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 codeName="ThisWorkbook"/>
  <mc:AlternateContent xmlns:mc="http://schemas.openxmlformats.org/markup-compatibility/2006">
    <mc:Choice Requires="x15">
      <x15ac:absPath xmlns:x15ac="http://schemas.microsoft.com/office/spreadsheetml/2010/11/ac" url="G:\Shared drives\Services\2020 Polls\xxxxx Cygnal-FL\"/>
    </mc:Choice>
  </mc:AlternateContent>
  <xr:revisionPtr revIDLastSave="0" documentId="13_ncr:1_{A8485173-C3F9-44E9-B18B-C17CA238A2F7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<sst xmlns="http://schemas.openxmlformats.org/spreadsheetml/2006/main" count="25366" uniqueCount="1292">
  <si>
    <t>Gender by Gender</t>
  </si>
  <si>
    <t>Back to TOC</t>
  </si>
  <si>
    <t>Column %
Count</t>
  </si>
  <si>
    <t>Total</t>
  </si>
  <si>
    <t/>
  </si>
  <si>
    <t>Right direction</t>
  </si>
  <si>
    <t>Wrong track</t>
  </si>
  <si>
    <t>Unsure</t>
  </si>
  <si>
    <t>Other</t>
  </si>
  <si>
    <t>Female</t>
  </si>
  <si>
    <t>Male</t>
  </si>
  <si>
    <t>65 or older</t>
  </si>
  <si>
    <t>Republican</t>
  </si>
  <si>
    <t>Democrat</t>
  </si>
  <si>
    <t>Moderate</t>
  </si>
  <si>
    <t>Less than $50,000</t>
  </si>
  <si>
    <t>$50,000 - $100,000</t>
  </si>
  <si>
    <t>More than $100,000</t>
  </si>
  <si>
    <t>High school or less</t>
  </si>
  <si>
    <t>Unknown</t>
  </si>
  <si>
    <t>White</t>
  </si>
  <si>
    <t>Asian</t>
  </si>
  <si>
    <t>Black</t>
  </si>
  <si>
    <t>F 65+</t>
  </si>
  <si>
    <t>M 65+</t>
  </si>
  <si>
    <t>Female Unknown</t>
  </si>
  <si>
    <t>Male Unknown</t>
  </si>
  <si>
    <t>Gender by Partisanship</t>
  </si>
  <si>
    <t>Partisanship by Gender</t>
  </si>
  <si>
    <t>Partisanship by Partisanship</t>
  </si>
  <si>
    <t>Agree</t>
  </si>
  <si>
    <t>Disagree</t>
  </si>
  <si>
    <t>Somewhat agree</t>
  </si>
  <si>
    <t>Somewhat disagree</t>
  </si>
  <si>
    <t>Third Party</t>
  </si>
  <si>
    <t>Hispanic</t>
  </si>
  <si>
    <t>Likelihood to Vote by Likelihood to Vote</t>
  </si>
  <si>
    <t>Likelihood to Vote by US RD/WT</t>
  </si>
  <si>
    <t>Likelihood to Vote by Generic Ballot</t>
  </si>
  <si>
    <t>Likelihood to Vote by Image Test: Donald Trump</t>
  </si>
  <si>
    <t>Likelihood to Vote by Image Test: Joe Biden</t>
  </si>
  <si>
    <t>Likelihood to Vote by Image Test: Ron DeSantis</t>
  </si>
  <si>
    <t>Likelihood to Vote by Image Test: The Chinese Government</t>
  </si>
  <si>
    <t>Likelihood to Vote by Presidential Ballot</t>
  </si>
  <si>
    <t>Likelihood to Vote by Responsibility for COVID-19</t>
  </si>
  <si>
    <t>Likelihood to Vote by Trump COVID Approval</t>
  </si>
  <si>
    <t>Likelihood to Vote by Issue Test: China COVID Trust</t>
  </si>
  <si>
    <t>Likelihood to Vote by Issue Test: China COVID Prevention</t>
  </si>
  <si>
    <t>Likelihood to Vote by Issue Test: Chinese Cover Up</t>
  </si>
  <si>
    <t>Likelihood to Vote by Issue Test: Eliminated Wet Markets</t>
  </si>
  <si>
    <t>Likelihood to Vote by Issue Test: China Held Accountable</t>
  </si>
  <si>
    <t>Likelihood to Vote by Issue Test: Reduce Reliance on China</t>
  </si>
  <si>
    <t>Likelihood to Vote by Issue Test: Responsible for Local Business Closings</t>
  </si>
  <si>
    <t>Likelihood to Vote by Trump China Stance Approval</t>
  </si>
  <si>
    <t>Likelihood to Vote by Protect American Interests Against China</t>
  </si>
  <si>
    <t>Likelihood to Vote by COVID Reparations Support</t>
  </si>
  <si>
    <t>Likelihood to Vote by Cancelled Chinese Debt Support</t>
  </si>
  <si>
    <t>Likelihood to Vote by Gender</t>
  </si>
  <si>
    <t>Likelihood to Vote by Age</t>
  </si>
  <si>
    <t>Likelihood to Vote by Partisanship</t>
  </si>
  <si>
    <t>Likelihood to Vote by Ideology</t>
  </si>
  <si>
    <t>Likelihood to Vote by Income</t>
  </si>
  <si>
    <t>Likelihood to Vote by Gender + Age</t>
  </si>
  <si>
    <t>Likelihood to Vote by Education</t>
  </si>
  <si>
    <t>Likelihood to Vote by Gender + Education</t>
  </si>
  <si>
    <t>Likelihood to Vote by Race</t>
  </si>
  <si>
    <t>Likelihood to Vote by Hispanic</t>
  </si>
  <si>
    <t>Likelihood to Vote by Ethnicity</t>
  </si>
  <si>
    <t>Likelihood to Vote by DMA</t>
  </si>
  <si>
    <t>US RD/WT by Likelihood to Vote</t>
  </si>
  <si>
    <t>US RD/WT by US RD/WT</t>
  </si>
  <si>
    <t>US RD/WT by Generic Ballot</t>
  </si>
  <si>
    <t>US RD/WT by Image Test: Donald Trump</t>
  </si>
  <si>
    <t>US RD/WT by Image Test: Joe Biden</t>
  </si>
  <si>
    <t>US RD/WT by Image Test: Ron DeSantis</t>
  </si>
  <si>
    <t>US RD/WT by Image Test: The Chinese Government</t>
  </si>
  <si>
    <t>US RD/WT by Presidential Ballot</t>
  </si>
  <si>
    <t>US RD/WT by Responsibility for COVID-19</t>
  </si>
  <si>
    <t>US RD/WT by Trump COVID Approval</t>
  </si>
  <si>
    <t>US RD/WT by Issue Test: China COVID Trust</t>
  </si>
  <si>
    <t>US RD/WT by Issue Test: China COVID Prevention</t>
  </si>
  <si>
    <t>US RD/WT by Issue Test: Chinese Cover Up</t>
  </si>
  <si>
    <t>US RD/WT by Issue Test: Eliminated Wet Markets</t>
  </si>
  <si>
    <t>US RD/WT by Issue Test: China Held Accountable</t>
  </si>
  <si>
    <t>US RD/WT by Issue Test: Reduce Reliance on China</t>
  </si>
  <si>
    <t>US RD/WT by Issue Test: Responsible for Local Business Closings</t>
  </si>
  <si>
    <t>US RD/WT by Trump China Stance Approval</t>
  </si>
  <si>
    <t>US RD/WT by Protect American Interests Against China</t>
  </si>
  <si>
    <t>US RD/WT by COVID Reparations Support</t>
  </si>
  <si>
    <t>US RD/WT by Cancelled Chinese Debt Support</t>
  </si>
  <si>
    <t>US RD/WT by Gender</t>
  </si>
  <si>
    <t>US RD/WT by Age</t>
  </si>
  <si>
    <t>US RD/WT by Partisanship</t>
  </si>
  <si>
    <t>US RD/WT by Ideology</t>
  </si>
  <si>
    <t>US RD/WT by Income</t>
  </si>
  <si>
    <t>US RD/WT by Gender + Age</t>
  </si>
  <si>
    <t>US RD/WT by Education</t>
  </si>
  <si>
    <t>US RD/WT by Gender + Education</t>
  </si>
  <si>
    <t>US RD/WT by Race</t>
  </si>
  <si>
    <t>US RD/WT by Hispanic</t>
  </si>
  <si>
    <t>US RD/WT by Ethnicity</t>
  </si>
  <si>
    <t>US RD/WT by DMA</t>
  </si>
  <si>
    <t>Generic Ballot by Likelihood to Vote</t>
  </si>
  <si>
    <t>Generic Ballot by US RD/WT</t>
  </si>
  <si>
    <t>Generic Ballot by Generic Ballot</t>
  </si>
  <si>
    <t>Generic Ballot by Image Test: Donald Trump</t>
  </si>
  <si>
    <t>Generic Ballot by Image Test: Joe Biden</t>
  </si>
  <si>
    <t>Generic Ballot by Image Test: Ron DeSantis</t>
  </si>
  <si>
    <t>Generic Ballot by Image Test: The Chinese Government</t>
  </si>
  <si>
    <t>Generic Ballot by Presidential Ballot</t>
  </si>
  <si>
    <t>Generic Ballot by Responsibility for COVID-19</t>
  </si>
  <si>
    <t>Generic Ballot by Trump COVID Approval</t>
  </si>
  <si>
    <t>Generic Ballot by Issue Test: China COVID Trust</t>
  </si>
  <si>
    <t>Generic Ballot by Issue Test: China COVID Prevention</t>
  </si>
  <si>
    <t>Generic Ballot by Issue Test: Chinese Cover Up</t>
  </si>
  <si>
    <t>Generic Ballot by Issue Test: Eliminated Wet Markets</t>
  </si>
  <si>
    <t>Generic Ballot by Issue Test: China Held Accountable</t>
  </si>
  <si>
    <t>Generic Ballot by Issue Test: Reduce Reliance on China</t>
  </si>
  <si>
    <t>Generic Ballot by Issue Test: Responsible for Local Business Closings</t>
  </si>
  <si>
    <t>Generic Ballot by Trump China Stance Approval</t>
  </si>
  <si>
    <t>Generic Ballot by Protect American Interests Against China</t>
  </si>
  <si>
    <t>Generic Ballot by COVID Reparations Support</t>
  </si>
  <si>
    <t>Generic Ballot by Cancelled Chinese Debt Support</t>
  </si>
  <si>
    <t>Generic Ballot by Gender</t>
  </si>
  <si>
    <t>Generic Ballot by Age</t>
  </si>
  <si>
    <t>Generic Ballot by Partisanship</t>
  </si>
  <si>
    <t>Generic Ballot by Ideology</t>
  </si>
  <si>
    <t>Generic Ballot by Income</t>
  </si>
  <si>
    <t>Generic Ballot by Gender + Age</t>
  </si>
  <si>
    <t>Generic Ballot by Education</t>
  </si>
  <si>
    <t>Generic Ballot by Gender + Education</t>
  </si>
  <si>
    <t>Generic Ballot by Race</t>
  </si>
  <si>
    <t>Generic Ballot by Hispanic</t>
  </si>
  <si>
    <t>Generic Ballot by Ethnicity</t>
  </si>
  <si>
    <t>Generic Ballot by DMA</t>
  </si>
  <si>
    <t>Image Test: Donald Trump by Likelihood to Vote</t>
  </si>
  <si>
    <t>Image Test: Donald Trump by US RD/WT</t>
  </si>
  <si>
    <t>Image Test: Donald Trump by Generic Ballot</t>
  </si>
  <si>
    <t>Image Test: Donald Trump by Image Test: Donald Trump</t>
  </si>
  <si>
    <t>Image Test: Donald Trump by Image Test: Joe Biden</t>
  </si>
  <si>
    <t>Image Test: Donald Trump by Image Test: Ron DeSantis</t>
  </si>
  <si>
    <t>Image Test: Donald Trump by Image Test: The Chinese Government</t>
  </si>
  <si>
    <t>Image Test: Donald Trump by Presidential Ballot</t>
  </si>
  <si>
    <t>Image Test: Donald Trump by Responsibility for COVID-19</t>
  </si>
  <si>
    <t>Image Test: Donald Trump by Trump COVID Approval</t>
  </si>
  <si>
    <t>Image Test: Donald Trump by Issue Test: China COVID Trust</t>
  </si>
  <si>
    <t>Image Test: Donald Trump by Issue Test: China COVID Prevention</t>
  </si>
  <si>
    <t>Image Test: Donald Trump by Issue Test: Chinese Cover Up</t>
  </si>
  <si>
    <t>Image Test: Donald Trump by Issue Test: Eliminated Wet Markets</t>
  </si>
  <si>
    <t>Image Test: Donald Trump by Issue Test: China Held Accountable</t>
  </si>
  <si>
    <t>Image Test: Donald Trump by Issue Test: Reduce Reliance on China</t>
  </si>
  <si>
    <t>Image Test: Donald Trump by Issue Test: Responsible for Local Business Closings</t>
  </si>
  <si>
    <t>Image Test: Donald Trump by Trump China Stance Approval</t>
  </si>
  <si>
    <t>Image Test: Donald Trump by Protect American Interests Against China</t>
  </si>
  <si>
    <t>Image Test: Donald Trump by COVID Reparations Support</t>
  </si>
  <si>
    <t>Image Test: Donald Trump by Cancelled Chinese Debt Support</t>
  </si>
  <si>
    <t>Image Test: Donald Trump by Gender</t>
  </si>
  <si>
    <t>Image Test: Donald Trump by Age</t>
  </si>
  <si>
    <t>Image Test: Donald Trump by Partisanship</t>
  </si>
  <si>
    <t>Image Test: Donald Trump by Ideology</t>
  </si>
  <si>
    <t>Image Test: Donald Trump by Income</t>
  </si>
  <si>
    <t>Image Test: Donald Trump by Gender + Age</t>
  </si>
  <si>
    <t>Image Test: Donald Trump by Education</t>
  </si>
  <si>
    <t>Image Test: Donald Trump by Gender + Education</t>
  </si>
  <si>
    <t>Image Test: Donald Trump by Race</t>
  </si>
  <si>
    <t>Image Test: Donald Trump by Hispanic</t>
  </si>
  <si>
    <t>Image Test: Donald Trump by Ethnicity</t>
  </si>
  <si>
    <t>Image Test: Donald Trump by DMA</t>
  </si>
  <si>
    <t>Image Test: Joe Biden by Likelihood to Vote</t>
  </si>
  <si>
    <t>Image Test: Joe Biden by US RD/WT</t>
  </si>
  <si>
    <t>Image Test: Joe Biden by Generic Ballot</t>
  </si>
  <si>
    <t>Image Test: Joe Biden by Image Test: Donald Trump</t>
  </si>
  <si>
    <t>Image Test: Joe Biden by Image Test: Joe Biden</t>
  </si>
  <si>
    <t>Image Test: Joe Biden by Image Test: Ron DeSantis</t>
  </si>
  <si>
    <t>Image Test: Joe Biden by Image Test: The Chinese Government</t>
  </si>
  <si>
    <t>Image Test: Joe Biden by Presidential Ballot</t>
  </si>
  <si>
    <t>Image Test: Joe Biden by Responsibility for COVID-19</t>
  </si>
  <si>
    <t>Image Test: Joe Biden by Trump COVID Approval</t>
  </si>
  <si>
    <t>Image Test: Joe Biden by Issue Test: China COVID Trust</t>
  </si>
  <si>
    <t>Image Test: Joe Biden by Issue Test: China COVID Prevention</t>
  </si>
  <si>
    <t>Image Test: Joe Biden by Issue Test: Chinese Cover Up</t>
  </si>
  <si>
    <t>Image Test: Joe Biden by Issue Test: Eliminated Wet Markets</t>
  </si>
  <si>
    <t>Image Test: Joe Biden by Issue Test: China Held Accountable</t>
  </si>
  <si>
    <t>Image Test: Joe Biden by Issue Test: Reduce Reliance on China</t>
  </si>
  <si>
    <t>Image Test: Joe Biden by Issue Test: Responsible for Local Business Closings</t>
  </si>
  <si>
    <t>Image Test: Joe Biden by Trump China Stance Approval</t>
  </si>
  <si>
    <t>Image Test: Joe Biden by Protect American Interests Against China</t>
  </si>
  <si>
    <t>Image Test: Joe Biden by COVID Reparations Support</t>
  </si>
  <si>
    <t>Image Test: Joe Biden by Cancelled Chinese Debt Support</t>
  </si>
  <si>
    <t>Image Test: Joe Biden by Gender</t>
  </si>
  <si>
    <t>Image Test: Joe Biden by Age</t>
  </si>
  <si>
    <t>Image Test: Joe Biden by Partisanship</t>
  </si>
  <si>
    <t>Image Test: Joe Biden by Ideology</t>
  </si>
  <si>
    <t>Image Test: Joe Biden by Income</t>
  </si>
  <si>
    <t>Image Test: Joe Biden by Gender + Age</t>
  </si>
  <si>
    <t>Image Test: Joe Biden by Education</t>
  </si>
  <si>
    <t>Image Test: Joe Biden by Gender + Education</t>
  </si>
  <si>
    <t>Image Test: Joe Biden by Race</t>
  </si>
  <si>
    <t>Image Test: Joe Biden by Hispanic</t>
  </si>
  <si>
    <t>Image Test: Joe Biden by Ethnicity</t>
  </si>
  <si>
    <t>Image Test: Joe Biden by DMA</t>
  </si>
  <si>
    <t>Image Test: Ron DeSantis by Likelihood to Vote</t>
  </si>
  <si>
    <t>Image Test: Ron DeSantis by US RD/WT</t>
  </si>
  <si>
    <t>Image Test: Ron DeSantis by Generic Ballot</t>
  </si>
  <si>
    <t>Image Test: Ron DeSantis by Image Test: Donald Trump</t>
  </si>
  <si>
    <t>Image Test: Ron DeSantis by Image Test: Joe Biden</t>
  </si>
  <si>
    <t>Image Test: Ron DeSantis by Image Test: Ron DeSantis</t>
  </si>
  <si>
    <t>Image Test: Ron DeSantis by Image Test: The Chinese Government</t>
  </si>
  <si>
    <t>Image Test: Ron DeSantis by Presidential Ballot</t>
  </si>
  <si>
    <t>Image Test: Ron DeSantis by Responsibility for COVID-19</t>
  </si>
  <si>
    <t>Image Test: Ron DeSantis by Trump COVID Approval</t>
  </si>
  <si>
    <t>Image Test: Ron DeSantis by Issue Test: China COVID Trust</t>
  </si>
  <si>
    <t>Image Test: Ron DeSantis by Issue Test: China COVID Prevention</t>
  </si>
  <si>
    <t>Image Test: Ron DeSantis by Issue Test: Chinese Cover Up</t>
  </si>
  <si>
    <t>Image Test: Ron DeSantis by Issue Test: Eliminated Wet Markets</t>
  </si>
  <si>
    <t>Image Test: Ron DeSantis by Issue Test: China Held Accountable</t>
  </si>
  <si>
    <t>Image Test: Ron DeSantis by Issue Test: Reduce Reliance on China</t>
  </si>
  <si>
    <t>Image Test: Ron DeSantis by Issue Test: Responsible for Local Business Closings</t>
  </si>
  <si>
    <t>Image Test: Ron DeSantis by Trump China Stance Approval</t>
  </si>
  <si>
    <t>Image Test: Ron DeSantis by Protect American Interests Against China</t>
  </si>
  <si>
    <t>Image Test: Ron DeSantis by COVID Reparations Support</t>
  </si>
  <si>
    <t>Image Test: Ron DeSantis by Cancelled Chinese Debt Support</t>
  </si>
  <si>
    <t>Image Test: Ron DeSantis by Gender</t>
  </si>
  <si>
    <t>Image Test: Ron DeSantis by Age</t>
  </si>
  <si>
    <t>Image Test: Ron DeSantis by Partisanship</t>
  </si>
  <si>
    <t>Image Test: Ron DeSantis by Ideology</t>
  </si>
  <si>
    <t>Image Test: Ron DeSantis by Income</t>
  </si>
  <si>
    <t>Image Test: Ron DeSantis by Gender + Age</t>
  </si>
  <si>
    <t>Image Test: Ron DeSantis by Education</t>
  </si>
  <si>
    <t>Image Test: Ron DeSantis by Gender + Education</t>
  </si>
  <si>
    <t>Image Test: Ron DeSantis by Race</t>
  </si>
  <si>
    <t>Image Test: Ron DeSantis by Hispanic</t>
  </si>
  <si>
    <t>Image Test: Ron DeSantis by Ethnicity</t>
  </si>
  <si>
    <t>Image Test: Ron DeSantis by DMA</t>
  </si>
  <si>
    <t>Image Test: The Chinese Government by Likelihood to Vote</t>
  </si>
  <si>
    <t>Image Test: The Chinese Government by US RD/WT</t>
  </si>
  <si>
    <t>Image Test: The Chinese Government by Generic Ballot</t>
  </si>
  <si>
    <t>Image Test: The Chinese Government by Image Test: Donald Trump</t>
  </si>
  <si>
    <t>Image Test: The Chinese Government by Image Test: Joe Biden</t>
  </si>
  <si>
    <t>Image Test: The Chinese Government by Image Test: Ron DeSantis</t>
  </si>
  <si>
    <t>Image Test: The Chinese Government by Image Test: The Chinese Government</t>
  </si>
  <si>
    <t>Image Test: The Chinese Government by Presidential Ballot</t>
  </si>
  <si>
    <t>Image Test: The Chinese Government by Responsibility for COVID-19</t>
  </si>
  <si>
    <t>Image Test: The Chinese Government by Trump COVID Approval</t>
  </si>
  <si>
    <t>Image Test: The Chinese Government by Issue Test: China COVID Trust</t>
  </si>
  <si>
    <t>Image Test: The Chinese Government by Issue Test: China COVID Prevention</t>
  </si>
  <si>
    <t>Image Test: The Chinese Government by Issue Test: Chinese Cover Up</t>
  </si>
  <si>
    <t>Image Test: The Chinese Government by Issue Test: Eliminated Wet Markets</t>
  </si>
  <si>
    <t>Image Test: The Chinese Government by Issue Test: China Held Accountable</t>
  </si>
  <si>
    <t>Image Test: The Chinese Government by Issue Test: Reduce Reliance on China</t>
  </si>
  <si>
    <t>Image Test: The Chinese Government by Issue Test: Responsible for Local Business Closings</t>
  </si>
  <si>
    <t>Image Test: The Chinese Government by Trump China Stance Approval</t>
  </si>
  <si>
    <t>Image Test: The Chinese Government by Protect American Interests Against China</t>
  </si>
  <si>
    <t>Image Test: The Chinese Government by COVID Reparations Support</t>
  </si>
  <si>
    <t>Image Test: The Chinese Government by Cancelled Chinese Debt Support</t>
  </si>
  <si>
    <t>Image Test: The Chinese Government by Gender</t>
  </si>
  <si>
    <t>Image Test: The Chinese Government by Age</t>
  </si>
  <si>
    <t>Image Test: The Chinese Government by Partisanship</t>
  </si>
  <si>
    <t>Image Test: The Chinese Government by Ideology</t>
  </si>
  <si>
    <t>Image Test: The Chinese Government by Income</t>
  </si>
  <si>
    <t>Image Test: The Chinese Government by Gender + Age</t>
  </si>
  <si>
    <t>Image Test: The Chinese Government by Education</t>
  </si>
  <si>
    <t>Image Test: The Chinese Government by Gender + Education</t>
  </si>
  <si>
    <t>Image Test: The Chinese Government by Race</t>
  </si>
  <si>
    <t>Image Test: The Chinese Government by Hispanic</t>
  </si>
  <si>
    <t>Image Test: The Chinese Government by Ethnicity</t>
  </si>
  <si>
    <t>Image Test: The Chinese Government by DMA</t>
  </si>
  <si>
    <t>Presidential Ballot by Likelihood to Vote</t>
  </si>
  <si>
    <t>Presidential Ballot by US RD/WT</t>
  </si>
  <si>
    <t>Presidential Ballot by Generic Ballot</t>
  </si>
  <si>
    <t>Presidential Ballot by Image Test: Donald Trump</t>
  </si>
  <si>
    <t>Presidential Ballot by Image Test: Joe Biden</t>
  </si>
  <si>
    <t>Presidential Ballot by Image Test: Ron DeSantis</t>
  </si>
  <si>
    <t>Presidential Ballot by Image Test: The Chinese Government</t>
  </si>
  <si>
    <t>Presidential Ballot by Presidential Ballot</t>
  </si>
  <si>
    <t>Presidential Ballot by Responsibility for COVID-19</t>
  </si>
  <si>
    <t>Presidential Ballot by Trump COVID Approval</t>
  </si>
  <si>
    <t>Presidential Ballot by Issue Test: China COVID Trust</t>
  </si>
  <si>
    <t>Presidential Ballot by Issue Test: China COVID Prevention</t>
  </si>
  <si>
    <t>Presidential Ballot by Issue Test: Chinese Cover Up</t>
  </si>
  <si>
    <t>Presidential Ballot by Issue Test: Eliminated Wet Markets</t>
  </si>
  <si>
    <t>Presidential Ballot by Issue Test: China Held Accountable</t>
  </si>
  <si>
    <t>Presidential Ballot by Issue Test: Reduce Reliance on China</t>
  </si>
  <si>
    <t>Presidential Ballot by Issue Test: Responsible for Local Business Closings</t>
  </si>
  <si>
    <t>Presidential Ballot by Trump China Stance Approval</t>
  </si>
  <si>
    <t>Presidential Ballot by Protect American Interests Against China</t>
  </si>
  <si>
    <t>Presidential Ballot by COVID Reparations Support</t>
  </si>
  <si>
    <t>Presidential Ballot by Cancelled Chinese Debt Support</t>
  </si>
  <si>
    <t>Presidential Ballot by Gender</t>
  </si>
  <si>
    <t>Presidential Ballot by Age</t>
  </si>
  <si>
    <t>Presidential Ballot by Partisanship</t>
  </si>
  <si>
    <t>Presidential Ballot by Ideology</t>
  </si>
  <si>
    <t>Presidential Ballot by Income</t>
  </si>
  <si>
    <t>Presidential Ballot by Gender + Age</t>
  </si>
  <si>
    <t>Presidential Ballot by Education</t>
  </si>
  <si>
    <t>Presidential Ballot by Gender + Education</t>
  </si>
  <si>
    <t>Presidential Ballot by Race</t>
  </si>
  <si>
    <t>Presidential Ballot by Hispanic</t>
  </si>
  <si>
    <t>Presidential Ballot by Ethnicity</t>
  </si>
  <si>
    <t>Presidential Ballot by DMA</t>
  </si>
  <si>
    <t>Responsibility for COVID-19 by Likelihood to Vote</t>
  </si>
  <si>
    <t>Responsibility for COVID-19 by US RD/WT</t>
  </si>
  <si>
    <t>Responsibility for COVID-19 by Generic Ballot</t>
  </si>
  <si>
    <t>Responsibility for COVID-19 by Image Test: Donald Trump</t>
  </si>
  <si>
    <t>Responsibility for COVID-19 by Image Test: Joe Biden</t>
  </si>
  <si>
    <t>Responsibility for COVID-19 by Image Test: Ron DeSantis</t>
  </si>
  <si>
    <t>Responsibility for COVID-19 by Image Test: The Chinese Government</t>
  </si>
  <si>
    <t>Responsibility for COVID-19 by Presidential Ballot</t>
  </si>
  <si>
    <t>Responsibility for COVID-19 by Responsibility for COVID-19</t>
  </si>
  <si>
    <t>Responsibility for COVID-19 by Trump COVID Approval</t>
  </si>
  <si>
    <t>Responsibility for COVID-19 by Issue Test: China COVID Trust</t>
  </si>
  <si>
    <t>Responsibility for COVID-19 by Issue Test: China COVID Prevention</t>
  </si>
  <si>
    <t>Responsibility for COVID-19 by Issue Test: Chinese Cover Up</t>
  </si>
  <si>
    <t>Responsibility for COVID-19 by Issue Test: Eliminated Wet Markets</t>
  </si>
  <si>
    <t>Responsibility for COVID-19 by Issue Test: China Held Accountable</t>
  </si>
  <si>
    <t>Responsibility for COVID-19 by Issue Test: Reduce Reliance on China</t>
  </si>
  <si>
    <t>Responsibility for COVID-19 by Issue Test: Responsible for Local Business Closings</t>
  </si>
  <si>
    <t>Responsibility for COVID-19 by Trump China Stance Approval</t>
  </si>
  <si>
    <t>Responsibility for COVID-19 by Protect American Interests Against China</t>
  </si>
  <si>
    <t>Responsibility for COVID-19 by COVID Reparations Support</t>
  </si>
  <si>
    <t>Responsibility for COVID-19 by Cancelled Chinese Debt Support</t>
  </si>
  <si>
    <t>Responsibility for COVID-19 by Gender</t>
  </si>
  <si>
    <t>Responsibility for COVID-19 by Age</t>
  </si>
  <si>
    <t>Responsibility for COVID-19 by Partisanship</t>
  </si>
  <si>
    <t>Responsibility for COVID-19 by Ideology</t>
  </si>
  <si>
    <t>Responsibility for COVID-19 by Income</t>
  </si>
  <si>
    <t>Responsibility for COVID-19 by Gender + Age</t>
  </si>
  <si>
    <t>Responsibility for COVID-19 by Education</t>
  </si>
  <si>
    <t>Responsibility for COVID-19 by Gender + Education</t>
  </si>
  <si>
    <t>Responsibility for COVID-19 by Race</t>
  </si>
  <si>
    <t>Responsibility for COVID-19 by Hispanic</t>
  </si>
  <si>
    <t>Responsibility for COVID-19 by Ethnicity</t>
  </si>
  <si>
    <t>Responsibility for COVID-19 by DMA</t>
  </si>
  <si>
    <t>Trump COVID Approval by Likelihood to Vote</t>
  </si>
  <si>
    <t>Trump COVID Approval by US RD/WT</t>
  </si>
  <si>
    <t>Trump COVID Approval by Generic Ballot</t>
  </si>
  <si>
    <t>Trump COVID Approval by Image Test: Donald Trump</t>
  </si>
  <si>
    <t>Trump COVID Approval by Image Test: Joe Biden</t>
  </si>
  <si>
    <t>Trump COVID Approval by Image Test: Ron DeSantis</t>
  </si>
  <si>
    <t>Trump COVID Approval by Image Test: The Chinese Government</t>
  </si>
  <si>
    <t>Trump COVID Approval by Presidential Ballot</t>
  </si>
  <si>
    <t>Trump COVID Approval by Responsibility for COVID-19</t>
  </si>
  <si>
    <t>Trump COVID Approval by Trump COVID Approval</t>
  </si>
  <si>
    <t>Trump COVID Approval by Issue Test: China COVID Trust</t>
  </si>
  <si>
    <t>Trump COVID Approval by Issue Test: China COVID Prevention</t>
  </si>
  <si>
    <t>Trump COVID Approval by Issue Test: Chinese Cover Up</t>
  </si>
  <si>
    <t>Trump COVID Approval by Issue Test: Eliminated Wet Markets</t>
  </si>
  <si>
    <t>Trump COVID Approval by Issue Test: China Held Accountable</t>
  </si>
  <si>
    <t>Trump COVID Approval by Issue Test: Reduce Reliance on China</t>
  </si>
  <si>
    <t>Trump COVID Approval by Issue Test: Responsible for Local Business Closings</t>
  </si>
  <si>
    <t>Trump COVID Approval by Trump China Stance Approval</t>
  </si>
  <si>
    <t>Trump COVID Approval by Protect American Interests Against China</t>
  </si>
  <si>
    <t>Trump COVID Approval by COVID Reparations Support</t>
  </si>
  <si>
    <t>Trump COVID Approval by Cancelled Chinese Debt Support</t>
  </si>
  <si>
    <t>Trump COVID Approval by Gender</t>
  </si>
  <si>
    <t>Trump COVID Approval by Age</t>
  </si>
  <si>
    <t>Trump COVID Approval by Partisanship</t>
  </si>
  <si>
    <t>Trump COVID Approval by Ideology</t>
  </si>
  <si>
    <t>Trump COVID Approval by Income</t>
  </si>
  <si>
    <t>Trump COVID Approval by Gender + Age</t>
  </si>
  <si>
    <t>Trump COVID Approval by Education</t>
  </si>
  <si>
    <t>Trump COVID Approval by Gender + Education</t>
  </si>
  <si>
    <t>Trump COVID Approval by Race</t>
  </si>
  <si>
    <t>Trump COVID Approval by Hispanic</t>
  </si>
  <si>
    <t>Trump COVID Approval by Ethnicity</t>
  </si>
  <si>
    <t>Trump COVID Approval by DMA</t>
  </si>
  <si>
    <t>Issue Test: China COVID Trust by Likelihood to Vote</t>
  </si>
  <si>
    <t>Issue Test: China COVID Trust by US RD/WT</t>
  </si>
  <si>
    <t>Issue Test: China COVID Trust by Generic Ballot</t>
  </si>
  <si>
    <t>Issue Test: China COVID Trust by Image Test: Donald Trump</t>
  </si>
  <si>
    <t>Issue Test: China COVID Trust by Image Test: Joe Biden</t>
  </si>
  <si>
    <t>Issue Test: China COVID Trust by Image Test: Ron DeSantis</t>
  </si>
  <si>
    <t>Issue Test: China COVID Trust by Image Test: The Chinese Government</t>
  </si>
  <si>
    <t>Issue Test: China COVID Trust by Presidential Ballot</t>
  </si>
  <si>
    <t>Issue Test: China COVID Trust by Responsibility for COVID-19</t>
  </si>
  <si>
    <t>Issue Test: China COVID Trust by Trump COVID Approval</t>
  </si>
  <si>
    <t>Issue Test: China COVID Trust by Issue Test: China COVID Trust</t>
  </si>
  <si>
    <t>Issue Test: China COVID Trust by Issue Test: China COVID Prevention</t>
  </si>
  <si>
    <t>Issue Test: China COVID Trust by Issue Test: Chinese Cover Up</t>
  </si>
  <si>
    <t>Issue Test: China COVID Trust by Issue Test: Eliminated Wet Markets</t>
  </si>
  <si>
    <t>Issue Test: China COVID Trust by Issue Test: China Held Accountable</t>
  </si>
  <si>
    <t>Issue Test: China COVID Trust by Issue Test: Reduce Reliance on China</t>
  </si>
  <si>
    <t>Issue Test: China COVID Trust by Issue Test: Responsible for Local Business Closings</t>
  </si>
  <si>
    <t>Issue Test: China COVID Trust by Trump China Stance Approval</t>
  </si>
  <si>
    <t>Issue Test: China COVID Trust by Protect American Interests Against China</t>
  </si>
  <si>
    <t>Issue Test: China COVID Trust by COVID Reparations Support</t>
  </si>
  <si>
    <t>Issue Test: China COVID Trust by Cancelled Chinese Debt Support</t>
  </si>
  <si>
    <t>Issue Test: China COVID Trust by Gender</t>
  </si>
  <si>
    <t>Issue Test: China COVID Trust by Age</t>
  </si>
  <si>
    <t>Issue Test: China COVID Trust by Partisanship</t>
  </si>
  <si>
    <t>Issue Test: China COVID Trust by Ideology</t>
  </si>
  <si>
    <t>Issue Test: China COVID Trust by Income</t>
  </si>
  <si>
    <t>Issue Test: China COVID Trust by Gender + Age</t>
  </si>
  <si>
    <t>Issue Test: China COVID Trust by Education</t>
  </si>
  <si>
    <t>Issue Test: China COVID Trust by Gender + Education</t>
  </si>
  <si>
    <t>Issue Test: China COVID Trust by Race</t>
  </si>
  <si>
    <t>Issue Test: China COVID Trust by Hispanic</t>
  </si>
  <si>
    <t>Issue Test: China COVID Trust by Ethnicity</t>
  </si>
  <si>
    <t>Issue Test: China COVID Trust by DMA</t>
  </si>
  <si>
    <t>Issue Test: China COVID Prevention by Likelihood to Vote</t>
  </si>
  <si>
    <t>Issue Test: China COVID Prevention by US RD/WT</t>
  </si>
  <si>
    <t>Issue Test: China COVID Prevention by Generic Ballot</t>
  </si>
  <si>
    <t>Issue Test: China COVID Prevention by Image Test: Donald Trump</t>
  </si>
  <si>
    <t>Issue Test: China COVID Prevention by Image Test: Joe Biden</t>
  </si>
  <si>
    <t>Issue Test: China COVID Prevention by Image Test: Ron DeSantis</t>
  </si>
  <si>
    <t>Issue Test: China COVID Prevention by Image Test: The Chinese Government</t>
  </si>
  <si>
    <t>Issue Test: China COVID Prevention by Presidential Ballot</t>
  </si>
  <si>
    <t>Issue Test: China COVID Prevention by Responsibility for COVID-19</t>
  </si>
  <si>
    <t>Issue Test: China COVID Prevention by Trump COVID Approval</t>
  </si>
  <si>
    <t>Issue Test: China COVID Prevention by Issue Test: China COVID Trust</t>
  </si>
  <si>
    <t>Issue Test: China COVID Prevention by Issue Test: China COVID Prevention</t>
  </si>
  <si>
    <t>Issue Test: China COVID Prevention by Issue Test: Chinese Cover Up</t>
  </si>
  <si>
    <t>Issue Test: China COVID Prevention by Issue Test: Eliminated Wet Markets</t>
  </si>
  <si>
    <t>Issue Test: China COVID Prevention by Issue Test: China Held Accountable</t>
  </si>
  <si>
    <t>Issue Test: China COVID Prevention by Issue Test: Reduce Reliance on China</t>
  </si>
  <si>
    <t>Issue Test: China COVID Prevention by Issue Test: Responsible for Local Business Closings</t>
  </si>
  <si>
    <t>Issue Test: China COVID Prevention by Trump China Stance Approval</t>
  </si>
  <si>
    <t>Issue Test: China COVID Prevention by Protect American Interests Against China</t>
  </si>
  <si>
    <t>Issue Test: China COVID Prevention by COVID Reparations Support</t>
  </si>
  <si>
    <t>Issue Test: China COVID Prevention by Cancelled Chinese Debt Support</t>
  </si>
  <si>
    <t>Issue Test: China COVID Prevention by Gender</t>
  </si>
  <si>
    <t>Issue Test: China COVID Prevention by Age</t>
  </si>
  <si>
    <t>Issue Test: China COVID Prevention by Partisanship</t>
  </si>
  <si>
    <t>Issue Test: China COVID Prevention by Ideology</t>
  </si>
  <si>
    <t>Issue Test: China COVID Prevention by Income</t>
  </si>
  <si>
    <t>Issue Test: China COVID Prevention by Gender + Age</t>
  </si>
  <si>
    <t>Issue Test: China COVID Prevention by Education</t>
  </si>
  <si>
    <t>Issue Test: China COVID Prevention by Gender + Education</t>
  </si>
  <si>
    <t>Issue Test: China COVID Prevention by Race</t>
  </si>
  <si>
    <t>Issue Test: China COVID Prevention by Hispanic</t>
  </si>
  <si>
    <t>Issue Test: China COVID Prevention by Ethnicity</t>
  </si>
  <si>
    <t>Issue Test: China COVID Prevention by DMA</t>
  </si>
  <si>
    <t>Issue Test: Chinese Cover Up by Likelihood to Vote</t>
  </si>
  <si>
    <t>Issue Test: Chinese Cover Up by US RD/WT</t>
  </si>
  <si>
    <t>Issue Test: Chinese Cover Up by Generic Ballot</t>
  </si>
  <si>
    <t>Issue Test: Chinese Cover Up by Image Test: Donald Trump</t>
  </si>
  <si>
    <t>Issue Test: Chinese Cover Up by Image Test: Joe Biden</t>
  </si>
  <si>
    <t>Issue Test: Chinese Cover Up by Image Test: Ron DeSantis</t>
  </si>
  <si>
    <t>Issue Test: Chinese Cover Up by Image Test: The Chinese Government</t>
  </si>
  <si>
    <t>Issue Test: Chinese Cover Up by Presidential Ballot</t>
  </si>
  <si>
    <t>Issue Test: Chinese Cover Up by Responsibility for COVID-19</t>
  </si>
  <si>
    <t>Issue Test: Chinese Cover Up by Trump COVID Approval</t>
  </si>
  <si>
    <t>Issue Test: Chinese Cover Up by Issue Test: China COVID Trust</t>
  </si>
  <si>
    <t>Issue Test: Chinese Cover Up by Issue Test: China COVID Prevention</t>
  </si>
  <si>
    <t>Issue Test: Chinese Cover Up by Issue Test: Chinese Cover Up</t>
  </si>
  <si>
    <t>Issue Test: Chinese Cover Up by Issue Test: Eliminated Wet Markets</t>
  </si>
  <si>
    <t>Issue Test: Chinese Cover Up by Issue Test: China Held Accountable</t>
  </si>
  <si>
    <t>Issue Test: Chinese Cover Up by Issue Test: Reduce Reliance on China</t>
  </si>
  <si>
    <t>Issue Test: Chinese Cover Up by Issue Test: Responsible for Local Business Closings</t>
  </si>
  <si>
    <t>Issue Test: Chinese Cover Up by Trump China Stance Approval</t>
  </si>
  <si>
    <t>Issue Test: Chinese Cover Up by Protect American Interests Against China</t>
  </si>
  <si>
    <t>Issue Test: Chinese Cover Up by COVID Reparations Support</t>
  </si>
  <si>
    <t>Issue Test: Chinese Cover Up by Cancelled Chinese Debt Support</t>
  </si>
  <si>
    <t>Issue Test: Chinese Cover Up by Gender</t>
  </si>
  <si>
    <t>Issue Test: Chinese Cover Up by Age</t>
  </si>
  <si>
    <t>Issue Test: Chinese Cover Up by Partisanship</t>
  </si>
  <si>
    <t>Issue Test: Chinese Cover Up by Ideology</t>
  </si>
  <si>
    <t>Issue Test: Chinese Cover Up by Income</t>
  </si>
  <si>
    <t>Issue Test: Chinese Cover Up by Gender + Age</t>
  </si>
  <si>
    <t>Issue Test: Chinese Cover Up by Education</t>
  </si>
  <si>
    <t>Issue Test: Chinese Cover Up by Gender + Education</t>
  </si>
  <si>
    <t>Issue Test: Chinese Cover Up by Race</t>
  </si>
  <si>
    <t>Issue Test: Chinese Cover Up by Hispanic</t>
  </si>
  <si>
    <t>Issue Test: Chinese Cover Up by Ethnicity</t>
  </si>
  <si>
    <t>Issue Test: Chinese Cover Up by DMA</t>
  </si>
  <si>
    <t>Issue Test: Eliminated Wet Markets by Likelihood to Vote</t>
  </si>
  <si>
    <t>Issue Test: Eliminated Wet Markets by US RD/WT</t>
  </si>
  <si>
    <t>Issue Test: Eliminated Wet Markets by Generic Ballot</t>
  </si>
  <si>
    <t>Issue Test: Eliminated Wet Markets by Image Test: Donald Trump</t>
  </si>
  <si>
    <t>Issue Test: Eliminated Wet Markets by Image Test: Joe Biden</t>
  </si>
  <si>
    <t>Issue Test: Eliminated Wet Markets by Image Test: Ron DeSantis</t>
  </si>
  <si>
    <t>Issue Test: Eliminated Wet Markets by Image Test: The Chinese Government</t>
  </si>
  <si>
    <t>Issue Test: Eliminated Wet Markets by Presidential Ballot</t>
  </si>
  <si>
    <t>Issue Test: Eliminated Wet Markets by Responsibility for COVID-19</t>
  </si>
  <si>
    <t>Issue Test: Eliminated Wet Markets by Trump COVID Approval</t>
  </si>
  <si>
    <t>Issue Test: Eliminated Wet Markets by Issue Test: China COVID Trust</t>
  </si>
  <si>
    <t>Issue Test: Eliminated Wet Markets by Issue Test: China COVID Prevention</t>
  </si>
  <si>
    <t>Issue Test: Eliminated Wet Markets by Issue Test: Chinese Cover Up</t>
  </si>
  <si>
    <t>Issue Test: Eliminated Wet Markets by Issue Test: Eliminated Wet Markets</t>
  </si>
  <si>
    <t>Issue Test: Eliminated Wet Markets by Issue Test: China Held Accountable</t>
  </si>
  <si>
    <t>Issue Test: Eliminated Wet Markets by Issue Test: Reduce Reliance on China</t>
  </si>
  <si>
    <t>Issue Test: Eliminated Wet Markets by Issue Test: Responsible for Local Business Closings</t>
  </si>
  <si>
    <t>Issue Test: Eliminated Wet Markets by Trump China Stance Approval</t>
  </si>
  <si>
    <t>Issue Test: Eliminated Wet Markets by Protect American Interests Against China</t>
  </si>
  <si>
    <t>Issue Test: Eliminated Wet Markets by COVID Reparations Support</t>
  </si>
  <si>
    <t>Issue Test: Eliminated Wet Markets by Cancelled Chinese Debt Support</t>
  </si>
  <si>
    <t>Issue Test: Eliminated Wet Markets by Gender</t>
  </si>
  <si>
    <t>Issue Test: Eliminated Wet Markets by Age</t>
  </si>
  <si>
    <t>Issue Test: Eliminated Wet Markets by Partisanship</t>
  </si>
  <si>
    <t>Issue Test: Eliminated Wet Markets by Ideology</t>
  </si>
  <si>
    <t>Issue Test: Eliminated Wet Markets by Income</t>
  </si>
  <si>
    <t>Issue Test: Eliminated Wet Markets by Gender + Age</t>
  </si>
  <si>
    <t>Issue Test: Eliminated Wet Markets by Education</t>
  </si>
  <si>
    <t>Issue Test: Eliminated Wet Markets by Gender + Education</t>
  </si>
  <si>
    <t>Issue Test: Eliminated Wet Markets by Race</t>
  </si>
  <si>
    <t>Issue Test: Eliminated Wet Markets by Hispanic</t>
  </si>
  <si>
    <t>Issue Test: Eliminated Wet Markets by Ethnicity</t>
  </si>
  <si>
    <t>Issue Test: Eliminated Wet Markets by DMA</t>
  </si>
  <si>
    <t>Issue Test: China Held Accountable by Likelihood to Vote</t>
  </si>
  <si>
    <t>Issue Test: China Held Accountable by US RD/WT</t>
  </si>
  <si>
    <t>Issue Test: China Held Accountable by Generic Ballot</t>
  </si>
  <si>
    <t>Issue Test: China Held Accountable by Image Test: Donald Trump</t>
  </si>
  <si>
    <t>Issue Test: China Held Accountable by Image Test: Joe Biden</t>
  </si>
  <si>
    <t>Issue Test: China Held Accountable by Image Test: Ron DeSantis</t>
  </si>
  <si>
    <t>Issue Test: China Held Accountable by Image Test: The Chinese Government</t>
  </si>
  <si>
    <t>Issue Test: China Held Accountable by Presidential Ballot</t>
  </si>
  <si>
    <t>Issue Test: China Held Accountable by Responsibility for COVID-19</t>
  </si>
  <si>
    <t>Issue Test: China Held Accountable by Trump COVID Approval</t>
  </si>
  <si>
    <t>Issue Test: China Held Accountable by Issue Test: China COVID Trust</t>
  </si>
  <si>
    <t>Issue Test: China Held Accountable by Issue Test: China COVID Prevention</t>
  </si>
  <si>
    <t>Issue Test: China Held Accountable by Issue Test: Chinese Cover Up</t>
  </si>
  <si>
    <t>Issue Test: China Held Accountable by Issue Test: Eliminated Wet Markets</t>
  </si>
  <si>
    <t>Issue Test: China Held Accountable by Issue Test: China Held Accountable</t>
  </si>
  <si>
    <t>Issue Test: China Held Accountable by Issue Test: Reduce Reliance on China</t>
  </si>
  <si>
    <t>Issue Test: China Held Accountable by Issue Test: Responsible for Local Business Closings</t>
  </si>
  <si>
    <t>Issue Test: China Held Accountable by Trump China Stance Approval</t>
  </si>
  <si>
    <t>Issue Test: China Held Accountable by Protect American Interests Against China</t>
  </si>
  <si>
    <t>Issue Test: China Held Accountable by COVID Reparations Support</t>
  </si>
  <si>
    <t>Issue Test: China Held Accountable by Cancelled Chinese Debt Support</t>
  </si>
  <si>
    <t>Issue Test: China Held Accountable by Gender</t>
  </si>
  <si>
    <t>Issue Test: China Held Accountable by Age</t>
  </si>
  <si>
    <t>Issue Test: China Held Accountable by Partisanship</t>
  </si>
  <si>
    <t>Issue Test: China Held Accountable by Ideology</t>
  </si>
  <si>
    <t>Issue Test: China Held Accountable by Income</t>
  </si>
  <si>
    <t>Issue Test: China Held Accountable by Gender + Age</t>
  </si>
  <si>
    <t>Issue Test: China Held Accountable by Education</t>
  </si>
  <si>
    <t>Issue Test: China Held Accountable by Gender + Education</t>
  </si>
  <si>
    <t>Issue Test: China Held Accountable by Race</t>
  </si>
  <si>
    <t>Issue Test: China Held Accountable by Hispanic</t>
  </si>
  <si>
    <t>Issue Test: China Held Accountable by Ethnicity</t>
  </si>
  <si>
    <t>Issue Test: China Held Accountable by DMA</t>
  </si>
  <si>
    <t>Issue Test: Reduce Reliance on China by Likelihood to Vote</t>
  </si>
  <si>
    <t>Issue Test: Reduce Reliance on China by US RD/WT</t>
  </si>
  <si>
    <t>Issue Test: Reduce Reliance on China by Generic Ballot</t>
  </si>
  <si>
    <t>Issue Test: Reduce Reliance on China by Image Test: Donald Trump</t>
  </si>
  <si>
    <t>Issue Test: Reduce Reliance on China by Image Test: Joe Biden</t>
  </si>
  <si>
    <t>Issue Test: Reduce Reliance on China by Image Test: Ron DeSantis</t>
  </si>
  <si>
    <t>Issue Test: Reduce Reliance on China by Image Test: The Chinese Government</t>
  </si>
  <si>
    <t>Issue Test: Reduce Reliance on China by Presidential Ballot</t>
  </si>
  <si>
    <t>Issue Test: Reduce Reliance on China by Responsibility for COVID-19</t>
  </si>
  <si>
    <t>Issue Test: Reduce Reliance on China by Trump COVID Approval</t>
  </si>
  <si>
    <t>Issue Test: Reduce Reliance on China by Issue Test: China COVID Trust</t>
  </si>
  <si>
    <t>Issue Test: Reduce Reliance on China by Issue Test: China COVID Prevention</t>
  </si>
  <si>
    <t>Issue Test: Reduce Reliance on China by Issue Test: Chinese Cover Up</t>
  </si>
  <si>
    <t>Issue Test: Reduce Reliance on China by Issue Test: Eliminated Wet Markets</t>
  </si>
  <si>
    <t>Issue Test: Reduce Reliance on China by Issue Test: China Held Accountable</t>
  </si>
  <si>
    <t>Issue Test: Reduce Reliance on China by Issue Test: Reduce Reliance on China</t>
  </si>
  <si>
    <t>Issue Test: Reduce Reliance on China by Issue Test: Responsible for Local Business Closings</t>
  </si>
  <si>
    <t>Issue Test: Reduce Reliance on China by Trump China Stance Approval</t>
  </si>
  <si>
    <t>Issue Test: Reduce Reliance on China by Protect American Interests Against China</t>
  </si>
  <si>
    <t>Issue Test: Reduce Reliance on China by COVID Reparations Support</t>
  </si>
  <si>
    <t>Issue Test: Reduce Reliance on China by Cancelled Chinese Debt Support</t>
  </si>
  <si>
    <t>Issue Test: Reduce Reliance on China by Gender</t>
  </si>
  <si>
    <t>Issue Test: Reduce Reliance on China by Age</t>
  </si>
  <si>
    <t>Issue Test: Reduce Reliance on China by Partisanship</t>
  </si>
  <si>
    <t>Issue Test: Reduce Reliance on China by Ideology</t>
  </si>
  <si>
    <t>Issue Test: Reduce Reliance on China by Income</t>
  </si>
  <si>
    <t>Issue Test: Reduce Reliance on China by Gender + Age</t>
  </si>
  <si>
    <t>Issue Test: Reduce Reliance on China by Education</t>
  </si>
  <si>
    <t>Issue Test: Reduce Reliance on China by Gender + Education</t>
  </si>
  <si>
    <t>Issue Test: Reduce Reliance on China by Race</t>
  </si>
  <si>
    <t>Issue Test: Reduce Reliance on China by Hispanic</t>
  </si>
  <si>
    <t>Issue Test: Reduce Reliance on China by Ethnicity</t>
  </si>
  <si>
    <t>Issue Test: Reduce Reliance on China by DMA</t>
  </si>
  <si>
    <t>Issue Test: Responsible for Local Business Closings by Likelihood to Vote</t>
  </si>
  <si>
    <t>Issue Test: Responsible for Local Business Closings by US RD/WT</t>
  </si>
  <si>
    <t>Issue Test: Responsible for Local Business Closings by Generic Ballot</t>
  </si>
  <si>
    <t>Issue Test: Responsible for Local Business Closings by Image Test: Donald Trump</t>
  </si>
  <si>
    <t>Issue Test: Responsible for Local Business Closings by Image Test: Joe Biden</t>
  </si>
  <si>
    <t>Issue Test: Responsible for Local Business Closings by Image Test: Ron DeSantis</t>
  </si>
  <si>
    <t>Issue Test: Responsible for Local Business Closings by Image Test: The Chinese Government</t>
  </si>
  <si>
    <t>Issue Test: Responsible for Local Business Closings by Presidential Ballot</t>
  </si>
  <si>
    <t>Issue Test: Responsible for Local Business Closings by Responsibility for COVID-19</t>
  </si>
  <si>
    <t>Issue Test: Responsible for Local Business Closings by Trump COVID Approval</t>
  </si>
  <si>
    <t>Issue Test: Responsible for Local Business Closings by Issue Test: China COVID Trust</t>
  </si>
  <si>
    <t>Issue Test: Responsible for Local Business Closings by Issue Test: China COVID Prevention</t>
  </si>
  <si>
    <t>Issue Test: Responsible for Local Business Closings by Issue Test: Chinese Cover Up</t>
  </si>
  <si>
    <t>Issue Test: Responsible for Local Business Closings by Issue Test: Eliminated Wet Markets</t>
  </si>
  <si>
    <t>Issue Test: Responsible for Local Business Closings by Issue Test: China Held Accountable</t>
  </si>
  <si>
    <t>Issue Test: Responsible for Local Business Closings by Issue Test: Reduce Reliance on China</t>
  </si>
  <si>
    <t>Issue Test: Responsible for Local Business Closings by Issue Test: Responsible for Local Business Closings</t>
  </si>
  <si>
    <t>Issue Test: Responsible for Local Business Closings by Trump China Stance Approval</t>
  </si>
  <si>
    <t>Issue Test: Responsible for Local Business Closings by Protect American Interests Against China</t>
  </si>
  <si>
    <t>Issue Test: Responsible for Local Business Closings by COVID Reparations Support</t>
  </si>
  <si>
    <t>Issue Test: Responsible for Local Business Closings by Cancelled Chinese Debt Support</t>
  </si>
  <si>
    <t>Issue Test: Responsible for Local Business Closings by Gender</t>
  </si>
  <si>
    <t>Issue Test: Responsible for Local Business Closings by Age</t>
  </si>
  <si>
    <t>Issue Test: Responsible for Local Business Closings by Partisanship</t>
  </si>
  <si>
    <t>Issue Test: Responsible for Local Business Closings by Ideology</t>
  </si>
  <si>
    <t>Issue Test: Responsible for Local Business Closings by Income</t>
  </si>
  <si>
    <t>Issue Test: Responsible for Local Business Closings by Gender + Age</t>
  </si>
  <si>
    <t>Issue Test: Responsible for Local Business Closings by Education</t>
  </si>
  <si>
    <t>Issue Test: Responsible for Local Business Closings by Gender + Education</t>
  </si>
  <si>
    <t>Issue Test: Responsible for Local Business Closings by Race</t>
  </si>
  <si>
    <t>Issue Test: Responsible for Local Business Closings by Hispanic</t>
  </si>
  <si>
    <t>Issue Test: Responsible for Local Business Closings by Ethnicity</t>
  </si>
  <si>
    <t>Issue Test: Responsible for Local Business Closings by DMA</t>
  </si>
  <si>
    <t>Trump China Stance Approval by Likelihood to Vote</t>
  </si>
  <si>
    <t>Trump China Stance Approval by US RD/WT</t>
  </si>
  <si>
    <t>Trump China Stance Approval by Generic Ballot</t>
  </si>
  <si>
    <t>Trump China Stance Approval by Image Test: Donald Trump</t>
  </si>
  <si>
    <t>Trump China Stance Approval by Image Test: Joe Biden</t>
  </si>
  <si>
    <t>Trump China Stance Approval by Image Test: Ron DeSantis</t>
  </si>
  <si>
    <t>Trump China Stance Approval by Image Test: The Chinese Government</t>
  </si>
  <si>
    <t>Trump China Stance Approval by Presidential Ballot</t>
  </si>
  <si>
    <t>Trump China Stance Approval by Responsibility for COVID-19</t>
  </si>
  <si>
    <t>Trump China Stance Approval by Trump COVID Approval</t>
  </si>
  <si>
    <t>Trump China Stance Approval by Issue Test: China COVID Trust</t>
  </si>
  <si>
    <t>Trump China Stance Approval by Issue Test: China COVID Prevention</t>
  </si>
  <si>
    <t>Trump China Stance Approval by Issue Test: Chinese Cover Up</t>
  </si>
  <si>
    <t>Trump China Stance Approval by Issue Test: Eliminated Wet Markets</t>
  </si>
  <si>
    <t>Trump China Stance Approval by Issue Test: China Held Accountable</t>
  </si>
  <si>
    <t>Trump China Stance Approval by Issue Test: Reduce Reliance on China</t>
  </si>
  <si>
    <t>Trump China Stance Approval by Issue Test: Responsible for Local Business Closings</t>
  </si>
  <si>
    <t>Trump China Stance Approval by Trump China Stance Approval</t>
  </si>
  <si>
    <t>Trump China Stance Approval by Protect American Interests Against China</t>
  </si>
  <si>
    <t>Trump China Stance Approval by COVID Reparations Support</t>
  </si>
  <si>
    <t>Trump China Stance Approval by Cancelled Chinese Debt Support</t>
  </si>
  <si>
    <t>Trump China Stance Approval by Gender</t>
  </si>
  <si>
    <t>Trump China Stance Approval by Age</t>
  </si>
  <si>
    <t>Trump China Stance Approval by Partisanship</t>
  </si>
  <si>
    <t>Trump China Stance Approval by Ideology</t>
  </si>
  <si>
    <t>Trump China Stance Approval by Income</t>
  </si>
  <si>
    <t>Trump China Stance Approval by Gender + Age</t>
  </si>
  <si>
    <t>Trump China Stance Approval by Education</t>
  </si>
  <si>
    <t>Trump China Stance Approval by Gender + Education</t>
  </si>
  <si>
    <t>Trump China Stance Approval by Race</t>
  </si>
  <si>
    <t>Trump China Stance Approval by Hispanic</t>
  </si>
  <si>
    <t>Trump China Stance Approval by Ethnicity</t>
  </si>
  <si>
    <t>Trump China Stance Approval by DMA</t>
  </si>
  <si>
    <t>Protect American Interests Against China by Likelihood to Vote</t>
  </si>
  <si>
    <t>Protect American Interests Against China by US RD/WT</t>
  </si>
  <si>
    <t>Protect American Interests Against China by Generic Ballot</t>
  </si>
  <si>
    <t>Protect American Interests Against China by Image Test: Donald Trump</t>
  </si>
  <si>
    <t>Protect American Interests Against China by Image Test: Joe Biden</t>
  </si>
  <si>
    <t>Protect American Interests Against China by Image Test: Ron DeSantis</t>
  </si>
  <si>
    <t>Protect American Interests Against China by Image Test: The Chinese Government</t>
  </si>
  <si>
    <t>Protect American Interests Against China by Presidential Ballot</t>
  </si>
  <si>
    <t>Protect American Interests Against China by Responsibility for COVID-19</t>
  </si>
  <si>
    <t>Protect American Interests Against China by Trump COVID Approval</t>
  </si>
  <si>
    <t>Protect American Interests Against China by Issue Test: China COVID Trust</t>
  </si>
  <si>
    <t>Protect American Interests Against China by Issue Test: China COVID Prevention</t>
  </si>
  <si>
    <t>Protect American Interests Against China by Issue Test: Chinese Cover Up</t>
  </si>
  <si>
    <t>Protect American Interests Against China by Issue Test: Eliminated Wet Markets</t>
  </si>
  <si>
    <t>Protect American Interests Against China by Issue Test: China Held Accountable</t>
  </si>
  <si>
    <t>Protect American Interests Against China by Issue Test: Reduce Reliance on China</t>
  </si>
  <si>
    <t>Protect American Interests Against China by Issue Test: Responsible for Local Business Closings</t>
  </si>
  <si>
    <t>Protect American Interests Against China by Trump China Stance Approval</t>
  </si>
  <si>
    <t>Protect American Interests Against China by Protect American Interests Against China</t>
  </si>
  <si>
    <t>Protect American Interests Against China by COVID Reparations Support</t>
  </si>
  <si>
    <t>Protect American Interests Against China by Cancelled Chinese Debt Support</t>
  </si>
  <si>
    <t>Protect American Interests Against China by Gender</t>
  </si>
  <si>
    <t>Protect American Interests Against China by Age</t>
  </si>
  <si>
    <t>Protect American Interests Against China by Partisanship</t>
  </si>
  <si>
    <t>Protect American Interests Against China by Ideology</t>
  </si>
  <si>
    <t>Protect American Interests Against China by Income</t>
  </si>
  <si>
    <t>Protect American Interests Against China by Gender + Age</t>
  </si>
  <si>
    <t>Protect American Interests Against China by Education</t>
  </si>
  <si>
    <t>Protect American Interests Against China by Gender + Education</t>
  </si>
  <si>
    <t>Protect American Interests Against China by Race</t>
  </si>
  <si>
    <t>Protect American Interests Against China by Hispanic</t>
  </si>
  <si>
    <t>Protect American Interests Against China by Ethnicity</t>
  </si>
  <si>
    <t>Protect American Interests Against China by DMA</t>
  </si>
  <si>
    <t>COVID Reparations Support by Likelihood to Vote</t>
  </si>
  <si>
    <t>COVID Reparations Support by US RD/WT</t>
  </si>
  <si>
    <t>COVID Reparations Support by Generic Ballot</t>
  </si>
  <si>
    <t>COVID Reparations Support by Image Test: Donald Trump</t>
  </si>
  <si>
    <t>COVID Reparations Support by Image Test: Joe Biden</t>
  </si>
  <si>
    <t>COVID Reparations Support by Image Test: Ron DeSantis</t>
  </si>
  <si>
    <t>COVID Reparations Support by Image Test: The Chinese Government</t>
  </si>
  <si>
    <t>COVID Reparations Support by Presidential Ballot</t>
  </si>
  <si>
    <t>COVID Reparations Support by Responsibility for COVID-19</t>
  </si>
  <si>
    <t>COVID Reparations Support by Trump COVID Approval</t>
  </si>
  <si>
    <t>COVID Reparations Support by Issue Test: China COVID Trust</t>
  </si>
  <si>
    <t>COVID Reparations Support by Issue Test: China COVID Prevention</t>
  </si>
  <si>
    <t>COVID Reparations Support by Issue Test: Chinese Cover Up</t>
  </si>
  <si>
    <t>COVID Reparations Support by Issue Test: Eliminated Wet Markets</t>
  </si>
  <si>
    <t>COVID Reparations Support by Issue Test: China Held Accountable</t>
  </si>
  <si>
    <t>COVID Reparations Support by Issue Test: Reduce Reliance on China</t>
  </si>
  <si>
    <t>COVID Reparations Support by Issue Test: Responsible for Local Business Closings</t>
  </si>
  <si>
    <t>COVID Reparations Support by Trump China Stance Approval</t>
  </si>
  <si>
    <t>COVID Reparations Support by Protect American Interests Against China</t>
  </si>
  <si>
    <t>COVID Reparations Support by COVID Reparations Support</t>
  </si>
  <si>
    <t>COVID Reparations Support by Cancelled Chinese Debt Support</t>
  </si>
  <si>
    <t>COVID Reparations Support by Gender</t>
  </si>
  <si>
    <t>COVID Reparations Support by Age</t>
  </si>
  <si>
    <t>COVID Reparations Support by Partisanship</t>
  </si>
  <si>
    <t>COVID Reparations Support by Ideology</t>
  </si>
  <si>
    <t>COVID Reparations Support by Income</t>
  </si>
  <si>
    <t>COVID Reparations Support by Gender + Age</t>
  </si>
  <si>
    <t>COVID Reparations Support by Education</t>
  </si>
  <si>
    <t>COVID Reparations Support by Gender + Education</t>
  </si>
  <si>
    <t>COVID Reparations Support by Race</t>
  </si>
  <si>
    <t>COVID Reparations Support by Hispanic</t>
  </si>
  <si>
    <t>COVID Reparations Support by Ethnicity</t>
  </si>
  <si>
    <t>COVID Reparations Support by DMA</t>
  </si>
  <si>
    <t>Cancelled Chinese Debt Support by Likelihood to Vote</t>
  </si>
  <si>
    <t>Cancelled Chinese Debt Support by US RD/WT</t>
  </si>
  <si>
    <t>Cancelled Chinese Debt Support by Generic Ballot</t>
  </si>
  <si>
    <t>Cancelled Chinese Debt Support by Image Test: Donald Trump</t>
  </si>
  <si>
    <t>Cancelled Chinese Debt Support by Image Test: Joe Biden</t>
  </si>
  <si>
    <t>Cancelled Chinese Debt Support by Image Test: Ron DeSantis</t>
  </si>
  <si>
    <t>Cancelled Chinese Debt Support by Image Test: The Chinese Government</t>
  </si>
  <si>
    <t>Cancelled Chinese Debt Support by Presidential Ballot</t>
  </si>
  <si>
    <t>Cancelled Chinese Debt Support by Responsibility for COVID-19</t>
  </si>
  <si>
    <t>Cancelled Chinese Debt Support by Trump COVID Approval</t>
  </si>
  <si>
    <t>Cancelled Chinese Debt Support by Issue Test: China COVID Trust</t>
  </si>
  <si>
    <t>Cancelled Chinese Debt Support by Issue Test: China COVID Prevention</t>
  </si>
  <si>
    <t>Cancelled Chinese Debt Support by Issue Test: Chinese Cover Up</t>
  </si>
  <si>
    <t>Cancelled Chinese Debt Support by Issue Test: Eliminated Wet Markets</t>
  </si>
  <si>
    <t>Cancelled Chinese Debt Support by Issue Test: China Held Accountable</t>
  </si>
  <si>
    <t>Cancelled Chinese Debt Support by Issue Test: Reduce Reliance on China</t>
  </si>
  <si>
    <t>Cancelled Chinese Debt Support by Issue Test: Responsible for Local Business Closings</t>
  </si>
  <si>
    <t>Cancelled Chinese Debt Support by Trump China Stance Approval</t>
  </si>
  <si>
    <t>Cancelled Chinese Debt Support by Protect American Interests Against China</t>
  </si>
  <si>
    <t>Cancelled Chinese Debt Support by COVID Reparations Support</t>
  </si>
  <si>
    <t>Cancelled Chinese Debt Support by Cancelled Chinese Debt Support</t>
  </si>
  <si>
    <t>Cancelled Chinese Debt Support by Gender</t>
  </si>
  <si>
    <t>Cancelled Chinese Debt Support by Age</t>
  </si>
  <si>
    <t>Cancelled Chinese Debt Support by Partisanship</t>
  </si>
  <si>
    <t>Cancelled Chinese Debt Support by Ideology</t>
  </si>
  <si>
    <t>Cancelled Chinese Debt Support by Income</t>
  </si>
  <si>
    <t>Cancelled Chinese Debt Support by Gender + Age</t>
  </si>
  <si>
    <t>Cancelled Chinese Debt Support by Education</t>
  </si>
  <si>
    <t>Cancelled Chinese Debt Support by Gender + Education</t>
  </si>
  <si>
    <t>Cancelled Chinese Debt Support by Race</t>
  </si>
  <si>
    <t>Cancelled Chinese Debt Support by Hispanic</t>
  </si>
  <si>
    <t>Cancelled Chinese Debt Support by Ethnicity</t>
  </si>
  <si>
    <t>Cancelled Chinese Debt Support by DMA</t>
  </si>
  <si>
    <t>Gender by Likelihood to Vote</t>
  </si>
  <si>
    <t>Gender by US RD/WT</t>
  </si>
  <si>
    <t>Gender by Generic Ballot</t>
  </si>
  <si>
    <t>Gender by Image Test: Donald Trump</t>
  </si>
  <si>
    <t>Gender by Image Test: Joe Biden</t>
  </si>
  <si>
    <t>Gender by Image Test: Ron DeSantis</t>
  </si>
  <si>
    <t>Gender by Image Test: The Chinese Government</t>
  </si>
  <si>
    <t>Gender by Presidential Ballot</t>
  </si>
  <si>
    <t>Gender by Responsibility for COVID-19</t>
  </si>
  <si>
    <t>Gender by Trump COVID Approval</t>
  </si>
  <si>
    <t>Gender by Issue Test: China COVID Trust</t>
  </si>
  <si>
    <t>Gender by Issue Test: China COVID Prevention</t>
  </si>
  <si>
    <t>Gender by Issue Test: Chinese Cover Up</t>
  </si>
  <si>
    <t>Gender by Issue Test: Eliminated Wet Markets</t>
  </si>
  <si>
    <t>Gender by Issue Test: China Held Accountable</t>
  </si>
  <si>
    <t>Gender by Issue Test: Reduce Reliance on China</t>
  </si>
  <si>
    <t>Gender by Issue Test: Responsible for Local Business Closings</t>
  </si>
  <si>
    <t>Gender by Trump China Stance Approval</t>
  </si>
  <si>
    <t>Gender by Protect American Interests Against China</t>
  </si>
  <si>
    <t>Gender by COVID Reparations Support</t>
  </si>
  <si>
    <t>Gender by Cancelled Chinese Debt Support</t>
  </si>
  <si>
    <t>Gender by Age</t>
  </si>
  <si>
    <t>Gender by Ideology</t>
  </si>
  <si>
    <t>Gender by Income</t>
  </si>
  <si>
    <t>Gender by Gender + Age</t>
  </si>
  <si>
    <t>Gender by Education</t>
  </si>
  <si>
    <t>Gender by Gender + Education</t>
  </si>
  <si>
    <t>Gender by Race</t>
  </si>
  <si>
    <t>Gender by Hispanic</t>
  </si>
  <si>
    <t>Gender by Ethnicity</t>
  </si>
  <si>
    <t>Gender by DMA</t>
  </si>
  <si>
    <t>Age by Likelihood to Vote</t>
  </si>
  <si>
    <t>Age by US RD/WT</t>
  </si>
  <si>
    <t>Age by Generic Ballot</t>
  </si>
  <si>
    <t>Age by Image Test: Donald Trump</t>
  </si>
  <si>
    <t>Age by Image Test: Joe Biden</t>
  </si>
  <si>
    <t>Age by Image Test: Ron DeSantis</t>
  </si>
  <si>
    <t>Age by Image Test: The Chinese Government</t>
  </si>
  <si>
    <t>Age by Presidential Ballot</t>
  </si>
  <si>
    <t>Age by Responsibility for COVID-19</t>
  </si>
  <si>
    <t>Age by Trump COVID Approval</t>
  </si>
  <si>
    <t>Age by Issue Test: China COVID Trust</t>
  </si>
  <si>
    <t>Age by Issue Test: China COVID Prevention</t>
  </si>
  <si>
    <t>Age by Issue Test: Chinese Cover Up</t>
  </si>
  <si>
    <t>Age by Issue Test: Eliminated Wet Markets</t>
  </si>
  <si>
    <t>Age by Issue Test: China Held Accountable</t>
  </si>
  <si>
    <t>Age by Issue Test: Reduce Reliance on China</t>
  </si>
  <si>
    <t>Age by Issue Test: Responsible for Local Business Closings</t>
  </si>
  <si>
    <t>Age by Trump China Stance Approval</t>
  </si>
  <si>
    <t>Age by Protect American Interests Against China</t>
  </si>
  <si>
    <t>Age by COVID Reparations Support</t>
  </si>
  <si>
    <t>Age by Cancelled Chinese Debt Support</t>
  </si>
  <si>
    <t>Age by Gender</t>
  </si>
  <si>
    <t>Age by Age</t>
  </si>
  <si>
    <t>Age by Partisanship</t>
  </si>
  <si>
    <t>Age by Ideology</t>
  </si>
  <si>
    <t>Age by Income</t>
  </si>
  <si>
    <t>Age by Gender + Age</t>
  </si>
  <si>
    <t>Age by Education</t>
  </si>
  <si>
    <t>Age by Gender + Education</t>
  </si>
  <si>
    <t>Age by Race</t>
  </si>
  <si>
    <t>Age by Hispanic</t>
  </si>
  <si>
    <t>Age by Ethnicity</t>
  </si>
  <si>
    <t>Age by DMA</t>
  </si>
  <si>
    <t>Partisanship by Likelihood to Vote</t>
  </si>
  <si>
    <t>Partisanship by US RD/WT</t>
  </si>
  <si>
    <t>Partisanship by Generic Ballot</t>
  </si>
  <si>
    <t>Partisanship by Image Test: Donald Trump</t>
  </si>
  <si>
    <t>Partisanship by Image Test: Joe Biden</t>
  </si>
  <si>
    <t>Partisanship by Image Test: Ron DeSantis</t>
  </si>
  <si>
    <t>Partisanship by Image Test: The Chinese Government</t>
  </si>
  <si>
    <t>Partisanship by Presidential Ballot</t>
  </si>
  <si>
    <t>Partisanship by Responsibility for COVID-19</t>
  </si>
  <si>
    <t>Partisanship by Trump COVID Approval</t>
  </si>
  <si>
    <t>Partisanship by Issue Test: China COVID Trust</t>
  </si>
  <si>
    <t>Partisanship by Issue Test: China COVID Prevention</t>
  </si>
  <si>
    <t>Partisanship by Issue Test: Chinese Cover Up</t>
  </si>
  <si>
    <t>Partisanship by Issue Test: Eliminated Wet Markets</t>
  </si>
  <si>
    <t>Partisanship by Issue Test: China Held Accountable</t>
  </si>
  <si>
    <t>Partisanship by Issue Test: Reduce Reliance on China</t>
  </si>
  <si>
    <t>Partisanship by Issue Test: Responsible for Local Business Closings</t>
  </si>
  <si>
    <t>Partisanship by Trump China Stance Approval</t>
  </si>
  <si>
    <t>Partisanship by Protect American Interests Against China</t>
  </si>
  <si>
    <t>Partisanship by COVID Reparations Support</t>
  </si>
  <si>
    <t>Partisanship by Cancelled Chinese Debt Support</t>
  </si>
  <si>
    <t>Partisanship by Age</t>
  </si>
  <si>
    <t>Partisanship by Ideology</t>
  </si>
  <si>
    <t>Partisanship by Income</t>
  </si>
  <si>
    <t>Partisanship by Gender + Age</t>
  </si>
  <si>
    <t>Partisanship by Education</t>
  </si>
  <si>
    <t>Partisanship by Gender + Education</t>
  </si>
  <si>
    <t>Partisanship by Race</t>
  </si>
  <si>
    <t>Partisanship by Hispanic</t>
  </si>
  <si>
    <t>Partisanship by Ethnicity</t>
  </si>
  <si>
    <t>Partisanship by DMA</t>
  </si>
  <si>
    <t>Ideology by Likelihood to Vote</t>
  </si>
  <si>
    <t>Ideology by US RD/WT</t>
  </si>
  <si>
    <t>Ideology by Generic Ballot</t>
  </si>
  <si>
    <t>Ideology by Image Test: Donald Trump</t>
  </si>
  <si>
    <t>Ideology by Image Test: Joe Biden</t>
  </si>
  <si>
    <t>Ideology by Image Test: Ron DeSantis</t>
  </si>
  <si>
    <t>Ideology by Image Test: The Chinese Government</t>
  </si>
  <si>
    <t>Ideology by Presidential Ballot</t>
  </si>
  <si>
    <t>Ideology by Responsibility for COVID-19</t>
  </si>
  <si>
    <t>Ideology by Trump COVID Approval</t>
  </si>
  <si>
    <t>Ideology by Issue Test: China COVID Trust</t>
  </si>
  <si>
    <t>Ideology by Issue Test: China COVID Prevention</t>
  </si>
  <si>
    <t>Ideology by Issue Test: Chinese Cover Up</t>
  </si>
  <si>
    <t>Ideology by Issue Test: Eliminated Wet Markets</t>
  </si>
  <si>
    <t>Ideology by Issue Test: China Held Accountable</t>
  </si>
  <si>
    <t>Ideology by Issue Test: Reduce Reliance on China</t>
  </si>
  <si>
    <t>Ideology by Issue Test: Responsible for Local Business Closings</t>
  </si>
  <si>
    <t>Ideology by Trump China Stance Approval</t>
  </si>
  <si>
    <t>Ideology by Protect American Interests Against China</t>
  </si>
  <si>
    <t>Ideology by COVID Reparations Support</t>
  </si>
  <si>
    <t>Ideology by Cancelled Chinese Debt Support</t>
  </si>
  <si>
    <t>Ideology by Gender</t>
  </si>
  <si>
    <t>Ideology by Age</t>
  </si>
  <si>
    <t>Ideology by Partisanship</t>
  </si>
  <si>
    <t>Ideology by Ideology</t>
  </si>
  <si>
    <t>Ideology by Income</t>
  </si>
  <si>
    <t>Ideology by Gender + Age</t>
  </si>
  <si>
    <t>Ideology by Education</t>
  </si>
  <si>
    <t>Ideology by Gender + Education</t>
  </si>
  <si>
    <t>Ideology by Race</t>
  </si>
  <si>
    <t>Ideology by Hispanic</t>
  </si>
  <si>
    <t>Ideology by Ethnicity</t>
  </si>
  <si>
    <t>Ideology by DMA</t>
  </si>
  <si>
    <t>Income by Likelihood to Vote</t>
  </si>
  <si>
    <t>Income by US RD/WT</t>
  </si>
  <si>
    <t>Income by Generic Ballot</t>
  </si>
  <si>
    <t>Income by Image Test: Donald Trump</t>
  </si>
  <si>
    <t>Income by Image Test: Joe Biden</t>
  </si>
  <si>
    <t>Income by Image Test: Ron DeSantis</t>
  </si>
  <si>
    <t>Income by Image Test: The Chinese Government</t>
  </si>
  <si>
    <t>Income by Presidential Ballot</t>
  </si>
  <si>
    <t>Income by Responsibility for COVID-19</t>
  </si>
  <si>
    <t>Income by Trump COVID Approval</t>
  </si>
  <si>
    <t>Income by Issue Test: China COVID Trust</t>
  </si>
  <si>
    <t>Income by Issue Test: China COVID Prevention</t>
  </si>
  <si>
    <t>Income by Issue Test: Chinese Cover Up</t>
  </si>
  <si>
    <t>Income by Issue Test: Eliminated Wet Markets</t>
  </si>
  <si>
    <t>Income by Issue Test: China Held Accountable</t>
  </si>
  <si>
    <t>Income by Issue Test: Reduce Reliance on China</t>
  </si>
  <si>
    <t>Income by Issue Test: Responsible for Local Business Closings</t>
  </si>
  <si>
    <t>Income by Trump China Stance Approval</t>
  </si>
  <si>
    <t>Income by Protect American Interests Against China</t>
  </si>
  <si>
    <t>Income by COVID Reparations Support</t>
  </si>
  <si>
    <t>Income by Cancelled Chinese Debt Support</t>
  </si>
  <si>
    <t>Income by Gender</t>
  </si>
  <si>
    <t>Income by Age</t>
  </si>
  <si>
    <t>Income by Partisanship</t>
  </si>
  <si>
    <t>Income by Ideology</t>
  </si>
  <si>
    <t>Income by Income</t>
  </si>
  <si>
    <t>Income by Gender + Age</t>
  </si>
  <si>
    <t>Income by Education</t>
  </si>
  <si>
    <t>Income by Gender + Education</t>
  </si>
  <si>
    <t>Income by Race</t>
  </si>
  <si>
    <t>Income by Hispanic</t>
  </si>
  <si>
    <t>Income by Ethnicity</t>
  </si>
  <si>
    <t>Income by DMA</t>
  </si>
  <si>
    <t>Gender + Age by Likelihood to Vote</t>
  </si>
  <si>
    <t>Gender + Age by US RD/WT</t>
  </si>
  <si>
    <t>Gender + Age by Generic Ballot</t>
  </si>
  <si>
    <t>Gender + Age by Image Test: Donald Trump</t>
  </si>
  <si>
    <t>Gender + Age by Image Test: Joe Biden</t>
  </si>
  <si>
    <t>Gender + Age by Image Test: Ron DeSantis</t>
  </si>
  <si>
    <t>Gender + Age by Image Test: The Chinese Government</t>
  </si>
  <si>
    <t>Gender + Age by Presidential Ballot</t>
  </si>
  <si>
    <t>Gender + Age by Responsibility for COVID-19</t>
  </si>
  <si>
    <t>Gender + Age by Trump COVID Approval</t>
  </si>
  <si>
    <t>Gender + Age by Issue Test: China COVID Trust</t>
  </si>
  <si>
    <t>Gender + Age by Issue Test: China COVID Prevention</t>
  </si>
  <si>
    <t>Gender + Age by Issue Test: Chinese Cover Up</t>
  </si>
  <si>
    <t>Gender + Age by Issue Test: Eliminated Wet Markets</t>
  </si>
  <si>
    <t>Gender + Age by Issue Test: China Held Accountable</t>
  </si>
  <si>
    <t>Gender + Age by Issue Test: Reduce Reliance on China</t>
  </si>
  <si>
    <t>Gender + Age by Issue Test: Responsible for Local Business Closings</t>
  </si>
  <si>
    <t>Gender + Age by Trump China Stance Approval</t>
  </si>
  <si>
    <t>Gender + Age by Protect American Interests Against China</t>
  </si>
  <si>
    <t>Gender + Age by COVID Reparations Support</t>
  </si>
  <si>
    <t>Gender + Age by Cancelled Chinese Debt Support</t>
  </si>
  <si>
    <t>Gender + Age by Gender</t>
  </si>
  <si>
    <t>Gender + Age by Age</t>
  </si>
  <si>
    <t>Gender + Age by Partisanship</t>
  </si>
  <si>
    <t>Gender + Age by Ideology</t>
  </si>
  <si>
    <t>Gender + Age by Income</t>
  </si>
  <si>
    <t>Gender + Age by Gender + Age</t>
  </si>
  <si>
    <t>Gender + Age by Education</t>
  </si>
  <si>
    <t>Gender + Age by Gender + Education</t>
  </si>
  <si>
    <t>Gender + Age by Race</t>
  </si>
  <si>
    <t>Gender + Age by Hispanic</t>
  </si>
  <si>
    <t>Gender + Age by Ethnicity</t>
  </si>
  <si>
    <t>Gender + Age by DMA</t>
  </si>
  <si>
    <t>Education by Likelihood to Vote</t>
  </si>
  <si>
    <t>Education by US RD/WT</t>
  </si>
  <si>
    <t>Education by Generic Ballot</t>
  </si>
  <si>
    <t>Education by Image Test: Donald Trump</t>
  </si>
  <si>
    <t>Education by Image Test: Joe Biden</t>
  </si>
  <si>
    <t>Education by Image Test: Ron DeSantis</t>
  </si>
  <si>
    <t>Education by Image Test: The Chinese Government</t>
  </si>
  <si>
    <t>Education by Presidential Ballot</t>
  </si>
  <si>
    <t>Education by Responsibility for COVID-19</t>
  </si>
  <si>
    <t>Education by Trump COVID Approval</t>
  </si>
  <si>
    <t>Education by Issue Test: China COVID Trust</t>
  </si>
  <si>
    <t>Education by Issue Test: China COVID Prevention</t>
  </si>
  <si>
    <t>Education by Issue Test: Chinese Cover Up</t>
  </si>
  <si>
    <t>Education by Issue Test: Eliminated Wet Markets</t>
  </si>
  <si>
    <t>Education by Issue Test: China Held Accountable</t>
  </si>
  <si>
    <t>Education by Issue Test: Reduce Reliance on China</t>
  </si>
  <si>
    <t>Education by Issue Test: Responsible for Local Business Closings</t>
  </si>
  <si>
    <t>Education by Trump China Stance Approval</t>
  </si>
  <si>
    <t>Education by Protect American Interests Against China</t>
  </si>
  <si>
    <t>Education by COVID Reparations Support</t>
  </si>
  <si>
    <t>Education by Cancelled Chinese Debt Support</t>
  </si>
  <si>
    <t>Education by Gender</t>
  </si>
  <si>
    <t>Education by Age</t>
  </si>
  <si>
    <t>Education by Partisanship</t>
  </si>
  <si>
    <t>Education by Ideology</t>
  </si>
  <si>
    <t>Education by Income</t>
  </si>
  <si>
    <t>Education by Gender + Age</t>
  </si>
  <si>
    <t>Education by Education</t>
  </si>
  <si>
    <t>Education by Gender + Education</t>
  </si>
  <si>
    <t>Education by Race</t>
  </si>
  <si>
    <t>Education by Hispanic</t>
  </si>
  <si>
    <t>Education by Ethnicity</t>
  </si>
  <si>
    <t>Education by DMA</t>
  </si>
  <si>
    <t>Gender + Education by Likelihood to Vote</t>
  </si>
  <si>
    <t>Gender + Education by US RD/WT</t>
  </si>
  <si>
    <t>Gender + Education by Generic Ballot</t>
  </si>
  <si>
    <t>Gender + Education by Image Test: Donald Trump</t>
  </si>
  <si>
    <t>Gender + Education by Image Test: Joe Biden</t>
  </si>
  <si>
    <t>Gender + Education by Image Test: Ron DeSantis</t>
  </si>
  <si>
    <t>Gender + Education by Image Test: The Chinese Government</t>
  </si>
  <si>
    <t>Gender + Education by Presidential Ballot</t>
  </si>
  <si>
    <t>Gender + Education by Responsibility for COVID-19</t>
  </si>
  <si>
    <t>Gender + Education by Trump COVID Approval</t>
  </si>
  <si>
    <t>Gender + Education by Issue Test: China COVID Trust</t>
  </si>
  <si>
    <t>Gender + Education by Issue Test: China COVID Prevention</t>
  </si>
  <si>
    <t>Gender + Education by Issue Test: Chinese Cover Up</t>
  </si>
  <si>
    <t>Gender + Education by Issue Test: Eliminated Wet Markets</t>
  </si>
  <si>
    <t>Gender + Education by Issue Test: China Held Accountable</t>
  </si>
  <si>
    <t>Gender + Education by Issue Test: Reduce Reliance on China</t>
  </si>
  <si>
    <t>Gender + Education by Issue Test: Responsible for Local Business Closings</t>
  </si>
  <si>
    <t>Gender + Education by Trump China Stance Approval</t>
  </si>
  <si>
    <t>Gender + Education by Protect American Interests Against China</t>
  </si>
  <si>
    <t>Gender + Education by COVID Reparations Support</t>
  </si>
  <si>
    <t>Gender + Education by Cancelled Chinese Debt Support</t>
  </si>
  <si>
    <t>Gender + Education by Gender</t>
  </si>
  <si>
    <t>Gender + Education by Age</t>
  </si>
  <si>
    <t>Gender + Education by Partisanship</t>
  </si>
  <si>
    <t>Gender + Education by Ideology</t>
  </si>
  <si>
    <t>Gender + Education by Income</t>
  </si>
  <si>
    <t>Gender + Education by Gender + Age</t>
  </si>
  <si>
    <t>Gender + Education by Education</t>
  </si>
  <si>
    <t>Gender + Education by Gender + Education</t>
  </si>
  <si>
    <t>Gender + Education by Race</t>
  </si>
  <si>
    <t>Gender + Education by Hispanic</t>
  </si>
  <si>
    <t>Gender + Education by Ethnicity</t>
  </si>
  <si>
    <t>Gender + Education by DMA</t>
  </si>
  <si>
    <t>Race by Likelihood to Vote</t>
  </si>
  <si>
    <t>Race by US RD/WT</t>
  </si>
  <si>
    <t>Race by Generic Ballot</t>
  </si>
  <si>
    <t>Race by Image Test: Donald Trump</t>
  </si>
  <si>
    <t>Race by Image Test: Joe Biden</t>
  </si>
  <si>
    <t>Race by Image Test: Ron DeSantis</t>
  </si>
  <si>
    <t>Race by Image Test: The Chinese Government</t>
  </si>
  <si>
    <t>Race by Presidential Ballot</t>
  </si>
  <si>
    <t>Race by Responsibility for COVID-19</t>
  </si>
  <si>
    <t>Race by Trump COVID Approval</t>
  </si>
  <si>
    <t>Race by Issue Test: China COVID Trust</t>
  </si>
  <si>
    <t>Race by Issue Test: China COVID Prevention</t>
  </si>
  <si>
    <t>Race by Issue Test: Chinese Cover Up</t>
  </si>
  <si>
    <t>Race by Issue Test: Eliminated Wet Markets</t>
  </si>
  <si>
    <t>Race by Issue Test: China Held Accountable</t>
  </si>
  <si>
    <t>Race by Issue Test: Reduce Reliance on China</t>
  </si>
  <si>
    <t>Race by Issue Test: Responsible for Local Business Closings</t>
  </si>
  <si>
    <t>Race by Trump China Stance Approval</t>
  </si>
  <si>
    <t>Race by Protect American Interests Against China</t>
  </si>
  <si>
    <t>Race by COVID Reparations Support</t>
  </si>
  <si>
    <t>Race by Cancelled Chinese Debt Support</t>
  </si>
  <si>
    <t>Race by Gender</t>
  </si>
  <si>
    <t>Race by Age</t>
  </si>
  <si>
    <t>Race by Partisanship</t>
  </si>
  <si>
    <t>Race by Ideology</t>
  </si>
  <si>
    <t>Race by Income</t>
  </si>
  <si>
    <t>Race by Gender + Age</t>
  </si>
  <si>
    <t>Race by Education</t>
  </si>
  <si>
    <t>Race by Gender + Education</t>
  </si>
  <si>
    <t>Race by Race</t>
  </si>
  <si>
    <t>Race by Hispanic</t>
  </si>
  <si>
    <t>Race by Ethnicity</t>
  </si>
  <si>
    <t>Race by DMA</t>
  </si>
  <si>
    <t>Hispanic by Likelihood to Vote</t>
  </si>
  <si>
    <t>Hispanic by US RD/WT</t>
  </si>
  <si>
    <t>Hispanic by Generic Ballot</t>
  </si>
  <si>
    <t>Hispanic by Image Test: Donald Trump</t>
  </si>
  <si>
    <t>Hispanic by Image Test: Joe Biden</t>
  </si>
  <si>
    <t>Hispanic by Image Test: Ron DeSantis</t>
  </si>
  <si>
    <t>Hispanic by Image Test: The Chinese Government</t>
  </si>
  <si>
    <t>Hispanic by Presidential Ballot</t>
  </si>
  <si>
    <t>Hispanic by Responsibility for COVID-19</t>
  </si>
  <si>
    <t>Hispanic by Trump COVID Approval</t>
  </si>
  <si>
    <t>Hispanic by Issue Test: China COVID Trust</t>
  </si>
  <si>
    <t>Hispanic by Issue Test: China COVID Prevention</t>
  </si>
  <si>
    <t>Hispanic by Issue Test: Chinese Cover Up</t>
  </si>
  <si>
    <t>Hispanic by Issue Test: Eliminated Wet Markets</t>
  </si>
  <si>
    <t>Hispanic by Issue Test: China Held Accountable</t>
  </si>
  <si>
    <t>Hispanic by Issue Test: Reduce Reliance on China</t>
  </si>
  <si>
    <t>Hispanic by Issue Test: Responsible for Local Business Closings</t>
  </si>
  <si>
    <t>Hispanic by Trump China Stance Approval</t>
  </si>
  <si>
    <t>Hispanic by Protect American Interests Against China</t>
  </si>
  <si>
    <t>Hispanic by COVID Reparations Support</t>
  </si>
  <si>
    <t>Hispanic by Cancelled Chinese Debt Support</t>
  </si>
  <si>
    <t>Hispanic by Gender</t>
  </si>
  <si>
    <t>Hispanic by Age</t>
  </si>
  <si>
    <t>Hispanic by Partisanship</t>
  </si>
  <si>
    <t>Hispanic by Ideology</t>
  </si>
  <si>
    <t>Hispanic by Income</t>
  </si>
  <si>
    <t>Hispanic by Gender + Age</t>
  </si>
  <si>
    <t>Hispanic by Education</t>
  </si>
  <si>
    <t>Hispanic by Gender + Education</t>
  </si>
  <si>
    <t>Hispanic by Race</t>
  </si>
  <si>
    <t>Hispanic by Hispanic</t>
  </si>
  <si>
    <t>Hispanic by Ethnicity</t>
  </si>
  <si>
    <t>Hispanic by DMA</t>
  </si>
  <si>
    <t>Ethnicity by Likelihood to Vote</t>
  </si>
  <si>
    <t>Ethnicity by US RD/WT</t>
  </si>
  <si>
    <t>Ethnicity by Generic Ballot</t>
  </si>
  <si>
    <t>Ethnicity by Image Test: Donald Trump</t>
  </si>
  <si>
    <t>Ethnicity by Image Test: Joe Biden</t>
  </si>
  <si>
    <t>Ethnicity by Image Test: Ron DeSantis</t>
  </si>
  <si>
    <t>Ethnicity by Image Test: The Chinese Government</t>
  </si>
  <si>
    <t>Ethnicity by Presidential Ballot</t>
  </si>
  <si>
    <t>Ethnicity by Responsibility for COVID-19</t>
  </si>
  <si>
    <t>Ethnicity by Trump COVID Approval</t>
  </si>
  <si>
    <t>Ethnicity by Issue Test: China COVID Trust</t>
  </si>
  <si>
    <t>Ethnicity by Issue Test: China COVID Prevention</t>
  </si>
  <si>
    <t>Ethnicity by Issue Test: Chinese Cover Up</t>
  </si>
  <si>
    <t>Ethnicity by Issue Test: Eliminated Wet Markets</t>
  </si>
  <si>
    <t>Ethnicity by Issue Test: China Held Accountable</t>
  </si>
  <si>
    <t>Ethnicity by Issue Test: Reduce Reliance on China</t>
  </si>
  <si>
    <t>Ethnicity by Issue Test: Responsible for Local Business Closings</t>
  </si>
  <si>
    <t>Ethnicity by Trump China Stance Approval</t>
  </si>
  <si>
    <t>Ethnicity by Protect American Interests Against China</t>
  </si>
  <si>
    <t>Ethnicity by COVID Reparations Support</t>
  </si>
  <si>
    <t>Ethnicity by Cancelled Chinese Debt Support</t>
  </si>
  <si>
    <t>Ethnicity by Gender</t>
  </si>
  <si>
    <t>Ethnicity by Age</t>
  </si>
  <si>
    <t>Ethnicity by Partisanship</t>
  </si>
  <si>
    <t>Ethnicity by Ideology</t>
  </si>
  <si>
    <t>Ethnicity by Income</t>
  </si>
  <si>
    <t>Ethnicity by Gender + Age</t>
  </si>
  <si>
    <t>Ethnicity by Education</t>
  </si>
  <si>
    <t>Ethnicity by Gender + Education</t>
  </si>
  <si>
    <t>Ethnicity by Race</t>
  </si>
  <si>
    <t>Ethnicity by Hispanic</t>
  </si>
  <si>
    <t>Ethnicity by Ethnicity</t>
  </si>
  <si>
    <t>Ethnicity by DMA</t>
  </si>
  <si>
    <t>DMA by Likelihood to Vote</t>
  </si>
  <si>
    <t>DMA by US RD/WT</t>
  </si>
  <si>
    <t>DMA by Generic Ballot</t>
  </si>
  <si>
    <t>DMA by Image Test: Donald Trump</t>
  </si>
  <si>
    <t>DMA by Image Test: Joe Biden</t>
  </si>
  <si>
    <t>DMA by Image Test: Ron DeSantis</t>
  </si>
  <si>
    <t>DMA by Image Test: The Chinese Government</t>
  </si>
  <si>
    <t>DMA by Presidential Ballot</t>
  </si>
  <si>
    <t>DMA by Responsibility for COVID-19</t>
  </si>
  <si>
    <t>DMA by Trump COVID Approval</t>
  </si>
  <si>
    <t>DMA by Issue Test: China COVID Trust</t>
  </si>
  <si>
    <t>DMA by Issue Test: China COVID Prevention</t>
  </si>
  <si>
    <t>DMA by Issue Test: Chinese Cover Up</t>
  </si>
  <si>
    <t>DMA by Issue Test: Eliminated Wet Markets</t>
  </si>
  <si>
    <t>DMA by Issue Test: China Held Accountable</t>
  </si>
  <si>
    <t>DMA by Issue Test: Reduce Reliance on China</t>
  </si>
  <si>
    <t>DMA by Issue Test: Responsible for Local Business Closings</t>
  </si>
  <si>
    <t>DMA by Trump China Stance Approval</t>
  </si>
  <si>
    <t>DMA by Protect American Interests Against China</t>
  </si>
  <si>
    <t>DMA by COVID Reparations Support</t>
  </si>
  <si>
    <t>DMA by Cancelled Chinese Debt Support</t>
  </si>
  <si>
    <t>DMA by Gender</t>
  </si>
  <si>
    <t>DMA by Age</t>
  </si>
  <si>
    <t>DMA by Partisanship</t>
  </si>
  <si>
    <t>DMA by Ideology</t>
  </si>
  <si>
    <t>DMA by Income</t>
  </si>
  <si>
    <t>DMA by Gender + Age</t>
  </si>
  <si>
    <t>DMA by Education</t>
  </si>
  <si>
    <t>DMA by Gender + Education</t>
  </si>
  <si>
    <t>DMA by Race</t>
  </si>
  <si>
    <t>DMA by Hispanic</t>
  </si>
  <si>
    <t>DMA by Ethnicity</t>
  </si>
  <si>
    <t>DMA by DMA</t>
  </si>
  <si>
    <t>Definitely voting</t>
  </si>
  <si>
    <t>Probably voting</t>
  </si>
  <si>
    <t>Probably not voting</t>
  </si>
  <si>
    <t>Definitely the right direction</t>
  </si>
  <si>
    <t>Mostly the right direction</t>
  </si>
  <si>
    <t>Mostly the wrong track</t>
  </si>
  <si>
    <t>Definitely the wrong track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</si>
  <si>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</si>
  <si>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</si>
  <si>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</si>
  <si>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</si>
  <si>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</si>
  <si>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</si>
  <si>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</si>
  <si>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</si>
  <si>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</si>
  <si>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</si>
  <si>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</si>
  <si>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</si>
  <si>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</si>
  <si>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</si>
  <si>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NET</t>
  </si>
  <si>
    <t>Republican Donald Trump</t>
  </si>
  <si>
    <t>Democrat Joe Biden</t>
  </si>
  <si>
    <t>Third-party candidate</t>
  </si>
  <si>
    <t>Definitely Republican Donald Trump</t>
  </si>
  <si>
    <t>Probably Republican Donald Trump</t>
  </si>
  <si>
    <t>Definitely Democrat Joe Biden</t>
  </si>
  <si>
    <t>Probably Democrat Joe Biden</t>
  </si>
  <si>
    <t>Definitely a third-party candidate</t>
  </si>
  <si>
    <t>Probably a third-party candidate</t>
  </si>
  <si>
    <t>Undecided</t>
  </si>
  <si>
    <t>The Chinese government</t>
  </si>
  <si>
    <t>President Donald Trump and his administration</t>
  </si>
  <si>
    <t>Individuals who ignored social distancing policies</t>
  </si>
  <si>
    <t>Natural causes</t>
  </si>
  <si>
    <t>The World Health Organization (the W.H.O.)</t>
  </si>
  <si>
    <t>The Centers for Disease Control and Prevention (the CDC)</t>
  </si>
  <si>
    <t>Someone else</t>
  </si>
  <si>
    <t>State and local leaders</t>
  </si>
  <si>
    <t>Congress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</si>
  <si>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</si>
  <si>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</si>
  <si>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</si>
  <si>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</si>
  <si>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</si>
  <si>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</si>
  <si>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</si>
  <si>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 / Refused</t>
  </si>
  <si>
    <t>Strongly agree</t>
  </si>
  <si>
    <t>Strongly disagree</t>
  </si>
  <si>
    <t>Donald Trump</t>
  </si>
  <si>
    <t>Joe Biden</t>
  </si>
  <si>
    <t>Definitely Donald Trump</t>
  </si>
  <si>
    <t>Probably Donald Trump</t>
  </si>
  <si>
    <t>Probably Joe Biden</t>
  </si>
  <si>
    <t>Definitely Joe Biden</t>
  </si>
  <si>
    <t>I don’t trust either candidate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</si>
  <si>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</si>
  <si>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</si>
  <si>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</si>
  <si>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</si>
  <si>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</si>
  <si>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</si>
  <si>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</si>
  <si>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Under 50</t>
  </si>
  <si>
    <t>50 and over</t>
  </si>
  <si>
    <t>18 - 34</t>
  </si>
  <si>
    <t>35 - 49</t>
  </si>
  <si>
    <t>50 - 64</t>
  </si>
  <si>
    <t>Unaffiliated</t>
  </si>
  <si>
    <t>Conservative</t>
  </si>
  <si>
    <t>Liberal</t>
  </si>
  <si>
    <t>Very conservative</t>
  </si>
  <si>
    <t>Somewhat conservative</t>
  </si>
  <si>
    <t>Somewhat liberal</t>
  </si>
  <si>
    <t>Very liberal</t>
  </si>
  <si>
    <t>F 18 - 34</t>
  </si>
  <si>
    <t>F 35 - 49</t>
  </si>
  <si>
    <t>F 50 - 64</t>
  </si>
  <si>
    <t>M 18 - 34</t>
  </si>
  <si>
    <t>M 35 - 49</t>
  </si>
  <si>
    <t>M 50 - 64</t>
  </si>
  <si>
    <t>Bachelor’s degree or higher</t>
  </si>
  <si>
    <t>Some College</t>
  </si>
  <si>
    <t xml:space="preserve">Prefer not to answer </t>
  </si>
  <si>
    <t>Female College Degree</t>
  </si>
  <si>
    <t>Female No Degree</t>
  </si>
  <si>
    <t>Male College Degree</t>
  </si>
  <si>
    <t>Male No Degree</t>
  </si>
  <si>
    <t>Not Hispanic</t>
  </si>
  <si>
    <t>Prefer not to answer</t>
  </si>
  <si>
    <t>Hispanic of any race</t>
  </si>
  <si>
    <t>TAMPA-ST. PETE (SARASOTA)</t>
  </si>
  <si>
    <t>ORLANDO-DAYTONA BCH-MELBRN</t>
  </si>
  <si>
    <t>MIAMI-FT. LAUDERDALE</t>
  </si>
  <si>
    <t>WEST PALM BEACH-FT. PIERCE</t>
  </si>
  <si>
    <t>JACKSONVILLE</t>
  </si>
  <si>
    <t>FT. MYERS-NAPLES</t>
  </si>
  <si>
    <t>MOBILE-PENSACOLA (FT WALT)</t>
  </si>
  <si>
    <t>TALLAHASSEE-THOMASVILLE</t>
  </si>
  <si>
    <t>PANAMA CITY</t>
  </si>
  <si>
    <t>GAINESVILLE</t>
  </si>
  <si>
    <t>XXXXX Cygnal-FL Crosstabs</t>
  </si>
  <si>
    <t>Likelihood to Vote by DeSantis COVID Approval</t>
  </si>
  <si>
    <t>US RD/WT by DeSantis COVID Approval</t>
  </si>
  <si>
    <t>Generic Ballot by DeSantis COVID Approval</t>
  </si>
  <si>
    <t>Image Test: Donald Trump by DeSantis COVID Approval</t>
  </si>
  <si>
    <t>Image Test: Joe Biden by DeSantis COVID Approval</t>
  </si>
  <si>
    <t>Image Test: Ron DeSantis by DeSantis COVID Approval</t>
  </si>
  <si>
    <t>Image Test: The Chinese Government by DeSantis COVID Approval</t>
  </si>
  <si>
    <t>Presidential Ballot by DeSantis COVID Approval</t>
  </si>
  <si>
    <t>Responsibility for COVID-19 by DeSantis COVID Approval</t>
  </si>
  <si>
    <t>Trump COVID Approval by DeSantis COVID Approval</t>
  </si>
  <si>
    <t>DeSantis COVID Approval by Likelihood to Vote</t>
  </si>
  <si>
    <t>DeSantis COVID Approval by US RD/WT</t>
  </si>
  <si>
    <t>DeSantis COVID Approval by Generic Ballot</t>
  </si>
  <si>
    <t>DeSantis COVID Approval by Image Test: Donald Trump</t>
  </si>
  <si>
    <t>DeSantis COVID Approval by Image Test: Joe Biden</t>
  </si>
  <si>
    <t>DeSantis COVID Approval by Image Test: Ron DeSantis</t>
  </si>
  <si>
    <t>DeSantis COVID Approval by Image Test: The Chinese Government</t>
  </si>
  <si>
    <t>DeSantis COVID Approval by Presidential Ballot</t>
  </si>
  <si>
    <t>DeSantis COVID Approval by Responsibility for COVID-19</t>
  </si>
  <si>
    <t>DeSantis COVID Approval by Trump COVID Approval</t>
  </si>
  <si>
    <t>DeSantis COVID Approval by DeSantis COVID Approval</t>
  </si>
  <si>
    <t>DeSantis COVID Approval by Issue Test: China COVID Trust</t>
  </si>
  <si>
    <t>DeSantis COVID Approval by Issue Test: China COVID Prevention</t>
  </si>
  <si>
    <t>DeSantis COVID Approval by Issue Test: Chinese Cover Up</t>
  </si>
  <si>
    <t>DeSantis COVID Approval by Issue Test: Eliminated Wet Markets</t>
  </si>
  <si>
    <t>DeSantis COVID Approval by Issue Test: China Held Accountable</t>
  </si>
  <si>
    <t>DeSantis COVID Approval by Issue Test: Reduce Reliance on China</t>
  </si>
  <si>
    <t>DeSantis COVID Approval by Issue Test: Responsible for Local Business Closings</t>
  </si>
  <si>
    <t>DeSantis COVID Approval by Trump China Stance Approval</t>
  </si>
  <si>
    <t>DeSantis COVID Approval by Protect American Interests Against China</t>
  </si>
  <si>
    <t>DeSantis COVID Approval by COVID Reparations Support</t>
  </si>
  <si>
    <t>DeSantis COVID Approval by Cancelled Chinese Debt Support</t>
  </si>
  <si>
    <t>DeSantis COVID Approval by Gender</t>
  </si>
  <si>
    <t>DeSantis COVID Approval by Age</t>
  </si>
  <si>
    <t>DeSantis COVID Approval by Partisanship</t>
  </si>
  <si>
    <t>DeSantis COVID Approval by Ideology</t>
  </si>
  <si>
    <t>DeSantis COVID Approval by Income</t>
  </si>
  <si>
    <t>DeSantis COVID Approval by Gender + Age</t>
  </si>
  <si>
    <t>DeSantis COVID Approval by Education</t>
  </si>
  <si>
    <t>DeSantis COVID Approval by Gender + Education</t>
  </si>
  <si>
    <t>DeSantis COVID Approval by Race</t>
  </si>
  <si>
    <t>DeSantis COVID Approval by Hispanic</t>
  </si>
  <si>
    <t>DeSantis COVID Approval by Ethnicity</t>
  </si>
  <si>
    <t>DeSantis COVID Approval by DMA</t>
  </si>
  <si>
    <t>Issue Test: China COVID Trust by DeSantis COVID Approval</t>
  </si>
  <si>
    <t>Issue Test: China COVID Prevention by DeSantis COVID Approval</t>
  </si>
  <si>
    <t>Issue Test: Chinese Cover Up by DeSantis COVID Approval</t>
  </si>
  <si>
    <t>Issue Test: Eliminated Wet Markets by DeSantis COVID Approval</t>
  </si>
  <si>
    <t>Issue Test: China Held Accountable by DeSantis COVID Approval</t>
  </si>
  <si>
    <t>Issue Test: Reduce Reliance on China by DeSantis COVID Approval</t>
  </si>
  <si>
    <t>Issue Test: Responsible for Local Business Closings by DeSantis COVID Approval</t>
  </si>
  <si>
    <t>Trump China Stance Approval by DeSantis COVID Approval</t>
  </si>
  <si>
    <t>Protect American Interests Against China by DeSantis COVID Approval</t>
  </si>
  <si>
    <t>COVID Reparations Support by DeSantis COVID Approval</t>
  </si>
  <si>
    <t>Cancelled Chinese Debt Support by DeSantis COVID Approval</t>
  </si>
  <si>
    <t>Gender by DeSantis COVID Approval</t>
  </si>
  <si>
    <t>Age by DeSantis COVID Approval</t>
  </si>
  <si>
    <t>Partisanship by DeSantis COVID Approval</t>
  </si>
  <si>
    <t>Ideology by DeSantis COVID Approval</t>
  </si>
  <si>
    <t>Income by DeSantis COVID Approval</t>
  </si>
  <si>
    <t>Gender + Age by DeSantis COVID Approval</t>
  </si>
  <si>
    <t>Education by DeSantis COVID Approval</t>
  </si>
  <si>
    <t>Gender + Education by DeSantis COVID Approval</t>
  </si>
  <si>
    <t>Race by DeSantis COVID Approval</t>
  </si>
  <si>
    <t>Hispanic by DeSantis COVID Approval</t>
  </si>
  <si>
    <t>Ethnicity by DeSantis COVID Approval</t>
  </si>
  <si>
    <t>DMA by DeSantis COVID Approval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</si>
</sst>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  <numFmt numFmtId="170" formatCode="0%\ \↑"/>
    <numFmt numFmtId="171" formatCode="0%\ \↓"/>
    <numFmt numFmtId="172" formatCode="0%\ \ \ \ \ \ \ \ 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22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 quotePrefix="1" applyFont="1"/>
    <xf numFmtId="0" fontId="1" fillId="0" borderId="0" xfId="0" quotePrefix="1" applyFo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3" fillId="0" borderId="0" xfId="0" quotePrefix="1" applyFont="1" applyAlignment="1"/>
    <xf numFmtId="170" fontId="6" fillId="0" borderId="0" xfId="0" applyNumberFormat="1" applyFont="1"/>
    <xf numFmtId="171" fontId="7" fillId="0" borderId="0" xfId="0" applyNumberFormat="1" applyFont="1"/>
    <xf numFmtId="172" fontId="1" fillId="0" borderId="0" xfId="0" applyNumberFormat="1" applyFont="1"/>
    <xf numFmtId="167" fontId="6" fillId="0" borderId="0" xfId="0" applyNumberFormat="1" applyFont="1"/>
    <xf numFmtId="168" fontId="7" fillId="0" borderId="0" xfId="0" applyNumberFormat="1" applyFont="1"/>
    <xf numFmtId="0" fontId="1" fillId="2" borderId="0" xfId="0" quotePrefix="1" applyFont="1" applyFill="1"/>
    <xf numFmtId="0" fontId="8" fillId="2" borderId="0" xfId="0" quotePrefix="1" applyFont="1" applyFill="1" applyAlignment="1">
      <alignment horizontal="left" vertical="center" indent="6"/>
    </xf>
    <xf numFmtId="0" fontId="0" fillId="2" borderId="0" xfId="0" quotePrefix="1" applyFill="1"/>
  </cellXfs>
  <cellStyles count="1">
    <cellStyle name="Normal" xfId="0" builtinId="0"/>
  </cellStyles>
  <dxfs count="5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412750</xdr:colOff>
      <xdr:row>0</xdr:row>
      <xdr:rowOff>6350</xdr:rowOff>
    </xdr:from>
    <xdr:ext cx="2730500" cy="1249619"/>
    <xdr:pic>
      <xdr:nvPicPr>
        <xdr:cNvPr id="2" name="Picture 1">
          <a:extLst>
            <a:ext uri="{FF2B5EF4-FFF2-40B4-BE49-F238E27FC236}">
              <a16:creationId xmlns:a16="http://schemas.microsoft.com/office/drawing/2014/main" id="{9DB52FBB-1F1E-44C6-8236-1604FB6B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0" y="6350"/>
          <a:ext cx="2730500" cy="1249619"/>
        </a:xfrm>
        <a:prstGeom prst="rect">
          <a:avLst/>
        </a:prstGeom>
      </xdr:spPr>
    </xdr:pic>
    <xdr:clientData/>
  </xdr:oneCellAnchor>
  <xdr:twoCellAnchor editAs="oneCell">
    <xdr:from>
      <xdr:col>0</xdr:col>
      <xdr:colOff>412750</xdr:colOff>
      <xdr:row>0</xdr:row>
      <xdr:rowOff>6350</xdr:rowOff>
    </xdr:from>
    <xdr:to>
      <xdr:col>0</xdr:col>
      <xdr:colOff>3143250</xdr:colOff>
      <xdr:row>0</xdr:row>
      <xdr:rowOff>1255969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6DC059-A88C-4804-9011-95CEC901E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0" y="6350"/>
          <a:ext cx="2730500" cy="1249619"/>
        </a:xfrm>
        <a:prstGeom prst="rect">
          <a:avLst/>
        </a:prstGeom>
      </xdr:spPr>
    </xdr:pic>
    <xdr:clientData/>
  </xdr:twoCellAnchor>
  <xdr:oneCellAnchor>
    <xdr:from>
      <xdr:col>0</xdr:col>
      <xdr:colOff>412750</xdr:colOff>
      <xdr:row>0</xdr:row>
      <xdr:rowOff>6350</xdr:rowOff>
    </xdr:from>
    <xdr:ext cx="2730500" cy="1249619"/>
    <xdr:pic>
      <xdr:nvPicPr>
        <xdr:cNvPr id="4" name="Picture 3">
          <a:extLst>
            <a:ext uri="{FF2B5EF4-FFF2-40B4-BE49-F238E27FC236}">
              <a16:creationId xmlns:a16="http://schemas.microsoft.com/office/drawing/2014/main" id="{1499D39A-A2C6-4B43-AC86-5D257D07F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0" y="6350"/>
          <a:ext cx="2730500" cy="1249619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412750</xdr:colOff>
      <xdr:row>0</xdr:row>
      <xdr:rowOff>6350</xdr:rowOff>
    </xdr:from>
    <xdr:ext cx="2730500" cy="1249619"/>
    <xdr:pic>
      <xdr:nvPicPr>
        <xdr:cNvPr id="2" name="Picture 1">
          <a:extLst>
            <a:ext uri="{FF2B5EF4-FFF2-40B4-BE49-F238E27FC236}">
              <a16:creationId xmlns:a16="http://schemas.microsoft.com/office/drawing/2014/main" id="{9E8A42B0-F53A-4439-9A95-FF55C26B3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0" y="6350"/>
          <a:ext cx="2730500" cy="1249619"/>
        </a:xfrm>
        <a:prstGeom prst="rect">
          <a:avLst/>
        </a:prstGeom>
      </xdr:spPr>
    </xdr:pic>
    <xdr:clientData/>
  </xdr:oneCellAnchor>
  <xdr:twoCellAnchor editAs="oneCell">
    <xdr:from>
      <xdr:col>0</xdr:col>
      <xdr:colOff>412750</xdr:colOff>
      <xdr:row>0</xdr:row>
      <xdr:rowOff>6350</xdr:rowOff>
    </xdr:from>
    <xdr:to>
      <xdr:col>0</xdr:col>
      <xdr:colOff>3143250</xdr:colOff>
      <xdr:row>0</xdr:row>
      <xdr:rowOff>1255969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041F80-A2E3-4E72-934D-EBAFF5B99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0" y="6350"/>
          <a:ext cx="2730500" cy="1249619"/>
        </a:xfrm>
        <a:prstGeom prst="rect">
          <a:avLst/>
        </a:prstGeom>
      </xdr:spPr>
    </xdr:pic>
    <xdr:clientData/>
  </xdr:twoCellAnchor>
  <xdr:oneCellAnchor>
    <xdr:from>
      <xdr:col>0</xdr:col>
      <xdr:colOff>412750</xdr:colOff>
      <xdr:row>0</xdr:row>
      <xdr:rowOff>6350</xdr:rowOff>
    </xdr:from>
    <xdr:ext cx="2730500" cy="1249619"/>
    <xdr:pic>
      <xdr:nvPicPr>
        <xdr:cNvPr id="4" name="Picture 3">
          <a:extLst>
            <a:ext uri="{FF2B5EF4-FFF2-40B4-BE49-F238E27FC236}">
              <a16:creationId xmlns:a16="http://schemas.microsoft.com/office/drawing/2014/main" id="{EEF60332-6618-491C-B0FB-D8A9373F8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0" y="6350"/>
          <a:ext cx="2730500" cy="124961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159"/>
  <sheetViews>
    <sheetView showGridLines="0" tabSelected="1" workbookViewId="0">
      <selection activeCell="H11" sqref="H11"/>
    </sheetView>
  </sheetViews>
  <sheetFormatPr defaultColWidth="8.77734375" defaultRowHeight="15" x14ac:dyDescent="0.25"/>
  <cols>
    <col min="1" max="1" width="50.6640625" style="1" customWidth="1"/>
    <col min="2" max="16384" width="8.77734375" style="1"/>
  </cols>
  <sheetData>
    <row r="1" spans="1:2" s="19" customFormat="1" ht="100.05" customHeight="1" x14ac:dyDescent="0.3">
      <c r="A1" s="17"/>
      <c r="B1" s="18" t="s">
        <v>1224</v>
      </c>
    </row>
    <row r="2" spans="1:2" x14ac:dyDescent="0.25">
      <c r="A2" s="11"/>
    </row>
    <row r="3" spans="1:2" x14ac:dyDescent="0.25">
      <c r="A3" s="11"/>
    </row>
    <row r="4" spans="1:2" x14ac:dyDescent="0.25">
      <c r="A4" s="11" t="s">
        <v>36</v>
      </c>
    </row>
    <row r="5" spans="1:2" x14ac:dyDescent="0.25">
      <c r="A5" s="11" t="s">
        <v>37</v>
      </c>
    </row>
    <row r="6" spans="1:2" x14ac:dyDescent="0.25">
      <c r="A6" s="11" t="s">
        <v>38</v>
      </c>
    </row>
    <row r="7" spans="1:2" x14ac:dyDescent="0.25">
      <c r="A7" s="11" t="s">
        <v>39</v>
      </c>
    </row>
    <row r="8" spans="1:2" x14ac:dyDescent="0.25">
      <c r="A8" s="11" t="s">
        <v>40</v>
      </c>
    </row>
    <row r="9" spans="1:2" x14ac:dyDescent="0.25">
      <c r="A9" s="11" t="s">
        <v>41</v>
      </c>
    </row>
    <row r="10" spans="1:2" x14ac:dyDescent="0.25">
      <c r="A10" s="11" t="s">
        <v>42</v>
      </c>
    </row>
    <row r="11" spans="1:2" x14ac:dyDescent="0.25">
      <c r="A11" s="11" t="s">
        <v>43</v>
      </c>
    </row>
    <row r="12" spans="1:2" x14ac:dyDescent="0.25">
      <c r="A12" s="11" t="s">
        <v>44</v>
      </c>
    </row>
    <row r="13" spans="1:2" x14ac:dyDescent="0.25">
      <c r="A13" s="11" t="s">
        <v>45</v>
      </c>
    </row>
    <row r="14" spans="1:2" x14ac:dyDescent="0.25">
      <c r="A14" s="11" t="s">
        <v>1225</v>
      </c>
    </row>
    <row r="15" spans="1:2" x14ac:dyDescent="0.25">
      <c r="A15" s="11" t="s">
        <v>46</v>
      </c>
    </row>
    <row r="16" spans="1:2" x14ac:dyDescent="0.25">
      <c r="A16" s="11" t="s">
        <v>47</v>
      </c>
    </row>
    <row r="17" spans="1:1" x14ac:dyDescent="0.25">
      <c r="A17" s="11" t="s">
        <v>48</v>
      </c>
    </row>
    <row r="18" spans="1:1" x14ac:dyDescent="0.25">
      <c r="A18" s="11" t="s">
        <v>49</v>
      </c>
    </row>
    <row r="19" spans="1:1" x14ac:dyDescent="0.25">
      <c r="A19" s="11" t="s">
        <v>50</v>
      </c>
    </row>
    <row r="20" spans="1:1" x14ac:dyDescent="0.25">
      <c r="A20" s="11" t="s">
        <v>51</v>
      </c>
    </row>
    <row r="21" spans="1:1" x14ac:dyDescent="0.25">
      <c r="A21" s="11" t="s">
        <v>52</v>
      </c>
    </row>
    <row r="22" spans="1:1" x14ac:dyDescent="0.25">
      <c r="A22" s="11" t="s">
        <v>53</v>
      </c>
    </row>
    <row r="23" spans="1:1" x14ac:dyDescent="0.25">
      <c r="A23" s="11" t="s">
        <v>54</v>
      </c>
    </row>
    <row r="24" spans="1:1" x14ac:dyDescent="0.25">
      <c r="A24" s="11" t="s">
        <v>55</v>
      </c>
    </row>
    <row r="25" spans="1:1" x14ac:dyDescent="0.25">
      <c r="A25" s="11" t="s">
        <v>56</v>
      </c>
    </row>
    <row r="26" spans="1:1" x14ac:dyDescent="0.25">
      <c r="A26" s="11" t="s">
        <v>57</v>
      </c>
    </row>
    <row r="27" spans="1:1" x14ac:dyDescent="0.25">
      <c r="A27" s="11" t="s">
        <v>58</v>
      </c>
    </row>
    <row r="28" spans="1:1" x14ac:dyDescent="0.25">
      <c r="A28" s="11" t="s">
        <v>59</v>
      </c>
    </row>
    <row r="29" spans="1:1" x14ac:dyDescent="0.25">
      <c r="A29" s="11" t="s">
        <v>60</v>
      </c>
    </row>
    <row r="30" spans="1:1" x14ac:dyDescent="0.25">
      <c r="A30" s="11" t="s">
        <v>61</v>
      </c>
    </row>
    <row r="31" spans="1:1" x14ac:dyDescent="0.25">
      <c r="A31" s="11" t="s">
        <v>62</v>
      </c>
    </row>
    <row r="32" spans="1:1" x14ac:dyDescent="0.25">
      <c r="A32" s="11" t="s">
        <v>63</v>
      </c>
    </row>
    <row r="33" spans="1:1" x14ac:dyDescent="0.25">
      <c r="A33" s="11" t="s">
        <v>64</v>
      </c>
    </row>
    <row r="34" spans="1:1" x14ac:dyDescent="0.25">
      <c r="A34" s="11" t="s">
        <v>65</v>
      </c>
    </row>
    <row r="35" spans="1:1" x14ac:dyDescent="0.25">
      <c r="A35" s="11" t="s">
        <v>66</v>
      </c>
    </row>
    <row r="36" spans="1:1" x14ac:dyDescent="0.25">
      <c r="A36" s="11" t="s">
        <v>67</v>
      </c>
    </row>
    <row r="37" spans="1:1" x14ac:dyDescent="0.25">
      <c r="A37" s="11" t="s">
        <v>68</v>
      </c>
    </row>
    <row r="38" spans="1:1" x14ac:dyDescent="0.25">
      <c r="A38" s="11" t="s">
        <v>69</v>
      </c>
    </row>
    <row r="39" spans="1:1" x14ac:dyDescent="0.25">
      <c r="A39" s="11" t="s">
        <v>70</v>
      </c>
    </row>
    <row r="40" spans="1:1" x14ac:dyDescent="0.25">
      <c r="A40" s="11" t="s">
        <v>71</v>
      </c>
    </row>
    <row r="41" spans="1:1" x14ac:dyDescent="0.25">
      <c r="A41" s="11" t="s">
        <v>72</v>
      </c>
    </row>
    <row r="42" spans="1:1" x14ac:dyDescent="0.25">
      <c r="A42" s="11" t="s">
        <v>73</v>
      </c>
    </row>
    <row r="43" spans="1:1" x14ac:dyDescent="0.25">
      <c r="A43" s="11" t="s">
        <v>74</v>
      </c>
    </row>
    <row r="44" spans="1:1" x14ac:dyDescent="0.25">
      <c r="A44" s="11" t="s">
        <v>75</v>
      </c>
    </row>
    <row r="45" spans="1:1" x14ac:dyDescent="0.25">
      <c r="A45" s="11" t="s">
        <v>76</v>
      </c>
    </row>
    <row r="46" spans="1:1" x14ac:dyDescent="0.25">
      <c r="A46" s="11" t="s">
        <v>77</v>
      </c>
    </row>
    <row r="47" spans="1:1" x14ac:dyDescent="0.25">
      <c r="A47" s="11" t="s">
        <v>78</v>
      </c>
    </row>
    <row r="48" spans="1:1" x14ac:dyDescent="0.25">
      <c r="A48" s="11" t="s">
        <v>1226</v>
      </c>
    </row>
    <row r="49" spans="1:1" x14ac:dyDescent="0.25">
      <c r="A49" s="11" t="s">
        <v>79</v>
      </c>
    </row>
    <row r="50" spans="1:1" x14ac:dyDescent="0.25">
      <c r="A50" s="11" t="s">
        <v>80</v>
      </c>
    </row>
    <row r="51" spans="1:1" x14ac:dyDescent="0.25">
      <c r="A51" s="11" t="s">
        <v>81</v>
      </c>
    </row>
    <row r="52" spans="1:1" x14ac:dyDescent="0.25">
      <c r="A52" s="11" t="s">
        <v>82</v>
      </c>
    </row>
    <row r="53" spans="1:1" x14ac:dyDescent="0.25">
      <c r="A53" s="11" t="s">
        <v>83</v>
      </c>
    </row>
    <row r="54" spans="1:1" x14ac:dyDescent="0.25">
      <c r="A54" s="11" t="s">
        <v>84</v>
      </c>
    </row>
    <row r="55" spans="1:1" x14ac:dyDescent="0.25">
      <c r="A55" s="11" t="s">
        <v>85</v>
      </c>
    </row>
    <row r="56" spans="1:1" x14ac:dyDescent="0.25">
      <c r="A56" s="11" t="s">
        <v>86</v>
      </c>
    </row>
    <row r="57" spans="1:1" x14ac:dyDescent="0.25">
      <c r="A57" s="11" t="s">
        <v>87</v>
      </c>
    </row>
    <row r="58" spans="1:1" x14ac:dyDescent="0.25">
      <c r="A58" s="11" t="s">
        <v>88</v>
      </c>
    </row>
    <row r="59" spans="1:1" x14ac:dyDescent="0.25">
      <c r="A59" s="11" t="s">
        <v>89</v>
      </c>
    </row>
    <row r="60" spans="1:1" x14ac:dyDescent="0.25">
      <c r="A60" s="11" t="s">
        <v>90</v>
      </c>
    </row>
    <row r="61" spans="1:1" x14ac:dyDescent="0.25">
      <c r="A61" s="11" t="s">
        <v>91</v>
      </c>
    </row>
    <row r="62" spans="1:1" x14ac:dyDescent="0.25">
      <c r="A62" s="11" t="s">
        <v>92</v>
      </c>
    </row>
    <row r="63" spans="1:1" x14ac:dyDescent="0.25">
      <c r="A63" s="11" t="s">
        <v>93</v>
      </c>
    </row>
    <row r="64" spans="1:1" x14ac:dyDescent="0.25">
      <c r="A64" s="11" t="s">
        <v>94</v>
      </c>
    </row>
    <row r="65" spans="1:1" x14ac:dyDescent="0.25">
      <c r="A65" s="11" t="s">
        <v>95</v>
      </c>
    </row>
    <row r="66" spans="1:1" x14ac:dyDescent="0.25">
      <c r="A66" s="11" t="s">
        <v>96</v>
      </c>
    </row>
    <row r="67" spans="1:1" x14ac:dyDescent="0.25">
      <c r="A67" s="11" t="s">
        <v>97</v>
      </c>
    </row>
    <row r="68" spans="1:1" x14ac:dyDescent="0.25">
      <c r="A68" s="11" t="s">
        <v>98</v>
      </c>
    </row>
    <row r="69" spans="1:1" x14ac:dyDescent="0.25">
      <c r="A69" s="11" t="s">
        <v>99</v>
      </c>
    </row>
    <row r="70" spans="1:1" x14ac:dyDescent="0.25">
      <c r="A70" s="11" t="s">
        <v>100</v>
      </c>
    </row>
    <row r="71" spans="1:1" x14ac:dyDescent="0.25">
      <c r="A71" s="11" t="s">
        <v>101</v>
      </c>
    </row>
    <row r="72" spans="1:1" x14ac:dyDescent="0.25">
      <c r="A72" s="11" t="s">
        <v>102</v>
      </c>
    </row>
    <row r="73" spans="1:1" x14ac:dyDescent="0.25">
      <c r="A73" s="11" t="s">
        <v>103</v>
      </c>
    </row>
    <row r="74" spans="1:1" x14ac:dyDescent="0.25">
      <c r="A74" s="11" t="s">
        <v>104</v>
      </c>
    </row>
    <row r="75" spans="1:1" x14ac:dyDescent="0.25">
      <c r="A75" s="11" t="s">
        <v>105</v>
      </c>
    </row>
    <row r="76" spans="1:1" x14ac:dyDescent="0.25">
      <c r="A76" s="11" t="s">
        <v>106</v>
      </c>
    </row>
    <row r="77" spans="1:1" x14ac:dyDescent="0.25">
      <c r="A77" s="11" t="s">
        <v>107</v>
      </c>
    </row>
    <row r="78" spans="1:1" x14ac:dyDescent="0.25">
      <c r="A78" s="11" t="s">
        <v>108</v>
      </c>
    </row>
    <row r="79" spans="1:1" x14ac:dyDescent="0.25">
      <c r="A79" s="11" t="s">
        <v>109</v>
      </c>
    </row>
    <row r="80" spans="1:1" x14ac:dyDescent="0.25">
      <c r="A80" s="11" t="s">
        <v>110</v>
      </c>
    </row>
    <row r="81" spans="1:1" x14ac:dyDescent="0.25">
      <c r="A81" s="11" t="s">
        <v>111</v>
      </c>
    </row>
    <row r="82" spans="1:1" x14ac:dyDescent="0.25">
      <c r="A82" s="11" t="s">
        <v>1227</v>
      </c>
    </row>
    <row r="83" spans="1:1" x14ac:dyDescent="0.25">
      <c r="A83" s="11" t="s">
        <v>112</v>
      </c>
    </row>
    <row r="84" spans="1:1" x14ac:dyDescent="0.25">
      <c r="A84" s="11" t="s">
        <v>113</v>
      </c>
    </row>
    <row r="85" spans="1:1" x14ac:dyDescent="0.25">
      <c r="A85" s="11" t="s">
        <v>114</v>
      </c>
    </row>
    <row r="86" spans="1:1" x14ac:dyDescent="0.25">
      <c r="A86" s="11" t="s">
        <v>115</v>
      </c>
    </row>
    <row r="87" spans="1:1" x14ac:dyDescent="0.25">
      <c r="A87" s="11" t="s">
        <v>116</v>
      </c>
    </row>
    <row r="88" spans="1:1" x14ac:dyDescent="0.25">
      <c r="A88" s="11" t="s">
        <v>117</v>
      </c>
    </row>
    <row r="89" spans="1:1" x14ac:dyDescent="0.25">
      <c r="A89" s="11" t="s">
        <v>118</v>
      </c>
    </row>
    <row r="90" spans="1:1" x14ac:dyDescent="0.25">
      <c r="A90" s="11" t="s">
        <v>119</v>
      </c>
    </row>
    <row r="91" spans="1:1" x14ac:dyDescent="0.25">
      <c r="A91" s="11" t="s">
        <v>120</v>
      </c>
    </row>
    <row r="92" spans="1:1" x14ac:dyDescent="0.25">
      <c r="A92" s="11" t="s">
        <v>121</v>
      </c>
    </row>
    <row r="93" spans="1:1" x14ac:dyDescent="0.25">
      <c r="A93" s="11" t="s">
        <v>122</v>
      </c>
    </row>
    <row r="94" spans="1:1" x14ac:dyDescent="0.25">
      <c r="A94" s="11" t="s">
        <v>123</v>
      </c>
    </row>
    <row r="95" spans="1:1" x14ac:dyDescent="0.25">
      <c r="A95" s="11" t="s">
        <v>124</v>
      </c>
    </row>
    <row r="96" spans="1:1" x14ac:dyDescent="0.25">
      <c r="A96" s="11" t="s">
        <v>125</v>
      </c>
    </row>
    <row r="97" spans="1:1" x14ac:dyDescent="0.25">
      <c r="A97" s="11" t="s">
        <v>126</v>
      </c>
    </row>
    <row r="98" spans="1:1" x14ac:dyDescent="0.25">
      <c r="A98" s="11" t="s">
        <v>127</v>
      </c>
    </row>
    <row r="99" spans="1:1" x14ac:dyDescent="0.25">
      <c r="A99" s="11" t="s">
        <v>128</v>
      </c>
    </row>
    <row r="100" spans="1:1" x14ac:dyDescent="0.25">
      <c r="A100" s="11" t="s">
        <v>129</v>
      </c>
    </row>
    <row r="101" spans="1:1" x14ac:dyDescent="0.25">
      <c r="A101" s="11" t="s">
        <v>130</v>
      </c>
    </row>
    <row r="102" spans="1:1" x14ac:dyDescent="0.25">
      <c r="A102" s="11" t="s">
        <v>131</v>
      </c>
    </row>
    <row r="103" spans="1:1" x14ac:dyDescent="0.25">
      <c r="A103" s="11" t="s">
        <v>132</v>
      </c>
    </row>
    <row r="104" spans="1:1" x14ac:dyDescent="0.25">
      <c r="A104" s="11" t="s">
        <v>133</v>
      </c>
    </row>
    <row r="105" spans="1:1" x14ac:dyDescent="0.25">
      <c r="A105" s="11" t="s">
        <v>134</v>
      </c>
    </row>
    <row r="106" spans="1:1" x14ac:dyDescent="0.25">
      <c r="A106" s="11" t="s">
        <v>135</v>
      </c>
    </row>
    <row r="107" spans="1:1" x14ac:dyDescent="0.25">
      <c r="A107" s="11" t="s">
        <v>136</v>
      </c>
    </row>
    <row r="108" spans="1:1" x14ac:dyDescent="0.25">
      <c r="A108" s="11" t="s">
        <v>137</v>
      </c>
    </row>
    <row r="109" spans="1:1" x14ac:dyDescent="0.25">
      <c r="A109" s="11" t="s">
        <v>138</v>
      </c>
    </row>
    <row r="110" spans="1:1" x14ac:dyDescent="0.25">
      <c r="A110" s="11" t="s">
        <v>139</v>
      </c>
    </row>
    <row r="111" spans="1:1" x14ac:dyDescent="0.25">
      <c r="A111" s="11" t="s">
        <v>140</v>
      </c>
    </row>
    <row r="112" spans="1:1" x14ac:dyDescent="0.25">
      <c r="A112" s="11" t="s">
        <v>141</v>
      </c>
    </row>
    <row r="113" spans="1:1" x14ac:dyDescent="0.25">
      <c r="A113" s="11" t="s">
        <v>142</v>
      </c>
    </row>
    <row r="114" spans="1:1" x14ac:dyDescent="0.25">
      <c r="A114" s="11" t="s">
        <v>143</v>
      </c>
    </row>
    <row r="115" spans="1:1" x14ac:dyDescent="0.25">
      <c r="A115" s="11" t="s">
        <v>144</v>
      </c>
    </row>
    <row r="116" spans="1:1" x14ac:dyDescent="0.25">
      <c r="A116" s="11" t="s">
        <v>1228</v>
      </c>
    </row>
    <row r="117" spans="1:1" x14ac:dyDescent="0.25">
      <c r="A117" s="11" t="s">
        <v>145</v>
      </c>
    </row>
    <row r="118" spans="1:1" x14ac:dyDescent="0.25">
      <c r="A118" s="11" t="s">
        <v>146</v>
      </c>
    </row>
    <row r="119" spans="1:1" x14ac:dyDescent="0.25">
      <c r="A119" s="11" t="s">
        <v>147</v>
      </c>
    </row>
    <row r="120" spans="1:1" x14ac:dyDescent="0.25">
      <c r="A120" s="11" t="s">
        <v>148</v>
      </c>
    </row>
    <row r="121" spans="1:1" x14ac:dyDescent="0.25">
      <c r="A121" s="11" t="s">
        <v>149</v>
      </c>
    </row>
    <row r="122" spans="1:1" x14ac:dyDescent="0.25">
      <c r="A122" s="11" t="s">
        <v>150</v>
      </c>
    </row>
    <row r="123" spans="1:1" x14ac:dyDescent="0.25">
      <c r="A123" s="11" t="s">
        <v>151</v>
      </c>
    </row>
    <row r="124" spans="1:1" x14ac:dyDescent="0.25">
      <c r="A124" s="11" t="s">
        <v>152</v>
      </c>
    </row>
    <row r="125" spans="1:1" x14ac:dyDescent="0.25">
      <c r="A125" s="11" t="s">
        <v>153</v>
      </c>
    </row>
    <row r="126" spans="1:1" x14ac:dyDescent="0.25">
      <c r="A126" s="11" t="s">
        <v>154</v>
      </c>
    </row>
    <row r="127" spans="1:1" x14ac:dyDescent="0.25">
      <c r="A127" s="11" t="s">
        <v>155</v>
      </c>
    </row>
    <row r="128" spans="1:1" x14ac:dyDescent="0.25">
      <c r="A128" s="11" t="s">
        <v>156</v>
      </c>
    </row>
    <row r="129" spans="1:1" x14ac:dyDescent="0.25">
      <c r="A129" s="11" t="s">
        <v>157</v>
      </c>
    </row>
    <row r="130" spans="1:1" x14ac:dyDescent="0.25">
      <c r="A130" s="11" t="s">
        <v>158</v>
      </c>
    </row>
    <row r="131" spans="1:1" x14ac:dyDescent="0.25">
      <c r="A131" s="11" t="s">
        <v>159</v>
      </c>
    </row>
    <row r="132" spans="1:1" x14ac:dyDescent="0.25">
      <c r="A132" s="11" t="s">
        <v>160</v>
      </c>
    </row>
    <row r="133" spans="1:1" x14ac:dyDescent="0.25">
      <c r="A133" s="11" t="s">
        <v>161</v>
      </c>
    </row>
    <row r="134" spans="1:1" x14ac:dyDescent="0.25">
      <c r="A134" s="11" t="s">
        <v>162</v>
      </c>
    </row>
    <row r="135" spans="1:1" x14ac:dyDescent="0.25">
      <c r="A135" s="11" t="s">
        <v>163</v>
      </c>
    </row>
    <row r="136" spans="1:1" x14ac:dyDescent="0.25">
      <c r="A136" s="11" t="s">
        <v>164</v>
      </c>
    </row>
    <row r="137" spans="1:1" x14ac:dyDescent="0.25">
      <c r="A137" s="11" t="s">
        <v>165</v>
      </c>
    </row>
    <row r="138" spans="1:1" x14ac:dyDescent="0.25">
      <c r="A138" s="11" t="s">
        <v>166</v>
      </c>
    </row>
    <row r="139" spans="1:1" x14ac:dyDescent="0.25">
      <c r="A139" s="11" t="s">
        <v>167</v>
      </c>
    </row>
    <row r="140" spans="1:1" x14ac:dyDescent="0.25">
      <c r="A140" s="11" t="s">
        <v>168</v>
      </c>
    </row>
    <row r="141" spans="1:1" x14ac:dyDescent="0.25">
      <c r="A141" s="11" t="s">
        <v>169</v>
      </c>
    </row>
    <row r="142" spans="1:1" x14ac:dyDescent="0.25">
      <c r="A142" s="11" t="s">
        <v>170</v>
      </c>
    </row>
    <row r="143" spans="1:1" x14ac:dyDescent="0.25">
      <c r="A143" s="11" t="s">
        <v>171</v>
      </c>
    </row>
    <row r="144" spans="1:1" x14ac:dyDescent="0.25">
      <c r="A144" s="11" t="s">
        <v>172</v>
      </c>
    </row>
    <row r="145" spans="1:1" x14ac:dyDescent="0.25">
      <c r="A145" s="11" t="s">
        <v>173</v>
      </c>
    </row>
    <row r="146" spans="1:1" x14ac:dyDescent="0.25">
      <c r="A146" s="11" t="s">
        <v>174</v>
      </c>
    </row>
    <row r="147" spans="1:1" x14ac:dyDescent="0.25">
      <c r="A147" s="11" t="s">
        <v>175</v>
      </c>
    </row>
    <row r="148" spans="1:1" x14ac:dyDescent="0.25">
      <c r="A148" s="11" t="s">
        <v>176</v>
      </c>
    </row>
    <row r="149" spans="1:1" x14ac:dyDescent="0.25">
      <c r="A149" s="11" t="s">
        <v>177</v>
      </c>
    </row>
    <row r="150" spans="1:1" x14ac:dyDescent="0.25">
      <c r="A150" s="11" t="s">
        <v>1229</v>
      </c>
    </row>
    <row r="151" spans="1:1" x14ac:dyDescent="0.25">
      <c r="A151" s="11" t="s">
        <v>178</v>
      </c>
    </row>
    <row r="152" spans="1:1" x14ac:dyDescent="0.25">
      <c r="A152" s="11" t="s">
        <v>179</v>
      </c>
    </row>
    <row r="153" spans="1:1" x14ac:dyDescent="0.25">
      <c r="A153" s="11" t="s">
        <v>180</v>
      </c>
    </row>
    <row r="154" spans="1:1" x14ac:dyDescent="0.25">
      <c r="A154" s="11" t="s">
        <v>181</v>
      </c>
    </row>
    <row r="155" spans="1:1" x14ac:dyDescent="0.25">
      <c r="A155" s="11" t="s">
        <v>182</v>
      </c>
    </row>
    <row r="156" spans="1:1" x14ac:dyDescent="0.25">
      <c r="A156" s="11" t="s">
        <v>183</v>
      </c>
    </row>
    <row r="157" spans="1:1" x14ac:dyDescent="0.25">
      <c r="A157" s="11" t="s">
        <v>184</v>
      </c>
    </row>
    <row r="158" spans="1:1" x14ac:dyDescent="0.25">
      <c r="A158" s="11" t="s">
        <v>185</v>
      </c>
    </row>
    <row r="159" spans="1:1" x14ac:dyDescent="0.25">
      <c r="A159" s="11" t="s">
        <v>186</v>
      </c>
    </row>
    <row r="160" spans="1:1" x14ac:dyDescent="0.25">
      <c r="A160" s="11" t="s">
        <v>187</v>
      </c>
    </row>
    <row r="161" spans="1:1" x14ac:dyDescent="0.25">
      <c r="A161" s="11" t="s">
        <v>188</v>
      </c>
    </row>
    <row r="162" spans="1:1" x14ac:dyDescent="0.25">
      <c r="A162" s="11" t="s">
        <v>189</v>
      </c>
    </row>
    <row r="163" spans="1:1" x14ac:dyDescent="0.25">
      <c r="A163" s="11" t="s">
        <v>190</v>
      </c>
    </row>
    <row r="164" spans="1:1" x14ac:dyDescent="0.25">
      <c r="A164" s="11" t="s">
        <v>191</v>
      </c>
    </row>
    <row r="165" spans="1:1" x14ac:dyDescent="0.25">
      <c r="A165" s="11" t="s">
        <v>192</v>
      </c>
    </row>
    <row r="166" spans="1:1" x14ac:dyDescent="0.25">
      <c r="A166" s="11" t="s">
        <v>193</v>
      </c>
    </row>
    <row r="167" spans="1:1" x14ac:dyDescent="0.25">
      <c r="A167" s="11" t="s">
        <v>194</v>
      </c>
    </row>
    <row r="168" spans="1:1" x14ac:dyDescent="0.25">
      <c r="A168" s="11" t="s">
        <v>195</v>
      </c>
    </row>
    <row r="169" spans="1:1" x14ac:dyDescent="0.25">
      <c r="A169" s="11" t="s">
        <v>196</v>
      </c>
    </row>
    <row r="170" spans="1:1" x14ac:dyDescent="0.25">
      <c r="A170" s="11" t="s">
        <v>197</v>
      </c>
    </row>
    <row r="171" spans="1:1" x14ac:dyDescent="0.25">
      <c r="A171" s="11" t="s">
        <v>198</v>
      </c>
    </row>
    <row r="172" spans="1:1" x14ac:dyDescent="0.25">
      <c r="A172" s="11" t="s">
        <v>199</v>
      </c>
    </row>
    <row r="173" spans="1:1" x14ac:dyDescent="0.25">
      <c r="A173" s="11" t="s">
        <v>200</v>
      </c>
    </row>
    <row r="174" spans="1:1" x14ac:dyDescent="0.25">
      <c r="A174" s="11" t="s">
        <v>201</v>
      </c>
    </row>
    <row r="175" spans="1:1" x14ac:dyDescent="0.25">
      <c r="A175" s="11" t="s">
        <v>202</v>
      </c>
    </row>
    <row r="176" spans="1:1" x14ac:dyDescent="0.25">
      <c r="A176" s="11" t="s">
        <v>203</v>
      </c>
    </row>
    <row r="177" spans="1:1" x14ac:dyDescent="0.25">
      <c r="A177" s="11" t="s">
        <v>204</v>
      </c>
    </row>
    <row r="178" spans="1:1" x14ac:dyDescent="0.25">
      <c r="A178" s="11" t="s">
        <v>205</v>
      </c>
    </row>
    <row r="179" spans="1:1" x14ac:dyDescent="0.25">
      <c r="A179" s="11" t="s">
        <v>206</v>
      </c>
    </row>
    <row r="180" spans="1:1" x14ac:dyDescent="0.25">
      <c r="A180" s="11" t="s">
        <v>207</v>
      </c>
    </row>
    <row r="181" spans="1:1" x14ac:dyDescent="0.25">
      <c r="A181" s="11" t="s">
        <v>208</v>
      </c>
    </row>
    <row r="182" spans="1:1" x14ac:dyDescent="0.25">
      <c r="A182" s="11" t="s">
        <v>209</v>
      </c>
    </row>
    <row r="183" spans="1:1" x14ac:dyDescent="0.25">
      <c r="A183" s="11" t="s">
        <v>210</v>
      </c>
    </row>
    <row r="184" spans="1:1" x14ac:dyDescent="0.25">
      <c r="A184" s="11" t="s">
        <v>1230</v>
      </c>
    </row>
    <row r="185" spans="1:1" x14ac:dyDescent="0.25">
      <c r="A185" s="11" t="s">
        <v>211</v>
      </c>
    </row>
    <row r="186" spans="1:1" x14ac:dyDescent="0.25">
      <c r="A186" s="11" t="s">
        <v>212</v>
      </c>
    </row>
    <row r="187" spans="1:1" x14ac:dyDescent="0.25">
      <c r="A187" s="11" t="s">
        <v>213</v>
      </c>
    </row>
    <row r="188" spans="1:1" x14ac:dyDescent="0.25">
      <c r="A188" s="11" t="s">
        <v>214</v>
      </c>
    </row>
    <row r="189" spans="1:1" x14ac:dyDescent="0.25">
      <c r="A189" s="11" t="s">
        <v>215</v>
      </c>
    </row>
    <row r="190" spans="1:1" x14ac:dyDescent="0.25">
      <c r="A190" s="11" t="s">
        <v>216</v>
      </c>
    </row>
    <row r="191" spans="1:1" x14ac:dyDescent="0.25">
      <c r="A191" s="11" t="s">
        <v>217</v>
      </c>
    </row>
    <row r="192" spans="1:1" x14ac:dyDescent="0.25">
      <c r="A192" s="11" t="s">
        <v>218</v>
      </c>
    </row>
    <row r="193" spans="1:1" x14ac:dyDescent="0.25">
      <c r="A193" s="11" t="s">
        <v>219</v>
      </c>
    </row>
    <row r="194" spans="1:1" x14ac:dyDescent="0.25">
      <c r="A194" s="11" t="s">
        <v>220</v>
      </c>
    </row>
    <row r="195" spans="1:1" x14ac:dyDescent="0.25">
      <c r="A195" s="11" t="s">
        <v>221</v>
      </c>
    </row>
    <row r="196" spans="1:1" x14ac:dyDescent="0.25">
      <c r="A196" s="11" t="s">
        <v>222</v>
      </c>
    </row>
    <row r="197" spans="1:1" x14ac:dyDescent="0.25">
      <c r="A197" s="11" t="s">
        <v>223</v>
      </c>
    </row>
    <row r="198" spans="1:1" x14ac:dyDescent="0.25">
      <c r="A198" s="11" t="s">
        <v>224</v>
      </c>
    </row>
    <row r="199" spans="1:1" x14ac:dyDescent="0.25">
      <c r="A199" s="11" t="s">
        <v>225</v>
      </c>
    </row>
    <row r="200" spans="1:1" x14ac:dyDescent="0.25">
      <c r="A200" s="11" t="s">
        <v>226</v>
      </c>
    </row>
    <row r="201" spans="1:1" x14ac:dyDescent="0.25">
      <c r="A201" s="11" t="s">
        <v>227</v>
      </c>
    </row>
    <row r="202" spans="1:1" x14ac:dyDescent="0.25">
      <c r="A202" s="11" t="s">
        <v>228</v>
      </c>
    </row>
    <row r="203" spans="1:1" x14ac:dyDescent="0.25">
      <c r="A203" s="11" t="s">
        <v>229</v>
      </c>
    </row>
    <row r="204" spans="1:1" x14ac:dyDescent="0.25">
      <c r="A204" s="11" t="s">
        <v>230</v>
      </c>
    </row>
    <row r="205" spans="1:1" x14ac:dyDescent="0.25">
      <c r="A205" s="11" t="s">
        <v>231</v>
      </c>
    </row>
    <row r="206" spans="1:1" x14ac:dyDescent="0.25">
      <c r="A206" s="11" t="s">
        <v>232</v>
      </c>
    </row>
    <row r="207" spans="1:1" x14ac:dyDescent="0.25">
      <c r="A207" s="11" t="s">
        <v>233</v>
      </c>
    </row>
    <row r="208" spans="1:1" x14ac:dyDescent="0.25">
      <c r="A208" s="11" t="s">
        <v>234</v>
      </c>
    </row>
    <row r="209" spans="1:1" x14ac:dyDescent="0.25">
      <c r="A209" s="11" t="s">
        <v>235</v>
      </c>
    </row>
    <row r="210" spans="1:1" x14ac:dyDescent="0.25">
      <c r="A210" s="11" t="s">
        <v>236</v>
      </c>
    </row>
    <row r="211" spans="1:1" x14ac:dyDescent="0.25">
      <c r="A211" s="11" t="s">
        <v>237</v>
      </c>
    </row>
    <row r="212" spans="1:1" x14ac:dyDescent="0.25">
      <c r="A212" s="11" t="s">
        <v>238</v>
      </c>
    </row>
    <row r="213" spans="1:1" x14ac:dyDescent="0.25">
      <c r="A213" s="11" t="s">
        <v>239</v>
      </c>
    </row>
    <row r="214" spans="1:1" x14ac:dyDescent="0.25">
      <c r="A214" s="11" t="s">
        <v>240</v>
      </c>
    </row>
    <row r="215" spans="1:1" x14ac:dyDescent="0.25">
      <c r="A215" s="11" t="s">
        <v>241</v>
      </c>
    </row>
    <row r="216" spans="1:1" x14ac:dyDescent="0.25">
      <c r="A216" s="11" t="s">
        <v>242</v>
      </c>
    </row>
    <row r="217" spans="1:1" x14ac:dyDescent="0.25">
      <c r="A217" s="11" t="s">
        <v>243</v>
      </c>
    </row>
    <row r="218" spans="1:1" x14ac:dyDescent="0.25">
      <c r="A218" s="11" t="s">
        <v>1231</v>
      </c>
    </row>
    <row r="219" spans="1:1" x14ac:dyDescent="0.25">
      <c r="A219" s="11" t="s">
        <v>244</v>
      </c>
    </row>
    <row r="220" spans="1:1" x14ac:dyDescent="0.25">
      <c r="A220" s="11" t="s">
        <v>245</v>
      </c>
    </row>
    <row r="221" spans="1:1" x14ac:dyDescent="0.25">
      <c r="A221" s="11" t="s">
        <v>246</v>
      </c>
    </row>
    <row r="222" spans="1:1" x14ac:dyDescent="0.25">
      <c r="A222" s="11" t="s">
        <v>247</v>
      </c>
    </row>
    <row r="223" spans="1:1" x14ac:dyDescent="0.25">
      <c r="A223" s="11" t="s">
        <v>248</v>
      </c>
    </row>
    <row r="224" spans="1:1" x14ac:dyDescent="0.25">
      <c r="A224" s="11" t="s">
        <v>249</v>
      </c>
    </row>
    <row r="225" spans="1:1" x14ac:dyDescent="0.25">
      <c r="A225" s="11" t="s">
        <v>250</v>
      </c>
    </row>
    <row r="226" spans="1:1" x14ac:dyDescent="0.25">
      <c r="A226" s="11" t="s">
        <v>251</v>
      </c>
    </row>
    <row r="227" spans="1:1" x14ac:dyDescent="0.25">
      <c r="A227" s="11" t="s">
        <v>252</v>
      </c>
    </row>
    <row r="228" spans="1:1" x14ac:dyDescent="0.25">
      <c r="A228" s="11" t="s">
        <v>253</v>
      </c>
    </row>
    <row r="229" spans="1:1" x14ac:dyDescent="0.25">
      <c r="A229" s="11" t="s">
        <v>254</v>
      </c>
    </row>
    <row r="230" spans="1:1" x14ac:dyDescent="0.25">
      <c r="A230" s="11" t="s">
        <v>255</v>
      </c>
    </row>
    <row r="231" spans="1:1" x14ac:dyDescent="0.25">
      <c r="A231" s="11" t="s">
        <v>256</v>
      </c>
    </row>
    <row r="232" spans="1:1" x14ac:dyDescent="0.25">
      <c r="A232" s="11" t="s">
        <v>257</v>
      </c>
    </row>
    <row r="233" spans="1:1" x14ac:dyDescent="0.25">
      <c r="A233" s="11" t="s">
        <v>258</v>
      </c>
    </row>
    <row r="234" spans="1:1" x14ac:dyDescent="0.25">
      <c r="A234" s="11" t="s">
        <v>259</v>
      </c>
    </row>
    <row r="235" spans="1:1" x14ac:dyDescent="0.25">
      <c r="A235" s="11" t="s">
        <v>260</v>
      </c>
    </row>
    <row r="236" spans="1:1" x14ac:dyDescent="0.25">
      <c r="A236" s="11" t="s">
        <v>261</v>
      </c>
    </row>
    <row r="237" spans="1:1" x14ac:dyDescent="0.25">
      <c r="A237" s="11" t="s">
        <v>262</v>
      </c>
    </row>
    <row r="238" spans="1:1" x14ac:dyDescent="0.25">
      <c r="A238" s="11" t="s">
        <v>263</v>
      </c>
    </row>
    <row r="239" spans="1:1" x14ac:dyDescent="0.25">
      <c r="A239" s="11" t="s">
        <v>264</v>
      </c>
    </row>
    <row r="240" spans="1:1" x14ac:dyDescent="0.25">
      <c r="A240" s="11" t="s">
        <v>265</v>
      </c>
    </row>
    <row r="241" spans="1:1" x14ac:dyDescent="0.25">
      <c r="A241" s="11" t="s">
        <v>266</v>
      </c>
    </row>
    <row r="242" spans="1:1" x14ac:dyDescent="0.25">
      <c r="A242" s="11" t="s">
        <v>267</v>
      </c>
    </row>
    <row r="243" spans="1:1" x14ac:dyDescent="0.25">
      <c r="A243" s="11" t="s">
        <v>268</v>
      </c>
    </row>
    <row r="244" spans="1:1" x14ac:dyDescent="0.25">
      <c r="A244" s="11" t="s">
        <v>269</v>
      </c>
    </row>
    <row r="245" spans="1:1" x14ac:dyDescent="0.25">
      <c r="A245" s="11" t="s">
        <v>270</v>
      </c>
    </row>
    <row r="246" spans="1:1" x14ac:dyDescent="0.25">
      <c r="A246" s="11" t="s">
        <v>271</v>
      </c>
    </row>
    <row r="247" spans="1:1" x14ac:dyDescent="0.25">
      <c r="A247" s="11" t="s">
        <v>272</v>
      </c>
    </row>
    <row r="248" spans="1:1" x14ac:dyDescent="0.25">
      <c r="A248" s="11" t="s">
        <v>273</v>
      </c>
    </row>
    <row r="249" spans="1:1" x14ac:dyDescent="0.25">
      <c r="A249" s="11" t="s">
        <v>274</v>
      </c>
    </row>
    <row r="250" spans="1:1" x14ac:dyDescent="0.25">
      <c r="A250" s="11" t="s">
        <v>275</v>
      </c>
    </row>
    <row r="251" spans="1:1" x14ac:dyDescent="0.25">
      <c r="A251" s="11" t="s">
        <v>276</v>
      </c>
    </row>
    <row r="252" spans="1:1" x14ac:dyDescent="0.25">
      <c r="A252" s="11" t="s">
        <v>1232</v>
      </c>
    </row>
    <row r="253" spans="1:1" x14ac:dyDescent="0.25">
      <c r="A253" s="11" t="s">
        <v>277</v>
      </c>
    </row>
    <row r="254" spans="1:1" x14ac:dyDescent="0.25">
      <c r="A254" s="11" t="s">
        <v>278</v>
      </c>
    </row>
    <row r="255" spans="1:1" x14ac:dyDescent="0.25">
      <c r="A255" s="11" t="s">
        <v>279</v>
      </c>
    </row>
    <row r="256" spans="1:1" x14ac:dyDescent="0.25">
      <c r="A256" s="11" t="s">
        <v>280</v>
      </c>
    </row>
    <row r="257" spans="1:1" x14ac:dyDescent="0.25">
      <c r="A257" s="11" t="s">
        <v>281</v>
      </c>
    </row>
    <row r="258" spans="1:1" x14ac:dyDescent="0.25">
      <c r="A258" s="11" t="s">
        <v>282</v>
      </c>
    </row>
    <row r="259" spans="1:1" x14ac:dyDescent="0.25">
      <c r="A259" s="11" t="s">
        <v>283</v>
      </c>
    </row>
    <row r="260" spans="1:1" x14ac:dyDescent="0.25">
      <c r="A260" s="11" t="s">
        <v>284</v>
      </c>
    </row>
    <row r="261" spans="1:1" x14ac:dyDescent="0.25">
      <c r="A261" s="11" t="s">
        <v>285</v>
      </c>
    </row>
    <row r="262" spans="1:1" x14ac:dyDescent="0.25">
      <c r="A262" s="11" t="s">
        <v>286</v>
      </c>
    </row>
    <row r="263" spans="1:1" x14ac:dyDescent="0.25">
      <c r="A263" s="11" t="s">
        <v>287</v>
      </c>
    </row>
    <row r="264" spans="1:1" x14ac:dyDescent="0.25">
      <c r="A264" s="11" t="s">
        <v>288</v>
      </c>
    </row>
    <row r="265" spans="1:1" x14ac:dyDescent="0.25">
      <c r="A265" s="11" t="s">
        <v>289</v>
      </c>
    </row>
    <row r="266" spans="1:1" x14ac:dyDescent="0.25">
      <c r="A266" s="11" t="s">
        <v>290</v>
      </c>
    </row>
    <row r="267" spans="1:1" x14ac:dyDescent="0.25">
      <c r="A267" s="11" t="s">
        <v>291</v>
      </c>
    </row>
    <row r="268" spans="1:1" x14ac:dyDescent="0.25">
      <c r="A268" s="11" t="s">
        <v>292</v>
      </c>
    </row>
    <row r="269" spans="1:1" x14ac:dyDescent="0.25">
      <c r="A269" s="11" t="s">
        <v>293</v>
      </c>
    </row>
    <row r="270" spans="1:1" x14ac:dyDescent="0.25">
      <c r="A270" s="11" t="s">
        <v>294</v>
      </c>
    </row>
    <row r="271" spans="1:1" x14ac:dyDescent="0.25">
      <c r="A271" s="11" t="s">
        <v>295</v>
      </c>
    </row>
    <row r="272" spans="1:1" x14ac:dyDescent="0.25">
      <c r="A272" s="11" t="s">
        <v>296</v>
      </c>
    </row>
    <row r="273" spans="1:1" x14ac:dyDescent="0.25">
      <c r="A273" s="11" t="s">
        <v>297</v>
      </c>
    </row>
    <row r="274" spans="1:1" x14ac:dyDescent="0.25">
      <c r="A274" s="11" t="s">
        <v>298</v>
      </c>
    </row>
    <row r="275" spans="1:1" x14ac:dyDescent="0.25">
      <c r="A275" s="11" t="s">
        <v>299</v>
      </c>
    </row>
    <row r="276" spans="1:1" x14ac:dyDescent="0.25">
      <c r="A276" s="11" t="s">
        <v>300</v>
      </c>
    </row>
    <row r="277" spans="1:1" x14ac:dyDescent="0.25">
      <c r="A277" s="11" t="s">
        <v>301</v>
      </c>
    </row>
    <row r="278" spans="1:1" x14ac:dyDescent="0.25">
      <c r="A278" s="11" t="s">
        <v>302</v>
      </c>
    </row>
    <row r="279" spans="1:1" x14ac:dyDescent="0.25">
      <c r="A279" s="11" t="s">
        <v>303</v>
      </c>
    </row>
    <row r="280" spans="1:1" x14ac:dyDescent="0.25">
      <c r="A280" s="11" t="s">
        <v>304</v>
      </c>
    </row>
    <row r="281" spans="1:1" x14ac:dyDescent="0.25">
      <c r="A281" s="11" t="s">
        <v>305</v>
      </c>
    </row>
    <row r="282" spans="1:1" x14ac:dyDescent="0.25">
      <c r="A282" s="11" t="s">
        <v>306</v>
      </c>
    </row>
    <row r="283" spans="1:1" x14ac:dyDescent="0.25">
      <c r="A283" s="11" t="s">
        <v>307</v>
      </c>
    </row>
    <row r="284" spans="1:1" x14ac:dyDescent="0.25">
      <c r="A284" s="11" t="s">
        <v>308</v>
      </c>
    </row>
    <row r="285" spans="1:1" x14ac:dyDescent="0.25">
      <c r="A285" s="11" t="s">
        <v>309</v>
      </c>
    </row>
    <row r="286" spans="1:1" x14ac:dyDescent="0.25">
      <c r="A286" s="11" t="s">
        <v>1233</v>
      </c>
    </row>
    <row r="287" spans="1:1" x14ac:dyDescent="0.25">
      <c r="A287" s="11" t="s">
        <v>310</v>
      </c>
    </row>
    <row r="288" spans="1:1" x14ac:dyDescent="0.25">
      <c r="A288" s="11" t="s">
        <v>311</v>
      </c>
    </row>
    <row r="289" spans="1:1" x14ac:dyDescent="0.25">
      <c r="A289" s="11" t="s">
        <v>312</v>
      </c>
    </row>
    <row r="290" spans="1:1" x14ac:dyDescent="0.25">
      <c r="A290" s="11" t="s">
        <v>313</v>
      </c>
    </row>
    <row r="291" spans="1:1" x14ac:dyDescent="0.25">
      <c r="A291" s="11" t="s">
        <v>314</v>
      </c>
    </row>
    <row r="292" spans="1:1" x14ac:dyDescent="0.25">
      <c r="A292" s="11" t="s">
        <v>315</v>
      </c>
    </row>
    <row r="293" spans="1:1" x14ac:dyDescent="0.25">
      <c r="A293" s="11" t="s">
        <v>316</v>
      </c>
    </row>
    <row r="294" spans="1:1" x14ac:dyDescent="0.25">
      <c r="A294" s="11" t="s">
        <v>317</v>
      </c>
    </row>
    <row r="295" spans="1:1" x14ac:dyDescent="0.25">
      <c r="A295" s="11" t="s">
        <v>318</v>
      </c>
    </row>
    <row r="296" spans="1:1" x14ac:dyDescent="0.25">
      <c r="A296" s="11" t="s">
        <v>319</v>
      </c>
    </row>
    <row r="297" spans="1:1" x14ac:dyDescent="0.25">
      <c r="A297" s="11" t="s">
        <v>320</v>
      </c>
    </row>
    <row r="298" spans="1:1" x14ac:dyDescent="0.25">
      <c r="A298" s="11" t="s">
        <v>321</v>
      </c>
    </row>
    <row r="299" spans="1:1" x14ac:dyDescent="0.25">
      <c r="A299" s="11" t="s">
        <v>322</v>
      </c>
    </row>
    <row r="300" spans="1:1" x14ac:dyDescent="0.25">
      <c r="A300" s="11" t="s">
        <v>323</v>
      </c>
    </row>
    <row r="301" spans="1:1" x14ac:dyDescent="0.25">
      <c r="A301" s="11" t="s">
        <v>324</v>
      </c>
    </row>
    <row r="302" spans="1:1" x14ac:dyDescent="0.25">
      <c r="A302" s="11" t="s">
        <v>325</v>
      </c>
    </row>
    <row r="303" spans="1:1" x14ac:dyDescent="0.25">
      <c r="A303" s="11" t="s">
        <v>326</v>
      </c>
    </row>
    <row r="304" spans="1:1" x14ac:dyDescent="0.25">
      <c r="A304" s="11" t="s">
        <v>327</v>
      </c>
    </row>
    <row r="305" spans="1:1" x14ac:dyDescent="0.25">
      <c r="A305" s="11" t="s">
        <v>328</v>
      </c>
    </row>
    <row r="306" spans="1:1" x14ac:dyDescent="0.25">
      <c r="A306" s="11" t="s">
        <v>329</v>
      </c>
    </row>
    <row r="307" spans="1:1" x14ac:dyDescent="0.25">
      <c r="A307" s="11" t="s">
        <v>330</v>
      </c>
    </row>
    <row r="308" spans="1:1" x14ac:dyDescent="0.25">
      <c r="A308" s="11" t="s">
        <v>331</v>
      </c>
    </row>
    <row r="309" spans="1:1" x14ac:dyDescent="0.25">
      <c r="A309" s="11" t="s">
        <v>332</v>
      </c>
    </row>
    <row r="310" spans="1:1" x14ac:dyDescent="0.25">
      <c r="A310" s="11" t="s">
        <v>333</v>
      </c>
    </row>
    <row r="311" spans="1:1" x14ac:dyDescent="0.25">
      <c r="A311" s="11" t="s">
        <v>334</v>
      </c>
    </row>
    <row r="312" spans="1:1" x14ac:dyDescent="0.25">
      <c r="A312" s="11" t="s">
        <v>335</v>
      </c>
    </row>
    <row r="313" spans="1:1" x14ac:dyDescent="0.25">
      <c r="A313" s="11" t="s">
        <v>336</v>
      </c>
    </row>
    <row r="314" spans="1:1" x14ac:dyDescent="0.25">
      <c r="A314" s="11" t="s">
        <v>337</v>
      </c>
    </row>
    <row r="315" spans="1:1" x14ac:dyDescent="0.25">
      <c r="A315" s="11" t="s">
        <v>338</v>
      </c>
    </row>
    <row r="316" spans="1:1" x14ac:dyDescent="0.25">
      <c r="A316" s="11" t="s">
        <v>339</v>
      </c>
    </row>
    <row r="317" spans="1:1" x14ac:dyDescent="0.25">
      <c r="A317" s="11" t="s">
        <v>340</v>
      </c>
    </row>
    <row r="318" spans="1:1" x14ac:dyDescent="0.25">
      <c r="A318" s="11" t="s">
        <v>341</v>
      </c>
    </row>
    <row r="319" spans="1:1" x14ac:dyDescent="0.25">
      <c r="A319" s="11" t="s">
        <v>342</v>
      </c>
    </row>
    <row r="320" spans="1:1" x14ac:dyDescent="0.25">
      <c r="A320" s="11" t="s">
        <v>1234</v>
      </c>
    </row>
    <row r="321" spans="1:1" x14ac:dyDescent="0.25">
      <c r="A321" s="11" t="s">
        <v>343</v>
      </c>
    </row>
    <row r="322" spans="1:1" x14ac:dyDescent="0.25">
      <c r="A322" s="11" t="s">
        <v>344</v>
      </c>
    </row>
    <row r="323" spans="1:1" x14ac:dyDescent="0.25">
      <c r="A323" s="11" t="s">
        <v>345</v>
      </c>
    </row>
    <row r="324" spans="1:1" x14ac:dyDescent="0.25">
      <c r="A324" s="11" t="s">
        <v>346</v>
      </c>
    </row>
    <row r="325" spans="1:1" x14ac:dyDescent="0.25">
      <c r="A325" s="11" t="s">
        <v>347</v>
      </c>
    </row>
    <row r="326" spans="1:1" x14ac:dyDescent="0.25">
      <c r="A326" s="11" t="s">
        <v>348</v>
      </c>
    </row>
    <row r="327" spans="1:1" x14ac:dyDescent="0.25">
      <c r="A327" s="11" t="s">
        <v>349</v>
      </c>
    </row>
    <row r="328" spans="1:1" x14ac:dyDescent="0.25">
      <c r="A328" s="11" t="s">
        <v>350</v>
      </c>
    </row>
    <row r="329" spans="1:1" x14ac:dyDescent="0.25">
      <c r="A329" s="11" t="s">
        <v>351</v>
      </c>
    </row>
    <row r="330" spans="1:1" x14ac:dyDescent="0.25">
      <c r="A330" s="11" t="s">
        <v>352</v>
      </c>
    </row>
    <row r="331" spans="1:1" x14ac:dyDescent="0.25">
      <c r="A331" s="11" t="s">
        <v>353</v>
      </c>
    </row>
    <row r="332" spans="1:1" x14ac:dyDescent="0.25">
      <c r="A332" s="11" t="s">
        <v>354</v>
      </c>
    </row>
    <row r="333" spans="1:1" x14ac:dyDescent="0.25">
      <c r="A333" s="11" t="s">
        <v>355</v>
      </c>
    </row>
    <row r="334" spans="1:1" x14ac:dyDescent="0.25">
      <c r="A334" s="11" t="s">
        <v>356</v>
      </c>
    </row>
    <row r="335" spans="1:1" x14ac:dyDescent="0.25">
      <c r="A335" s="11" t="s">
        <v>357</v>
      </c>
    </row>
    <row r="336" spans="1:1" x14ac:dyDescent="0.25">
      <c r="A336" s="11" t="s">
        <v>358</v>
      </c>
    </row>
    <row r="337" spans="1:1" x14ac:dyDescent="0.25">
      <c r="A337" s="11" t="s">
        <v>359</v>
      </c>
    </row>
    <row r="338" spans="1:1" x14ac:dyDescent="0.25">
      <c r="A338" s="11" t="s">
        <v>360</v>
      </c>
    </row>
    <row r="339" spans="1:1" x14ac:dyDescent="0.25">
      <c r="A339" s="11" t="s">
        <v>361</v>
      </c>
    </row>
    <row r="340" spans="1:1" x14ac:dyDescent="0.25">
      <c r="A340" s="11" t="s">
        <v>362</v>
      </c>
    </row>
    <row r="341" spans="1:1" x14ac:dyDescent="0.25">
      <c r="A341" s="11" t="s">
        <v>363</v>
      </c>
    </row>
    <row r="342" spans="1:1" x14ac:dyDescent="0.25">
      <c r="A342" s="11" t="s">
        <v>364</v>
      </c>
    </row>
    <row r="343" spans="1:1" x14ac:dyDescent="0.25">
      <c r="A343" s="11" t="s">
        <v>365</v>
      </c>
    </row>
    <row r="344" spans="1:1" x14ac:dyDescent="0.25">
      <c r="A344" s="11" t="s">
        <v>1235</v>
      </c>
    </row>
    <row r="345" spans="1:1" x14ac:dyDescent="0.25">
      <c r="A345" s="11" t="s">
        <v>1236</v>
      </c>
    </row>
    <row r="346" spans="1:1" x14ac:dyDescent="0.25">
      <c r="A346" s="11" t="s">
        <v>1237</v>
      </c>
    </row>
    <row r="347" spans="1:1" x14ac:dyDescent="0.25">
      <c r="A347" s="11" t="s">
        <v>1238</v>
      </c>
    </row>
    <row r="348" spans="1:1" x14ac:dyDescent="0.25">
      <c r="A348" s="11" t="s">
        <v>1239</v>
      </c>
    </row>
    <row r="349" spans="1:1" x14ac:dyDescent="0.25">
      <c r="A349" s="11" t="s">
        <v>1240</v>
      </c>
    </row>
    <row r="350" spans="1:1" x14ac:dyDescent="0.25">
      <c r="A350" s="11" t="s">
        <v>1241</v>
      </c>
    </row>
    <row r="351" spans="1:1" x14ac:dyDescent="0.25">
      <c r="A351" s="11" t="s">
        <v>1242</v>
      </c>
    </row>
    <row r="352" spans="1:1" x14ac:dyDescent="0.25">
      <c r="A352" s="11" t="s">
        <v>1243</v>
      </c>
    </row>
    <row r="353" spans="1:1" x14ac:dyDescent="0.25">
      <c r="A353" s="11" t="s">
        <v>1244</v>
      </c>
    </row>
    <row r="354" spans="1:1" x14ac:dyDescent="0.25">
      <c r="A354" s="11" t="s">
        <v>1245</v>
      </c>
    </row>
    <row r="355" spans="1:1" x14ac:dyDescent="0.25">
      <c r="A355" s="11" t="s">
        <v>1246</v>
      </c>
    </row>
    <row r="356" spans="1:1" x14ac:dyDescent="0.25">
      <c r="A356" s="11" t="s">
        <v>1247</v>
      </c>
    </row>
    <row r="357" spans="1:1" x14ac:dyDescent="0.25">
      <c r="A357" s="11" t="s">
        <v>1248</v>
      </c>
    </row>
    <row r="358" spans="1:1" x14ac:dyDescent="0.25">
      <c r="A358" s="11" t="s">
        <v>1249</v>
      </c>
    </row>
    <row r="359" spans="1:1" x14ac:dyDescent="0.25">
      <c r="A359" s="11" t="s">
        <v>1250</v>
      </c>
    </row>
    <row r="360" spans="1:1" x14ac:dyDescent="0.25">
      <c r="A360" s="11" t="s">
        <v>1251</v>
      </c>
    </row>
    <row r="361" spans="1:1" x14ac:dyDescent="0.25">
      <c r="A361" s="11" t="s">
        <v>1252</v>
      </c>
    </row>
    <row r="362" spans="1:1" x14ac:dyDescent="0.25">
      <c r="A362" s="11" t="s">
        <v>1253</v>
      </c>
    </row>
    <row r="363" spans="1:1" x14ac:dyDescent="0.25">
      <c r="A363" s="11" t="s">
        <v>1254</v>
      </c>
    </row>
    <row r="364" spans="1:1" x14ac:dyDescent="0.25">
      <c r="A364" s="11" t="s">
        <v>1255</v>
      </c>
    </row>
    <row r="365" spans="1:1" x14ac:dyDescent="0.25">
      <c r="A365" s="11" t="s">
        <v>1256</v>
      </c>
    </row>
    <row r="366" spans="1:1" x14ac:dyDescent="0.25">
      <c r="A366" s="11" t="s">
        <v>1257</v>
      </c>
    </row>
    <row r="367" spans="1:1" x14ac:dyDescent="0.25">
      <c r="A367" s="11" t="s">
        <v>1258</v>
      </c>
    </row>
    <row r="368" spans="1:1" x14ac:dyDescent="0.25">
      <c r="A368" s="11" t="s">
        <v>1259</v>
      </c>
    </row>
    <row r="369" spans="1:1" x14ac:dyDescent="0.25">
      <c r="A369" s="11" t="s">
        <v>1260</v>
      </c>
    </row>
    <row r="370" spans="1:1" x14ac:dyDescent="0.25">
      <c r="A370" s="11" t="s">
        <v>1261</v>
      </c>
    </row>
    <row r="371" spans="1:1" x14ac:dyDescent="0.25">
      <c r="A371" s="11" t="s">
        <v>1262</v>
      </c>
    </row>
    <row r="372" spans="1:1" x14ac:dyDescent="0.25">
      <c r="A372" s="11" t="s">
        <v>1263</v>
      </c>
    </row>
    <row r="373" spans="1:1" x14ac:dyDescent="0.25">
      <c r="A373" s="11" t="s">
        <v>1264</v>
      </c>
    </row>
    <row r="374" spans="1:1" x14ac:dyDescent="0.25">
      <c r="A374" s="11" t="s">
        <v>1265</v>
      </c>
    </row>
    <row r="375" spans="1:1" x14ac:dyDescent="0.25">
      <c r="A375" s="11" t="s">
        <v>1266</v>
      </c>
    </row>
    <row r="376" spans="1:1" x14ac:dyDescent="0.25">
      <c r="A376" s="11" t="s">
        <v>1267</v>
      </c>
    </row>
    <row r="377" spans="1:1" x14ac:dyDescent="0.25">
      <c r="A377" s="11" t="s">
        <v>1268</v>
      </c>
    </row>
    <row r="378" spans="1:1" x14ac:dyDescent="0.25">
      <c r="A378" s="11" t="s">
        <v>366</v>
      </c>
    </row>
    <row r="379" spans="1:1" x14ac:dyDescent="0.25">
      <c r="A379" s="11" t="s">
        <v>367</v>
      </c>
    </row>
    <row r="380" spans="1:1" x14ac:dyDescent="0.25">
      <c r="A380" s="11" t="s">
        <v>368</v>
      </c>
    </row>
    <row r="381" spans="1:1" x14ac:dyDescent="0.25">
      <c r="A381" s="11" t="s">
        <v>369</v>
      </c>
    </row>
    <row r="382" spans="1:1" x14ac:dyDescent="0.25">
      <c r="A382" s="11" t="s">
        <v>370</v>
      </c>
    </row>
    <row r="383" spans="1:1" x14ac:dyDescent="0.25">
      <c r="A383" s="11" t="s">
        <v>371</v>
      </c>
    </row>
    <row r="384" spans="1:1" x14ac:dyDescent="0.25">
      <c r="A384" s="11" t="s">
        <v>372</v>
      </c>
    </row>
    <row r="385" spans="1:1" x14ac:dyDescent="0.25">
      <c r="A385" s="11" t="s">
        <v>373</v>
      </c>
    </row>
    <row r="386" spans="1:1" x14ac:dyDescent="0.25">
      <c r="A386" s="11" t="s">
        <v>374</v>
      </c>
    </row>
    <row r="387" spans="1:1" x14ac:dyDescent="0.25">
      <c r="A387" s="11" t="s">
        <v>375</v>
      </c>
    </row>
    <row r="388" spans="1:1" x14ac:dyDescent="0.25">
      <c r="A388" s="11" t="s">
        <v>1269</v>
      </c>
    </row>
    <row r="389" spans="1:1" x14ac:dyDescent="0.25">
      <c r="A389" s="11" t="s">
        <v>376</v>
      </c>
    </row>
    <row r="390" spans="1:1" x14ac:dyDescent="0.25">
      <c r="A390" s="11" t="s">
        <v>377</v>
      </c>
    </row>
    <row r="391" spans="1:1" x14ac:dyDescent="0.25">
      <c r="A391" s="11" t="s">
        <v>378</v>
      </c>
    </row>
    <row r="392" spans="1:1" x14ac:dyDescent="0.25">
      <c r="A392" s="11" t="s">
        <v>379</v>
      </c>
    </row>
    <row r="393" spans="1:1" x14ac:dyDescent="0.25">
      <c r="A393" s="11" t="s">
        <v>380</v>
      </c>
    </row>
    <row r="394" spans="1:1" x14ac:dyDescent="0.25">
      <c r="A394" s="11" t="s">
        <v>381</v>
      </c>
    </row>
    <row r="395" spans="1:1" x14ac:dyDescent="0.25">
      <c r="A395" s="11" t="s">
        <v>382</v>
      </c>
    </row>
    <row r="396" spans="1:1" x14ac:dyDescent="0.25">
      <c r="A396" s="11" t="s">
        <v>383</v>
      </c>
    </row>
    <row r="397" spans="1:1" x14ac:dyDescent="0.25">
      <c r="A397" s="11" t="s">
        <v>384</v>
      </c>
    </row>
    <row r="398" spans="1:1" x14ac:dyDescent="0.25">
      <c r="A398" s="11" t="s">
        <v>385</v>
      </c>
    </row>
    <row r="399" spans="1:1" x14ac:dyDescent="0.25">
      <c r="A399" s="11" t="s">
        <v>386</v>
      </c>
    </row>
    <row r="400" spans="1:1" x14ac:dyDescent="0.25">
      <c r="A400" s="11" t="s">
        <v>387</v>
      </c>
    </row>
    <row r="401" spans="1:1" x14ac:dyDescent="0.25">
      <c r="A401" s="11" t="s">
        <v>388</v>
      </c>
    </row>
    <row r="402" spans="1:1" x14ac:dyDescent="0.25">
      <c r="A402" s="11" t="s">
        <v>389</v>
      </c>
    </row>
    <row r="403" spans="1:1" x14ac:dyDescent="0.25">
      <c r="A403" s="11" t="s">
        <v>390</v>
      </c>
    </row>
    <row r="404" spans="1:1" x14ac:dyDescent="0.25">
      <c r="A404" s="11" t="s">
        <v>391</v>
      </c>
    </row>
    <row r="405" spans="1:1" x14ac:dyDescent="0.25">
      <c r="A405" s="11" t="s">
        <v>392</v>
      </c>
    </row>
    <row r="406" spans="1:1" x14ac:dyDescent="0.25">
      <c r="A406" s="11" t="s">
        <v>393</v>
      </c>
    </row>
    <row r="407" spans="1:1" x14ac:dyDescent="0.25">
      <c r="A407" s="11" t="s">
        <v>394</v>
      </c>
    </row>
    <row r="408" spans="1:1" x14ac:dyDescent="0.25">
      <c r="A408" s="11" t="s">
        <v>395</v>
      </c>
    </row>
    <row r="409" spans="1:1" x14ac:dyDescent="0.25">
      <c r="A409" s="11" t="s">
        <v>396</v>
      </c>
    </row>
    <row r="410" spans="1:1" x14ac:dyDescent="0.25">
      <c r="A410" s="11" t="s">
        <v>397</v>
      </c>
    </row>
    <row r="411" spans="1:1" x14ac:dyDescent="0.25">
      <c r="A411" s="11" t="s">
        <v>398</v>
      </c>
    </row>
    <row r="412" spans="1:1" x14ac:dyDescent="0.25">
      <c r="A412" s="11" t="s">
        <v>399</v>
      </c>
    </row>
    <row r="413" spans="1:1" x14ac:dyDescent="0.25">
      <c r="A413" s="11" t="s">
        <v>400</v>
      </c>
    </row>
    <row r="414" spans="1:1" x14ac:dyDescent="0.25">
      <c r="A414" s="11" t="s">
        <v>401</v>
      </c>
    </row>
    <row r="415" spans="1:1" x14ac:dyDescent="0.25">
      <c r="A415" s="11" t="s">
        <v>402</v>
      </c>
    </row>
    <row r="416" spans="1:1" x14ac:dyDescent="0.25">
      <c r="A416" s="11" t="s">
        <v>403</v>
      </c>
    </row>
    <row r="417" spans="1:1" x14ac:dyDescent="0.25">
      <c r="A417" s="11" t="s">
        <v>404</v>
      </c>
    </row>
    <row r="418" spans="1:1" x14ac:dyDescent="0.25">
      <c r="A418" s="11" t="s">
        <v>405</v>
      </c>
    </row>
    <row r="419" spans="1:1" x14ac:dyDescent="0.25">
      <c r="A419" s="11" t="s">
        <v>406</v>
      </c>
    </row>
    <row r="420" spans="1:1" x14ac:dyDescent="0.25">
      <c r="A420" s="11" t="s">
        <v>407</v>
      </c>
    </row>
    <row r="421" spans="1:1" x14ac:dyDescent="0.25">
      <c r="A421" s="11" t="s">
        <v>408</v>
      </c>
    </row>
    <row r="422" spans="1:1" x14ac:dyDescent="0.25">
      <c r="A422" s="11" t="s">
        <v>1270</v>
      </c>
    </row>
    <row r="423" spans="1:1" x14ac:dyDescent="0.25">
      <c r="A423" s="11" t="s">
        <v>409</v>
      </c>
    </row>
    <row r="424" spans="1:1" x14ac:dyDescent="0.25">
      <c r="A424" s="11" t="s">
        <v>410</v>
      </c>
    </row>
    <row r="425" spans="1:1" x14ac:dyDescent="0.25">
      <c r="A425" s="11" t="s">
        <v>411</v>
      </c>
    </row>
    <row r="426" spans="1:1" x14ac:dyDescent="0.25">
      <c r="A426" s="11" t="s">
        <v>412</v>
      </c>
    </row>
    <row r="427" spans="1:1" x14ac:dyDescent="0.25">
      <c r="A427" s="11" t="s">
        <v>413</v>
      </c>
    </row>
    <row r="428" spans="1:1" x14ac:dyDescent="0.25">
      <c r="A428" s="11" t="s">
        <v>414</v>
      </c>
    </row>
    <row r="429" spans="1:1" x14ac:dyDescent="0.25">
      <c r="A429" s="11" t="s">
        <v>415</v>
      </c>
    </row>
    <row r="430" spans="1:1" x14ac:dyDescent="0.25">
      <c r="A430" s="11" t="s">
        <v>416</v>
      </c>
    </row>
    <row r="431" spans="1:1" x14ac:dyDescent="0.25">
      <c r="A431" s="11" t="s">
        <v>417</v>
      </c>
    </row>
    <row r="432" spans="1:1" x14ac:dyDescent="0.25">
      <c r="A432" s="11" t="s">
        <v>418</v>
      </c>
    </row>
    <row r="433" spans="1:1" x14ac:dyDescent="0.25">
      <c r="A433" s="11" t="s">
        <v>419</v>
      </c>
    </row>
    <row r="434" spans="1:1" x14ac:dyDescent="0.25">
      <c r="A434" s="11" t="s">
        <v>420</v>
      </c>
    </row>
    <row r="435" spans="1:1" x14ac:dyDescent="0.25">
      <c r="A435" s="11" t="s">
        <v>421</v>
      </c>
    </row>
    <row r="436" spans="1:1" x14ac:dyDescent="0.25">
      <c r="A436" s="11" t="s">
        <v>422</v>
      </c>
    </row>
    <row r="437" spans="1:1" x14ac:dyDescent="0.25">
      <c r="A437" s="11" t="s">
        <v>423</v>
      </c>
    </row>
    <row r="438" spans="1:1" x14ac:dyDescent="0.25">
      <c r="A438" s="11" t="s">
        <v>424</v>
      </c>
    </row>
    <row r="439" spans="1:1" x14ac:dyDescent="0.25">
      <c r="A439" s="11" t="s">
        <v>425</v>
      </c>
    </row>
    <row r="440" spans="1:1" x14ac:dyDescent="0.25">
      <c r="A440" s="11" t="s">
        <v>426</v>
      </c>
    </row>
    <row r="441" spans="1:1" x14ac:dyDescent="0.25">
      <c r="A441" s="11" t="s">
        <v>427</v>
      </c>
    </row>
    <row r="442" spans="1:1" x14ac:dyDescent="0.25">
      <c r="A442" s="11" t="s">
        <v>428</v>
      </c>
    </row>
    <row r="443" spans="1:1" x14ac:dyDescent="0.25">
      <c r="A443" s="11" t="s">
        <v>429</v>
      </c>
    </row>
    <row r="444" spans="1:1" x14ac:dyDescent="0.25">
      <c r="A444" s="11" t="s">
        <v>430</v>
      </c>
    </row>
    <row r="445" spans="1:1" x14ac:dyDescent="0.25">
      <c r="A445" s="11" t="s">
        <v>431</v>
      </c>
    </row>
    <row r="446" spans="1:1" x14ac:dyDescent="0.25">
      <c r="A446" s="11" t="s">
        <v>432</v>
      </c>
    </row>
    <row r="447" spans="1:1" x14ac:dyDescent="0.25">
      <c r="A447" s="11" t="s">
        <v>433</v>
      </c>
    </row>
    <row r="448" spans="1:1" x14ac:dyDescent="0.25">
      <c r="A448" s="11" t="s">
        <v>434</v>
      </c>
    </row>
    <row r="449" spans="1:1" x14ac:dyDescent="0.25">
      <c r="A449" s="11" t="s">
        <v>435</v>
      </c>
    </row>
    <row r="450" spans="1:1" x14ac:dyDescent="0.25">
      <c r="A450" s="11" t="s">
        <v>436</v>
      </c>
    </row>
    <row r="451" spans="1:1" x14ac:dyDescent="0.25">
      <c r="A451" s="11" t="s">
        <v>437</v>
      </c>
    </row>
    <row r="452" spans="1:1" x14ac:dyDescent="0.25">
      <c r="A452" s="11" t="s">
        <v>438</v>
      </c>
    </row>
    <row r="453" spans="1:1" x14ac:dyDescent="0.25">
      <c r="A453" s="11" t="s">
        <v>439</v>
      </c>
    </row>
    <row r="454" spans="1:1" x14ac:dyDescent="0.25">
      <c r="A454" s="11" t="s">
        <v>440</v>
      </c>
    </row>
    <row r="455" spans="1:1" x14ac:dyDescent="0.25">
      <c r="A455" s="11" t="s">
        <v>441</v>
      </c>
    </row>
    <row r="456" spans="1:1" x14ac:dyDescent="0.25">
      <c r="A456" s="11" t="s">
        <v>1271</v>
      </c>
    </row>
    <row r="457" spans="1:1" x14ac:dyDescent="0.25">
      <c r="A457" s="11" t="s">
        <v>442</v>
      </c>
    </row>
    <row r="458" spans="1:1" x14ac:dyDescent="0.25">
      <c r="A458" s="11" t="s">
        <v>443</v>
      </c>
    </row>
    <row r="459" spans="1:1" x14ac:dyDescent="0.25">
      <c r="A459" s="11" t="s">
        <v>444</v>
      </c>
    </row>
    <row r="460" spans="1:1" x14ac:dyDescent="0.25">
      <c r="A460" s="11" t="s">
        <v>445</v>
      </c>
    </row>
    <row r="461" spans="1:1" x14ac:dyDescent="0.25">
      <c r="A461" s="11" t="s">
        <v>446</v>
      </c>
    </row>
    <row r="462" spans="1:1" x14ac:dyDescent="0.25">
      <c r="A462" s="11" t="s">
        <v>447</v>
      </c>
    </row>
    <row r="463" spans="1:1" x14ac:dyDescent="0.25">
      <c r="A463" s="11" t="s">
        <v>448</v>
      </c>
    </row>
    <row r="464" spans="1:1" x14ac:dyDescent="0.25">
      <c r="A464" s="11" t="s">
        <v>449</v>
      </c>
    </row>
    <row r="465" spans="1:1" x14ac:dyDescent="0.25">
      <c r="A465" s="11" t="s">
        <v>450</v>
      </c>
    </row>
    <row r="466" spans="1:1" x14ac:dyDescent="0.25">
      <c r="A466" s="11" t="s">
        <v>451</v>
      </c>
    </row>
    <row r="467" spans="1:1" x14ac:dyDescent="0.25">
      <c r="A467" s="11" t="s">
        <v>452</v>
      </c>
    </row>
    <row r="468" spans="1:1" x14ac:dyDescent="0.25">
      <c r="A468" s="11" t="s">
        <v>453</v>
      </c>
    </row>
    <row r="469" spans="1:1" x14ac:dyDescent="0.25">
      <c r="A469" s="11" t="s">
        <v>454</v>
      </c>
    </row>
    <row r="470" spans="1:1" x14ac:dyDescent="0.25">
      <c r="A470" s="11" t="s">
        <v>455</v>
      </c>
    </row>
    <row r="471" spans="1:1" x14ac:dyDescent="0.25">
      <c r="A471" s="11" t="s">
        <v>456</v>
      </c>
    </row>
    <row r="472" spans="1:1" x14ac:dyDescent="0.25">
      <c r="A472" s="11" t="s">
        <v>457</v>
      </c>
    </row>
    <row r="473" spans="1:1" x14ac:dyDescent="0.25">
      <c r="A473" s="11" t="s">
        <v>458</v>
      </c>
    </row>
    <row r="474" spans="1:1" x14ac:dyDescent="0.25">
      <c r="A474" s="11" t="s">
        <v>459</v>
      </c>
    </row>
    <row r="475" spans="1:1" x14ac:dyDescent="0.25">
      <c r="A475" s="11" t="s">
        <v>460</v>
      </c>
    </row>
    <row r="476" spans="1:1" x14ac:dyDescent="0.25">
      <c r="A476" s="11" t="s">
        <v>461</v>
      </c>
    </row>
    <row r="477" spans="1:1" x14ac:dyDescent="0.25">
      <c r="A477" s="11" t="s">
        <v>462</v>
      </c>
    </row>
    <row r="478" spans="1:1" x14ac:dyDescent="0.25">
      <c r="A478" s="11" t="s">
        <v>463</v>
      </c>
    </row>
    <row r="479" spans="1:1" x14ac:dyDescent="0.25">
      <c r="A479" s="11" t="s">
        <v>464</v>
      </c>
    </row>
    <row r="480" spans="1:1" x14ac:dyDescent="0.25">
      <c r="A480" s="11" t="s">
        <v>465</v>
      </c>
    </row>
    <row r="481" spans="1:1" x14ac:dyDescent="0.25">
      <c r="A481" s="11" t="s">
        <v>466</v>
      </c>
    </row>
    <row r="482" spans="1:1" x14ac:dyDescent="0.25">
      <c r="A482" s="11" t="s">
        <v>467</v>
      </c>
    </row>
    <row r="483" spans="1:1" x14ac:dyDescent="0.25">
      <c r="A483" s="11" t="s">
        <v>468</v>
      </c>
    </row>
    <row r="484" spans="1:1" x14ac:dyDescent="0.25">
      <c r="A484" s="11" t="s">
        <v>469</v>
      </c>
    </row>
    <row r="485" spans="1:1" x14ac:dyDescent="0.25">
      <c r="A485" s="11" t="s">
        <v>470</v>
      </c>
    </row>
    <row r="486" spans="1:1" x14ac:dyDescent="0.25">
      <c r="A486" s="11" t="s">
        <v>471</v>
      </c>
    </row>
    <row r="487" spans="1:1" x14ac:dyDescent="0.25">
      <c r="A487" s="11" t="s">
        <v>472</v>
      </c>
    </row>
    <row r="488" spans="1:1" x14ac:dyDescent="0.25">
      <c r="A488" s="11" t="s">
        <v>473</v>
      </c>
    </row>
    <row r="489" spans="1:1" x14ac:dyDescent="0.25">
      <c r="A489" s="11" t="s">
        <v>474</v>
      </c>
    </row>
    <row r="490" spans="1:1" x14ac:dyDescent="0.25">
      <c r="A490" s="11" t="s">
        <v>1272</v>
      </c>
    </row>
    <row r="491" spans="1:1" x14ac:dyDescent="0.25">
      <c r="A491" s="11" t="s">
        <v>475</v>
      </c>
    </row>
    <row r="492" spans="1:1" x14ac:dyDescent="0.25">
      <c r="A492" s="11" t="s">
        <v>476</v>
      </c>
    </row>
    <row r="493" spans="1:1" x14ac:dyDescent="0.25">
      <c r="A493" s="11" t="s">
        <v>477</v>
      </c>
    </row>
    <row r="494" spans="1:1" x14ac:dyDescent="0.25">
      <c r="A494" s="11" t="s">
        <v>478</v>
      </c>
    </row>
    <row r="495" spans="1:1" x14ac:dyDescent="0.25">
      <c r="A495" s="11" t="s">
        <v>479</v>
      </c>
    </row>
    <row r="496" spans="1:1" x14ac:dyDescent="0.25">
      <c r="A496" s="11" t="s">
        <v>480</v>
      </c>
    </row>
    <row r="497" spans="1:1" x14ac:dyDescent="0.25">
      <c r="A497" s="11" t="s">
        <v>481</v>
      </c>
    </row>
    <row r="498" spans="1:1" x14ac:dyDescent="0.25">
      <c r="A498" s="11" t="s">
        <v>482</v>
      </c>
    </row>
    <row r="499" spans="1:1" x14ac:dyDescent="0.25">
      <c r="A499" s="11" t="s">
        <v>483</v>
      </c>
    </row>
    <row r="500" spans="1:1" x14ac:dyDescent="0.25">
      <c r="A500" s="11" t="s">
        <v>484</v>
      </c>
    </row>
    <row r="501" spans="1:1" x14ac:dyDescent="0.25">
      <c r="A501" s="11" t="s">
        <v>485</v>
      </c>
    </row>
    <row r="502" spans="1:1" x14ac:dyDescent="0.25">
      <c r="A502" s="11" t="s">
        <v>486</v>
      </c>
    </row>
    <row r="503" spans="1:1" x14ac:dyDescent="0.25">
      <c r="A503" s="11" t="s">
        <v>487</v>
      </c>
    </row>
    <row r="504" spans="1:1" x14ac:dyDescent="0.25">
      <c r="A504" s="11" t="s">
        <v>488</v>
      </c>
    </row>
    <row r="505" spans="1:1" x14ac:dyDescent="0.25">
      <c r="A505" s="11" t="s">
        <v>489</v>
      </c>
    </row>
    <row r="506" spans="1:1" x14ac:dyDescent="0.25">
      <c r="A506" s="11" t="s">
        <v>490</v>
      </c>
    </row>
    <row r="507" spans="1:1" x14ac:dyDescent="0.25">
      <c r="A507" s="11" t="s">
        <v>491</v>
      </c>
    </row>
    <row r="508" spans="1:1" x14ac:dyDescent="0.25">
      <c r="A508" s="11" t="s">
        <v>492</v>
      </c>
    </row>
    <row r="509" spans="1:1" x14ac:dyDescent="0.25">
      <c r="A509" s="11" t="s">
        <v>493</v>
      </c>
    </row>
    <row r="510" spans="1:1" x14ac:dyDescent="0.25">
      <c r="A510" s="11" t="s">
        <v>494</v>
      </c>
    </row>
    <row r="511" spans="1:1" x14ac:dyDescent="0.25">
      <c r="A511" s="11" t="s">
        <v>495</v>
      </c>
    </row>
    <row r="512" spans="1:1" x14ac:dyDescent="0.25">
      <c r="A512" s="11" t="s">
        <v>496</v>
      </c>
    </row>
    <row r="513" spans="1:1" x14ac:dyDescent="0.25">
      <c r="A513" s="11" t="s">
        <v>497</v>
      </c>
    </row>
    <row r="514" spans="1:1" x14ac:dyDescent="0.25">
      <c r="A514" s="11" t="s">
        <v>498</v>
      </c>
    </row>
    <row r="515" spans="1:1" x14ac:dyDescent="0.25">
      <c r="A515" s="11" t="s">
        <v>499</v>
      </c>
    </row>
    <row r="516" spans="1:1" x14ac:dyDescent="0.25">
      <c r="A516" s="11" t="s">
        <v>500</v>
      </c>
    </row>
    <row r="517" spans="1:1" x14ac:dyDescent="0.25">
      <c r="A517" s="11" t="s">
        <v>501</v>
      </c>
    </row>
    <row r="518" spans="1:1" x14ac:dyDescent="0.25">
      <c r="A518" s="11" t="s">
        <v>502</v>
      </c>
    </row>
    <row r="519" spans="1:1" x14ac:dyDescent="0.25">
      <c r="A519" s="11" t="s">
        <v>503</v>
      </c>
    </row>
    <row r="520" spans="1:1" x14ac:dyDescent="0.25">
      <c r="A520" s="11" t="s">
        <v>504</v>
      </c>
    </row>
    <row r="521" spans="1:1" x14ac:dyDescent="0.25">
      <c r="A521" s="11" t="s">
        <v>505</v>
      </c>
    </row>
    <row r="522" spans="1:1" x14ac:dyDescent="0.25">
      <c r="A522" s="11" t="s">
        <v>506</v>
      </c>
    </row>
    <row r="523" spans="1:1" x14ac:dyDescent="0.25">
      <c r="A523" s="11" t="s">
        <v>507</v>
      </c>
    </row>
    <row r="524" spans="1:1" x14ac:dyDescent="0.25">
      <c r="A524" s="11" t="s">
        <v>1273</v>
      </c>
    </row>
    <row r="525" spans="1:1" x14ac:dyDescent="0.25">
      <c r="A525" s="11" t="s">
        <v>508</v>
      </c>
    </row>
    <row r="526" spans="1:1" x14ac:dyDescent="0.25">
      <c r="A526" s="11" t="s">
        <v>509</v>
      </c>
    </row>
    <row r="527" spans="1:1" x14ac:dyDescent="0.25">
      <c r="A527" s="11" t="s">
        <v>510</v>
      </c>
    </row>
    <row r="528" spans="1:1" x14ac:dyDescent="0.25">
      <c r="A528" s="11" t="s">
        <v>511</v>
      </c>
    </row>
    <row r="529" spans="1:1" x14ac:dyDescent="0.25">
      <c r="A529" s="11" t="s">
        <v>512</v>
      </c>
    </row>
    <row r="530" spans="1:1" x14ac:dyDescent="0.25">
      <c r="A530" s="11" t="s">
        <v>513</v>
      </c>
    </row>
    <row r="531" spans="1:1" x14ac:dyDescent="0.25">
      <c r="A531" s="11" t="s">
        <v>514</v>
      </c>
    </row>
    <row r="532" spans="1:1" x14ac:dyDescent="0.25">
      <c r="A532" s="11" t="s">
        <v>515</v>
      </c>
    </row>
    <row r="533" spans="1:1" x14ac:dyDescent="0.25">
      <c r="A533" s="11" t="s">
        <v>516</v>
      </c>
    </row>
    <row r="534" spans="1:1" x14ac:dyDescent="0.25">
      <c r="A534" s="11" t="s">
        <v>517</v>
      </c>
    </row>
    <row r="535" spans="1:1" x14ac:dyDescent="0.25">
      <c r="A535" s="11" t="s">
        <v>518</v>
      </c>
    </row>
    <row r="536" spans="1:1" x14ac:dyDescent="0.25">
      <c r="A536" s="11" t="s">
        <v>519</v>
      </c>
    </row>
    <row r="537" spans="1:1" x14ac:dyDescent="0.25">
      <c r="A537" s="11" t="s">
        <v>520</v>
      </c>
    </row>
    <row r="538" spans="1:1" x14ac:dyDescent="0.25">
      <c r="A538" s="11" t="s">
        <v>521</v>
      </c>
    </row>
    <row r="539" spans="1:1" x14ac:dyDescent="0.25">
      <c r="A539" s="11" t="s">
        <v>522</v>
      </c>
    </row>
    <row r="540" spans="1:1" x14ac:dyDescent="0.25">
      <c r="A540" s="11" t="s">
        <v>523</v>
      </c>
    </row>
    <row r="541" spans="1:1" x14ac:dyDescent="0.25">
      <c r="A541" s="11" t="s">
        <v>524</v>
      </c>
    </row>
    <row r="542" spans="1:1" x14ac:dyDescent="0.25">
      <c r="A542" s="11" t="s">
        <v>525</v>
      </c>
    </row>
    <row r="543" spans="1:1" x14ac:dyDescent="0.25">
      <c r="A543" s="11" t="s">
        <v>526</v>
      </c>
    </row>
    <row r="544" spans="1:1" x14ac:dyDescent="0.25">
      <c r="A544" s="11" t="s">
        <v>527</v>
      </c>
    </row>
    <row r="545" spans="1:1" x14ac:dyDescent="0.25">
      <c r="A545" s="11" t="s">
        <v>528</v>
      </c>
    </row>
    <row r="546" spans="1:1" x14ac:dyDescent="0.25">
      <c r="A546" s="11" t="s">
        <v>529</v>
      </c>
    </row>
    <row r="547" spans="1:1" x14ac:dyDescent="0.25">
      <c r="A547" s="11" t="s">
        <v>530</v>
      </c>
    </row>
    <row r="548" spans="1:1" x14ac:dyDescent="0.25">
      <c r="A548" s="11" t="s">
        <v>531</v>
      </c>
    </row>
    <row r="549" spans="1:1" x14ac:dyDescent="0.25">
      <c r="A549" s="11" t="s">
        <v>532</v>
      </c>
    </row>
    <row r="550" spans="1:1" x14ac:dyDescent="0.25">
      <c r="A550" s="11" t="s">
        <v>533</v>
      </c>
    </row>
    <row r="551" spans="1:1" x14ac:dyDescent="0.25">
      <c r="A551" s="11" t="s">
        <v>534</v>
      </c>
    </row>
    <row r="552" spans="1:1" x14ac:dyDescent="0.25">
      <c r="A552" s="11" t="s">
        <v>535</v>
      </c>
    </row>
    <row r="553" spans="1:1" x14ac:dyDescent="0.25">
      <c r="A553" s="11" t="s">
        <v>536</v>
      </c>
    </row>
    <row r="554" spans="1:1" x14ac:dyDescent="0.25">
      <c r="A554" s="11" t="s">
        <v>537</v>
      </c>
    </row>
    <row r="555" spans="1:1" x14ac:dyDescent="0.25">
      <c r="A555" s="11" t="s">
        <v>538</v>
      </c>
    </row>
    <row r="556" spans="1:1" x14ac:dyDescent="0.25">
      <c r="A556" s="11" t="s">
        <v>539</v>
      </c>
    </row>
    <row r="557" spans="1:1" x14ac:dyDescent="0.25">
      <c r="A557" s="11" t="s">
        <v>540</v>
      </c>
    </row>
    <row r="558" spans="1:1" x14ac:dyDescent="0.25">
      <c r="A558" s="11" t="s">
        <v>1274</v>
      </c>
    </row>
    <row r="559" spans="1:1" x14ac:dyDescent="0.25">
      <c r="A559" s="11" t="s">
        <v>541</v>
      </c>
    </row>
    <row r="560" spans="1:1" x14ac:dyDescent="0.25">
      <c r="A560" s="11" t="s">
        <v>542</v>
      </c>
    </row>
    <row r="561" spans="1:1" x14ac:dyDescent="0.25">
      <c r="A561" s="11" t="s">
        <v>543</v>
      </c>
    </row>
    <row r="562" spans="1:1" x14ac:dyDescent="0.25">
      <c r="A562" s="11" t="s">
        <v>544</v>
      </c>
    </row>
    <row r="563" spans="1:1" x14ac:dyDescent="0.25">
      <c r="A563" s="11" t="s">
        <v>545</v>
      </c>
    </row>
    <row r="564" spans="1:1" x14ac:dyDescent="0.25">
      <c r="A564" s="11" t="s">
        <v>546</v>
      </c>
    </row>
    <row r="565" spans="1:1" x14ac:dyDescent="0.25">
      <c r="A565" s="11" t="s">
        <v>547</v>
      </c>
    </row>
    <row r="566" spans="1:1" x14ac:dyDescent="0.25">
      <c r="A566" s="11" t="s">
        <v>548</v>
      </c>
    </row>
    <row r="567" spans="1:1" x14ac:dyDescent="0.25">
      <c r="A567" s="11" t="s">
        <v>549</v>
      </c>
    </row>
    <row r="568" spans="1:1" x14ac:dyDescent="0.25">
      <c r="A568" s="11" t="s">
        <v>550</v>
      </c>
    </row>
    <row r="569" spans="1:1" x14ac:dyDescent="0.25">
      <c r="A569" s="11" t="s">
        <v>551</v>
      </c>
    </row>
    <row r="570" spans="1:1" x14ac:dyDescent="0.25">
      <c r="A570" s="11" t="s">
        <v>552</v>
      </c>
    </row>
    <row r="571" spans="1:1" x14ac:dyDescent="0.25">
      <c r="A571" s="11" t="s">
        <v>553</v>
      </c>
    </row>
    <row r="572" spans="1:1" x14ac:dyDescent="0.25">
      <c r="A572" s="11" t="s">
        <v>554</v>
      </c>
    </row>
    <row r="573" spans="1:1" x14ac:dyDescent="0.25">
      <c r="A573" s="11" t="s">
        <v>555</v>
      </c>
    </row>
    <row r="574" spans="1:1" x14ac:dyDescent="0.25">
      <c r="A574" s="11" t="s">
        <v>556</v>
      </c>
    </row>
    <row r="575" spans="1:1" x14ac:dyDescent="0.25">
      <c r="A575" s="11" t="s">
        <v>557</v>
      </c>
    </row>
    <row r="576" spans="1:1" x14ac:dyDescent="0.25">
      <c r="A576" s="11" t="s">
        <v>558</v>
      </c>
    </row>
    <row r="577" spans="1:1" x14ac:dyDescent="0.25">
      <c r="A577" s="11" t="s">
        <v>559</v>
      </c>
    </row>
    <row r="578" spans="1:1" x14ac:dyDescent="0.25">
      <c r="A578" s="11" t="s">
        <v>560</v>
      </c>
    </row>
    <row r="579" spans="1:1" x14ac:dyDescent="0.25">
      <c r="A579" s="11" t="s">
        <v>561</v>
      </c>
    </row>
    <row r="580" spans="1:1" x14ac:dyDescent="0.25">
      <c r="A580" s="11" t="s">
        <v>562</v>
      </c>
    </row>
    <row r="581" spans="1:1" x14ac:dyDescent="0.25">
      <c r="A581" s="11" t="s">
        <v>563</v>
      </c>
    </row>
    <row r="582" spans="1:1" x14ac:dyDescent="0.25">
      <c r="A582" s="11" t="s">
        <v>564</v>
      </c>
    </row>
    <row r="583" spans="1:1" x14ac:dyDescent="0.25">
      <c r="A583" s="11" t="s">
        <v>565</v>
      </c>
    </row>
    <row r="584" spans="1:1" x14ac:dyDescent="0.25">
      <c r="A584" s="11" t="s">
        <v>566</v>
      </c>
    </row>
    <row r="585" spans="1:1" x14ac:dyDescent="0.25">
      <c r="A585" s="11" t="s">
        <v>567</v>
      </c>
    </row>
    <row r="586" spans="1:1" x14ac:dyDescent="0.25">
      <c r="A586" s="11" t="s">
        <v>568</v>
      </c>
    </row>
    <row r="587" spans="1:1" x14ac:dyDescent="0.25">
      <c r="A587" s="11" t="s">
        <v>569</v>
      </c>
    </row>
    <row r="588" spans="1:1" x14ac:dyDescent="0.25">
      <c r="A588" s="11" t="s">
        <v>570</v>
      </c>
    </row>
    <row r="589" spans="1:1" x14ac:dyDescent="0.25">
      <c r="A589" s="11" t="s">
        <v>571</v>
      </c>
    </row>
    <row r="590" spans="1:1" x14ac:dyDescent="0.25">
      <c r="A590" s="11" t="s">
        <v>572</v>
      </c>
    </row>
    <row r="591" spans="1:1" x14ac:dyDescent="0.25">
      <c r="A591" s="11" t="s">
        <v>573</v>
      </c>
    </row>
    <row r="592" spans="1:1" x14ac:dyDescent="0.25">
      <c r="A592" s="11" t="s">
        <v>1275</v>
      </c>
    </row>
    <row r="593" spans="1:1" x14ac:dyDescent="0.25">
      <c r="A593" s="11" t="s">
        <v>574</v>
      </c>
    </row>
    <row r="594" spans="1:1" x14ac:dyDescent="0.25">
      <c r="A594" s="11" t="s">
        <v>575</v>
      </c>
    </row>
    <row r="595" spans="1:1" x14ac:dyDescent="0.25">
      <c r="A595" s="11" t="s">
        <v>576</v>
      </c>
    </row>
    <row r="596" spans="1:1" x14ac:dyDescent="0.25">
      <c r="A596" s="11" t="s">
        <v>577</v>
      </c>
    </row>
    <row r="597" spans="1:1" x14ac:dyDescent="0.25">
      <c r="A597" s="11" t="s">
        <v>578</v>
      </c>
    </row>
    <row r="598" spans="1:1" x14ac:dyDescent="0.25">
      <c r="A598" s="11" t="s">
        <v>579</v>
      </c>
    </row>
    <row r="599" spans="1:1" x14ac:dyDescent="0.25">
      <c r="A599" s="11" t="s">
        <v>580</v>
      </c>
    </row>
    <row r="600" spans="1:1" x14ac:dyDescent="0.25">
      <c r="A600" s="11" t="s">
        <v>581</v>
      </c>
    </row>
    <row r="601" spans="1:1" x14ac:dyDescent="0.25">
      <c r="A601" s="11" t="s">
        <v>582</v>
      </c>
    </row>
    <row r="602" spans="1:1" x14ac:dyDescent="0.25">
      <c r="A602" s="11" t="s">
        <v>583</v>
      </c>
    </row>
    <row r="603" spans="1:1" x14ac:dyDescent="0.25">
      <c r="A603" s="11" t="s">
        <v>584</v>
      </c>
    </row>
    <row r="604" spans="1:1" x14ac:dyDescent="0.25">
      <c r="A604" s="11" t="s">
        <v>585</v>
      </c>
    </row>
    <row r="605" spans="1:1" x14ac:dyDescent="0.25">
      <c r="A605" s="11" t="s">
        <v>586</v>
      </c>
    </row>
    <row r="606" spans="1:1" x14ac:dyDescent="0.25">
      <c r="A606" s="11" t="s">
        <v>587</v>
      </c>
    </row>
    <row r="607" spans="1:1" x14ac:dyDescent="0.25">
      <c r="A607" s="11" t="s">
        <v>588</v>
      </c>
    </row>
    <row r="608" spans="1:1" x14ac:dyDescent="0.25">
      <c r="A608" s="11" t="s">
        <v>589</v>
      </c>
    </row>
    <row r="609" spans="1:1" x14ac:dyDescent="0.25">
      <c r="A609" s="11" t="s">
        <v>590</v>
      </c>
    </row>
    <row r="610" spans="1:1" x14ac:dyDescent="0.25">
      <c r="A610" s="11" t="s">
        <v>591</v>
      </c>
    </row>
    <row r="611" spans="1:1" x14ac:dyDescent="0.25">
      <c r="A611" s="11" t="s">
        <v>592</v>
      </c>
    </row>
    <row r="612" spans="1:1" x14ac:dyDescent="0.25">
      <c r="A612" s="11" t="s">
        <v>593</v>
      </c>
    </row>
    <row r="613" spans="1:1" x14ac:dyDescent="0.25">
      <c r="A613" s="11" t="s">
        <v>594</v>
      </c>
    </row>
    <row r="614" spans="1:1" x14ac:dyDescent="0.25">
      <c r="A614" s="11" t="s">
        <v>595</v>
      </c>
    </row>
    <row r="615" spans="1:1" x14ac:dyDescent="0.25">
      <c r="A615" s="11" t="s">
        <v>596</v>
      </c>
    </row>
    <row r="616" spans="1:1" x14ac:dyDescent="0.25">
      <c r="A616" s="11" t="s">
        <v>597</v>
      </c>
    </row>
    <row r="617" spans="1:1" x14ac:dyDescent="0.25">
      <c r="A617" s="11" t="s">
        <v>598</v>
      </c>
    </row>
    <row r="618" spans="1:1" x14ac:dyDescent="0.25">
      <c r="A618" s="11" t="s">
        <v>599</v>
      </c>
    </row>
    <row r="619" spans="1:1" x14ac:dyDescent="0.25">
      <c r="A619" s="11" t="s">
        <v>600</v>
      </c>
    </row>
    <row r="620" spans="1:1" x14ac:dyDescent="0.25">
      <c r="A620" s="11" t="s">
        <v>601</v>
      </c>
    </row>
    <row r="621" spans="1:1" x14ac:dyDescent="0.25">
      <c r="A621" s="11" t="s">
        <v>602</v>
      </c>
    </row>
    <row r="622" spans="1:1" x14ac:dyDescent="0.25">
      <c r="A622" s="11" t="s">
        <v>603</v>
      </c>
    </row>
    <row r="623" spans="1:1" x14ac:dyDescent="0.25">
      <c r="A623" s="11" t="s">
        <v>604</v>
      </c>
    </row>
    <row r="624" spans="1:1" x14ac:dyDescent="0.25">
      <c r="A624" s="11" t="s">
        <v>605</v>
      </c>
    </row>
    <row r="625" spans="1:1" x14ac:dyDescent="0.25">
      <c r="A625" s="11" t="s">
        <v>606</v>
      </c>
    </row>
    <row r="626" spans="1:1" x14ac:dyDescent="0.25">
      <c r="A626" s="11" t="s">
        <v>1276</v>
      </c>
    </row>
    <row r="627" spans="1:1" x14ac:dyDescent="0.25">
      <c r="A627" s="11" t="s">
        <v>607</v>
      </c>
    </row>
    <row r="628" spans="1:1" x14ac:dyDescent="0.25">
      <c r="A628" s="11" t="s">
        <v>608</v>
      </c>
    </row>
    <row r="629" spans="1:1" x14ac:dyDescent="0.25">
      <c r="A629" s="11" t="s">
        <v>609</v>
      </c>
    </row>
    <row r="630" spans="1:1" x14ac:dyDescent="0.25">
      <c r="A630" s="11" t="s">
        <v>610</v>
      </c>
    </row>
    <row r="631" spans="1:1" x14ac:dyDescent="0.25">
      <c r="A631" s="11" t="s">
        <v>611</v>
      </c>
    </row>
    <row r="632" spans="1:1" x14ac:dyDescent="0.25">
      <c r="A632" s="11" t="s">
        <v>612</v>
      </c>
    </row>
    <row r="633" spans="1:1" x14ac:dyDescent="0.25">
      <c r="A633" s="11" t="s">
        <v>613</v>
      </c>
    </row>
    <row r="634" spans="1:1" x14ac:dyDescent="0.25">
      <c r="A634" s="11" t="s">
        <v>614</v>
      </c>
    </row>
    <row r="635" spans="1:1" x14ac:dyDescent="0.25">
      <c r="A635" s="11" t="s">
        <v>615</v>
      </c>
    </row>
    <row r="636" spans="1:1" x14ac:dyDescent="0.25">
      <c r="A636" s="11" t="s">
        <v>616</v>
      </c>
    </row>
    <row r="637" spans="1:1" x14ac:dyDescent="0.25">
      <c r="A637" s="11" t="s">
        <v>617</v>
      </c>
    </row>
    <row r="638" spans="1:1" x14ac:dyDescent="0.25">
      <c r="A638" s="11" t="s">
        <v>618</v>
      </c>
    </row>
    <row r="639" spans="1:1" x14ac:dyDescent="0.25">
      <c r="A639" s="11" t="s">
        <v>619</v>
      </c>
    </row>
    <row r="640" spans="1:1" x14ac:dyDescent="0.25">
      <c r="A640" s="11" t="s">
        <v>620</v>
      </c>
    </row>
    <row r="641" spans="1:1" x14ac:dyDescent="0.25">
      <c r="A641" s="11" t="s">
        <v>621</v>
      </c>
    </row>
    <row r="642" spans="1:1" x14ac:dyDescent="0.25">
      <c r="A642" s="11" t="s">
        <v>622</v>
      </c>
    </row>
    <row r="643" spans="1:1" x14ac:dyDescent="0.25">
      <c r="A643" s="11" t="s">
        <v>623</v>
      </c>
    </row>
    <row r="644" spans="1:1" x14ac:dyDescent="0.25">
      <c r="A644" s="11" t="s">
        <v>624</v>
      </c>
    </row>
    <row r="645" spans="1:1" x14ac:dyDescent="0.25">
      <c r="A645" s="11" t="s">
        <v>625</v>
      </c>
    </row>
    <row r="646" spans="1:1" x14ac:dyDescent="0.25">
      <c r="A646" s="11" t="s">
        <v>626</v>
      </c>
    </row>
    <row r="647" spans="1:1" x14ac:dyDescent="0.25">
      <c r="A647" s="11" t="s">
        <v>627</v>
      </c>
    </row>
    <row r="648" spans="1:1" x14ac:dyDescent="0.25">
      <c r="A648" s="11" t="s">
        <v>628</v>
      </c>
    </row>
    <row r="649" spans="1:1" x14ac:dyDescent="0.25">
      <c r="A649" s="11" t="s">
        <v>629</v>
      </c>
    </row>
    <row r="650" spans="1:1" x14ac:dyDescent="0.25">
      <c r="A650" s="11" t="s">
        <v>630</v>
      </c>
    </row>
    <row r="651" spans="1:1" x14ac:dyDescent="0.25">
      <c r="A651" s="11" t="s">
        <v>631</v>
      </c>
    </row>
    <row r="652" spans="1:1" x14ac:dyDescent="0.25">
      <c r="A652" s="11" t="s">
        <v>632</v>
      </c>
    </row>
    <row r="653" spans="1:1" x14ac:dyDescent="0.25">
      <c r="A653" s="11" t="s">
        <v>633</v>
      </c>
    </row>
    <row r="654" spans="1:1" x14ac:dyDescent="0.25">
      <c r="A654" s="11" t="s">
        <v>634</v>
      </c>
    </row>
    <row r="655" spans="1:1" x14ac:dyDescent="0.25">
      <c r="A655" s="11" t="s">
        <v>635</v>
      </c>
    </row>
    <row r="656" spans="1:1" x14ac:dyDescent="0.25">
      <c r="A656" s="11" t="s">
        <v>636</v>
      </c>
    </row>
    <row r="657" spans="1:1" x14ac:dyDescent="0.25">
      <c r="A657" s="11" t="s">
        <v>637</v>
      </c>
    </row>
    <row r="658" spans="1:1" x14ac:dyDescent="0.25">
      <c r="A658" s="11" t="s">
        <v>638</v>
      </c>
    </row>
    <row r="659" spans="1:1" x14ac:dyDescent="0.25">
      <c r="A659" s="11" t="s">
        <v>639</v>
      </c>
    </row>
    <row r="660" spans="1:1" x14ac:dyDescent="0.25">
      <c r="A660" s="11" t="s">
        <v>1277</v>
      </c>
    </row>
    <row r="661" spans="1:1" x14ac:dyDescent="0.25">
      <c r="A661" s="11" t="s">
        <v>640</v>
      </c>
    </row>
    <row r="662" spans="1:1" x14ac:dyDescent="0.25">
      <c r="A662" s="11" t="s">
        <v>641</v>
      </c>
    </row>
    <row r="663" spans="1:1" x14ac:dyDescent="0.25">
      <c r="A663" s="11" t="s">
        <v>642</v>
      </c>
    </row>
    <row r="664" spans="1:1" x14ac:dyDescent="0.25">
      <c r="A664" s="11" t="s">
        <v>643</v>
      </c>
    </row>
    <row r="665" spans="1:1" x14ac:dyDescent="0.25">
      <c r="A665" s="11" t="s">
        <v>644</v>
      </c>
    </row>
    <row r="666" spans="1:1" x14ac:dyDescent="0.25">
      <c r="A666" s="11" t="s">
        <v>645</v>
      </c>
    </row>
    <row r="667" spans="1:1" x14ac:dyDescent="0.25">
      <c r="A667" s="11" t="s">
        <v>646</v>
      </c>
    </row>
    <row r="668" spans="1:1" x14ac:dyDescent="0.25">
      <c r="A668" s="11" t="s">
        <v>647</v>
      </c>
    </row>
    <row r="669" spans="1:1" x14ac:dyDescent="0.25">
      <c r="A669" s="11" t="s">
        <v>648</v>
      </c>
    </row>
    <row r="670" spans="1:1" x14ac:dyDescent="0.25">
      <c r="A670" s="11" t="s">
        <v>649</v>
      </c>
    </row>
    <row r="671" spans="1:1" x14ac:dyDescent="0.25">
      <c r="A671" s="11" t="s">
        <v>650</v>
      </c>
    </row>
    <row r="672" spans="1:1" x14ac:dyDescent="0.25">
      <c r="A672" s="11" t="s">
        <v>651</v>
      </c>
    </row>
    <row r="673" spans="1:1" x14ac:dyDescent="0.25">
      <c r="A673" s="11" t="s">
        <v>652</v>
      </c>
    </row>
    <row r="674" spans="1:1" x14ac:dyDescent="0.25">
      <c r="A674" s="11" t="s">
        <v>653</v>
      </c>
    </row>
    <row r="675" spans="1:1" x14ac:dyDescent="0.25">
      <c r="A675" s="11" t="s">
        <v>654</v>
      </c>
    </row>
    <row r="676" spans="1:1" x14ac:dyDescent="0.25">
      <c r="A676" s="11" t="s">
        <v>655</v>
      </c>
    </row>
    <row r="677" spans="1:1" x14ac:dyDescent="0.25">
      <c r="A677" s="11" t="s">
        <v>656</v>
      </c>
    </row>
    <row r="678" spans="1:1" x14ac:dyDescent="0.25">
      <c r="A678" s="11" t="s">
        <v>657</v>
      </c>
    </row>
    <row r="679" spans="1:1" x14ac:dyDescent="0.25">
      <c r="A679" s="11" t="s">
        <v>658</v>
      </c>
    </row>
    <row r="680" spans="1:1" x14ac:dyDescent="0.25">
      <c r="A680" s="11" t="s">
        <v>659</v>
      </c>
    </row>
    <row r="681" spans="1:1" x14ac:dyDescent="0.25">
      <c r="A681" s="11" t="s">
        <v>660</v>
      </c>
    </row>
    <row r="682" spans="1:1" x14ac:dyDescent="0.25">
      <c r="A682" s="11" t="s">
        <v>661</v>
      </c>
    </row>
    <row r="683" spans="1:1" x14ac:dyDescent="0.25">
      <c r="A683" s="11" t="s">
        <v>662</v>
      </c>
    </row>
    <row r="684" spans="1:1" x14ac:dyDescent="0.25">
      <c r="A684" s="11" t="s">
        <v>663</v>
      </c>
    </row>
    <row r="685" spans="1:1" x14ac:dyDescent="0.25">
      <c r="A685" s="11" t="s">
        <v>664</v>
      </c>
    </row>
    <row r="686" spans="1:1" x14ac:dyDescent="0.25">
      <c r="A686" s="11" t="s">
        <v>665</v>
      </c>
    </row>
    <row r="687" spans="1:1" x14ac:dyDescent="0.25">
      <c r="A687" s="11" t="s">
        <v>666</v>
      </c>
    </row>
    <row r="688" spans="1:1" x14ac:dyDescent="0.25">
      <c r="A688" s="11" t="s">
        <v>667</v>
      </c>
    </row>
    <row r="689" spans="1:1" x14ac:dyDescent="0.25">
      <c r="A689" s="11" t="s">
        <v>668</v>
      </c>
    </row>
    <row r="690" spans="1:1" x14ac:dyDescent="0.25">
      <c r="A690" s="11" t="s">
        <v>669</v>
      </c>
    </row>
    <row r="691" spans="1:1" x14ac:dyDescent="0.25">
      <c r="A691" s="11" t="s">
        <v>670</v>
      </c>
    </row>
    <row r="692" spans="1:1" x14ac:dyDescent="0.25">
      <c r="A692" s="11" t="s">
        <v>671</v>
      </c>
    </row>
    <row r="693" spans="1:1" x14ac:dyDescent="0.25">
      <c r="A693" s="11" t="s">
        <v>672</v>
      </c>
    </row>
    <row r="694" spans="1:1" x14ac:dyDescent="0.25">
      <c r="A694" s="11" t="s">
        <v>1278</v>
      </c>
    </row>
    <row r="695" spans="1:1" x14ac:dyDescent="0.25">
      <c r="A695" s="11" t="s">
        <v>673</v>
      </c>
    </row>
    <row r="696" spans="1:1" x14ac:dyDescent="0.25">
      <c r="A696" s="11" t="s">
        <v>674</v>
      </c>
    </row>
    <row r="697" spans="1:1" x14ac:dyDescent="0.25">
      <c r="A697" s="11" t="s">
        <v>675</v>
      </c>
    </row>
    <row r="698" spans="1:1" x14ac:dyDescent="0.25">
      <c r="A698" s="11" t="s">
        <v>676</v>
      </c>
    </row>
    <row r="699" spans="1:1" x14ac:dyDescent="0.25">
      <c r="A699" s="11" t="s">
        <v>677</v>
      </c>
    </row>
    <row r="700" spans="1:1" x14ac:dyDescent="0.25">
      <c r="A700" s="11" t="s">
        <v>678</v>
      </c>
    </row>
    <row r="701" spans="1:1" x14ac:dyDescent="0.25">
      <c r="A701" s="11" t="s">
        <v>679</v>
      </c>
    </row>
    <row r="702" spans="1:1" x14ac:dyDescent="0.25">
      <c r="A702" s="11" t="s">
        <v>680</v>
      </c>
    </row>
    <row r="703" spans="1:1" x14ac:dyDescent="0.25">
      <c r="A703" s="11" t="s">
        <v>681</v>
      </c>
    </row>
    <row r="704" spans="1:1" x14ac:dyDescent="0.25">
      <c r="A704" s="11" t="s">
        <v>682</v>
      </c>
    </row>
    <row r="705" spans="1:1" x14ac:dyDescent="0.25">
      <c r="A705" s="11" t="s">
        <v>683</v>
      </c>
    </row>
    <row r="706" spans="1:1" x14ac:dyDescent="0.25">
      <c r="A706" s="11" t="s">
        <v>684</v>
      </c>
    </row>
    <row r="707" spans="1:1" x14ac:dyDescent="0.25">
      <c r="A707" s="11" t="s">
        <v>685</v>
      </c>
    </row>
    <row r="708" spans="1:1" x14ac:dyDescent="0.25">
      <c r="A708" s="11" t="s">
        <v>686</v>
      </c>
    </row>
    <row r="709" spans="1:1" x14ac:dyDescent="0.25">
      <c r="A709" s="11" t="s">
        <v>687</v>
      </c>
    </row>
    <row r="710" spans="1:1" x14ac:dyDescent="0.25">
      <c r="A710" s="11" t="s">
        <v>688</v>
      </c>
    </row>
    <row r="711" spans="1:1" x14ac:dyDescent="0.25">
      <c r="A711" s="11" t="s">
        <v>689</v>
      </c>
    </row>
    <row r="712" spans="1:1" x14ac:dyDescent="0.25">
      <c r="A712" s="11" t="s">
        <v>690</v>
      </c>
    </row>
    <row r="713" spans="1:1" x14ac:dyDescent="0.25">
      <c r="A713" s="11" t="s">
        <v>691</v>
      </c>
    </row>
    <row r="714" spans="1:1" x14ac:dyDescent="0.25">
      <c r="A714" s="11" t="s">
        <v>692</v>
      </c>
    </row>
    <row r="715" spans="1:1" x14ac:dyDescent="0.25">
      <c r="A715" s="11" t="s">
        <v>693</v>
      </c>
    </row>
    <row r="716" spans="1:1" x14ac:dyDescent="0.25">
      <c r="A716" s="11" t="s">
        <v>694</v>
      </c>
    </row>
    <row r="717" spans="1:1" x14ac:dyDescent="0.25">
      <c r="A717" s="11" t="s">
        <v>695</v>
      </c>
    </row>
    <row r="718" spans="1:1" x14ac:dyDescent="0.25">
      <c r="A718" s="11" t="s">
        <v>696</v>
      </c>
    </row>
    <row r="719" spans="1:1" x14ac:dyDescent="0.25">
      <c r="A719" s="11" t="s">
        <v>697</v>
      </c>
    </row>
    <row r="720" spans="1:1" x14ac:dyDescent="0.25">
      <c r="A720" s="11" t="s">
        <v>698</v>
      </c>
    </row>
    <row r="721" spans="1:1" x14ac:dyDescent="0.25">
      <c r="A721" s="11" t="s">
        <v>699</v>
      </c>
    </row>
    <row r="722" spans="1:1" x14ac:dyDescent="0.25">
      <c r="A722" s="11" t="s">
        <v>700</v>
      </c>
    </row>
    <row r="723" spans="1:1" x14ac:dyDescent="0.25">
      <c r="A723" s="11" t="s">
        <v>701</v>
      </c>
    </row>
    <row r="724" spans="1:1" x14ac:dyDescent="0.25">
      <c r="A724" s="11" t="s">
        <v>702</v>
      </c>
    </row>
    <row r="725" spans="1:1" x14ac:dyDescent="0.25">
      <c r="A725" s="11" t="s">
        <v>703</v>
      </c>
    </row>
    <row r="726" spans="1:1" x14ac:dyDescent="0.25">
      <c r="A726" s="11" t="s">
        <v>704</v>
      </c>
    </row>
    <row r="727" spans="1:1" x14ac:dyDescent="0.25">
      <c r="A727" s="11" t="s">
        <v>705</v>
      </c>
    </row>
    <row r="728" spans="1:1" x14ac:dyDescent="0.25">
      <c r="A728" s="11" t="s">
        <v>1279</v>
      </c>
    </row>
    <row r="729" spans="1:1" x14ac:dyDescent="0.25">
      <c r="A729" s="11" t="s">
        <v>706</v>
      </c>
    </row>
    <row r="730" spans="1:1" x14ac:dyDescent="0.25">
      <c r="A730" s="11" t="s">
        <v>707</v>
      </c>
    </row>
    <row r="731" spans="1:1" x14ac:dyDescent="0.25">
      <c r="A731" s="11" t="s">
        <v>708</v>
      </c>
    </row>
    <row r="732" spans="1:1" x14ac:dyDescent="0.25">
      <c r="A732" s="11" t="s">
        <v>709</v>
      </c>
    </row>
    <row r="733" spans="1:1" x14ac:dyDescent="0.25">
      <c r="A733" s="11" t="s">
        <v>710</v>
      </c>
    </row>
    <row r="734" spans="1:1" x14ac:dyDescent="0.25">
      <c r="A734" s="11" t="s">
        <v>711</v>
      </c>
    </row>
    <row r="735" spans="1:1" x14ac:dyDescent="0.25">
      <c r="A735" s="11" t="s">
        <v>712</v>
      </c>
    </row>
    <row r="736" spans="1:1" x14ac:dyDescent="0.25">
      <c r="A736" s="11" t="s">
        <v>713</v>
      </c>
    </row>
    <row r="737" spans="1:1" x14ac:dyDescent="0.25">
      <c r="A737" s="11" t="s">
        <v>714</v>
      </c>
    </row>
    <row r="738" spans="1:1" x14ac:dyDescent="0.25">
      <c r="A738" s="11" t="s">
        <v>715</v>
      </c>
    </row>
    <row r="739" spans="1:1" x14ac:dyDescent="0.25">
      <c r="A739" s="11" t="s">
        <v>716</v>
      </c>
    </row>
    <row r="740" spans="1:1" x14ac:dyDescent="0.25">
      <c r="A740" s="11" t="s">
        <v>717</v>
      </c>
    </row>
    <row r="741" spans="1:1" x14ac:dyDescent="0.25">
      <c r="A741" s="11" t="s">
        <v>718</v>
      </c>
    </row>
    <row r="742" spans="1:1" x14ac:dyDescent="0.25">
      <c r="A742" s="11" t="s">
        <v>719</v>
      </c>
    </row>
    <row r="743" spans="1:1" x14ac:dyDescent="0.25">
      <c r="A743" s="11" t="s">
        <v>720</v>
      </c>
    </row>
    <row r="744" spans="1:1" x14ac:dyDescent="0.25">
      <c r="A744" s="11" t="s">
        <v>721</v>
      </c>
    </row>
    <row r="745" spans="1:1" x14ac:dyDescent="0.25">
      <c r="A745" s="11" t="s">
        <v>722</v>
      </c>
    </row>
    <row r="746" spans="1:1" x14ac:dyDescent="0.25">
      <c r="A746" s="11" t="s">
        <v>723</v>
      </c>
    </row>
    <row r="747" spans="1:1" x14ac:dyDescent="0.25">
      <c r="A747" s="11" t="s">
        <v>724</v>
      </c>
    </row>
    <row r="748" spans="1:1" x14ac:dyDescent="0.25">
      <c r="A748" s="11" t="s">
        <v>725</v>
      </c>
    </row>
    <row r="749" spans="1:1" x14ac:dyDescent="0.25">
      <c r="A749" s="11" t="s">
        <v>726</v>
      </c>
    </row>
    <row r="750" spans="1:1" x14ac:dyDescent="0.25">
      <c r="A750" s="11" t="s">
        <v>727</v>
      </c>
    </row>
    <row r="751" spans="1:1" x14ac:dyDescent="0.25">
      <c r="A751" s="11" t="s">
        <v>728</v>
      </c>
    </row>
    <row r="752" spans="1:1" x14ac:dyDescent="0.25">
      <c r="A752" s="11" t="s">
        <v>729</v>
      </c>
    </row>
    <row r="753" spans="1:1" x14ac:dyDescent="0.25">
      <c r="A753" s="11" t="s">
        <v>730</v>
      </c>
    </row>
    <row r="754" spans="1:1" x14ac:dyDescent="0.25">
      <c r="A754" s="11" t="s">
        <v>731</v>
      </c>
    </row>
    <row r="755" spans="1:1" x14ac:dyDescent="0.25">
      <c r="A755" s="11" t="s">
        <v>732</v>
      </c>
    </row>
    <row r="756" spans="1:1" x14ac:dyDescent="0.25">
      <c r="A756" s="11" t="s">
        <v>733</v>
      </c>
    </row>
    <row r="757" spans="1:1" x14ac:dyDescent="0.25">
      <c r="A757" s="11" t="s">
        <v>734</v>
      </c>
    </row>
    <row r="758" spans="1:1" x14ac:dyDescent="0.25">
      <c r="A758" s="11" t="s">
        <v>735</v>
      </c>
    </row>
    <row r="759" spans="1:1" x14ac:dyDescent="0.25">
      <c r="A759" s="11" t="s">
        <v>736</v>
      </c>
    </row>
    <row r="760" spans="1:1" x14ac:dyDescent="0.25">
      <c r="A760" s="11" t="s">
        <v>737</v>
      </c>
    </row>
    <row r="761" spans="1:1" x14ac:dyDescent="0.25">
      <c r="A761" s="11" t="s">
        <v>738</v>
      </c>
    </row>
    <row r="762" spans="1:1" x14ac:dyDescent="0.25">
      <c r="A762" s="11" t="s">
        <v>1280</v>
      </c>
    </row>
    <row r="763" spans="1:1" x14ac:dyDescent="0.25">
      <c r="A763" s="11" t="s">
        <v>739</v>
      </c>
    </row>
    <row r="764" spans="1:1" x14ac:dyDescent="0.25">
      <c r="A764" s="11" t="s">
        <v>740</v>
      </c>
    </row>
    <row r="765" spans="1:1" x14ac:dyDescent="0.25">
      <c r="A765" s="11" t="s">
        <v>741</v>
      </c>
    </row>
    <row r="766" spans="1:1" x14ac:dyDescent="0.25">
      <c r="A766" s="11" t="s">
        <v>742</v>
      </c>
    </row>
    <row r="767" spans="1:1" x14ac:dyDescent="0.25">
      <c r="A767" s="11" t="s">
        <v>743</v>
      </c>
    </row>
    <row r="768" spans="1:1" x14ac:dyDescent="0.25">
      <c r="A768" s="11" t="s">
        <v>744</v>
      </c>
    </row>
    <row r="769" spans="1:1" x14ac:dyDescent="0.25">
      <c r="A769" s="11" t="s">
        <v>745</v>
      </c>
    </row>
    <row r="770" spans="1:1" x14ac:dyDescent="0.25">
      <c r="A770" s="11" t="s">
        <v>746</v>
      </c>
    </row>
    <row r="771" spans="1:1" x14ac:dyDescent="0.25">
      <c r="A771" s="11" t="s">
        <v>747</v>
      </c>
    </row>
    <row r="772" spans="1:1" x14ac:dyDescent="0.25">
      <c r="A772" s="11" t="s">
        <v>748</v>
      </c>
    </row>
    <row r="773" spans="1:1" x14ac:dyDescent="0.25">
      <c r="A773" s="11" t="s">
        <v>749</v>
      </c>
    </row>
    <row r="774" spans="1:1" x14ac:dyDescent="0.25">
      <c r="A774" s="11" t="s">
        <v>0</v>
      </c>
    </row>
    <row r="775" spans="1:1" x14ac:dyDescent="0.25">
      <c r="A775" s="11" t="s">
        <v>750</v>
      </c>
    </row>
    <row r="776" spans="1:1" x14ac:dyDescent="0.25">
      <c r="A776" s="11" t="s">
        <v>27</v>
      </c>
    </row>
    <row r="777" spans="1:1" x14ac:dyDescent="0.25">
      <c r="A777" s="11" t="s">
        <v>751</v>
      </c>
    </row>
    <row r="778" spans="1:1" x14ac:dyDescent="0.25">
      <c r="A778" s="11" t="s">
        <v>752</v>
      </c>
    </row>
    <row r="779" spans="1:1" x14ac:dyDescent="0.25">
      <c r="A779" s="11" t="s">
        <v>753</v>
      </c>
    </row>
    <row r="780" spans="1:1" x14ac:dyDescent="0.25">
      <c r="A780" s="11" t="s">
        <v>754</v>
      </c>
    </row>
    <row r="781" spans="1:1" x14ac:dyDescent="0.25">
      <c r="A781" s="11" t="s">
        <v>755</v>
      </c>
    </row>
    <row r="782" spans="1:1" x14ac:dyDescent="0.25">
      <c r="A782" s="11" t="s">
        <v>756</v>
      </c>
    </row>
    <row r="783" spans="1:1" x14ac:dyDescent="0.25">
      <c r="A783" s="11" t="s">
        <v>757</v>
      </c>
    </row>
    <row r="784" spans="1:1" x14ac:dyDescent="0.25">
      <c r="A784" s="11" t="s">
        <v>758</v>
      </c>
    </row>
    <row r="785" spans="1:1" x14ac:dyDescent="0.25">
      <c r="A785" s="11" t="s">
        <v>759</v>
      </c>
    </row>
    <row r="786" spans="1:1" x14ac:dyDescent="0.25">
      <c r="A786" s="11" t="s">
        <v>760</v>
      </c>
    </row>
    <row r="787" spans="1:1" x14ac:dyDescent="0.25">
      <c r="A787" s="11" t="s">
        <v>761</v>
      </c>
    </row>
    <row r="788" spans="1:1" x14ac:dyDescent="0.25">
      <c r="A788" s="11" t="s">
        <v>762</v>
      </c>
    </row>
    <row r="789" spans="1:1" x14ac:dyDescent="0.25">
      <c r="A789" s="11" t="s">
        <v>763</v>
      </c>
    </row>
    <row r="790" spans="1:1" x14ac:dyDescent="0.25">
      <c r="A790" s="11" t="s">
        <v>764</v>
      </c>
    </row>
    <row r="791" spans="1:1" x14ac:dyDescent="0.25">
      <c r="A791" s="11" t="s">
        <v>765</v>
      </c>
    </row>
    <row r="792" spans="1:1" x14ac:dyDescent="0.25">
      <c r="A792" s="11" t="s">
        <v>766</v>
      </c>
    </row>
    <row r="793" spans="1:1" x14ac:dyDescent="0.25">
      <c r="A793" s="11" t="s">
        <v>767</v>
      </c>
    </row>
    <row r="794" spans="1:1" x14ac:dyDescent="0.25">
      <c r="A794" s="11" t="s">
        <v>768</v>
      </c>
    </row>
    <row r="795" spans="1:1" x14ac:dyDescent="0.25">
      <c r="A795" s="11" t="s">
        <v>769</v>
      </c>
    </row>
    <row r="796" spans="1:1" x14ac:dyDescent="0.25">
      <c r="A796" s="11" t="s">
        <v>1281</v>
      </c>
    </row>
    <row r="797" spans="1:1" x14ac:dyDescent="0.25">
      <c r="A797" s="11" t="s">
        <v>770</v>
      </c>
    </row>
    <row r="798" spans="1:1" x14ac:dyDescent="0.25">
      <c r="A798" s="11" t="s">
        <v>771</v>
      </c>
    </row>
    <row r="799" spans="1:1" x14ac:dyDescent="0.25">
      <c r="A799" s="11" t="s">
        <v>772</v>
      </c>
    </row>
    <row r="800" spans="1:1" x14ac:dyDescent="0.25">
      <c r="A800" s="11" t="s">
        <v>773</v>
      </c>
    </row>
    <row r="801" spans="1:1" x14ac:dyDescent="0.25">
      <c r="A801" s="11" t="s">
        <v>774</v>
      </c>
    </row>
    <row r="802" spans="1:1" x14ac:dyDescent="0.25">
      <c r="A802" s="11" t="s">
        <v>775</v>
      </c>
    </row>
    <row r="803" spans="1:1" x14ac:dyDescent="0.25">
      <c r="A803" s="11" t="s">
        <v>776</v>
      </c>
    </row>
    <row r="804" spans="1:1" x14ac:dyDescent="0.25">
      <c r="A804" s="11" t="s">
        <v>777</v>
      </c>
    </row>
    <row r="805" spans="1:1" x14ac:dyDescent="0.25">
      <c r="A805" s="11" t="s">
        <v>778</v>
      </c>
    </row>
    <row r="806" spans="1:1" x14ac:dyDescent="0.25">
      <c r="A806" s="11" t="s">
        <v>779</v>
      </c>
    </row>
    <row r="807" spans="1:1" x14ac:dyDescent="0.25">
      <c r="A807" s="11" t="s">
        <v>780</v>
      </c>
    </row>
    <row r="808" spans="1:1" x14ac:dyDescent="0.25">
      <c r="A808" s="11" t="s">
        <v>781</v>
      </c>
    </row>
    <row r="809" spans="1:1" x14ac:dyDescent="0.25">
      <c r="A809" s="11" t="s">
        <v>782</v>
      </c>
    </row>
    <row r="810" spans="1:1" x14ac:dyDescent="0.25">
      <c r="A810" s="11" t="s">
        <v>783</v>
      </c>
    </row>
    <row r="811" spans="1:1" x14ac:dyDescent="0.25">
      <c r="A811" s="11" t="s">
        <v>784</v>
      </c>
    </row>
    <row r="812" spans="1:1" x14ac:dyDescent="0.25">
      <c r="A812" s="11" t="s">
        <v>785</v>
      </c>
    </row>
    <row r="813" spans="1:1" x14ac:dyDescent="0.25">
      <c r="A813" s="11" t="s">
        <v>786</v>
      </c>
    </row>
    <row r="814" spans="1:1" x14ac:dyDescent="0.25">
      <c r="A814" s="11" t="s">
        <v>787</v>
      </c>
    </row>
    <row r="815" spans="1:1" x14ac:dyDescent="0.25">
      <c r="A815" s="11" t="s">
        <v>788</v>
      </c>
    </row>
    <row r="816" spans="1:1" x14ac:dyDescent="0.25">
      <c r="A816" s="11" t="s">
        <v>789</v>
      </c>
    </row>
    <row r="817" spans="1:1" x14ac:dyDescent="0.25">
      <c r="A817" s="11" t="s">
        <v>790</v>
      </c>
    </row>
    <row r="818" spans="1:1" x14ac:dyDescent="0.25">
      <c r="A818" s="11" t="s">
        <v>791</v>
      </c>
    </row>
    <row r="819" spans="1:1" x14ac:dyDescent="0.25">
      <c r="A819" s="11" t="s">
        <v>792</v>
      </c>
    </row>
    <row r="820" spans="1:1" x14ac:dyDescent="0.25">
      <c r="A820" s="11" t="s">
        <v>793</v>
      </c>
    </row>
    <row r="821" spans="1:1" x14ac:dyDescent="0.25">
      <c r="A821" s="11" t="s">
        <v>794</v>
      </c>
    </row>
    <row r="822" spans="1:1" x14ac:dyDescent="0.25">
      <c r="A822" s="11" t="s">
        <v>795</v>
      </c>
    </row>
    <row r="823" spans="1:1" x14ac:dyDescent="0.25">
      <c r="A823" s="11" t="s">
        <v>796</v>
      </c>
    </row>
    <row r="824" spans="1:1" x14ac:dyDescent="0.25">
      <c r="A824" s="11" t="s">
        <v>797</v>
      </c>
    </row>
    <row r="825" spans="1:1" x14ac:dyDescent="0.25">
      <c r="A825" s="11" t="s">
        <v>798</v>
      </c>
    </row>
    <row r="826" spans="1:1" x14ac:dyDescent="0.25">
      <c r="A826" s="11" t="s">
        <v>799</v>
      </c>
    </row>
    <row r="827" spans="1:1" x14ac:dyDescent="0.25">
      <c r="A827" s="11" t="s">
        <v>800</v>
      </c>
    </row>
    <row r="828" spans="1:1" x14ac:dyDescent="0.25">
      <c r="A828" s="11" t="s">
        <v>801</v>
      </c>
    </row>
    <row r="829" spans="1:1" x14ac:dyDescent="0.25">
      <c r="A829" s="11" t="s">
        <v>802</v>
      </c>
    </row>
    <row r="830" spans="1:1" x14ac:dyDescent="0.25">
      <c r="A830" s="11" t="s">
        <v>1282</v>
      </c>
    </row>
    <row r="831" spans="1:1" x14ac:dyDescent="0.25">
      <c r="A831" s="11" t="s">
        <v>803</v>
      </c>
    </row>
    <row r="832" spans="1:1" x14ac:dyDescent="0.25">
      <c r="A832" s="11" t="s">
        <v>804</v>
      </c>
    </row>
    <row r="833" spans="1:1" x14ac:dyDescent="0.25">
      <c r="A833" s="11" t="s">
        <v>805</v>
      </c>
    </row>
    <row r="834" spans="1:1" x14ac:dyDescent="0.25">
      <c r="A834" s="11" t="s">
        <v>806</v>
      </c>
    </row>
    <row r="835" spans="1:1" x14ac:dyDescent="0.25">
      <c r="A835" s="11" t="s">
        <v>807</v>
      </c>
    </row>
    <row r="836" spans="1:1" x14ac:dyDescent="0.25">
      <c r="A836" s="11" t="s">
        <v>808</v>
      </c>
    </row>
    <row r="837" spans="1:1" x14ac:dyDescent="0.25">
      <c r="A837" s="11" t="s">
        <v>809</v>
      </c>
    </row>
    <row r="838" spans="1:1" x14ac:dyDescent="0.25">
      <c r="A838" s="11" t="s">
        <v>810</v>
      </c>
    </row>
    <row r="839" spans="1:1" x14ac:dyDescent="0.25">
      <c r="A839" s="11" t="s">
        <v>811</v>
      </c>
    </row>
    <row r="840" spans="1:1" x14ac:dyDescent="0.25">
      <c r="A840" s="11" t="s">
        <v>812</v>
      </c>
    </row>
    <row r="841" spans="1:1" x14ac:dyDescent="0.25">
      <c r="A841" s="11" t="s">
        <v>813</v>
      </c>
    </row>
    <row r="842" spans="1:1" x14ac:dyDescent="0.25">
      <c r="A842" s="11" t="s">
        <v>28</v>
      </c>
    </row>
    <row r="843" spans="1:1" x14ac:dyDescent="0.25">
      <c r="A843" s="11" t="s">
        <v>814</v>
      </c>
    </row>
    <row r="844" spans="1:1" x14ac:dyDescent="0.25">
      <c r="A844" s="11" t="s">
        <v>29</v>
      </c>
    </row>
    <row r="845" spans="1:1" x14ac:dyDescent="0.25">
      <c r="A845" s="11" t="s">
        <v>815</v>
      </c>
    </row>
    <row r="846" spans="1:1" x14ac:dyDescent="0.25">
      <c r="A846" s="11" t="s">
        <v>816</v>
      </c>
    </row>
    <row r="847" spans="1:1" x14ac:dyDescent="0.25">
      <c r="A847" s="11" t="s">
        <v>817</v>
      </c>
    </row>
    <row r="848" spans="1:1" x14ac:dyDescent="0.25">
      <c r="A848" s="11" t="s">
        <v>818</v>
      </c>
    </row>
    <row r="849" spans="1:1" x14ac:dyDescent="0.25">
      <c r="A849" s="11" t="s">
        <v>819</v>
      </c>
    </row>
    <row r="850" spans="1:1" x14ac:dyDescent="0.25">
      <c r="A850" s="11" t="s">
        <v>820</v>
      </c>
    </row>
    <row r="851" spans="1:1" x14ac:dyDescent="0.25">
      <c r="A851" s="11" t="s">
        <v>821</v>
      </c>
    </row>
    <row r="852" spans="1:1" x14ac:dyDescent="0.25">
      <c r="A852" s="11" t="s">
        <v>822</v>
      </c>
    </row>
    <row r="853" spans="1:1" x14ac:dyDescent="0.25">
      <c r="A853" s="11" t="s">
        <v>823</v>
      </c>
    </row>
    <row r="854" spans="1:1" x14ac:dyDescent="0.25">
      <c r="A854" s="11" t="s">
        <v>824</v>
      </c>
    </row>
    <row r="855" spans="1:1" x14ac:dyDescent="0.25">
      <c r="A855" s="11" t="s">
        <v>825</v>
      </c>
    </row>
    <row r="856" spans="1:1" x14ac:dyDescent="0.25">
      <c r="A856" s="11" t="s">
        <v>826</v>
      </c>
    </row>
    <row r="857" spans="1:1" x14ac:dyDescent="0.25">
      <c r="A857" s="11" t="s">
        <v>827</v>
      </c>
    </row>
    <row r="858" spans="1:1" x14ac:dyDescent="0.25">
      <c r="A858" s="11" t="s">
        <v>828</v>
      </c>
    </row>
    <row r="859" spans="1:1" x14ac:dyDescent="0.25">
      <c r="A859" s="11" t="s">
        <v>829</v>
      </c>
    </row>
    <row r="860" spans="1:1" x14ac:dyDescent="0.25">
      <c r="A860" s="11" t="s">
        <v>830</v>
      </c>
    </row>
    <row r="861" spans="1:1" x14ac:dyDescent="0.25">
      <c r="A861" s="11" t="s">
        <v>831</v>
      </c>
    </row>
    <row r="862" spans="1:1" x14ac:dyDescent="0.25">
      <c r="A862" s="11" t="s">
        <v>832</v>
      </c>
    </row>
    <row r="863" spans="1:1" x14ac:dyDescent="0.25">
      <c r="A863" s="11" t="s">
        <v>833</v>
      </c>
    </row>
    <row r="864" spans="1:1" x14ac:dyDescent="0.25">
      <c r="A864" s="11" t="s">
        <v>1283</v>
      </c>
    </row>
    <row r="865" spans="1:1" x14ac:dyDescent="0.25">
      <c r="A865" s="11" t="s">
        <v>834</v>
      </c>
    </row>
    <row r="866" spans="1:1" x14ac:dyDescent="0.25">
      <c r="A866" s="11" t="s">
        <v>835</v>
      </c>
    </row>
    <row r="867" spans="1:1" x14ac:dyDescent="0.25">
      <c r="A867" s="11" t="s">
        <v>836</v>
      </c>
    </row>
    <row r="868" spans="1:1" x14ac:dyDescent="0.25">
      <c r="A868" s="11" t="s">
        <v>837</v>
      </c>
    </row>
    <row r="869" spans="1:1" x14ac:dyDescent="0.25">
      <c r="A869" s="11" t="s">
        <v>838</v>
      </c>
    </row>
    <row r="870" spans="1:1" x14ac:dyDescent="0.25">
      <c r="A870" s="11" t="s">
        <v>839</v>
      </c>
    </row>
    <row r="871" spans="1:1" x14ac:dyDescent="0.25">
      <c r="A871" s="11" t="s">
        <v>840</v>
      </c>
    </row>
    <row r="872" spans="1:1" x14ac:dyDescent="0.25">
      <c r="A872" s="11" t="s">
        <v>841</v>
      </c>
    </row>
    <row r="873" spans="1:1" x14ac:dyDescent="0.25">
      <c r="A873" s="11" t="s">
        <v>842</v>
      </c>
    </row>
    <row r="874" spans="1:1" x14ac:dyDescent="0.25">
      <c r="A874" s="11" t="s">
        <v>843</v>
      </c>
    </row>
    <row r="875" spans="1:1" x14ac:dyDescent="0.25">
      <c r="A875" s="11" t="s">
        <v>844</v>
      </c>
    </row>
    <row r="876" spans="1:1" x14ac:dyDescent="0.25">
      <c r="A876" s="11" t="s">
        <v>845</v>
      </c>
    </row>
    <row r="877" spans="1:1" x14ac:dyDescent="0.25">
      <c r="A877" s="11" t="s">
        <v>846</v>
      </c>
    </row>
    <row r="878" spans="1:1" x14ac:dyDescent="0.25">
      <c r="A878" s="11" t="s">
        <v>847</v>
      </c>
    </row>
    <row r="879" spans="1:1" x14ac:dyDescent="0.25">
      <c r="A879" s="11" t="s">
        <v>848</v>
      </c>
    </row>
    <row r="880" spans="1:1" x14ac:dyDescent="0.25">
      <c r="A880" s="11" t="s">
        <v>849</v>
      </c>
    </row>
    <row r="881" spans="1:1" x14ac:dyDescent="0.25">
      <c r="A881" s="11" t="s">
        <v>850</v>
      </c>
    </row>
    <row r="882" spans="1:1" x14ac:dyDescent="0.25">
      <c r="A882" s="11" t="s">
        <v>851</v>
      </c>
    </row>
    <row r="883" spans="1:1" x14ac:dyDescent="0.25">
      <c r="A883" s="11" t="s">
        <v>852</v>
      </c>
    </row>
    <row r="884" spans="1:1" x14ac:dyDescent="0.25">
      <c r="A884" s="11" t="s">
        <v>853</v>
      </c>
    </row>
    <row r="885" spans="1:1" x14ac:dyDescent="0.25">
      <c r="A885" s="11" t="s">
        <v>854</v>
      </c>
    </row>
    <row r="886" spans="1:1" x14ac:dyDescent="0.25">
      <c r="A886" s="11" t="s">
        <v>855</v>
      </c>
    </row>
    <row r="887" spans="1:1" x14ac:dyDescent="0.25">
      <c r="A887" s="11" t="s">
        <v>856</v>
      </c>
    </row>
    <row r="888" spans="1:1" x14ac:dyDescent="0.25">
      <c r="A888" s="11" t="s">
        <v>857</v>
      </c>
    </row>
    <row r="889" spans="1:1" x14ac:dyDescent="0.25">
      <c r="A889" s="11" t="s">
        <v>858</v>
      </c>
    </row>
    <row r="890" spans="1:1" x14ac:dyDescent="0.25">
      <c r="A890" s="11" t="s">
        <v>859</v>
      </c>
    </row>
    <row r="891" spans="1:1" x14ac:dyDescent="0.25">
      <c r="A891" s="11" t="s">
        <v>860</v>
      </c>
    </row>
    <row r="892" spans="1:1" x14ac:dyDescent="0.25">
      <c r="A892" s="11" t="s">
        <v>861</v>
      </c>
    </row>
    <row r="893" spans="1:1" x14ac:dyDescent="0.25">
      <c r="A893" s="11" t="s">
        <v>862</v>
      </c>
    </row>
    <row r="894" spans="1:1" x14ac:dyDescent="0.25">
      <c r="A894" s="11" t="s">
        <v>863</v>
      </c>
    </row>
    <row r="895" spans="1:1" x14ac:dyDescent="0.25">
      <c r="A895" s="11" t="s">
        <v>864</v>
      </c>
    </row>
    <row r="896" spans="1:1" x14ac:dyDescent="0.25">
      <c r="A896" s="11" t="s">
        <v>865</v>
      </c>
    </row>
    <row r="897" spans="1:1" x14ac:dyDescent="0.25">
      <c r="A897" s="11" t="s">
        <v>866</v>
      </c>
    </row>
    <row r="898" spans="1:1" x14ac:dyDescent="0.25">
      <c r="A898" s="11" t="s">
        <v>1284</v>
      </c>
    </row>
    <row r="899" spans="1:1" x14ac:dyDescent="0.25">
      <c r="A899" s="11" t="s">
        <v>867</v>
      </c>
    </row>
    <row r="900" spans="1:1" x14ac:dyDescent="0.25">
      <c r="A900" s="11" t="s">
        <v>868</v>
      </c>
    </row>
    <row r="901" spans="1:1" x14ac:dyDescent="0.25">
      <c r="A901" s="11" t="s">
        <v>869</v>
      </c>
    </row>
    <row r="902" spans="1:1" x14ac:dyDescent="0.25">
      <c r="A902" s="11" t="s">
        <v>870</v>
      </c>
    </row>
    <row r="903" spans="1:1" x14ac:dyDescent="0.25">
      <c r="A903" s="11" t="s">
        <v>871</v>
      </c>
    </row>
    <row r="904" spans="1:1" x14ac:dyDescent="0.25">
      <c r="A904" s="11" t="s">
        <v>872</v>
      </c>
    </row>
    <row r="905" spans="1:1" x14ac:dyDescent="0.25">
      <c r="A905" s="11" t="s">
        <v>873</v>
      </c>
    </row>
    <row r="906" spans="1:1" x14ac:dyDescent="0.25">
      <c r="A906" s="11" t="s">
        <v>874</v>
      </c>
    </row>
    <row r="907" spans="1:1" x14ac:dyDescent="0.25">
      <c r="A907" s="11" t="s">
        <v>875</v>
      </c>
    </row>
    <row r="908" spans="1:1" x14ac:dyDescent="0.25">
      <c r="A908" s="11" t="s">
        <v>876</v>
      </c>
    </row>
    <row r="909" spans="1:1" x14ac:dyDescent="0.25">
      <c r="A909" s="11" t="s">
        <v>877</v>
      </c>
    </row>
    <row r="910" spans="1:1" x14ac:dyDescent="0.25">
      <c r="A910" s="11" t="s">
        <v>878</v>
      </c>
    </row>
    <row r="911" spans="1:1" x14ac:dyDescent="0.25">
      <c r="A911" s="11" t="s">
        <v>879</v>
      </c>
    </row>
    <row r="912" spans="1:1" x14ac:dyDescent="0.25">
      <c r="A912" s="11" t="s">
        <v>880</v>
      </c>
    </row>
    <row r="913" spans="1:1" x14ac:dyDescent="0.25">
      <c r="A913" s="11" t="s">
        <v>881</v>
      </c>
    </row>
    <row r="914" spans="1:1" x14ac:dyDescent="0.25">
      <c r="A914" s="11" t="s">
        <v>882</v>
      </c>
    </row>
    <row r="915" spans="1:1" x14ac:dyDescent="0.25">
      <c r="A915" s="11" t="s">
        <v>883</v>
      </c>
    </row>
    <row r="916" spans="1:1" x14ac:dyDescent="0.25">
      <c r="A916" s="11" t="s">
        <v>884</v>
      </c>
    </row>
    <row r="917" spans="1:1" x14ac:dyDescent="0.25">
      <c r="A917" s="11" t="s">
        <v>885</v>
      </c>
    </row>
    <row r="918" spans="1:1" x14ac:dyDescent="0.25">
      <c r="A918" s="11" t="s">
        <v>886</v>
      </c>
    </row>
    <row r="919" spans="1:1" x14ac:dyDescent="0.25">
      <c r="A919" s="11" t="s">
        <v>887</v>
      </c>
    </row>
    <row r="920" spans="1:1" x14ac:dyDescent="0.25">
      <c r="A920" s="11" t="s">
        <v>888</v>
      </c>
    </row>
    <row r="921" spans="1:1" x14ac:dyDescent="0.25">
      <c r="A921" s="11" t="s">
        <v>889</v>
      </c>
    </row>
    <row r="922" spans="1:1" x14ac:dyDescent="0.25">
      <c r="A922" s="11" t="s">
        <v>890</v>
      </c>
    </row>
    <row r="923" spans="1:1" x14ac:dyDescent="0.25">
      <c r="A923" s="11" t="s">
        <v>891</v>
      </c>
    </row>
    <row r="924" spans="1:1" x14ac:dyDescent="0.25">
      <c r="A924" s="11" t="s">
        <v>892</v>
      </c>
    </row>
    <row r="925" spans="1:1" x14ac:dyDescent="0.25">
      <c r="A925" s="11" t="s">
        <v>893</v>
      </c>
    </row>
    <row r="926" spans="1:1" x14ac:dyDescent="0.25">
      <c r="A926" s="11" t="s">
        <v>894</v>
      </c>
    </row>
    <row r="927" spans="1:1" x14ac:dyDescent="0.25">
      <c r="A927" s="11" t="s">
        <v>895</v>
      </c>
    </row>
    <row r="928" spans="1:1" x14ac:dyDescent="0.25">
      <c r="A928" s="11" t="s">
        <v>896</v>
      </c>
    </row>
    <row r="929" spans="1:1" x14ac:dyDescent="0.25">
      <c r="A929" s="11" t="s">
        <v>897</v>
      </c>
    </row>
    <row r="930" spans="1:1" x14ac:dyDescent="0.25">
      <c r="A930" s="11" t="s">
        <v>898</v>
      </c>
    </row>
    <row r="931" spans="1:1" x14ac:dyDescent="0.25">
      <c r="A931" s="11" t="s">
        <v>899</v>
      </c>
    </row>
    <row r="932" spans="1:1" x14ac:dyDescent="0.25">
      <c r="A932" s="11" t="s">
        <v>1285</v>
      </c>
    </row>
    <row r="933" spans="1:1" x14ac:dyDescent="0.25">
      <c r="A933" s="11" t="s">
        <v>900</v>
      </c>
    </row>
    <row r="934" spans="1:1" x14ac:dyDescent="0.25">
      <c r="A934" s="11" t="s">
        <v>901</v>
      </c>
    </row>
    <row r="935" spans="1:1" x14ac:dyDescent="0.25">
      <c r="A935" s="11" t="s">
        <v>902</v>
      </c>
    </row>
    <row r="936" spans="1:1" x14ac:dyDescent="0.25">
      <c r="A936" s="11" t="s">
        <v>903</v>
      </c>
    </row>
    <row r="937" spans="1:1" x14ac:dyDescent="0.25">
      <c r="A937" s="11" t="s">
        <v>904</v>
      </c>
    </row>
    <row r="938" spans="1:1" x14ac:dyDescent="0.25">
      <c r="A938" s="11" t="s">
        <v>905</v>
      </c>
    </row>
    <row r="939" spans="1:1" x14ac:dyDescent="0.25">
      <c r="A939" s="11" t="s">
        <v>906</v>
      </c>
    </row>
    <row r="940" spans="1:1" x14ac:dyDescent="0.25">
      <c r="A940" s="11" t="s">
        <v>907</v>
      </c>
    </row>
    <row r="941" spans="1:1" x14ac:dyDescent="0.25">
      <c r="A941" s="11" t="s">
        <v>908</v>
      </c>
    </row>
    <row r="942" spans="1:1" x14ac:dyDescent="0.25">
      <c r="A942" s="11" t="s">
        <v>909</v>
      </c>
    </row>
    <row r="943" spans="1:1" x14ac:dyDescent="0.25">
      <c r="A943" s="11" t="s">
        <v>910</v>
      </c>
    </row>
    <row r="944" spans="1:1" x14ac:dyDescent="0.25">
      <c r="A944" s="11" t="s">
        <v>911</v>
      </c>
    </row>
    <row r="945" spans="1:1" x14ac:dyDescent="0.25">
      <c r="A945" s="11" t="s">
        <v>912</v>
      </c>
    </row>
    <row r="946" spans="1:1" x14ac:dyDescent="0.25">
      <c r="A946" s="11" t="s">
        <v>913</v>
      </c>
    </row>
    <row r="947" spans="1:1" x14ac:dyDescent="0.25">
      <c r="A947" s="11" t="s">
        <v>914</v>
      </c>
    </row>
    <row r="948" spans="1:1" x14ac:dyDescent="0.25">
      <c r="A948" s="11" t="s">
        <v>915</v>
      </c>
    </row>
    <row r="949" spans="1:1" x14ac:dyDescent="0.25">
      <c r="A949" s="11" t="s">
        <v>916</v>
      </c>
    </row>
    <row r="950" spans="1:1" x14ac:dyDescent="0.25">
      <c r="A950" s="11" t="s">
        <v>917</v>
      </c>
    </row>
    <row r="951" spans="1:1" x14ac:dyDescent="0.25">
      <c r="A951" s="11" t="s">
        <v>918</v>
      </c>
    </row>
    <row r="952" spans="1:1" x14ac:dyDescent="0.25">
      <c r="A952" s="11" t="s">
        <v>919</v>
      </c>
    </row>
    <row r="953" spans="1:1" x14ac:dyDescent="0.25">
      <c r="A953" s="11" t="s">
        <v>920</v>
      </c>
    </row>
    <row r="954" spans="1:1" x14ac:dyDescent="0.25">
      <c r="A954" s="11" t="s">
        <v>921</v>
      </c>
    </row>
    <row r="955" spans="1:1" x14ac:dyDescent="0.25">
      <c r="A955" s="11" t="s">
        <v>922</v>
      </c>
    </row>
    <row r="956" spans="1:1" x14ac:dyDescent="0.25">
      <c r="A956" s="11" t="s">
        <v>923</v>
      </c>
    </row>
    <row r="957" spans="1:1" x14ac:dyDescent="0.25">
      <c r="A957" s="11" t="s">
        <v>924</v>
      </c>
    </row>
    <row r="958" spans="1:1" x14ac:dyDescent="0.25">
      <c r="A958" s="11" t="s">
        <v>925</v>
      </c>
    </row>
    <row r="959" spans="1:1" x14ac:dyDescent="0.25">
      <c r="A959" s="11" t="s">
        <v>926</v>
      </c>
    </row>
    <row r="960" spans="1:1" x14ac:dyDescent="0.25">
      <c r="A960" s="11" t="s">
        <v>927</v>
      </c>
    </row>
    <row r="961" spans="1:1" x14ac:dyDescent="0.25">
      <c r="A961" s="11" t="s">
        <v>928</v>
      </c>
    </row>
    <row r="962" spans="1:1" x14ac:dyDescent="0.25">
      <c r="A962" s="11" t="s">
        <v>929</v>
      </c>
    </row>
    <row r="963" spans="1:1" x14ac:dyDescent="0.25">
      <c r="A963" s="11" t="s">
        <v>930</v>
      </c>
    </row>
    <row r="964" spans="1:1" x14ac:dyDescent="0.25">
      <c r="A964" s="11" t="s">
        <v>931</v>
      </c>
    </row>
    <row r="965" spans="1:1" x14ac:dyDescent="0.25">
      <c r="A965" s="11" t="s">
        <v>932</v>
      </c>
    </row>
    <row r="966" spans="1:1" x14ac:dyDescent="0.25">
      <c r="A966" s="11" t="s">
        <v>1286</v>
      </c>
    </row>
    <row r="967" spans="1:1" x14ac:dyDescent="0.25">
      <c r="A967" s="11" t="s">
        <v>933</v>
      </c>
    </row>
    <row r="968" spans="1:1" x14ac:dyDescent="0.25">
      <c r="A968" s="11" t="s">
        <v>934</v>
      </c>
    </row>
    <row r="969" spans="1:1" x14ac:dyDescent="0.25">
      <c r="A969" s="11" t="s">
        <v>935</v>
      </c>
    </row>
    <row r="970" spans="1:1" x14ac:dyDescent="0.25">
      <c r="A970" s="11" t="s">
        <v>936</v>
      </c>
    </row>
    <row r="971" spans="1:1" x14ac:dyDescent="0.25">
      <c r="A971" s="11" t="s">
        <v>937</v>
      </c>
    </row>
    <row r="972" spans="1:1" x14ac:dyDescent="0.25">
      <c r="A972" s="11" t="s">
        <v>938</v>
      </c>
    </row>
    <row r="973" spans="1:1" x14ac:dyDescent="0.25">
      <c r="A973" s="11" t="s">
        <v>939</v>
      </c>
    </row>
    <row r="974" spans="1:1" x14ac:dyDescent="0.25">
      <c r="A974" s="11" t="s">
        <v>940</v>
      </c>
    </row>
    <row r="975" spans="1:1" x14ac:dyDescent="0.25">
      <c r="A975" s="11" t="s">
        <v>941</v>
      </c>
    </row>
    <row r="976" spans="1:1" x14ac:dyDescent="0.25">
      <c r="A976" s="11" t="s">
        <v>942</v>
      </c>
    </row>
    <row r="977" spans="1:1" x14ac:dyDescent="0.25">
      <c r="A977" s="11" t="s">
        <v>943</v>
      </c>
    </row>
    <row r="978" spans="1:1" x14ac:dyDescent="0.25">
      <c r="A978" s="11" t="s">
        <v>944</v>
      </c>
    </row>
    <row r="979" spans="1:1" x14ac:dyDescent="0.25">
      <c r="A979" s="11" t="s">
        <v>945</v>
      </c>
    </row>
    <row r="980" spans="1:1" x14ac:dyDescent="0.25">
      <c r="A980" s="11" t="s">
        <v>946</v>
      </c>
    </row>
    <row r="981" spans="1:1" x14ac:dyDescent="0.25">
      <c r="A981" s="11" t="s">
        <v>947</v>
      </c>
    </row>
    <row r="982" spans="1:1" x14ac:dyDescent="0.25">
      <c r="A982" s="11" t="s">
        <v>948</v>
      </c>
    </row>
    <row r="983" spans="1:1" x14ac:dyDescent="0.25">
      <c r="A983" s="11" t="s">
        <v>949</v>
      </c>
    </row>
    <row r="984" spans="1:1" x14ac:dyDescent="0.25">
      <c r="A984" s="11" t="s">
        <v>950</v>
      </c>
    </row>
    <row r="985" spans="1:1" x14ac:dyDescent="0.25">
      <c r="A985" s="11" t="s">
        <v>951</v>
      </c>
    </row>
    <row r="986" spans="1:1" x14ac:dyDescent="0.25">
      <c r="A986" s="11" t="s">
        <v>952</v>
      </c>
    </row>
    <row r="987" spans="1:1" x14ac:dyDescent="0.25">
      <c r="A987" s="11" t="s">
        <v>953</v>
      </c>
    </row>
    <row r="988" spans="1:1" x14ac:dyDescent="0.25">
      <c r="A988" s="11" t="s">
        <v>954</v>
      </c>
    </row>
    <row r="989" spans="1:1" x14ac:dyDescent="0.25">
      <c r="A989" s="11" t="s">
        <v>955</v>
      </c>
    </row>
    <row r="990" spans="1:1" x14ac:dyDescent="0.25">
      <c r="A990" s="11" t="s">
        <v>956</v>
      </c>
    </row>
    <row r="991" spans="1:1" x14ac:dyDescent="0.25">
      <c r="A991" s="11" t="s">
        <v>957</v>
      </c>
    </row>
    <row r="992" spans="1:1" x14ac:dyDescent="0.25">
      <c r="A992" s="11" t="s">
        <v>958</v>
      </c>
    </row>
    <row r="993" spans="1:1" x14ac:dyDescent="0.25">
      <c r="A993" s="11" t="s">
        <v>959</v>
      </c>
    </row>
    <row r="994" spans="1:1" x14ac:dyDescent="0.25">
      <c r="A994" s="11" t="s">
        <v>960</v>
      </c>
    </row>
    <row r="995" spans="1:1" x14ac:dyDescent="0.25">
      <c r="A995" s="11" t="s">
        <v>961</v>
      </c>
    </row>
    <row r="996" spans="1:1" x14ac:dyDescent="0.25">
      <c r="A996" s="11" t="s">
        <v>962</v>
      </c>
    </row>
    <row r="997" spans="1:1" x14ac:dyDescent="0.25">
      <c r="A997" s="11" t="s">
        <v>963</v>
      </c>
    </row>
    <row r="998" spans="1:1" x14ac:dyDescent="0.25">
      <c r="A998" s="11" t="s">
        <v>964</v>
      </c>
    </row>
    <row r="999" spans="1:1" x14ac:dyDescent="0.25">
      <c r="A999" s="11" t="s">
        <v>965</v>
      </c>
    </row>
    <row r="1000" spans="1:1" x14ac:dyDescent="0.25">
      <c r="A1000" s="11" t="s">
        <v>1287</v>
      </c>
    </row>
    <row r="1001" spans="1:1" x14ac:dyDescent="0.25">
      <c r="A1001" s="11" t="s">
        <v>966</v>
      </c>
    </row>
    <row r="1002" spans="1:1" x14ac:dyDescent="0.25">
      <c r="A1002" s="11" t="s">
        <v>967</v>
      </c>
    </row>
    <row r="1003" spans="1:1" x14ac:dyDescent="0.25">
      <c r="A1003" s="11" t="s">
        <v>968</v>
      </c>
    </row>
    <row r="1004" spans="1:1" x14ac:dyDescent="0.25">
      <c r="A1004" s="11" t="s">
        <v>969</v>
      </c>
    </row>
    <row r="1005" spans="1:1" x14ac:dyDescent="0.25">
      <c r="A1005" s="11" t="s">
        <v>970</v>
      </c>
    </row>
    <row r="1006" spans="1:1" x14ac:dyDescent="0.25">
      <c r="A1006" s="11" t="s">
        <v>971</v>
      </c>
    </row>
    <row r="1007" spans="1:1" x14ac:dyDescent="0.25">
      <c r="A1007" s="11" t="s">
        <v>972</v>
      </c>
    </row>
    <row r="1008" spans="1:1" x14ac:dyDescent="0.25">
      <c r="A1008" s="11" t="s">
        <v>973</v>
      </c>
    </row>
    <row r="1009" spans="1:1" x14ac:dyDescent="0.25">
      <c r="A1009" s="11" t="s">
        <v>974</v>
      </c>
    </row>
    <row r="1010" spans="1:1" x14ac:dyDescent="0.25">
      <c r="A1010" s="11" t="s">
        <v>975</v>
      </c>
    </row>
    <row r="1011" spans="1:1" x14ac:dyDescent="0.25">
      <c r="A1011" s="11" t="s">
        <v>976</v>
      </c>
    </row>
    <row r="1012" spans="1:1" x14ac:dyDescent="0.25">
      <c r="A1012" s="11" t="s">
        <v>977</v>
      </c>
    </row>
    <row r="1013" spans="1:1" x14ac:dyDescent="0.25">
      <c r="A1013" s="11" t="s">
        <v>978</v>
      </c>
    </row>
    <row r="1014" spans="1:1" x14ac:dyDescent="0.25">
      <c r="A1014" s="11" t="s">
        <v>979</v>
      </c>
    </row>
    <row r="1015" spans="1:1" x14ac:dyDescent="0.25">
      <c r="A1015" s="11" t="s">
        <v>980</v>
      </c>
    </row>
    <row r="1016" spans="1:1" x14ac:dyDescent="0.25">
      <c r="A1016" s="11" t="s">
        <v>981</v>
      </c>
    </row>
    <row r="1017" spans="1:1" x14ac:dyDescent="0.25">
      <c r="A1017" s="11" t="s">
        <v>982</v>
      </c>
    </row>
    <row r="1018" spans="1:1" x14ac:dyDescent="0.25">
      <c r="A1018" s="11" t="s">
        <v>983</v>
      </c>
    </row>
    <row r="1019" spans="1:1" x14ac:dyDescent="0.25">
      <c r="A1019" s="11" t="s">
        <v>984</v>
      </c>
    </row>
    <row r="1020" spans="1:1" x14ac:dyDescent="0.25">
      <c r="A1020" s="11" t="s">
        <v>985</v>
      </c>
    </row>
    <row r="1021" spans="1:1" x14ac:dyDescent="0.25">
      <c r="A1021" s="11" t="s">
        <v>986</v>
      </c>
    </row>
    <row r="1022" spans="1:1" x14ac:dyDescent="0.25">
      <c r="A1022" s="11" t="s">
        <v>987</v>
      </c>
    </row>
    <row r="1023" spans="1:1" x14ac:dyDescent="0.25">
      <c r="A1023" s="11" t="s">
        <v>988</v>
      </c>
    </row>
    <row r="1024" spans="1:1" x14ac:dyDescent="0.25">
      <c r="A1024" s="11" t="s">
        <v>989</v>
      </c>
    </row>
    <row r="1025" spans="1:1" x14ac:dyDescent="0.25">
      <c r="A1025" s="11" t="s">
        <v>990</v>
      </c>
    </row>
    <row r="1026" spans="1:1" x14ac:dyDescent="0.25">
      <c r="A1026" s="11" t="s">
        <v>991</v>
      </c>
    </row>
    <row r="1027" spans="1:1" x14ac:dyDescent="0.25">
      <c r="A1027" s="11" t="s">
        <v>992</v>
      </c>
    </row>
    <row r="1028" spans="1:1" x14ac:dyDescent="0.25">
      <c r="A1028" s="11" t="s">
        <v>993</v>
      </c>
    </row>
    <row r="1029" spans="1:1" x14ac:dyDescent="0.25">
      <c r="A1029" s="11" t="s">
        <v>994</v>
      </c>
    </row>
    <row r="1030" spans="1:1" x14ac:dyDescent="0.25">
      <c r="A1030" s="11" t="s">
        <v>995</v>
      </c>
    </row>
    <row r="1031" spans="1:1" x14ac:dyDescent="0.25">
      <c r="A1031" s="11" t="s">
        <v>996</v>
      </c>
    </row>
    <row r="1032" spans="1:1" x14ac:dyDescent="0.25">
      <c r="A1032" s="11" t="s">
        <v>997</v>
      </c>
    </row>
    <row r="1033" spans="1:1" x14ac:dyDescent="0.25">
      <c r="A1033" s="11" t="s">
        <v>998</v>
      </c>
    </row>
    <row r="1034" spans="1:1" x14ac:dyDescent="0.25">
      <c r="A1034" s="11" t="s">
        <v>1288</v>
      </c>
    </row>
    <row r="1035" spans="1:1" x14ac:dyDescent="0.25">
      <c r="A1035" s="11" t="s">
        <v>999</v>
      </c>
    </row>
    <row r="1036" spans="1:1" x14ac:dyDescent="0.25">
      <c r="A1036" s="11" t="s">
        <v>1000</v>
      </c>
    </row>
    <row r="1037" spans="1:1" x14ac:dyDescent="0.25">
      <c r="A1037" s="11" t="s">
        <v>1001</v>
      </c>
    </row>
    <row r="1038" spans="1:1" x14ac:dyDescent="0.25">
      <c r="A1038" s="11" t="s">
        <v>1002</v>
      </c>
    </row>
    <row r="1039" spans="1:1" x14ac:dyDescent="0.25">
      <c r="A1039" s="11" t="s">
        <v>1003</v>
      </c>
    </row>
    <row r="1040" spans="1:1" x14ac:dyDescent="0.25">
      <c r="A1040" s="11" t="s">
        <v>1004</v>
      </c>
    </row>
    <row r="1041" spans="1:1" x14ac:dyDescent="0.25">
      <c r="A1041" s="11" t="s">
        <v>1005</v>
      </c>
    </row>
    <row r="1042" spans="1:1" x14ac:dyDescent="0.25">
      <c r="A1042" s="11" t="s">
        <v>1006</v>
      </c>
    </row>
    <row r="1043" spans="1:1" x14ac:dyDescent="0.25">
      <c r="A1043" s="11" t="s">
        <v>1007</v>
      </c>
    </row>
    <row r="1044" spans="1:1" x14ac:dyDescent="0.25">
      <c r="A1044" s="11" t="s">
        <v>1008</v>
      </c>
    </row>
    <row r="1045" spans="1:1" x14ac:dyDescent="0.25">
      <c r="A1045" s="11" t="s">
        <v>1009</v>
      </c>
    </row>
    <row r="1046" spans="1:1" x14ac:dyDescent="0.25">
      <c r="A1046" s="11" t="s">
        <v>1010</v>
      </c>
    </row>
    <row r="1047" spans="1:1" x14ac:dyDescent="0.25">
      <c r="A1047" s="11" t="s">
        <v>1011</v>
      </c>
    </row>
    <row r="1048" spans="1:1" x14ac:dyDescent="0.25">
      <c r="A1048" s="11" t="s">
        <v>1012</v>
      </c>
    </row>
    <row r="1049" spans="1:1" x14ac:dyDescent="0.25">
      <c r="A1049" s="11" t="s">
        <v>1013</v>
      </c>
    </row>
    <row r="1050" spans="1:1" x14ac:dyDescent="0.25">
      <c r="A1050" s="11" t="s">
        <v>1014</v>
      </c>
    </row>
    <row r="1051" spans="1:1" x14ac:dyDescent="0.25">
      <c r="A1051" s="11" t="s">
        <v>1015</v>
      </c>
    </row>
    <row r="1052" spans="1:1" x14ac:dyDescent="0.25">
      <c r="A1052" s="11" t="s">
        <v>1016</v>
      </c>
    </row>
    <row r="1053" spans="1:1" x14ac:dyDescent="0.25">
      <c r="A1053" s="11" t="s">
        <v>1017</v>
      </c>
    </row>
    <row r="1054" spans="1:1" x14ac:dyDescent="0.25">
      <c r="A1054" s="11" t="s">
        <v>1018</v>
      </c>
    </row>
    <row r="1055" spans="1:1" x14ac:dyDescent="0.25">
      <c r="A1055" s="11" t="s">
        <v>1019</v>
      </c>
    </row>
    <row r="1056" spans="1:1" x14ac:dyDescent="0.25">
      <c r="A1056" s="11" t="s">
        <v>1020</v>
      </c>
    </row>
    <row r="1057" spans="1:1" x14ac:dyDescent="0.25">
      <c r="A1057" s="11" t="s">
        <v>1021</v>
      </c>
    </row>
    <row r="1058" spans="1:1" x14ac:dyDescent="0.25">
      <c r="A1058" s="11" t="s">
        <v>1022</v>
      </c>
    </row>
    <row r="1059" spans="1:1" x14ac:dyDescent="0.25">
      <c r="A1059" s="11" t="s">
        <v>1023</v>
      </c>
    </row>
    <row r="1060" spans="1:1" x14ac:dyDescent="0.25">
      <c r="A1060" s="11" t="s">
        <v>1024</v>
      </c>
    </row>
    <row r="1061" spans="1:1" x14ac:dyDescent="0.25">
      <c r="A1061" s="11" t="s">
        <v>1025</v>
      </c>
    </row>
    <row r="1062" spans="1:1" x14ac:dyDescent="0.25">
      <c r="A1062" s="11" t="s">
        <v>1026</v>
      </c>
    </row>
    <row r="1063" spans="1:1" x14ac:dyDescent="0.25">
      <c r="A1063" s="11" t="s">
        <v>1027</v>
      </c>
    </row>
    <row r="1064" spans="1:1" x14ac:dyDescent="0.25">
      <c r="A1064" s="11" t="s">
        <v>1028</v>
      </c>
    </row>
    <row r="1065" spans="1:1" x14ac:dyDescent="0.25">
      <c r="A1065" s="11" t="s">
        <v>1029</v>
      </c>
    </row>
    <row r="1066" spans="1:1" x14ac:dyDescent="0.25">
      <c r="A1066" s="11" t="s">
        <v>1030</v>
      </c>
    </row>
    <row r="1067" spans="1:1" x14ac:dyDescent="0.25">
      <c r="A1067" s="11" t="s">
        <v>1031</v>
      </c>
    </row>
    <row r="1068" spans="1:1" x14ac:dyDescent="0.25">
      <c r="A1068" s="11" t="s">
        <v>1289</v>
      </c>
    </row>
    <row r="1069" spans="1:1" x14ac:dyDescent="0.25">
      <c r="A1069" s="11" t="s">
        <v>1032</v>
      </c>
    </row>
    <row r="1070" spans="1:1" x14ac:dyDescent="0.25">
      <c r="A1070" s="11" t="s">
        <v>1033</v>
      </c>
    </row>
    <row r="1071" spans="1:1" x14ac:dyDescent="0.25">
      <c r="A1071" s="11" t="s">
        <v>1034</v>
      </c>
    </row>
    <row r="1072" spans="1:1" x14ac:dyDescent="0.25">
      <c r="A1072" s="11" t="s">
        <v>1035</v>
      </c>
    </row>
    <row r="1073" spans="1:1" x14ac:dyDescent="0.25">
      <c r="A1073" s="11" t="s">
        <v>1036</v>
      </c>
    </row>
    <row r="1074" spans="1:1" x14ac:dyDescent="0.25">
      <c r="A1074" s="11" t="s">
        <v>1037</v>
      </c>
    </row>
    <row r="1075" spans="1:1" x14ac:dyDescent="0.25">
      <c r="A1075" s="11" t="s">
        <v>1038</v>
      </c>
    </row>
    <row r="1076" spans="1:1" x14ac:dyDescent="0.25">
      <c r="A1076" s="11" t="s">
        <v>1039</v>
      </c>
    </row>
    <row r="1077" spans="1:1" x14ac:dyDescent="0.25">
      <c r="A1077" s="11" t="s">
        <v>1040</v>
      </c>
    </row>
    <row r="1078" spans="1:1" x14ac:dyDescent="0.25">
      <c r="A1078" s="11" t="s">
        <v>1041</v>
      </c>
    </row>
    <row r="1079" spans="1:1" x14ac:dyDescent="0.25">
      <c r="A1079" s="11" t="s">
        <v>1042</v>
      </c>
    </row>
    <row r="1080" spans="1:1" x14ac:dyDescent="0.25">
      <c r="A1080" s="11" t="s">
        <v>1043</v>
      </c>
    </row>
    <row r="1081" spans="1:1" x14ac:dyDescent="0.25">
      <c r="A1081" s="11" t="s">
        <v>1044</v>
      </c>
    </row>
    <row r="1082" spans="1:1" x14ac:dyDescent="0.25">
      <c r="A1082" s="11" t="s">
        <v>1045</v>
      </c>
    </row>
    <row r="1083" spans="1:1" x14ac:dyDescent="0.25">
      <c r="A1083" s="11" t="s">
        <v>1046</v>
      </c>
    </row>
    <row r="1084" spans="1:1" x14ac:dyDescent="0.25">
      <c r="A1084" s="11" t="s">
        <v>1047</v>
      </c>
    </row>
    <row r="1085" spans="1:1" x14ac:dyDescent="0.25">
      <c r="A1085" s="11" t="s">
        <v>1048</v>
      </c>
    </row>
    <row r="1086" spans="1:1" x14ac:dyDescent="0.25">
      <c r="A1086" s="11" t="s">
        <v>1049</v>
      </c>
    </row>
    <row r="1087" spans="1:1" x14ac:dyDescent="0.25">
      <c r="A1087" s="11" t="s">
        <v>1050</v>
      </c>
    </row>
    <row r="1088" spans="1:1" x14ac:dyDescent="0.25">
      <c r="A1088" s="11" t="s">
        <v>1051</v>
      </c>
    </row>
    <row r="1089" spans="1:1" x14ac:dyDescent="0.25">
      <c r="A1089" s="11" t="s">
        <v>1052</v>
      </c>
    </row>
    <row r="1090" spans="1:1" x14ac:dyDescent="0.25">
      <c r="A1090" s="11" t="s">
        <v>1053</v>
      </c>
    </row>
    <row r="1091" spans="1:1" x14ac:dyDescent="0.25">
      <c r="A1091" s="11" t="s">
        <v>1054</v>
      </c>
    </row>
    <row r="1092" spans="1:1" x14ac:dyDescent="0.25">
      <c r="A1092" s="11" t="s">
        <v>1055</v>
      </c>
    </row>
    <row r="1093" spans="1:1" x14ac:dyDescent="0.25">
      <c r="A1093" s="11" t="s">
        <v>1056</v>
      </c>
    </row>
    <row r="1094" spans="1:1" x14ac:dyDescent="0.25">
      <c r="A1094" s="11" t="s">
        <v>1057</v>
      </c>
    </row>
    <row r="1095" spans="1:1" x14ac:dyDescent="0.25">
      <c r="A1095" s="11" t="s">
        <v>1058</v>
      </c>
    </row>
    <row r="1096" spans="1:1" x14ac:dyDescent="0.25">
      <c r="A1096" s="11" t="s">
        <v>1059</v>
      </c>
    </row>
    <row r="1097" spans="1:1" x14ac:dyDescent="0.25">
      <c r="A1097" s="11" t="s">
        <v>1060</v>
      </c>
    </row>
    <row r="1098" spans="1:1" x14ac:dyDescent="0.25">
      <c r="A1098" s="11" t="s">
        <v>1061</v>
      </c>
    </row>
    <row r="1099" spans="1:1" x14ac:dyDescent="0.25">
      <c r="A1099" s="11" t="s">
        <v>1062</v>
      </c>
    </row>
    <row r="1100" spans="1:1" x14ac:dyDescent="0.25">
      <c r="A1100" s="11" t="s">
        <v>1063</v>
      </c>
    </row>
    <row r="1101" spans="1:1" x14ac:dyDescent="0.25">
      <c r="A1101" s="11" t="s">
        <v>1064</v>
      </c>
    </row>
    <row r="1102" spans="1:1" x14ac:dyDescent="0.25">
      <c r="A1102" s="11" t="s">
        <v>1290</v>
      </c>
    </row>
    <row r="1103" spans="1:1" x14ac:dyDescent="0.25">
      <c r="A1103" s="11" t="s">
        <v>1065</v>
      </c>
    </row>
    <row r="1104" spans="1:1" x14ac:dyDescent="0.25">
      <c r="A1104" s="11" t="s">
        <v>1066</v>
      </c>
    </row>
    <row r="1105" spans="1:1" x14ac:dyDescent="0.25">
      <c r="A1105" s="11" t="s">
        <v>1067</v>
      </c>
    </row>
    <row r="1106" spans="1:1" x14ac:dyDescent="0.25">
      <c r="A1106" s="11" t="s">
        <v>1068</v>
      </c>
    </row>
    <row r="1107" spans="1:1" x14ac:dyDescent="0.25">
      <c r="A1107" s="11" t="s">
        <v>1069</v>
      </c>
    </row>
    <row r="1108" spans="1:1" x14ac:dyDescent="0.25">
      <c r="A1108" s="11" t="s">
        <v>1070</v>
      </c>
    </row>
    <row r="1109" spans="1:1" x14ac:dyDescent="0.25">
      <c r="A1109" s="11" t="s">
        <v>1071</v>
      </c>
    </row>
    <row r="1110" spans="1:1" x14ac:dyDescent="0.25">
      <c r="A1110" s="11" t="s">
        <v>1072</v>
      </c>
    </row>
    <row r="1111" spans="1:1" x14ac:dyDescent="0.25">
      <c r="A1111" s="11" t="s">
        <v>1073</v>
      </c>
    </row>
    <row r="1112" spans="1:1" x14ac:dyDescent="0.25">
      <c r="A1112" s="11" t="s">
        <v>1074</v>
      </c>
    </row>
    <row r="1113" spans="1:1" x14ac:dyDescent="0.25">
      <c r="A1113" s="11" t="s">
        <v>1075</v>
      </c>
    </row>
    <row r="1114" spans="1:1" x14ac:dyDescent="0.25">
      <c r="A1114" s="11" t="s">
        <v>1076</v>
      </c>
    </row>
    <row r="1115" spans="1:1" x14ac:dyDescent="0.25">
      <c r="A1115" s="11" t="s">
        <v>1077</v>
      </c>
    </row>
    <row r="1116" spans="1:1" x14ac:dyDescent="0.25">
      <c r="A1116" s="11" t="s">
        <v>1078</v>
      </c>
    </row>
    <row r="1117" spans="1:1" x14ac:dyDescent="0.25">
      <c r="A1117" s="11" t="s">
        <v>1079</v>
      </c>
    </row>
    <row r="1118" spans="1:1" x14ac:dyDescent="0.25">
      <c r="A1118" s="11" t="s">
        <v>1080</v>
      </c>
    </row>
    <row r="1119" spans="1:1" x14ac:dyDescent="0.25">
      <c r="A1119" s="11" t="s">
        <v>1081</v>
      </c>
    </row>
    <row r="1120" spans="1:1" x14ac:dyDescent="0.25">
      <c r="A1120" s="11" t="s">
        <v>1082</v>
      </c>
    </row>
    <row r="1121" spans="1:1" x14ac:dyDescent="0.25">
      <c r="A1121" s="11" t="s">
        <v>1083</v>
      </c>
    </row>
    <row r="1122" spans="1:1" x14ac:dyDescent="0.25">
      <c r="A1122" s="11" t="s">
        <v>1084</v>
      </c>
    </row>
    <row r="1123" spans="1:1" x14ac:dyDescent="0.25">
      <c r="A1123" s="11" t="s">
        <v>1085</v>
      </c>
    </row>
    <row r="1124" spans="1:1" x14ac:dyDescent="0.25">
      <c r="A1124" s="11" t="s">
        <v>1086</v>
      </c>
    </row>
    <row r="1125" spans="1:1" x14ac:dyDescent="0.25">
      <c r="A1125" s="11" t="s">
        <v>1087</v>
      </c>
    </row>
    <row r="1126" spans="1:1" x14ac:dyDescent="0.25">
      <c r="A1126" s="11" t="s">
        <v>1088</v>
      </c>
    </row>
    <row r="1127" spans="1:1" x14ac:dyDescent="0.25">
      <c r="A1127" s="11" t="s">
        <v>1089</v>
      </c>
    </row>
    <row r="1128" spans="1:1" x14ac:dyDescent="0.25">
      <c r="A1128" s="11" t="s">
        <v>1090</v>
      </c>
    </row>
    <row r="1129" spans="1:1" x14ac:dyDescent="0.25">
      <c r="A1129" s="11" t="s">
        <v>1091</v>
      </c>
    </row>
    <row r="1130" spans="1:1" x14ac:dyDescent="0.25">
      <c r="A1130" s="11" t="s">
        <v>1092</v>
      </c>
    </row>
    <row r="1131" spans="1:1" x14ac:dyDescent="0.25">
      <c r="A1131" s="11" t="s">
        <v>1093</v>
      </c>
    </row>
    <row r="1132" spans="1:1" x14ac:dyDescent="0.25">
      <c r="A1132" s="11" t="s">
        <v>1094</v>
      </c>
    </row>
    <row r="1133" spans="1:1" x14ac:dyDescent="0.25">
      <c r="A1133" s="11" t="s">
        <v>1095</v>
      </c>
    </row>
    <row r="1134" spans="1:1" x14ac:dyDescent="0.25">
      <c r="A1134" s="11" t="s">
        <v>1096</v>
      </c>
    </row>
    <row r="1135" spans="1:1" x14ac:dyDescent="0.25">
      <c r="A1135" s="11" t="s">
        <v>1097</v>
      </c>
    </row>
    <row r="1136" spans="1:1" x14ac:dyDescent="0.25">
      <c r="A1136" s="11" t="s">
        <v>1291</v>
      </c>
    </row>
    <row r="1137" spans="1:1" x14ac:dyDescent="0.25">
      <c r="A1137" s="11" t="s">
        <v>1098</v>
      </c>
    </row>
    <row r="1138" spans="1:1" x14ac:dyDescent="0.25">
      <c r="A1138" s="11" t="s">
        <v>1099</v>
      </c>
    </row>
    <row r="1139" spans="1:1" x14ac:dyDescent="0.25">
      <c r="A1139" s="11" t="s">
        <v>1100</v>
      </c>
    </row>
    <row r="1140" spans="1:1" x14ac:dyDescent="0.25">
      <c r="A1140" s="11" t="s">
        <v>1101</v>
      </c>
    </row>
    <row r="1141" spans="1:1" x14ac:dyDescent="0.25">
      <c r="A1141" s="11" t="s">
        <v>1102</v>
      </c>
    </row>
    <row r="1142" spans="1:1" x14ac:dyDescent="0.25">
      <c r="A1142" s="11" t="s">
        <v>1103</v>
      </c>
    </row>
    <row r="1143" spans="1:1" x14ac:dyDescent="0.25">
      <c r="A1143" s="11" t="s">
        <v>1104</v>
      </c>
    </row>
    <row r="1144" spans="1:1" x14ac:dyDescent="0.25">
      <c r="A1144" s="11" t="s">
        <v>1105</v>
      </c>
    </row>
    <row r="1145" spans="1:1" x14ac:dyDescent="0.25">
      <c r="A1145" s="11" t="s">
        <v>1106</v>
      </c>
    </row>
    <row r="1146" spans="1:1" x14ac:dyDescent="0.25">
      <c r="A1146" s="11" t="s">
        <v>1107</v>
      </c>
    </row>
    <row r="1147" spans="1:1" x14ac:dyDescent="0.25">
      <c r="A1147" s="11" t="s">
        <v>1108</v>
      </c>
    </row>
    <row r="1148" spans="1:1" x14ac:dyDescent="0.25">
      <c r="A1148" s="11" t="s">
        <v>1109</v>
      </c>
    </row>
    <row r="1149" spans="1:1" x14ac:dyDescent="0.25">
      <c r="A1149" s="11" t="s">
        <v>1110</v>
      </c>
    </row>
    <row r="1150" spans="1:1" x14ac:dyDescent="0.25">
      <c r="A1150" s="11" t="s">
        <v>1111</v>
      </c>
    </row>
    <row r="1151" spans="1:1" x14ac:dyDescent="0.25">
      <c r="A1151" s="11" t="s">
        <v>1112</v>
      </c>
    </row>
    <row r="1152" spans="1:1" x14ac:dyDescent="0.25">
      <c r="A1152" s="11" t="s">
        <v>1113</v>
      </c>
    </row>
    <row r="1153" spans="1:1" x14ac:dyDescent="0.25">
      <c r="A1153" s="11" t="s">
        <v>1114</v>
      </c>
    </row>
    <row r="1154" spans="1:1" x14ac:dyDescent="0.25">
      <c r="A1154" s="11" t="s">
        <v>1115</v>
      </c>
    </row>
    <row r="1155" spans="1:1" x14ac:dyDescent="0.25">
      <c r="A1155" s="11" t="s">
        <v>1116</v>
      </c>
    </row>
    <row r="1156" spans="1:1" x14ac:dyDescent="0.25">
      <c r="A1156" s="11" t="s">
        <v>1117</v>
      </c>
    </row>
    <row r="1157" spans="1:1" x14ac:dyDescent="0.25">
      <c r="A1157" s="11" t="s">
        <v>1118</v>
      </c>
    </row>
    <row r="1158" spans="1:1" x14ac:dyDescent="0.25">
      <c r="A1158" s="11" t="s">
        <v>1119</v>
      </c>
    </row>
    <row r="1159" spans="1:1" x14ac:dyDescent="0.25">
      <c r="A1159" s="11" t="s">
        <v>1120</v>
      </c>
    </row>
  </sheetData>
  <conditionalFormatting sqref="A1:XFD1">
    <cfRule type="containsText" dxfId="4" priority="1" operator="containsText" text="by">
      <formula>NOT(ISERROR(SEARCH("by",A1)))</formula>
    </cfRule>
  </conditionalFormatting>
  <hyperlinks>
    <hyperlink ref="A4" location="'Tables'!A7:E18" display="Likelihood to Vote by Likelihood to Vote" xr:uid="{00000000-0004-0000-0000-000000000000}"/>
    <hyperlink ref="A5" location="'Tables'!A23:I34" display="Likelihood to Vote by US RD/WT" xr:uid="{00000000-0004-0000-0000-000001000000}"/>
    <hyperlink ref="A6" location="'Tables'!A39:I50" display="Likelihood to Vote by Generic Ballot" xr:uid="{00000000-0004-0000-0000-000002000000}"/>
    <hyperlink ref="A7" location="'Tables'!A55:J66" display="Likelihood to Vote by Image Test: Donald Trump" xr:uid="{00000000-0004-0000-0000-000003000000}"/>
    <hyperlink ref="A8" location="'Tables'!A71:J82" display="Likelihood to Vote by Image Test: Joe Biden" xr:uid="{00000000-0004-0000-0000-000004000000}"/>
    <hyperlink ref="A9" location="'Tables'!A87:J98" display="Likelihood to Vote by Image Test: Ron DeSantis" xr:uid="{00000000-0004-0000-0000-000005000000}"/>
    <hyperlink ref="A10" location="'Tables'!A103:J114" display="Likelihood to Vote by Image Test: The Chinese Government" xr:uid="{00000000-0004-0000-0000-000006000000}"/>
    <hyperlink ref="A11" location="'Tables'!A119:L130" display="Likelihood to Vote by Presidential Ballot" xr:uid="{00000000-0004-0000-0000-000007000000}"/>
    <hyperlink ref="A12" location="'Tables'!A135:L146" display="Likelihood to Vote by Responsibility for COVID-19" xr:uid="{00000000-0004-0000-0000-000008000000}"/>
    <hyperlink ref="A13" location="'Tables'!A151:J162" display="Likelihood to Vote by Trump COVID Approval" xr:uid="{00000000-0004-0000-0000-000009000000}"/>
    <hyperlink ref="A14" location="'Tables'!A167:J178" display="Likelihood to Vote by Wolf COVID Approval" xr:uid="{00000000-0004-0000-0000-00000A000000}"/>
    <hyperlink ref="A15" location="'Tables'!A183:J194" display="Likelihood to Vote by Issue Test: China COVID Trust" xr:uid="{00000000-0004-0000-0000-00000B000000}"/>
    <hyperlink ref="A16" location="'Tables'!A199:J210" display="Likelihood to Vote by Issue Test: China COVID Prevention" xr:uid="{00000000-0004-0000-0000-00000C000000}"/>
    <hyperlink ref="A17" location="'Tables'!A215:J226" display="Likelihood to Vote by Issue Test: Chinese Cover Up" xr:uid="{00000000-0004-0000-0000-00000D000000}"/>
    <hyperlink ref="A18" location="'Tables'!A231:J242" display="Likelihood to Vote by Issue Test: Eliminated Wet Markets" xr:uid="{00000000-0004-0000-0000-00000E000000}"/>
    <hyperlink ref="A19" location="'Tables'!A247:J258" display="Likelihood to Vote by Issue Test: China Held Accountable" xr:uid="{00000000-0004-0000-0000-00000F000000}"/>
    <hyperlink ref="A20" location="'Tables'!A263:J274" display="Likelihood to Vote by Issue Test: Reduce Reliance on China" xr:uid="{00000000-0004-0000-0000-000010000000}"/>
    <hyperlink ref="A21" location="'Tables'!A279:J290" display="Likelihood to Vote by Issue Test: Responsible for Local Business Closings" xr:uid="{00000000-0004-0000-0000-000011000000}"/>
    <hyperlink ref="A22" location="'Tables'!A295:J306" display="Likelihood to Vote by Trump China Stance Approval" xr:uid="{00000000-0004-0000-0000-000012000000}"/>
    <hyperlink ref="A23" location="'Tables'!A311:J322" display="Likelihood to Vote by Protect American Interests Against China" xr:uid="{00000000-0004-0000-0000-000013000000}"/>
    <hyperlink ref="A24" location="'Tables'!A327:J338" display="Likelihood to Vote by COVID Reparations Support" xr:uid="{00000000-0004-0000-0000-000014000000}"/>
    <hyperlink ref="A25" location="'Tables'!A343:J354" display="Likelihood to Vote by Cancelled Chinese Debt Support" xr:uid="{00000000-0004-0000-0000-000015000000}"/>
    <hyperlink ref="A26" location="'Tables'!A359:D370" display="Likelihood to Vote by Gender" xr:uid="{00000000-0004-0000-0000-000016000000}"/>
    <hyperlink ref="A27" location="'Tables'!A375:H386" display="Likelihood to Vote by Age" xr:uid="{00000000-0004-0000-0000-000017000000}"/>
    <hyperlink ref="A28" location="'Tables'!A391:G402" display="Likelihood to Vote by Partisanship" xr:uid="{00000000-0004-0000-0000-000018000000}"/>
    <hyperlink ref="A29" location="'Tables'!A407:J418" display="Likelihood to Vote by Ideology" xr:uid="{00000000-0004-0000-0000-000019000000}"/>
    <hyperlink ref="A30" location="'Tables'!A423:E434" display="Likelihood to Vote by Income" xr:uid="{00000000-0004-0000-0000-00001A000000}"/>
    <hyperlink ref="A31" location="'Tables'!A439:J450" display="Likelihood to Vote by Gender + Age" xr:uid="{00000000-0004-0000-0000-00001B000000}"/>
    <hyperlink ref="A32" location="'Tables'!A455:F466" display="Likelihood to Vote by Education" xr:uid="{00000000-0004-0000-0000-00001C000000}"/>
    <hyperlink ref="A33" location="'Tables'!A471:H482" display="Likelihood to Vote by Gender + Education" xr:uid="{00000000-0004-0000-0000-00001D000000}"/>
    <hyperlink ref="A34" location="'Tables'!A487:F498" display="Likelihood to Vote by Race" xr:uid="{00000000-0004-0000-0000-00001E000000}"/>
    <hyperlink ref="A35" location="'Tables'!A503:E514" display="Likelihood to Vote by Hispanic" xr:uid="{00000000-0004-0000-0000-00001F000000}"/>
    <hyperlink ref="A36" location="'Tables'!A519:H530" display="Likelihood to Vote by Ethnicity" xr:uid="{00000000-0004-0000-0000-000020000000}"/>
    <hyperlink ref="A37" location="'Tables'!A535:K546" display="Likelihood to Vote by DMA" xr:uid="{00000000-0004-0000-0000-000021000000}"/>
    <hyperlink ref="A38" location="'Tables'!A551:E570" display="US RD/WT by Likelihood to Vote" xr:uid="{00000000-0004-0000-0000-000022000000}"/>
    <hyperlink ref="A39" location="'Tables'!A575:I594" display="US RD/WT by US RD/WT" xr:uid="{00000000-0004-0000-0000-000023000000}"/>
    <hyperlink ref="A40" location="'Tables'!A599:I618" display="US RD/WT by Generic Ballot" xr:uid="{00000000-0004-0000-0000-000024000000}"/>
    <hyperlink ref="A41" location="'Tables'!A623:J642" display="US RD/WT by Image Test: Donald Trump" xr:uid="{00000000-0004-0000-0000-000025000000}"/>
    <hyperlink ref="A42" location="'Tables'!A647:J666" display="US RD/WT by Image Test: Joe Biden" xr:uid="{00000000-0004-0000-0000-000026000000}"/>
    <hyperlink ref="A43" location="'Tables'!A671:J690" display="US RD/WT by Image Test: Ron DeSantis" xr:uid="{00000000-0004-0000-0000-000027000000}"/>
    <hyperlink ref="A44" location="'Tables'!A695:J714" display="US RD/WT by Image Test: The Chinese Government" xr:uid="{00000000-0004-0000-0000-000028000000}"/>
    <hyperlink ref="A45" location="'Tables'!A719:L738" display="US RD/WT by Presidential Ballot" xr:uid="{00000000-0004-0000-0000-000029000000}"/>
    <hyperlink ref="A46" location="'Tables'!A743:L762" display="US RD/WT by Responsibility for COVID-19" xr:uid="{00000000-0004-0000-0000-00002A000000}"/>
    <hyperlink ref="A47" location="'Tables'!A767:J786" display="US RD/WT by Trump COVID Approval" xr:uid="{00000000-0004-0000-0000-00002B000000}"/>
    <hyperlink ref="A48" location="'Tables'!A791:J810" display="US RD/WT by Wolf COVID Approval" xr:uid="{00000000-0004-0000-0000-00002C000000}"/>
    <hyperlink ref="A49" location="'Tables'!A815:J834" display="US RD/WT by Issue Test: China COVID Trust" xr:uid="{00000000-0004-0000-0000-00002D000000}"/>
    <hyperlink ref="A50" location="'Tables'!A839:J858" display="US RD/WT by Issue Test: China COVID Prevention" xr:uid="{00000000-0004-0000-0000-00002E000000}"/>
    <hyperlink ref="A51" location="'Tables'!A863:J882" display="US RD/WT by Issue Test: Chinese Cover Up" xr:uid="{00000000-0004-0000-0000-00002F000000}"/>
    <hyperlink ref="A52" location="'Tables'!A887:J906" display="US RD/WT by Issue Test: Eliminated Wet Markets" xr:uid="{00000000-0004-0000-0000-000030000000}"/>
    <hyperlink ref="A53" location="'Tables'!A911:J930" display="US RD/WT by Issue Test: China Held Accountable" xr:uid="{00000000-0004-0000-0000-000031000000}"/>
    <hyperlink ref="A54" location="'Tables'!A935:J954" display="US RD/WT by Issue Test: Reduce Reliance on China" xr:uid="{00000000-0004-0000-0000-000032000000}"/>
    <hyperlink ref="A55" location="'Tables'!A959:J978" display="US RD/WT by Issue Test: Responsible for Local Business Closings" xr:uid="{00000000-0004-0000-0000-000033000000}"/>
    <hyperlink ref="A56" location="'Tables'!A983:J1002" display="US RD/WT by Trump China Stance Approval" xr:uid="{00000000-0004-0000-0000-000034000000}"/>
    <hyperlink ref="A57" location="'Tables'!A1007:J1026" display="US RD/WT by Protect American Interests Against China" xr:uid="{00000000-0004-0000-0000-000035000000}"/>
    <hyperlink ref="A58" location="'Tables'!A1031:J1050" display="US RD/WT by COVID Reparations Support" xr:uid="{00000000-0004-0000-0000-000036000000}"/>
    <hyperlink ref="A59" location="'Tables'!A1055:J1074" display="US RD/WT by Cancelled Chinese Debt Support" xr:uid="{00000000-0004-0000-0000-000037000000}"/>
    <hyperlink ref="A60" location="'Tables'!A1079:D1098" display="US RD/WT by Gender" xr:uid="{00000000-0004-0000-0000-000038000000}"/>
    <hyperlink ref="A61" location="'Tables'!A1103:H1122" display="US RD/WT by Age" xr:uid="{00000000-0004-0000-0000-000039000000}"/>
    <hyperlink ref="A62" location="'Tables'!A1127:G1146" display="US RD/WT by Partisanship" xr:uid="{00000000-0004-0000-0000-00003A000000}"/>
    <hyperlink ref="A63" location="'Tables'!A1151:J1170" display="US RD/WT by Ideology" xr:uid="{00000000-0004-0000-0000-00003B000000}"/>
    <hyperlink ref="A64" location="'Tables'!A1175:E1194" display="US RD/WT by Income" xr:uid="{00000000-0004-0000-0000-00003C000000}"/>
    <hyperlink ref="A65" location="'Tables'!A1199:J1218" display="US RD/WT by Gender + Age" xr:uid="{00000000-0004-0000-0000-00003D000000}"/>
    <hyperlink ref="A66" location="'Tables'!A1223:F1242" display="US RD/WT by Education" xr:uid="{00000000-0004-0000-0000-00003E000000}"/>
    <hyperlink ref="A67" location="'Tables'!A1247:H1266" display="US RD/WT by Gender + Education" xr:uid="{00000000-0004-0000-0000-00003F000000}"/>
    <hyperlink ref="A68" location="'Tables'!A1271:F1290" display="US RD/WT by Race" xr:uid="{00000000-0004-0000-0000-000040000000}"/>
    <hyperlink ref="A69" location="'Tables'!A1295:E1314" display="US RD/WT by Hispanic" xr:uid="{00000000-0004-0000-0000-000041000000}"/>
    <hyperlink ref="A70" location="'Tables'!A1319:H1338" display="US RD/WT by Ethnicity" xr:uid="{00000000-0004-0000-0000-000042000000}"/>
    <hyperlink ref="A71" location="'Tables'!A1343:K1362" display="US RD/WT by DMA" xr:uid="{00000000-0004-0000-0000-000043000000}"/>
    <hyperlink ref="A72" location="'Tables'!A1367:E1386" display="Generic Ballot by Likelihood to Vote" xr:uid="{00000000-0004-0000-0000-000044000000}"/>
    <hyperlink ref="A73" location="'Tables'!A1391:I1410" display="Generic Ballot by US RD/WT" xr:uid="{00000000-0004-0000-0000-000045000000}"/>
    <hyperlink ref="A74" location="'Tables'!A1415:I1434" display="Generic Ballot by Generic Ballot" xr:uid="{00000000-0004-0000-0000-000046000000}"/>
    <hyperlink ref="A75" location="'Tables'!A1439:J1458" display="Generic Ballot by Image Test: Donald Trump" xr:uid="{00000000-0004-0000-0000-000047000000}"/>
    <hyperlink ref="A76" location="'Tables'!A1463:J1482" display="Generic Ballot by Image Test: Joe Biden" xr:uid="{00000000-0004-0000-0000-000048000000}"/>
    <hyperlink ref="A77" location="'Tables'!A1487:J1506" display="Generic Ballot by Image Test: Ron DeSantis" xr:uid="{00000000-0004-0000-0000-000049000000}"/>
    <hyperlink ref="A78" location="'Tables'!A1511:J1530" display="Generic Ballot by Image Test: The Chinese Government" xr:uid="{00000000-0004-0000-0000-00004A000000}"/>
    <hyperlink ref="A79" location="'Tables'!A1535:L1554" display="Generic Ballot by Presidential Ballot" xr:uid="{00000000-0004-0000-0000-00004B000000}"/>
    <hyperlink ref="A80" location="'Tables'!A1559:L1578" display="Generic Ballot by Responsibility for COVID-19" xr:uid="{00000000-0004-0000-0000-00004C000000}"/>
    <hyperlink ref="A81" location="'Tables'!A1583:J1602" display="Generic Ballot by Trump COVID Approval" xr:uid="{00000000-0004-0000-0000-00004D000000}"/>
    <hyperlink ref="A82" location="'Tables'!A1607:J1626" display="Generic Ballot by Wolf COVID Approval" xr:uid="{00000000-0004-0000-0000-00004E000000}"/>
    <hyperlink ref="A83" location="'Tables'!A1631:J1650" display="Generic Ballot by Issue Test: China COVID Trust" xr:uid="{00000000-0004-0000-0000-00004F000000}"/>
    <hyperlink ref="A84" location="'Tables'!A1655:J1674" display="Generic Ballot by Issue Test: China COVID Prevention" xr:uid="{00000000-0004-0000-0000-000050000000}"/>
    <hyperlink ref="A85" location="'Tables'!A1679:J1698" display="Generic Ballot by Issue Test: Chinese Cover Up" xr:uid="{00000000-0004-0000-0000-000051000000}"/>
    <hyperlink ref="A86" location="'Tables'!A1703:J1722" display="Generic Ballot by Issue Test: Eliminated Wet Markets" xr:uid="{00000000-0004-0000-0000-000052000000}"/>
    <hyperlink ref="A87" location="'Tables'!A1727:J1746" display="Generic Ballot by Issue Test: China Held Accountable" xr:uid="{00000000-0004-0000-0000-000053000000}"/>
    <hyperlink ref="A88" location="'Tables'!A1751:J1770" display="Generic Ballot by Issue Test: Reduce Reliance on China" xr:uid="{00000000-0004-0000-0000-000054000000}"/>
    <hyperlink ref="A89" location="'Tables'!A1775:J1794" display="Generic Ballot by Issue Test: Responsible for Local Business Closings" xr:uid="{00000000-0004-0000-0000-000055000000}"/>
    <hyperlink ref="A90" location="'Tables'!A1799:J1818" display="Generic Ballot by Trump China Stance Approval" xr:uid="{00000000-0004-0000-0000-000056000000}"/>
    <hyperlink ref="A91" location="'Tables'!A1823:J1842" display="Generic Ballot by Protect American Interests Against China" xr:uid="{00000000-0004-0000-0000-000057000000}"/>
    <hyperlink ref="A92" location="'Tables'!A1847:J1866" display="Generic Ballot by COVID Reparations Support" xr:uid="{00000000-0004-0000-0000-000058000000}"/>
    <hyperlink ref="A93" location="'Tables'!A1871:J1890" display="Generic Ballot by Cancelled Chinese Debt Support" xr:uid="{00000000-0004-0000-0000-000059000000}"/>
    <hyperlink ref="A94" location="'Tables'!A1895:D1914" display="Generic Ballot by Gender" xr:uid="{00000000-0004-0000-0000-00005A000000}"/>
    <hyperlink ref="A95" location="'Tables'!A1919:H1938" display="Generic Ballot by Age" xr:uid="{00000000-0004-0000-0000-00005B000000}"/>
    <hyperlink ref="A96" location="'Tables'!A1943:G1962" display="Generic Ballot by Partisanship" xr:uid="{00000000-0004-0000-0000-00005C000000}"/>
    <hyperlink ref="A97" location="'Tables'!A1967:J1986" display="Generic Ballot by Ideology" xr:uid="{00000000-0004-0000-0000-00005D000000}"/>
    <hyperlink ref="A98" location="'Tables'!A1991:E2010" display="Generic Ballot by Income" xr:uid="{00000000-0004-0000-0000-00005E000000}"/>
    <hyperlink ref="A99" location="'Tables'!A2015:J2034" display="Generic Ballot by Gender + Age" xr:uid="{00000000-0004-0000-0000-00005F000000}"/>
    <hyperlink ref="A100" location="'Tables'!A2039:F2058" display="Generic Ballot by Education" xr:uid="{00000000-0004-0000-0000-000060000000}"/>
    <hyperlink ref="A101" location="'Tables'!A2063:H2082" display="Generic Ballot by Gender + Education" xr:uid="{00000000-0004-0000-0000-000061000000}"/>
    <hyperlink ref="A102" location="'Tables'!A2087:F2106" display="Generic Ballot by Race" xr:uid="{00000000-0004-0000-0000-000062000000}"/>
    <hyperlink ref="A103" location="'Tables'!A2111:E2130" display="Generic Ballot by Hispanic" xr:uid="{00000000-0004-0000-0000-000063000000}"/>
    <hyperlink ref="A104" location="'Tables'!A2135:H2154" display="Generic Ballot by Ethnicity" xr:uid="{00000000-0004-0000-0000-000064000000}"/>
    <hyperlink ref="A105" location="'Tables'!A2159:K2178" display="Generic Ballot by DMA" xr:uid="{00000000-0004-0000-0000-000065000000}"/>
    <hyperlink ref="A106" location="'Tables'!A2183:E2204" display="Image Test: Donald Trump by Likelihood to Vote" xr:uid="{00000000-0004-0000-0000-000066000000}"/>
    <hyperlink ref="A107" location="'Tables'!A2209:I2230" display="Image Test: Donald Trump by US RD/WT" xr:uid="{00000000-0004-0000-0000-000067000000}"/>
    <hyperlink ref="A108" location="'Tables'!A2235:I2256" display="Image Test: Donald Trump by Generic Ballot" xr:uid="{00000000-0004-0000-0000-000068000000}"/>
    <hyperlink ref="A109" location="'Tables'!A2261:J2282" display="Image Test: Donald Trump by Image Test: Donald Trump" xr:uid="{00000000-0004-0000-0000-000069000000}"/>
    <hyperlink ref="A110" location="'Tables'!A2287:J2308" display="Image Test: Donald Trump by Image Test: Joe Biden" xr:uid="{00000000-0004-0000-0000-00006A000000}"/>
    <hyperlink ref="A111" location="'Tables'!A2313:J2334" display="Image Test: Donald Trump by Image Test: Ron DeSantis" xr:uid="{00000000-0004-0000-0000-00006B000000}"/>
    <hyperlink ref="A112" location="'Tables'!A2339:J2360" display="Image Test: Donald Trump by Image Test: The Chinese Government" xr:uid="{00000000-0004-0000-0000-00006C000000}"/>
    <hyperlink ref="A113" location="'Tables'!A2365:L2386" display="Image Test: Donald Trump by Presidential Ballot" xr:uid="{00000000-0004-0000-0000-00006D000000}"/>
    <hyperlink ref="A114" location="'Tables'!A2391:L2412" display="Image Test: Donald Trump by Responsibility for COVID-19" xr:uid="{00000000-0004-0000-0000-00006E000000}"/>
    <hyperlink ref="A115" location="'Tables'!A2417:J2438" display="Image Test: Donald Trump by Trump COVID Approval" xr:uid="{00000000-0004-0000-0000-00006F000000}"/>
    <hyperlink ref="A116" location="'Tables'!A2443:J2464" display="Image Test: Donald Trump by Wolf COVID Approval" xr:uid="{00000000-0004-0000-0000-000070000000}"/>
    <hyperlink ref="A117" location="'Tables'!A2469:J2490" display="Image Test: Donald Trump by Issue Test: China COVID Trust" xr:uid="{00000000-0004-0000-0000-000071000000}"/>
    <hyperlink ref="A118" location="'Tables'!A2495:J2516" display="Image Test: Donald Trump by Issue Test: China COVID Prevention" xr:uid="{00000000-0004-0000-0000-000072000000}"/>
    <hyperlink ref="A119" location="'Tables'!A2521:J2542" display="Image Test: Donald Trump by Issue Test: Chinese Cover Up" xr:uid="{00000000-0004-0000-0000-000073000000}"/>
    <hyperlink ref="A120" location="'Tables'!A2547:J2568" display="Image Test: Donald Trump by Issue Test: Eliminated Wet Markets" xr:uid="{00000000-0004-0000-0000-000074000000}"/>
    <hyperlink ref="A121" location="'Tables'!A2573:J2594" display="Image Test: Donald Trump by Issue Test: China Held Accountable" xr:uid="{00000000-0004-0000-0000-000075000000}"/>
    <hyperlink ref="A122" location="'Tables'!A2599:J2620" display="Image Test: Donald Trump by Issue Test: Reduce Reliance on China" xr:uid="{00000000-0004-0000-0000-000076000000}"/>
    <hyperlink ref="A123" location="'Tables'!A2625:J2646" display="Image Test: Donald Trump by Issue Test: Responsible for Local Business Closings" xr:uid="{00000000-0004-0000-0000-000077000000}"/>
    <hyperlink ref="A124" location="'Tables'!A2651:J2672" display="Image Test: Donald Trump by Trump China Stance Approval" xr:uid="{00000000-0004-0000-0000-000078000000}"/>
    <hyperlink ref="A125" location="'Tables'!A2677:J2698" display="Image Test: Donald Trump by Protect American Interests Against China" xr:uid="{00000000-0004-0000-0000-000079000000}"/>
    <hyperlink ref="A126" location="'Tables'!A2703:J2724" display="Image Test: Donald Trump by COVID Reparations Support" xr:uid="{00000000-0004-0000-0000-00007A000000}"/>
    <hyperlink ref="A127" location="'Tables'!A2729:J2750" display="Image Test: Donald Trump by Cancelled Chinese Debt Support" xr:uid="{00000000-0004-0000-0000-00007B000000}"/>
    <hyperlink ref="A128" location="'Tables'!A2755:D2776" display="Image Test: Donald Trump by Gender" xr:uid="{00000000-0004-0000-0000-00007C000000}"/>
    <hyperlink ref="A129" location="'Tables'!A2781:H2802" display="Image Test: Donald Trump by Age" xr:uid="{00000000-0004-0000-0000-00007D000000}"/>
    <hyperlink ref="A130" location="'Tables'!A2807:G2828" display="Image Test: Donald Trump by Partisanship" xr:uid="{00000000-0004-0000-0000-00007E000000}"/>
    <hyperlink ref="A131" location="'Tables'!A2833:J2854" display="Image Test: Donald Trump by Ideology" xr:uid="{00000000-0004-0000-0000-00007F000000}"/>
    <hyperlink ref="A132" location="'Tables'!A2859:E2880" display="Image Test: Donald Trump by Income" xr:uid="{00000000-0004-0000-0000-000080000000}"/>
    <hyperlink ref="A133" location="'Tables'!A2885:J2906" display="Image Test: Donald Trump by Gender + Age" xr:uid="{00000000-0004-0000-0000-000081000000}"/>
    <hyperlink ref="A134" location="'Tables'!A2911:F2932" display="Image Test: Donald Trump by Education" xr:uid="{00000000-0004-0000-0000-000082000000}"/>
    <hyperlink ref="A135" location="'Tables'!A2937:H2958" display="Image Test: Donald Trump by Gender + Education" xr:uid="{00000000-0004-0000-0000-000083000000}"/>
    <hyperlink ref="A136" location="'Tables'!A2963:F2984" display="Image Test: Donald Trump by Race" xr:uid="{00000000-0004-0000-0000-000084000000}"/>
    <hyperlink ref="A137" location="'Tables'!A2989:E3010" display="Image Test: Donald Trump by Hispanic" xr:uid="{00000000-0004-0000-0000-000085000000}"/>
    <hyperlink ref="A138" location="'Tables'!A3015:H3036" display="Image Test: Donald Trump by Ethnicity" xr:uid="{00000000-0004-0000-0000-000086000000}"/>
    <hyperlink ref="A139" location="'Tables'!A3041:K3062" display="Image Test: Donald Trump by DMA" xr:uid="{00000000-0004-0000-0000-000087000000}"/>
    <hyperlink ref="A140" location="'Tables'!A3067:E3088" display="Image Test: Joe Biden by Likelihood to Vote" xr:uid="{00000000-0004-0000-0000-000088000000}"/>
    <hyperlink ref="A141" location="'Tables'!A3093:I3114" display="Image Test: Joe Biden by US RD/WT" xr:uid="{00000000-0004-0000-0000-000089000000}"/>
    <hyperlink ref="A142" location="'Tables'!A3119:I3140" display="Image Test: Joe Biden by Generic Ballot" xr:uid="{00000000-0004-0000-0000-00008A000000}"/>
    <hyperlink ref="A143" location="'Tables'!A3145:J3166" display="Image Test: Joe Biden by Image Test: Donald Trump" xr:uid="{00000000-0004-0000-0000-00008B000000}"/>
    <hyperlink ref="A144" location="'Tables'!A3171:J3192" display="Image Test: Joe Biden by Image Test: Joe Biden" xr:uid="{00000000-0004-0000-0000-00008C000000}"/>
    <hyperlink ref="A145" location="'Tables'!A3197:J3218" display="Image Test: Joe Biden by Image Test: Ron DeSantis" xr:uid="{00000000-0004-0000-0000-00008D000000}"/>
    <hyperlink ref="A146" location="'Tables'!A3223:J3244" display="Image Test: Joe Biden by Image Test: The Chinese Government" xr:uid="{00000000-0004-0000-0000-00008E000000}"/>
    <hyperlink ref="A147" location="'Tables'!A3249:L3270" display="Image Test: Joe Biden by Presidential Ballot" xr:uid="{00000000-0004-0000-0000-00008F000000}"/>
    <hyperlink ref="A148" location="'Tables'!A3275:L3296" display="Image Test: Joe Biden by Responsibility for COVID-19" xr:uid="{00000000-0004-0000-0000-000090000000}"/>
    <hyperlink ref="A149" location="'Tables'!A3301:J3322" display="Image Test: Joe Biden by Trump COVID Approval" xr:uid="{00000000-0004-0000-0000-000091000000}"/>
    <hyperlink ref="A150" location="'Tables'!A3327:J3348" display="Image Test: Joe Biden by Wolf COVID Approval" xr:uid="{00000000-0004-0000-0000-000092000000}"/>
    <hyperlink ref="A151" location="'Tables'!A3353:J3374" display="Image Test: Joe Biden by Issue Test: China COVID Trust" xr:uid="{00000000-0004-0000-0000-000093000000}"/>
    <hyperlink ref="A152" location="'Tables'!A3379:J3400" display="Image Test: Joe Biden by Issue Test: China COVID Prevention" xr:uid="{00000000-0004-0000-0000-000094000000}"/>
    <hyperlink ref="A153" location="'Tables'!A3405:J3426" display="Image Test: Joe Biden by Issue Test: Chinese Cover Up" xr:uid="{00000000-0004-0000-0000-000095000000}"/>
    <hyperlink ref="A154" location="'Tables'!A3431:J3452" display="Image Test: Joe Biden by Issue Test: Eliminated Wet Markets" xr:uid="{00000000-0004-0000-0000-000096000000}"/>
    <hyperlink ref="A155" location="'Tables'!A3457:J3478" display="Image Test: Joe Biden by Issue Test: China Held Accountable" xr:uid="{00000000-0004-0000-0000-000097000000}"/>
    <hyperlink ref="A156" location="'Tables'!A3483:J3504" display="Image Test: Joe Biden by Issue Test: Reduce Reliance on China" xr:uid="{00000000-0004-0000-0000-000098000000}"/>
    <hyperlink ref="A157" location="'Tables'!A3509:J3530" display="Image Test: Joe Biden by Issue Test: Responsible for Local Business Closings" xr:uid="{00000000-0004-0000-0000-000099000000}"/>
    <hyperlink ref="A158" location="'Tables'!A3535:J3556" display="Image Test: Joe Biden by Trump China Stance Approval" xr:uid="{00000000-0004-0000-0000-00009A000000}"/>
    <hyperlink ref="A159" location="'Tables'!A3561:J3582" display="Image Test: Joe Biden by Protect American Interests Against China" xr:uid="{00000000-0004-0000-0000-00009B000000}"/>
    <hyperlink ref="A160" location="'Tables'!A3587:J3608" display="Image Test: Joe Biden by COVID Reparations Support" xr:uid="{00000000-0004-0000-0000-00009C000000}"/>
    <hyperlink ref="A161" location="'Tables'!A3613:J3634" display="Image Test: Joe Biden by Cancelled Chinese Debt Support" xr:uid="{00000000-0004-0000-0000-00009D000000}"/>
    <hyperlink ref="A162" location="'Tables'!A3639:D3660" display="Image Test: Joe Biden by Gender" xr:uid="{00000000-0004-0000-0000-00009E000000}"/>
    <hyperlink ref="A163" location="'Tables'!A3665:H3686" display="Image Test: Joe Biden by Age" xr:uid="{00000000-0004-0000-0000-00009F000000}"/>
    <hyperlink ref="A164" location="'Tables'!A3691:G3712" display="Image Test: Joe Biden by Partisanship" xr:uid="{00000000-0004-0000-0000-0000A0000000}"/>
    <hyperlink ref="A165" location="'Tables'!A3717:J3738" display="Image Test: Joe Biden by Ideology" xr:uid="{00000000-0004-0000-0000-0000A1000000}"/>
    <hyperlink ref="A166" location="'Tables'!A3743:E3764" display="Image Test: Joe Biden by Income" xr:uid="{00000000-0004-0000-0000-0000A2000000}"/>
    <hyperlink ref="A167" location="'Tables'!A3769:J3790" display="Image Test: Joe Biden by Gender + Age" xr:uid="{00000000-0004-0000-0000-0000A3000000}"/>
    <hyperlink ref="A168" location="'Tables'!A3795:F3816" display="Image Test: Joe Biden by Education" xr:uid="{00000000-0004-0000-0000-0000A4000000}"/>
    <hyperlink ref="A169" location="'Tables'!A3821:H3842" display="Image Test: Joe Biden by Gender + Education" xr:uid="{00000000-0004-0000-0000-0000A5000000}"/>
    <hyperlink ref="A170" location="'Tables'!A3847:F3868" display="Image Test: Joe Biden by Race" xr:uid="{00000000-0004-0000-0000-0000A6000000}"/>
    <hyperlink ref="A171" location="'Tables'!A3873:E3894" display="Image Test: Joe Biden by Hispanic" xr:uid="{00000000-0004-0000-0000-0000A7000000}"/>
    <hyperlink ref="A172" location="'Tables'!A3899:H3920" display="Image Test: Joe Biden by Ethnicity" xr:uid="{00000000-0004-0000-0000-0000A8000000}"/>
    <hyperlink ref="A173" location="'Tables'!A3925:K3946" display="Image Test: Joe Biden by DMA" xr:uid="{00000000-0004-0000-0000-0000A9000000}"/>
    <hyperlink ref="A174" location="'Tables'!A3951:E3972" display="Image Test: Ron DeSantis by Likelihood to Vote" xr:uid="{00000000-0004-0000-0000-0000AA000000}"/>
    <hyperlink ref="A175" location="'Tables'!A3977:I3998" display="Image Test: Ron DeSantis by US RD/WT" xr:uid="{00000000-0004-0000-0000-0000AB000000}"/>
    <hyperlink ref="A176" location="'Tables'!A4003:I4024" display="Image Test: Ron DeSantis by Generic Ballot" xr:uid="{00000000-0004-0000-0000-0000AC000000}"/>
    <hyperlink ref="A177" location="'Tables'!A4029:J4050" display="Image Test: Ron DeSantis by Image Test: Donald Trump" xr:uid="{00000000-0004-0000-0000-0000AD000000}"/>
    <hyperlink ref="A178" location="'Tables'!A4055:J4076" display="Image Test: Ron DeSantis by Image Test: Joe Biden" xr:uid="{00000000-0004-0000-0000-0000AE000000}"/>
    <hyperlink ref="A179" location="'Tables'!A4081:J4102" display="Image Test: Ron DeSantis by Image Test: Ron DeSantis" xr:uid="{00000000-0004-0000-0000-0000AF000000}"/>
    <hyperlink ref="A180" location="'Tables'!A4107:J4128" display="Image Test: Ron DeSantis by Image Test: The Chinese Government" xr:uid="{00000000-0004-0000-0000-0000B0000000}"/>
    <hyperlink ref="A181" location="'Tables'!A4133:L4154" display="Image Test: Ron DeSantis by Presidential Ballot" xr:uid="{00000000-0004-0000-0000-0000B1000000}"/>
    <hyperlink ref="A182" location="'Tables'!A4159:L4180" display="Image Test: Ron DeSantis by Responsibility for COVID-19" xr:uid="{00000000-0004-0000-0000-0000B2000000}"/>
    <hyperlink ref="A183" location="'Tables'!A4185:J4206" display="Image Test: Ron DeSantis by Trump COVID Approval" xr:uid="{00000000-0004-0000-0000-0000B3000000}"/>
    <hyperlink ref="A184" location="'Tables'!A4211:J4232" display="Image Test: Ron DeSantis by Wolf COVID Approval" xr:uid="{00000000-0004-0000-0000-0000B4000000}"/>
    <hyperlink ref="A185" location="'Tables'!A4237:J4258" display="Image Test: Ron DeSantis by Issue Test: China COVID Trust" xr:uid="{00000000-0004-0000-0000-0000B5000000}"/>
    <hyperlink ref="A186" location="'Tables'!A4263:J4284" display="Image Test: Ron DeSantis by Issue Test: China COVID Prevention" xr:uid="{00000000-0004-0000-0000-0000B6000000}"/>
    <hyperlink ref="A187" location="'Tables'!A4289:J4310" display="Image Test: Ron DeSantis by Issue Test: Chinese Cover Up" xr:uid="{00000000-0004-0000-0000-0000B7000000}"/>
    <hyperlink ref="A188" location="'Tables'!A4315:J4336" display="Image Test: Ron DeSantis by Issue Test: Eliminated Wet Markets" xr:uid="{00000000-0004-0000-0000-0000B8000000}"/>
    <hyperlink ref="A189" location="'Tables'!A4341:J4362" display="Image Test: Ron DeSantis by Issue Test: China Held Accountable" xr:uid="{00000000-0004-0000-0000-0000B9000000}"/>
    <hyperlink ref="A190" location="'Tables'!A4367:J4388" display="Image Test: Ron DeSantis by Issue Test: Reduce Reliance on China" xr:uid="{00000000-0004-0000-0000-0000BA000000}"/>
    <hyperlink ref="A191" location="'Tables'!A4393:J4414" display="Image Test: Ron DeSantis by Issue Test: Responsible for Local Business Closings" xr:uid="{00000000-0004-0000-0000-0000BB000000}"/>
    <hyperlink ref="A192" location="'Tables'!A4419:J4440" display="Image Test: Ron DeSantis by Trump China Stance Approval" xr:uid="{00000000-0004-0000-0000-0000BC000000}"/>
    <hyperlink ref="A193" location="'Tables'!A4445:J4466" display="Image Test: Ron DeSantis by Protect American Interests Against China" xr:uid="{00000000-0004-0000-0000-0000BD000000}"/>
    <hyperlink ref="A194" location="'Tables'!A4471:J4492" display="Image Test: Ron DeSantis by COVID Reparations Support" xr:uid="{00000000-0004-0000-0000-0000BE000000}"/>
    <hyperlink ref="A195" location="'Tables'!A4497:J4518" display="Image Test: Ron DeSantis by Cancelled Chinese Debt Support" xr:uid="{00000000-0004-0000-0000-0000BF000000}"/>
    <hyperlink ref="A196" location="'Tables'!A4523:D4544" display="Image Test: Ron DeSantis by Gender" xr:uid="{00000000-0004-0000-0000-0000C0000000}"/>
    <hyperlink ref="A197" location="'Tables'!A4549:H4570" display="Image Test: Ron DeSantis by Age" xr:uid="{00000000-0004-0000-0000-0000C1000000}"/>
    <hyperlink ref="A198" location="'Tables'!A4575:G4596" display="Image Test: Ron DeSantis by Partisanship" xr:uid="{00000000-0004-0000-0000-0000C2000000}"/>
    <hyperlink ref="A199" location="'Tables'!A4601:J4622" display="Image Test: Ron DeSantis by Ideology" xr:uid="{00000000-0004-0000-0000-0000C3000000}"/>
    <hyperlink ref="A200" location="'Tables'!A4627:E4648" display="Image Test: Ron DeSantis by Income" xr:uid="{00000000-0004-0000-0000-0000C4000000}"/>
    <hyperlink ref="A201" location="'Tables'!A4653:J4674" display="Image Test: Ron DeSantis by Gender + Age" xr:uid="{00000000-0004-0000-0000-0000C5000000}"/>
    <hyperlink ref="A202" location="'Tables'!A4679:F4700" display="Image Test: Ron DeSantis by Education" xr:uid="{00000000-0004-0000-0000-0000C6000000}"/>
    <hyperlink ref="A203" location="'Tables'!A4705:H4726" display="Image Test: Ron DeSantis by Gender + Education" xr:uid="{00000000-0004-0000-0000-0000C7000000}"/>
    <hyperlink ref="A204" location="'Tables'!A4731:F4752" display="Image Test: Ron DeSantis by Race" xr:uid="{00000000-0004-0000-0000-0000C8000000}"/>
    <hyperlink ref="A205" location="'Tables'!A4757:E4778" display="Image Test: Ron DeSantis by Hispanic" xr:uid="{00000000-0004-0000-0000-0000C9000000}"/>
    <hyperlink ref="A206" location="'Tables'!A4783:H4804" display="Image Test: Ron DeSantis by Ethnicity" xr:uid="{00000000-0004-0000-0000-0000CA000000}"/>
    <hyperlink ref="A207" location="'Tables'!A4809:K4830" display="Image Test: Ron DeSantis by DMA" xr:uid="{00000000-0004-0000-0000-0000CB000000}"/>
    <hyperlink ref="A208" location="'Tables'!A4835:E4856" display="Image Test: The Chinese Government by Likelihood to Vote" xr:uid="{00000000-0004-0000-0000-0000CC000000}"/>
    <hyperlink ref="A209" location="'Tables'!A4861:I4882" display="Image Test: The Chinese Government by US RD/WT" xr:uid="{00000000-0004-0000-0000-0000CD000000}"/>
    <hyperlink ref="A210" location="'Tables'!A4887:I4908" display="Image Test: The Chinese Government by Generic Ballot" xr:uid="{00000000-0004-0000-0000-0000CE000000}"/>
    <hyperlink ref="A211" location="'Tables'!A4913:J4934" display="Image Test: The Chinese Government by Image Test: Donald Trump" xr:uid="{00000000-0004-0000-0000-0000CF000000}"/>
    <hyperlink ref="A212" location="'Tables'!A4939:J4960" display="Image Test: The Chinese Government by Image Test: Joe Biden" xr:uid="{00000000-0004-0000-0000-0000D0000000}"/>
    <hyperlink ref="A213" location="'Tables'!A4965:J4986" display="Image Test: The Chinese Government by Image Test: Ron DeSantis" xr:uid="{00000000-0004-0000-0000-0000D1000000}"/>
    <hyperlink ref="A214" location="'Tables'!A4991:J5012" display="Image Test: The Chinese Government by Image Test: The Chinese Government" xr:uid="{00000000-0004-0000-0000-0000D2000000}"/>
    <hyperlink ref="A215" location="'Tables'!A5017:L5038" display="Image Test: The Chinese Government by Presidential Ballot" xr:uid="{00000000-0004-0000-0000-0000D3000000}"/>
    <hyperlink ref="A216" location="'Tables'!A5043:L5064" display="Image Test: The Chinese Government by Responsibility for COVID-19" xr:uid="{00000000-0004-0000-0000-0000D4000000}"/>
    <hyperlink ref="A217" location="'Tables'!A5069:J5090" display="Image Test: The Chinese Government by Trump COVID Approval" xr:uid="{00000000-0004-0000-0000-0000D5000000}"/>
    <hyperlink ref="A218" location="'Tables'!A5095:J5116" display="Image Test: The Chinese Government by Wolf COVID Approval" xr:uid="{00000000-0004-0000-0000-0000D6000000}"/>
    <hyperlink ref="A219" location="'Tables'!A5121:J5142" display="Image Test: The Chinese Government by Issue Test: China COVID Trust" xr:uid="{00000000-0004-0000-0000-0000D7000000}"/>
    <hyperlink ref="A220" location="'Tables'!A5147:J5168" display="Image Test: The Chinese Government by Issue Test: China COVID Prevention" xr:uid="{00000000-0004-0000-0000-0000D8000000}"/>
    <hyperlink ref="A221" location="'Tables'!A5173:J5194" display="Image Test: The Chinese Government by Issue Test: Chinese Cover Up" xr:uid="{00000000-0004-0000-0000-0000D9000000}"/>
    <hyperlink ref="A222" location="'Tables'!A5199:J5220" display="Image Test: The Chinese Government by Issue Test: Eliminated Wet Markets" xr:uid="{00000000-0004-0000-0000-0000DA000000}"/>
    <hyperlink ref="A223" location="'Tables'!A5225:J5246" display="Image Test: The Chinese Government by Issue Test: China Held Accountable" xr:uid="{00000000-0004-0000-0000-0000DB000000}"/>
    <hyperlink ref="A224" location="'Tables'!A5251:J5272" display="Image Test: The Chinese Government by Issue Test: Reduce Reliance on China" xr:uid="{00000000-0004-0000-0000-0000DC000000}"/>
    <hyperlink ref="A225" location="'Tables'!A5277:J5298" display="Image Test: The Chinese Government by Issue Test: Responsible for Local Business Closings" xr:uid="{00000000-0004-0000-0000-0000DD000000}"/>
    <hyperlink ref="A226" location="'Tables'!A5303:J5324" display="Image Test: The Chinese Government by Trump China Stance Approval" xr:uid="{00000000-0004-0000-0000-0000DE000000}"/>
    <hyperlink ref="A227" location="'Tables'!A5329:J5350" display="Image Test: The Chinese Government by Protect American Interests Against China" xr:uid="{00000000-0004-0000-0000-0000DF000000}"/>
    <hyperlink ref="A228" location="'Tables'!A5355:J5376" display="Image Test: The Chinese Government by COVID Reparations Support" xr:uid="{00000000-0004-0000-0000-0000E0000000}"/>
    <hyperlink ref="A229" location="'Tables'!A5381:J5402" display="Image Test: The Chinese Government by Cancelled Chinese Debt Support" xr:uid="{00000000-0004-0000-0000-0000E1000000}"/>
    <hyperlink ref="A230" location="'Tables'!A5407:D5428" display="Image Test: The Chinese Government by Gender" xr:uid="{00000000-0004-0000-0000-0000E2000000}"/>
    <hyperlink ref="A231" location="'Tables'!A5433:H5454" display="Image Test: The Chinese Government by Age" xr:uid="{00000000-0004-0000-0000-0000E3000000}"/>
    <hyperlink ref="A232" location="'Tables'!A5459:G5480" display="Image Test: The Chinese Government by Partisanship" xr:uid="{00000000-0004-0000-0000-0000E4000000}"/>
    <hyperlink ref="A233" location="'Tables'!A5485:J5506" display="Image Test: The Chinese Government by Ideology" xr:uid="{00000000-0004-0000-0000-0000E5000000}"/>
    <hyperlink ref="A234" location="'Tables'!A5511:E5532" display="Image Test: The Chinese Government by Income" xr:uid="{00000000-0004-0000-0000-0000E6000000}"/>
    <hyperlink ref="A235" location="'Tables'!A5537:J5558" display="Image Test: The Chinese Government by Gender + Age" xr:uid="{00000000-0004-0000-0000-0000E7000000}"/>
    <hyperlink ref="A236" location="'Tables'!A5563:F5584" display="Image Test: The Chinese Government by Education" xr:uid="{00000000-0004-0000-0000-0000E8000000}"/>
    <hyperlink ref="A237" location="'Tables'!A5589:H5610" display="Image Test: The Chinese Government by Gender + Education" xr:uid="{00000000-0004-0000-0000-0000E9000000}"/>
    <hyperlink ref="A238" location="'Tables'!A5615:F5636" display="Image Test: The Chinese Government by Race" xr:uid="{00000000-0004-0000-0000-0000EA000000}"/>
    <hyperlink ref="A239" location="'Tables'!A5641:E5662" display="Image Test: The Chinese Government by Hispanic" xr:uid="{00000000-0004-0000-0000-0000EB000000}"/>
    <hyperlink ref="A240" location="'Tables'!A5667:H5688" display="Image Test: The Chinese Government by Ethnicity" xr:uid="{00000000-0004-0000-0000-0000EC000000}"/>
    <hyperlink ref="A241" location="'Tables'!A5693:K5714" display="Image Test: The Chinese Government by DMA" xr:uid="{00000000-0004-0000-0000-0000ED000000}"/>
    <hyperlink ref="A242" location="'Tables'!A5719:E5744" display="Presidential Ballot by Likelihood to Vote" xr:uid="{00000000-0004-0000-0000-0000EE000000}"/>
    <hyperlink ref="A243" location="'Tables'!A5749:I5774" display="Presidential Ballot by US RD/WT" xr:uid="{00000000-0004-0000-0000-0000EF000000}"/>
    <hyperlink ref="A244" location="'Tables'!A5779:I5804" display="Presidential Ballot by Generic Ballot" xr:uid="{00000000-0004-0000-0000-0000F0000000}"/>
    <hyperlink ref="A245" location="'Tables'!A5809:J5834" display="Presidential Ballot by Image Test: Donald Trump" xr:uid="{00000000-0004-0000-0000-0000F1000000}"/>
    <hyperlink ref="A246" location="'Tables'!A5839:J5864" display="Presidential Ballot by Image Test: Joe Biden" xr:uid="{00000000-0004-0000-0000-0000F2000000}"/>
    <hyperlink ref="A247" location="'Tables'!A5869:J5894" display="Presidential Ballot by Image Test: Ron DeSantis" xr:uid="{00000000-0004-0000-0000-0000F3000000}"/>
    <hyperlink ref="A248" location="'Tables'!A5899:J5924" display="Presidential Ballot by Image Test: The Chinese Government" xr:uid="{00000000-0004-0000-0000-0000F4000000}"/>
    <hyperlink ref="A249" location="'Tables'!A5929:L5954" display="Presidential Ballot by Presidential Ballot" xr:uid="{00000000-0004-0000-0000-0000F5000000}"/>
    <hyperlink ref="A250" location="'Tables'!A5959:L5984" display="Presidential Ballot by Responsibility for COVID-19" xr:uid="{00000000-0004-0000-0000-0000F6000000}"/>
    <hyperlink ref="A251" location="'Tables'!A5989:J6014" display="Presidential Ballot by Trump COVID Approval" xr:uid="{00000000-0004-0000-0000-0000F7000000}"/>
    <hyperlink ref="A252" location="'Tables'!A6019:J6044" display="Presidential Ballot by Wolf COVID Approval" xr:uid="{00000000-0004-0000-0000-0000F8000000}"/>
    <hyperlink ref="A253" location="'Tables'!A6049:J6074" display="Presidential Ballot by Issue Test: China COVID Trust" xr:uid="{00000000-0004-0000-0000-0000F9000000}"/>
    <hyperlink ref="A254" location="'Tables'!A6079:J6104" display="Presidential Ballot by Issue Test: China COVID Prevention" xr:uid="{00000000-0004-0000-0000-0000FA000000}"/>
    <hyperlink ref="A255" location="'Tables'!A6109:J6134" display="Presidential Ballot by Issue Test: Chinese Cover Up" xr:uid="{00000000-0004-0000-0000-0000FB000000}"/>
    <hyperlink ref="A256" location="'Tables'!A6139:J6164" display="Presidential Ballot by Issue Test: Eliminated Wet Markets" xr:uid="{00000000-0004-0000-0000-0000FC000000}"/>
    <hyperlink ref="A257" location="'Tables'!A6169:J6194" display="Presidential Ballot by Issue Test: China Held Accountable" xr:uid="{00000000-0004-0000-0000-0000FD000000}"/>
    <hyperlink ref="A258" location="'Tables'!A6199:J6224" display="Presidential Ballot by Issue Test: Reduce Reliance on China" xr:uid="{00000000-0004-0000-0000-0000FE000000}"/>
    <hyperlink ref="A259" location="'Tables'!A6229:J6254" display="Presidential Ballot by Issue Test: Responsible for Local Business Closings" xr:uid="{00000000-0004-0000-0000-0000FF000000}"/>
    <hyperlink ref="A260" location="'Tables'!A6259:J6284" display="Presidential Ballot by Trump China Stance Approval" xr:uid="{00000000-0004-0000-0000-000000010000}"/>
    <hyperlink ref="A261" location="'Tables'!A6289:J6314" display="Presidential Ballot by Protect American Interests Against China" xr:uid="{00000000-0004-0000-0000-000001010000}"/>
    <hyperlink ref="A262" location="'Tables'!A6319:J6344" display="Presidential Ballot by COVID Reparations Support" xr:uid="{00000000-0004-0000-0000-000002010000}"/>
    <hyperlink ref="A263" location="'Tables'!A6349:J6374" display="Presidential Ballot by Cancelled Chinese Debt Support" xr:uid="{00000000-0004-0000-0000-000003010000}"/>
    <hyperlink ref="A264" location="'Tables'!A6379:D6404" display="Presidential Ballot by Gender" xr:uid="{00000000-0004-0000-0000-000004010000}"/>
    <hyperlink ref="A265" location="'Tables'!A6409:H6434" display="Presidential Ballot by Age" xr:uid="{00000000-0004-0000-0000-000005010000}"/>
    <hyperlink ref="A266" location="'Tables'!A6439:G6464" display="Presidential Ballot by Partisanship" xr:uid="{00000000-0004-0000-0000-000006010000}"/>
    <hyperlink ref="A267" location="'Tables'!A6469:J6494" display="Presidential Ballot by Ideology" xr:uid="{00000000-0004-0000-0000-000007010000}"/>
    <hyperlink ref="A268" location="'Tables'!A6499:E6524" display="Presidential Ballot by Income" xr:uid="{00000000-0004-0000-0000-000008010000}"/>
    <hyperlink ref="A269" location="'Tables'!A6529:J6554" display="Presidential Ballot by Gender + Age" xr:uid="{00000000-0004-0000-0000-000009010000}"/>
    <hyperlink ref="A270" location="'Tables'!A6559:F6584" display="Presidential Ballot by Education" xr:uid="{00000000-0004-0000-0000-00000A010000}"/>
    <hyperlink ref="A271" location="'Tables'!A6589:H6614" display="Presidential Ballot by Gender + Education" xr:uid="{00000000-0004-0000-0000-00000B010000}"/>
    <hyperlink ref="A272" location="'Tables'!A6619:F6644" display="Presidential Ballot by Race" xr:uid="{00000000-0004-0000-0000-00000C010000}"/>
    <hyperlink ref="A273" location="'Tables'!A6649:E6674" display="Presidential Ballot by Hispanic" xr:uid="{00000000-0004-0000-0000-00000D010000}"/>
    <hyperlink ref="A274" location="'Tables'!A6679:H6704" display="Presidential Ballot by Ethnicity" xr:uid="{00000000-0004-0000-0000-00000E010000}"/>
    <hyperlink ref="A275" location="'Tables'!A6709:K6734" display="Presidential Ballot by DMA" xr:uid="{00000000-0004-0000-0000-00000F010000}"/>
    <hyperlink ref="A276" location="'Tables'!A6739:E6764" display="Responsibility for COVID-19 by Likelihood to Vote" xr:uid="{00000000-0004-0000-0000-000010010000}"/>
    <hyperlink ref="A277" location="'Tables'!A6769:I6794" display="Responsibility for COVID-19 by US RD/WT" xr:uid="{00000000-0004-0000-0000-000011010000}"/>
    <hyperlink ref="A278" location="'Tables'!A6799:I6824" display="Responsibility for COVID-19 by Generic Ballot" xr:uid="{00000000-0004-0000-0000-000012010000}"/>
    <hyperlink ref="A279" location="'Tables'!A6829:J6854" display="Responsibility for COVID-19 by Image Test: Donald Trump" xr:uid="{00000000-0004-0000-0000-000013010000}"/>
    <hyperlink ref="A280" location="'Tables'!A6859:J6884" display="Responsibility for COVID-19 by Image Test: Joe Biden" xr:uid="{00000000-0004-0000-0000-000014010000}"/>
    <hyperlink ref="A281" location="'Tables'!A6889:J6914" display="Responsibility for COVID-19 by Image Test: Ron DeSantis" xr:uid="{00000000-0004-0000-0000-000015010000}"/>
    <hyperlink ref="A282" location="'Tables'!A6919:J6944" display="Responsibility for COVID-19 by Image Test: The Chinese Government" xr:uid="{00000000-0004-0000-0000-000016010000}"/>
    <hyperlink ref="A283" location="'Tables'!A6949:L6974" display="Responsibility for COVID-19 by Presidential Ballot" xr:uid="{00000000-0004-0000-0000-000017010000}"/>
    <hyperlink ref="A284" location="'Tables'!A6979:L7004" display="Responsibility for COVID-19 by Responsibility for COVID-19" xr:uid="{00000000-0004-0000-0000-000018010000}"/>
    <hyperlink ref="A285" location="'Tables'!A7009:J7034" display="Responsibility for COVID-19 by Trump COVID Approval" xr:uid="{00000000-0004-0000-0000-000019010000}"/>
    <hyperlink ref="A286" location="'Tables'!A7039:J7064" display="Responsibility for COVID-19 by Wolf COVID Approval" xr:uid="{00000000-0004-0000-0000-00001A010000}"/>
    <hyperlink ref="A287" location="'Tables'!A7069:J7094" display="Responsibility for COVID-19 by Issue Test: China COVID Trust" xr:uid="{00000000-0004-0000-0000-00001B010000}"/>
    <hyperlink ref="A288" location="'Tables'!A7099:J7124" display="Responsibility for COVID-19 by Issue Test: China COVID Prevention" xr:uid="{00000000-0004-0000-0000-00001C010000}"/>
    <hyperlink ref="A289" location="'Tables'!A7129:J7154" display="Responsibility for COVID-19 by Issue Test: Chinese Cover Up" xr:uid="{00000000-0004-0000-0000-00001D010000}"/>
    <hyperlink ref="A290" location="'Tables'!A7159:J7184" display="Responsibility for COVID-19 by Issue Test: Eliminated Wet Markets" xr:uid="{00000000-0004-0000-0000-00001E010000}"/>
    <hyperlink ref="A291" location="'Tables'!A7189:J7214" display="Responsibility for COVID-19 by Issue Test: China Held Accountable" xr:uid="{00000000-0004-0000-0000-00001F010000}"/>
    <hyperlink ref="A292" location="'Tables'!A7219:J7244" display="Responsibility for COVID-19 by Issue Test: Reduce Reliance on China" xr:uid="{00000000-0004-0000-0000-000020010000}"/>
    <hyperlink ref="A293" location="'Tables'!A7249:J7274" display="Responsibility for COVID-19 by Issue Test: Responsible for Local Business Closings" xr:uid="{00000000-0004-0000-0000-000021010000}"/>
    <hyperlink ref="A294" location="'Tables'!A7279:J7304" display="Responsibility for COVID-19 by Trump China Stance Approval" xr:uid="{00000000-0004-0000-0000-000022010000}"/>
    <hyperlink ref="A295" location="'Tables'!A7309:J7334" display="Responsibility for COVID-19 by Protect American Interests Against China" xr:uid="{00000000-0004-0000-0000-000023010000}"/>
    <hyperlink ref="A296" location="'Tables'!A7339:J7364" display="Responsibility for COVID-19 by COVID Reparations Support" xr:uid="{00000000-0004-0000-0000-000024010000}"/>
    <hyperlink ref="A297" location="'Tables'!A7369:J7394" display="Responsibility for COVID-19 by Cancelled Chinese Debt Support" xr:uid="{00000000-0004-0000-0000-000025010000}"/>
    <hyperlink ref="A298" location="'Tables'!A7399:D7424" display="Responsibility for COVID-19 by Gender" xr:uid="{00000000-0004-0000-0000-000026010000}"/>
    <hyperlink ref="A299" location="'Tables'!A7429:H7454" display="Responsibility for COVID-19 by Age" xr:uid="{00000000-0004-0000-0000-000027010000}"/>
    <hyperlink ref="A300" location="'Tables'!A7459:G7484" display="Responsibility for COVID-19 by Partisanship" xr:uid="{00000000-0004-0000-0000-000028010000}"/>
    <hyperlink ref="A301" location="'Tables'!A7489:J7514" display="Responsibility for COVID-19 by Ideology" xr:uid="{00000000-0004-0000-0000-000029010000}"/>
    <hyperlink ref="A302" location="'Tables'!A7519:E7544" display="Responsibility for COVID-19 by Income" xr:uid="{00000000-0004-0000-0000-00002A010000}"/>
    <hyperlink ref="A303" location="'Tables'!A7549:J7574" display="Responsibility for COVID-19 by Gender + Age" xr:uid="{00000000-0004-0000-0000-00002B010000}"/>
    <hyperlink ref="A304" location="'Tables'!A7579:F7604" display="Responsibility for COVID-19 by Education" xr:uid="{00000000-0004-0000-0000-00002C010000}"/>
    <hyperlink ref="A305" location="'Tables'!A7609:H7634" display="Responsibility for COVID-19 by Gender + Education" xr:uid="{00000000-0004-0000-0000-00002D010000}"/>
    <hyperlink ref="A306" location="'Tables'!A7639:F7664" display="Responsibility for COVID-19 by Race" xr:uid="{00000000-0004-0000-0000-00002E010000}"/>
    <hyperlink ref="A307" location="'Tables'!A7669:E7694" display="Responsibility for COVID-19 by Hispanic" xr:uid="{00000000-0004-0000-0000-00002F010000}"/>
    <hyperlink ref="A308" location="'Tables'!A7699:H7724" display="Responsibility for COVID-19 by Ethnicity" xr:uid="{00000000-0004-0000-0000-000030010000}"/>
    <hyperlink ref="A309" location="'Tables'!A7729:K7754" display="Responsibility for COVID-19 by DMA" xr:uid="{00000000-0004-0000-0000-000031010000}"/>
    <hyperlink ref="A310" location="'Tables'!A7759:E7780" display="Trump COVID Approval by Likelihood to Vote" xr:uid="{00000000-0004-0000-0000-000032010000}"/>
    <hyperlink ref="A311" location="'Tables'!A7785:I7806" display="Trump COVID Approval by US RD/WT" xr:uid="{00000000-0004-0000-0000-000033010000}"/>
    <hyperlink ref="A312" location="'Tables'!A7811:I7832" display="Trump COVID Approval by Generic Ballot" xr:uid="{00000000-0004-0000-0000-000034010000}"/>
    <hyperlink ref="A313" location="'Tables'!A7837:J7858" display="Trump COVID Approval by Image Test: Donald Trump" xr:uid="{00000000-0004-0000-0000-000035010000}"/>
    <hyperlink ref="A314" location="'Tables'!A7863:J7884" display="Trump COVID Approval by Image Test: Joe Biden" xr:uid="{00000000-0004-0000-0000-000036010000}"/>
    <hyperlink ref="A315" location="'Tables'!A7889:J7910" display="Trump COVID Approval by Image Test: Ron DeSantis" xr:uid="{00000000-0004-0000-0000-000037010000}"/>
    <hyperlink ref="A316" location="'Tables'!A7915:J7936" display="Trump COVID Approval by Image Test: The Chinese Government" xr:uid="{00000000-0004-0000-0000-000038010000}"/>
    <hyperlink ref="A317" location="'Tables'!A7941:L7962" display="Trump COVID Approval by Presidential Ballot" xr:uid="{00000000-0004-0000-0000-000039010000}"/>
    <hyperlink ref="A318" location="'Tables'!A7967:L7988" display="Trump COVID Approval by Responsibility for COVID-19" xr:uid="{00000000-0004-0000-0000-00003A010000}"/>
    <hyperlink ref="A319" location="'Tables'!A7993:J8014" display="Trump COVID Approval by Trump COVID Approval" xr:uid="{00000000-0004-0000-0000-00003B010000}"/>
    <hyperlink ref="A320" location="'Tables'!A8019:J8040" display="Trump COVID Approval by Wolf COVID Approval" xr:uid="{00000000-0004-0000-0000-00003C010000}"/>
    <hyperlink ref="A321" location="'Tables'!A8045:J8066" display="Trump COVID Approval by Issue Test: China COVID Trust" xr:uid="{00000000-0004-0000-0000-00003D010000}"/>
    <hyperlink ref="A322" location="'Tables'!A8071:J8092" display="Trump COVID Approval by Issue Test: China COVID Prevention" xr:uid="{00000000-0004-0000-0000-00003E010000}"/>
    <hyperlink ref="A323" location="'Tables'!A8097:J8118" display="Trump COVID Approval by Issue Test: Chinese Cover Up" xr:uid="{00000000-0004-0000-0000-00003F010000}"/>
    <hyperlink ref="A324" location="'Tables'!A8123:J8144" display="Trump COVID Approval by Issue Test: Eliminated Wet Markets" xr:uid="{00000000-0004-0000-0000-000040010000}"/>
    <hyperlink ref="A325" location="'Tables'!A8149:J8170" display="Trump COVID Approval by Issue Test: China Held Accountable" xr:uid="{00000000-0004-0000-0000-000041010000}"/>
    <hyperlink ref="A326" location="'Tables'!A8175:J8196" display="Trump COVID Approval by Issue Test: Reduce Reliance on China" xr:uid="{00000000-0004-0000-0000-000042010000}"/>
    <hyperlink ref="A327" location="'Tables'!A8201:J8222" display="Trump COVID Approval by Issue Test: Responsible for Local Business Closings" xr:uid="{00000000-0004-0000-0000-000043010000}"/>
    <hyperlink ref="A328" location="'Tables'!A8227:J8248" display="Trump COVID Approval by Trump China Stance Approval" xr:uid="{00000000-0004-0000-0000-000044010000}"/>
    <hyperlink ref="A329" location="'Tables'!A8253:J8274" display="Trump COVID Approval by Protect American Interests Against China" xr:uid="{00000000-0004-0000-0000-000045010000}"/>
    <hyperlink ref="A330" location="'Tables'!A8279:J8300" display="Trump COVID Approval by COVID Reparations Support" xr:uid="{00000000-0004-0000-0000-000046010000}"/>
    <hyperlink ref="A331" location="'Tables'!A8305:J8326" display="Trump COVID Approval by Cancelled Chinese Debt Support" xr:uid="{00000000-0004-0000-0000-000047010000}"/>
    <hyperlink ref="A332" location="'Tables'!A8331:D8352" display="Trump COVID Approval by Gender" xr:uid="{00000000-0004-0000-0000-000048010000}"/>
    <hyperlink ref="A333" location="'Tables'!A8357:H8378" display="Trump COVID Approval by Age" xr:uid="{00000000-0004-0000-0000-000049010000}"/>
    <hyperlink ref="A334" location="'Tables'!A8383:G8404" display="Trump COVID Approval by Partisanship" xr:uid="{00000000-0004-0000-0000-00004A010000}"/>
    <hyperlink ref="A335" location="'Tables'!A8409:J8430" display="Trump COVID Approval by Ideology" xr:uid="{00000000-0004-0000-0000-00004B010000}"/>
    <hyperlink ref="A336" location="'Tables'!A8435:E8456" display="Trump COVID Approval by Income" xr:uid="{00000000-0004-0000-0000-00004C010000}"/>
    <hyperlink ref="A337" location="'Tables'!A8461:J8482" display="Trump COVID Approval by Gender + Age" xr:uid="{00000000-0004-0000-0000-00004D010000}"/>
    <hyperlink ref="A338" location="'Tables'!A8487:F8508" display="Trump COVID Approval by Education" xr:uid="{00000000-0004-0000-0000-00004E010000}"/>
    <hyperlink ref="A339" location="'Tables'!A8513:H8534" display="Trump COVID Approval by Gender + Education" xr:uid="{00000000-0004-0000-0000-00004F010000}"/>
    <hyperlink ref="A340" location="'Tables'!A8539:F8560" display="Trump COVID Approval by Race" xr:uid="{00000000-0004-0000-0000-000050010000}"/>
    <hyperlink ref="A341" location="'Tables'!A8565:E8586" display="Trump COVID Approval by Hispanic" xr:uid="{00000000-0004-0000-0000-000051010000}"/>
    <hyperlink ref="A342" location="'Tables'!A8591:H8612" display="Trump COVID Approval by Ethnicity" xr:uid="{00000000-0004-0000-0000-000052010000}"/>
    <hyperlink ref="A343" location="'Tables'!A8617:K8638" display="Trump COVID Approval by DMA" xr:uid="{00000000-0004-0000-0000-000053010000}"/>
    <hyperlink ref="A344" location="'Tables'!A8643:E8664" display="Wolf COVID Approval by Likelihood to Vote" xr:uid="{00000000-0004-0000-0000-000054010000}"/>
    <hyperlink ref="A345" location="'Tables'!A8669:I8690" display="Wolf COVID Approval by US RD/WT" xr:uid="{00000000-0004-0000-0000-000055010000}"/>
    <hyperlink ref="A346" location="'Tables'!A8695:I8716" display="Wolf COVID Approval by Generic Ballot" xr:uid="{00000000-0004-0000-0000-000056010000}"/>
    <hyperlink ref="A347" location="'Tables'!A8721:J8742" display="Wolf COVID Approval by Image Test: Donald Trump" xr:uid="{00000000-0004-0000-0000-000057010000}"/>
    <hyperlink ref="A348" location="'Tables'!A8747:J8768" display="Wolf COVID Approval by Image Test: Joe Biden" xr:uid="{00000000-0004-0000-0000-000058010000}"/>
    <hyperlink ref="A349" location="'Tables'!A8773:J8794" display="Wolf COVID Approval by Image Test: Ron DeSantis" xr:uid="{00000000-0004-0000-0000-000059010000}"/>
    <hyperlink ref="A350" location="'Tables'!A8799:J8820" display="Wolf COVID Approval by Image Test: The Chinese Government" xr:uid="{00000000-0004-0000-0000-00005A010000}"/>
    <hyperlink ref="A351" location="'Tables'!A8825:L8846" display="Wolf COVID Approval by Presidential Ballot" xr:uid="{00000000-0004-0000-0000-00005B010000}"/>
    <hyperlink ref="A352" location="'Tables'!A8851:L8872" display="Wolf COVID Approval by Responsibility for COVID-19" xr:uid="{00000000-0004-0000-0000-00005C010000}"/>
    <hyperlink ref="A353" location="'Tables'!A8877:J8898" display="Wolf COVID Approval by Trump COVID Approval" xr:uid="{00000000-0004-0000-0000-00005D010000}"/>
    <hyperlink ref="A354" location="'Tables'!A8903:J8924" display="Wolf COVID Approval by Wolf COVID Approval" xr:uid="{00000000-0004-0000-0000-00005E010000}"/>
    <hyperlink ref="A355" location="'Tables'!A8929:J8950" display="Wolf COVID Approval by Issue Test: China COVID Trust" xr:uid="{00000000-0004-0000-0000-00005F010000}"/>
    <hyperlink ref="A356" location="'Tables'!A8955:J8976" display="Wolf COVID Approval by Issue Test: China COVID Prevention" xr:uid="{00000000-0004-0000-0000-000060010000}"/>
    <hyperlink ref="A357" location="'Tables'!A8981:J9002" display="Wolf COVID Approval by Issue Test: Chinese Cover Up" xr:uid="{00000000-0004-0000-0000-000061010000}"/>
    <hyperlink ref="A358" location="'Tables'!A9007:J9028" display="Wolf COVID Approval by Issue Test: Eliminated Wet Markets" xr:uid="{00000000-0004-0000-0000-000062010000}"/>
    <hyperlink ref="A359" location="'Tables'!A9033:J9054" display="Wolf COVID Approval by Issue Test: China Held Accountable" xr:uid="{00000000-0004-0000-0000-000063010000}"/>
    <hyperlink ref="A360" location="'Tables'!A9059:J9080" display="Wolf COVID Approval by Issue Test: Reduce Reliance on China" xr:uid="{00000000-0004-0000-0000-000064010000}"/>
    <hyperlink ref="A361" location="'Tables'!A9085:J9106" display="Wolf COVID Approval by Issue Test: Responsible for Local Business Closings" xr:uid="{00000000-0004-0000-0000-000065010000}"/>
    <hyperlink ref="A362" location="'Tables'!A9111:J9132" display="Wolf COVID Approval by Trump China Stance Approval" xr:uid="{00000000-0004-0000-0000-000066010000}"/>
    <hyperlink ref="A363" location="'Tables'!A9137:J9158" display="Wolf COVID Approval by Protect American Interests Against China" xr:uid="{00000000-0004-0000-0000-000067010000}"/>
    <hyperlink ref="A364" location="'Tables'!A9163:J9184" display="Wolf COVID Approval by COVID Reparations Support" xr:uid="{00000000-0004-0000-0000-000068010000}"/>
    <hyperlink ref="A365" location="'Tables'!A9189:J9210" display="Wolf COVID Approval by Cancelled Chinese Debt Support" xr:uid="{00000000-0004-0000-0000-000069010000}"/>
    <hyperlink ref="A366" location="'Tables'!A9215:D9236" display="Wolf COVID Approval by Gender" xr:uid="{00000000-0004-0000-0000-00006A010000}"/>
    <hyperlink ref="A367" location="'Tables'!A9241:H9262" display="Wolf COVID Approval by Age" xr:uid="{00000000-0004-0000-0000-00006B010000}"/>
    <hyperlink ref="A368" location="'Tables'!A9267:G9288" display="Wolf COVID Approval by Partisanship" xr:uid="{00000000-0004-0000-0000-00006C010000}"/>
    <hyperlink ref="A369" location="'Tables'!A9293:J9314" display="Wolf COVID Approval by Ideology" xr:uid="{00000000-0004-0000-0000-00006D010000}"/>
    <hyperlink ref="A370" location="'Tables'!A9319:E9340" display="Wolf COVID Approval by Income" xr:uid="{00000000-0004-0000-0000-00006E010000}"/>
    <hyperlink ref="A371" location="'Tables'!A9345:J9366" display="Wolf COVID Approval by Gender + Age" xr:uid="{00000000-0004-0000-0000-00006F010000}"/>
    <hyperlink ref="A372" location="'Tables'!A9371:F9392" display="Wolf COVID Approval by Education" xr:uid="{00000000-0004-0000-0000-000070010000}"/>
    <hyperlink ref="A373" location="'Tables'!A9397:H9418" display="Wolf COVID Approval by Gender + Education" xr:uid="{00000000-0004-0000-0000-000071010000}"/>
    <hyperlink ref="A374" location="'Tables'!A9423:F9444" display="Wolf COVID Approval by Race" xr:uid="{00000000-0004-0000-0000-000072010000}"/>
    <hyperlink ref="A375" location="'Tables'!A9449:E9470" display="Wolf COVID Approval by Hispanic" xr:uid="{00000000-0004-0000-0000-000073010000}"/>
    <hyperlink ref="A376" location="'Tables'!A9475:H9496" display="Wolf COVID Approval by Ethnicity" xr:uid="{00000000-0004-0000-0000-000074010000}"/>
    <hyperlink ref="A377" location="'Tables'!A9501:K9522" display="Wolf COVID Approval by DMA" xr:uid="{00000000-0004-0000-0000-000075010000}"/>
    <hyperlink ref="A378" location="'Tables'!A9527:E9548" display="Issue Test: China COVID Trust by Likelihood to Vote" xr:uid="{00000000-0004-0000-0000-000076010000}"/>
    <hyperlink ref="A379" location="'Tables'!A9553:I9574" display="Issue Test: China COVID Trust by US RD/WT" xr:uid="{00000000-0004-0000-0000-000077010000}"/>
    <hyperlink ref="A380" location="'Tables'!A9579:I9600" display="Issue Test: China COVID Trust by Generic Ballot" xr:uid="{00000000-0004-0000-0000-000078010000}"/>
    <hyperlink ref="A381" location="'Tables'!A9605:J9626" display="Issue Test: China COVID Trust by Image Test: Donald Trump" xr:uid="{00000000-0004-0000-0000-000079010000}"/>
    <hyperlink ref="A382" location="'Tables'!A9631:J9652" display="Issue Test: China COVID Trust by Image Test: Joe Biden" xr:uid="{00000000-0004-0000-0000-00007A010000}"/>
    <hyperlink ref="A383" location="'Tables'!A9657:J9678" display="Issue Test: China COVID Trust by Image Test: Ron DeSantis" xr:uid="{00000000-0004-0000-0000-00007B010000}"/>
    <hyperlink ref="A384" location="'Tables'!A9683:J9704" display="Issue Test: China COVID Trust by Image Test: The Chinese Government" xr:uid="{00000000-0004-0000-0000-00007C010000}"/>
    <hyperlink ref="A385" location="'Tables'!A9709:L9730" display="Issue Test: China COVID Trust by Presidential Ballot" xr:uid="{00000000-0004-0000-0000-00007D010000}"/>
    <hyperlink ref="A386" location="'Tables'!A9735:L9756" display="Issue Test: China COVID Trust by Responsibility for COVID-19" xr:uid="{00000000-0004-0000-0000-00007E010000}"/>
    <hyperlink ref="A387" location="'Tables'!A9761:J9782" display="Issue Test: China COVID Trust by Trump COVID Approval" xr:uid="{00000000-0004-0000-0000-00007F010000}"/>
    <hyperlink ref="A388" location="'Tables'!A9787:J9808" display="Issue Test: China COVID Trust by Wolf COVID Approval" xr:uid="{00000000-0004-0000-0000-000080010000}"/>
    <hyperlink ref="A389" location="'Tables'!A9813:J9834" display="Issue Test: China COVID Trust by Issue Test: China COVID Trust" xr:uid="{00000000-0004-0000-0000-000081010000}"/>
    <hyperlink ref="A390" location="'Tables'!A9839:J9860" display="Issue Test: China COVID Trust by Issue Test: China COVID Prevention" xr:uid="{00000000-0004-0000-0000-000082010000}"/>
    <hyperlink ref="A391" location="'Tables'!A9865:J9886" display="Issue Test: China COVID Trust by Issue Test: Chinese Cover Up" xr:uid="{00000000-0004-0000-0000-000083010000}"/>
    <hyperlink ref="A392" location="'Tables'!A9891:J9912" display="Issue Test: China COVID Trust by Issue Test: Eliminated Wet Markets" xr:uid="{00000000-0004-0000-0000-000084010000}"/>
    <hyperlink ref="A393" location="'Tables'!A9917:J9938" display="Issue Test: China COVID Trust by Issue Test: China Held Accountable" xr:uid="{00000000-0004-0000-0000-000085010000}"/>
    <hyperlink ref="A394" location="'Tables'!A9943:J9964" display="Issue Test: China COVID Trust by Issue Test: Reduce Reliance on China" xr:uid="{00000000-0004-0000-0000-000086010000}"/>
    <hyperlink ref="A395" location="'Tables'!A9969:J9990" display="Issue Test: China COVID Trust by Issue Test: Responsible for Local Business Closings" xr:uid="{00000000-0004-0000-0000-000087010000}"/>
    <hyperlink ref="A396" location="'Tables'!A9995:J10016" display="Issue Test: China COVID Trust by Trump China Stance Approval" xr:uid="{00000000-0004-0000-0000-000088010000}"/>
    <hyperlink ref="A397" location="'Tables'!A10021:J10042" display="Issue Test: China COVID Trust by Protect American Interests Against China" xr:uid="{00000000-0004-0000-0000-000089010000}"/>
    <hyperlink ref="A398" location="'Tables'!A10047:J10068" display="Issue Test: China COVID Trust by COVID Reparations Support" xr:uid="{00000000-0004-0000-0000-00008A010000}"/>
    <hyperlink ref="A399" location="'Tables'!A10073:J10094" display="Issue Test: China COVID Trust by Cancelled Chinese Debt Support" xr:uid="{00000000-0004-0000-0000-00008B010000}"/>
    <hyperlink ref="A400" location="'Tables'!A10099:D10120" display="Issue Test: China COVID Trust by Gender" xr:uid="{00000000-0004-0000-0000-00008C010000}"/>
    <hyperlink ref="A401" location="'Tables'!A10125:H10146" display="Issue Test: China COVID Trust by Age" xr:uid="{00000000-0004-0000-0000-00008D010000}"/>
    <hyperlink ref="A402" location="'Tables'!A10151:G10172" display="Issue Test: China COVID Trust by Partisanship" xr:uid="{00000000-0004-0000-0000-00008E010000}"/>
    <hyperlink ref="A403" location="'Tables'!A10177:J10198" display="Issue Test: China COVID Trust by Ideology" xr:uid="{00000000-0004-0000-0000-00008F010000}"/>
    <hyperlink ref="A404" location="'Tables'!A10203:E10224" display="Issue Test: China COVID Trust by Income" xr:uid="{00000000-0004-0000-0000-000090010000}"/>
    <hyperlink ref="A405" location="'Tables'!A10229:J10250" display="Issue Test: China COVID Trust by Gender + Age" xr:uid="{00000000-0004-0000-0000-000091010000}"/>
    <hyperlink ref="A406" location="'Tables'!A10255:F10276" display="Issue Test: China COVID Trust by Education" xr:uid="{00000000-0004-0000-0000-000092010000}"/>
    <hyperlink ref="A407" location="'Tables'!A10281:H10302" display="Issue Test: China COVID Trust by Gender + Education" xr:uid="{00000000-0004-0000-0000-000093010000}"/>
    <hyperlink ref="A408" location="'Tables'!A10307:F10328" display="Issue Test: China COVID Trust by Race" xr:uid="{00000000-0004-0000-0000-000094010000}"/>
    <hyperlink ref="A409" location="'Tables'!A10333:E10354" display="Issue Test: China COVID Trust by Hispanic" xr:uid="{00000000-0004-0000-0000-000095010000}"/>
    <hyperlink ref="A410" location="'Tables'!A10359:H10380" display="Issue Test: China COVID Trust by Ethnicity" xr:uid="{00000000-0004-0000-0000-000096010000}"/>
    <hyperlink ref="A411" location="'Tables'!A10385:K10406" display="Issue Test: China COVID Trust by DMA" xr:uid="{00000000-0004-0000-0000-000097010000}"/>
    <hyperlink ref="A412" location="'Tables'!A10411:E10432" display="Issue Test: China COVID Prevention by Likelihood to Vote" xr:uid="{00000000-0004-0000-0000-000098010000}"/>
    <hyperlink ref="A413" location="'Tables'!A10437:I10458" display="Issue Test: China COVID Prevention by US RD/WT" xr:uid="{00000000-0004-0000-0000-000099010000}"/>
    <hyperlink ref="A414" location="'Tables'!A10463:I10484" display="Issue Test: China COVID Prevention by Generic Ballot" xr:uid="{00000000-0004-0000-0000-00009A010000}"/>
    <hyperlink ref="A415" location="'Tables'!A10489:J10510" display="Issue Test: China COVID Prevention by Image Test: Donald Trump" xr:uid="{00000000-0004-0000-0000-00009B010000}"/>
    <hyperlink ref="A416" location="'Tables'!A10515:J10536" display="Issue Test: China COVID Prevention by Image Test: Joe Biden" xr:uid="{00000000-0004-0000-0000-00009C010000}"/>
    <hyperlink ref="A417" location="'Tables'!A10541:J10562" display="Issue Test: China COVID Prevention by Image Test: Ron DeSantis" xr:uid="{00000000-0004-0000-0000-00009D010000}"/>
    <hyperlink ref="A418" location="'Tables'!A10567:J10588" display="Issue Test: China COVID Prevention by Image Test: The Chinese Government" xr:uid="{00000000-0004-0000-0000-00009E010000}"/>
    <hyperlink ref="A419" location="'Tables'!A10593:L10614" display="Issue Test: China COVID Prevention by Presidential Ballot" xr:uid="{00000000-0004-0000-0000-00009F010000}"/>
    <hyperlink ref="A420" location="'Tables'!A10619:L10640" display="Issue Test: China COVID Prevention by Responsibility for COVID-19" xr:uid="{00000000-0004-0000-0000-0000A0010000}"/>
    <hyperlink ref="A421" location="'Tables'!A10645:J10666" display="Issue Test: China COVID Prevention by Trump COVID Approval" xr:uid="{00000000-0004-0000-0000-0000A1010000}"/>
    <hyperlink ref="A422" location="'Tables'!A10671:J10692" display="Issue Test: China COVID Prevention by Wolf COVID Approval" xr:uid="{00000000-0004-0000-0000-0000A2010000}"/>
    <hyperlink ref="A423" location="'Tables'!A10697:J10718" display="Issue Test: China COVID Prevention by Issue Test: China COVID Trust" xr:uid="{00000000-0004-0000-0000-0000A3010000}"/>
    <hyperlink ref="A424" location="'Tables'!A10723:J10744" display="Issue Test: China COVID Prevention by Issue Test: China COVID Prevention" xr:uid="{00000000-0004-0000-0000-0000A4010000}"/>
    <hyperlink ref="A425" location="'Tables'!A10749:J10770" display="Issue Test: China COVID Prevention by Issue Test: Chinese Cover Up" xr:uid="{00000000-0004-0000-0000-0000A5010000}"/>
    <hyperlink ref="A426" location="'Tables'!A10775:J10796" display="Issue Test: China COVID Prevention by Issue Test: Eliminated Wet Markets" xr:uid="{00000000-0004-0000-0000-0000A6010000}"/>
    <hyperlink ref="A427" location="'Tables'!A10801:J10822" display="Issue Test: China COVID Prevention by Issue Test: China Held Accountable" xr:uid="{00000000-0004-0000-0000-0000A7010000}"/>
    <hyperlink ref="A428" location="'Tables'!A10827:J10848" display="Issue Test: China COVID Prevention by Issue Test: Reduce Reliance on China" xr:uid="{00000000-0004-0000-0000-0000A8010000}"/>
    <hyperlink ref="A429" location="'Tables'!A10853:J10874" display="Issue Test: China COVID Prevention by Issue Test: Responsible for Local Business Closings" xr:uid="{00000000-0004-0000-0000-0000A9010000}"/>
    <hyperlink ref="A430" location="'Tables'!A10879:J10900" display="Issue Test: China COVID Prevention by Trump China Stance Approval" xr:uid="{00000000-0004-0000-0000-0000AA010000}"/>
    <hyperlink ref="A431" location="'Tables'!A10905:J10926" display="Issue Test: China COVID Prevention by Protect American Interests Against China" xr:uid="{00000000-0004-0000-0000-0000AB010000}"/>
    <hyperlink ref="A432" location="'Tables'!A10931:J10952" display="Issue Test: China COVID Prevention by COVID Reparations Support" xr:uid="{00000000-0004-0000-0000-0000AC010000}"/>
    <hyperlink ref="A433" location="'Tables'!A10957:J10978" display="Issue Test: China COVID Prevention by Cancelled Chinese Debt Support" xr:uid="{00000000-0004-0000-0000-0000AD010000}"/>
    <hyperlink ref="A434" location="'Tables'!A10983:D11004" display="Issue Test: China COVID Prevention by Gender" xr:uid="{00000000-0004-0000-0000-0000AE010000}"/>
    <hyperlink ref="A435" location="'Tables'!A11009:H11030" display="Issue Test: China COVID Prevention by Age" xr:uid="{00000000-0004-0000-0000-0000AF010000}"/>
    <hyperlink ref="A436" location="'Tables'!A11035:G11056" display="Issue Test: China COVID Prevention by Partisanship" xr:uid="{00000000-0004-0000-0000-0000B0010000}"/>
    <hyperlink ref="A437" location="'Tables'!A11061:J11082" display="Issue Test: China COVID Prevention by Ideology" xr:uid="{00000000-0004-0000-0000-0000B1010000}"/>
    <hyperlink ref="A438" location="'Tables'!A11087:E11108" display="Issue Test: China COVID Prevention by Income" xr:uid="{00000000-0004-0000-0000-0000B2010000}"/>
    <hyperlink ref="A439" location="'Tables'!A11113:J11134" display="Issue Test: China COVID Prevention by Gender + Age" xr:uid="{00000000-0004-0000-0000-0000B3010000}"/>
    <hyperlink ref="A440" location="'Tables'!A11139:F11160" display="Issue Test: China COVID Prevention by Education" xr:uid="{00000000-0004-0000-0000-0000B4010000}"/>
    <hyperlink ref="A441" location="'Tables'!A11165:H11186" display="Issue Test: China COVID Prevention by Gender + Education" xr:uid="{00000000-0004-0000-0000-0000B5010000}"/>
    <hyperlink ref="A442" location="'Tables'!A11191:F11212" display="Issue Test: China COVID Prevention by Race" xr:uid="{00000000-0004-0000-0000-0000B6010000}"/>
    <hyperlink ref="A443" location="'Tables'!A11217:E11238" display="Issue Test: China COVID Prevention by Hispanic" xr:uid="{00000000-0004-0000-0000-0000B7010000}"/>
    <hyperlink ref="A444" location="'Tables'!A11243:H11264" display="Issue Test: China COVID Prevention by Ethnicity" xr:uid="{00000000-0004-0000-0000-0000B8010000}"/>
    <hyperlink ref="A445" location="'Tables'!A11269:K11290" display="Issue Test: China COVID Prevention by DMA" xr:uid="{00000000-0004-0000-0000-0000B9010000}"/>
    <hyperlink ref="A446" location="'Tables'!A11295:E11316" display="Issue Test: Chinese Cover Up by Likelihood to Vote" xr:uid="{00000000-0004-0000-0000-0000BA010000}"/>
    <hyperlink ref="A447" location="'Tables'!A11321:I11342" display="Issue Test: Chinese Cover Up by US RD/WT" xr:uid="{00000000-0004-0000-0000-0000BB010000}"/>
    <hyperlink ref="A448" location="'Tables'!A11347:I11368" display="Issue Test: Chinese Cover Up by Generic Ballot" xr:uid="{00000000-0004-0000-0000-0000BC010000}"/>
    <hyperlink ref="A449" location="'Tables'!A11373:J11394" display="Issue Test: Chinese Cover Up by Image Test: Donald Trump" xr:uid="{00000000-0004-0000-0000-0000BD010000}"/>
    <hyperlink ref="A450" location="'Tables'!A11399:J11420" display="Issue Test: Chinese Cover Up by Image Test: Joe Biden" xr:uid="{00000000-0004-0000-0000-0000BE010000}"/>
    <hyperlink ref="A451" location="'Tables'!A11425:J11446" display="Issue Test: Chinese Cover Up by Image Test: Ron DeSantis" xr:uid="{00000000-0004-0000-0000-0000BF010000}"/>
    <hyperlink ref="A452" location="'Tables'!A11451:J11472" display="Issue Test: Chinese Cover Up by Image Test: The Chinese Government" xr:uid="{00000000-0004-0000-0000-0000C0010000}"/>
    <hyperlink ref="A453" location="'Tables'!A11477:L11498" display="Issue Test: Chinese Cover Up by Presidential Ballot" xr:uid="{00000000-0004-0000-0000-0000C1010000}"/>
    <hyperlink ref="A454" location="'Tables'!A11503:L11524" display="Issue Test: Chinese Cover Up by Responsibility for COVID-19" xr:uid="{00000000-0004-0000-0000-0000C2010000}"/>
    <hyperlink ref="A455" location="'Tables'!A11529:J11550" display="Issue Test: Chinese Cover Up by Trump COVID Approval" xr:uid="{00000000-0004-0000-0000-0000C3010000}"/>
    <hyperlink ref="A456" location="'Tables'!A11555:J11576" display="Issue Test: Chinese Cover Up by Wolf COVID Approval" xr:uid="{00000000-0004-0000-0000-0000C4010000}"/>
    <hyperlink ref="A457" location="'Tables'!A11581:J11602" display="Issue Test: Chinese Cover Up by Issue Test: China COVID Trust" xr:uid="{00000000-0004-0000-0000-0000C5010000}"/>
    <hyperlink ref="A458" location="'Tables'!A11607:J11628" display="Issue Test: Chinese Cover Up by Issue Test: China COVID Prevention" xr:uid="{00000000-0004-0000-0000-0000C6010000}"/>
    <hyperlink ref="A459" location="'Tables'!A11633:J11654" display="Issue Test: Chinese Cover Up by Issue Test: Chinese Cover Up" xr:uid="{00000000-0004-0000-0000-0000C7010000}"/>
    <hyperlink ref="A460" location="'Tables'!A11659:J11680" display="Issue Test: Chinese Cover Up by Issue Test: Eliminated Wet Markets" xr:uid="{00000000-0004-0000-0000-0000C8010000}"/>
    <hyperlink ref="A461" location="'Tables'!A11685:J11706" display="Issue Test: Chinese Cover Up by Issue Test: China Held Accountable" xr:uid="{00000000-0004-0000-0000-0000C9010000}"/>
    <hyperlink ref="A462" location="'Tables'!A11711:J11732" display="Issue Test: Chinese Cover Up by Issue Test: Reduce Reliance on China" xr:uid="{00000000-0004-0000-0000-0000CA010000}"/>
    <hyperlink ref="A463" location="'Tables'!A11737:J11758" display="Issue Test: Chinese Cover Up by Issue Test: Responsible for Local Business Closings" xr:uid="{00000000-0004-0000-0000-0000CB010000}"/>
    <hyperlink ref="A464" location="'Tables'!A11763:J11784" display="Issue Test: Chinese Cover Up by Trump China Stance Approval" xr:uid="{00000000-0004-0000-0000-0000CC010000}"/>
    <hyperlink ref="A465" location="'Tables'!A11789:J11810" display="Issue Test: Chinese Cover Up by Protect American Interests Against China" xr:uid="{00000000-0004-0000-0000-0000CD010000}"/>
    <hyperlink ref="A466" location="'Tables'!A11815:J11836" display="Issue Test: Chinese Cover Up by COVID Reparations Support" xr:uid="{00000000-0004-0000-0000-0000CE010000}"/>
    <hyperlink ref="A467" location="'Tables'!A11841:J11862" display="Issue Test: Chinese Cover Up by Cancelled Chinese Debt Support" xr:uid="{00000000-0004-0000-0000-0000CF010000}"/>
    <hyperlink ref="A468" location="'Tables'!A11867:D11888" display="Issue Test: Chinese Cover Up by Gender" xr:uid="{00000000-0004-0000-0000-0000D0010000}"/>
    <hyperlink ref="A469" location="'Tables'!A11893:H11914" display="Issue Test: Chinese Cover Up by Age" xr:uid="{00000000-0004-0000-0000-0000D1010000}"/>
    <hyperlink ref="A470" location="'Tables'!A11919:G11940" display="Issue Test: Chinese Cover Up by Partisanship" xr:uid="{00000000-0004-0000-0000-0000D2010000}"/>
    <hyperlink ref="A471" location="'Tables'!A11945:J11966" display="Issue Test: Chinese Cover Up by Ideology" xr:uid="{00000000-0004-0000-0000-0000D3010000}"/>
    <hyperlink ref="A472" location="'Tables'!A11971:E11992" display="Issue Test: Chinese Cover Up by Income" xr:uid="{00000000-0004-0000-0000-0000D4010000}"/>
    <hyperlink ref="A473" location="'Tables'!A11997:J12018" display="Issue Test: Chinese Cover Up by Gender + Age" xr:uid="{00000000-0004-0000-0000-0000D5010000}"/>
    <hyperlink ref="A474" location="'Tables'!A12023:F12044" display="Issue Test: Chinese Cover Up by Education" xr:uid="{00000000-0004-0000-0000-0000D6010000}"/>
    <hyperlink ref="A475" location="'Tables'!A12049:H12070" display="Issue Test: Chinese Cover Up by Gender + Education" xr:uid="{00000000-0004-0000-0000-0000D7010000}"/>
    <hyperlink ref="A476" location="'Tables'!A12075:F12096" display="Issue Test: Chinese Cover Up by Race" xr:uid="{00000000-0004-0000-0000-0000D8010000}"/>
    <hyperlink ref="A477" location="'Tables'!A12101:E12122" display="Issue Test: Chinese Cover Up by Hispanic" xr:uid="{00000000-0004-0000-0000-0000D9010000}"/>
    <hyperlink ref="A478" location="'Tables'!A12127:H12148" display="Issue Test: Chinese Cover Up by Ethnicity" xr:uid="{00000000-0004-0000-0000-0000DA010000}"/>
    <hyperlink ref="A479" location="'Tables'!A12153:K12174" display="Issue Test: Chinese Cover Up by DMA" xr:uid="{00000000-0004-0000-0000-0000DB010000}"/>
    <hyperlink ref="A480" location="'Tables'!A12179:E12200" display="Issue Test: Eliminated Wet Markets by Likelihood to Vote" xr:uid="{00000000-0004-0000-0000-0000DC010000}"/>
    <hyperlink ref="A481" location="'Tables'!A12205:I12226" display="Issue Test: Eliminated Wet Markets by US RD/WT" xr:uid="{00000000-0004-0000-0000-0000DD010000}"/>
    <hyperlink ref="A482" location="'Tables'!A12231:I12252" display="Issue Test: Eliminated Wet Markets by Generic Ballot" xr:uid="{00000000-0004-0000-0000-0000DE010000}"/>
    <hyperlink ref="A483" location="'Tables'!A12257:J12278" display="Issue Test: Eliminated Wet Markets by Image Test: Donald Trump" xr:uid="{00000000-0004-0000-0000-0000DF010000}"/>
    <hyperlink ref="A484" location="'Tables'!A12283:J12304" display="Issue Test: Eliminated Wet Markets by Image Test: Joe Biden" xr:uid="{00000000-0004-0000-0000-0000E0010000}"/>
    <hyperlink ref="A485" location="'Tables'!A12309:J12330" display="Issue Test: Eliminated Wet Markets by Image Test: Ron DeSantis" xr:uid="{00000000-0004-0000-0000-0000E1010000}"/>
    <hyperlink ref="A486" location="'Tables'!A12335:J12356" display="Issue Test: Eliminated Wet Markets by Image Test: The Chinese Government" xr:uid="{00000000-0004-0000-0000-0000E2010000}"/>
    <hyperlink ref="A487" location="'Tables'!A12361:L12382" display="Issue Test: Eliminated Wet Markets by Presidential Ballot" xr:uid="{00000000-0004-0000-0000-0000E3010000}"/>
    <hyperlink ref="A488" location="'Tables'!A12387:L12408" display="Issue Test: Eliminated Wet Markets by Responsibility for COVID-19" xr:uid="{00000000-0004-0000-0000-0000E4010000}"/>
    <hyperlink ref="A489" location="'Tables'!A12413:J12434" display="Issue Test: Eliminated Wet Markets by Trump COVID Approval" xr:uid="{00000000-0004-0000-0000-0000E5010000}"/>
    <hyperlink ref="A490" location="'Tables'!A12439:J12460" display="Issue Test: Eliminated Wet Markets by Wolf COVID Approval" xr:uid="{00000000-0004-0000-0000-0000E6010000}"/>
    <hyperlink ref="A491" location="'Tables'!A12465:J12486" display="Issue Test: Eliminated Wet Markets by Issue Test: China COVID Trust" xr:uid="{00000000-0004-0000-0000-0000E7010000}"/>
    <hyperlink ref="A492" location="'Tables'!A12491:J12512" display="Issue Test: Eliminated Wet Markets by Issue Test: China COVID Prevention" xr:uid="{00000000-0004-0000-0000-0000E8010000}"/>
    <hyperlink ref="A493" location="'Tables'!A12517:J12538" display="Issue Test: Eliminated Wet Markets by Issue Test: Chinese Cover Up" xr:uid="{00000000-0004-0000-0000-0000E9010000}"/>
    <hyperlink ref="A494" location="'Tables'!A12543:J12564" display="Issue Test: Eliminated Wet Markets by Issue Test: Eliminated Wet Markets" xr:uid="{00000000-0004-0000-0000-0000EA010000}"/>
    <hyperlink ref="A495" location="'Tables'!A12569:J12590" display="Issue Test: Eliminated Wet Markets by Issue Test: China Held Accountable" xr:uid="{00000000-0004-0000-0000-0000EB010000}"/>
    <hyperlink ref="A496" location="'Tables'!A12595:J12616" display="Issue Test: Eliminated Wet Markets by Issue Test: Reduce Reliance on China" xr:uid="{00000000-0004-0000-0000-0000EC010000}"/>
    <hyperlink ref="A497" location="'Tables'!A12621:J12642" display="Issue Test: Eliminated Wet Markets by Issue Test: Responsible for Local Business Closings" xr:uid="{00000000-0004-0000-0000-0000ED010000}"/>
    <hyperlink ref="A498" location="'Tables'!A12647:J12668" display="Issue Test: Eliminated Wet Markets by Trump China Stance Approval" xr:uid="{00000000-0004-0000-0000-0000EE010000}"/>
    <hyperlink ref="A499" location="'Tables'!A12673:J12694" display="Issue Test: Eliminated Wet Markets by Protect American Interests Against China" xr:uid="{00000000-0004-0000-0000-0000EF010000}"/>
    <hyperlink ref="A500" location="'Tables'!A12699:J12720" display="Issue Test: Eliminated Wet Markets by COVID Reparations Support" xr:uid="{00000000-0004-0000-0000-0000F0010000}"/>
    <hyperlink ref="A501" location="'Tables'!A12725:J12746" display="Issue Test: Eliminated Wet Markets by Cancelled Chinese Debt Support" xr:uid="{00000000-0004-0000-0000-0000F1010000}"/>
    <hyperlink ref="A502" location="'Tables'!A12751:D12772" display="Issue Test: Eliminated Wet Markets by Gender" xr:uid="{00000000-0004-0000-0000-0000F2010000}"/>
    <hyperlink ref="A503" location="'Tables'!A12777:H12798" display="Issue Test: Eliminated Wet Markets by Age" xr:uid="{00000000-0004-0000-0000-0000F3010000}"/>
    <hyperlink ref="A504" location="'Tables'!A12803:G12824" display="Issue Test: Eliminated Wet Markets by Partisanship" xr:uid="{00000000-0004-0000-0000-0000F4010000}"/>
    <hyperlink ref="A505" location="'Tables'!A12829:J12850" display="Issue Test: Eliminated Wet Markets by Ideology" xr:uid="{00000000-0004-0000-0000-0000F5010000}"/>
    <hyperlink ref="A506" location="'Tables'!A12855:E12876" display="Issue Test: Eliminated Wet Markets by Income" xr:uid="{00000000-0004-0000-0000-0000F6010000}"/>
    <hyperlink ref="A507" location="'Tables'!A12881:J12902" display="Issue Test: Eliminated Wet Markets by Gender + Age" xr:uid="{00000000-0004-0000-0000-0000F7010000}"/>
    <hyperlink ref="A508" location="'Tables'!A12907:F12928" display="Issue Test: Eliminated Wet Markets by Education" xr:uid="{00000000-0004-0000-0000-0000F8010000}"/>
    <hyperlink ref="A509" location="'Tables'!A12933:H12954" display="Issue Test: Eliminated Wet Markets by Gender + Education" xr:uid="{00000000-0004-0000-0000-0000F9010000}"/>
    <hyperlink ref="A510" location="'Tables'!A12959:F12980" display="Issue Test: Eliminated Wet Markets by Race" xr:uid="{00000000-0004-0000-0000-0000FA010000}"/>
    <hyperlink ref="A511" location="'Tables'!A12985:E13006" display="Issue Test: Eliminated Wet Markets by Hispanic" xr:uid="{00000000-0004-0000-0000-0000FB010000}"/>
    <hyperlink ref="A512" location="'Tables'!A13011:H13032" display="Issue Test: Eliminated Wet Markets by Ethnicity" xr:uid="{00000000-0004-0000-0000-0000FC010000}"/>
    <hyperlink ref="A513" location="'Tables'!A13037:K13058" display="Issue Test: Eliminated Wet Markets by DMA" xr:uid="{00000000-0004-0000-0000-0000FD010000}"/>
    <hyperlink ref="A514" location="'Tables'!A13063:E13084" display="Issue Test: China Held Accountable by Likelihood to Vote" xr:uid="{00000000-0004-0000-0000-0000FE010000}"/>
    <hyperlink ref="A515" location="'Tables'!A13089:I13110" display="Issue Test: China Held Accountable by US RD/WT" xr:uid="{00000000-0004-0000-0000-0000FF010000}"/>
    <hyperlink ref="A516" location="'Tables'!A13115:I13136" display="Issue Test: China Held Accountable by Generic Ballot" xr:uid="{00000000-0004-0000-0000-000000020000}"/>
    <hyperlink ref="A517" location="'Tables'!A13141:J13162" display="Issue Test: China Held Accountable by Image Test: Donald Trump" xr:uid="{00000000-0004-0000-0000-000001020000}"/>
    <hyperlink ref="A518" location="'Tables'!A13167:J13188" display="Issue Test: China Held Accountable by Image Test: Joe Biden" xr:uid="{00000000-0004-0000-0000-000002020000}"/>
    <hyperlink ref="A519" location="'Tables'!A13193:J13214" display="Issue Test: China Held Accountable by Image Test: Ron DeSantis" xr:uid="{00000000-0004-0000-0000-000003020000}"/>
    <hyperlink ref="A520" location="'Tables'!A13219:J13240" display="Issue Test: China Held Accountable by Image Test: The Chinese Government" xr:uid="{00000000-0004-0000-0000-000004020000}"/>
    <hyperlink ref="A521" location="'Tables'!A13245:L13266" display="Issue Test: China Held Accountable by Presidential Ballot" xr:uid="{00000000-0004-0000-0000-000005020000}"/>
    <hyperlink ref="A522" location="'Tables'!A13271:L13292" display="Issue Test: China Held Accountable by Responsibility for COVID-19" xr:uid="{00000000-0004-0000-0000-000006020000}"/>
    <hyperlink ref="A523" location="'Tables'!A13297:J13318" display="Issue Test: China Held Accountable by Trump COVID Approval" xr:uid="{00000000-0004-0000-0000-000007020000}"/>
    <hyperlink ref="A524" location="'Tables'!A13323:J13344" display="Issue Test: China Held Accountable by Wolf COVID Approval" xr:uid="{00000000-0004-0000-0000-000008020000}"/>
    <hyperlink ref="A525" location="'Tables'!A13349:J13370" display="Issue Test: China Held Accountable by Issue Test: China COVID Trust" xr:uid="{00000000-0004-0000-0000-000009020000}"/>
    <hyperlink ref="A526" location="'Tables'!A13375:J13396" display="Issue Test: China Held Accountable by Issue Test: China COVID Prevention" xr:uid="{00000000-0004-0000-0000-00000A020000}"/>
    <hyperlink ref="A527" location="'Tables'!A13401:J13422" display="Issue Test: China Held Accountable by Issue Test: Chinese Cover Up" xr:uid="{00000000-0004-0000-0000-00000B020000}"/>
    <hyperlink ref="A528" location="'Tables'!A13427:J13448" display="Issue Test: China Held Accountable by Issue Test: Eliminated Wet Markets" xr:uid="{00000000-0004-0000-0000-00000C020000}"/>
    <hyperlink ref="A529" location="'Tables'!A13453:J13474" display="Issue Test: China Held Accountable by Issue Test: China Held Accountable" xr:uid="{00000000-0004-0000-0000-00000D020000}"/>
    <hyperlink ref="A530" location="'Tables'!A13479:J13500" display="Issue Test: China Held Accountable by Issue Test: Reduce Reliance on China" xr:uid="{00000000-0004-0000-0000-00000E020000}"/>
    <hyperlink ref="A531" location="'Tables'!A13505:J13526" display="Issue Test: China Held Accountable by Issue Test: Responsible for Local Business Closings" xr:uid="{00000000-0004-0000-0000-00000F020000}"/>
    <hyperlink ref="A532" location="'Tables'!A13531:J13552" display="Issue Test: China Held Accountable by Trump China Stance Approval" xr:uid="{00000000-0004-0000-0000-000010020000}"/>
    <hyperlink ref="A533" location="'Tables'!A13557:J13578" display="Issue Test: China Held Accountable by Protect American Interests Against China" xr:uid="{00000000-0004-0000-0000-000011020000}"/>
    <hyperlink ref="A534" location="'Tables'!A13583:J13604" display="Issue Test: China Held Accountable by COVID Reparations Support" xr:uid="{00000000-0004-0000-0000-000012020000}"/>
    <hyperlink ref="A535" location="'Tables'!A13609:J13630" display="Issue Test: China Held Accountable by Cancelled Chinese Debt Support" xr:uid="{00000000-0004-0000-0000-000013020000}"/>
    <hyperlink ref="A536" location="'Tables'!A13635:D13656" display="Issue Test: China Held Accountable by Gender" xr:uid="{00000000-0004-0000-0000-000014020000}"/>
    <hyperlink ref="A537" location="'Tables'!A13661:H13682" display="Issue Test: China Held Accountable by Age" xr:uid="{00000000-0004-0000-0000-000015020000}"/>
    <hyperlink ref="A538" location="'Tables'!A13687:G13708" display="Issue Test: China Held Accountable by Partisanship" xr:uid="{00000000-0004-0000-0000-000016020000}"/>
    <hyperlink ref="A539" location="'Tables'!A13713:J13734" display="Issue Test: China Held Accountable by Ideology" xr:uid="{00000000-0004-0000-0000-000017020000}"/>
    <hyperlink ref="A540" location="'Tables'!A13739:E13760" display="Issue Test: China Held Accountable by Income" xr:uid="{00000000-0004-0000-0000-000018020000}"/>
    <hyperlink ref="A541" location="'Tables'!A13765:J13786" display="Issue Test: China Held Accountable by Gender + Age" xr:uid="{00000000-0004-0000-0000-000019020000}"/>
    <hyperlink ref="A542" location="'Tables'!A13791:F13812" display="Issue Test: China Held Accountable by Education" xr:uid="{00000000-0004-0000-0000-00001A020000}"/>
    <hyperlink ref="A543" location="'Tables'!A13817:H13838" display="Issue Test: China Held Accountable by Gender + Education" xr:uid="{00000000-0004-0000-0000-00001B020000}"/>
    <hyperlink ref="A544" location="'Tables'!A13843:F13864" display="Issue Test: China Held Accountable by Race" xr:uid="{00000000-0004-0000-0000-00001C020000}"/>
    <hyperlink ref="A545" location="'Tables'!A13869:E13890" display="Issue Test: China Held Accountable by Hispanic" xr:uid="{00000000-0004-0000-0000-00001D020000}"/>
    <hyperlink ref="A546" location="'Tables'!A13895:H13916" display="Issue Test: China Held Accountable by Ethnicity" xr:uid="{00000000-0004-0000-0000-00001E020000}"/>
    <hyperlink ref="A547" location="'Tables'!A13921:K13942" display="Issue Test: China Held Accountable by DMA" xr:uid="{00000000-0004-0000-0000-00001F020000}"/>
    <hyperlink ref="A548" location="'Tables'!A13947:E13968" display="Issue Test: Reduce Reliance on China by Likelihood to Vote" xr:uid="{00000000-0004-0000-0000-000020020000}"/>
    <hyperlink ref="A549" location="'Tables'!A13973:I13994" display="Issue Test: Reduce Reliance on China by US RD/WT" xr:uid="{00000000-0004-0000-0000-000021020000}"/>
    <hyperlink ref="A550" location="'Tables'!A13999:I14020" display="Issue Test: Reduce Reliance on China by Generic Ballot" xr:uid="{00000000-0004-0000-0000-000022020000}"/>
    <hyperlink ref="A551" location="'Tables'!A14025:J14046" display="Issue Test: Reduce Reliance on China by Image Test: Donald Trump" xr:uid="{00000000-0004-0000-0000-000023020000}"/>
    <hyperlink ref="A552" location="'Tables'!A14051:J14072" display="Issue Test: Reduce Reliance on China by Image Test: Joe Biden" xr:uid="{00000000-0004-0000-0000-000024020000}"/>
    <hyperlink ref="A553" location="'Tables'!A14077:J14098" display="Issue Test: Reduce Reliance on China by Image Test: Ron DeSantis" xr:uid="{00000000-0004-0000-0000-000025020000}"/>
    <hyperlink ref="A554" location="'Tables'!A14103:J14124" display="Issue Test: Reduce Reliance on China by Image Test: The Chinese Government" xr:uid="{00000000-0004-0000-0000-000026020000}"/>
    <hyperlink ref="A555" location="'Tables'!A14129:L14150" display="Issue Test: Reduce Reliance on China by Presidential Ballot" xr:uid="{00000000-0004-0000-0000-000027020000}"/>
    <hyperlink ref="A556" location="'Tables'!A14155:L14176" display="Issue Test: Reduce Reliance on China by Responsibility for COVID-19" xr:uid="{00000000-0004-0000-0000-000028020000}"/>
    <hyperlink ref="A557" location="'Tables'!A14181:J14202" display="Issue Test: Reduce Reliance on China by Trump COVID Approval" xr:uid="{00000000-0004-0000-0000-000029020000}"/>
    <hyperlink ref="A558" location="'Tables'!A14207:J14228" display="Issue Test: Reduce Reliance on China by Wolf COVID Approval" xr:uid="{00000000-0004-0000-0000-00002A020000}"/>
    <hyperlink ref="A559" location="'Tables'!A14233:J14254" display="Issue Test: Reduce Reliance on China by Issue Test: China COVID Trust" xr:uid="{00000000-0004-0000-0000-00002B020000}"/>
    <hyperlink ref="A560" location="'Tables'!A14259:J14280" display="Issue Test: Reduce Reliance on China by Issue Test: China COVID Prevention" xr:uid="{00000000-0004-0000-0000-00002C020000}"/>
    <hyperlink ref="A561" location="'Tables'!A14285:J14306" display="Issue Test: Reduce Reliance on China by Issue Test: Chinese Cover Up" xr:uid="{00000000-0004-0000-0000-00002D020000}"/>
    <hyperlink ref="A562" location="'Tables'!A14311:J14332" display="Issue Test: Reduce Reliance on China by Issue Test: Eliminated Wet Markets" xr:uid="{00000000-0004-0000-0000-00002E020000}"/>
    <hyperlink ref="A563" location="'Tables'!A14337:J14358" display="Issue Test: Reduce Reliance on China by Issue Test: China Held Accountable" xr:uid="{00000000-0004-0000-0000-00002F020000}"/>
    <hyperlink ref="A564" location="'Tables'!A14363:J14384" display="Issue Test: Reduce Reliance on China by Issue Test: Reduce Reliance on China" xr:uid="{00000000-0004-0000-0000-000030020000}"/>
    <hyperlink ref="A565" location="'Tables'!A14389:J14410" display="Issue Test: Reduce Reliance on China by Issue Test: Responsible for Local Business Closings" xr:uid="{00000000-0004-0000-0000-000031020000}"/>
    <hyperlink ref="A566" location="'Tables'!A14415:J14436" display="Issue Test: Reduce Reliance on China by Trump China Stance Approval" xr:uid="{00000000-0004-0000-0000-000032020000}"/>
    <hyperlink ref="A567" location="'Tables'!A14441:J14462" display="Issue Test: Reduce Reliance on China by Protect American Interests Against China" xr:uid="{00000000-0004-0000-0000-000033020000}"/>
    <hyperlink ref="A568" location="'Tables'!A14467:J14488" display="Issue Test: Reduce Reliance on China by COVID Reparations Support" xr:uid="{00000000-0004-0000-0000-000034020000}"/>
    <hyperlink ref="A569" location="'Tables'!A14493:J14514" display="Issue Test: Reduce Reliance on China by Cancelled Chinese Debt Support" xr:uid="{00000000-0004-0000-0000-000035020000}"/>
    <hyperlink ref="A570" location="'Tables'!A14519:D14540" display="Issue Test: Reduce Reliance on China by Gender" xr:uid="{00000000-0004-0000-0000-000036020000}"/>
    <hyperlink ref="A571" location="'Tables'!A14545:H14566" display="Issue Test: Reduce Reliance on China by Age" xr:uid="{00000000-0004-0000-0000-000037020000}"/>
    <hyperlink ref="A572" location="'Tables'!A14571:G14592" display="Issue Test: Reduce Reliance on China by Partisanship" xr:uid="{00000000-0004-0000-0000-000038020000}"/>
    <hyperlink ref="A573" location="'Tables'!A14597:J14618" display="Issue Test: Reduce Reliance on China by Ideology" xr:uid="{00000000-0004-0000-0000-000039020000}"/>
    <hyperlink ref="A574" location="'Tables'!A14623:E14644" display="Issue Test: Reduce Reliance on China by Income" xr:uid="{00000000-0004-0000-0000-00003A020000}"/>
    <hyperlink ref="A575" location="'Tables'!A14649:J14670" display="Issue Test: Reduce Reliance on China by Gender + Age" xr:uid="{00000000-0004-0000-0000-00003B020000}"/>
    <hyperlink ref="A576" location="'Tables'!A14675:F14696" display="Issue Test: Reduce Reliance on China by Education" xr:uid="{00000000-0004-0000-0000-00003C020000}"/>
    <hyperlink ref="A577" location="'Tables'!A14701:H14722" display="Issue Test: Reduce Reliance on China by Gender + Education" xr:uid="{00000000-0004-0000-0000-00003D020000}"/>
    <hyperlink ref="A578" location="'Tables'!A14727:F14748" display="Issue Test: Reduce Reliance on China by Race" xr:uid="{00000000-0004-0000-0000-00003E020000}"/>
    <hyperlink ref="A579" location="'Tables'!A14753:E14774" display="Issue Test: Reduce Reliance on China by Hispanic" xr:uid="{00000000-0004-0000-0000-00003F020000}"/>
    <hyperlink ref="A580" location="'Tables'!A14779:H14800" display="Issue Test: Reduce Reliance on China by Ethnicity" xr:uid="{00000000-0004-0000-0000-000040020000}"/>
    <hyperlink ref="A581" location="'Tables'!A14805:K14826" display="Issue Test: Reduce Reliance on China by DMA" xr:uid="{00000000-0004-0000-0000-000041020000}"/>
    <hyperlink ref="A582" location="'Tables'!A14831:E14852" display="Issue Test: Responsible for Local Business Closings by Likelihood to Vote" xr:uid="{00000000-0004-0000-0000-000042020000}"/>
    <hyperlink ref="A583" location="'Tables'!A14857:I14878" display="Issue Test: Responsible for Local Business Closings by US RD/WT" xr:uid="{00000000-0004-0000-0000-000043020000}"/>
    <hyperlink ref="A584" location="'Tables'!A14883:I14904" display="Issue Test: Responsible for Local Business Closings by Generic Ballot" xr:uid="{00000000-0004-0000-0000-000044020000}"/>
    <hyperlink ref="A585" location="'Tables'!A14909:J14930" display="Issue Test: Responsible for Local Business Closings by Image Test: Donald Trump" xr:uid="{00000000-0004-0000-0000-000045020000}"/>
    <hyperlink ref="A586" location="'Tables'!A14935:J14956" display="Issue Test: Responsible for Local Business Closings by Image Test: Joe Biden" xr:uid="{00000000-0004-0000-0000-000046020000}"/>
    <hyperlink ref="A587" location="'Tables'!A14961:J14982" display="Issue Test: Responsible for Local Business Closings by Image Test: Ron DeSantis" xr:uid="{00000000-0004-0000-0000-000047020000}"/>
    <hyperlink ref="A588" location="'Tables'!A14987:J15008" display="Issue Test: Responsible for Local Business Closings by Image Test: The Chinese Government" xr:uid="{00000000-0004-0000-0000-000048020000}"/>
    <hyperlink ref="A589" location="'Tables'!A15013:L15034" display="Issue Test: Responsible for Local Business Closings by Presidential Ballot" xr:uid="{00000000-0004-0000-0000-000049020000}"/>
    <hyperlink ref="A590" location="'Tables'!A15039:L15060" display="Issue Test: Responsible for Local Business Closings by Responsibility for COVID-19" xr:uid="{00000000-0004-0000-0000-00004A020000}"/>
    <hyperlink ref="A591" location="'Tables'!A15065:J15086" display="Issue Test: Responsible for Local Business Closings by Trump COVID Approval" xr:uid="{00000000-0004-0000-0000-00004B020000}"/>
    <hyperlink ref="A592" location="'Tables'!A15091:J15112" display="Issue Test: Responsible for Local Business Closings by Wolf COVID Approval" xr:uid="{00000000-0004-0000-0000-00004C020000}"/>
    <hyperlink ref="A593" location="'Tables'!A15117:J15138" display="Issue Test: Responsible for Local Business Closings by Issue Test: China COVID Trust" xr:uid="{00000000-0004-0000-0000-00004D020000}"/>
    <hyperlink ref="A594" location="'Tables'!A15143:J15164" display="Issue Test: Responsible for Local Business Closings by Issue Test: China COVID Prevention" xr:uid="{00000000-0004-0000-0000-00004E020000}"/>
    <hyperlink ref="A595" location="'Tables'!A15169:J15190" display="Issue Test: Responsible for Local Business Closings by Issue Test: Chinese Cover Up" xr:uid="{00000000-0004-0000-0000-00004F020000}"/>
    <hyperlink ref="A596" location="'Tables'!A15195:J15216" display="Issue Test: Responsible for Local Business Closings by Issue Test: Eliminated Wet Markets" xr:uid="{00000000-0004-0000-0000-000050020000}"/>
    <hyperlink ref="A597" location="'Tables'!A15221:J15242" display="Issue Test: Responsible for Local Business Closings by Issue Test: China Held Accountable" xr:uid="{00000000-0004-0000-0000-000051020000}"/>
    <hyperlink ref="A598" location="'Tables'!A15247:J15268" display="Issue Test: Responsible for Local Business Closings by Issue Test: Reduce Reliance on China" xr:uid="{00000000-0004-0000-0000-000052020000}"/>
    <hyperlink ref="A599" location="'Tables'!A15273:J15294" display="Issue Test: Responsible for Local Business Closings by Issue Test: Responsible for Local Business Closings" xr:uid="{00000000-0004-0000-0000-000053020000}"/>
    <hyperlink ref="A600" location="'Tables'!A15299:J15320" display="Issue Test: Responsible for Local Business Closings by Trump China Stance Approval" xr:uid="{00000000-0004-0000-0000-000054020000}"/>
    <hyperlink ref="A601" location="'Tables'!A15325:J15346" display="Issue Test: Responsible for Local Business Closings by Protect American Interests Against China" xr:uid="{00000000-0004-0000-0000-000055020000}"/>
    <hyperlink ref="A602" location="'Tables'!A15351:J15372" display="Issue Test: Responsible for Local Business Closings by COVID Reparations Support" xr:uid="{00000000-0004-0000-0000-000056020000}"/>
    <hyperlink ref="A603" location="'Tables'!A15377:J15398" display="Issue Test: Responsible for Local Business Closings by Cancelled Chinese Debt Support" xr:uid="{00000000-0004-0000-0000-000057020000}"/>
    <hyperlink ref="A604" location="'Tables'!A15403:D15424" display="Issue Test: Responsible for Local Business Closings by Gender" xr:uid="{00000000-0004-0000-0000-000058020000}"/>
    <hyperlink ref="A605" location="'Tables'!A15429:H15450" display="Issue Test: Responsible for Local Business Closings by Age" xr:uid="{00000000-0004-0000-0000-000059020000}"/>
    <hyperlink ref="A606" location="'Tables'!A15455:G15476" display="Issue Test: Responsible for Local Business Closings by Partisanship" xr:uid="{00000000-0004-0000-0000-00005A020000}"/>
    <hyperlink ref="A607" location="'Tables'!A15481:J15502" display="Issue Test: Responsible for Local Business Closings by Ideology" xr:uid="{00000000-0004-0000-0000-00005B020000}"/>
    <hyperlink ref="A608" location="'Tables'!A15507:E15528" display="Issue Test: Responsible for Local Business Closings by Income" xr:uid="{00000000-0004-0000-0000-00005C020000}"/>
    <hyperlink ref="A609" location="'Tables'!A15533:J15554" display="Issue Test: Responsible for Local Business Closings by Gender + Age" xr:uid="{00000000-0004-0000-0000-00005D020000}"/>
    <hyperlink ref="A610" location="'Tables'!A15559:F15580" display="Issue Test: Responsible for Local Business Closings by Education" xr:uid="{00000000-0004-0000-0000-00005E020000}"/>
    <hyperlink ref="A611" location="'Tables'!A15585:H15606" display="Issue Test: Responsible for Local Business Closings by Gender + Education" xr:uid="{00000000-0004-0000-0000-00005F020000}"/>
    <hyperlink ref="A612" location="'Tables'!A15611:F15632" display="Issue Test: Responsible for Local Business Closings by Race" xr:uid="{00000000-0004-0000-0000-000060020000}"/>
    <hyperlink ref="A613" location="'Tables'!A15637:E15658" display="Issue Test: Responsible for Local Business Closings by Hispanic" xr:uid="{00000000-0004-0000-0000-000061020000}"/>
    <hyperlink ref="A614" location="'Tables'!A15663:H15684" display="Issue Test: Responsible for Local Business Closings by Ethnicity" xr:uid="{00000000-0004-0000-0000-000062020000}"/>
    <hyperlink ref="A615" location="'Tables'!A15689:K15710" display="Issue Test: Responsible for Local Business Closings by DMA" xr:uid="{00000000-0004-0000-0000-000063020000}"/>
    <hyperlink ref="A616" location="'Tables'!A15715:E15736" display="Trump China Stance Approval by Likelihood to Vote" xr:uid="{00000000-0004-0000-0000-000064020000}"/>
    <hyperlink ref="A617" location="'Tables'!A15741:I15762" display="Trump China Stance Approval by US RD/WT" xr:uid="{00000000-0004-0000-0000-000065020000}"/>
    <hyperlink ref="A618" location="'Tables'!A15767:I15788" display="Trump China Stance Approval by Generic Ballot" xr:uid="{00000000-0004-0000-0000-000066020000}"/>
    <hyperlink ref="A619" location="'Tables'!A15793:J15814" display="Trump China Stance Approval by Image Test: Donald Trump" xr:uid="{00000000-0004-0000-0000-000067020000}"/>
    <hyperlink ref="A620" location="'Tables'!A15819:J15840" display="Trump China Stance Approval by Image Test: Joe Biden" xr:uid="{00000000-0004-0000-0000-000068020000}"/>
    <hyperlink ref="A621" location="'Tables'!A15845:J15866" display="Trump China Stance Approval by Image Test: Ron DeSantis" xr:uid="{00000000-0004-0000-0000-000069020000}"/>
    <hyperlink ref="A622" location="'Tables'!A15871:J15892" display="Trump China Stance Approval by Image Test: The Chinese Government" xr:uid="{00000000-0004-0000-0000-00006A020000}"/>
    <hyperlink ref="A623" location="'Tables'!A15897:L15918" display="Trump China Stance Approval by Presidential Ballot" xr:uid="{00000000-0004-0000-0000-00006B020000}"/>
    <hyperlink ref="A624" location="'Tables'!A15923:L15944" display="Trump China Stance Approval by Responsibility for COVID-19" xr:uid="{00000000-0004-0000-0000-00006C020000}"/>
    <hyperlink ref="A625" location="'Tables'!A15949:J15970" display="Trump China Stance Approval by Trump COVID Approval" xr:uid="{00000000-0004-0000-0000-00006D020000}"/>
    <hyperlink ref="A626" location="'Tables'!A15975:J15996" display="Trump China Stance Approval by Wolf COVID Approval" xr:uid="{00000000-0004-0000-0000-00006E020000}"/>
    <hyperlink ref="A627" location="'Tables'!A16001:J16022" display="Trump China Stance Approval by Issue Test: China COVID Trust" xr:uid="{00000000-0004-0000-0000-00006F020000}"/>
    <hyperlink ref="A628" location="'Tables'!A16027:J16048" display="Trump China Stance Approval by Issue Test: China COVID Prevention" xr:uid="{00000000-0004-0000-0000-000070020000}"/>
    <hyperlink ref="A629" location="'Tables'!A16053:J16074" display="Trump China Stance Approval by Issue Test: Chinese Cover Up" xr:uid="{00000000-0004-0000-0000-000071020000}"/>
    <hyperlink ref="A630" location="'Tables'!A16079:J16100" display="Trump China Stance Approval by Issue Test: Eliminated Wet Markets" xr:uid="{00000000-0004-0000-0000-000072020000}"/>
    <hyperlink ref="A631" location="'Tables'!A16105:J16126" display="Trump China Stance Approval by Issue Test: China Held Accountable" xr:uid="{00000000-0004-0000-0000-000073020000}"/>
    <hyperlink ref="A632" location="'Tables'!A16131:J16152" display="Trump China Stance Approval by Issue Test: Reduce Reliance on China" xr:uid="{00000000-0004-0000-0000-000074020000}"/>
    <hyperlink ref="A633" location="'Tables'!A16157:J16178" display="Trump China Stance Approval by Issue Test: Responsible for Local Business Closings" xr:uid="{00000000-0004-0000-0000-000075020000}"/>
    <hyperlink ref="A634" location="'Tables'!A16183:J16204" display="Trump China Stance Approval by Trump China Stance Approval" xr:uid="{00000000-0004-0000-0000-000076020000}"/>
    <hyperlink ref="A635" location="'Tables'!A16209:J16230" display="Trump China Stance Approval by Protect American Interests Against China" xr:uid="{00000000-0004-0000-0000-000077020000}"/>
    <hyperlink ref="A636" location="'Tables'!A16235:J16256" display="Trump China Stance Approval by COVID Reparations Support" xr:uid="{00000000-0004-0000-0000-000078020000}"/>
    <hyperlink ref="A637" location="'Tables'!A16261:J16282" display="Trump China Stance Approval by Cancelled Chinese Debt Support" xr:uid="{00000000-0004-0000-0000-000079020000}"/>
    <hyperlink ref="A638" location="'Tables'!A16287:D16308" display="Trump China Stance Approval by Gender" xr:uid="{00000000-0004-0000-0000-00007A020000}"/>
    <hyperlink ref="A639" location="'Tables'!A16313:H16334" display="Trump China Stance Approval by Age" xr:uid="{00000000-0004-0000-0000-00007B020000}"/>
    <hyperlink ref="A640" location="'Tables'!A16339:G16360" display="Trump China Stance Approval by Partisanship" xr:uid="{00000000-0004-0000-0000-00007C020000}"/>
    <hyperlink ref="A641" location="'Tables'!A16365:J16386" display="Trump China Stance Approval by Ideology" xr:uid="{00000000-0004-0000-0000-00007D020000}"/>
    <hyperlink ref="A642" location="'Tables'!A16391:E16412" display="Trump China Stance Approval by Income" xr:uid="{00000000-0004-0000-0000-00007E020000}"/>
    <hyperlink ref="A643" location="'Tables'!A16417:J16438" display="Trump China Stance Approval by Gender + Age" xr:uid="{00000000-0004-0000-0000-00007F020000}"/>
    <hyperlink ref="A644" location="'Tables'!A16443:F16464" display="Trump China Stance Approval by Education" xr:uid="{00000000-0004-0000-0000-000080020000}"/>
    <hyperlink ref="A645" location="'Tables'!A16469:H16490" display="Trump China Stance Approval by Gender + Education" xr:uid="{00000000-0004-0000-0000-000081020000}"/>
    <hyperlink ref="A646" location="'Tables'!A16495:F16516" display="Trump China Stance Approval by Race" xr:uid="{00000000-0004-0000-0000-000082020000}"/>
    <hyperlink ref="A647" location="'Tables'!A16521:E16542" display="Trump China Stance Approval by Hispanic" xr:uid="{00000000-0004-0000-0000-000083020000}"/>
    <hyperlink ref="A648" location="'Tables'!A16547:H16568" display="Trump China Stance Approval by Ethnicity" xr:uid="{00000000-0004-0000-0000-000084020000}"/>
    <hyperlink ref="A649" location="'Tables'!A16573:K16594" display="Trump China Stance Approval by DMA" xr:uid="{00000000-0004-0000-0000-000085020000}"/>
    <hyperlink ref="A650" location="'Tables'!A16599:E16620" display="Protect American Interests Against China by Likelihood to Vote" xr:uid="{00000000-0004-0000-0000-000086020000}"/>
    <hyperlink ref="A651" location="'Tables'!A16625:I16646" display="Protect American Interests Against China by US RD/WT" xr:uid="{00000000-0004-0000-0000-000087020000}"/>
    <hyperlink ref="A652" location="'Tables'!A16651:I16672" display="Protect American Interests Against China by Generic Ballot" xr:uid="{00000000-0004-0000-0000-000088020000}"/>
    <hyperlink ref="A653" location="'Tables'!A16677:J16698" display="Protect American Interests Against China by Image Test: Donald Trump" xr:uid="{00000000-0004-0000-0000-000089020000}"/>
    <hyperlink ref="A654" location="'Tables'!A16703:J16724" display="Protect American Interests Against China by Image Test: Joe Biden" xr:uid="{00000000-0004-0000-0000-00008A020000}"/>
    <hyperlink ref="A655" location="'Tables'!A16729:J16750" display="Protect American Interests Against China by Image Test: Ron DeSantis" xr:uid="{00000000-0004-0000-0000-00008B020000}"/>
    <hyperlink ref="A656" location="'Tables'!A16755:J16776" display="Protect American Interests Against China by Image Test: The Chinese Government" xr:uid="{00000000-0004-0000-0000-00008C020000}"/>
    <hyperlink ref="A657" location="'Tables'!A16781:L16802" display="Protect American Interests Against China by Presidential Ballot" xr:uid="{00000000-0004-0000-0000-00008D020000}"/>
    <hyperlink ref="A658" location="'Tables'!A16807:L16828" display="Protect American Interests Against China by Responsibility for COVID-19" xr:uid="{00000000-0004-0000-0000-00008E020000}"/>
    <hyperlink ref="A659" location="'Tables'!A16833:J16854" display="Protect American Interests Against China by Trump COVID Approval" xr:uid="{00000000-0004-0000-0000-00008F020000}"/>
    <hyperlink ref="A660" location="'Tables'!A16859:J16880" display="Protect American Interests Against China by Wolf COVID Approval" xr:uid="{00000000-0004-0000-0000-000090020000}"/>
    <hyperlink ref="A661" location="'Tables'!A16885:J16906" display="Protect American Interests Against China by Issue Test: China COVID Trust" xr:uid="{00000000-0004-0000-0000-000091020000}"/>
    <hyperlink ref="A662" location="'Tables'!A16911:J16932" display="Protect American Interests Against China by Issue Test: China COVID Prevention" xr:uid="{00000000-0004-0000-0000-000092020000}"/>
    <hyperlink ref="A663" location="'Tables'!A16937:J16958" display="Protect American Interests Against China by Issue Test: Chinese Cover Up" xr:uid="{00000000-0004-0000-0000-000093020000}"/>
    <hyperlink ref="A664" location="'Tables'!A16963:J16984" display="Protect American Interests Against China by Issue Test: Eliminated Wet Markets" xr:uid="{00000000-0004-0000-0000-000094020000}"/>
    <hyperlink ref="A665" location="'Tables'!A16989:J17010" display="Protect American Interests Against China by Issue Test: China Held Accountable" xr:uid="{00000000-0004-0000-0000-000095020000}"/>
    <hyperlink ref="A666" location="'Tables'!A17015:J17036" display="Protect American Interests Against China by Issue Test: Reduce Reliance on China" xr:uid="{00000000-0004-0000-0000-000096020000}"/>
    <hyperlink ref="A667" location="'Tables'!A17041:J17062" display="Protect American Interests Against China by Issue Test: Responsible for Local Business Closings" xr:uid="{00000000-0004-0000-0000-000097020000}"/>
    <hyperlink ref="A668" location="'Tables'!A17067:J17088" display="Protect American Interests Against China by Trump China Stance Approval" xr:uid="{00000000-0004-0000-0000-000098020000}"/>
    <hyperlink ref="A669" location="'Tables'!A17093:J17114" display="Protect American Interests Against China by Protect American Interests Against China" xr:uid="{00000000-0004-0000-0000-000099020000}"/>
    <hyperlink ref="A670" location="'Tables'!A17119:J17140" display="Protect American Interests Against China by COVID Reparations Support" xr:uid="{00000000-0004-0000-0000-00009A020000}"/>
    <hyperlink ref="A671" location="'Tables'!A17145:J17166" display="Protect American Interests Against China by Cancelled Chinese Debt Support" xr:uid="{00000000-0004-0000-0000-00009B020000}"/>
    <hyperlink ref="A672" location="'Tables'!A17171:D17192" display="Protect American Interests Against China by Gender" xr:uid="{00000000-0004-0000-0000-00009C020000}"/>
    <hyperlink ref="A673" location="'Tables'!A17197:H17218" display="Protect American Interests Against China by Age" xr:uid="{00000000-0004-0000-0000-00009D020000}"/>
    <hyperlink ref="A674" location="'Tables'!A17223:G17244" display="Protect American Interests Against China by Partisanship" xr:uid="{00000000-0004-0000-0000-00009E020000}"/>
    <hyperlink ref="A675" location="'Tables'!A17249:J17270" display="Protect American Interests Against China by Ideology" xr:uid="{00000000-0004-0000-0000-00009F020000}"/>
    <hyperlink ref="A676" location="'Tables'!A17275:E17296" display="Protect American Interests Against China by Income" xr:uid="{00000000-0004-0000-0000-0000A0020000}"/>
    <hyperlink ref="A677" location="'Tables'!A17301:J17322" display="Protect American Interests Against China by Gender + Age" xr:uid="{00000000-0004-0000-0000-0000A1020000}"/>
    <hyperlink ref="A678" location="'Tables'!A17327:F17348" display="Protect American Interests Against China by Education" xr:uid="{00000000-0004-0000-0000-0000A2020000}"/>
    <hyperlink ref="A679" location="'Tables'!A17353:H17374" display="Protect American Interests Against China by Gender + Education" xr:uid="{00000000-0004-0000-0000-0000A3020000}"/>
    <hyperlink ref="A680" location="'Tables'!A17379:F17400" display="Protect American Interests Against China by Race" xr:uid="{00000000-0004-0000-0000-0000A4020000}"/>
    <hyperlink ref="A681" location="'Tables'!A17405:E17426" display="Protect American Interests Against China by Hispanic" xr:uid="{00000000-0004-0000-0000-0000A5020000}"/>
    <hyperlink ref="A682" location="'Tables'!A17431:H17452" display="Protect American Interests Against China by Ethnicity" xr:uid="{00000000-0004-0000-0000-0000A6020000}"/>
    <hyperlink ref="A683" location="'Tables'!A17457:K17478" display="Protect American Interests Against China by DMA" xr:uid="{00000000-0004-0000-0000-0000A7020000}"/>
    <hyperlink ref="A684" location="'Tables'!A17483:E17504" display="COVID Reparations Support by Likelihood to Vote" xr:uid="{00000000-0004-0000-0000-0000A8020000}"/>
    <hyperlink ref="A685" location="'Tables'!A17509:I17530" display="COVID Reparations Support by US RD/WT" xr:uid="{00000000-0004-0000-0000-0000A9020000}"/>
    <hyperlink ref="A686" location="'Tables'!A17535:I17556" display="COVID Reparations Support by Generic Ballot" xr:uid="{00000000-0004-0000-0000-0000AA020000}"/>
    <hyperlink ref="A687" location="'Tables'!A17561:J17582" display="COVID Reparations Support by Image Test: Donald Trump" xr:uid="{00000000-0004-0000-0000-0000AB020000}"/>
    <hyperlink ref="A688" location="'Tables'!A17587:J17608" display="COVID Reparations Support by Image Test: Joe Biden" xr:uid="{00000000-0004-0000-0000-0000AC020000}"/>
    <hyperlink ref="A689" location="'Tables'!A17613:J17634" display="COVID Reparations Support by Image Test: Ron DeSantis" xr:uid="{00000000-0004-0000-0000-0000AD020000}"/>
    <hyperlink ref="A690" location="'Tables'!A17639:J17660" display="COVID Reparations Support by Image Test: The Chinese Government" xr:uid="{00000000-0004-0000-0000-0000AE020000}"/>
    <hyperlink ref="A691" location="'Tables'!A17665:L17686" display="COVID Reparations Support by Presidential Ballot" xr:uid="{00000000-0004-0000-0000-0000AF020000}"/>
    <hyperlink ref="A692" location="'Tables'!A17691:L17712" display="COVID Reparations Support by Responsibility for COVID-19" xr:uid="{00000000-0004-0000-0000-0000B0020000}"/>
    <hyperlink ref="A693" location="'Tables'!A17717:J17738" display="COVID Reparations Support by Trump COVID Approval" xr:uid="{00000000-0004-0000-0000-0000B1020000}"/>
    <hyperlink ref="A694" location="'Tables'!A17743:J17764" display="COVID Reparations Support by Wolf COVID Approval" xr:uid="{00000000-0004-0000-0000-0000B2020000}"/>
    <hyperlink ref="A695" location="'Tables'!A17769:J17790" display="COVID Reparations Support by Issue Test: China COVID Trust" xr:uid="{00000000-0004-0000-0000-0000B3020000}"/>
    <hyperlink ref="A696" location="'Tables'!A17795:J17816" display="COVID Reparations Support by Issue Test: China COVID Prevention" xr:uid="{00000000-0004-0000-0000-0000B4020000}"/>
    <hyperlink ref="A697" location="'Tables'!A17821:J17842" display="COVID Reparations Support by Issue Test: Chinese Cover Up" xr:uid="{00000000-0004-0000-0000-0000B5020000}"/>
    <hyperlink ref="A698" location="'Tables'!A17847:J17868" display="COVID Reparations Support by Issue Test: Eliminated Wet Markets" xr:uid="{00000000-0004-0000-0000-0000B6020000}"/>
    <hyperlink ref="A699" location="'Tables'!A17873:J17894" display="COVID Reparations Support by Issue Test: China Held Accountable" xr:uid="{00000000-0004-0000-0000-0000B7020000}"/>
    <hyperlink ref="A700" location="'Tables'!A17899:J17920" display="COVID Reparations Support by Issue Test: Reduce Reliance on China" xr:uid="{00000000-0004-0000-0000-0000B8020000}"/>
    <hyperlink ref="A701" location="'Tables'!A17925:J17946" display="COVID Reparations Support by Issue Test: Responsible for Local Business Closings" xr:uid="{00000000-0004-0000-0000-0000B9020000}"/>
    <hyperlink ref="A702" location="'Tables'!A17951:J17972" display="COVID Reparations Support by Trump China Stance Approval" xr:uid="{00000000-0004-0000-0000-0000BA020000}"/>
    <hyperlink ref="A703" location="'Tables'!A17977:J17998" display="COVID Reparations Support by Protect American Interests Against China" xr:uid="{00000000-0004-0000-0000-0000BB020000}"/>
    <hyperlink ref="A704" location="'Tables'!A18003:J18024" display="COVID Reparations Support by COVID Reparations Support" xr:uid="{00000000-0004-0000-0000-0000BC020000}"/>
    <hyperlink ref="A705" location="'Tables'!A18029:J18050" display="COVID Reparations Support by Cancelled Chinese Debt Support" xr:uid="{00000000-0004-0000-0000-0000BD020000}"/>
    <hyperlink ref="A706" location="'Tables'!A18055:D18076" display="COVID Reparations Support by Gender" xr:uid="{00000000-0004-0000-0000-0000BE020000}"/>
    <hyperlink ref="A707" location="'Tables'!A18081:H18102" display="COVID Reparations Support by Age" xr:uid="{00000000-0004-0000-0000-0000BF020000}"/>
    <hyperlink ref="A708" location="'Tables'!A18107:G18128" display="COVID Reparations Support by Partisanship" xr:uid="{00000000-0004-0000-0000-0000C0020000}"/>
    <hyperlink ref="A709" location="'Tables'!A18133:J18154" display="COVID Reparations Support by Ideology" xr:uid="{00000000-0004-0000-0000-0000C1020000}"/>
    <hyperlink ref="A710" location="'Tables'!A18159:E18180" display="COVID Reparations Support by Income" xr:uid="{00000000-0004-0000-0000-0000C2020000}"/>
    <hyperlink ref="A711" location="'Tables'!A18185:J18206" display="COVID Reparations Support by Gender + Age" xr:uid="{00000000-0004-0000-0000-0000C3020000}"/>
    <hyperlink ref="A712" location="'Tables'!A18211:F18232" display="COVID Reparations Support by Education" xr:uid="{00000000-0004-0000-0000-0000C4020000}"/>
    <hyperlink ref="A713" location="'Tables'!A18237:H18258" display="COVID Reparations Support by Gender + Education" xr:uid="{00000000-0004-0000-0000-0000C5020000}"/>
    <hyperlink ref="A714" location="'Tables'!A18263:F18284" display="COVID Reparations Support by Race" xr:uid="{00000000-0004-0000-0000-0000C6020000}"/>
    <hyperlink ref="A715" location="'Tables'!A18289:E18310" display="COVID Reparations Support by Hispanic" xr:uid="{00000000-0004-0000-0000-0000C7020000}"/>
    <hyperlink ref="A716" location="'Tables'!A18315:H18336" display="COVID Reparations Support by Ethnicity" xr:uid="{00000000-0004-0000-0000-0000C8020000}"/>
    <hyperlink ref="A717" location="'Tables'!A18341:K18362" display="COVID Reparations Support by DMA" xr:uid="{00000000-0004-0000-0000-0000C9020000}"/>
    <hyperlink ref="A718" location="'Tables'!A18367:E18388" display="Cancelled Chinese Debt Support by Likelihood to Vote" xr:uid="{00000000-0004-0000-0000-0000CA020000}"/>
    <hyperlink ref="A719" location="'Tables'!A18393:I18414" display="Cancelled Chinese Debt Support by US RD/WT" xr:uid="{00000000-0004-0000-0000-0000CB020000}"/>
    <hyperlink ref="A720" location="'Tables'!A18419:I18440" display="Cancelled Chinese Debt Support by Generic Ballot" xr:uid="{00000000-0004-0000-0000-0000CC020000}"/>
    <hyperlink ref="A721" location="'Tables'!A18445:J18466" display="Cancelled Chinese Debt Support by Image Test: Donald Trump" xr:uid="{00000000-0004-0000-0000-0000CD020000}"/>
    <hyperlink ref="A722" location="'Tables'!A18471:J18492" display="Cancelled Chinese Debt Support by Image Test: Joe Biden" xr:uid="{00000000-0004-0000-0000-0000CE020000}"/>
    <hyperlink ref="A723" location="'Tables'!A18497:J18518" display="Cancelled Chinese Debt Support by Image Test: Ron DeSantis" xr:uid="{00000000-0004-0000-0000-0000CF020000}"/>
    <hyperlink ref="A724" location="'Tables'!A18523:J18544" display="Cancelled Chinese Debt Support by Image Test: The Chinese Government" xr:uid="{00000000-0004-0000-0000-0000D0020000}"/>
    <hyperlink ref="A725" location="'Tables'!A18549:L18570" display="Cancelled Chinese Debt Support by Presidential Ballot" xr:uid="{00000000-0004-0000-0000-0000D1020000}"/>
    <hyperlink ref="A726" location="'Tables'!A18575:L18596" display="Cancelled Chinese Debt Support by Responsibility for COVID-19" xr:uid="{00000000-0004-0000-0000-0000D2020000}"/>
    <hyperlink ref="A727" location="'Tables'!A18601:J18622" display="Cancelled Chinese Debt Support by Trump COVID Approval" xr:uid="{00000000-0004-0000-0000-0000D3020000}"/>
    <hyperlink ref="A728" location="'Tables'!A18627:J18648" display="Cancelled Chinese Debt Support by Wolf COVID Approval" xr:uid="{00000000-0004-0000-0000-0000D4020000}"/>
    <hyperlink ref="A729" location="'Tables'!A18653:J18674" display="Cancelled Chinese Debt Support by Issue Test: China COVID Trust" xr:uid="{00000000-0004-0000-0000-0000D5020000}"/>
    <hyperlink ref="A730" location="'Tables'!A18679:J18700" display="Cancelled Chinese Debt Support by Issue Test: China COVID Prevention" xr:uid="{00000000-0004-0000-0000-0000D6020000}"/>
    <hyperlink ref="A731" location="'Tables'!A18705:J18726" display="Cancelled Chinese Debt Support by Issue Test: Chinese Cover Up" xr:uid="{00000000-0004-0000-0000-0000D7020000}"/>
    <hyperlink ref="A732" location="'Tables'!A18731:J18752" display="Cancelled Chinese Debt Support by Issue Test: Eliminated Wet Markets" xr:uid="{00000000-0004-0000-0000-0000D8020000}"/>
    <hyperlink ref="A733" location="'Tables'!A18757:J18778" display="Cancelled Chinese Debt Support by Issue Test: China Held Accountable" xr:uid="{00000000-0004-0000-0000-0000D9020000}"/>
    <hyperlink ref="A734" location="'Tables'!A18783:J18804" display="Cancelled Chinese Debt Support by Issue Test: Reduce Reliance on China" xr:uid="{00000000-0004-0000-0000-0000DA020000}"/>
    <hyperlink ref="A735" location="'Tables'!A18809:J18830" display="Cancelled Chinese Debt Support by Issue Test: Responsible for Local Business Closings" xr:uid="{00000000-0004-0000-0000-0000DB020000}"/>
    <hyperlink ref="A736" location="'Tables'!A18835:J18856" display="Cancelled Chinese Debt Support by Trump China Stance Approval" xr:uid="{00000000-0004-0000-0000-0000DC020000}"/>
    <hyperlink ref="A737" location="'Tables'!A18861:J18882" display="Cancelled Chinese Debt Support by Protect American Interests Against China" xr:uid="{00000000-0004-0000-0000-0000DD020000}"/>
    <hyperlink ref="A738" location="'Tables'!A18887:J18908" display="Cancelled Chinese Debt Support by COVID Reparations Support" xr:uid="{00000000-0004-0000-0000-0000DE020000}"/>
    <hyperlink ref="A739" location="'Tables'!A18913:J18934" display="Cancelled Chinese Debt Support by Cancelled Chinese Debt Support" xr:uid="{00000000-0004-0000-0000-0000DF020000}"/>
    <hyperlink ref="A740" location="'Tables'!A18939:D18960" display="Cancelled Chinese Debt Support by Gender" xr:uid="{00000000-0004-0000-0000-0000E0020000}"/>
    <hyperlink ref="A741" location="'Tables'!A18965:H18986" display="Cancelled Chinese Debt Support by Age" xr:uid="{00000000-0004-0000-0000-0000E1020000}"/>
    <hyperlink ref="A742" location="'Tables'!A18991:G19012" display="Cancelled Chinese Debt Support by Partisanship" xr:uid="{00000000-0004-0000-0000-0000E2020000}"/>
    <hyperlink ref="A743" location="'Tables'!A19017:J19038" display="Cancelled Chinese Debt Support by Ideology" xr:uid="{00000000-0004-0000-0000-0000E3020000}"/>
    <hyperlink ref="A744" location="'Tables'!A19043:E19064" display="Cancelled Chinese Debt Support by Income" xr:uid="{00000000-0004-0000-0000-0000E4020000}"/>
    <hyperlink ref="A745" location="'Tables'!A19069:J19090" display="Cancelled Chinese Debt Support by Gender + Age" xr:uid="{00000000-0004-0000-0000-0000E5020000}"/>
    <hyperlink ref="A746" location="'Tables'!A19095:F19116" display="Cancelled Chinese Debt Support by Education" xr:uid="{00000000-0004-0000-0000-0000E6020000}"/>
    <hyperlink ref="A747" location="'Tables'!A19121:H19142" display="Cancelled Chinese Debt Support by Gender + Education" xr:uid="{00000000-0004-0000-0000-0000E7020000}"/>
    <hyperlink ref="A748" location="'Tables'!A19147:F19168" display="Cancelled Chinese Debt Support by Race" xr:uid="{00000000-0004-0000-0000-0000E8020000}"/>
    <hyperlink ref="A749" location="'Tables'!A19173:E19194" display="Cancelled Chinese Debt Support by Hispanic" xr:uid="{00000000-0004-0000-0000-0000E9020000}"/>
    <hyperlink ref="A750" location="'Tables'!A19199:H19220" display="Cancelled Chinese Debt Support by Ethnicity" xr:uid="{00000000-0004-0000-0000-0000EA020000}"/>
    <hyperlink ref="A751" location="'Tables'!A19225:K19246" display="Cancelled Chinese Debt Support by DMA" xr:uid="{00000000-0004-0000-0000-0000EB020000}"/>
    <hyperlink ref="A752" location="'Tables'!A19251:E19260" display="Gender by Likelihood to Vote" xr:uid="{00000000-0004-0000-0000-0000EC020000}"/>
    <hyperlink ref="A753" location="'Tables'!A19265:I19274" display="Gender by US RD/WT" xr:uid="{00000000-0004-0000-0000-0000ED020000}"/>
    <hyperlink ref="A754" location="'Tables'!A19279:I19288" display="Gender by Generic Ballot" xr:uid="{00000000-0004-0000-0000-0000EE020000}"/>
    <hyperlink ref="A755" location="'Tables'!A19293:J19302" display="Gender by Image Test: Donald Trump" xr:uid="{00000000-0004-0000-0000-0000EF020000}"/>
    <hyperlink ref="A756" location="'Tables'!A19307:J19316" display="Gender by Image Test: Joe Biden" xr:uid="{00000000-0004-0000-0000-0000F0020000}"/>
    <hyperlink ref="A757" location="'Tables'!A19321:J19330" display="Gender by Image Test: Ron DeSantis" xr:uid="{00000000-0004-0000-0000-0000F1020000}"/>
    <hyperlink ref="A758" location="'Tables'!A19335:J19344" display="Gender by Image Test: The Chinese Government" xr:uid="{00000000-0004-0000-0000-0000F2020000}"/>
    <hyperlink ref="A759" location="'Tables'!A19349:L19358" display="Gender by Presidential Ballot" xr:uid="{00000000-0004-0000-0000-0000F3020000}"/>
    <hyperlink ref="A760" location="'Tables'!A19363:L19372" display="Gender by Responsibility for COVID-19" xr:uid="{00000000-0004-0000-0000-0000F4020000}"/>
    <hyperlink ref="A761" location="'Tables'!A19377:J19386" display="Gender by Trump COVID Approval" xr:uid="{00000000-0004-0000-0000-0000F5020000}"/>
    <hyperlink ref="A762" location="'Tables'!A19391:J19400" display="Gender by Wolf COVID Approval" xr:uid="{00000000-0004-0000-0000-0000F6020000}"/>
    <hyperlink ref="A763" location="'Tables'!A19405:J19414" display="Gender by Issue Test: China COVID Trust" xr:uid="{00000000-0004-0000-0000-0000F7020000}"/>
    <hyperlink ref="A764" location="'Tables'!A19419:J19428" display="Gender by Issue Test: China COVID Prevention" xr:uid="{00000000-0004-0000-0000-0000F8020000}"/>
    <hyperlink ref="A765" location="'Tables'!A19433:J19442" display="Gender by Issue Test: Chinese Cover Up" xr:uid="{00000000-0004-0000-0000-0000F9020000}"/>
    <hyperlink ref="A766" location="'Tables'!A19447:J19456" display="Gender by Issue Test: Eliminated Wet Markets" xr:uid="{00000000-0004-0000-0000-0000FA020000}"/>
    <hyperlink ref="A767" location="'Tables'!A19461:J19470" display="Gender by Issue Test: China Held Accountable" xr:uid="{00000000-0004-0000-0000-0000FB020000}"/>
    <hyperlink ref="A768" location="'Tables'!A19475:J19484" display="Gender by Issue Test: Reduce Reliance on China" xr:uid="{00000000-0004-0000-0000-0000FC020000}"/>
    <hyperlink ref="A769" location="'Tables'!A19489:J19498" display="Gender by Issue Test: Responsible for Local Business Closings" xr:uid="{00000000-0004-0000-0000-0000FD020000}"/>
    <hyperlink ref="A770" location="'Tables'!A19503:J19512" display="Gender by Trump China Stance Approval" xr:uid="{00000000-0004-0000-0000-0000FE020000}"/>
    <hyperlink ref="A771" location="'Tables'!A19517:J19526" display="Gender by Protect American Interests Against China" xr:uid="{00000000-0004-0000-0000-0000FF020000}"/>
    <hyperlink ref="A772" location="'Tables'!A19531:J19540" display="Gender by COVID Reparations Support" xr:uid="{00000000-0004-0000-0000-000000030000}"/>
    <hyperlink ref="A773" location="'Tables'!A19545:J19554" display="Gender by Cancelled Chinese Debt Support" xr:uid="{00000000-0004-0000-0000-000001030000}"/>
    <hyperlink ref="A774" location="'Tables'!A19559:D19568" display="Gender by Gender" xr:uid="{00000000-0004-0000-0000-000002030000}"/>
    <hyperlink ref="A775" location="'Tables'!A19573:H19582" display="Gender by Age" xr:uid="{00000000-0004-0000-0000-000003030000}"/>
    <hyperlink ref="A776" location="'Tables'!A19587:G19596" display="Gender by Partisanship" xr:uid="{00000000-0004-0000-0000-000004030000}"/>
    <hyperlink ref="A777" location="'Tables'!A19601:J19610" display="Gender by Ideology" xr:uid="{00000000-0004-0000-0000-000005030000}"/>
    <hyperlink ref="A778" location="'Tables'!A19615:E19624" display="Gender by Income" xr:uid="{00000000-0004-0000-0000-000006030000}"/>
    <hyperlink ref="A779" location="'Tables'!A19629:J19638" display="Gender by Gender + Age" xr:uid="{00000000-0004-0000-0000-000007030000}"/>
    <hyperlink ref="A780" location="'Tables'!A19643:F19652" display="Gender by Education" xr:uid="{00000000-0004-0000-0000-000008030000}"/>
    <hyperlink ref="A781" location="'Tables'!A19657:H19666" display="Gender by Gender + Education" xr:uid="{00000000-0004-0000-0000-000009030000}"/>
    <hyperlink ref="A782" location="'Tables'!A19671:F19680" display="Gender by Race" xr:uid="{00000000-0004-0000-0000-00000A030000}"/>
    <hyperlink ref="A783" location="'Tables'!A19685:E19694" display="Gender by Hispanic" xr:uid="{00000000-0004-0000-0000-00000B030000}"/>
    <hyperlink ref="A784" location="'Tables'!A19699:H19708" display="Gender by Ethnicity" xr:uid="{00000000-0004-0000-0000-00000C030000}"/>
    <hyperlink ref="A785" location="'Tables'!A19713:K19722" display="Gender by DMA" xr:uid="{00000000-0004-0000-0000-00000D030000}"/>
    <hyperlink ref="A786" location="'Tables'!A19727:E19744" display="Age by Likelihood to Vote" xr:uid="{00000000-0004-0000-0000-00000E030000}"/>
    <hyperlink ref="A787" location="'Tables'!A19749:I19766" display="Age by US RD/WT" xr:uid="{00000000-0004-0000-0000-00000F030000}"/>
    <hyperlink ref="A788" location="'Tables'!A19771:I19788" display="Age by Generic Ballot" xr:uid="{00000000-0004-0000-0000-000010030000}"/>
    <hyperlink ref="A789" location="'Tables'!A19793:J19810" display="Age by Image Test: Donald Trump" xr:uid="{00000000-0004-0000-0000-000011030000}"/>
    <hyperlink ref="A790" location="'Tables'!A19815:J19832" display="Age by Image Test: Joe Biden" xr:uid="{00000000-0004-0000-0000-000012030000}"/>
    <hyperlink ref="A791" location="'Tables'!A19837:J19854" display="Age by Image Test: Ron DeSantis" xr:uid="{00000000-0004-0000-0000-000013030000}"/>
    <hyperlink ref="A792" location="'Tables'!A19859:J19876" display="Age by Image Test: The Chinese Government" xr:uid="{00000000-0004-0000-0000-000014030000}"/>
    <hyperlink ref="A793" location="'Tables'!A19881:L19898" display="Age by Presidential Ballot" xr:uid="{00000000-0004-0000-0000-000015030000}"/>
    <hyperlink ref="A794" location="'Tables'!A19903:L19920" display="Age by Responsibility for COVID-19" xr:uid="{00000000-0004-0000-0000-000016030000}"/>
    <hyperlink ref="A795" location="'Tables'!A19925:J19942" display="Age by Trump COVID Approval" xr:uid="{00000000-0004-0000-0000-000017030000}"/>
    <hyperlink ref="A796" location="'Tables'!A19947:J19964" display="Age by Wolf COVID Approval" xr:uid="{00000000-0004-0000-0000-000018030000}"/>
    <hyperlink ref="A797" location="'Tables'!A19969:J19986" display="Age by Issue Test: China COVID Trust" xr:uid="{00000000-0004-0000-0000-000019030000}"/>
    <hyperlink ref="A798" location="'Tables'!A19991:J20008" display="Age by Issue Test: China COVID Prevention" xr:uid="{00000000-0004-0000-0000-00001A030000}"/>
    <hyperlink ref="A799" location="'Tables'!A20013:J20030" display="Age by Issue Test: Chinese Cover Up" xr:uid="{00000000-0004-0000-0000-00001B030000}"/>
    <hyperlink ref="A800" location="'Tables'!A20035:J20052" display="Age by Issue Test: Eliminated Wet Markets" xr:uid="{00000000-0004-0000-0000-00001C030000}"/>
    <hyperlink ref="A801" location="'Tables'!A20057:J20074" display="Age by Issue Test: China Held Accountable" xr:uid="{00000000-0004-0000-0000-00001D030000}"/>
    <hyperlink ref="A802" location="'Tables'!A20079:J20096" display="Age by Issue Test: Reduce Reliance on China" xr:uid="{00000000-0004-0000-0000-00001E030000}"/>
    <hyperlink ref="A803" location="'Tables'!A20101:J20118" display="Age by Issue Test: Responsible for Local Business Closings" xr:uid="{00000000-0004-0000-0000-00001F030000}"/>
    <hyperlink ref="A804" location="'Tables'!A20123:J20140" display="Age by Trump China Stance Approval" xr:uid="{00000000-0004-0000-0000-000020030000}"/>
    <hyperlink ref="A805" location="'Tables'!A20145:J20162" display="Age by Protect American Interests Against China" xr:uid="{00000000-0004-0000-0000-000021030000}"/>
    <hyperlink ref="A806" location="'Tables'!A20167:J20184" display="Age by COVID Reparations Support" xr:uid="{00000000-0004-0000-0000-000022030000}"/>
    <hyperlink ref="A807" location="'Tables'!A20189:J20206" display="Age by Cancelled Chinese Debt Support" xr:uid="{00000000-0004-0000-0000-000023030000}"/>
    <hyperlink ref="A808" location="'Tables'!A20211:D20228" display="Age by Gender" xr:uid="{00000000-0004-0000-0000-000024030000}"/>
    <hyperlink ref="A809" location="'Tables'!A20233:H20250" display="Age by Age" xr:uid="{00000000-0004-0000-0000-000025030000}"/>
    <hyperlink ref="A810" location="'Tables'!A20255:G20272" display="Age by Partisanship" xr:uid="{00000000-0004-0000-0000-000026030000}"/>
    <hyperlink ref="A811" location="'Tables'!A20277:J20294" display="Age by Ideology" xr:uid="{00000000-0004-0000-0000-000027030000}"/>
    <hyperlink ref="A812" location="'Tables'!A20299:E20316" display="Age by Income" xr:uid="{00000000-0004-0000-0000-000028030000}"/>
    <hyperlink ref="A813" location="'Tables'!A20321:J20338" display="Age by Gender + Age" xr:uid="{00000000-0004-0000-0000-000029030000}"/>
    <hyperlink ref="A814" location="'Tables'!A20343:F20360" display="Age by Education" xr:uid="{00000000-0004-0000-0000-00002A030000}"/>
    <hyperlink ref="A815" location="'Tables'!A20365:H20382" display="Age by Gender + Education" xr:uid="{00000000-0004-0000-0000-00002B030000}"/>
    <hyperlink ref="A816" location="'Tables'!A20387:F20404" display="Age by Race" xr:uid="{00000000-0004-0000-0000-00002C030000}"/>
    <hyperlink ref="A817" location="'Tables'!A20409:E20426" display="Age by Hispanic" xr:uid="{00000000-0004-0000-0000-00002D030000}"/>
    <hyperlink ref="A818" location="'Tables'!A20431:H20448" display="Age by Ethnicity" xr:uid="{00000000-0004-0000-0000-00002E030000}"/>
    <hyperlink ref="A819" location="'Tables'!A20453:K20470" display="Age by DMA" xr:uid="{00000000-0004-0000-0000-00002F030000}"/>
    <hyperlink ref="A820" location="'Tables'!A20475:E20490" display="Partisanship by Likelihood to Vote" xr:uid="{00000000-0004-0000-0000-000030030000}"/>
    <hyperlink ref="A821" location="'Tables'!A20495:I20510" display="Partisanship by US RD/WT" xr:uid="{00000000-0004-0000-0000-000031030000}"/>
    <hyperlink ref="A822" location="'Tables'!A20515:I20530" display="Partisanship by Generic Ballot" xr:uid="{00000000-0004-0000-0000-000032030000}"/>
    <hyperlink ref="A823" location="'Tables'!A20535:J20550" display="Partisanship by Image Test: Donald Trump" xr:uid="{00000000-0004-0000-0000-000033030000}"/>
    <hyperlink ref="A824" location="'Tables'!A20555:J20570" display="Partisanship by Image Test: Joe Biden" xr:uid="{00000000-0004-0000-0000-000034030000}"/>
    <hyperlink ref="A825" location="'Tables'!A20575:J20590" display="Partisanship by Image Test: Ron DeSantis" xr:uid="{00000000-0004-0000-0000-000035030000}"/>
    <hyperlink ref="A826" location="'Tables'!A20595:J20610" display="Partisanship by Image Test: The Chinese Government" xr:uid="{00000000-0004-0000-0000-000036030000}"/>
    <hyperlink ref="A827" location="'Tables'!A20615:L20630" display="Partisanship by Presidential Ballot" xr:uid="{00000000-0004-0000-0000-000037030000}"/>
    <hyperlink ref="A828" location="'Tables'!A20635:L20650" display="Partisanship by Responsibility for COVID-19" xr:uid="{00000000-0004-0000-0000-000038030000}"/>
    <hyperlink ref="A829" location="'Tables'!A20655:J20670" display="Partisanship by Trump COVID Approval" xr:uid="{00000000-0004-0000-0000-000039030000}"/>
    <hyperlink ref="A830" location="'Tables'!A20675:J20690" display="Partisanship by Wolf COVID Approval" xr:uid="{00000000-0004-0000-0000-00003A030000}"/>
    <hyperlink ref="A831" location="'Tables'!A20695:J20710" display="Partisanship by Issue Test: China COVID Trust" xr:uid="{00000000-0004-0000-0000-00003B030000}"/>
    <hyperlink ref="A832" location="'Tables'!A20715:J20730" display="Partisanship by Issue Test: China COVID Prevention" xr:uid="{00000000-0004-0000-0000-00003C030000}"/>
    <hyperlink ref="A833" location="'Tables'!A20735:J20750" display="Partisanship by Issue Test: Chinese Cover Up" xr:uid="{00000000-0004-0000-0000-00003D030000}"/>
    <hyperlink ref="A834" location="'Tables'!A20755:J20770" display="Partisanship by Issue Test: Eliminated Wet Markets" xr:uid="{00000000-0004-0000-0000-00003E030000}"/>
    <hyperlink ref="A835" location="'Tables'!A20775:J20790" display="Partisanship by Issue Test: China Held Accountable" xr:uid="{00000000-0004-0000-0000-00003F030000}"/>
    <hyperlink ref="A836" location="'Tables'!A20795:J20810" display="Partisanship by Issue Test: Reduce Reliance on China" xr:uid="{00000000-0004-0000-0000-000040030000}"/>
    <hyperlink ref="A837" location="'Tables'!A20815:J20830" display="Partisanship by Issue Test: Responsible for Local Business Closings" xr:uid="{00000000-0004-0000-0000-000041030000}"/>
    <hyperlink ref="A838" location="'Tables'!A20835:J20850" display="Partisanship by Trump China Stance Approval" xr:uid="{00000000-0004-0000-0000-000042030000}"/>
    <hyperlink ref="A839" location="'Tables'!A20855:J20870" display="Partisanship by Protect American Interests Against China" xr:uid="{00000000-0004-0000-0000-000043030000}"/>
    <hyperlink ref="A840" location="'Tables'!A20875:J20890" display="Partisanship by COVID Reparations Support" xr:uid="{00000000-0004-0000-0000-000044030000}"/>
    <hyperlink ref="A841" location="'Tables'!A20895:J20910" display="Partisanship by Cancelled Chinese Debt Support" xr:uid="{00000000-0004-0000-0000-000045030000}"/>
    <hyperlink ref="A842" location="'Tables'!A20915:D20930" display="Partisanship by Gender" xr:uid="{00000000-0004-0000-0000-000046030000}"/>
    <hyperlink ref="A843" location="'Tables'!A20935:H20950" display="Partisanship by Age" xr:uid="{00000000-0004-0000-0000-000047030000}"/>
    <hyperlink ref="A844" location="'Tables'!A20955:G20970" display="Partisanship by Partisanship" xr:uid="{00000000-0004-0000-0000-000048030000}"/>
    <hyperlink ref="A845" location="'Tables'!A20975:J20990" display="Partisanship by Ideology" xr:uid="{00000000-0004-0000-0000-000049030000}"/>
    <hyperlink ref="A846" location="'Tables'!A20995:E21010" display="Partisanship by Income" xr:uid="{00000000-0004-0000-0000-00004A030000}"/>
    <hyperlink ref="A847" location="'Tables'!A21015:J21030" display="Partisanship by Gender + Age" xr:uid="{00000000-0004-0000-0000-00004B030000}"/>
    <hyperlink ref="A848" location="'Tables'!A21035:F21050" display="Partisanship by Education" xr:uid="{00000000-0004-0000-0000-00004C030000}"/>
    <hyperlink ref="A849" location="'Tables'!A21055:H21070" display="Partisanship by Gender + Education" xr:uid="{00000000-0004-0000-0000-00004D030000}"/>
    <hyperlink ref="A850" location="'Tables'!A21075:F21090" display="Partisanship by Race" xr:uid="{00000000-0004-0000-0000-00004E030000}"/>
    <hyperlink ref="A851" location="'Tables'!A21095:E21110" display="Partisanship by Hispanic" xr:uid="{00000000-0004-0000-0000-00004F030000}"/>
    <hyperlink ref="A852" location="'Tables'!A21115:H21130" display="Partisanship by Ethnicity" xr:uid="{00000000-0004-0000-0000-000050030000}"/>
    <hyperlink ref="A853" location="'Tables'!A21135:K21150" display="Partisanship by DMA" xr:uid="{00000000-0004-0000-0000-000051030000}"/>
    <hyperlink ref="A854" location="'Tables'!A21155:E21176" display="Ideology by Likelihood to Vote" xr:uid="{00000000-0004-0000-0000-000052030000}"/>
    <hyperlink ref="A855" location="'Tables'!A21181:I21202" display="Ideology by US RD/WT" xr:uid="{00000000-0004-0000-0000-000053030000}"/>
    <hyperlink ref="A856" location="'Tables'!A21207:I21228" display="Ideology by Generic Ballot" xr:uid="{00000000-0004-0000-0000-000054030000}"/>
    <hyperlink ref="A857" location="'Tables'!A21233:J21254" display="Ideology by Image Test: Donald Trump" xr:uid="{00000000-0004-0000-0000-000055030000}"/>
    <hyperlink ref="A858" location="'Tables'!A21259:J21280" display="Ideology by Image Test: Joe Biden" xr:uid="{00000000-0004-0000-0000-000056030000}"/>
    <hyperlink ref="A859" location="'Tables'!A21285:J21306" display="Ideology by Image Test: Ron DeSantis" xr:uid="{00000000-0004-0000-0000-000057030000}"/>
    <hyperlink ref="A860" location="'Tables'!A21311:J21332" display="Ideology by Image Test: The Chinese Government" xr:uid="{00000000-0004-0000-0000-000058030000}"/>
    <hyperlink ref="A861" location="'Tables'!A21337:L21358" display="Ideology by Presidential Ballot" xr:uid="{00000000-0004-0000-0000-000059030000}"/>
    <hyperlink ref="A862" location="'Tables'!A21363:L21384" display="Ideology by Responsibility for COVID-19" xr:uid="{00000000-0004-0000-0000-00005A030000}"/>
    <hyperlink ref="A863" location="'Tables'!A21389:J21410" display="Ideology by Trump COVID Approval" xr:uid="{00000000-0004-0000-0000-00005B030000}"/>
    <hyperlink ref="A864" location="'Tables'!A21415:J21436" display="Ideology by Wolf COVID Approval" xr:uid="{00000000-0004-0000-0000-00005C030000}"/>
    <hyperlink ref="A865" location="'Tables'!A21441:J21462" display="Ideology by Issue Test: China COVID Trust" xr:uid="{00000000-0004-0000-0000-00005D030000}"/>
    <hyperlink ref="A866" location="'Tables'!A21467:J21488" display="Ideology by Issue Test: China COVID Prevention" xr:uid="{00000000-0004-0000-0000-00005E030000}"/>
    <hyperlink ref="A867" location="'Tables'!A21493:J21514" display="Ideology by Issue Test: Chinese Cover Up" xr:uid="{00000000-0004-0000-0000-00005F030000}"/>
    <hyperlink ref="A868" location="'Tables'!A21519:J21540" display="Ideology by Issue Test: Eliminated Wet Markets" xr:uid="{00000000-0004-0000-0000-000060030000}"/>
    <hyperlink ref="A869" location="'Tables'!A21545:J21566" display="Ideology by Issue Test: China Held Accountable" xr:uid="{00000000-0004-0000-0000-000061030000}"/>
    <hyperlink ref="A870" location="'Tables'!A21571:J21592" display="Ideology by Issue Test: Reduce Reliance on China" xr:uid="{00000000-0004-0000-0000-000062030000}"/>
    <hyperlink ref="A871" location="'Tables'!A21597:J21618" display="Ideology by Issue Test: Responsible for Local Business Closings" xr:uid="{00000000-0004-0000-0000-000063030000}"/>
    <hyperlink ref="A872" location="'Tables'!A21623:J21644" display="Ideology by Trump China Stance Approval" xr:uid="{00000000-0004-0000-0000-000064030000}"/>
    <hyperlink ref="A873" location="'Tables'!A21649:J21670" display="Ideology by Protect American Interests Against China" xr:uid="{00000000-0004-0000-0000-000065030000}"/>
    <hyperlink ref="A874" location="'Tables'!A21675:J21696" display="Ideology by COVID Reparations Support" xr:uid="{00000000-0004-0000-0000-000066030000}"/>
    <hyperlink ref="A875" location="'Tables'!A21701:J21722" display="Ideology by Cancelled Chinese Debt Support" xr:uid="{00000000-0004-0000-0000-000067030000}"/>
    <hyperlink ref="A876" location="'Tables'!A21727:D21748" display="Ideology by Gender" xr:uid="{00000000-0004-0000-0000-000068030000}"/>
    <hyperlink ref="A877" location="'Tables'!A21753:H21774" display="Ideology by Age" xr:uid="{00000000-0004-0000-0000-000069030000}"/>
    <hyperlink ref="A878" location="'Tables'!A21779:G21800" display="Ideology by Partisanship" xr:uid="{00000000-0004-0000-0000-00006A030000}"/>
    <hyperlink ref="A879" location="'Tables'!A21805:J21826" display="Ideology by Ideology" xr:uid="{00000000-0004-0000-0000-00006B030000}"/>
    <hyperlink ref="A880" location="'Tables'!A21831:E21852" display="Ideology by Income" xr:uid="{00000000-0004-0000-0000-00006C030000}"/>
    <hyperlink ref="A881" location="'Tables'!A21857:J21878" display="Ideology by Gender + Age" xr:uid="{00000000-0004-0000-0000-00006D030000}"/>
    <hyperlink ref="A882" location="'Tables'!A21883:F21904" display="Ideology by Education" xr:uid="{00000000-0004-0000-0000-00006E030000}"/>
    <hyperlink ref="A883" location="'Tables'!A21909:H21930" display="Ideology by Gender + Education" xr:uid="{00000000-0004-0000-0000-00006F030000}"/>
    <hyperlink ref="A884" location="'Tables'!A21935:F21956" display="Ideology by Race" xr:uid="{00000000-0004-0000-0000-000070030000}"/>
    <hyperlink ref="A885" location="'Tables'!A21961:E21982" display="Ideology by Hispanic" xr:uid="{00000000-0004-0000-0000-000071030000}"/>
    <hyperlink ref="A886" location="'Tables'!A21987:H22008" display="Ideology by Ethnicity" xr:uid="{00000000-0004-0000-0000-000072030000}"/>
    <hyperlink ref="A887" location="'Tables'!A22013:K22034" display="Ideology by DMA" xr:uid="{00000000-0004-0000-0000-000073030000}"/>
    <hyperlink ref="A888" location="'Tables'!A22039:E22050" display="Income by Likelihood to Vote" xr:uid="{00000000-0004-0000-0000-000074030000}"/>
    <hyperlink ref="A889" location="'Tables'!A22055:I22066" display="Income by US RD/WT" xr:uid="{00000000-0004-0000-0000-000075030000}"/>
    <hyperlink ref="A890" location="'Tables'!A22071:I22082" display="Income by Generic Ballot" xr:uid="{00000000-0004-0000-0000-000076030000}"/>
    <hyperlink ref="A891" location="'Tables'!A22087:J22098" display="Income by Image Test: Donald Trump" xr:uid="{00000000-0004-0000-0000-000077030000}"/>
    <hyperlink ref="A892" location="'Tables'!A22103:J22114" display="Income by Image Test: Joe Biden" xr:uid="{00000000-0004-0000-0000-000078030000}"/>
    <hyperlink ref="A893" location="'Tables'!A22119:J22130" display="Income by Image Test: Ron DeSantis" xr:uid="{00000000-0004-0000-0000-000079030000}"/>
    <hyperlink ref="A894" location="'Tables'!A22135:J22146" display="Income by Image Test: The Chinese Government" xr:uid="{00000000-0004-0000-0000-00007A030000}"/>
    <hyperlink ref="A895" location="'Tables'!A22151:L22162" display="Income by Presidential Ballot" xr:uid="{00000000-0004-0000-0000-00007B030000}"/>
    <hyperlink ref="A896" location="'Tables'!A22167:L22178" display="Income by Responsibility for COVID-19" xr:uid="{00000000-0004-0000-0000-00007C030000}"/>
    <hyperlink ref="A897" location="'Tables'!A22183:J22194" display="Income by Trump COVID Approval" xr:uid="{00000000-0004-0000-0000-00007D030000}"/>
    <hyperlink ref="A898" location="'Tables'!A22199:J22210" display="Income by Wolf COVID Approval" xr:uid="{00000000-0004-0000-0000-00007E030000}"/>
    <hyperlink ref="A899" location="'Tables'!A22215:J22226" display="Income by Issue Test: China COVID Trust" xr:uid="{00000000-0004-0000-0000-00007F030000}"/>
    <hyperlink ref="A900" location="'Tables'!A22231:J22242" display="Income by Issue Test: China COVID Prevention" xr:uid="{00000000-0004-0000-0000-000080030000}"/>
    <hyperlink ref="A901" location="'Tables'!A22247:J22258" display="Income by Issue Test: Chinese Cover Up" xr:uid="{00000000-0004-0000-0000-000081030000}"/>
    <hyperlink ref="A902" location="'Tables'!A22263:J22274" display="Income by Issue Test: Eliminated Wet Markets" xr:uid="{00000000-0004-0000-0000-000082030000}"/>
    <hyperlink ref="A903" location="'Tables'!A22279:J22290" display="Income by Issue Test: China Held Accountable" xr:uid="{00000000-0004-0000-0000-000083030000}"/>
    <hyperlink ref="A904" location="'Tables'!A22295:J22306" display="Income by Issue Test: Reduce Reliance on China" xr:uid="{00000000-0004-0000-0000-000084030000}"/>
    <hyperlink ref="A905" location="'Tables'!A22311:J22322" display="Income by Issue Test: Responsible for Local Business Closings" xr:uid="{00000000-0004-0000-0000-000085030000}"/>
    <hyperlink ref="A906" location="'Tables'!A22327:J22338" display="Income by Trump China Stance Approval" xr:uid="{00000000-0004-0000-0000-000086030000}"/>
    <hyperlink ref="A907" location="'Tables'!A22343:J22354" display="Income by Protect American Interests Against China" xr:uid="{00000000-0004-0000-0000-000087030000}"/>
    <hyperlink ref="A908" location="'Tables'!A22359:J22370" display="Income by COVID Reparations Support" xr:uid="{00000000-0004-0000-0000-000088030000}"/>
    <hyperlink ref="A909" location="'Tables'!A22375:J22386" display="Income by Cancelled Chinese Debt Support" xr:uid="{00000000-0004-0000-0000-000089030000}"/>
    <hyperlink ref="A910" location="'Tables'!A22391:D22402" display="Income by Gender" xr:uid="{00000000-0004-0000-0000-00008A030000}"/>
    <hyperlink ref="A911" location="'Tables'!A22407:H22418" display="Income by Age" xr:uid="{00000000-0004-0000-0000-00008B030000}"/>
    <hyperlink ref="A912" location="'Tables'!A22423:G22434" display="Income by Partisanship" xr:uid="{00000000-0004-0000-0000-00008C030000}"/>
    <hyperlink ref="A913" location="'Tables'!A22439:J22450" display="Income by Ideology" xr:uid="{00000000-0004-0000-0000-00008D030000}"/>
    <hyperlink ref="A914" location="'Tables'!A22455:E22466" display="Income by Income" xr:uid="{00000000-0004-0000-0000-00008E030000}"/>
    <hyperlink ref="A915" location="'Tables'!A22471:J22482" display="Income by Gender + Age" xr:uid="{00000000-0004-0000-0000-00008F030000}"/>
    <hyperlink ref="A916" location="'Tables'!A22487:F22498" display="Income by Education" xr:uid="{00000000-0004-0000-0000-000090030000}"/>
    <hyperlink ref="A917" location="'Tables'!A22503:H22514" display="Income by Gender + Education" xr:uid="{00000000-0004-0000-0000-000091030000}"/>
    <hyperlink ref="A918" location="'Tables'!A22519:F22530" display="Income by Race" xr:uid="{00000000-0004-0000-0000-000092030000}"/>
    <hyperlink ref="A919" location="'Tables'!A22535:E22546" display="Income by Hispanic" xr:uid="{00000000-0004-0000-0000-000093030000}"/>
    <hyperlink ref="A920" location="'Tables'!A22551:H22562" display="Income by Ethnicity" xr:uid="{00000000-0004-0000-0000-000094030000}"/>
    <hyperlink ref="A921" location="'Tables'!A22567:K22578" display="Income by DMA" xr:uid="{00000000-0004-0000-0000-000095030000}"/>
    <hyperlink ref="A922" location="'Tables'!A22583:E22604" display="Gender + Age by Likelihood to Vote" xr:uid="{00000000-0004-0000-0000-000096030000}"/>
    <hyperlink ref="A923" location="'Tables'!A22609:I22630" display="Gender + Age by US RD/WT" xr:uid="{00000000-0004-0000-0000-000097030000}"/>
    <hyperlink ref="A924" location="'Tables'!A22635:I22656" display="Gender + Age by Generic Ballot" xr:uid="{00000000-0004-0000-0000-000098030000}"/>
    <hyperlink ref="A925" location="'Tables'!A22661:J22682" display="Gender + Age by Image Test: Donald Trump" xr:uid="{00000000-0004-0000-0000-000099030000}"/>
    <hyperlink ref="A926" location="'Tables'!A22687:J22708" display="Gender + Age by Image Test: Joe Biden" xr:uid="{00000000-0004-0000-0000-00009A030000}"/>
    <hyperlink ref="A927" location="'Tables'!A22713:J22734" display="Gender + Age by Image Test: Ron DeSantis" xr:uid="{00000000-0004-0000-0000-00009B030000}"/>
    <hyperlink ref="A928" location="'Tables'!A22739:J22760" display="Gender + Age by Image Test: The Chinese Government" xr:uid="{00000000-0004-0000-0000-00009C030000}"/>
    <hyperlink ref="A929" location="'Tables'!A22765:L22786" display="Gender + Age by Presidential Ballot" xr:uid="{00000000-0004-0000-0000-00009D030000}"/>
    <hyperlink ref="A930" location="'Tables'!A22791:L22812" display="Gender + Age by Responsibility for COVID-19" xr:uid="{00000000-0004-0000-0000-00009E030000}"/>
    <hyperlink ref="A931" location="'Tables'!A22817:J22838" display="Gender + Age by Trump COVID Approval" xr:uid="{00000000-0004-0000-0000-00009F030000}"/>
    <hyperlink ref="A932" location="'Tables'!A22843:J22864" display="Gender + Age by Wolf COVID Approval" xr:uid="{00000000-0004-0000-0000-0000A0030000}"/>
    <hyperlink ref="A933" location="'Tables'!A22869:J22890" display="Gender + Age by Issue Test: China COVID Trust" xr:uid="{00000000-0004-0000-0000-0000A1030000}"/>
    <hyperlink ref="A934" location="'Tables'!A22895:J22916" display="Gender + Age by Issue Test: China COVID Prevention" xr:uid="{00000000-0004-0000-0000-0000A2030000}"/>
    <hyperlink ref="A935" location="'Tables'!A22921:J22942" display="Gender + Age by Issue Test: Chinese Cover Up" xr:uid="{00000000-0004-0000-0000-0000A3030000}"/>
    <hyperlink ref="A936" location="'Tables'!A22947:J22968" display="Gender + Age by Issue Test: Eliminated Wet Markets" xr:uid="{00000000-0004-0000-0000-0000A4030000}"/>
    <hyperlink ref="A937" location="'Tables'!A22973:J22994" display="Gender + Age by Issue Test: China Held Accountable" xr:uid="{00000000-0004-0000-0000-0000A5030000}"/>
    <hyperlink ref="A938" location="'Tables'!A22999:J23020" display="Gender + Age by Issue Test: Reduce Reliance on China" xr:uid="{00000000-0004-0000-0000-0000A6030000}"/>
    <hyperlink ref="A939" location="'Tables'!A23025:J23046" display="Gender + Age by Issue Test: Responsible for Local Business Closings" xr:uid="{00000000-0004-0000-0000-0000A7030000}"/>
    <hyperlink ref="A940" location="'Tables'!A23051:J23072" display="Gender + Age by Trump China Stance Approval" xr:uid="{00000000-0004-0000-0000-0000A8030000}"/>
    <hyperlink ref="A941" location="'Tables'!A23077:J23098" display="Gender + Age by Protect American Interests Against China" xr:uid="{00000000-0004-0000-0000-0000A9030000}"/>
    <hyperlink ref="A942" location="'Tables'!A23103:J23124" display="Gender + Age by COVID Reparations Support" xr:uid="{00000000-0004-0000-0000-0000AA030000}"/>
    <hyperlink ref="A943" location="'Tables'!A23129:J23150" display="Gender + Age by Cancelled Chinese Debt Support" xr:uid="{00000000-0004-0000-0000-0000AB030000}"/>
    <hyperlink ref="A944" location="'Tables'!A23155:D23176" display="Gender + Age by Gender" xr:uid="{00000000-0004-0000-0000-0000AC030000}"/>
    <hyperlink ref="A945" location="'Tables'!A23181:H23202" display="Gender + Age by Age" xr:uid="{00000000-0004-0000-0000-0000AD030000}"/>
    <hyperlink ref="A946" location="'Tables'!A23207:G23228" display="Gender + Age by Partisanship" xr:uid="{00000000-0004-0000-0000-0000AE030000}"/>
    <hyperlink ref="A947" location="'Tables'!A23233:J23254" display="Gender + Age by Ideology" xr:uid="{00000000-0004-0000-0000-0000AF030000}"/>
    <hyperlink ref="A948" location="'Tables'!A23259:E23280" display="Gender + Age by Income" xr:uid="{00000000-0004-0000-0000-0000B0030000}"/>
    <hyperlink ref="A949" location="'Tables'!A23285:J23306" display="Gender + Age by Gender + Age" xr:uid="{00000000-0004-0000-0000-0000B1030000}"/>
    <hyperlink ref="A950" location="'Tables'!A23311:F23332" display="Gender + Age by Education" xr:uid="{00000000-0004-0000-0000-0000B2030000}"/>
    <hyperlink ref="A951" location="'Tables'!A23337:H23358" display="Gender + Age by Gender + Education" xr:uid="{00000000-0004-0000-0000-0000B3030000}"/>
    <hyperlink ref="A952" location="'Tables'!A23363:F23384" display="Gender + Age by Race" xr:uid="{00000000-0004-0000-0000-0000B4030000}"/>
    <hyperlink ref="A953" location="'Tables'!A23389:E23410" display="Gender + Age by Hispanic" xr:uid="{00000000-0004-0000-0000-0000B5030000}"/>
    <hyperlink ref="A954" location="'Tables'!A23415:H23436" display="Gender + Age by Ethnicity" xr:uid="{00000000-0004-0000-0000-0000B6030000}"/>
    <hyperlink ref="A955" location="'Tables'!A23441:K23462" display="Gender + Age by DMA" xr:uid="{00000000-0004-0000-0000-0000B7030000}"/>
    <hyperlink ref="A956" location="'Tables'!A23467:E23480" display="Education by Likelihood to Vote" xr:uid="{00000000-0004-0000-0000-0000B8030000}"/>
    <hyperlink ref="A957" location="'Tables'!A23485:I23498" display="Education by US RD/WT" xr:uid="{00000000-0004-0000-0000-0000B9030000}"/>
    <hyperlink ref="A958" location="'Tables'!A23503:I23516" display="Education by Generic Ballot" xr:uid="{00000000-0004-0000-0000-0000BA030000}"/>
    <hyperlink ref="A959" location="'Tables'!A23521:J23534" display="Education by Image Test: Donald Trump" xr:uid="{00000000-0004-0000-0000-0000BB030000}"/>
    <hyperlink ref="A960" location="'Tables'!A23539:J23552" display="Education by Image Test: Joe Biden" xr:uid="{00000000-0004-0000-0000-0000BC030000}"/>
    <hyperlink ref="A961" location="'Tables'!A23557:J23570" display="Education by Image Test: Ron DeSantis" xr:uid="{00000000-0004-0000-0000-0000BD030000}"/>
    <hyperlink ref="A962" location="'Tables'!A23575:J23588" display="Education by Image Test: The Chinese Government" xr:uid="{00000000-0004-0000-0000-0000BE030000}"/>
    <hyperlink ref="A963" location="'Tables'!A23593:L23606" display="Education by Presidential Ballot" xr:uid="{00000000-0004-0000-0000-0000BF030000}"/>
    <hyperlink ref="A964" location="'Tables'!A23611:L23624" display="Education by Responsibility for COVID-19" xr:uid="{00000000-0004-0000-0000-0000C0030000}"/>
    <hyperlink ref="A965" location="'Tables'!A23629:J23642" display="Education by Trump COVID Approval" xr:uid="{00000000-0004-0000-0000-0000C1030000}"/>
    <hyperlink ref="A966" location="'Tables'!A23647:J23660" display="Education by Wolf COVID Approval" xr:uid="{00000000-0004-0000-0000-0000C2030000}"/>
    <hyperlink ref="A967" location="'Tables'!A23665:J23678" display="Education by Issue Test: China COVID Trust" xr:uid="{00000000-0004-0000-0000-0000C3030000}"/>
    <hyperlink ref="A968" location="'Tables'!A23683:J23696" display="Education by Issue Test: China COVID Prevention" xr:uid="{00000000-0004-0000-0000-0000C4030000}"/>
    <hyperlink ref="A969" location="'Tables'!A23701:J23714" display="Education by Issue Test: Chinese Cover Up" xr:uid="{00000000-0004-0000-0000-0000C5030000}"/>
    <hyperlink ref="A970" location="'Tables'!A23719:J23732" display="Education by Issue Test: Eliminated Wet Markets" xr:uid="{00000000-0004-0000-0000-0000C6030000}"/>
    <hyperlink ref="A971" location="'Tables'!A23737:J23750" display="Education by Issue Test: China Held Accountable" xr:uid="{00000000-0004-0000-0000-0000C7030000}"/>
    <hyperlink ref="A972" location="'Tables'!A23755:J23768" display="Education by Issue Test: Reduce Reliance on China" xr:uid="{00000000-0004-0000-0000-0000C8030000}"/>
    <hyperlink ref="A973" location="'Tables'!A23773:J23786" display="Education by Issue Test: Responsible for Local Business Closings" xr:uid="{00000000-0004-0000-0000-0000C9030000}"/>
    <hyperlink ref="A974" location="'Tables'!A23791:J23804" display="Education by Trump China Stance Approval" xr:uid="{00000000-0004-0000-0000-0000CA030000}"/>
    <hyperlink ref="A975" location="'Tables'!A23809:J23822" display="Education by Protect American Interests Against China" xr:uid="{00000000-0004-0000-0000-0000CB030000}"/>
    <hyperlink ref="A976" location="'Tables'!A23827:J23840" display="Education by COVID Reparations Support" xr:uid="{00000000-0004-0000-0000-0000CC030000}"/>
    <hyperlink ref="A977" location="'Tables'!A23845:J23858" display="Education by Cancelled Chinese Debt Support" xr:uid="{00000000-0004-0000-0000-0000CD030000}"/>
    <hyperlink ref="A978" location="'Tables'!A23863:D23876" display="Education by Gender" xr:uid="{00000000-0004-0000-0000-0000CE030000}"/>
    <hyperlink ref="A979" location="'Tables'!A23881:H23894" display="Education by Age" xr:uid="{00000000-0004-0000-0000-0000CF030000}"/>
    <hyperlink ref="A980" location="'Tables'!A23899:G23912" display="Education by Partisanship" xr:uid="{00000000-0004-0000-0000-0000D0030000}"/>
    <hyperlink ref="A981" location="'Tables'!A23917:J23930" display="Education by Ideology" xr:uid="{00000000-0004-0000-0000-0000D1030000}"/>
    <hyperlink ref="A982" location="'Tables'!A23935:E23948" display="Education by Income" xr:uid="{00000000-0004-0000-0000-0000D2030000}"/>
    <hyperlink ref="A983" location="'Tables'!A23953:J23966" display="Education by Gender + Age" xr:uid="{00000000-0004-0000-0000-0000D3030000}"/>
    <hyperlink ref="A984" location="'Tables'!A23971:F23984" display="Education by Education" xr:uid="{00000000-0004-0000-0000-0000D4030000}"/>
    <hyperlink ref="A985" location="'Tables'!A23989:H24002" display="Education by Gender + Education" xr:uid="{00000000-0004-0000-0000-0000D5030000}"/>
    <hyperlink ref="A986" location="'Tables'!A24007:F24020" display="Education by Race" xr:uid="{00000000-0004-0000-0000-0000D6030000}"/>
    <hyperlink ref="A987" location="'Tables'!A24025:E24038" display="Education by Hispanic" xr:uid="{00000000-0004-0000-0000-0000D7030000}"/>
    <hyperlink ref="A988" location="'Tables'!A24043:H24056" display="Education by Ethnicity" xr:uid="{00000000-0004-0000-0000-0000D8030000}"/>
    <hyperlink ref="A989" location="'Tables'!A24061:K24074" display="Education by DMA" xr:uid="{00000000-0004-0000-0000-0000D9030000}"/>
    <hyperlink ref="A990" location="'Tables'!A24079:E24096" display="Gender + Education by Likelihood to Vote" xr:uid="{00000000-0004-0000-0000-0000DA030000}"/>
    <hyperlink ref="A991" location="'Tables'!A24101:I24118" display="Gender + Education by US RD/WT" xr:uid="{00000000-0004-0000-0000-0000DB030000}"/>
    <hyperlink ref="A992" location="'Tables'!A24123:I24140" display="Gender + Education by Generic Ballot" xr:uid="{00000000-0004-0000-0000-0000DC030000}"/>
    <hyperlink ref="A993" location="'Tables'!A24145:J24162" display="Gender + Education by Image Test: Donald Trump" xr:uid="{00000000-0004-0000-0000-0000DD030000}"/>
    <hyperlink ref="A994" location="'Tables'!A24167:J24184" display="Gender + Education by Image Test: Joe Biden" xr:uid="{00000000-0004-0000-0000-0000DE030000}"/>
    <hyperlink ref="A995" location="'Tables'!A24189:J24206" display="Gender + Education by Image Test: Ron DeSantis" xr:uid="{00000000-0004-0000-0000-0000DF030000}"/>
    <hyperlink ref="A996" location="'Tables'!A24211:J24228" display="Gender + Education by Image Test: The Chinese Government" xr:uid="{00000000-0004-0000-0000-0000E0030000}"/>
    <hyperlink ref="A997" location="'Tables'!A24233:L24250" display="Gender + Education by Presidential Ballot" xr:uid="{00000000-0004-0000-0000-0000E1030000}"/>
    <hyperlink ref="A998" location="'Tables'!A24255:L24272" display="Gender + Education by Responsibility for COVID-19" xr:uid="{00000000-0004-0000-0000-0000E2030000}"/>
    <hyperlink ref="A999" location="'Tables'!A24277:J24294" display="Gender + Education by Trump COVID Approval" xr:uid="{00000000-0004-0000-0000-0000E3030000}"/>
    <hyperlink ref="A1000" location="'Tables'!A24299:J24316" display="Gender + Education by Wolf COVID Approval" xr:uid="{00000000-0004-0000-0000-0000E4030000}"/>
    <hyperlink ref="A1001" location="'Tables'!A24321:J24338" display="Gender + Education by Issue Test: China COVID Trust" xr:uid="{00000000-0004-0000-0000-0000E5030000}"/>
    <hyperlink ref="A1002" location="'Tables'!A24343:J24360" display="Gender + Education by Issue Test: China COVID Prevention" xr:uid="{00000000-0004-0000-0000-0000E6030000}"/>
    <hyperlink ref="A1003" location="'Tables'!A24365:J24382" display="Gender + Education by Issue Test: Chinese Cover Up" xr:uid="{00000000-0004-0000-0000-0000E7030000}"/>
    <hyperlink ref="A1004" location="'Tables'!A24387:J24404" display="Gender + Education by Issue Test: Eliminated Wet Markets" xr:uid="{00000000-0004-0000-0000-0000E8030000}"/>
    <hyperlink ref="A1005" location="'Tables'!A24409:J24426" display="Gender + Education by Issue Test: China Held Accountable" xr:uid="{00000000-0004-0000-0000-0000E9030000}"/>
    <hyperlink ref="A1006" location="'Tables'!A24431:J24448" display="Gender + Education by Issue Test: Reduce Reliance on China" xr:uid="{00000000-0004-0000-0000-0000EA030000}"/>
    <hyperlink ref="A1007" location="'Tables'!A24453:J24470" display="Gender + Education by Issue Test: Responsible for Local Business Closings" xr:uid="{00000000-0004-0000-0000-0000EB030000}"/>
    <hyperlink ref="A1008" location="'Tables'!A24475:J24492" display="Gender + Education by Trump China Stance Approval" xr:uid="{00000000-0004-0000-0000-0000EC030000}"/>
    <hyperlink ref="A1009" location="'Tables'!A24497:J24514" display="Gender + Education by Protect American Interests Against China" xr:uid="{00000000-0004-0000-0000-0000ED030000}"/>
    <hyperlink ref="A1010" location="'Tables'!A24519:J24536" display="Gender + Education by COVID Reparations Support" xr:uid="{00000000-0004-0000-0000-0000EE030000}"/>
    <hyperlink ref="A1011" location="'Tables'!A24541:J24558" display="Gender + Education by Cancelled Chinese Debt Support" xr:uid="{00000000-0004-0000-0000-0000EF030000}"/>
    <hyperlink ref="A1012" location="'Tables'!A24563:D24580" display="Gender + Education by Gender" xr:uid="{00000000-0004-0000-0000-0000F0030000}"/>
    <hyperlink ref="A1013" location="'Tables'!A24585:H24602" display="Gender + Education by Age" xr:uid="{00000000-0004-0000-0000-0000F1030000}"/>
    <hyperlink ref="A1014" location="'Tables'!A24607:G24624" display="Gender + Education by Partisanship" xr:uid="{00000000-0004-0000-0000-0000F2030000}"/>
    <hyperlink ref="A1015" location="'Tables'!A24629:J24646" display="Gender + Education by Ideology" xr:uid="{00000000-0004-0000-0000-0000F3030000}"/>
    <hyperlink ref="A1016" location="'Tables'!A24651:E24668" display="Gender + Education by Income" xr:uid="{00000000-0004-0000-0000-0000F4030000}"/>
    <hyperlink ref="A1017" location="'Tables'!A24673:J24690" display="Gender + Education by Gender + Age" xr:uid="{00000000-0004-0000-0000-0000F5030000}"/>
    <hyperlink ref="A1018" location="'Tables'!A24695:F24712" display="Gender + Education by Education" xr:uid="{00000000-0004-0000-0000-0000F6030000}"/>
    <hyperlink ref="A1019" location="'Tables'!A24717:H24734" display="Gender + Education by Gender + Education" xr:uid="{00000000-0004-0000-0000-0000F7030000}"/>
    <hyperlink ref="A1020" location="'Tables'!A24739:F24756" display="Gender + Education by Race" xr:uid="{00000000-0004-0000-0000-0000F8030000}"/>
    <hyperlink ref="A1021" location="'Tables'!A24761:E24778" display="Gender + Education by Hispanic" xr:uid="{00000000-0004-0000-0000-0000F9030000}"/>
    <hyperlink ref="A1022" location="'Tables'!A24783:H24800" display="Gender + Education by Ethnicity" xr:uid="{00000000-0004-0000-0000-0000FA030000}"/>
    <hyperlink ref="A1023" location="'Tables'!A24805:K24822" display="Gender + Education by DMA" xr:uid="{00000000-0004-0000-0000-0000FB030000}"/>
    <hyperlink ref="A1024" location="'Tables'!A24827:E24840" display="Race by Likelihood to Vote" xr:uid="{00000000-0004-0000-0000-0000FC030000}"/>
    <hyperlink ref="A1025" location="'Tables'!A24845:I24858" display="Race by US RD/WT" xr:uid="{00000000-0004-0000-0000-0000FD030000}"/>
    <hyperlink ref="A1026" location="'Tables'!A24863:I24876" display="Race by Generic Ballot" xr:uid="{00000000-0004-0000-0000-0000FE030000}"/>
    <hyperlink ref="A1027" location="'Tables'!A24881:J24894" display="Race by Image Test: Donald Trump" xr:uid="{00000000-0004-0000-0000-0000FF030000}"/>
    <hyperlink ref="A1028" location="'Tables'!A24899:J24912" display="Race by Image Test: Joe Biden" xr:uid="{00000000-0004-0000-0000-000000040000}"/>
    <hyperlink ref="A1029" location="'Tables'!A24917:J24930" display="Race by Image Test: Ron DeSantis" xr:uid="{00000000-0004-0000-0000-000001040000}"/>
    <hyperlink ref="A1030" location="'Tables'!A24935:J24948" display="Race by Image Test: The Chinese Government" xr:uid="{00000000-0004-0000-0000-000002040000}"/>
    <hyperlink ref="A1031" location="'Tables'!A24953:L24966" display="Race by Presidential Ballot" xr:uid="{00000000-0004-0000-0000-000003040000}"/>
    <hyperlink ref="A1032" location="'Tables'!A24971:L24984" display="Race by Responsibility for COVID-19" xr:uid="{00000000-0004-0000-0000-000004040000}"/>
    <hyperlink ref="A1033" location="'Tables'!A24989:J25002" display="Race by Trump COVID Approval" xr:uid="{00000000-0004-0000-0000-000005040000}"/>
    <hyperlink ref="A1034" location="'Tables'!A25007:J25020" display="Race by Wolf COVID Approval" xr:uid="{00000000-0004-0000-0000-000006040000}"/>
    <hyperlink ref="A1035" location="'Tables'!A25025:J25038" display="Race by Issue Test: China COVID Trust" xr:uid="{00000000-0004-0000-0000-000007040000}"/>
    <hyperlink ref="A1036" location="'Tables'!A25043:J25056" display="Race by Issue Test: China COVID Prevention" xr:uid="{00000000-0004-0000-0000-000008040000}"/>
    <hyperlink ref="A1037" location="'Tables'!A25061:J25074" display="Race by Issue Test: Chinese Cover Up" xr:uid="{00000000-0004-0000-0000-000009040000}"/>
    <hyperlink ref="A1038" location="'Tables'!A25079:J25092" display="Race by Issue Test: Eliminated Wet Markets" xr:uid="{00000000-0004-0000-0000-00000A040000}"/>
    <hyperlink ref="A1039" location="'Tables'!A25097:J25110" display="Race by Issue Test: China Held Accountable" xr:uid="{00000000-0004-0000-0000-00000B040000}"/>
    <hyperlink ref="A1040" location="'Tables'!A25115:J25128" display="Race by Issue Test: Reduce Reliance on China" xr:uid="{00000000-0004-0000-0000-00000C040000}"/>
    <hyperlink ref="A1041" location="'Tables'!A25133:J25146" display="Race by Issue Test: Responsible for Local Business Closings" xr:uid="{00000000-0004-0000-0000-00000D040000}"/>
    <hyperlink ref="A1042" location="'Tables'!A25151:J25164" display="Race by Trump China Stance Approval" xr:uid="{00000000-0004-0000-0000-00000E040000}"/>
    <hyperlink ref="A1043" location="'Tables'!A25169:J25182" display="Race by Protect American Interests Against China" xr:uid="{00000000-0004-0000-0000-00000F040000}"/>
    <hyperlink ref="A1044" location="'Tables'!A25187:J25200" display="Race by COVID Reparations Support" xr:uid="{00000000-0004-0000-0000-000010040000}"/>
    <hyperlink ref="A1045" location="'Tables'!A25205:J25218" display="Race by Cancelled Chinese Debt Support" xr:uid="{00000000-0004-0000-0000-000011040000}"/>
    <hyperlink ref="A1046" location="'Tables'!A25223:D25236" display="Race by Gender" xr:uid="{00000000-0004-0000-0000-000012040000}"/>
    <hyperlink ref="A1047" location="'Tables'!A25241:H25254" display="Race by Age" xr:uid="{00000000-0004-0000-0000-000013040000}"/>
    <hyperlink ref="A1048" location="'Tables'!A25259:G25272" display="Race by Partisanship" xr:uid="{00000000-0004-0000-0000-000014040000}"/>
    <hyperlink ref="A1049" location="'Tables'!A25277:J25290" display="Race by Ideology" xr:uid="{00000000-0004-0000-0000-000015040000}"/>
    <hyperlink ref="A1050" location="'Tables'!A25295:E25308" display="Race by Income" xr:uid="{00000000-0004-0000-0000-000016040000}"/>
    <hyperlink ref="A1051" location="'Tables'!A25313:J25326" display="Race by Gender + Age" xr:uid="{00000000-0004-0000-0000-000017040000}"/>
    <hyperlink ref="A1052" location="'Tables'!A25331:F25344" display="Race by Education" xr:uid="{00000000-0004-0000-0000-000018040000}"/>
    <hyperlink ref="A1053" location="'Tables'!A25349:H25362" display="Race by Gender + Education" xr:uid="{00000000-0004-0000-0000-000019040000}"/>
    <hyperlink ref="A1054" location="'Tables'!A25367:F25380" display="Race by Race" xr:uid="{00000000-0004-0000-0000-00001A040000}"/>
    <hyperlink ref="A1055" location="'Tables'!A25385:E25398" display="Race by Hispanic" xr:uid="{00000000-0004-0000-0000-00001B040000}"/>
    <hyperlink ref="A1056" location="'Tables'!A25403:H25416" display="Race by Ethnicity" xr:uid="{00000000-0004-0000-0000-00001C040000}"/>
    <hyperlink ref="A1057" location="'Tables'!A25421:K25434" display="Race by DMA" xr:uid="{00000000-0004-0000-0000-00001D040000}"/>
    <hyperlink ref="A1058" location="'Tables'!A25439:E25450" display="Hispanic by Likelihood to Vote" xr:uid="{00000000-0004-0000-0000-00001E040000}"/>
    <hyperlink ref="A1059" location="'Tables'!A25455:I25466" display="Hispanic by US RD/WT" xr:uid="{00000000-0004-0000-0000-00001F040000}"/>
    <hyperlink ref="A1060" location="'Tables'!A25471:I25482" display="Hispanic by Generic Ballot" xr:uid="{00000000-0004-0000-0000-000020040000}"/>
    <hyperlink ref="A1061" location="'Tables'!A25487:J25498" display="Hispanic by Image Test: Donald Trump" xr:uid="{00000000-0004-0000-0000-000021040000}"/>
    <hyperlink ref="A1062" location="'Tables'!A25503:J25514" display="Hispanic by Image Test: Joe Biden" xr:uid="{00000000-0004-0000-0000-000022040000}"/>
    <hyperlink ref="A1063" location="'Tables'!A25519:J25530" display="Hispanic by Image Test: Ron DeSantis" xr:uid="{00000000-0004-0000-0000-000023040000}"/>
    <hyperlink ref="A1064" location="'Tables'!A25535:J25546" display="Hispanic by Image Test: The Chinese Government" xr:uid="{00000000-0004-0000-0000-000024040000}"/>
    <hyperlink ref="A1065" location="'Tables'!A25551:L25562" display="Hispanic by Presidential Ballot" xr:uid="{00000000-0004-0000-0000-000025040000}"/>
    <hyperlink ref="A1066" location="'Tables'!A25567:L25578" display="Hispanic by Responsibility for COVID-19" xr:uid="{00000000-0004-0000-0000-000026040000}"/>
    <hyperlink ref="A1067" location="'Tables'!A25583:J25594" display="Hispanic by Trump COVID Approval" xr:uid="{00000000-0004-0000-0000-000027040000}"/>
    <hyperlink ref="A1068" location="'Tables'!A25599:J25610" display="Hispanic by Wolf COVID Approval" xr:uid="{00000000-0004-0000-0000-000028040000}"/>
    <hyperlink ref="A1069" location="'Tables'!A25615:J25626" display="Hispanic by Issue Test: China COVID Trust" xr:uid="{00000000-0004-0000-0000-000029040000}"/>
    <hyperlink ref="A1070" location="'Tables'!A25631:J25642" display="Hispanic by Issue Test: China COVID Prevention" xr:uid="{00000000-0004-0000-0000-00002A040000}"/>
    <hyperlink ref="A1071" location="'Tables'!A25647:J25658" display="Hispanic by Issue Test: Chinese Cover Up" xr:uid="{00000000-0004-0000-0000-00002B040000}"/>
    <hyperlink ref="A1072" location="'Tables'!A25663:J25674" display="Hispanic by Issue Test: Eliminated Wet Markets" xr:uid="{00000000-0004-0000-0000-00002C040000}"/>
    <hyperlink ref="A1073" location="'Tables'!A25679:J25690" display="Hispanic by Issue Test: China Held Accountable" xr:uid="{00000000-0004-0000-0000-00002D040000}"/>
    <hyperlink ref="A1074" location="'Tables'!A25695:J25706" display="Hispanic by Issue Test: Reduce Reliance on China" xr:uid="{00000000-0004-0000-0000-00002E040000}"/>
    <hyperlink ref="A1075" location="'Tables'!A25711:J25722" display="Hispanic by Issue Test: Responsible for Local Business Closings" xr:uid="{00000000-0004-0000-0000-00002F040000}"/>
    <hyperlink ref="A1076" location="'Tables'!A25727:J25738" display="Hispanic by Trump China Stance Approval" xr:uid="{00000000-0004-0000-0000-000030040000}"/>
    <hyperlink ref="A1077" location="'Tables'!A25743:J25754" display="Hispanic by Protect American Interests Against China" xr:uid="{00000000-0004-0000-0000-000031040000}"/>
    <hyperlink ref="A1078" location="'Tables'!A25759:J25770" display="Hispanic by COVID Reparations Support" xr:uid="{00000000-0004-0000-0000-000032040000}"/>
    <hyperlink ref="A1079" location="'Tables'!A25775:J25786" display="Hispanic by Cancelled Chinese Debt Support" xr:uid="{00000000-0004-0000-0000-000033040000}"/>
    <hyperlink ref="A1080" location="'Tables'!A25791:D25802" display="Hispanic by Gender" xr:uid="{00000000-0004-0000-0000-000034040000}"/>
    <hyperlink ref="A1081" location="'Tables'!A25807:H25818" display="Hispanic by Age" xr:uid="{00000000-0004-0000-0000-000035040000}"/>
    <hyperlink ref="A1082" location="'Tables'!A25823:G25834" display="Hispanic by Partisanship" xr:uid="{00000000-0004-0000-0000-000036040000}"/>
    <hyperlink ref="A1083" location="'Tables'!A25839:J25850" display="Hispanic by Ideology" xr:uid="{00000000-0004-0000-0000-000037040000}"/>
    <hyperlink ref="A1084" location="'Tables'!A25855:E25866" display="Hispanic by Income" xr:uid="{00000000-0004-0000-0000-000038040000}"/>
    <hyperlink ref="A1085" location="'Tables'!A25871:J25882" display="Hispanic by Gender + Age" xr:uid="{00000000-0004-0000-0000-000039040000}"/>
    <hyperlink ref="A1086" location="'Tables'!A25887:F25898" display="Hispanic by Education" xr:uid="{00000000-0004-0000-0000-00003A040000}"/>
    <hyperlink ref="A1087" location="'Tables'!A25903:H25914" display="Hispanic by Gender + Education" xr:uid="{00000000-0004-0000-0000-00003B040000}"/>
    <hyperlink ref="A1088" location="'Tables'!A25919:F25930" display="Hispanic by Race" xr:uid="{00000000-0004-0000-0000-00003C040000}"/>
    <hyperlink ref="A1089" location="'Tables'!A25935:E25946" display="Hispanic by Hispanic" xr:uid="{00000000-0004-0000-0000-00003D040000}"/>
    <hyperlink ref="A1090" location="'Tables'!A25951:H25962" display="Hispanic by Ethnicity" xr:uid="{00000000-0004-0000-0000-00003E040000}"/>
    <hyperlink ref="A1091" location="'Tables'!A25967:K25978" display="Hispanic by DMA" xr:uid="{00000000-0004-0000-0000-00003F040000}"/>
    <hyperlink ref="A1092" location="'Tables'!A25983:E26000" display="Ethnicity by Likelihood to Vote" xr:uid="{00000000-0004-0000-0000-000040040000}"/>
    <hyperlink ref="A1093" location="'Tables'!A26005:I26022" display="Ethnicity by US RD/WT" xr:uid="{00000000-0004-0000-0000-000041040000}"/>
    <hyperlink ref="A1094" location="'Tables'!A26027:I26044" display="Ethnicity by Generic Ballot" xr:uid="{00000000-0004-0000-0000-000042040000}"/>
    <hyperlink ref="A1095" location="'Tables'!A26049:J26066" display="Ethnicity by Image Test: Donald Trump" xr:uid="{00000000-0004-0000-0000-000043040000}"/>
    <hyperlink ref="A1096" location="'Tables'!A26071:J26088" display="Ethnicity by Image Test: Joe Biden" xr:uid="{00000000-0004-0000-0000-000044040000}"/>
    <hyperlink ref="A1097" location="'Tables'!A26093:J26110" display="Ethnicity by Image Test: Ron DeSantis" xr:uid="{00000000-0004-0000-0000-000045040000}"/>
    <hyperlink ref="A1098" location="'Tables'!A26115:J26132" display="Ethnicity by Image Test: The Chinese Government" xr:uid="{00000000-0004-0000-0000-000046040000}"/>
    <hyperlink ref="A1099" location="'Tables'!A26137:L26154" display="Ethnicity by Presidential Ballot" xr:uid="{00000000-0004-0000-0000-000047040000}"/>
    <hyperlink ref="A1100" location="'Tables'!A26159:L26176" display="Ethnicity by Responsibility for COVID-19" xr:uid="{00000000-0004-0000-0000-000048040000}"/>
    <hyperlink ref="A1101" location="'Tables'!A26181:J26198" display="Ethnicity by Trump COVID Approval" xr:uid="{00000000-0004-0000-0000-000049040000}"/>
    <hyperlink ref="A1102" location="'Tables'!A26203:J26220" display="Ethnicity by Wolf COVID Approval" xr:uid="{00000000-0004-0000-0000-00004A040000}"/>
    <hyperlink ref="A1103" location="'Tables'!A26225:J26242" display="Ethnicity by Issue Test: China COVID Trust" xr:uid="{00000000-0004-0000-0000-00004B040000}"/>
    <hyperlink ref="A1104" location="'Tables'!A26247:J26264" display="Ethnicity by Issue Test: China COVID Prevention" xr:uid="{00000000-0004-0000-0000-00004C040000}"/>
    <hyperlink ref="A1105" location="'Tables'!A26269:J26286" display="Ethnicity by Issue Test: Chinese Cover Up" xr:uid="{00000000-0004-0000-0000-00004D040000}"/>
    <hyperlink ref="A1106" location="'Tables'!A26291:J26308" display="Ethnicity by Issue Test: Eliminated Wet Markets" xr:uid="{00000000-0004-0000-0000-00004E040000}"/>
    <hyperlink ref="A1107" location="'Tables'!A26313:J26330" display="Ethnicity by Issue Test: China Held Accountable" xr:uid="{00000000-0004-0000-0000-00004F040000}"/>
    <hyperlink ref="A1108" location="'Tables'!A26335:J26352" display="Ethnicity by Issue Test: Reduce Reliance on China" xr:uid="{00000000-0004-0000-0000-000050040000}"/>
    <hyperlink ref="A1109" location="'Tables'!A26357:J26374" display="Ethnicity by Issue Test: Responsible for Local Business Closings" xr:uid="{00000000-0004-0000-0000-000051040000}"/>
    <hyperlink ref="A1110" location="'Tables'!A26379:J26396" display="Ethnicity by Trump China Stance Approval" xr:uid="{00000000-0004-0000-0000-000052040000}"/>
    <hyperlink ref="A1111" location="'Tables'!A26401:J26418" display="Ethnicity by Protect American Interests Against China" xr:uid="{00000000-0004-0000-0000-000053040000}"/>
    <hyperlink ref="A1112" location="'Tables'!A26423:J26440" display="Ethnicity by COVID Reparations Support" xr:uid="{00000000-0004-0000-0000-000054040000}"/>
    <hyperlink ref="A1113" location="'Tables'!A26445:J26462" display="Ethnicity by Cancelled Chinese Debt Support" xr:uid="{00000000-0004-0000-0000-000055040000}"/>
    <hyperlink ref="A1114" location="'Tables'!A26467:D26484" display="Ethnicity by Gender" xr:uid="{00000000-0004-0000-0000-000056040000}"/>
    <hyperlink ref="A1115" location="'Tables'!A26489:H26506" display="Ethnicity by Age" xr:uid="{00000000-0004-0000-0000-000057040000}"/>
    <hyperlink ref="A1116" location="'Tables'!A26511:G26528" display="Ethnicity by Partisanship" xr:uid="{00000000-0004-0000-0000-000058040000}"/>
    <hyperlink ref="A1117" location="'Tables'!A26533:J26550" display="Ethnicity by Ideology" xr:uid="{00000000-0004-0000-0000-000059040000}"/>
    <hyperlink ref="A1118" location="'Tables'!A26555:E26572" display="Ethnicity by Income" xr:uid="{00000000-0004-0000-0000-00005A040000}"/>
    <hyperlink ref="A1119" location="'Tables'!A26577:J26594" display="Ethnicity by Gender + Age" xr:uid="{00000000-0004-0000-0000-00005B040000}"/>
    <hyperlink ref="A1120" location="'Tables'!A26599:F26616" display="Ethnicity by Education" xr:uid="{00000000-0004-0000-0000-00005C040000}"/>
    <hyperlink ref="A1121" location="'Tables'!A26621:H26638" display="Ethnicity by Gender + Education" xr:uid="{00000000-0004-0000-0000-00005D040000}"/>
    <hyperlink ref="A1122" location="'Tables'!A26643:F26660" display="Ethnicity by Race" xr:uid="{00000000-0004-0000-0000-00005E040000}"/>
    <hyperlink ref="A1123" location="'Tables'!A26665:E26682" display="Ethnicity by Hispanic" xr:uid="{00000000-0004-0000-0000-00005F040000}"/>
    <hyperlink ref="A1124" location="'Tables'!A26687:H26704" display="Ethnicity by Ethnicity" xr:uid="{00000000-0004-0000-0000-000060040000}"/>
    <hyperlink ref="A1125" location="'Tables'!A26709:K26726" display="Ethnicity by DMA" xr:uid="{00000000-0004-0000-0000-000061040000}"/>
    <hyperlink ref="A1126" location="'Tables'!A26731:E26754" display="DMA by Likelihood to Vote" xr:uid="{00000000-0004-0000-0000-000062040000}"/>
    <hyperlink ref="A1127" location="'Tables'!A26759:I26782" display="DMA by US RD/WT" xr:uid="{00000000-0004-0000-0000-000063040000}"/>
    <hyperlink ref="A1128" location="'Tables'!A26787:I26810" display="DMA by Generic Ballot" xr:uid="{00000000-0004-0000-0000-000064040000}"/>
    <hyperlink ref="A1129" location="'Tables'!A26815:J26838" display="DMA by Image Test: Donald Trump" xr:uid="{00000000-0004-0000-0000-000065040000}"/>
    <hyperlink ref="A1130" location="'Tables'!A26843:J26866" display="DMA by Image Test: Joe Biden" xr:uid="{00000000-0004-0000-0000-000066040000}"/>
    <hyperlink ref="A1131" location="'Tables'!A26871:J26894" display="DMA by Image Test: Ron DeSantis" xr:uid="{00000000-0004-0000-0000-000067040000}"/>
    <hyperlink ref="A1132" location="'Tables'!A26899:J26922" display="DMA by Image Test: The Chinese Government" xr:uid="{00000000-0004-0000-0000-000068040000}"/>
    <hyperlink ref="A1133" location="'Tables'!A26927:L26950" display="DMA by Presidential Ballot" xr:uid="{00000000-0004-0000-0000-000069040000}"/>
    <hyperlink ref="A1134" location="'Tables'!A26955:L26978" display="DMA by Responsibility for COVID-19" xr:uid="{00000000-0004-0000-0000-00006A040000}"/>
    <hyperlink ref="A1135" location="'Tables'!A26983:J27006" display="DMA by Trump COVID Approval" xr:uid="{00000000-0004-0000-0000-00006B040000}"/>
    <hyperlink ref="A1136" location="'Tables'!A27011:J27034" display="DMA by Wolf COVID Approval" xr:uid="{00000000-0004-0000-0000-00006C040000}"/>
    <hyperlink ref="A1137" location="'Tables'!A27039:J27062" display="DMA by Issue Test: China COVID Trust" xr:uid="{00000000-0004-0000-0000-00006D040000}"/>
    <hyperlink ref="A1138" location="'Tables'!A27067:J27090" display="DMA by Issue Test: China COVID Prevention" xr:uid="{00000000-0004-0000-0000-00006E040000}"/>
    <hyperlink ref="A1139" location="'Tables'!A27095:J27118" display="DMA by Issue Test: Chinese Cover Up" xr:uid="{00000000-0004-0000-0000-00006F040000}"/>
    <hyperlink ref="A1140" location="'Tables'!A27123:J27146" display="DMA by Issue Test: Eliminated Wet Markets" xr:uid="{00000000-0004-0000-0000-000070040000}"/>
    <hyperlink ref="A1141" location="'Tables'!A27151:J27174" display="DMA by Issue Test: China Held Accountable" xr:uid="{00000000-0004-0000-0000-000071040000}"/>
    <hyperlink ref="A1142" location="'Tables'!A27179:J27202" display="DMA by Issue Test: Reduce Reliance on China" xr:uid="{00000000-0004-0000-0000-000072040000}"/>
    <hyperlink ref="A1143" location="'Tables'!A27207:J27230" display="DMA by Issue Test: Responsible for Local Business Closings" xr:uid="{00000000-0004-0000-0000-000073040000}"/>
    <hyperlink ref="A1144" location="'Tables'!A27235:J27258" display="DMA by Trump China Stance Approval" xr:uid="{00000000-0004-0000-0000-000074040000}"/>
    <hyperlink ref="A1145" location="'Tables'!A27263:J27286" display="DMA by Protect American Interests Against China" xr:uid="{00000000-0004-0000-0000-000075040000}"/>
    <hyperlink ref="A1146" location="'Tables'!A27291:J27314" display="DMA by COVID Reparations Support" xr:uid="{00000000-0004-0000-0000-000076040000}"/>
    <hyperlink ref="A1147" location="'Tables'!A27319:J27342" display="DMA by Cancelled Chinese Debt Support" xr:uid="{00000000-0004-0000-0000-000077040000}"/>
    <hyperlink ref="A1148" location="'Tables'!A27347:D27370" display="DMA by Gender" xr:uid="{00000000-0004-0000-0000-000078040000}"/>
    <hyperlink ref="A1149" location="'Tables'!A27375:H27398" display="DMA by Age" xr:uid="{00000000-0004-0000-0000-000079040000}"/>
    <hyperlink ref="A1150" location="'Tables'!A27403:G27426" display="DMA by Partisanship" xr:uid="{00000000-0004-0000-0000-00007A040000}"/>
    <hyperlink ref="A1151" location="'Tables'!A27431:J27454" display="DMA by Ideology" xr:uid="{00000000-0004-0000-0000-00007B040000}"/>
    <hyperlink ref="A1152" location="'Tables'!A27459:E27482" display="DMA by Income" xr:uid="{00000000-0004-0000-0000-00007C040000}"/>
    <hyperlink ref="A1153" location="'Tables'!A27487:J27510" display="DMA by Gender + Age" xr:uid="{00000000-0004-0000-0000-00007D040000}"/>
    <hyperlink ref="A1154" location="'Tables'!A27515:F27538" display="DMA by Education" xr:uid="{00000000-0004-0000-0000-00007E040000}"/>
    <hyperlink ref="A1155" location="'Tables'!A27543:H27566" display="DMA by Gender + Education" xr:uid="{00000000-0004-0000-0000-00007F040000}"/>
    <hyperlink ref="A1156" location="'Tables'!A27571:F27594" display="DMA by Race" xr:uid="{00000000-0004-0000-0000-000080040000}"/>
    <hyperlink ref="A1157" location="'Tables'!A27599:E27622" display="DMA by Hispanic" xr:uid="{00000000-0004-0000-0000-000081040000}"/>
    <hyperlink ref="A1158" location="'Tables'!A27627:H27650" display="DMA by Ethnicity" xr:uid="{00000000-0004-0000-0000-000082040000}"/>
    <hyperlink ref="A1159" location="'Tables'!A27655:K27678" display="DMA by DMA" xr:uid="{00000000-0004-0000-0000-000083040000}"/>
  </hyperlink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8240"/>
  <sheetViews>
    <sheetView showGridLines="0" topLeftCell="A7" workbookViewId="0">
      <selection sqref="A1:XFD1048576"/>
    </sheetView>
  </sheetViews>
  <sheetFormatPr defaultColWidth="8.77734375" defaultRowHeight="15" x14ac:dyDescent="0.25"/>
  <cols>
    <col min="1" max="1" width="50.6640625" style="1" customWidth="1"/>
    <col min="2" max="12" width="12.88671875" style="1" bestFit="1" customWidth="1"/>
    <col min="13" max="13" width="10.21875" style="1" bestFit="1" customWidth="1"/>
    <col min="14" max="16384" width="8.77734375" style="1"/>
  </cols>
  <sheetData>
    <row r="1" spans="1:9" s="19" customFormat="1" ht="100.05" customHeight="1" x14ac:dyDescent="0.3">
      <c r="A1" s="17"/>
      <c r="B1" s="18" t="s">
        <v>1224</v>
      </c>
    </row>
    <row r="2" spans="1:9" ht="10.050000000000001" customHeight="1" x14ac:dyDescent="0.3">
      <c r="A2" s="2"/>
    </row>
    <row r="3" spans="1:9" ht="10.050000000000001" customHeight="1" x14ac:dyDescent="0.25"/>
    <row r="4" spans="1:9" ht="10.050000000000001" customHeight="1" x14ac:dyDescent="0.25"/>
    <row r="5" spans="1:9" ht="10.050000000000001" customHeight="1" x14ac:dyDescent="0.25"/>
    <row r="6" spans="1:9" x14ac:dyDescent="0.25">
      <c r="A6" s="3" t="s">
        <v>1</v>
      </c>
    </row>
    <row r="7" spans="1:9" x14ac:dyDescent="0.25">
      <c r="A7" s="1" t="s">
        <v>36</v>
      </c>
    </row>
    <row r="8" spans="1:9" ht="30" x14ac:dyDescent="0.25">
      <c r="A8" s="4" t="s">
        <v>2</v>
      </c>
      <c r="B8" s="4" t="s">
        <v>1121</v>
      </c>
      <c r="C8" s="4" t="s">
        <v>1122</v>
      </c>
      <c r="D8" s="4" t="s">
        <v>1123</v>
      </c>
      <c r="E8" s="4" t="s">
        <v>3</v>
      </c>
      <c r="F8" s="4"/>
      <c r="G8" s="4"/>
      <c r="H8" s="4"/>
      <c r="I8" s="4"/>
    </row>
    <row r="9" spans="1:9" x14ac:dyDescent="0.25">
      <c r="A9" s="1" t="s">
        <v>1121</v>
      </c>
      <c r="B9" s="12">
        <v>1</v>
      </c>
      <c r="C9" s="13">
        <v>0</v>
      </c>
      <c r="D9" s="13">
        <v>0</v>
      </c>
      <c r="E9" s="14">
        <v>0.90272049635980001</v>
      </c>
      <c r="F9" s="6"/>
      <c r="G9" s="6"/>
      <c r="H9" s="6"/>
      <c r="I9" s="7"/>
    </row>
    <row r="10" spans="1:9" x14ac:dyDescent="0.25">
      <c r="B10" s="15">
        <v>795.29675729300004</v>
      </c>
      <c r="C10" s="16">
        <v>0</v>
      </c>
      <c r="D10" s="16">
        <v>0</v>
      </c>
      <c r="E10" s="10">
        <v>795.29675729300004</v>
      </c>
      <c r="F10" s="9"/>
      <c r="G10" s="9"/>
      <c r="H10" s="9"/>
      <c r="I10" s="10"/>
    </row>
    <row r="11" spans="1:9" x14ac:dyDescent="0.25">
      <c r="A11" s="1" t="s">
        <v>1122</v>
      </c>
      <c r="B11" s="13">
        <v>0</v>
      </c>
      <c r="C11" s="12">
        <v>1</v>
      </c>
      <c r="D11" s="14">
        <v>0</v>
      </c>
      <c r="E11" s="14">
        <v>8.4378397156259999E-2</v>
      </c>
      <c r="F11" s="5"/>
      <c r="G11" s="5"/>
      <c r="H11" s="6"/>
      <c r="I11" s="7"/>
    </row>
    <row r="12" spans="1:9" x14ac:dyDescent="0.25">
      <c r="B12" s="16">
        <v>0</v>
      </c>
      <c r="C12" s="15">
        <v>74.337367894669995</v>
      </c>
      <c r="D12" s="10">
        <v>0</v>
      </c>
      <c r="E12" s="10">
        <v>74.337367894669995</v>
      </c>
      <c r="F12" s="8"/>
      <c r="G12" s="8"/>
      <c r="H12" s="9"/>
      <c r="I12" s="10"/>
    </row>
    <row r="13" spans="1:9" x14ac:dyDescent="0.25">
      <c r="A13" s="1" t="s">
        <v>1123</v>
      </c>
      <c r="B13" s="13">
        <v>0</v>
      </c>
      <c r="C13" s="14">
        <v>0</v>
      </c>
      <c r="D13" s="12">
        <v>1</v>
      </c>
      <c r="E13" s="14">
        <v>1.290110648389E-2</v>
      </c>
      <c r="F13" s="6"/>
      <c r="G13" s="6"/>
      <c r="H13" s="6"/>
      <c r="I13" s="7"/>
    </row>
    <row r="14" spans="1:9" x14ac:dyDescent="0.25">
      <c r="B14" s="16">
        <v>0</v>
      </c>
      <c r="C14" s="10">
        <v>0</v>
      </c>
      <c r="D14" s="15">
        <v>11.36587481231</v>
      </c>
      <c r="E14" s="10">
        <v>11.36587481231</v>
      </c>
      <c r="F14" s="9"/>
      <c r="G14" s="9"/>
      <c r="H14" s="9"/>
      <c r="I14" s="10"/>
    </row>
    <row r="15" spans="1:9" x14ac:dyDescent="0.25">
      <c r="A15" s="1" t="s">
        <v>3</v>
      </c>
      <c r="B15" s="14">
        <v>1</v>
      </c>
      <c r="C15" s="14">
        <v>1</v>
      </c>
      <c r="D15" s="14">
        <v>1</v>
      </c>
      <c r="E15" s="14">
        <v>1</v>
      </c>
      <c r="F15" s="6"/>
      <c r="G15" s="6"/>
      <c r="H15" s="6"/>
      <c r="I15" s="7"/>
    </row>
    <row r="16" spans="1:9" x14ac:dyDescent="0.25">
      <c r="B16" s="10">
        <v>795.29675729300004</v>
      </c>
      <c r="C16" s="10">
        <v>74.337367894669995</v>
      </c>
      <c r="D16" s="10">
        <v>11.36587481231</v>
      </c>
      <c r="E16" s="10">
        <v>881</v>
      </c>
      <c r="F16" s="9"/>
      <c r="G16" s="9"/>
      <c r="H16" s="9"/>
      <c r="I16" s="10"/>
    </row>
    <row r="17" spans="1:9" x14ac:dyDescent="0.25">
      <c r="A17" s="1" t="s">
        <v>36</v>
      </c>
    </row>
    <row r="18" spans="1:9" x14ac:dyDescent="0.25">
      <c r="A18" s="1" t="s">
        <v>4</v>
      </c>
    </row>
    <row r="19" spans="1:9" x14ac:dyDescent="0.25">
      <c r="B19" s="6"/>
      <c r="C19" s="5"/>
      <c r="D19" s="6"/>
      <c r="E19" s="6"/>
      <c r="F19" s="6"/>
      <c r="G19" s="5"/>
      <c r="H19" s="6"/>
      <c r="I19" s="7"/>
    </row>
    <row r="20" spans="1:9" x14ac:dyDescent="0.25">
      <c r="B20" s="9"/>
      <c r="C20" s="8"/>
      <c r="D20" s="9"/>
      <c r="E20" s="9"/>
      <c r="F20" s="9"/>
      <c r="G20" s="8"/>
      <c r="H20" s="9"/>
      <c r="I20" s="10"/>
    </row>
    <row r="21" spans="1:9" x14ac:dyDescent="0.25">
      <c r="B21" s="6"/>
      <c r="C21" s="6"/>
      <c r="D21" s="6"/>
      <c r="E21" s="6"/>
      <c r="F21" s="6"/>
      <c r="G21" s="6"/>
      <c r="H21" s="5"/>
      <c r="I21" s="7"/>
    </row>
    <row r="22" spans="1:9" x14ac:dyDescent="0.25">
      <c r="A22" s="3" t="s">
        <v>1</v>
      </c>
    </row>
    <row r="23" spans="1:9" x14ac:dyDescent="0.25">
      <c r="A23" s="1" t="s">
        <v>37</v>
      </c>
    </row>
    <row r="24" spans="1:9" ht="45" x14ac:dyDescent="0.25">
      <c r="A24" s="4" t="s">
        <v>2</v>
      </c>
      <c r="B24" s="4" t="s">
        <v>5</v>
      </c>
      <c r="C24" s="4" t="s">
        <v>6</v>
      </c>
      <c r="D24" s="4" t="s">
        <v>1124</v>
      </c>
      <c r="E24" s="4" t="s">
        <v>1125</v>
      </c>
      <c r="F24" s="4" t="s">
        <v>1126</v>
      </c>
      <c r="G24" s="4" t="s">
        <v>1127</v>
      </c>
      <c r="H24" s="4" t="s">
        <v>7</v>
      </c>
      <c r="I24" s="4" t="s">
        <v>3</v>
      </c>
    </row>
    <row r="25" spans="1:9" x14ac:dyDescent="0.25">
      <c r="A25" s="1" t="s">
        <v>1121</v>
      </c>
      <c r="B25" s="14">
        <v>0.91532175118320003</v>
      </c>
      <c r="C25" s="14">
        <v>0.90254824904389996</v>
      </c>
      <c r="D25" s="12">
        <v>0.97012874603239996</v>
      </c>
      <c r="E25" s="14">
        <v>0.87535868638939995</v>
      </c>
      <c r="F25" s="13">
        <v>0.82810331307380003</v>
      </c>
      <c r="G25" s="12">
        <v>0.95090878640309995</v>
      </c>
      <c r="H25" s="13">
        <v>0.73264917662170004</v>
      </c>
      <c r="I25" s="14">
        <v>0.90272049635980001</v>
      </c>
    </row>
    <row r="26" spans="1:9" x14ac:dyDescent="0.25">
      <c r="B26" s="10">
        <v>348.60476241380002</v>
      </c>
      <c r="C26" s="10">
        <v>426.3678730629</v>
      </c>
      <c r="D26" s="15">
        <v>155.80325969879999</v>
      </c>
      <c r="E26" s="10">
        <v>192.80150271510001</v>
      </c>
      <c r="F26" s="16">
        <v>154.05363907660001</v>
      </c>
      <c r="G26" s="15">
        <v>272.3142339863</v>
      </c>
      <c r="H26" s="16">
        <v>20.324121816320002</v>
      </c>
      <c r="I26" s="10">
        <v>795.29675729300004</v>
      </c>
    </row>
    <row r="27" spans="1:9" x14ac:dyDescent="0.25">
      <c r="A27" s="1" t="s">
        <v>1122</v>
      </c>
      <c r="B27" s="14">
        <v>7.2180121765580002E-2</v>
      </c>
      <c r="C27" s="14">
        <v>8.8926859425400004E-2</v>
      </c>
      <c r="D27" s="13">
        <v>2.9871253967619998E-2</v>
      </c>
      <c r="E27" s="14">
        <v>0.1030300530529</v>
      </c>
      <c r="F27" s="12">
        <v>0.1502488021699</v>
      </c>
      <c r="G27" s="14">
        <v>4.9091213596920001E-2</v>
      </c>
      <c r="H27" s="14">
        <v>0.1743930107511</v>
      </c>
      <c r="I27" s="14">
        <v>8.4378397156259999E-2</v>
      </c>
    </row>
    <row r="28" spans="1:9" x14ac:dyDescent="0.25">
      <c r="B28" s="10">
        <v>27.490152142199999</v>
      </c>
      <c r="C28" s="10">
        <v>42.009450410580001</v>
      </c>
      <c r="D28" s="16">
        <v>4.7973413410120003</v>
      </c>
      <c r="E28" s="10">
        <v>22.692810801189999</v>
      </c>
      <c r="F28" s="15">
        <v>27.951071292360002</v>
      </c>
      <c r="G28" s="10">
        <v>14.05837911822</v>
      </c>
      <c r="H28" s="10">
        <v>4.8377653418840003</v>
      </c>
      <c r="I28" s="10">
        <v>74.337367894669995</v>
      </c>
    </row>
    <row r="29" spans="1:9" x14ac:dyDescent="0.25">
      <c r="A29" s="1" t="s">
        <v>1123</v>
      </c>
      <c r="B29" s="14">
        <v>1.249812705124E-2</v>
      </c>
      <c r="C29" s="14">
        <v>8.5248915306909995E-3</v>
      </c>
      <c r="D29" s="14">
        <v>0</v>
      </c>
      <c r="E29" s="14">
        <v>2.1611260557730001E-2</v>
      </c>
      <c r="F29" s="14">
        <v>2.1647884756370001E-2</v>
      </c>
      <c r="G29" s="14">
        <v>0</v>
      </c>
      <c r="H29" s="12">
        <v>9.2957812627280006E-2</v>
      </c>
      <c r="I29" s="14">
        <v>1.290110648389E-2</v>
      </c>
    </row>
    <row r="30" spans="1:9" x14ac:dyDescent="0.25">
      <c r="B30" s="10">
        <v>4.7599727698859997</v>
      </c>
      <c r="C30" s="10">
        <v>4.0271972981859996</v>
      </c>
      <c r="D30" s="10">
        <v>0</v>
      </c>
      <c r="E30" s="10">
        <v>4.7599727698859997</v>
      </c>
      <c r="F30" s="10">
        <v>4.0271972981859996</v>
      </c>
      <c r="G30" s="10">
        <v>0</v>
      </c>
      <c r="H30" s="15">
        <v>2.5787047442370001</v>
      </c>
      <c r="I30" s="10">
        <v>11.36587481231</v>
      </c>
    </row>
    <row r="31" spans="1:9" x14ac:dyDescent="0.25">
      <c r="A31" s="1" t="s">
        <v>3</v>
      </c>
      <c r="B31" s="14">
        <v>1</v>
      </c>
      <c r="C31" s="14">
        <v>1</v>
      </c>
      <c r="D31" s="14">
        <v>1</v>
      </c>
      <c r="E31" s="14">
        <v>1</v>
      </c>
      <c r="F31" s="14">
        <v>1</v>
      </c>
      <c r="G31" s="14">
        <v>1</v>
      </c>
      <c r="H31" s="14">
        <v>1</v>
      </c>
      <c r="I31" s="14">
        <v>1</v>
      </c>
    </row>
    <row r="32" spans="1:9" x14ac:dyDescent="0.25">
      <c r="B32" s="10">
        <v>380.85488732589999</v>
      </c>
      <c r="C32" s="10">
        <v>472.4045207716</v>
      </c>
      <c r="D32" s="10">
        <v>160.60060103980001</v>
      </c>
      <c r="E32" s="10">
        <v>220.2542862862</v>
      </c>
      <c r="F32" s="10">
        <v>186.0319076671</v>
      </c>
      <c r="G32" s="10">
        <v>286.37261310449998</v>
      </c>
      <c r="H32" s="10">
        <v>27.740591902439999</v>
      </c>
      <c r="I32" s="10">
        <v>881</v>
      </c>
    </row>
    <row r="33" spans="1:9" x14ac:dyDescent="0.25">
      <c r="A33" s="1" t="s">
        <v>37</v>
      </c>
    </row>
    <row r="34" spans="1:9" x14ac:dyDescent="0.25">
      <c r="A34" s="1" t="s">
        <v>4</v>
      </c>
    </row>
    <row r="35" spans="1:9" x14ac:dyDescent="0.25">
      <c r="B35" s="7"/>
      <c r="C35" s="7"/>
      <c r="D35" s="7"/>
      <c r="E35" s="7"/>
      <c r="F35" s="7"/>
      <c r="G35" s="7"/>
      <c r="H35" s="7"/>
    </row>
    <row r="36" spans="1:9" x14ac:dyDescent="0.25">
      <c r="B36" s="10"/>
      <c r="C36" s="10"/>
      <c r="D36" s="10"/>
      <c r="E36" s="10"/>
      <c r="F36" s="10"/>
      <c r="G36" s="10"/>
      <c r="H36" s="10"/>
    </row>
    <row r="37" spans="1:9" x14ac:dyDescent="0.25">
      <c r="B37" s="7"/>
      <c r="C37" s="7"/>
      <c r="D37" s="7"/>
      <c r="E37" s="7"/>
      <c r="F37" s="7"/>
      <c r="G37" s="7"/>
      <c r="H37" s="7"/>
    </row>
    <row r="38" spans="1:9" x14ac:dyDescent="0.25">
      <c r="A38" s="3" t="s">
        <v>1</v>
      </c>
    </row>
    <row r="39" spans="1:9" x14ac:dyDescent="0.25">
      <c r="A39" s="1" t="s">
        <v>38</v>
      </c>
    </row>
    <row r="40" spans="1:9" ht="60" x14ac:dyDescent="0.25">
      <c r="A40" s="4" t="s">
        <v>2</v>
      </c>
      <c r="B40" s="4" t="s">
        <v>1128</v>
      </c>
      <c r="C40" s="4" t="s">
        <v>1129</v>
      </c>
      <c r="D40" s="4" t="s">
        <v>1130</v>
      </c>
      <c r="E40" s="4" t="s">
        <v>1131</v>
      </c>
      <c r="F40" s="4" t="s">
        <v>1132</v>
      </c>
      <c r="G40" s="4" t="s">
        <v>1133</v>
      </c>
      <c r="H40" s="4" t="s">
        <v>7</v>
      </c>
      <c r="I40" s="4" t="s">
        <v>3</v>
      </c>
    </row>
    <row r="41" spans="1:9" x14ac:dyDescent="0.25">
      <c r="A41" s="1" t="s">
        <v>1121</v>
      </c>
      <c r="B41" s="14">
        <v>0.92610450164629998</v>
      </c>
      <c r="C41" s="14">
        <v>0.91648936321950003</v>
      </c>
      <c r="D41" s="12">
        <v>0.97960955663789995</v>
      </c>
      <c r="E41" s="13">
        <v>0.74312884820559999</v>
      </c>
      <c r="F41" s="14">
        <v>0.86304074805999997</v>
      </c>
      <c r="G41" s="14">
        <v>0.93140692528989999</v>
      </c>
      <c r="H41" s="13">
        <v>0.69264838433319997</v>
      </c>
      <c r="I41" s="14">
        <v>0.90272049635980001</v>
      </c>
    </row>
    <row r="42" spans="1:9" x14ac:dyDescent="0.25">
      <c r="B42" s="10">
        <v>372.97195696170002</v>
      </c>
      <c r="C42" s="10">
        <v>372.80642523820001</v>
      </c>
      <c r="D42" s="15">
        <v>305.25781152740001</v>
      </c>
      <c r="E42" s="16">
        <v>67.714145434220001</v>
      </c>
      <c r="F42" s="10">
        <v>76.602654259480005</v>
      </c>
      <c r="G42" s="10">
        <v>296.20377097869999</v>
      </c>
      <c r="H42" s="16">
        <v>49.51837509317</v>
      </c>
      <c r="I42" s="10">
        <v>795.29675729300004</v>
      </c>
    </row>
    <row r="43" spans="1:9" x14ac:dyDescent="0.25">
      <c r="A43" s="1" t="s">
        <v>1122</v>
      </c>
      <c r="B43" s="14">
        <v>6.3140941457249994E-2</v>
      </c>
      <c r="C43" s="14">
        <v>7.6571791862019997E-2</v>
      </c>
      <c r="D43" s="13">
        <v>1.894895556623E-2</v>
      </c>
      <c r="E43" s="12">
        <v>0.21426792369309999</v>
      </c>
      <c r="F43" s="14">
        <v>0.1122677801494</v>
      </c>
      <c r="G43" s="14">
        <v>6.6609005747730002E-2</v>
      </c>
      <c r="H43" s="12">
        <v>0.2484338609084</v>
      </c>
      <c r="I43" s="14">
        <v>8.4378397156259999E-2</v>
      </c>
    </row>
    <row r="44" spans="1:9" x14ac:dyDescent="0.25">
      <c r="B44" s="10">
        <v>25.42888028063</v>
      </c>
      <c r="C44" s="10">
        <v>31.147612993439999</v>
      </c>
      <c r="D44" s="16">
        <v>5.9047164941199997</v>
      </c>
      <c r="E44" s="15">
        <v>19.524163786510002</v>
      </c>
      <c r="F44" s="10">
        <v>9.9647785653140009</v>
      </c>
      <c r="G44" s="10">
        <v>21.18283442812</v>
      </c>
      <c r="H44" s="15">
        <v>17.760874620599999</v>
      </c>
      <c r="I44" s="10">
        <v>74.337367894669995</v>
      </c>
    </row>
    <row r="45" spans="1:9" x14ac:dyDescent="0.25">
      <c r="A45" s="1" t="s">
        <v>1123</v>
      </c>
      <c r="B45" s="14">
        <v>1.075455689649E-2</v>
      </c>
      <c r="C45" s="14">
        <v>6.9388449184539999E-3</v>
      </c>
      <c r="D45" s="13">
        <v>1.4414877958769999E-3</v>
      </c>
      <c r="E45" s="12">
        <v>4.2603228101289997E-2</v>
      </c>
      <c r="F45" s="14">
        <v>2.469147179068E-2</v>
      </c>
      <c r="G45" s="13">
        <v>1.9840689623730002E-3</v>
      </c>
      <c r="H45" s="12">
        <v>5.8917754758360003E-2</v>
      </c>
      <c r="I45" s="14">
        <v>1.290110648389E-2</v>
      </c>
    </row>
    <row r="46" spans="1:9" x14ac:dyDescent="0.25">
      <c r="B46" s="10">
        <v>4.3312046586640003</v>
      </c>
      <c r="C46" s="10">
        <v>2.82255972971</v>
      </c>
      <c r="D46" s="16">
        <v>0.44918448062420002</v>
      </c>
      <c r="E46" s="15">
        <v>3.8820201780399999</v>
      </c>
      <c r="F46" s="10">
        <v>2.1915909312399999</v>
      </c>
      <c r="G46" s="16">
        <v>0.63096879846980003</v>
      </c>
      <c r="H46" s="15">
        <v>4.212110423935</v>
      </c>
      <c r="I46" s="10">
        <v>11.36587481231</v>
      </c>
    </row>
    <row r="47" spans="1:9" x14ac:dyDescent="0.25">
      <c r="A47" s="1" t="s">
        <v>3</v>
      </c>
      <c r="B47" s="14">
        <v>1</v>
      </c>
      <c r="C47" s="14">
        <v>1</v>
      </c>
      <c r="D47" s="14">
        <v>1</v>
      </c>
      <c r="E47" s="14">
        <v>1</v>
      </c>
      <c r="F47" s="14">
        <v>1</v>
      </c>
      <c r="G47" s="14">
        <v>1</v>
      </c>
      <c r="H47" s="14">
        <v>1</v>
      </c>
      <c r="I47" s="14">
        <v>1</v>
      </c>
    </row>
    <row r="48" spans="1:9" x14ac:dyDescent="0.25">
      <c r="B48" s="10">
        <v>402.73204190090001</v>
      </c>
      <c r="C48" s="10">
        <v>406.7765979614</v>
      </c>
      <c r="D48" s="10">
        <v>311.61171250220002</v>
      </c>
      <c r="E48" s="10">
        <v>91.120329398769996</v>
      </c>
      <c r="F48" s="10">
        <v>88.759023756030004</v>
      </c>
      <c r="G48" s="10">
        <v>318.01757420529998</v>
      </c>
      <c r="H48" s="10">
        <v>71.491360137710004</v>
      </c>
      <c r="I48" s="10">
        <v>881</v>
      </c>
    </row>
    <row r="49" spans="1:10" x14ac:dyDescent="0.25">
      <c r="A49" s="1" t="s">
        <v>38</v>
      </c>
    </row>
    <row r="50" spans="1:10" x14ac:dyDescent="0.25">
      <c r="A50" s="1" t="s">
        <v>4</v>
      </c>
    </row>
    <row r="54" spans="1:10" x14ac:dyDescent="0.25">
      <c r="A54" s="3" t="s">
        <v>1</v>
      </c>
    </row>
    <row r="55" spans="1:10" x14ac:dyDescent="0.25">
      <c r="A55" s="1" t="s">
        <v>39</v>
      </c>
    </row>
    <row r="56" spans="1:10" ht="30" x14ac:dyDescent="0.25">
      <c r="A56" s="4" t="s">
        <v>2</v>
      </c>
      <c r="B56" s="4" t="s">
        <v>1134</v>
      </c>
      <c r="C56" s="4" t="s">
        <v>1135</v>
      </c>
      <c r="D56" s="4" t="s">
        <v>1136</v>
      </c>
      <c r="E56" s="4" t="s">
        <v>1137</v>
      </c>
      <c r="F56" s="4" t="s">
        <v>1138</v>
      </c>
      <c r="G56" s="4" t="s">
        <v>1139</v>
      </c>
      <c r="H56" s="4" t="s">
        <v>1140</v>
      </c>
      <c r="I56" s="4" t="s">
        <v>1141</v>
      </c>
      <c r="J56" s="4" t="s">
        <v>1142</v>
      </c>
    </row>
    <row r="57" spans="1:10" x14ac:dyDescent="0.25">
      <c r="A57" s="1" t="s">
        <v>1121</v>
      </c>
      <c r="B57" s="14">
        <v>0.91734714577489995</v>
      </c>
      <c r="C57" s="14">
        <v>0.90047624684950001</v>
      </c>
      <c r="D57" s="12">
        <v>0.95680182432710004</v>
      </c>
      <c r="E57" s="13">
        <v>0.8422481037242</v>
      </c>
      <c r="F57" s="13">
        <v>0.74774047521950004</v>
      </c>
      <c r="G57" s="12">
        <v>0.94459251703629998</v>
      </c>
      <c r="H57" s="13">
        <v>0.58127601313999999</v>
      </c>
      <c r="I57" s="14">
        <v>0.59629838791349998</v>
      </c>
      <c r="J57" s="14">
        <v>0.90272049635980001</v>
      </c>
    </row>
    <row r="58" spans="1:10" x14ac:dyDescent="0.25">
      <c r="B58" s="10">
        <v>372.91192568690002</v>
      </c>
      <c r="C58" s="10">
        <v>413.39378514750001</v>
      </c>
      <c r="D58" s="15">
        <v>254.9880049276</v>
      </c>
      <c r="E58" s="16">
        <v>117.9239207593</v>
      </c>
      <c r="F58" s="16">
        <v>76.931010269180007</v>
      </c>
      <c r="G58" s="15">
        <v>336.46277487830002</v>
      </c>
      <c r="H58" s="16">
        <v>7.5486822212359996</v>
      </c>
      <c r="I58" s="10">
        <v>1.4423642373679999</v>
      </c>
      <c r="J58" s="10">
        <v>795.29675729300004</v>
      </c>
    </row>
    <row r="59" spans="1:10" x14ac:dyDescent="0.25">
      <c r="A59" s="1" t="s">
        <v>1122</v>
      </c>
      <c r="B59" s="14">
        <v>7.2240779327240004E-2</v>
      </c>
      <c r="C59" s="14">
        <v>9.3490559873949997E-2</v>
      </c>
      <c r="D59" s="13">
        <v>3.7812162090389997E-2</v>
      </c>
      <c r="E59" s="12">
        <v>0.13777308800390001</v>
      </c>
      <c r="F59" s="12">
        <v>0.23512555021609999</v>
      </c>
      <c r="G59" s="13">
        <v>5.2580644435350002E-2</v>
      </c>
      <c r="H59" s="14">
        <v>8.2717841435809999E-2</v>
      </c>
      <c r="I59" s="14">
        <v>0.40370161208650002</v>
      </c>
      <c r="J59" s="14">
        <v>8.4378397156259999E-2</v>
      </c>
    </row>
    <row r="60" spans="1:10" x14ac:dyDescent="0.25">
      <c r="B60" s="10">
        <v>29.366688778749999</v>
      </c>
      <c r="C60" s="10">
        <v>42.919973244239998</v>
      </c>
      <c r="D60" s="16">
        <v>10.07695379365</v>
      </c>
      <c r="E60" s="15">
        <v>19.28973498509</v>
      </c>
      <c r="F60" s="15">
        <v>24.190807797190001</v>
      </c>
      <c r="G60" s="16">
        <v>18.72916544704</v>
      </c>
      <c r="H60" s="10">
        <v>1.074206891237</v>
      </c>
      <c r="I60" s="10">
        <v>0.97649898045009997</v>
      </c>
      <c r="J60" s="10">
        <v>74.337367894669995</v>
      </c>
    </row>
    <row r="61" spans="1:10" x14ac:dyDescent="0.25">
      <c r="A61" s="1" t="s">
        <v>1123</v>
      </c>
      <c r="B61" s="14">
        <v>1.041207489781E-2</v>
      </c>
      <c r="C61" s="14">
        <v>6.033193276551E-3</v>
      </c>
      <c r="D61" s="14">
        <v>5.3860135825050002E-3</v>
      </c>
      <c r="E61" s="14">
        <v>1.9978808271869999E-2</v>
      </c>
      <c r="F61" s="14">
        <v>1.7133974564440001E-2</v>
      </c>
      <c r="G61" s="14">
        <v>2.8268385283869999E-3</v>
      </c>
      <c r="H61" s="12">
        <v>0.33600614542419999</v>
      </c>
      <c r="I61" s="14">
        <v>0</v>
      </c>
      <c r="J61" s="14">
        <v>1.290110648389E-2</v>
      </c>
    </row>
    <row r="62" spans="1:10" x14ac:dyDescent="0.25">
      <c r="B62" s="10">
        <v>4.2326254770859997</v>
      </c>
      <c r="C62" s="10">
        <v>2.7697394726910001</v>
      </c>
      <c r="D62" s="10">
        <v>1.4353744140089999</v>
      </c>
      <c r="E62" s="10">
        <v>2.7972510630779999</v>
      </c>
      <c r="F62" s="10">
        <v>1.7628228200189999</v>
      </c>
      <c r="G62" s="10">
        <v>1.006916652673</v>
      </c>
      <c r="H62" s="15">
        <v>4.3635098625320001</v>
      </c>
      <c r="I62" s="10">
        <v>0</v>
      </c>
      <c r="J62" s="10">
        <v>11.36587481231</v>
      </c>
    </row>
    <row r="63" spans="1:10" x14ac:dyDescent="0.25">
      <c r="A63" s="1" t="s">
        <v>3</v>
      </c>
      <c r="B63" s="14">
        <v>1</v>
      </c>
      <c r="C63" s="14">
        <v>1</v>
      </c>
      <c r="D63" s="14">
        <v>1</v>
      </c>
      <c r="E63" s="14">
        <v>1</v>
      </c>
      <c r="F63" s="14">
        <v>1</v>
      </c>
      <c r="G63" s="14">
        <v>1</v>
      </c>
      <c r="H63" s="14">
        <v>1</v>
      </c>
      <c r="I63" s="14">
        <v>1</v>
      </c>
      <c r="J63" s="14">
        <v>1</v>
      </c>
    </row>
    <row r="64" spans="1:10" x14ac:dyDescent="0.25">
      <c r="B64" s="10">
        <v>406.5112399427</v>
      </c>
      <c r="C64" s="10">
        <v>459.08349786439999</v>
      </c>
      <c r="D64" s="10">
        <v>266.50033313530002</v>
      </c>
      <c r="E64" s="10">
        <v>140.01090680749999</v>
      </c>
      <c r="F64" s="10">
        <v>102.88464088640001</v>
      </c>
      <c r="G64" s="10">
        <v>356.19885697799998</v>
      </c>
      <c r="H64" s="10">
        <v>12.986398975</v>
      </c>
      <c r="I64" s="10">
        <v>2.4188632178180001</v>
      </c>
      <c r="J64" s="10">
        <v>881</v>
      </c>
    </row>
    <row r="65" spans="1:10" x14ac:dyDescent="0.25">
      <c r="A65" s="1" t="s">
        <v>39</v>
      </c>
    </row>
    <row r="66" spans="1:10" x14ac:dyDescent="0.25">
      <c r="A66" s="1" t="s">
        <v>4</v>
      </c>
    </row>
    <row r="67" spans="1:10" x14ac:dyDescent="0.25">
      <c r="B67" s="7"/>
      <c r="C67" s="7"/>
      <c r="D67" s="7"/>
      <c r="E67" s="7"/>
      <c r="F67" s="7"/>
      <c r="G67" s="7"/>
      <c r="H67" s="7"/>
    </row>
    <row r="68" spans="1:10" x14ac:dyDescent="0.25">
      <c r="B68" s="10"/>
      <c r="C68" s="10"/>
      <c r="D68" s="10"/>
      <c r="E68" s="10"/>
      <c r="F68" s="10"/>
      <c r="G68" s="10"/>
      <c r="H68" s="10"/>
    </row>
    <row r="69" spans="1:10" x14ac:dyDescent="0.25">
      <c r="B69" s="7"/>
      <c r="C69" s="7"/>
      <c r="D69" s="7"/>
      <c r="E69" s="7"/>
      <c r="F69" s="7"/>
      <c r="G69" s="7"/>
      <c r="H69" s="7"/>
    </row>
    <row r="70" spans="1:10" x14ac:dyDescent="0.25">
      <c r="A70" s="3" t="s">
        <v>1</v>
      </c>
    </row>
    <row r="71" spans="1:10" x14ac:dyDescent="0.25">
      <c r="A71" s="1" t="s">
        <v>40</v>
      </c>
    </row>
    <row r="72" spans="1:10" ht="30" x14ac:dyDescent="0.25">
      <c r="A72" s="4" t="s">
        <v>2</v>
      </c>
      <c r="B72" s="4" t="s">
        <v>1134</v>
      </c>
      <c r="C72" s="4" t="s">
        <v>1135</v>
      </c>
      <c r="D72" s="4" t="s">
        <v>1136</v>
      </c>
      <c r="E72" s="4" t="s">
        <v>1137</v>
      </c>
      <c r="F72" s="4" t="s">
        <v>1138</v>
      </c>
      <c r="G72" s="4" t="s">
        <v>1139</v>
      </c>
      <c r="H72" s="4" t="s">
        <v>1140</v>
      </c>
      <c r="I72" s="4" t="s">
        <v>1141</v>
      </c>
      <c r="J72" s="4" t="s">
        <v>1142</v>
      </c>
    </row>
    <row r="73" spans="1:10" x14ac:dyDescent="0.25">
      <c r="A73" s="1" t="s">
        <v>1121</v>
      </c>
      <c r="B73" s="14">
        <v>0.92012138688629996</v>
      </c>
      <c r="C73" s="14">
        <v>0.90689286430890004</v>
      </c>
      <c r="D73" s="14">
        <v>0.94992214845029999</v>
      </c>
      <c r="E73" s="14">
        <v>0.88668367622949995</v>
      </c>
      <c r="F73" s="14">
        <v>0.86805435496600003</v>
      </c>
      <c r="G73" s="14">
        <v>0.92244420516479997</v>
      </c>
      <c r="H73" s="13">
        <v>0.56076160965059996</v>
      </c>
      <c r="I73" s="14">
        <v>1</v>
      </c>
      <c r="J73" s="14">
        <v>0.90272049635980001</v>
      </c>
    </row>
    <row r="74" spans="1:10" x14ac:dyDescent="0.25">
      <c r="B74" s="10">
        <v>392.92989883910002</v>
      </c>
      <c r="C74" s="10">
        <v>385.6327606438</v>
      </c>
      <c r="D74" s="10">
        <v>214.49300372459999</v>
      </c>
      <c r="E74" s="10">
        <v>178.4368951145</v>
      </c>
      <c r="F74" s="10">
        <v>105.5394519437</v>
      </c>
      <c r="G74" s="10">
        <v>280.0933087002</v>
      </c>
      <c r="H74" s="16">
        <v>15.320483887250001</v>
      </c>
      <c r="I74" s="10">
        <v>1.4136139228719999</v>
      </c>
      <c r="J74" s="10">
        <v>795.29675729300004</v>
      </c>
    </row>
    <row r="75" spans="1:10" x14ac:dyDescent="0.25">
      <c r="A75" s="1" t="s">
        <v>1122</v>
      </c>
      <c r="B75" s="14">
        <v>6.9980049487699994E-2</v>
      </c>
      <c r="C75" s="14">
        <v>8.6224487791999996E-2</v>
      </c>
      <c r="D75" s="14">
        <v>4.7283488907359998E-2</v>
      </c>
      <c r="E75" s="14">
        <v>9.5446547179699998E-2</v>
      </c>
      <c r="F75" s="14">
        <v>0.1137520450562</v>
      </c>
      <c r="G75" s="14">
        <v>7.5202169140049999E-2</v>
      </c>
      <c r="H75" s="12">
        <v>0.28506637863399997</v>
      </c>
      <c r="I75" s="14">
        <v>0</v>
      </c>
      <c r="J75" s="14">
        <v>8.4378397156259999E-2</v>
      </c>
    </row>
    <row r="76" spans="1:10" x14ac:dyDescent="0.25">
      <c r="B76" s="10">
        <v>29.884376298439999</v>
      </c>
      <c r="C76" s="10">
        <v>36.664735792869998</v>
      </c>
      <c r="D76" s="10">
        <v>10.676640795100001</v>
      </c>
      <c r="E76" s="10">
        <v>19.20773550334</v>
      </c>
      <c r="F76" s="10">
        <v>13.83015755179</v>
      </c>
      <c r="G76" s="10">
        <v>22.834578241079999</v>
      </c>
      <c r="H76" s="15">
        <v>7.7882558033529996</v>
      </c>
      <c r="I76" s="10">
        <v>0</v>
      </c>
      <c r="J76" s="10">
        <v>74.337367894669995</v>
      </c>
    </row>
    <row r="77" spans="1:10" x14ac:dyDescent="0.25">
      <c r="A77" s="1" t="s">
        <v>1123</v>
      </c>
      <c r="B77" s="14">
        <v>9.8985636260149994E-3</v>
      </c>
      <c r="C77" s="14">
        <v>6.8826478990800001E-3</v>
      </c>
      <c r="D77" s="14">
        <v>2.7943626423220002E-3</v>
      </c>
      <c r="E77" s="14">
        <v>1.786977659083E-2</v>
      </c>
      <c r="F77" s="14">
        <v>1.8193599977799998E-2</v>
      </c>
      <c r="G77" s="14">
        <v>2.3536256951800002E-3</v>
      </c>
      <c r="H77" s="12">
        <v>0.15417201171549999</v>
      </c>
      <c r="I77" s="14">
        <v>0</v>
      </c>
      <c r="J77" s="14">
        <v>1.290110648389E-2</v>
      </c>
    </row>
    <row r="78" spans="1:10" x14ac:dyDescent="0.25">
      <c r="B78" s="10">
        <v>4.2270961849760003</v>
      </c>
      <c r="C78" s="10">
        <v>2.926668203398</v>
      </c>
      <c r="D78" s="10">
        <v>0.63096879846980003</v>
      </c>
      <c r="E78" s="10">
        <v>3.5961273865069998</v>
      </c>
      <c r="F78" s="10">
        <v>2.2120073006430001</v>
      </c>
      <c r="G78" s="10">
        <v>0.71466090275539995</v>
      </c>
      <c r="H78" s="15">
        <v>4.212110423935</v>
      </c>
      <c r="I78" s="10">
        <v>0</v>
      </c>
      <c r="J78" s="10">
        <v>11.36587481231</v>
      </c>
    </row>
    <row r="79" spans="1:10" x14ac:dyDescent="0.25">
      <c r="A79" s="1" t="s">
        <v>3</v>
      </c>
      <c r="B79" s="14">
        <v>1</v>
      </c>
      <c r="C79" s="14">
        <v>1</v>
      </c>
      <c r="D79" s="14">
        <v>1</v>
      </c>
      <c r="E79" s="14">
        <v>1</v>
      </c>
      <c r="F79" s="14">
        <v>1</v>
      </c>
      <c r="G79" s="14">
        <v>1</v>
      </c>
      <c r="H79" s="14">
        <v>1</v>
      </c>
      <c r="I79" s="14">
        <v>1</v>
      </c>
      <c r="J79" s="14">
        <v>1</v>
      </c>
    </row>
    <row r="80" spans="1:10" x14ac:dyDescent="0.25">
      <c r="B80" s="10">
        <v>427.04137132250003</v>
      </c>
      <c r="C80" s="10">
        <v>425.22416464010001</v>
      </c>
      <c r="D80" s="10">
        <v>225.80061331819999</v>
      </c>
      <c r="E80" s="10">
        <v>201.24075800430001</v>
      </c>
      <c r="F80" s="10">
        <v>121.58161679609999</v>
      </c>
      <c r="G80" s="10">
        <v>303.64254784399998</v>
      </c>
      <c r="H80" s="10">
        <v>27.320850114540001</v>
      </c>
      <c r="I80" s="10">
        <v>1.4136139228719999</v>
      </c>
      <c r="J80" s="10">
        <v>881</v>
      </c>
    </row>
    <row r="81" spans="1:10" x14ac:dyDescent="0.25">
      <c r="A81" s="1" t="s">
        <v>40</v>
      </c>
    </row>
    <row r="82" spans="1:10" x14ac:dyDescent="0.25">
      <c r="A82" s="1" t="s">
        <v>4</v>
      </c>
    </row>
    <row r="83" spans="1:10" x14ac:dyDescent="0.25">
      <c r="B83" s="6"/>
      <c r="C83" s="7"/>
      <c r="D83" s="5"/>
      <c r="E83" s="7"/>
      <c r="F83" s="6"/>
      <c r="G83" s="7"/>
      <c r="H83" s="5"/>
      <c r="I83" s="7"/>
      <c r="J83" s="7"/>
    </row>
    <row r="84" spans="1:10" x14ac:dyDescent="0.25">
      <c r="B84" s="9"/>
      <c r="C84" s="10"/>
      <c r="D84" s="8"/>
      <c r="E84" s="10"/>
      <c r="F84" s="9"/>
      <c r="G84" s="10"/>
      <c r="H84" s="8"/>
      <c r="I84" s="10"/>
      <c r="J84" s="10"/>
    </row>
    <row r="85" spans="1:10" x14ac:dyDescent="0.25">
      <c r="B85" s="7"/>
      <c r="C85" s="7"/>
      <c r="D85" s="7"/>
      <c r="E85" s="7"/>
      <c r="F85" s="7"/>
      <c r="G85" s="7"/>
      <c r="H85" s="7"/>
      <c r="I85" s="7"/>
      <c r="J85" s="7"/>
    </row>
    <row r="86" spans="1:10" x14ac:dyDescent="0.25">
      <c r="A86" s="3" t="s">
        <v>1</v>
      </c>
    </row>
    <row r="87" spans="1:10" x14ac:dyDescent="0.25">
      <c r="A87" s="1" t="s">
        <v>41</v>
      </c>
    </row>
    <row r="88" spans="1:10" ht="30" x14ac:dyDescent="0.25">
      <c r="A88" s="4" t="s">
        <v>2</v>
      </c>
      <c r="B88" s="4" t="s">
        <v>1134</v>
      </c>
      <c r="C88" s="4" t="s">
        <v>1135</v>
      </c>
      <c r="D88" s="4" t="s">
        <v>1136</v>
      </c>
      <c r="E88" s="4" t="s">
        <v>1137</v>
      </c>
      <c r="F88" s="4" t="s">
        <v>1138</v>
      </c>
      <c r="G88" s="4" t="s">
        <v>1139</v>
      </c>
      <c r="H88" s="4" t="s">
        <v>1140</v>
      </c>
      <c r="I88" s="4" t="s">
        <v>1141</v>
      </c>
      <c r="J88" s="4" t="s">
        <v>1142</v>
      </c>
    </row>
    <row r="89" spans="1:10" x14ac:dyDescent="0.25">
      <c r="A89" s="1" t="s">
        <v>1121</v>
      </c>
      <c r="B89" s="14">
        <v>0.92551361627399997</v>
      </c>
      <c r="C89" s="12">
        <v>0.93775062757780003</v>
      </c>
      <c r="D89" s="12">
        <v>0.96251332352819996</v>
      </c>
      <c r="E89" s="14">
        <v>0.89475011854349995</v>
      </c>
      <c r="F89" s="14">
        <v>0.94702278659460004</v>
      </c>
      <c r="G89" s="14">
        <v>0.92949503340070005</v>
      </c>
      <c r="H89" s="13">
        <v>0.48862675822349999</v>
      </c>
      <c r="I89" s="14">
        <v>0.72823406483899999</v>
      </c>
      <c r="J89" s="14">
        <v>0.90272049635980001</v>
      </c>
    </row>
    <row r="90" spans="1:10" x14ac:dyDescent="0.25">
      <c r="B90" s="10">
        <v>461.64488308919999</v>
      </c>
      <c r="C90" s="15">
        <v>299.1948295496</v>
      </c>
      <c r="D90" s="15">
        <v>217.95846320480001</v>
      </c>
      <c r="E90" s="10">
        <v>243.68641988440001</v>
      </c>
      <c r="F90" s="10">
        <v>142.31452781030001</v>
      </c>
      <c r="G90" s="10">
        <v>156.88030173929999</v>
      </c>
      <c r="H90" s="16">
        <v>23.508228865509999</v>
      </c>
      <c r="I90" s="10">
        <v>10.94881578869</v>
      </c>
      <c r="J90" s="10">
        <v>795.29675729300004</v>
      </c>
    </row>
    <row r="91" spans="1:10" x14ac:dyDescent="0.25">
      <c r="A91" s="1" t="s">
        <v>1122</v>
      </c>
      <c r="B91" s="14">
        <v>7.0113537845350002E-2</v>
      </c>
      <c r="C91" s="14">
        <v>5.67568685889E-2</v>
      </c>
      <c r="D91" s="13">
        <v>3.7486676471809997E-2</v>
      </c>
      <c r="E91" s="14">
        <v>9.7241222097689997E-2</v>
      </c>
      <c r="F91" s="14">
        <v>4.822154882205E-2</v>
      </c>
      <c r="G91" s="14">
        <v>6.4356407815959998E-2</v>
      </c>
      <c r="H91" s="12">
        <v>0.42793920267609997</v>
      </c>
      <c r="I91" s="14">
        <v>4.4411891405000001E-2</v>
      </c>
      <c r="J91" s="14">
        <v>8.4378397156259999E-2</v>
      </c>
    </row>
    <row r="92" spans="1:10" x14ac:dyDescent="0.25">
      <c r="B92" s="10">
        <v>34.972533534299998</v>
      </c>
      <c r="C92" s="10">
        <v>18.108611312890002</v>
      </c>
      <c r="D92" s="16">
        <v>8.4887535525250009</v>
      </c>
      <c r="E92" s="10">
        <v>26.483779981769999</v>
      </c>
      <c r="F92" s="10">
        <v>7.2465278006320002</v>
      </c>
      <c r="G92" s="10">
        <v>10.86208351226</v>
      </c>
      <c r="H92" s="15">
        <v>20.58850144354</v>
      </c>
      <c r="I92" s="10">
        <v>0.66772160394369995</v>
      </c>
      <c r="J92" s="10">
        <v>74.337367894669995</v>
      </c>
    </row>
    <row r="93" spans="1:10" x14ac:dyDescent="0.25">
      <c r="A93" s="1" t="s">
        <v>1123</v>
      </c>
      <c r="B93" s="13">
        <v>4.3728458806250002E-3</v>
      </c>
      <c r="C93" s="14">
        <v>5.4925038332539998E-3</v>
      </c>
      <c r="D93" s="14">
        <v>0</v>
      </c>
      <c r="E93" s="14">
        <v>8.0086593588369996E-3</v>
      </c>
      <c r="F93" s="14">
        <v>4.7556645833089998E-3</v>
      </c>
      <c r="G93" s="14">
        <v>6.1485587833850002E-3</v>
      </c>
      <c r="H93" s="12">
        <v>8.3434039100379997E-2</v>
      </c>
      <c r="I93" s="12">
        <v>0.22735404375599999</v>
      </c>
      <c r="J93" s="14">
        <v>1.290110648389E-2</v>
      </c>
    </row>
    <row r="94" spans="1:10" x14ac:dyDescent="0.25">
      <c r="B94" s="16">
        <v>2.1811693419</v>
      </c>
      <c r="C94" s="10">
        <v>1.7524155141710001</v>
      </c>
      <c r="D94" s="10">
        <v>0</v>
      </c>
      <c r="E94" s="10">
        <v>2.1811693419</v>
      </c>
      <c r="F94" s="10">
        <v>0.71466090275539995</v>
      </c>
      <c r="G94" s="10">
        <v>1.037754611415</v>
      </c>
      <c r="H94" s="15">
        <v>4.014079158246</v>
      </c>
      <c r="I94" s="15">
        <v>3.4182107979929999</v>
      </c>
      <c r="J94" s="10">
        <v>11.36587481231</v>
      </c>
    </row>
    <row r="95" spans="1:10" x14ac:dyDescent="0.25">
      <c r="A95" s="1" t="s">
        <v>3</v>
      </c>
      <c r="B95" s="14">
        <v>1</v>
      </c>
      <c r="C95" s="14">
        <v>1</v>
      </c>
      <c r="D95" s="14">
        <v>1</v>
      </c>
      <c r="E95" s="14">
        <v>1</v>
      </c>
      <c r="F95" s="14">
        <v>1</v>
      </c>
      <c r="G95" s="14">
        <v>1</v>
      </c>
      <c r="H95" s="14">
        <v>1</v>
      </c>
      <c r="I95" s="14">
        <v>1</v>
      </c>
      <c r="J95" s="14">
        <v>1</v>
      </c>
    </row>
    <row r="96" spans="1:10" x14ac:dyDescent="0.25">
      <c r="B96" s="10">
        <v>498.79858596539998</v>
      </c>
      <c r="C96" s="10">
        <v>319.05585637659999</v>
      </c>
      <c r="D96" s="10">
        <v>226.44721675740001</v>
      </c>
      <c r="E96" s="10">
        <v>272.35136920809998</v>
      </c>
      <c r="F96" s="10">
        <v>150.27571651369999</v>
      </c>
      <c r="G96" s="10">
        <v>168.78013986299999</v>
      </c>
      <c r="H96" s="10">
        <v>48.110809467300001</v>
      </c>
      <c r="I96" s="10">
        <v>15.034748190629999</v>
      </c>
      <c r="J96" s="10">
        <v>881</v>
      </c>
    </row>
    <row r="97" spans="1:13" x14ac:dyDescent="0.25">
      <c r="A97" s="1" t="s">
        <v>41</v>
      </c>
    </row>
    <row r="98" spans="1:13" x14ac:dyDescent="0.25">
      <c r="A98" s="1" t="s">
        <v>4</v>
      </c>
    </row>
    <row r="102" spans="1:13" x14ac:dyDescent="0.25">
      <c r="A102" s="3" t="s">
        <v>1</v>
      </c>
    </row>
    <row r="103" spans="1:13" x14ac:dyDescent="0.25">
      <c r="A103" s="1" t="s">
        <v>42</v>
      </c>
    </row>
    <row r="104" spans="1:13" ht="30" x14ac:dyDescent="0.25">
      <c r="A104" s="4" t="s">
        <v>2</v>
      </c>
      <c r="B104" s="4" t="s">
        <v>1134</v>
      </c>
      <c r="C104" s="4" t="s">
        <v>1135</v>
      </c>
      <c r="D104" s="4" t="s">
        <v>1136</v>
      </c>
      <c r="E104" s="4" t="s">
        <v>1137</v>
      </c>
      <c r="F104" s="4" t="s">
        <v>1138</v>
      </c>
      <c r="G104" s="4" t="s">
        <v>1139</v>
      </c>
      <c r="H104" s="4" t="s">
        <v>1140</v>
      </c>
      <c r="I104" s="4" t="s">
        <v>1141</v>
      </c>
      <c r="J104" s="4" t="s">
        <v>1142</v>
      </c>
      <c r="K104" s="4"/>
      <c r="L104" s="4"/>
      <c r="M104" s="4"/>
    </row>
    <row r="105" spans="1:13" x14ac:dyDescent="0.25">
      <c r="A105" s="1" t="s">
        <v>1121</v>
      </c>
      <c r="B105" s="14">
        <v>0.91849307120610002</v>
      </c>
      <c r="C105" s="14">
        <v>0.91628555413220003</v>
      </c>
      <c r="D105" s="14">
        <v>1</v>
      </c>
      <c r="E105" s="14">
        <v>0.87668364991040004</v>
      </c>
      <c r="F105" s="14">
        <v>0.85419634461880001</v>
      </c>
      <c r="G105" s="12">
        <v>0.93641093173959999</v>
      </c>
      <c r="H105" s="14">
        <v>0.82952639607559997</v>
      </c>
      <c r="I105" s="14">
        <v>0.80098791571280004</v>
      </c>
      <c r="J105" s="14">
        <v>0.90272049635980001</v>
      </c>
      <c r="K105" s="7"/>
      <c r="L105" s="7"/>
      <c r="M105" s="7"/>
    </row>
    <row r="106" spans="1:13" x14ac:dyDescent="0.25">
      <c r="B106" s="10">
        <v>60.44983281671</v>
      </c>
      <c r="C106" s="10">
        <v>624.13224425999999</v>
      </c>
      <c r="D106" s="10">
        <v>22.313757753059999</v>
      </c>
      <c r="E106" s="10">
        <v>38.136075063649997</v>
      </c>
      <c r="F106" s="10">
        <v>142.4290725811</v>
      </c>
      <c r="G106" s="15">
        <v>481.70317167889999</v>
      </c>
      <c r="H106" s="10">
        <v>97.588490955469993</v>
      </c>
      <c r="I106" s="10">
        <v>13.12618926088</v>
      </c>
      <c r="J106" s="10">
        <v>795.29675729300004</v>
      </c>
      <c r="K106" s="10"/>
      <c r="L106" s="10"/>
      <c r="M106" s="10"/>
    </row>
    <row r="107" spans="1:13" x14ac:dyDescent="0.25">
      <c r="A107" s="1" t="s">
        <v>1122</v>
      </c>
      <c r="B107" s="14">
        <v>8.1506928793870004E-2</v>
      </c>
      <c r="C107" s="14">
        <v>7.5202830108259996E-2</v>
      </c>
      <c r="D107" s="14">
        <v>0</v>
      </c>
      <c r="E107" s="14">
        <v>0.1233163500896</v>
      </c>
      <c r="F107" s="14">
        <v>0.13354105556170001</v>
      </c>
      <c r="G107" s="13">
        <v>5.6293283257859997E-2</v>
      </c>
      <c r="H107" s="14">
        <v>0.12850636006470001</v>
      </c>
      <c r="I107" s="14">
        <v>0.1605090296137</v>
      </c>
      <c r="J107" s="14">
        <v>8.4378397156259999E-2</v>
      </c>
      <c r="K107" s="7"/>
      <c r="L107" s="7"/>
      <c r="M107" s="7"/>
    </row>
    <row r="108" spans="1:13" x14ac:dyDescent="0.25">
      <c r="B108" s="10">
        <v>5.3643085325859996</v>
      </c>
      <c r="C108" s="10">
        <v>51.224763850629998</v>
      </c>
      <c r="D108" s="10">
        <v>0</v>
      </c>
      <c r="E108" s="10">
        <v>5.3643085325859996</v>
      </c>
      <c r="F108" s="10">
        <v>22.266694086169998</v>
      </c>
      <c r="G108" s="16">
        <v>28.95806976447</v>
      </c>
      <c r="H108" s="10">
        <v>15.11795383031</v>
      </c>
      <c r="I108" s="10">
        <v>2.6303416811410001</v>
      </c>
      <c r="J108" s="10">
        <v>74.337367894669995</v>
      </c>
      <c r="K108" s="10"/>
      <c r="L108" s="10"/>
      <c r="M108" s="10"/>
    </row>
    <row r="109" spans="1:13" x14ac:dyDescent="0.25">
      <c r="A109" s="1" t="s">
        <v>1123</v>
      </c>
      <c r="B109" s="14">
        <v>0</v>
      </c>
      <c r="C109" s="14">
        <v>8.511615759545E-3</v>
      </c>
      <c r="D109" s="14">
        <v>0</v>
      </c>
      <c r="E109" s="14">
        <v>0</v>
      </c>
      <c r="F109" s="14">
        <v>1.226259981955E-2</v>
      </c>
      <c r="G109" s="14">
        <v>7.2957850024990001E-3</v>
      </c>
      <c r="H109" s="12">
        <v>4.1967243859729997E-2</v>
      </c>
      <c r="I109" s="14">
        <v>3.8503054673480003E-2</v>
      </c>
      <c r="J109" s="14">
        <v>1.290110648389E-2</v>
      </c>
      <c r="K109" s="7"/>
      <c r="L109" s="7"/>
      <c r="M109" s="7"/>
    </row>
    <row r="110" spans="1:13" x14ac:dyDescent="0.25">
      <c r="B110" s="10">
        <v>0</v>
      </c>
      <c r="C110" s="10">
        <v>5.7977273813019998</v>
      </c>
      <c r="D110" s="10">
        <v>0</v>
      </c>
      <c r="E110" s="10">
        <v>0</v>
      </c>
      <c r="F110" s="10">
        <v>2.044671264088</v>
      </c>
      <c r="G110" s="10">
        <v>3.7530561172130001</v>
      </c>
      <c r="H110" s="15">
        <v>4.937178632538</v>
      </c>
      <c r="I110" s="10">
        <v>0.63096879846980003</v>
      </c>
      <c r="J110" s="10">
        <v>11.36587481231</v>
      </c>
      <c r="K110" s="10"/>
      <c r="L110" s="10"/>
      <c r="M110" s="10"/>
    </row>
    <row r="111" spans="1:13" x14ac:dyDescent="0.25">
      <c r="A111" s="1" t="s">
        <v>3</v>
      </c>
      <c r="B111" s="14">
        <v>1</v>
      </c>
      <c r="C111" s="14">
        <v>1</v>
      </c>
      <c r="D111" s="14">
        <v>1</v>
      </c>
      <c r="E111" s="14">
        <v>1</v>
      </c>
      <c r="F111" s="14">
        <v>1</v>
      </c>
      <c r="G111" s="14">
        <v>1</v>
      </c>
      <c r="H111" s="14">
        <v>1</v>
      </c>
      <c r="I111" s="14">
        <v>1</v>
      </c>
      <c r="J111" s="14">
        <v>1</v>
      </c>
      <c r="K111" s="7"/>
      <c r="L111" s="7"/>
      <c r="M111" s="7"/>
    </row>
    <row r="112" spans="1:13" x14ac:dyDescent="0.25">
      <c r="B112" s="10">
        <v>65.814141349289997</v>
      </c>
      <c r="C112" s="10">
        <v>681.15473549190006</v>
      </c>
      <c r="D112" s="10">
        <v>22.313757753059999</v>
      </c>
      <c r="E112" s="10">
        <v>43.500383596230002</v>
      </c>
      <c r="F112" s="10">
        <v>166.74043793140001</v>
      </c>
      <c r="G112" s="10">
        <v>514.41429756050002</v>
      </c>
      <c r="H112" s="10">
        <v>117.6436234183</v>
      </c>
      <c r="I112" s="10">
        <v>16.38749974049</v>
      </c>
      <c r="J112" s="10">
        <v>881</v>
      </c>
      <c r="K112" s="10"/>
      <c r="L112" s="10"/>
      <c r="M112" s="10"/>
    </row>
    <row r="113" spans="1:13" x14ac:dyDescent="0.25">
      <c r="A113" s="1" t="s">
        <v>42</v>
      </c>
      <c r="M113" s="7"/>
    </row>
    <row r="114" spans="1:13" x14ac:dyDescent="0.25">
      <c r="A114" s="1" t="s">
        <v>4</v>
      </c>
      <c r="M114" s="10"/>
    </row>
    <row r="115" spans="1:13" x14ac:dyDescent="0.25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</row>
    <row r="116" spans="1:13" x14ac:dyDescent="0.25"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</row>
    <row r="117" spans="1:13" x14ac:dyDescent="0.25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5"/>
      <c r="M117" s="7"/>
    </row>
    <row r="118" spans="1:13" x14ac:dyDescent="0.25">
      <c r="A118" s="3" t="s">
        <v>1</v>
      </c>
      <c r="M118" s="10"/>
    </row>
    <row r="119" spans="1:13" x14ac:dyDescent="0.25">
      <c r="A119" s="1" t="s">
        <v>43</v>
      </c>
      <c r="M119" s="7"/>
    </row>
    <row r="120" spans="1:13" ht="60" x14ac:dyDescent="0.25">
      <c r="A120" s="4" t="s">
        <v>2</v>
      </c>
      <c r="B120" s="4" t="s">
        <v>1143</v>
      </c>
      <c r="C120" s="4" t="s">
        <v>1144</v>
      </c>
      <c r="D120" s="4" t="s">
        <v>1145</v>
      </c>
      <c r="E120" s="4" t="s">
        <v>1146</v>
      </c>
      <c r="F120" s="4" t="s">
        <v>1147</v>
      </c>
      <c r="G120" s="4" t="s">
        <v>1148</v>
      </c>
      <c r="H120" s="4" t="s">
        <v>1149</v>
      </c>
      <c r="I120" s="4" t="s">
        <v>1150</v>
      </c>
      <c r="J120" s="4" t="s">
        <v>1151</v>
      </c>
      <c r="K120" s="4" t="s">
        <v>1152</v>
      </c>
      <c r="L120" s="4" t="s">
        <v>3</v>
      </c>
      <c r="M120" s="10"/>
    </row>
    <row r="121" spans="1:13" x14ac:dyDescent="0.25">
      <c r="A121" s="1" t="s">
        <v>1121</v>
      </c>
      <c r="B121" s="14">
        <v>0.92324544618869997</v>
      </c>
      <c r="C121" s="14">
        <v>0.91768629263440005</v>
      </c>
      <c r="D121" s="13">
        <v>0.67442574894130003</v>
      </c>
      <c r="E121" s="12">
        <v>0.95524431582519997</v>
      </c>
      <c r="F121" s="13">
        <v>0.77131213009590005</v>
      </c>
      <c r="G121" s="12">
        <v>0.93905063139449996</v>
      </c>
      <c r="H121" s="13">
        <v>0.82410230276050001</v>
      </c>
      <c r="I121" s="14">
        <v>0.75694889797859999</v>
      </c>
      <c r="J121" s="13">
        <v>0.58664537472879996</v>
      </c>
      <c r="K121" s="13">
        <v>0.75764773744299996</v>
      </c>
      <c r="L121" s="14">
        <v>0.90272049635980001</v>
      </c>
    </row>
    <row r="122" spans="1:13" x14ac:dyDescent="0.25">
      <c r="B122" s="10">
        <v>356.11530105920002</v>
      </c>
      <c r="C122" s="10">
        <v>380.33381389089999</v>
      </c>
      <c r="D122" s="16">
        <v>19.394315986999999</v>
      </c>
      <c r="E122" s="15">
        <v>304.3569387018</v>
      </c>
      <c r="F122" s="16">
        <v>51.758362357389998</v>
      </c>
      <c r="G122" s="15">
        <v>316.85356569639998</v>
      </c>
      <c r="H122" s="16">
        <v>63.480248194550001</v>
      </c>
      <c r="I122" s="10">
        <v>11.219685426710001</v>
      </c>
      <c r="J122" s="16">
        <v>8.1746305602909999</v>
      </c>
      <c r="K122" s="16">
        <v>39.453326355900003</v>
      </c>
      <c r="L122" s="10">
        <v>795.29675729300004</v>
      </c>
    </row>
    <row r="123" spans="1:13" x14ac:dyDescent="0.25">
      <c r="A123" s="1" t="s">
        <v>1122</v>
      </c>
      <c r="B123" s="14">
        <v>6.3901502832279994E-2</v>
      </c>
      <c r="C123" s="14">
        <v>7.5857804367319995E-2</v>
      </c>
      <c r="D123" s="12">
        <v>0.28545028253749999</v>
      </c>
      <c r="E123" s="13">
        <v>4.3345889071429999E-2</v>
      </c>
      <c r="F123" s="12">
        <v>0.16150128052740001</v>
      </c>
      <c r="G123" s="14">
        <v>5.6003816649269997E-2</v>
      </c>
      <c r="H123" s="12">
        <v>0.16282587796100001</v>
      </c>
      <c r="I123" s="14">
        <v>0.16520621622269999</v>
      </c>
      <c r="J123" s="12">
        <v>0.41335462527119998</v>
      </c>
      <c r="K123" s="12">
        <v>0.1928317279034</v>
      </c>
      <c r="L123" s="14">
        <v>8.4378397156259999E-2</v>
      </c>
    </row>
    <row r="124" spans="1:13" x14ac:dyDescent="0.25">
      <c r="B124" s="10">
        <v>24.648161562230001</v>
      </c>
      <c r="C124" s="10">
        <v>31.439162031710001</v>
      </c>
      <c r="D124" s="15">
        <v>8.2086322872459991</v>
      </c>
      <c r="E124" s="16">
        <v>13.810730809420001</v>
      </c>
      <c r="F124" s="15">
        <v>10.83743075281</v>
      </c>
      <c r="G124" s="10">
        <v>18.896754237389999</v>
      </c>
      <c r="H124" s="15">
        <v>12.542407794320001</v>
      </c>
      <c r="I124" s="10">
        <v>2.4487277562649998</v>
      </c>
      <c r="J124" s="15">
        <v>5.7599045309810002</v>
      </c>
      <c r="K124" s="15">
        <v>10.04141201348</v>
      </c>
      <c r="L124" s="10">
        <v>74.337367894669995</v>
      </c>
    </row>
    <row r="125" spans="1:13" x14ac:dyDescent="0.25">
      <c r="A125" s="1" t="s">
        <v>1123</v>
      </c>
      <c r="B125" s="14">
        <v>1.285305097899E-2</v>
      </c>
      <c r="C125" s="14">
        <v>6.4559029982470002E-3</v>
      </c>
      <c r="D125" s="14">
        <v>4.0123968521260003E-2</v>
      </c>
      <c r="E125" s="13">
        <v>1.409795103418E-3</v>
      </c>
      <c r="F125" s="12">
        <v>6.7186589376699996E-2</v>
      </c>
      <c r="G125" s="14">
        <v>4.9455519562529998E-3</v>
      </c>
      <c r="H125" s="14">
        <v>1.307181927853E-2</v>
      </c>
      <c r="I125" s="14">
        <v>7.7844885798710003E-2</v>
      </c>
      <c r="J125" s="14">
        <v>0</v>
      </c>
      <c r="K125" s="12">
        <v>4.9520534653539998E-2</v>
      </c>
      <c r="L125" s="14">
        <v>1.290110648389E-2</v>
      </c>
    </row>
    <row r="126" spans="1:13" x14ac:dyDescent="0.25">
      <c r="B126" s="10">
        <v>4.9576936856899998</v>
      </c>
      <c r="C126" s="10">
        <v>2.6756400625580001</v>
      </c>
      <c r="D126" s="10">
        <v>1.1538363198249999</v>
      </c>
      <c r="E126" s="16">
        <v>0.44918448062420002</v>
      </c>
      <c r="F126" s="15">
        <v>4.5085092050649997</v>
      </c>
      <c r="G126" s="10">
        <v>1.6687234098849999</v>
      </c>
      <c r="H126" s="10">
        <v>1.006916652673</v>
      </c>
      <c r="I126" s="10">
        <v>1.1538363198249999</v>
      </c>
      <c r="J126" s="10">
        <v>0</v>
      </c>
      <c r="K126" s="15">
        <v>2.5787047442370001</v>
      </c>
      <c r="L126" s="10">
        <v>11.36587481231</v>
      </c>
    </row>
    <row r="127" spans="1:13" x14ac:dyDescent="0.25">
      <c r="A127" s="1" t="s">
        <v>3</v>
      </c>
      <c r="B127" s="14">
        <v>1</v>
      </c>
      <c r="C127" s="14">
        <v>1</v>
      </c>
      <c r="D127" s="14">
        <v>1</v>
      </c>
      <c r="E127" s="14">
        <v>1</v>
      </c>
      <c r="F127" s="14">
        <v>1</v>
      </c>
      <c r="G127" s="14">
        <v>1</v>
      </c>
      <c r="H127" s="14">
        <v>1</v>
      </c>
      <c r="I127" s="14">
        <v>1</v>
      </c>
      <c r="J127" s="14">
        <v>1</v>
      </c>
      <c r="K127" s="14">
        <v>1</v>
      </c>
      <c r="L127" s="14">
        <v>1</v>
      </c>
    </row>
    <row r="128" spans="1:13" x14ac:dyDescent="0.25">
      <c r="B128" s="10">
        <v>385.72115630709999</v>
      </c>
      <c r="C128" s="10">
        <v>414.44861598519998</v>
      </c>
      <c r="D128" s="10">
        <v>28.756784594070002</v>
      </c>
      <c r="E128" s="10">
        <v>318.61685399189997</v>
      </c>
      <c r="F128" s="10">
        <v>67.10430231526</v>
      </c>
      <c r="G128" s="10">
        <v>337.41904334370003</v>
      </c>
      <c r="H128" s="10">
        <v>77.02957264154</v>
      </c>
      <c r="I128" s="10">
        <v>14.8222495028</v>
      </c>
      <c r="J128" s="10">
        <v>13.93453509127</v>
      </c>
      <c r="K128" s="10">
        <v>52.073443113620002</v>
      </c>
      <c r="L128" s="10">
        <v>881</v>
      </c>
    </row>
    <row r="129" spans="1:12" x14ac:dyDescent="0.25">
      <c r="A129" s="1" t="s">
        <v>43</v>
      </c>
    </row>
    <row r="130" spans="1:12" x14ac:dyDescent="0.25">
      <c r="A130" s="1" t="s">
        <v>4</v>
      </c>
    </row>
    <row r="131" spans="1:12" x14ac:dyDescent="0.25">
      <c r="B131" s="7"/>
      <c r="C131" s="7"/>
      <c r="D131" s="7"/>
      <c r="E131" s="7"/>
      <c r="F131" s="7"/>
      <c r="G131" s="7"/>
      <c r="H131" s="7"/>
      <c r="I131" s="7"/>
    </row>
    <row r="132" spans="1:12" x14ac:dyDescent="0.25">
      <c r="B132" s="10"/>
      <c r="C132" s="10"/>
      <c r="D132" s="10"/>
      <c r="E132" s="10"/>
      <c r="F132" s="10"/>
      <c r="G132" s="10"/>
      <c r="H132" s="10"/>
      <c r="I132" s="10"/>
    </row>
    <row r="133" spans="1:12" x14ac:dyDescent="0.25">
      <c r="B133" s="7"/>
      <c r="C133" s="7"/>
      <c r="D133" s="7"/>
      <c r="E133" s="7"/>
      <c r="F133" s="7"/>
      <c r="G133" s="7"/>
      <c r="H133" s="7"/>
      <c r="I133" s="7"/>
    </row>
    <row r="134" spans="1:12" x14ac:dyDescent="0.25">
      <c r="A134" s="3" t="s">
        <v>1</v>
      </c>
    </row>
    <row r="135" spans="1:12" x14ac:dyDescent="0.25">
      <c r="A135" s="1" t="s">
        <v>44</v>
      </c>
    </row>
    <row r="136" spans="1:12" ht="90" x14ac:dyDescent="0.25">
      <c r="A136" s="4" t="s">
        <v>2</v>
      </c>
      <c r="B136" s="4" t="s">
        <v>1153</v>
      </c>
      <c r="C136" s="4" t="s">
        <v>1154</v>
      </c>
      <c r="D136" s="4" t="s">
        <v>1155</v>
      </c>
      <c r="E136" s="4" t="s">
        <v>1156</v>
      </c>
      <c r="F136" s="4" t="s">
        <v>1157</v>
      </c>
      <c r="G136" s="4" t="s">
        <v>1158</v>
      </c>
      <c r="H136" s="4" t="s">
        <v>1159</v>
      </c>
      <c r="I136" s="4" t="s">
        <v>1160</v>
      </c>
      <c r="J136" s="4" t="s">
        <v>1161</v>
      </c>
      <c r="K136" s="4" t="s">
        <v>7</v>
      </c>
      <c r="L136" s="4" t="s">
        <v>3</v>
      </c>
    </row>
    <row r="137" spans="1:12" x14ac:dyDescent="0.25">
      <c r="A137" s="1" t="s">
        <v>1121</v>
      </c>
      <c r="B137" s="14">
        <v>0.93246844986879995</v>
      </c>
      <c r="C137" s="14">
        <v>0.93145386776579997</v>
      </c>
      <c r="D137" s="13">
        <v>0.76094692065989999</v>
      </c>
      <c r="E137" s="14">
        <v>0.87261501943450004</v>
      </c>
      <c r="F137" s="14">
        <v>0.82770161404700004</v>
      </c>
      <c r="G137" s="14">
        <v>0.94525373560649995</v>
      </c>
      <c r="H137" s="14">
        <v>0.94889471446509999</v>
      </c>
      <c r="I137" s="14">
        <v>1</v>
      </c>
      <c r="J137" s="14">
        <v>0.64237811262</v>
      </c>
      <c r="K137" s="14">
        <v>0.81183977829309995</v>
      </c>
      <c r="L137" s="14">
        <v>0.90272049635980001</v>
      </c>
    </row>
    <row r="138" spans="1:12" x14ac:dyDescent="0.25">
      <c r="B138" s="10">
        <v>349.36270881479999</v>
      </c>
      <c r="C138" s="10">
        <v>223.27820915909999</v>
      </c>
      <c r="D138" s="16">
        <v>44.829247624929998</v>
      </c>
      <c r="E138" s="10">
        <v>42.745126267140002</v>
      </c>
      <c r="F138" s="10">
        <v>34.632098599800003</v>
      </c>
      <c r="G138" s="10">
        <v>19.922237684639999</v>
      </c>
      <c r="H138" s="10">
        <v>12.443400652979999</v>
      </c>
      <c r="I138" s="10">
        <v>9.1236143473870008</v>
      </c>
      <c r="J138" s="10">
        <v>2.9200925312130002</v>
      </c>
      <c r="K138" s="10">
        <v>56.040021610949999</v>
      </c>
      <c r="L138" s="10">
        <v>795.29675729300004</v>
      </c>
    </row>
    <row r="139" spans="1:12" x14ac:dyDescent="0.25">
      <c r="A139" s="1" t="s">
        <v>1122</v>
      </c>
      <c r="B139" s="14">
        <v>6.0053575114670001E-2</v>
      </c>
      <c r="C139" s="14">
        <v>5.574404510547E-2</v>
      </c>
      <c r="D139" s="12">
        <v>0.23905307934010001</v>
      </c>
      <c r="E139" s="14">
        <v>0.12738498056549999</v>
      </c>
      <c r="F139" s="14">
        <v>0.17229838595300001</v>
      </c>
      <c r="G139" s="14">
        <v>0</v>
      </c>
      <c r="H139" s="14">
        <v>5.1105285534950001E-2</v>
      </c>
      <c r="I139" s="14">
        <v>0</v>
      </c>
      <c r="J139" s="14">
        <v>0.35762188738</v>
      </c>
      <c r="K139" s="14">
        <v>0.12526544269189999</v>
      </c>
      <c r="L139" s="14">
        <v>8.4378397156259999E-2</v>
      </c>
    </row>
    <row r="140" spans="1:12" x14ac:dyDescent="0.25">
      <c r="B140" s="10">
        <v>22.49993517639</v>
      </c>
      <c r="C140" s="10">
        <v>13.362369295100001</v>
      </c>
      <c r="D140" s="15">
        <v>14.08320264959</v>
      </c>
      <c r="E140" s="10">
        <v>6.2399648843320001</v>
      </c>
      <c r="F140" s="10">
        <v>7.2091857616850001</v>
      </c>
      <c r="G140" s="10">
        <v>0</v>
      </c>
      <c r="H140" s="10">
        <v>0.6701729219293</v>
      </c>
      <c r="I140" s="10">
        <v>0</v>
      </c>
      <c r="J140" s="10">
        <v>1.625660933679</v>
      </c>
      <c r="K140" s="10">
        <v>8.6468762719610002</v>
      </c>
      <c r="L140" s="10">
        <v>74.337367894669995</v>
      </c>
    </row>
    <row r="141" spans="1:12" x14ac:dyDescent="0.25">
      <c r="A141" s="1" t="s">
        <v>1123</v>
      </c>
      <c r="B141" s="14">
        <v>7.4779750165070002E-3</v>
      </c>
      <c r="C141" s="14">
        <v>1.280208712875E-2</v>
      </c>
      <c r="D141" s="14">
        <v>0</v>
      </c>
      <c r="E141" s="14">
        <v>0</v>
      </c>
      <c r="F141" s="14">
        <v>0</v>
      </c>
      <c r="G141" s="14">
        <v>5.4746264393480001E-2</v>
      </c>
      <c r="H141" s="14">
        <v>0</v>
      </c>
      <c r="I141" s="14">
        <v>0</v>
      </c>
      <c r="J141" s="14">
        <v>0</v>
      </c>
      <c r="K141" s="12">
        <v>6.2894779015039995E-2</v>
      </c>
      <c r="L141" s="14">
        <v>1.290110648389E-2</v>
      </c>
    </row>
    <row r="142" spans="1:12" x14ac:dyDescent="0.25">
      <c r="B142" s="10">
        <v>2.801730834522</v>
      </c>
      <c r="C142" s="10">
        <v>3.0687800937069998</v>
      </c>
      <c r="D142" s="10">
        <v>0</v>
      </c>
      <c r="E142" s="10">
        <v>0</v>
      </c>
      <c r="F142" s="10">
        <v>0</v>
      </c>
      <c r="G142" s="10">
        <v>1.1538363198249999</v>
      </c>
      <c r="H142" s="10">
        <v>0</v>
      </c>
      <c r="I142" s="10">
        <v>0</v>
      </c>
      <c r="J142" s="10">
        <v>0</v>
      </c>
      <c r="K142" s="15">
        <v>4.3415275642560003</v>
      </c>
      <c r="L142" s="10">
        <v>11.36587481231</v>
      </c>
    </row>
    <row r="143" spans="1:12" x14ac:dyDescent="0.25">
      <c r="A143" s="1" t="s">
        <v>3</v>
      </c>
      <c r="B143" s="14">
        <v>1</v>
      </c>
      <c r="C143" s="14">
        <v>1</v>
      </c>
      <c r="D143" s="14">
        <v>1</v>
      </c>
      <c r="E143" s="14">
        <v>1</v>
      </c>
      <c r="F143" s="14">
        <v>1</v>
      </c>
      <c r="G143" s="14">
        <v>1</v>
      </c>
      <c r="H143" s="14">
        <v>1</v>
      </c>
      <c r="I143" s="14">
        <v>1</v>
      </c>
      <c r="J143" s="14">
        <v>1</v>
      </c>
      <c r="K143" s="14">
        <v>1</v>
      </c>
      <c r="L143" s="14">
        <v>1</v>
      </c>
    </row>
    <row r="144" spans="1:12" x14ac:dyDescent="0.25">
      <c r="B144" s="10">
        <v>374.6643748258</v>
      </c>
      <c r="C144" s="10">
        <v>239.70935854800001</v>
      </c>
      <c r="D144" s="10">
        <v>58.912450274519998</v>
      </c>
      <c r="E144" s="10">
        <v>48.985091151470002</v>
      </c>
      <c r="F144" s="10">
        <v>41.841284361489997</v>
      </c>
      <c r="G144" s="10">
        <v>21.076074004470001</v>
      </c>
      <c r="H144" s="10">
        <v>13.113573574909999</v>
      </c>
      <c r="I144" s="10">
        <v>9.1236143473870008</v>
      </c>
      <c r="J144" s="10">
        <v>4.5457534648919999</v>
      </c>
      <c r="K144" s="10">
        <v>69.028425447160004</v>
      </c>
      <c r="L144" s="10">
        <v>881</v>
      </c>
    </row>
    <row r="145" spans="1:10" x14ac:dyDescent="0.25">
      <c r="A145" s="1" t="s">
        <v>44</v>
      </c>
    </row>
    <row r="146" spans="1:10" x14ac:dyDescent="0.25">
      <c r="A146" s="1" t="s">
        <v>4</v>
      </c>
    </row>
    <row r="150" spans="1:10" x14ac:dyDescent="0.25">
      <c r="A150" s="3" t="s">
        <v>1</v>
      </c>
    </row>
    <row r="151" spans="1:10" x14ac:dyDescent="0.25">
      <c r="A151" s="1" t="s">
        <v>45</v>
      </c>
    </row>
    <row r="152" spans="1:10" ht="45" x14ac:dyDescent="0.25">
      <c r="A152" s="4" t="s">
        <v>2</v>
      </c>
      <c r="B152" s="4" t="s">
        <v>1162</v>
      </c>
      <c r="C152" s="4" t="s">
        <v>1163</v>
      </c>
      <c r="D152" s="4" t="s">
        <v>1164</v>
      </c>
      <c r="E152" s="4" t="s">
        <v>1165</v>
      </c>
      <c r="F152" s="4" t="s">
        <v>1166</v>
      </c>
      <c r="G152" s="4" t="s">
        <v>1167</v>
      </c>
      <c r="H152" s="4" t="s">
        <v>1168</v>
      </c>
      <c r="I152" s="4" t="s">
        <v>1169</v>
      </c>
      <c r="J152" s="4" t="s">
        <v>3</v>
      </c>
    </row>
    <row r="153" spans="1:10" x14ac:dyDescent="0.25">
      <c r="A153" s="1" t="s">
        <v>1121</v>
      </c>
      <c r="B153" s="14">
        <v>0.91563838942130005</v>
      </c>
      <c r="C153" s="14">
        <v>0.9146457873628</v>
      </c>
      <c r="D153" s="12">
        <v>0.97872949646079999</v>
      </c>
      <c r="E153" s="13">
        <v>0.81768922453240001</v>
      </c>
      <c r="F153" s="13">
        <v>0.76435704210590005</v>
      </c>
      <c r="G153" s="13">
        <v>0.78789425682509995</v>
      </c>
      <c r="H153" s="12">
        <v>0.95577134848830003</v>
      </c>
      <c r="I153" s="13">
        <v>0.2492161023609</v>
      </c>
      <c r="J153" s="14">
        <v>0.90272049635980001</v>
      </c>
    </row>
    <row r="154" spans="1:10" x14ac:dyDescent="0.25">
      <c r="B154" s="10">
        <v>370.87701452530001</v>
      </c>
      <c r="C154" s="10">
        <v>384.04284719330002</v>
      </c>
      <c r="D154" s="15">
        <v>241.12089386240001</v>
      </c>
      <c r="E154" s="16">
        <v>129.7561206629</v>
      </c>
      <c r="F154" s="16">
        <v>39.176443743020002</v>
      </c>
      <c r="G154" s="16">
        <v>81.042919351690003</v>
      </c>
      <c r="H154" s="15">
        <v>302.99992784160003</v>
      </c>
      <c r="I154" s="16">
        <v>1.2004518314749999</v>
      </c>
      <c r="J154" s="10">
        <v>795.29675729300004</v>
      </c>
    </row>
    <row r="155" spans="1:10" x14ac:dyDescent="0.25">
      <c r="A155" s="1" t="s">
        <v>1122</v>
      </c>
      <c r="B155" s="14">
        <v>7.0819886797669998E-2</v>
      </c>
      <c r="C155" s="14">
        <v>8.3851481997360006E-2</v>
      </c>
      <c r="D155" s="13">
        <v>1.6586987224169999E-2</v>
      </c>
      <c r="E155" s="12">
        <v>0.1550166535368</v>
      </c>
      <c r="F155" s="12">
        <v>0.2037741863925</v>
      </c>
      <c r="G155" s="12">
        <v>0.20597150348400001</v>
      </c>
      <c r="H155" s="13">
        <v>4.4228651511689997E-2</v>
      </c>
      <c r="I155" s="14">
        <v>0</v>
      </c>
      <c r="J155" s="14">
        <v>8.4378397156259999E-2</v>
      </c>
    </row>
    <row r="156" spans="1:10" x14ac:dyDescent="0.25">
      <c r="B156" s="10">
        <v>28.68541608564</v>
      </c>
      <c r="C156" s="10">
        <v>35.207686224070002</v>
      </c>
      <c r="D156" s="16">
        <v>4.0863887319619998</v>
      </c>
      <c r="E156" s="15">
        <v>24.59902735368</v>
      </c>
      <c r="F156" s="15">
        <v>10.444265584949999</v>
      </c>
      <c r="G156" s="15">
        <v>21.18625919786</v>
      </c>
      <c r="H156" s="16">
        <v>14.02142702621</v>
      </c>
      <c r="I156" s="10">
        <v>0</v>
      </c>
      <c r="J156" s="10">
        <v>74.337367894669995</v>
      </c>
    </row>
    <row r="157" spans="1:10" x14ac:dyDescent="0.25">
      <c r="A157" s="1" t="s">
        <v>1123</v>
      </c>
      <c r="B157" s="14">
        <v>1.354172378108E-2</v>
      </c>
      <c r="C157" s="13">
        <v>1.5027306398119999E-3</v>
      </c>
      <c r="D157" s="14">
        <v>4.6835163150360003E-3</v>
      </c>
      <c r="E157" s="14">
        <v>2.7294121930749999E-2</v>
      </c>
      <c r="F157" s="14">
        <v>3.1868771501639998E-2</v>
      </c>
      <c r="G157" s="14">
        <v>6.1342396908579998E-3</v>
      </c>
      <c r="H157" s="13">
        <v>0</v>
      </c>
      <c r="I157" s="12">
        <v>0.75078389763910003</v>
      </c>
      <c r="J157" s="14">
        <v>1.290110648389E-2</v>
      </c>
    </row>
    <row r="158" spans="1:10" x14ac:dyDescent="0.25">
      <c r="B158" s="10">
        <v>5.4850409784889997</v>
      </c>
      <c r="C158" s="16">
        <v>0.63096879846980003</v>
      </c>
      <c r="D158" s="10">
        <v>1.1538363198249999</v>
      </c>
      <c r="E158" s="10">
        <v>4.3312046586640003</v>
      </c>
      <c r="F158" s="10">
        <v>1.6334056796980001</v>
      </c>
      <c r="G158" s="10">
        <v>0.63096879846980003</v>
      </c>
      <c r="H158" s="16">
        <v>0</v>
      </c>
      <c r="I158" s="15">
        <v>3.6164593556520002</v>
      </c>
      <c r="J158" s="10">
        <v>11.36587481231</v>
      </c>
    </row>
    <row r="159" spans="1:10" x14ac:dyDescent="0.25">
      <c r="A159" s="1" t="s">
        <v>3</v>
      </c>
      <c r="B159" s="14">
        <v>1</v>
      </c>
      <c r="C159" s="14">
        <v>1</v>
      </c>
      <c r="D159" s="14">
        <v>1</v>
      </c>
      <c r="E159" s="14">
        <v>1</v>
      </c>
      <c r="F159" s="14">
        <v>1</v>
      </c>
      <c r="G159" s="14">
        <v>1</v>
      </c>
      <c r="H159" s="14">
        <v>1</v>
      </c>
      <c r="I159" s="14">
        <v>1</v>
      </c>
      <c r="J159" s="14">
        <v>1</v>
      </c>
    </row>
    <row r="160" spans="1:10" x14ac:dyDescent="0.25">
      <c r="B160" s="10">
        <v>405.0474715894</v>
      </c>
      <c r="C160" s="10">
        <v>419.88150221580003</v>
      </c>
      <c r="D160" s="10">
        <v>246.36111891420001</v>
      </c>
      <c r="E160" s="10">
        <v>158.6863526752</v>
      </c>
      <c r="F160" s="10">
        <v>51.254115007670002</v>
      </c>
      <c r="G160" s="10">
        <v>102.860147348</v>
      </c>
      <c r="H160" s="10">
        <v>317.02135486780003</v>
      </c>
      <c r="I160" s="10">
        <v>4.8169111871270003</v>
      </c>
      <c r="J160" s="10">
        <v>881</v>
      </c>
    </row>
    <row r="161" spans="1:13" x14ac:dyDescent="0.25">
      <c r="A161" s="1" t="s">
        <v>45</v>
      </c>
    </row>
    <row r="162" spans="1:13" x14ac:dyDescent="0.25">
      <c r="A162" s="1" t="s">
        <v>4</v>
      </c>
    </row>
    <row r="163" spans="1:13" x14ac:dyDescent="0.25">
      <c r="B163" s="7"/>
      <c r="C163" s="7"/>
      <c r="D163" s="7"/>
      <c r="E163" s="7"/>
      <c r="F163" s="7"/>
      <c r="G163" s="7"/>
    </row>
    <row r="164" spans="1:13" x14ac:dyDescent="0.25">
      <c r="B164" s="10"/>
      <c r="C164" s="10"/>
      <c r="D164" s="10"/>
      <c r="E164" s="10"/>
      <c r="F164" s="10"/>
      <c r="G164" s="10"/>
    </row>
    <row r="165" spans="1:13" x14ac:dyDescent="0.25">
      <c r="B165" s="7"/>
      <c r="C165" s="7"/>
      <c r="D165" s="7"/>
      <c r="E165" s="7"/>
      <c r="F165" s="5"/>
      <c r="G165" s="7"/>
    </row>
    <row r="166" spans="1:13" x14ac:dyDescent="0.25">
      <c r="A166" s="3" t="s">
        <v>1</v>
      </c>
    </row>
    <row r="167" spans="1:13" x14ac:dyDescent="0.25">
      <c r="A167" s="1" t="s">
        <v>1225</v>
      </c>
    </row>
    <row r="168" spans="1:13" ht="45" x14ac:dyDescent="0.25">
      <c r="A168" s="4" t="s">
        <v>2</v>
      </c>
      <c r="B168" s="4" t="s">
        <v>1162</v>
      </c>
      <c r="C168" s="4" t="s">
        <v>1163</v>
      </c>
      <c r="D168" s="4" t="s">
        <v>1164</v>
      </c>
      <c r="E168" s="4" t="s">
        <v>1165</v>
      </c>
      <c r="F168" s="4" t="s">
        <v>1166</v>
      </c>
      <c r="G168" s="4" t="s">
        <v>1167</v>
      </c>
      <c r="H168" s="4" t="s">
        <v>1168</v>
      </c>
      <c r="I168" s="4" t="s">
        <v>1169</v>
      </c>
      <c r="J168" s="4" t="s">
        <v>3</v>
      </c>
    </row>
    <row r="169" spans="1:13" x14ac:dyDescent="0.25">
      <c r="A169" s="1" t="s">
        <v>1121</v>
      </c>
      <c r="B169" s="12">
        <v>0.92654907045529999</v>
      </c>
      <c r="C169" s="14">
        <v>0.92342266808219997</v>
      </c>
      <c r="D169" s="12">
        <v>0.97669943310219998</v>
      </c>
      <c r="E169" s="14">
        <v>0.87697559672879999</v>
      </c>
      <c r="F169" s="13">
        <v>0.76304021903149999</v>
      </c>
      <c r="G169" s="14">
        <v>0.90820722475740001</v>
      </c>
      <c r="H169" s="14">
        <v>0.93721631794019999</v>
      </c>
      <c r="I169" s="13">
        <v>0.6726444463979</v>
      </c>
      <c r="J169" s="14">
        <v>0.90272049635980001</v>
      </c>
    </row>
    <row r="170" spans="1:13" x14ac:dyDescent="0.25">
      <c r="B170" s="15">
        <v>447.04322201420001</v>
      </c>
      <c r="C170" s="10">
        <v>264.0387314445</v>
      </c>
      <c r="D170" s="15">
        <v>234.2569044379</v>
      </c>
      <c r="E170" s="10">
        <v>212.78631757639999</v>
      </c>
      <c r="F170" s="16">
        <v>71.634263060099997</v>
      </c>
      <c r="G170" s="10">
        <v>123.48013710479999</v>
      </c>
      <c r="H170" s="10">
        <v>140.55859433969999</v>
      </c>
      <c r="I170" s="16">
        <v>12.580540774219999</v>
      </c>
      <c r="J170" s="10">
        <v>795.29675729300004</v>
      </c>
    </row>
    <row r="171" spans="1:13" x14ac:dyDescent="0.25">
      <c r="A171" s="1" t="s">
        <v>1122</v>
      </c>
      <c r="B171" s="14">
        <v>6.7448984566579995E-2</v>
      </c>
      <c r="C171" s="14">
        <v>7.6577331917819999E-2</v>
      </c>
      <c r="D171" s="13">
        <v>2.0277502497659999E-2</v>
      </c>
      <c r="E171" s="14">
        <v>0.11407784433070001</v>
      </c>
      <c r="F171" s="12">
        <v>0.1963067577292</v>
      </c>
      <c r="G171" s="14">
        <v>9.1792775242569999E-2</v>
      </c>
      <c r="H171" s="14">
        <v>6.2783682059829996E-2</v>
      </c>
      <c r="I171" s="14">
        <v>7.8544683327229997E-2</v>
      </c>
      <c r="J171" s="14">
        <v>8.4378397156259999E-2</v>
      </c>
      <c r="K171" s="7"/>
      <c r="L171" s="7"/>
    </row>
    <row r="172" spans="1:13" x14ac:dyDescent="0.25">
      <c r="B172" s="10">
        <v>32.542919035490002</v>
      </c>
      <c r="C172" s="10">
        <v>21.89612869151</v>
      </c>
      <c r="D172" s="16">
        <v>4.8634664911650001</v>
      </c>
      <c r="E172" s="10">
        <v>27.67945254432</v>
      </c>
      <c r="F172" s="15">
        <v>18.429290583779999</v>
      </c>
      <c r="G172" s="10">
        <v>12.48017430736</v>
      </c>
      <c r="H172" s="10">
        <v>9.4159543841449995</v>
      </c>
      <c r="I172" s="10">
        <v>1.4690295838880001</v>
      </c>
      <c r="J172" s="10">
        <v>74.337367894669995</v>
      </c>
      <c r="K172" s="10"/>
      <c r="L172" s="10"/>
    </row>
    <row r="173" spans="1:13" x14ac:dyDescent="0.25">
      <c r="A173" s="1" t="s">
        <v>1123</v>
      </c>
      <c r="B173" s="14">
        <v>6.0019449781450003E-3</v>
      </c>
      <c r="C173" s="14">
        <v>0</v>
      </c>
      <c r="D173" s="14">
        <v>3.0230644001829998E-3</v>
      </c>
      <c r="E173" s="14">
        <v>8.9465589404739993E-3</v>
      </c>
      <c r="F173" s="14">
        <v>4.0653023239319998E-2</v>
      </c>
      <c r="G173" s="14">
        <v>0</v>
      </c>
      <c r="H173" s="14">
        <v>0</v>
      </c>
      <c r="I173" s="12">
        <v>0.24881087027490001</v>
      </c>
      <c r="J173" s="14">
        <v>1.290110648389E-2</v>
      </c>
      <c r="K173" s="7"/>
      <c r="L173" s="7"/>
    </row>
    <row r="174" spans="1:13" x14ac:dyDescent="0.25">
      <c r="B174" s="10">
        <v>2.895830244656</v>
      </c>
      <c r="C174" s="10">
        <v>0</v>
      </c>
      <c r="D174" s="10">
        <v>0.72506820860319998</v>
      </c>
      <c r="E174" s="10">
        <v>2.170762036053</v>
      </c>
      <c r="F174" s="10">
        <v>3.8165083416050001</v>
      </c>
      <c r="G174" s="10">
        <v>0</v>
      </c>
      <c r="H174" s="10">
        <v>0</v>
      </c>
      <c r="I174" s="15">
        <v>4.6535362260489999</v>
      </c>
      <c r="J174" s="10">
        <v>11.36587481231</v>
      </c>
    </row>
    <row r="175" spans="1:13" x14ac:dyDescent="0.25">
      <c r="A175" s="1" t="s">
        <v>3</v>
      </c>
      <c r="B175" s="14">
        <v>1</v>
      </c>
      <c r="C175" s="14">
        <v>1</v>
      </c>
      <c r="D175" s="14">
        <v>1</v>
      </c>
      <c r="E175" s="14">
        <v>1</v>
      </c>
      <c r="F175" s="14">
        <v>1</v>
      </c>
      <c r="G175" s="14">
        <v>1</v>
      </c>
      <c r="H175" s="14">
        <v>1</v>
      </c>
      <c r="I175" s="14">
        <v>1</v>
      </c>
      <c r="J175" s="14">
        <v>1</v>
      </c>
    </row>
    <row r="176" spans="1:13" x14ac:dyDescent="0.25">
      <c r="B176" s="10">
        <v>482.48197129440001</v>
      </c>
      <c r="C176" s="10">
        <v>285.934860136</v>
      </c>
      <c r="D176" s="10">
        <v>239.84543913760001</v>
      </c>
      <c r="E176" s="10">
        <v>242.63653215670001</v>
      </c>
      <c r="F176" s="10">
        <v>93.880061985490002</v>
      </c>
      <c r="G176" s="10">
        <v>135.9603114121</v>
      </c>
      <c r="H176" s="10">
        <v>149.9745487239</v>
      </c>
      <c r="I176" s="10">
        <v>18.70310658416</v>
      </c>
      <c r="J176" s="10">
        <v>881</v>
      </c>
      <c r="K176" s="4"/>
      <c r="L176" s="4"/>
      <c r="M176" s="4"/>
    </row>
    <row r="177" spans="1:13" x14ac:dyDescent="0.25">
      <c r="A177" s="1" t="s">
        <v>1225</v>
      </c>
      <c r="K177" s="7"/>
      <c r="L177" s="7"/>
      <c r="M177" s="7"/>
    </row>
    <row r="178" spans="1:13" x14ac:dyDescent="0.25">
      <c r="A178" s="1" t="s">
        <v>4</v>
      </c>
      <c r="K178" s="10"/>
      <c r="L178" s="10"/>
      <c r="M178" s="10"/>
    </row>
    <row r="179" spans="1:13" x14ac:dyDescent="0.25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</row>
    <row r="180" spans="1:13" x14ac:dyDescent="0.25"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</row>
    <row r="181" spans="1:13" x14ac:dyDescent="0.25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</row>
    <row r="182" spans="1:13" x14ac:dyDescent="0.25">
      <c r="A182" s="3" t="s">
        <v>1</v>
      </c>
      <c r="K182" s="10"/>
      <c r="L182" s="10"/>
      <c r="M182" s="10"/>
    </row>
    <row r="183" spans="1:13" x14ac:dyDescent="0.25">
      <c r="A183" s="1" t="s">
        <v>46</v>
      </c>
      <c r="K183" s="7"/>
      <c r="L183" s="7"/>
      <c r="M183" s="7"/>
    </row>
    <row r="184" spans="1:13" ht="30" x14ac:dyDescent="0.25">
      <c r="A184" s="4" t="s">
        <v>2</v>
      </c>
      <c r="B184" s="4" t="s">
        <v>30</v>
      </c>
      <c r="C184" s="4" t="s">
        <v>31</v>
      </c>
      <c r="D184" s="4" t="s">
        <v>1170</v>
      </c>
      <c r="E184" s="4" t="s">
        <v>32</v>
      </c>
      <c r="F184" s="4" t="s">
        <v>33</v>
      </c>
      <c r="G184" s="4" t="s">
        <v>1171</v>
      </c>
      <c r="H184" s="4" t="s">
        <v>1140</v>
      </c>
      <c r="I184" s="4" t="s">
        <v>7</v>
      </c>
      <c r="J184" s="4" t="s">
        <v>1142</v>
      </c>
      <c r="K184" s="10"/>
      <c r="L184" s="10"/>
      <c r="M184" s="10"/>
    </row>
    <row r="185" spans="1:13" x14ac:dyDescent="0.25">
      <c r="A185" s="1" t="s">
        <v>1121</v>
      </c>
      <c r="B185" s="14">
        <v>0.90728242210520005</v>
      </c>
      <c r="C185" s="14">
        <v>0.91669388090070003</v>
      </c>
      <c r="D185" s="14">
        <v>0.97689813192550001</v>
      </c>
      <c r="E185" s="14">
        <v>0.84815025043320003</v>
      </c>
      <c r="F185" s="14">
        <v>0.89503584931890001</v>
      </c>
      <c r="G185" s="14">
        <v>0.92237083168659995</v>
      </c>
      <c r="H185" s="14">
        <v>0.77922409301579998</v>
      </c>
      <c r="I185" s="14">
        <v>0.84202764629560001</v>
      </c>
      <c r="J185" s="14">
        <v>0.90272049635980001</v>
      </c>
      <c r="K185" s="7"/>
      <c r="L185" s="7"/>
      <c r="M185" s="7"/>
    </row>
    <row r="186" spans="1:13" x14ac:dyDescent="0.25">
      <c r="B186" s="10">
        <v>143.63508924710001</v>
      </c>
      <c r="C186" s="10">
        <v>572.62303017600004</v>
      </c>
      <c r="D186" s="10">
        <v>71.031513478720001</v>
      </c>
      <c r="E186" s="10">
        <v>72.603575768409996</v>
      </c>
      <c r="F186" s="10">
        <v>116.11310542370001</v>
      </c>
      <c r="G186" s="10">
        <v>456.50992475240002</v>
      </c>
      <c r="H186" s="10">
        <v>43.44310061777</v>
      </c>
      <c r="I186" s="10">
        <v>35.595537252070002</v>
      </c>
      <c r="J186" s="10">
        <v>795.29675729300004</v>
      </c>
      <c r="K186" s="10"/>
      <c r="L186" s="10"/>
      <c r="M186" s="10"/>
    </row>
    <row r="187" spans="1:13" x14ac:dyDescent="0.25">
      <c r="A187" s="1" t="s">
        <v>1122</v>
      </c>
      <c r="B187" s="14">
        <v>7.4888655717509994E-2</v>
      </c>
      <c r="C187" s="14">
        <v>7.7216148764270007E-2</v>
      </c>
      <c r="D187" s="14">
        <v>2.310186807448E-2</v>
      </c>
      <c r="E187" s="14">
        <v>0.1188767903664</v>
      </c>
      <c r="F187" s="14">
        <v>9.7202524651590003E-2</v>
      </c>
      <c r="G187" s="14">
        <v>7.1977368320419996E-2</v>
      </c>
      <c r="H187" s="14">
        <v>0.1857569865833</v>
      </c>
      <c r="I187" s="14">
        <v>9.2049845130730001E-2</v>
      </c>
      <c r="J187" s="14">
        <v>8.4378397156259999E-2</v>
      </c>
      <c r="K187" s="7"/>
      <c r="L187" s="7"/>
      <c r="M187" s="7"/>
    </row>
    <row r="188" spans="1:13" x14ac:dyDescent="0.25">
      <c r="B188" s="10">
        <v>11.85588796333</v>
      </c>
      <c r="C188" s="10">
        <v>48.233926292249997</v>
      </c>
      <c r="D188" s="10">
        <v>1.679766395173</v>
      </c>
      <c r="E188" s="10">
        <v>10.176121568159999</v>
      </c>
      <c r="F188" s="10">
        <v>12.610094892739999</v>
      </c>
      <c r="G188" s="10">
        <v>35.623831399510003</v>
      </c>
      <c r="H188" s="10">
        <v>10.35627559636</v>
      </c>
      <c r="I188" s="10">
        <v>3.8912780427259999</v>
      </c>
      <c r="J188" s="10">
        <v>74.337367894669995</v>
      </c>
      <c r="K188" s="10"/>
      <c r="L188" s="10"/>
      <c r="M188" s="10"/>
    </row>
    <row r="189" spans="1:13" x14ac:dyDescent="0.25">
      <c r="A189" s="1" t="s">
        <v>1123</v>
      </c>
      <c r="B189" s="14">
        <v>1.7828922177240001E-2</v>
      </c>
      <c r="C189" s="14">
        <v>6.0899703350670003E-3</v>
      </c>
      <c r="D189" s="14">
        <v>0</v>
      </c>
      <c r="E189" s="14">
        <v>3.2972959200420003E-2</v>
      </c>
      <c r="F189" s="14">
        <v>7.7616260294669998E-3</v>
      </c>
      <c r="G189" s="14">
        <v>5.6517999929280001E-3</v>
      </c>
      <c r="H189" s="14">
        <v>3.5018920400840002E-2</v>
      </c>
      <c r="I189" s="14">
        <v>6.5922508573720007E-2</v>
      </c>
      <c r="J189" s="14">
        <v>1.290110648389E-2</v>
      </c>
      <c r="K189" s="7"/>
      <c r="L189" s="5"/>
      <c r="M189" s="7"/>
    </row>
    <row r="190" spans="1:13" x14ac:dyDescent="0.25">
      <c r="B190" s="10">
        <v>2.82255972971</v>
      </c>
      <c r="C190" s="10">
        <v>3.8041677157509999</v>
      </c>
      <c r="D190" s="10">
        <v>0</v>
      </c>
      <c r="E190" s="10">
        <v>2.82255972971</v>
      </c>
      <c r="F190" s="10">
        <v>1.006916652673</v>
      </c>
      <c r="G190" s="10">
        <v>2.7972510630779999</v>
      </c>
      <c r="H190" s="10">
        <v>1.952365816375</v>
      </c>
      <c r="I190" s="10">
        <v>2.7867815504740001</v>
      </c>
      <c r="J190" s="10">
        <v>11.36587481231</v>
      </c>
      <c r="K190" s="10"/>
      <c r="L190" s="8"/>
      <c r="M190" s="10"/>
    </row>
    <row r="191" spans="1:13" x14ac:dyDescent="0.25">
      <c r="A191" s="1" t="s">
        <v>3</v>
      </c>
      <c r="B191" s="14">
        <v>1</v>
      </c>
      <c r="C191" s="14">
        <v>1</v>
      </c>
      <c r="D191" s="14">
        <v>1</v>
      </c>
      <c r="E191" s="14">
        <v>1</v>
      </c>
      <c r="F191" s="14">
        <v>1</v>
      </c>
      <c r="G191" s="14">
        <v>1</v>
      </c>
      <c r="H191" s="14">
        <v>1</v>
      </c>
      <c r="I191" s="14">
        <v>1</v>
      </c>
      <c r="J191" s="14">
        <v>1</v>
      </c>
      <c r="K191" s="7"/>
      <c r="L191" s="7"/>
      <c r="M191" s="7"/>
    </row>
    <row r="192" spans="1:13" x14ac:dyDescent="0.25">
      <c r="B192" s="10">
        <v>158.31353694020001</v>
      </c>
      <c r="C192" s="10">
        <v>624.66112418399996</v>
      </c>
      <c r="D192" s="10">
        <v>72.711279873890007</v>
      </c>
      <c r="E192" s="10">
        <v>85.602257066289994</v>
      </c>
      <c r="F192" s="10">
        <v>129.73011696910001</v>
      </c>
      <c r="G192" s="10">
        <v>494.93100721500002</v>
      </c>
      <c r="H192" s="10">
        <v>55.751742030510002</v>
      </c>
      <c r="I192" s="10">
        <v>42.273596845269999</v>
      </c>
      <c r="J192" s="10">
        <v>881</v>
      </c>
      <c r="K192" s="10"/>
      <c r="L192" s="10"/>
      <c r="M192" s="10"/>
    </row>
    <row r="193" spans="1:11" x14ac:dyDescent="0.25">
      <c r="A193" s="1" t="s">
        <v>46</v>
      </c>
    </row>
    <row r="194" spans="1:11" x14ac:dyDescent="0.25">
      <c r="A194" s="1" t="s">
        <v>4</v>
      </c>
    </row>
    <row r="198" spans="1:11" x14ac:dyDescent="0.25">
      <c r="A198" s="3" t="s">
        <v>1</v>
      </c>
    </row>
    <row r="199" spans="1:11" x14ac:dyDescent="0.25">
      <c r="A199" s="1" t="s">
        <v>47</v>
      </c>
    </row>
    <row r="200" spans="1:11" ht="30" x14ac:dyDescent="0.25">
      <c r="A200" s="4" t="s">
        <v>2</v>
      </c>
      <c r="B200" s="4" t="s">
        <v>30</v>
      </c>
      <c r="C200" s="4" t="s">
        <v>31</v>
      </c>
      <c r="D200" s="4" t="s">
        <v>1170</v>
      </c>
      <c r="E200" s="4" t="s">
        <v>32</v>
      </c>
      <c r="F200" s="4" t="s">
        <v>33</v>
      </c>
      <c r="G200" s="4" t="s">
        <v>1171</v>
      </c>
      <c r="H200" s="4" t="s">
        <v>1140</v>
      </c>
      <c r="I200" s="4" t="s">
        <v>7</v>
      </c>
      <c r="J200" s="4" t="s">
        <v>1142</v>
      </c>
      <c r="K200" s="4"/>
    </row>
    <row r="201" spans="1:11" x14ac:dyDescent="0.25">
      <c r="A201" s="1" t="s">
        <v>1121</v>
      </c>
      <c r="B201" s="14">
        <v>0.906159535051</v>
      </c>
      <c r="C201" s="14">
        <v>0.9326655092392</v>
      </c>
      <c r="D201" s="12">
        <v>0.94709282401509998</v>
      </c>
      <c r="E201" s="13">
        <v>0.84891234682799999</v>
      </c>
      <c r="F201" s="14">
        <v>0.92176360971079996</v>
      </c>
      <c r="G201" s="14">
        <v>0.95398677108910002</v>
      </c>
      <c r="H201" s="13">
        <v>0.74573252140890001</v>
      </c>
      <c r="I201" s="14">
        <v>0.83967740590039996</v>
      </c>
      <c r="J201" s="14">
        <v>0.90272049635980001</v>
      </c>
      <c r="K201" s="7"/>
    </row>
    <row r="202" spans="1:11" x14ac:dyDescent="0.25">
      <c r="B202" s="10">
        <v>599.93240675690004</v>
      </c>
      <c r="C202" s="10">
        <v>140.4116161611</v>
      </c>
      <c r="D202" s="15">
        <v>365.61097612380001</v>
      </c>
      <c r="E202" s="16">
        <v>234.32143063309999</v>
      </c>
      <c r="F202" s="10">
        <v>91.820877285700007</v>
      </c>
      <c r="G202" s="10">
        <v>48.590738875390002</v>
      </c>
      <c r="H202" s="16">
        <v>19.63434178352</v>
      </c>
      <c r="I202" s="10">
        <v>35.318392591509998</v>
      </c>
      <c r="J202" s="10">
        <v>795.29675729300004</v>
      </c>
      <c r="K202" s="10"/>
    </row>
    <row r="203" spans="1:11" x14ac:dyDescent="0.25">
      <c r="A203" s="1" t="s">
        <v>1122</v>
      </c>
      <c r="B203" s="14">
        <v>8.8994205735889995E-2</v>
      </c>
      <c r="C203" s="14">
        <v>3.9286322131130001E-2</v>
      </c>
      <c r="D203" s="13">
        <v>4.844753484935E-2</v>
      </c>
      <c r="E203" s="12">
        <v>0.1457006898422</v>
      </c>
      <c r="F203" s="14">
        <v>3.5846747946160003E-2</v>
      </c>
      <c r="G203" s="14">
        <v>4.6013228910899998E-2</v>
      </c>
      <c r="H203" s="14">
        <v>0.1561497694664</v>
      </c>
      <c r="I203" s="14">
        <v>0.1281935543727</v>
      </c>
      <c r="J203" s="14">
        <v>8.4378397156259999E-2</v>
      </c>
      <c r="K203" s="7"/>
    </row>
    <row r="204" spans="1:11" x14ac:dyDescent="0.25">
      <c r="B204" s="10">
        <v>58.919545587019996</v>
      </c>
      <c r="C204" s="10">
        <v>5.9145062498950001</v>
      </c>
      <c r="D204" s="16">
        <v>18.702444003290001</v>
      </c>
      <c r="E204" s="15">
        <v>40.217101583720002</v>
      </c>
      <c r="F204" s="10">
        <v>3.5708502804619999</v>
      </c>
      <c r="G204" s="10">
        <v>2.3436559694330001</v>
      </c>
      <c r="H204" s="10">
        <v>4.1112568583289999</v>
      </c>
      <c r="I204" s="10">
        <v>5.3920591994259999</v>
      </c>
      <c r="J204" s="10">
        <v>74.337367894669995</v>
      </c>
      <c r="K204" s="10"/>
    </row>
    <row r="205" spans="1:11" x14ac:dyDescent="0.25">
      <c r="A205" s="1" t="s">
        <v>1123</v>
      </c>
      <c r="B205" s="13">
        <v>4.8462592130830004E-3</v>
      </c>
      <c r="C205" s="14">
        <v>2.8048168629650001E-2</v>
      </c>
      <c r="D205" s="14">
        <v>4.4596411355539997E-3</v>
      </c>
      <c r="E205" s="14">
        <v>5.3869633298289999E-3</v>
      </c>
      <c r="F205" s="12">
        <v>4.2389642343000002E-2</v>
      </c>
      <c r="G205" s="14">
        <v>0</v>
      </c>
      <c r="H205" s="12">
        <v>9.8117709124699998E-2</v>
      </c>
      <c r="I205" s="14">
        <v>3.2129039726899997E-2</v>
      </c>
      <c r="J205" s="14">
        <v>1.290110648389E-2</v>
      </c>
      <c r="K205" s="7"/>
    </row>
    <row r="206" spans="1:11" x14ac:dyDescent="0.25">
      <c r="B206" s="16">
        <v>3.208516647468</v>
      </c>
      <c r="C206" s="10">
        <v>4.2226164135320001</v>
      </c>
      <c r="D206" s="10">
        <v>1.721577555428</v>
      </c>
      <c r="E206" s="10">
        <v>1.4869390920400001</v>
      </c>
      <c r="F206" s="15">
        <v>4.2226164135320001</v>
      </c>
      <c r="G206" s="10">
        <v>0</v>
      </c>
      <c r="H206" s="15">
        <v>2.583334614844</v>
      </c>
      <c r="I206" s="10">
        <v>1.3514071364660001</v>
      </c>
      <c r="J206" s="10">
        <v>11.36587481231</v>
      </c>
      <c r="K206" s="10"/>
    </row>
    <row r="207" spans="1:11" x14ac:dyDescent="0.25">
      <c r="A207" s="1" t="s">
        <v>3</v>
      </c>
      <c r="B207" s="14">
        <v>1</v>
      </c>
      <c r="C207" s="14">
        <v>1</v>
      </c>
      <c r="D207" s="14">
        <v>1</v>
      </c>
      <c r="E207" s="14">
        <v>1</v>
      </c>
      <c r="F207" s="14">
        <v>1</v>
      </c>
      <c r="G207" s="14">
        <v>1</v>
      </c>
      <c r="H207" s="14">
        <v>1</v>
      </c>
      <c r="I207" s="14">
        <v>1</v>
      </c>
      <c r="J207" s="14">
        <v>1</v>
      </c>
      <c r="K207" s="7"/>
    </row>
    <row r="208" spans="1:11" x14ac:dyDescent="0.25">
      <c r="B208" s="10">
        <v>662.06046899139994</v>
      </c>
      <c r="C208" s="10">
        <v>150.54873882449999</v>
      </c>
      <c r="D208" s="10">
        <v>386.03499768249998</v>
      </c>
      <c r="E208" s="10">
        <v>276.02547130890002</v>
      </c>
      <c r="F208" s="10">
        <v>99.614343979690005</v>
      </c>
      <c r="G208" s="10">
        <v>50.934394844830003</v>
      </c>
      <c r="H208" s="10">
        <v>26.328933256700001</v>
      </c>
      <c r="I208" s="10">
        <v>42.061858927400003</v>
      </c>
      <c r="J208" s="10">
        <v>881</v>
      </c>
      <c r="K208" s="10"/>
    </row>
    <row r="209" spans="1:11" x14ac:dyDescent="0.25">
      <c r="A209" s="1" t="s">
        <v>47</v>
      </c>
      <c r="K209" s="7"/>
    </row>
    <row r="210" spans="1:11" x14ac:dyDescent="0.25">
      <c r="A210" s="1" t="s">
        <v>4</v>
      </c>
      <c r="K210" s="10"/>
    </row>
    <row r="211" spans="1:11" x14ac:dyDescent="0.25">
      <c r="B211" s="7"/>
      <c r="C211" s="7"/>
      <c r="D211" s="5"/>
      <c r="E211" s="7"/>
      <c r="F211" s="7"/>
      <c r="G211" s="7"/>
      <c r="H211" s="5"/>
      <c r="I211" s="7"/>
      <c r="J211" s="7"/>
      <c r="K211" s="7"/>
    </row>
    <row r="212" spans="1:11" x14ac:dyDescent="0.25">
      <c r="B212" s="10"/>
      <c r="C212" s="10"/>
      <c r="D212" s="8"/>
      <c r="E212" s="10"/>
      <c r="F212" s="10"/>
      <c r="G212" s="10"/>
      <c r="H212" s="8"/>
      <c r="I212" s="10"/>
      <c r="J212" s="10"/>
      <c r="K212" s="10"/>
    </row>
    <row r="213" spans="1:11" x14ac:dyDescent="0.25">
      <c r="B213" s="6"/>
      <c r="C213" s="7"/>
      <c r="D213" s="7"/>
      <c r="E213" s="7"/>
      <c r="F213" s="7"/>
      <c r="G213" s="7"/>
      <c r="H213" s="7"/>
      <c r="I213" s="7"/>
      <c r="J213" s="5"/>
      <c r="K213" s="7"/>
    </row>
    <row r="214" spans="1:11" x14ac:dyDescent="0.25">
      <c r="A214" s="3" t="s">
        <v>1</v>
      </c>
      <c r="K214" s="10"/>
    </row>
    <row r="215" spans="1:11" x14ac:dyDescent="0.25">
      <c r="A215" s="1" t="s">
        <v>48</v>
      </c>
      <c r="K215" s="7"/>
    </row>
    <row r="216" spans="1:11" ht="30" x14ac:dyDescent="0.25">
      <c r="A216" s="4" t="s">
        <v>2</v>
      </c>
      <c r="B216" s="4" t="s">
        <v>30</v>
      </c>
      <c r="C216" s="4" t="s">
        <v>31</v>
      </c>
      <c r="D216" s="4" t="s">
        <v>1170</v>
      </c>
      <c r="E216" s="4" t="s">
        <v>32</v>
      </c>
      <c r="F216" s="4" t="s">
        <v>33</v>
      </c>
      <c r="G216" s="4" t="s">
        <v>1171</v>
      </c>
      <c r="H216" s="4" t="s">
        <v>1140</v>
      </c>
      <c r="I216" s="4" t="s">
        <v>7</v>
      </c>
      <c r="J216" s="4" t="s">
        <v>1142</v>
      </c>
      <c r="K216" s="10"/>
    </row>
    <row r="217" spans="1:11" x14ac:dyDescent="0.25">
      <c r="A217" s="1" t="s">
        <v>1121</v>
      </c>
      <c r="B217" s="12">
        <v>0.91905198823409995</v>
      </c>
      <c r="C217" s="14">
        <v>0.86893270879840001</v>
      </c>
      <c r="D217" s="12">
        <v>0.94348354024650005</v>
      </c>
      <c r="E217" s="14">
        <v>0.87183328167030005</v>
      </c>
      <c r="F217" s="14">
        <v>0.84883814004239999</v>
      </c>
      <c r="G217" s="14">
        <v>0.89713897803739995</v>
      </c>
      <c r="H217" s="14">
        <v>0.7978092802326</v>
      </c>
      <c r="I217" s="14">
        <v>0.80570344666030003</v>
      </c>
      <c r="J217" s="14">
        <v>0.90272049635980001</v>
      </c>
    </row>
    <row r="218" spans="1:11" x14ac:dyDescent="0.25">
      <c r="B218" s="15">
        <v>661.79275796690001</v>
      </c>
      <c r="C218" s="10">
        <v>56.563885282409998</v>
      </c>
      <c r="D218" s="15">
        <v>447.72627705500003</v>
      </c>
      <c r="E218" s="10">
        <v>214.06648091189999</v>
      </c>
      <c r="F218" s="10">
        <v>32.267770089869998</v>
      </c>
      <c r="G218" s="10">
        <v>24.29611519254</v>
      </c>
      <c r="H218" s="10">
        <v>26.698844963959999</v>
      </c>
      <c r="I218" s="10">
        <v>50.241269079760002</v>
      </c>
      <c r="J218" s="10">
        <v>795.29675729300004</v>
      </c>
    </row>
    <row r="219" spans="1:11" x14ac:dyDescent="0.25">
      <c r="A219" s="1" t="s">
        <v>1122</v>
      </c>
      <c r="B219" s="14">
        <v>7.6932530607040001E-2</v>
      </c>
      <c r="C219" s="14">
        <v>8.6421537715010002E-2</v>
      </c>
      <c r="D219" s="13">
        <v>5.556990337362E-2</v>
      </c>
      <c r="E219" s="14">
        <v>0.1182199455963</v>
      </c>
      <c r="F219" s="14">
        <v>0.1238626170375</v>
      </c>
      <c r="G219" s="14">
        <v>3.3866383295160001E-2</v>
      </c>
      <c r="H219" s="14">
        <v>0.14385053430940001</v>
      </c>
      <c r="I219" s="14">
        <v>0.1363113996475</v>
      </c>
      <c r="J219" s="14">
        <v>8.4378397156259999E-2</v>
      </c>
    </row>
    <row r="220" spans="1:11" x14ac:dyDescent="0.25">
      <c r="B220" s="10">
        <v>55.397727505749998</v>
      </c>
      <c r="C220" s="10">
        <v>5.6256806720989996</v>
      </c>
      <c r="D220" s="16">
        <v>26.370471653669998</v>
      </c>
      <c r="E220" s="10">
        <v>29.027255852069999</v>
      </c>
      <c r="F220" s="10">
        <v>4.7085189281139996</v>
      </c>
      <c r="G220" s="10">
        <v>0.91716174398530004</v>
      </c>
      <c r="H220" s="10">
        <v>4.8139865111509996</v>
      </c>
      <c r="I220" s="10">
        <v>8.4999732056719992</v>
      </c>
      <c r="J220" s="10">
        <v>74.337367894669995</v>
      </c>
    </row>
    <row r="221" spans="1:11" x14ac:dyDescent="0.25">
      <c r="A221" s="1" t="s">
        <v>1123</v>
      </c>
      <c r="B221" s="13">
        <v>4.0154811588529998E-3</v>
      </c>
      <c r="C221" s="14">
        <v>4.4645753486619998E-2</v>
      </c>
      <c r="D221" s="13">
        <v>9.465563799175E-4</v>
      </c>
      <c r="E221" s="14">
        <v>9.9467727333540003E-3</v>
      </c>
      <c r="F221" s="14">
        <v>2.7299242920130001E-2</v>
      </c>
      <c r="G221" s="12">
        <v>6.8994638667420005E-2</v>
      </c>
      <c r="H221" s="14">
        <v>5.834018545802E-2</v>
      </c>
      <c r="I221" s="12">
        <v>5.7985153692200003E-2</v>
      </c>
      <c r="J221" s="14">
        <v>1.290110648389E-2</v>
      </c>
    </row>
    <row r="222" spans="1:11" x14ac:dyDescent="0.25">
      <c r="B222" s="16">
        <v>2.8914755473059999</v>
      </c>
      <c r="C222" s="10">
        <v>2.906251833996</v>
      </c>
      <c r="D222" s="16">
        <v>0.44918448062420002</v>
      </c>
      <c r="E222" s="10">
        <v>2.4422910666819999</v>
      </c>
      <c r="F222" s="10">
        <v>1.037754611415</v>
      </c>
      <c r="G222" s="15">
        <v>1.8684972225800001</v>
      </c>
      <c r="H222" s="10">
        <v>1.952365816375</v>
      </c>
      <c r="I222" s="15">
        <v>3.6157816146339998</v>
      </c>
      <c r="J222" s="10">
        <v>11.36587481231</v>
      </c>
    </row>
    <row r="223" spans="1:11" x14ac:dyDescent="0.25">
      <c r="A223" s="1" t="s">
        <v>3</v>
      </c>
      <c r="B223" s="14">
        <v>1</v>
      </c>
      <c r="C223" s="14">
        <v>1</v>
      </c>
      <c r="D223" s="14">
        <v>1</v>
      </c>
      <c r="E223" s="14">
        <v>1</v>
      </c>
      <c r="F223" s="14">
        <v>1</v>
      </c>
      <c r="G223" s="14">
        <v>1</v>
      </c>
      <c r="H223" s="14">
        <v>1</v>
      </c>
      <c r="I223" s="14">
        <v>1</v>
      </c>
      <c r="J223" s="14">
        <v>1</v>
      </c>
    </row>
    <row r="224" spans="1:11" x14ac:dyDescent="0.25">
      <c r="B224" s="10">
        <v>720.08196101989995</v>
      </c>
      <c r="C224" s="10">
        <v>65.095817788510004</v>
      </c>
      <c r="D224" s="10">
        <v>474.5459331893</v>
      </c>
      <c r="E224" s="10">
        <v>245.53602783060001</v>
      </c>
      <c r="F224" s="10">
        <v>38.0140436294</v>
      </c>
      <c r="G224" s="10">
        <v>27.081774159110001</v>
      </c>
      <c r="H224" s="10">
        <v>33.46519729149</v>
      </c>
      <c r="I224" s="10">
        <v>62.357023900069997</v>
      </c>
      <c r="J224" s="10">
        <v>881</v>
      </c>
      <c r="K224" s="4"/>
    </row>
    <row r="225" spans="1:11" x14ac:dyDescent="0.25">
      <c r="A225" s="1" t="s">
        <v>48</v>
      </c>
      <c r="K225" s="7"/>
    </row>
    <row r="226" spans="1:11" x14ac:dyDescent="0.25">
      <c r="A226" s="1" t="s">
        <v>4</v>
      </c>
      <c r="K226" s="10"/>
    </row>
    <row r="227" spans="1:11" x14ac:dyDescent="0.25">
      <c r="B227" s="7"/>
      <c r="C227" s="7"/>
      <c r="D227" s="7"/>
      <c r="E227" s="7"/>
      <c r="F227" s="7"/>
      <c r="G227" s="7"/>
      <c r="H227" s="7"/>
      <c r="I227" s="7"/>
      <c r="J227" s="7"/>
      <c r="K227" s="7"/>
    </row>
    <row r="228" spans="1:11" x14ac:dyDescent="0.25">
      <c r="B228" s="10"/>
      <c r="C228" s="10"/>
      <c r="D228" s="10"/>
      <c r="E228" s="10"/>
      <c r="F228" s="10"/>
      <c r="G228" s="10"/>
      <c r="H228" s="10"/>
      <c r="I228" s="10"/>
      <c r="J228" s="10"/>
      <c r="K228" s="10"/>
    </row>
    <row r="229" spans="1:11" x14ac:dyDescent="0.25">
      <c r="B229" s="7"/>
      <c r="C229" s="7"/>
      <c r="D229" s="7"/>
      <c r="E229" s="7"/>
      <c r="F229" s="7"/>
      <c r="G229" s="7"/>
      <c r="H229" s="7"/>
      <c r="I229" s="7"/>
      <c r="J229" s="7"/>
      <c r="K229" s="7"/>
    </row>
    <row r="230" spans="1:11" x14ac:dyDescent="0.25">
      <c r="A230" s="3" t="s">
        <v>1</v>
      </c>
      <c r="K230" s="10"/>
    </row>
    <row r="231" spans="1:11" x14ac:dyDescent="0.25">
      <c r="A231" s="1" t="s">
        <v>49</v>
      </c>
      <c r="K231" s="7"/>
    </row>
    <row r="232" spans="1:11" ht="30" x14ac:dyDescent="0.25">
      <c r="A232" s="4" t="s">
        <v>2</v>
      </c>
      <c r="B232" s="4" t="s">
        <v>30</v>
      </c>
      <c r="C232" s="4" t="s">
        <v>31</v>
      </c>
      <c r="D232" s="4" t="s">
        <v>1170</v>
      </c>
      <c r="E232" s="4" t="s">
        <v>32</v>
      </c>
      <c r="F232" s="4" t="s">
        <v>33</v>
      </c>
      <c r="G232" s="4" t="s">
        <v>1171</v>
      </c>
      <c r="H232" s="4" t="s">
        <v>1140</v>
      </c>
      <c r="I232" s="4" t="s">
        <v>7</v>
      </c>
      <c r="J232" s="4" t="s">
        <v>1142</v>
      </c>
      <c r="K232" s="10"/>
    </row>
    <row r="233" spans="1:11" x14ac:dyDescent="0.25">
      <c r="A233" s="1" t="s">
        <v>1121</v>
      </c>
      <c r="B233" s="14">
        <v>0.92631155335509996</v>
      </c>
      <c r="C233" s="14">
        <v>0.88193564362029997</v>
      </c>
      <c r="D233" s="14">
        <v>0.95235053677320003</v>
      </c>
      <c r="E233" s="14">
        <v>0.90372517868900004</v>
      </c>
      <c r="F233" s="14">
        <v>0.9234254167207</v>
      </c>
      <c r="G233" s="14">
        <v>0.82335830536980004</v>
      </c>
      <c r="H233" s="14">
        <v>0.87842081291200003</v>
      </c>
      <c r="I233" s="14">
        <v>0.85510198394699999</v>
      </c>
      <c r="J233" s="14">
        <v>0.90272049635980001</v>
      </c>
      <c r="K233" s="7"/>
    </row>
    <row r="234" spans="1:11" x14ac:dyDescent="0.25">
      <c r="B234" s="10">
        <v>468.26665791779999</v>
      </c>
      <c r="C234" s="10">
        <v>132.9373417907</v>
      </c>
      <c r="D234" s="10">
        <v>223.62311939369999</v>
      </c>
      <c r="E234" s="10">
        <v>244.64353852409999</v>
      </c>
      <c r="F234" s="10">
        <v>81.479844171590003</v>
      </c>
      <c r="G234" s="10">
        <v>51.45749761914</v>
      </c>
      <c r="H234" s="10">
        <v>71.930714984160005</v>
      </c>
      <c r="I234" s="10">
        <v>122.1620426003</v>
      </c>
      <c r="J234" s="10">
        <v>795.29675729300004</v>
      </c>
      <c r="K234" s="10"/>
    </row>
    <row r="235" spans="1:11" x14ac:dyDescent="0.25">
      <c r="A235" s="1" t="s">
        <v>1122</v>
      </c>
      <c r="B235" s="14">
        <v>6.5742548908269999E-2</v>
      </c>
      <c r="C235" s="14">
        <v>9.6076698940040006E-2</v>
      </c>
      <c r="D235" s="14">
        <v>4.7649463226830002E-2</v>
      </c>
      <c r="E235" s="14">
        <v>8.1436602915850004E-2</v>
      </c>
      <c r="F235" s="14">
        <v>5.2089906739110001E-2</v>
      </c>
      <c r="G235" s="14">
        <v>0.15817945373389999</v>
      </c>
      <c r="H235" s="14">
        <v>0.1065913788541</v>
      </c>
      <c r="I235" s="14">
        <v>0.12524620080570001</v>
      </c>
      <c r="J235" s="14">
        <v>8.4378397156259999E-2</v>
      </c>
      <c r="K235" s="7"/>
    </row>
    <row r="236" spans="1:11" x14ac:dyDescent="0.25">
      <c r="B236" s="10">
        <v>33.234005933280002</v>
      </c>
      <c r="C236" s="10">
        <v>14.48198749819</v>
      </c>
      <c r="D236" s="10">
        <v>11.18865500966</v>
      </c>
      <c r="E236" s="10">
        <v>22.045350923619999</v>
      </c>
      <c r="F236" s="10">
        <v>4.5962320368959997</v>
      </c>
      <c r="G236" s="10">
        <v>9.885755461294</v>
      </c>
      <c r="H236" s="10">
        <v>8.7283839128410001</v>
      </c>
      <c r="I236" s="10">
        <v>17.89299055035</v>
      </c>
      <c r="J236" s="10">
        <v>74.337367894669995</v>
      </c>
      <c r="K236" s="10"/>
    </row>
    <row r="237" spans="1:11" x14ac:dyDescent="0.25">
      <c r="A237" s="1" t="s">
        <v>1123</v>
      </c>
      <c r="B237" s="14">
        <v>7.9458977366639993E-3</v>
      </c>
      <c r="C237" s="14">
        <v>2.1987657439669999E-2</v>
      </c>
      <c r="D237" s="14">
        <v>0</v>
      </c>
      <c r="E237" s="14">
        <v>1.483821839515E-2</v>
      </c>
      <c r="F237" s="14">
        <v>2.4484676540190001E-2</v>
      </c>
      <c r="G237" s="14">
        <v>1.8462240896300001E-2</v>
      </c>
      <c r="H237" s="14">
        <v>1.4987808233809999E-2</v>
      </c>
      <c r="I237" s="14">
        <v>1.965181524736E-2</v>
      </c>
      <c r="J237" s="14">
        <v>1.290110648389E-2</v>
      </c>
      <c r="K237" s="7"/>
    </row>
    <row r="238" spans="1:11" x14ac:dyDescent="0.25">
      <c r="B238" s="10">
        <v>4.0167899923380004</v>
      </c>
      <c r="C238" s="10">
        <v>3.3142789424369998</v>
      </c>
      <c r="D238" s="10">
        <v>0</v>
      </c>
      <c r="E238" s="10">
        <v>4.0167899923380004</v>
      </c>
      <c r="F238" s="10">
        <v>2.1604426226119999</v>
      </c>
      <c r="G238" s="10">
        <v>1.1538363198249999</v>
      </c>
      <c r="H238" s="10">
        <v>1.2272976077710001</v>
      </c>
      <c r="I238" s="10">
        <v>2.8075082697629998</v>
      </c>
      <c r="J238" s="10">
        <v>11.36587481231</v>
      </c>
      <c r="K238" s="10"/>
    </row>
    <row r="239" spans="1:11" x14ac:dyDescent="0.25">
      <c r="A239" s="1" t="s">
        <v>3</v>
      </c>
      <c r="B239" s="14">
        <v>1</v>
      </c>
      <c r="C239" s="14">
        <v>1</v>
      </c>
      <c r="D239" s="14">
        <v>1</v>
      </c>
      <c r="E239" s="14">
        <v>1</v>
      </c>
      <c r="F239" s="14">
        <v>1</v>
      </c>
      <c r="G239" s="14">
        <v>1</v>
      </c>
      <c r="H239" s="14">
        <v>1</v>
      </c>
      <c r="I239" s="14">
        <v>1</v>
      </c>
      <c r="J239" s="14">
        <v>1</v>
      </c>
      <c r="K239" s="7"/>
    </row>
    <row r="240" spans="1:11" x14ac:dyDescent="0.25">
      <c r="B240" s="10">
        <v>505.51745384340001</v>
      </c>
      <c r="C240" s="10">
        <v>150.73360823140001</v>
      </c>
      <c r="D240" s="10">
        <v>234.81177440339999</v>
      </c>
      <c r="E240" s="10">
        <v>270.70567943999998</v>
      </c>
      <c r="F240" s="10">
        <v>88.2365188311</v>
      </c>
      <c r="G240" s="10">
        <v>62.497089400260002</v>
      </c>
      <c r="H240" s="10">
        <v>81.886396504770005</v>
      </c>
      <c r="I240" s="10">
        <v>142.86254142050001</v>
      </c>
      <c r="J240" s="10">
        <v>881</v>
      </c>
      <c r="K240" s="10"/>
    </row>
    <row r="241" spans="1:11" x14ac:dyDescent="0.25">
      <c r="A241" s="1" t="s">
        <v>49</v>
      </c>
    </row>
    <row r="242" spans="1:11" x14ac:dyDescent="0.25">
      <c r="A242" s="1" t="s">
        <v>4</v>
      </c>
    </row>
    <row r="246" spans="1:11" x14ac:dyDescent="0.25">
      <c r="A246" s="3" t="s">
        <v>1</v>
      </c>
    </row>
    <row r="247" spans="1:11" x14ac:dyDescent="0.25">
      <c r="A247" s="1" t="s">
        <v>50</v>
      </c>
    </row>
    <row r="248" spans="1:11" ht="30" x14ac:dyDescent="0.25">
      <c r="A248" s="4" t="s">
        <v>2</v>
      </c>
      <c r="B248" s="4" t="s">
        <v>30</v>
      </c>
      <c r="C248" s="4" t="s">
        <v>31</v>
      </c>
      <c r="D248" s="4" t="s">
        <v>1170</v>
      </c>
      <c r="E248" s="4" t="s">
        <v>32</v>
      </c>
      <c r="F248" s="4" t="s">
        <v>33</v>
      </c>
      <c r="G248" s="4" t="s">
        <v>1171</v>
      </c>
      <c r="H248" s="4" t="s">
        <v>1140</v>
      </c>
      <c r="I248" s="4" t="s">
        <v>7</v>
      </c>
      <c r="J248" s="4" t="s">
        <v>1142</v>
      </c>
      <c r="K248" s="4"/>
    </row>
    <row r="249" spans="1:11" x14ac:dyDescent="0.25">
      <c r="A249" s="1" t="s">
        <v>1121</v>
      </c>
      <c r="B249" s="14">
        <v>0.91655084473259996</v>
      </c>
      <c r="C249" s="14">
        <v>0.89075401147949995</v>
      </c>
      <c r="D249" s="14">
        <v>0.93691789994700003</v>
      </c>
      <c r="E249" s="14">
        <v>0.88591944592609995</v>
      </c>
      <c r="F249" s="14">
        <v>0.90271793377809995</v>
      </c>
      <c r="G249" s="14">
        <v>0.87752272385179997</v>
      </c>
      <c r="H249" s="14">
        <v>0.81873161932170002</v>
      </c>
      <c r="I249" s="14">
        <v>0.84751516648820002</v>
      </c>
      <c r="J249" s="14">
        <v>0.90272049635980001</v>
      </c>
      <c r="K249" s="7"/>
    </row>
    <row r="250" spans="1:11" x14ac:dyDescent="0.25">
      <c r="B250" s="10">
        <v>604.2913258392</v>
      </c>
      <c r="C250" s="10">
        <v>98.649926294140002</v>
      </c>
      <c r="D250" s="10">
        <v>371.02327384720002</v>
      </c>
      <c r="E250" s="10">
        <v>233.26805199189999</v>
      </c>
      <c r="F250" s="10">
        <v>52.501919029809997</v>
      </c>
      <c r="G250" s="10">
        <v>46.148007264329998</v>
      </c>
      <c r="H250" s="10">
        <v>47.46468802711</v>
      </c>
      <c r="I250" s="10">
        <v>44.890817132620001</v>
      </c>
      <c r="J250" s="10">
        <v>795.29675729300004</v>
      </c>
      <c r="K250" s="10"/>
    </row>
    <row r="251" spans="1:11" x14ac:dyDescent="0.25">
      <c r="A251" s="1" t="s">
        <v>1122</v>
      </c>
      <c r="B251" s="14">
        <v>7.4655529243589994E-2</v>
      </c>
      <c r="C251" s="14">
        <v>9.4497242969220005E-2</v>
      </c>
      <c r="D251" s="14">
        <v>5.7229428193369999E-2</v>
      </c>
      <c r="E251" s="14">
        <v>0.10086382716849999</v>
      </c>
      <c r="F251" s="14">
        <v>9.728206622195E-2</v>
      </c>
      <c r="G251" s="14">
        <v>9.1417417095259995E-2</v>
      </c>
      <c r="H251" s="14">
        <v>0.1367077226317</v>
      </c>
      <c r="I251" s="14">
        <v>0.1269709730518</v>
      </c>
      <c r="J251" s="14">
        <v>8.4378397156259999E-2</v>
      </c>
      <c r="K251" s="7"/>
    </row>
    <row r="252" spans="1:11" x14ac:dyDescent="0.25">
      <c r="B252" s="10">
        <v>49.221152331150002</v>
      </c>
      <c r="C252" s="10">
        <v>10.465455034470001</v>
      </c>
      <c r="D252" s="10">
        <v>22.663084790999999</v>
      </c>
      <c r="E252" s="10">
        <v>26.558067540149999</v>
      </c>
      <c r="F252" s="10">
        <v>5.6579081601499999</v>
      </c>
      <c r="G252" s="10">
        <v>4.8075468743199998</v>
      </c>
      <c r="H252" s="10">
        <v>7.925416891786</v>
      </c>
      <c r="I252" s="10">
        <v>6.7253436372559996</v>
      </c>
      <c r="J252" s="10">
        <v>74.337367894669995</v>
      </c>
      <c r="K252" s="10"/>
    </row>
    <row r="253" spans="1:11" x14ac:dyDescent="0.25">
      <c r="A253" s="1" t="s">
        <v>1123</v>
      </c>
      <c r="B253" s="14">
        <v>8.7936260238090005E-3</v>
      </c>
      <c r="C253" s="14">
        <v>1.474874555128E-2</v>
      </c>
      <c r="D253" s="14">
        <v>5.852671859626E-3</v>
      </c>
      <c r="E253" s="14">
        <v>1.3216726905419999E-2</v>
      </c>
      <c r="F253" s="14">
        <v>0</v>
      </c>
      <c r="G253" s="14">
        <v>3.1059859052929999E-2</v>
      </c>
      <c r="H253" s="14">
        <v>4.4560658046539997E-2</v>
      </c>
      <c r="I253" s="14">
        <v>2.551386045996E-2</v>
      </c>
      <c r="J253" s="14">
        <v>1.290110648389E-2</v>
      </c>
      <c r="K253" s="7"/>
    </row>
    <row r="254" spans="1:11" x14ac:dyDescent="0.25">
      <c r="B254" s="10">
        <v>5.7977273813019998</v>
      </c>
      <c r="C254" s="10">
        <v>1.6334056796980001</v>
      </c>
      <c r="D254" s="10">
        <v>2.3176817032049999</v>
      </c>
      <c r="E254" s="10">
        <v>3.4800456780969999</v>
      </c>
      <c r="F254" s="10">
        <v>0</v>
      </c>
      <c r="G254" s="10">
        <v>1.6334056796980001</v>
      </c>
      <c r="H254" s="10">
        <v>2.583334614844</v>
      </c>
      <c r="I254" s="10">
        <v>1.3514071364660001</v>
      </c>
      <c r="J254" s="10">
        <v>11.36587481231</v>
      </c>
      <c r="K254" s="10"/>
    </row>
    <row r="255" spans="1:11" x14ac:dyDescent="0.25">
      <c r="A255" s="1" t="s">
        <v>3</v>
      </c>
      <c r="B255" s="14">
        <v>1</v>
      </c>
      <c r="C255" s="14">
        <v>1</v>
      </c>
      <c r="D255" s="14">
        <v>1</v>
      </c>
      <c r="E255" s="14">
        <v>1</v>
      </c>
      <c r="F255" s="14">
        <v>1</v>
      </c>
      <c r="G255" s="14">
        <v>1</v>
      </c>
      <c r="H255" s="14">
        <v>1</v>
      </c>
      <c r="I255" s="14">
        <v>1</v>
      </c>
      <c r="J255" s="14">
        <v>1</v>
      </c>
      <c r="K255" s="7"/>
    </row>
    <row r="256" spans="1:11" x14ac:dyDescent="0.25">
      <c r="B256" s="10">
        <v>659.31020555160001</v>
      </c>
      <c r="C256" s="10">
        <v>110.7487870083</v>
      </c>
      <c r="D256" s="10">
        <v>396.0040403415</v>
      </c>
      <c r="E256" s="10">
        <v>263.30616521019999</v>
      </c>
      <c r="F256" s="10">
        <v>58.159827189959998</v>
      </c>
      <c r="G256" s="10">
        <v>52.588959818349998</v>
      </c>
      <c r="H256" s="10">
        <v>57.973439533739999</v>
      </c>
      <c r="I256" s="10">
        <v>52.967567906340001</v>
      </c>
      <c r="J256" s="10">
        <v>881</v>
      </c>
      <c r="K256" s="10"/>
    </row>
    <row r="257" spans="1:12" x14ac:dyDescent="0.25">
      <c r="A257" s="1" t="s">
        <v>50</v>
      </c>
      <c r="K257" s="7"/>
    </row>
    <row r="258" spans="1:12" x14ac:dyDescent="0.25">
      <c r="A258" s="1" t="s">
        <v>4</v>
      </c>
      <c r="K258" s="10"/>
    </row>
    <row r="259" spans="1:12" x14ac:dyDescent="0.25">
      <c r="B259" s="7"/>
      <c r="C259" s="7"/>
      <c r="D259" s="7"/>
      <c r="E259" s="7"/>
      <c r="F259" s="7"/>
      <c r="G259" s="7"/>
      <c r="H259" s="7"/>
      <c r="I259" s="7"/>
      <c r="J259" s="7"/>
      <c r="K259" s="7"/>
    </row>
    <row r="260" spans="1:12" x14ac:dyDescent="0.25">
      <c r="B260" s="10"/>
      <c r="C260" s="10"/>
      <c r="D260" s="10"/>
      <c r="E260" s="10"/>
      <c r="F260" s="10"/>
      <c r="G260" s="10"/>
      <c r="H260" s="10"/>
      <c r="I260" s="10"/>
      <c r="J260" s="10"/>
      <c r="K260" s="10"/>
    </row>
    <row r="261" spans="1:12" x14ac:dyDescent="0.25">
      <c r="B261" s="7"/>
      <c r="C261" s="7"/>
      <c r="D261" s="7"/>
      <c r="E261" s="7"/>
      <c r="F261" s="7"/>
      <c r="G261" s="7"/>
      <c r="H261" s="7"/>
      <c r="I261" s="7"/>
      <c r="J261" s="5"/>
      <c r="K261" s="7"/>
    </row>
    <row r="262" spans="1:12" x14ac:dyDescent="0.25">
      <c r="A262" s="3" t="s">
        <v>1</v>
      </c>
      <c r="K262" s="10"/>
    </row>
    <row r="263" spans="1:12" x14ac:dyDescent="0.25">
      <c r="A263" s="1" t="s">
        <v>51</v>
      </c>
      <c r="K263" s="7"/>
    </row>
    <row r="264" spans="1:12" ht="30" x14ac:dyDescent="0.25">
      <c r="A264" s="4" t="s">
        <v>2</v>
      </c>
      <c r="B264" s="4" t="s">
        <v>30</v>
      </c>
      <c r="C264" s="4" t="s">
        <v>31</v>
      </c>
      <c r="D264" s="4" t="s">
        <v>1170</v>
      </c>
      <c r="E264" s="4" t="s">
        <v>32</v>
      </c>
      <c r="F264" s="4" t="s">
        <v>33</v>
      </c>
      <c r="G264" s="4" t="s">
        <v>1171</v>
      </c>
      <c r="H264" s="4" t="s">
        <v>1140</v>
      </c>
      <c r="I264" s="4" t="s">
        <v>7</v>
      </c>
      <c r="J264" s="4" t="s">
        <v>1142</v>
      </c>
      <c r="K264" s="10"/>
    </row>
    <row r="265" spans="1:12" x14ac:dyDescent="0.25">
      <c r="A265" s="1" t="s">
        <v>1121</v>
      </c>
      <c r="B265" s="12">
        <v>0.92154702257499999</v>
      </c>
      <c r="C265" s="13">
        <v>0.7581040437155</v>
      </c>
      <c r="D265" s="12">
        <v>0.94295462136910002</v>
      </c>
      <c r="E265" s="14">
        <v>0.87902710642729998</v>
      </c>
      <c r="F265" s="13">
        <v>0.77534722616700003</v>
      </c>
      <c r="G265" s="13">
        <v>0.73063785967710004</v>
      </c>
      <c r="H265" s="14">
        <v>0.88907314274570004</v>
      </c>
      <c r="I265" s="14">
        <v>0.85169455104460001</v>
      </c>
      <c r="J265" s="14">
        <v>0.90272049635980001</v>
      </c>
    </row>
    <row r="266" spans="1:12" x14ac:dyDescent="0.25">
      <c r="B266" s="15">
        <v>654.93953827229996</v>
      </c>
      <c r="C266" s="16">
        <v>57.311053719050001</v>
      </c>
      <c r="D266" s="15">
        <v>445.73740390479998</v>
      </c>
      <c r="E266" s="10">
        <v>209.20213436750001</v>
      </c>
      <c r="F266" s="16">
        <v>36.008549496039997</v>
      </c>
      <c r="G266" s="16">
        <v>21.302504223010001</v>
      </c>
      <c r="H266" s="10">
        <v>56.734603429149999</v>
      </c>
      <c r="I266" s="10">
        <v>26.311561872510001</v>
      </c>
      <c r="J266" s="10">
        <v>795.29675729300004</v>
      </c>
    </row>
    <row r="267" spans="1:12" x14ac:dyDescent="0.25">
      <c r="A267" s="1" t="s">
        <v>1122</v>
      </c>
      <c r="B267" s="14">
        <v>7.4177736887980003E-2</v>
      </c>
      <c r="C267" s="12">
        <v>0.20539582693960001</v>
      </c>
      <c r="D267" s="13">
        <v>5.6095131740859998E-2</v>
      </c>
      <c r="E267" s="14">
        <v>0.11009352837810001</v>
      </c>
      <c r="F267" s="14">
        <v>0.1652379800805</v>
      </c>
      <c r="G267" s="12">
        <v>0.26936214032290001</v>
      </c>
      <c r="H267" s="14">
        <v>5.473516928095E-2</v>
      </c>
      <c r="I267" s="14">
        <v>8.4136746615110003E-2</v>
      </c>
      <c r="J267" s="14">
        <v>8.4378397156259999E-2</v>
      </c>
    </row>
    <row r="268" spans="1:12" x14ac:dyDescent="0.25">
      <c r="B268" s="10">
        <v>52.717801216209999</v>
      </c>
      <c r="C268" s="15">
        <v>15.52748777557</v>
      </c>
      <c r="D268" s="16">
        <v>26.516332628570002</v>
      </c>
      <c r="E268" s="10">
        <v>26.201468587640001</v>
      </c>
      <c r="F268" s="10">
        <v>7.6739553371040001</v>
      </c>
      <c r="G268" s="15">
        <v>7.8535324384680001</v>
      </c>
      <c r="H268" s="10">
        <v>3.4928263755570002</v>
      </c>
      <c r="I268" s="10">
        <v>2.59925252733</v>
      </c>
      <c r="J268" s="10">
        <v>74.337367894669995</v>
      </c>
    </row>
    <row r="269" spans="1:12" x14ac:dyDescent="0.25">
      <c r="A269" s="1" t="s">
        <v>1123</v>
      </c>
      <c r="B269" s="13">
        <v>4.2752405369759997E-3</v>
      </c>
      <c r="C269" s="14">
        <v>3.6500129344910003E-2</v>
      </c>
      <c r="D269" s="13">
        <v>9.5024689007769999E-4</v>
      </c>
      <c r="E269" s="14">
        <v>1.087936519469E-2</v>
      </c>
      <c r="F269" s="12">
        <v>5.9414793752550002E-2</v>
      </c>
      <c r="G269" s="14">
        <v>0</v>
      </c>
      <c r="H269" s="12">
        <v>5.6191687973329997E-2</v>
      </c>
      <c r="I269" s="12">
        <v>6.4168702340329994E-2</v>
      </c>
      <c r="J269" s="14">
        <v>1.290110648389E-2</v>
      </c>
    </row>
    <row r="270" spans="1:12" x14ac:dyDescent="0.25">
      <c r="B270" s="16">
        <v>3.0383952144580002</v>
      </c>
      <c r="C270" s="10">
        <v>2.7593321668440001</v>
      </c>
      <c r="D270" s="16">
        <v>0.44918448062420002</v>
      </c>
      <c r="E270" s="10">
        <v>2.5892107338339998</v>
      </c>
      <c r="F270" s="15">
        <v>2.7593321668440001</v>
      </c>
      <c r="G270" s="10">
        <v>0</v>
      </c>
      <c r="H270" s="15">
        <v>3.5857714960729998</v>
      </c>
      <c r="I270" s="15">
        <v>1.982375934936</v>
      </c>
      <c r="J270" s="10">
        <v>11.36587481231</v>
      </c>
    </row>
    <row r="271" spans="1:12" x14ac:dyDescent="0.25">
      <c r="A271" s="1" t="s">
        <v>3</v>
      </c>
      <c r="B271" s="14">
        <v>1</v>
      </c>
      <c r="C271" s="14">
        <v>1</v>
      </c>
      <c r="D271" s="14">
        <v>1</v>
      </c>
      <c r="E271" s="14">
        <v>1</v>
      </c>
      <c r="F271" s="14">
        <v>1</v>
      </c>
      <c r="G271" s="14">
        <v>1</v>
      </c>
      <c r="H271" s="14">
        <v>1</v>
      </c>
      <c r="I271" s="14">
        <v>1</v>
      </c>
      <c r="J271" s="14">
        <v>1</v>
      </c>
    </row>
    <row r="272" spans="1:12" x14ac:dyDescent="0.25">
      <c r="B272" s="10">
        <v>710.69573470299997</v>
      </c>
      <c r="C272" s="10">
        <v>75.597873661470004</v>
      </c>
      <c r="D272" s="10">
        <v>472.70292101400003</v>
      </c>
      <c r="E272" s="10">
        <v>237.992813689</v>
      </c>
      <c r="F272" s="10">
        <v>46.441836999990002</v>
      </c>
      <c r="G272" s="10">
        <v>29.156036661480002</v>
      </c>
      <c r="H272" s="10">
        <v>63.813201300780001</v>
      </c>
      <c r="I272" s="10">
        <v>30.893190334780002</v>
      </c>
      <c r="J272" s="10">
        <v>881</v>
      </c>
      <c r="K272" s="4"/>
      <c r="L272" s="4"/>
    </row>
    <row r="273" spans="1:12" x14ac:dyDescent="0.25">
      <c r="A273" s="1" t="s">
        <v>51</v>
      </c>
      <c r="K273" s="7"/>
      <c r="L273" s="7"/>
    </row>
    <row r="274" spans="1:12" x14ac:dyDescent="0.25">
      <c r="A274" s="1" t="s">
        <v>4</v>
      </c>
      <c r="K274" s="10"/>
      <c r="L274" s="10"/>
    </row>
    <row r="275" spans="1:12" x14ac:dyDescent="0.25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</row>
    <row r="276" spans="1:12" x14ac:dyDescent="0.25"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</row>
    <row r="277" spans="1:12" x14ac:dyDescent="0.2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</row>
    <row r="278" spans="1:12" x14ac:dyDescent="0.25">
      <c r="A278" s="3" t="s">
        <v>1</v>
      </c>
      <c r="K278" s="10"/>
      <c r="L278" s="10"/>
    </row>
    <row r="279" spans="1:12" x14ac:dyDescent="0.25">
      <c r="A279" s="1" t="s">
        <v>52</v>
      </c>
      <c r="K279" s="7"/>
      <c r="L279" s="7"/>
    </row>
    <row r="280" spans="1:12" ht="30" x14ac:dyDescent="0.25">
      <c r="A280" s="4" t="s">
        <v>2</v>
      </c>
      <c r="B280" s="4" t="s">
        <v>30</v>
      </c>
      <c r="C280" s="4" t="s">
        <v>31</v>
      </c>
      <c r="D280" s="4" t="s">
        <v>1170</v>
      </c>
      <c r="E280" s="4" t="s">
        <v>32</v>
      </c>
      <c r="F280" s="4" t="s">
        <v>33</v>
      </c>
      <c r="G280" s="4" t="s">
        <v>1171</v>
      </c>
      <c r="H280" s="4" t="s">
        <v>1140</v>
      </c>
      <c r="I280" s="4" t="s">
        <v>7</v>
      </c>
      <c r="J280" s="4" t="s">
        <v>1142</v>
      </c>
      <c r="K280" s="10"/>
      <c r="L280" s="10"/>
    </row>
    <row r="281" spans="1:12" x14ac:dyDescent="0.25">
      <c r="A281" s="1" t="s">
        <v>1121</v>
      </c>
      <c r="B281" s="14">
        <v>0.91282689954880003</v>
      </c>
      <c r="C281" s="14">
        <v>0.90106870506439996</v>
      </c>
      <c r="D281" s="14">
        <v>0.93799967140749996</v>
      </c>
      <c r="E281" s="14">
        <v>0.88262601054680001</v>
      </c>
      <c r="F281" s="14">
        <v>0.89541065641319995</v>
      </c>
      <c r="G281" s="14">
        <v>0.90777710205100004</v>
      </c>
      <c r="H281" s="14">
        <v>0.85593877642299998</v>
      </c>
      <c r="I281" s="14">
        <v>0.85564947676909997</v>
      </c>
      <c r="J281" s="14">
        <v>0.90272049635980001</v>
      </c>
      <c r="K281" s="7"/>
      <c r="L281" s="7"/>
    </row>
    <row r="282" spans="1:12" x14ac:dyDescent="0.25">
      <c r="B282" s="10">
        <v>505.61692880049998</v>
      </c>
      <c r="C282" s="10">
        <v>194.07836192409999</v>
      </c>
      <c r="D282" s="10">
        <v>283.36901050239999</v>
      </c>
      <c r="E282" s="10">
        <v>222.24791829809999</v>
      </c>
      <c r="F282" s="10">
        <v>104.62014861759999</v>
      </c>
      <c r="G282" s="10">
        <v>89.458213306420006</v>
      </c>
      <c r="H282" s="10">
        <v>47.80173136066</v>
      </c>
      <c r="I282" s="10">
        <v>47.799735207840001</v>
      </c>
      <c r="J282" s="10">
        <v>795.29675729300004</v>
      </c>
      <c r="K282" s="10"/>
      <c r="L282" s="10"/>
    </row>
    <row r="283" spans="1:12" x14ac:dyDescent="0.25">
      <c r="A283" s="1" t="s">
        <v>1122</v>
      </c>
      <c r="B283" s="14">
        <v>7.7082922584959995E-2</v>
      </c>
      <c r="C283" s="14">
        <v>8.7449030007689998E-2</v>
      </c>
      <c r="D283" s="14">
        <v>5.2740951311399997E-2</v>
      </c>
      <c r="E283" s="14">
        <v>0.1062870633387</v>
      </c>
      <c r="F283" s="14">
        <v>9.5707531143620003E-2</v>
      </c>
      <c r="G283" s="14">
        <v>7.7657437967780005E-2</v>
      </c>
      <c r="H283" s="14">
        <v>0.1091021214601</v>
      </c>
      <c r="I283" s="14">
        <v>0.1201593681085</v>
      </c>
      <c r="J283" s="14">
        <v>8.4378397156259999E-2</v>
      </c>
      <c r="K283" s="7"/>
      <c r="L283" s="7"/>
    </row>
    <row r="284" spans="1:12" x14ac:dyDescent="0.25">
      <c r="B284" s="10">
        <v>42.69640892444</v>
      </c>
      <c r="C284" s="10">
        <v>18.835372264459998</v>
      </c>
      <c r="D284" s="10">
        <v>15.933002581589999</v>
      </c>
      <c r="E284" s="10">
        <v>26.763406342850001</v>
      </c>
      <c r="F284" s="10">
        <v>11.182507222090001</v>
      </c>
      <c r="G284" s="10">
        <v>7.6528650423720004</v>
      </c>
      <c r="H284" s="10">
        <v>6.0930412835250003</v>
      </c>
      <c r="I284" s="10">
        <v>6.7125454222409999</v>
      </c>
      <c r="J284" s="10">
        <v>74.337367894669995</v>
      </c>
      <c r="K284" s="10"/>
      <c r="L284" s="10"/>
    </row>
    <row r="285" spans="1:12" x14ac:dyDescent="0.25">
      <c r="A285" s="1" t="s">
        <v>1123</v>
      </c>
      <c r="B285" s="14">
        <v>1.009017786621E-2</v>
      </c>
      <c r="C285" s="14">
        <v>1.1482264927959999E-2</v>
      </c>
      <c r="D285" s="14">
        <v>9.2593772810899994E-3</v>
      </c>
      <c r="E285" s="14">
        <v>1.108692611447E-2</v>
      </c>
      <c r="F285" s="14">
        <v>8.8818124432150005E-3</v>
      </c>
      <c r="G285" s="14">
        <v>1.4565459981229999E-2</v>
      </c>
      <c r="H285" s="14">
        <v>3.4959102116819997E-2</v>
      </c>
      <c r="I285" s="14">
        <v>2.4191155122329999E-2</v>
      </c>
      <c r="J285" s="14">
        <v>1.290110648389E-2</v>
      </c>
      <c r="K285" s="5"/>
      <c r="L285" s="7"/>
    </row>
    <row r="286" spans="1:12" x14ac:dyDescent="0.25">
      <c r="B286" s="10">
        <v>5.5889728340450002</v>
      </c>
      <c r="C286" s="10">
        <v>2.4731290254239999</v>
      </c>
      <c r="D286" s="10">
        <v>2.7972510630779999</v>
      </c>
      <c r="E286" s="10">
        <v>2.791721770968</v>
      </c>
      <c r="F286" s="10">
        <v>1.037754611415</v>
      </c>
      <c r="G286" s="10">
        <v>1.4353744140089999</v>
      </c>
      <c r="H286" s="10">
        <v>1.952365816375</v>
      </c>
      <c r="I286" s="10">
        <v>1.3514071364660001</v>
      </c>
      <c r="J286" s="10">
        <v>11.36587481231</v>
      </c>
      <c r="K286" s="8"/>
      <c r="L286" s="10"/>
    </row>
    <row r="287" spans="1:12" x14ac:dyDescent="0.25">
      <c r="A287" s="1" t="s">
        <v>3</v>
      </c>
      <c r="B287" s="14">
        <v>1</v>
      </c>
      <c r="C287" s="14">
        <v>1</v>
      </c>
      <c r="D287" s="14">
        <v>1</v>
      </c>
      <c r="E287" s="14">
        <v>1</v>
      </c>
      <c r="F287" s="14">
        <v>1</v>
      </c>
      <c r="G287" s="14">
        <v>1</v>
      </c>
      <c r="H287" s="14">
        <v>1</v>
      </c>
      <c r="I287" s="14">
        <v>1</v>
      </c>
      <c r="J287" s="14">
        <v>1</v>
      </c>
      <c r="K287" s="7"/>
      <c r="L287" s="7"/>
    </row>
    <row r="288" spans="1:12" x14ac:dyDescent="0.25">
      <c r="B288" s="10">
        <v>553.90231055890001</v>
      </c>
      <c r="C288" s="10">
        <v>215.38686321399999</v>
      </c>
      <c r="D288" s="10">
        <v>302.09926414709997</v>
      </c>
      <c r="E288" s="10">
        <v>251.8030464119</v>
      </c>
      <c r="F288" s="10">
        <v>116.8404104511</v>
      </c>
      <c r="G288" s="10">
        <v>98.546452762800001</v>
      </c>
      <c r="H288" s="10">
        <v>55.847138460559997</v>
      </c>
      <c r="I288" s="10">
        <v>55.863687766550001</v>
      </c>
      <c r="J288" s="10">
        <v>881</v>
      </c>
      <c r="K288" s="10"/>
      <c r="L288" s="10"/>
    </row>
    <row r="289" spans="1:10" x14ac:dyDescent="0.25">
      <c r="A289" s="1" t="s">
        <v>52</v>
      </c>
    </row>
    <row r="290" spans="1:10" x14ac:dyDescent="0.25">
      <c r="A290" s="1" t="s">
        <v>4</v>
      </c>
    </row>
    <row r="294" spans="1:10" x14ac:dyDescent="0.25">
      <c r="A294" s="3" t="s">
        <v>1</v>
      </c>
    </row>
    <row r="295" spans="1:10" x14ac:dyDescent="0.25">
      <c r="A295" s="1" t="s">
        <v>53</v>
      </c>
    </row>
    <row r="296" spans="1:10" ht="45" x14ac:dyDescent="0.25">
      <c r="A296" s="4" t="s">
        <v>2</v>
      </c>
      <c r="B296" s="4" t="s">
        <v>1162</v>
      </c>
      <c r="C296" s="4" t="s">
        <v>1163</v>
      </c>
      <c r="D296" s="4" t="s">
        <v>1164</v>
      </c>
      <c r="E296" s="4" t="s">
        <v>1165</v>
      </c>
      <c r="F296" s="4" t="s">
        <v>1166</v>
      </c>
      <c r="G296" s="4" t="s">
        <v>1167</v>
      </c>
      <c r="H296" s="4" t="s">
        <v>1168</v>
      </c>
      <c r="I296" s="4" t="s">
        <v>7</v>
      </c>
      <c r="J296" s="4" t="s">
        <v>3</v>
      </c>
    </row>
    <row r="297" spans="1:10" x14ac:dyDescent="0.25">
      <c r="A297" s="1" t="s">
        <v>1121</v>
      </c>
      <c r="B297" s="14">
        <v>0.92304842833550005</v>
      </c>
      <c r="C297" s="14">
        <v>0.90229758383890002</v>
      </c>
      <c r="D297" s="12">
        <v>0.95533816375239999</v>
      </c>
      <c r="E297" s="14">
        <v>0.86221016456629995</v>
      </c>
      <c r="F297" s="14">
        <v>0.86918404131339999</v>
      </c>
      <c r="G297" s="14">
        <v>0.82980886611350002</v>
      </c>
      <c r="H297" s="14">
        <v>0.96541915882240004</v>
      </c>
      <c r="I297" s="13">
        <v>0.75211556077630004</v>
      </c>
      <c r="J297" s="14">
        <v>0.90272049635980001</v>
      </c>
    </row>
    <row r="298" spans="1:10" x14ac:dyDescent="0.25">
      <c r="B298" s="10">
        <v>460.15712642630001</v>
      </c>
      <c r="C298" s="10">
        <v>184.5639647225</v>
      </c>
      <c r="D298" s="15">
        <v>311.12530217289998</v>
      </c>
      <c r="E298" s="10">
        <v>149.03182425329999</v>
      </c>
      <c r="F298" s="10">
        <v>124.3624985023</v>
      </c>
      <c r="G298" s="10">
        <v>79.006052053199994</v>
      </c>
      <c r="H298" s="10">
        <v>105.55791266929999</v>
      </c>
      <c r="I298" s="16">
        <v>26.213167641950001</v>
      </c>
      <c r="J298" s="10">
        <v>795.29675729300004</v>
      </c>
    </row>
    <row r="299" spans="1:10" x14ac:dyDescent="0.25">
      <c r="A299" s="1" t="s">
        <v>1122</v>
      </c>
      <c r="B299" s="14">
        <v>6.7006103975539993E-2</v>
      </c>
      <c r="C299" s="14">
        <v>9.262903425848E-2</v>
      </c>
      <c r="D299" s="13">
        <v>3.7451887067669998E-2</v>
      </c>
      <c r="E299" s="14">
        <v>0.1226902779248</v>
      </c>
      <c r="F299" s="14">
        <v>0.12078395909670001</v>
      </c>
      <c r="G299" s="14">
        <v>0.15929148816290001</v>
      </c>
      <c r="H299" s="14">
        <v>3.4580841177599998E-2</v>
      </c>
      <c r="I299" s="14">
        <v>0.13498772489979999</v>
      </c>
      <c r="J299" s="14">
        <v>8.4378397156259999E-2</v>
      </c>
    </row>
    <row r="300" spans="1:10" x14ac:dyDescent="0.25">
      <c r="B300" s="10">
        <v>33.403812099009997</v>
      </c>
      <c r="C300" s="10">
        <v>18.94716567723</v>
      </c>
      <c r="D300" s="16">
        <v>12.196968699659999</v>
      </c>
      <c r="E300" s="10">
        <v>21.206843399349999</v>
      </c>
      <c r="F300" s="10">
        <v>17.281719656949999</v>
      </c>
      <c r="G300" s="10">
        <v>15.166132972730001</v>
      </c>
      <c r="H300" s="10">
        <v>3.7810327044980001</v>
      </c>
      <c r="I300" s="10">
        <v>4.704670461479</v>
      </c>
      <c r="J300" s="10">
        <v>74.337367894669995</v>
      </c>
    </row>
    <row r="301" spans="1:10" x14ac:dyDescent="0.25">
      <c r="A301" s="1" t="s">
        <v>1123</v>
      </c>
      <c r="B301" s="14">
        <v>9.9454676889639999E-3</v>
      </c>
      <c r="C301" s="14">
        <v>5.073381902613E-3</v>
      </c>
      <c r="D301" s="14">
        <v>7.209949179905E-3</v>
      </c>
      <c r="E301" s="14">
        <v>1.5099557508860001E-2</v>
      </c>
      <c r="F301" s="14">
        <v>1.003199958984E-2</v>
      </c>
      <c r="G301" s="14">
        <v>1.0899645723629999E-2</v>
      </c>
      <c r="H301" s="14">
        <v>0</v>
      </c>
      <c r="I301" s="12">
        <v>0.1128967143239</v>
      </c>
      <c r="J301" s="14">
        <v>1.290110648389E-2</v>
      </c>
    </row>
    <row r="302" spans="1:10" x14ac:dyDescent="0.25">
      <c r="B302" s="10">
        <v>4.9580040355759998</v>
      </c>
      <c r="C302" s="10">
        <v>1.037754611415</v>
      </c>
      <c r="D302" s="10">
        <v>2.3480665824529998</v>
      </c>
      <c r="E302" s="10">
        <v>2.6099374531219999</v>
      </c>
      <c r="F302" s="10">
        <v>1.4353744140089999</v>
      </c>
      <c r="G302" s="10">
        <v>1.037754611415</v>
      </c>
      <c r="H302" s="10">
        <v>0</v>
      </c>
      <c r="I302" s="15">
        <v>3.9347417513099998</v>
      </c>
      <c r="J302" s="10">
        <v>11.36587481231</v>
      </c>
    </row>
    <row r="303" spans="1:10" x14ac:dyDescent="0.25">
      <c r="A303" s="1" t="s">
        <v>3</v>
      </c>
      <c r="B303" s="14">
        <v>1</v>
      </c>
      <c r="C303" s="14">
        <v>1</v>
      </c>
      <c r="D303" s="14">
        <v>1</v>
      </c>
      <c r="E303" s="14">
        <v>1</v>
      </c>
      <c r="F303" s="14">
        <v>1</v>
      </c>
      <c r="G303" s="14">
        <v>1</v>
      </c>
      <c r="H303" s="14">
        <v>1</v>
      </c>
      <c r="I303" s="14">
        <v>1</v>
      </c>
      <c r="J303" s="14">
        <v>1</v>
      </c>
    </row>
    <row r="304" spans="1:10" x14ac:dyDescent="0.25">
      <c r="B304" s="10">
        <v>498.51894256089997</v>
      </c>
      <c r="C304" s="10">
        <v>204.54888501120001</v>
      </c>
      <c r="D304" s="10">
        <v>325.67033745510003</v>
      </c>
      <c r="E304" s="10">
        <v>172.8486051058</v>
      </c>
      <c r="F304" s="10">
        <v>143.0795925733</v>
      </c>
      <c r="G304" s="10">
        <v>95.209939637350004</v>
      </c>
      <c r="H304" s="10">
        <v>109.3389453738</v>
      </c>
      <c r="I304" s="10">
        <v>34.85257985474</v>
      </c>
      <c r="J304" s="10">
        <v>881</v>
      </c>
    </row>
    <row r="305" spans="1:10" x14ac:dyDescent="0.25">
      <c r="A305" s="1" t="s">
        <v>53</v>
      </c>
    </row>
    <row r="306" spans="1:10" x14ac:dyDescent="0.25">
      <c r="A306" s="1" t="s">
        <v>4</v>
      </c>
    </row>
    <row r="307" spans="1:10" x14ac:dyDescent="0.25">
      <c r="B307" s="6"/>
      <c r="C307" s="5"/>
      <c r="D307" s="7"/>
      <c r="E307" s="7"/>
    </row>
    <row r="308" spans="1:10" x14ac:dyDescent="0.25">
      <c r="B308" s="9"/>
      <c r="C308" s="8"/>
      <c r="D308" s="10"/>
      <c r="E308" s="10"/>
    </row>
    <row r="309" spans="1:10" x14ac:dyDescent="0.25">
      <c r="B309" s="7"/>
      <c r="C309" s="6"/>
      <c r="D309" s="5"/>
      <c r="E309" s="7"/>
    </row>
    <row r="310" spans="1:10" x14ac:dyDescent="0.25">
      <c r="A310" s="3" t="s">
        <v>1</v>
      </c>
    </row>
    <row r="311" spans="1:10" x14ac:dyDescent="0.25">
      <c r="A311" s="1" t="s">
        <v>54</v>
      </c>
    </row>
    <row r="312" spans="1:10" ht="45" x14ac:dyDescent="0.25">
      <c r="A312" s="4" t="s">
        <v>2</v>
      </c>
      <c r="B312" s="4" t="s">
        <v>1172</v>
      </c>
      <c r="C312" s="4" t="s">
        <v>1173</v>
      </c>
      <c r="D312" s="4" t="s">
        <v>1174</v>
      </c>
      <c r="E312" s="4" t="s">
        <v>1175</v>
      </c>
      <c r="F312" s="4" t="s">
        <v>1176</v>
      </c>
      <c r="G312" s="4" t="s">
        <v>1177</v>
      </c>
      <c r="H312" s="4" t="s">
        <v>1178</v>
      </c>
      <c r="I312" s="4" t="s">
        <v>7</v>
      </c>
      <c r="J312" s="4" t="s">
        <v>3</v>
      </c>
    </row>
    <row r="313" spans="1:10" x14ac:dyDescent="0.25">
      <c r="A313" s="1" t="s">
        <v>1121</v>
      </c>
      <c r="B313" s="14">
        <v>0.9074171361358</v>
      </c>
      <c r="C313" s="14">
        <v>0.92111527532969995</v>
      </c>
      <c r="D313" s="12">
        <v>0.9532469774872</v>
      </c>
      <c r="E313" s="13">
        <v>0.71072940488180003</v>
      </c>
      <c r="F313" s="14">
        <v>0.86844779154060003</v>
      </c>
      <c r="G313" s="12">
        <v>0.94550189655740002</v>
      </c>
      <c r="H313" s="14">
        <v>0.83589620147190002</v>
      </c>
      <c r="I313" s="14">
        <v>0.84300137029010003</v>
      </c>
      <c r="J313" s="14">
        <v>0.90272049635980001</v>
      </c>
    </row>
    <row r="314" spans="1:10" x14ac:dyDescent="0.25">
      <c r="B314" s="10">
        <v>373.64119498700001</v>
      </c>
      <c r="C314" s="10">
        <v>314.87141335699999</v>
      </c>
      <c r="D314" s="15">
        <v>318.33711131709998</v>
      </c>
      <c r="E314" s="16">
        <v>55.304083669839997</v>
      </c>
      <c r="F314" s="10">
        <v>93.954766283699996</v>
      </c>
      <c r="G314" s="15">
        <v>220.9166470733</v>
      </c>
      <c r="H314" s="10">
        <v>72.204288969510003</v>
      </c>
      <c r="I314" s="10">
        <v>34.579859979509997</v>
      </c>
      <c r="J314" s="10">
        <v>795.29675729300004</v>
      </c>
    </row>
    <row r="315" spans="1:10" x14ac:dyDescent="0.25">
      <c r="A315" s="1" t="s">
        <v>1122</v>
      </c>
      <c r="B315" s="14">
        <v>8.230359878238E-2</v>
      </c>
      <c r="C315" s="14">
        <v>6.9527907668739994E-2</v>
      </c>
      <c r="D315" s="13">
        <v>4.5407958637879997E-2</v>
      </c>
      <c r="E315" s="12">
        <v>0.2406484574859</v>
      </c>
      <c r="F315" s="14">
        <v>0.12224502184329999</v>
      </c>
      <c r="G315" s="13">
        <v>4.5118306087260002E-2</v>
      </c>
      <c r="H315" s="12">
        <v>0.15679918505689999</v>
      </c>
      <c r="I315" s="14">
        <v>7.6457958694339995E-2</v>
      </c>
      <c r="J315" s="14">
        <v>8.4378397156259999E-2</v>
      </c>
    </row>
    <row r="316" spans="1:10" x14ac:dyDescent="0.25">
      <c r="B316" s="10">
        <v>33.889612369159998</v>
      </c>
      <c r="C316" s="10">
        <v>23.767221260749999</v>
      </c>
      <c r="D316" s="16">
        <v>15.164001276660001</v>
      </c>
      <c r="E316" s="15">
        <v>18.725611092499999</v>
      </c>
      <c r="F316" s="10">
        <v>13.225322890459999</v>
      </c>
      <c r="G316" s="16">
        <v>10.541898370289999</v>
      </c>
      <c r="H316" s="15">
        <v>13.544233899010001</v>
      </c>
      <c r="I316" s="10">
        <v>3.1363003657499999</v>
      </c>
      <c r="J316" s="10">
        <v>74.337367894669995</v>
      </c>
    </row>
    <row r="317" spans="1:10" x14ac:dyDescent="0.25">
      <c r="A317" s="1" t="s">
        <v>1123</v>
      </c>
      <c r="B317" s="14">
        <v>1.02792650818E-2</v>
      </c>
      <c r="C317" s="14">
        <v>9.3568170015470003E-3</v>
      </c>
      <c r="D317" s="13">
        <v>1.345063874952E-3</v>
      </c>
      <c r="E317" s="12">
        <v>4.8622137632259997E-2</v>
      </c>
      <c r="F317" s="14">
        <v>9.3071866161510003E-3</v>
      </c>
      <c r="G317" s="14">
        <v>9.3797973553250008E-3</v>
      </c>
      <c r="H317" s="14">
        <v>7.304613471242E-3</v>
      </c>
      <c r="I317" s="12">
        <v>8.0540671015519996E-2</v>
      </c>
      <c r="J317" s="14">
        <v>1.290110648389E-2</v>
      </c>
    </row>
    <row r="318" spans="1:10" x14ac:dyDescent="0.25">
      <c r="B318" s="10">
        <v>4.2326254770859997</v>
      </c>
      <c r="C318" s="10">
        <v>3.1985075839129999</v>
      </c>
      <c r="D318" s="16">
        <v>0.44918448062420002</v>
      </c>
      <c r="E318" s="15">
        <v>3.7834409964620002</v>
      </c>
      <c r="F318" s="10">
        <v>1.006916652673</v>
      </c>
      <c r="G318" s="10">
        <v>2.1915909312399999</v>
      </c>
      <c r="H318" s="10">
        <v>0.63096879846980003</v>
      </c>
      <c r="I318" s="15">
        <v>3.3037729528400002</v>
      </c>
      <c r="J318" s="10">
        <v>11.36587481231</v>
      </c>
    </row>
    <row r="319" spans="1:10" x14ac:dyDescent="0.25">
      <c r="A319" s="1" t="s">
        <v>3</v>
      </c>
      <c r="B319" s="14">
        <v>1</v>
      </c>
      <c r="C319" s="14">
        <v>1</v>
      </c>
      <c r="D319" s="14">
        <v>1</v>
      </c>
      <c r="E319" s="14">
        <v>1</v>
      </c>
      <c r="F319" s="14">
        <v>1</v>
      </c>
      <c r="G319" s="14">
        <v>1</v>
      </c>
      <c r="H319" s="14">
        <v>1</v>
      </c>
      <c r="I319" s="14">
        <v>1</v>
      </c>
      <c r="J319" s="14">
        <v>1</v>
      </c>
    </row>
    <row r="320" spans="1:10" x14ac:dyDescent="0.25">
      <c r="B320" s="10">
        <v>411.7634328332</v>
      </c>
      <c r="C320" s="10">
        <v>341.83714220169998</v>
      </c>
      <c r="D320" s="10">
        <v>333.9502970744</v>
      </c>
      <c r="E320" s="10">
        <v>77.813135758800001</v>
      </c>
      <c r="F320" s="10">
        <v>108.1870058268</v>
      </c>
      <c r="G320" s="10">
        <v>233.6501363749</v>
      </c>
      <c r="H320" s="10">
        <v>86.379491666999996</v>
      </c>
      <c r="I320" s="10">
        <v>41.0199332981</v>
      </c>
      <c r="J320" s="10">
        <v>881</v>
      </c>
    </row>
    <row r="321" spans="1:10" x14ac:dyDescent="0.25">
      <c r="A321" s="1" t="s">
        <v>54</v>
      </c>
    </row>
    <row r="322" spans="1:10" x14ac:dyDescent="0.25">
      <c r="A322" s="1" t="s">
        <v>4</v>
      </c>
    </row>
    <row r="323" spans="1:10" x14ac:dyDescent="0.25">
      <c r="B323" s="7"/>
      <c r="C323" s="7"/>
      <c r="D323" s="7"/>
    </row>
    <row r="324" spans="1:10" x14ac:dyDescent="0.25">
      <c r="B324" s="10"/>
      <c r="C324" s="10"/>
      <c r="D324" s="10"/>
    </row>
    <row r="325" spans="1:10" x14ac:dyDescent="0.25">
      <c r="B325" s="7"/>
      <c r="C325" s="7"/>
      <c r="D325" s="7"/>
    </row>
    <row r="326" spans="1:10" x14ac:dyDescent="0.25">
      <c r="A326" s="3" t="s">
        <v>1</v>
      </c>
    </row>
    <row r="327" spans="1:10" x14ac:dyDescent="0.25">
      <c r="A327" s="1" t="s">
        <v>55</v>
      </c>
    </row>
    <row r="328" spans="1:10" ht="45" x14ac:dyDescent="0.25">
      <c r="A328" s="4" t="s">
        <v>2</v>
      </c>
      <c r="B328" s="4" t="s">
        <v>1179</v>
      </c>
      <c r="C328" s="4" t="s">
        <v>1180</v>
      </c>
      <c r="D328" s="4" t="s">
        <v>1181</v>
      </c>
      <c r="E328" s="4" t="s">
        <v>1182</v>
      </c>
      <c r="F328" s="4" t="s">
        <v>1183</v>
      </c>
      <c r="G328" s="4" t="s">
        <v>1184</v>
      </c>
      <c r="H328" s="4" t="s">
        <v>1185</v>
      </c>
      <c r="I328" s="4" t="s">
        <v>7</v>
      </c>
      <c r="J328" s="4" t="s">
        <v>3</v>
      </c>
    </row>
    <row r="329" spans="1:10" x14ac:dyDescent="0.25">
      <c r="A329" s="1" t="s">
        <v>1121</v>
      </c>
      <c r="B329" s="14">
        <v>0.92933853236749997</v>
      </c>
      <c r="C329" s="14">
        <v>0.90662911773959998</v>
      </c>
      <c r="D329" s="14">
        <v>0.94074851974889995</v>
      </c>
      <c r="E329" s="14">
        <v>0.9143202362217</v>
      </c>
      <c r="F329" s="13">
        <v>0.82850451141589998</v>
      </c>
      <c r="G329" s="14">
        <v>0.87279548725940004</v>
      </c>
      <c r="H329" s="14">
        <v>0.95249482447599998</v>
      </c>
      <c r="I329" s="14">
        <v>0.88252359972719996</v>
      </c>
      <c r="J329" s="14">
        <v>0.90272049635980001</v>
      </c>
    </row>
    <row r="330" spans="1:10" x14ac:dyDescent="0.25">
      <c r="B330" s="10">
        <v>428.60830961959999</v>
      </c>
      <c r="C330" s="10">
        <v>142.64396763970001</v>
      </c>
      <c r="D330" s="10">
        <v>246.55390905799999</v>
      </c>
      <c r="E330" s="10">
        <v>182.0544005616</v>
      </c>
      <c r="F330" s="16">
        <v>116.4109384488</v>
      </c>
      <c r="G330" s="10">
        <v>79.025930724090003</v>
      </c>
      <c r="H330" s="10">
        <v>63.618036915600001</v>
      </c>
      <c r="I330" s="10">
        <v>107.6335415849</v>
      </c>
      <c r="J330" s="10">
        <v>795.29675729300004</v>
      </c>
    </row>
    <row r="331" spans="1:10" x14ac:dyDescent="0.25">
      <c r="A331" s="1" t="s">
        <v>1122</v>
      </c>
      <c r="B331" s="14">
        <v>6.4073406491359994E-2</v>
      </c>
      <c r="C331" s="14">
        <v>7.8978771122819993E-2</v>
      </c>
      <c r="D331" s="14">
        <v>5.7537576639279997E-2</v>
      </c>
      <c r="E331" s="14">
        <v>7.2676135398659997E-2</v>
      </c>
      <c r="F331" s="12">
        <v>0.15185713518550001</v>
      </c>
      <c r="G331" s="14">
        <v>0.12720451274059999</v>
      </c>
      <c r="H331" s="14">
        <v>1.360276237672E-2</v>
      </c>
      <c r="I331" s="14">
        <v>9.0387654923650002E-2</v>
      </c>
      <c r="J331" s="14">
        <v>8.4378397156259999E-2</v>
      </c>
    </row>
    <row r="332" spans="1:10" x14ac:dyDescent="0.25">
      <c r="B332" s="10">
        <v>29.55047433347</v>
      </c>
      <c r="C332" s="10">
        <v>12.426079255379999</v>
      </c>
      <c r="D332" s="10">
        <v>15.079603252449999</v>
      </c>
      <c r="E332" s="10">
        <v>14.470871081029999</v>
      </c>
      <c r="F332" s="15">
        <v>21.337037244219999</v>
      </c>
      <c r="G332" s="10">
        <v>11.51753779479</v>
      </c>
      <c r="H332" s="10">
        <v>0.90854146059249996</v>
      </c>
      <c r="I332" s="10">
        <v>11.02377706159</v>
      </c>
      <c r="J332" s="10">
        <v>74.337367894669995</v>
      </c>
    </row>
    <row r="333" spans="1:10" x14ac:dyDescent="0.25">
      <c r="A333" s="1" t="s">
        <v>1123</v>
      </c>
      <c r="B333" s="14">
        <v>6.5880611410979997E-3</v>
      </c>
      <c r="C333" s="14">
        <v>1.4392111137560001E-2</v>
      </c>
      <c r="D333" s="13">
        <v>1.713903611814E-3</v>
      </c>
      <c r="E333" s="14">
        <v>1.300362837967E-2</v>
      </c>
      <c r="F333" s="14">
        <v>1.963835339864E-2</v>
      </c>
      <c r="G333" s="14">
        <v>0</v>
      </c>
      <c r="H333" s="14">
        <v>3.3902413147260002E-2</v>
      </c>
      <c r="I333" s="14">
        <v>2.708874534916E-2</v>
      </c>
      <c r="J333" s="14">
        <v>1.290110648389E-2</v>
      </c>
    </row>
    <row r="334" spans="1:10" x14ac:dyDescent="0.25">
      <c r="B334" s="10">
        <v>3.0383952144580002</v>
      </c>
      <c r="C334" s="10">
        <v>2.264374478168</v>
      </c>
      <c r="D334" s="16">
        <v>0.44918448062420002</v>
      </c>
      <c r="E334" s="10">
        <v>2.5892107338339998</v>
      </c>
      <c r="F334" s="10">
        <v>2.7593321668440001</v>
      </c>
      <c r="G334" s="10">
        <v>0</v>
      </c>
      <c r="H334" s="10">
        <v>2.264374478168</v>
      </c>
      <c r="I334" s="10">
        <v>3.3037729528400002</v>
      </c>
      <c r="J334" s="10">
        <v>11.36587481231</v>
      </c>
    </row>
    <row r="335" spans="1:10" x14ac:dyDescent="0.25">
      <c r="A335" s="1" t="s">
        <v>3</v>
      </c>
      <c r="B335" s="14">
        <v>1</v>
      </c>
      <c r="C335" s="14">
        <v>1</v>
      </c>
      <c r="D335" s="14">
        <v>1</v>
      </c>
      <c r="E335" s="14">
        <v>1</v>
      </c>
      <c r="F335" s="14">
        <v>1</v>
      </c>
      <c r="G335" s="14">
        <v>1</v>
      </c>
      <c r="H335" s="14">
        <v>1</v>
      </c>
      <c r="I335" s="14">
        <v>1</v>
      </c>
      <c r="J335" s="14">
        <v>1</v>
      </c>
    </row>
    <row r="336" spans="1:10" x14ac:dyDescent="0.25">
      <c r="B336" s="10">
        <v>461.19717916759998</v>
      </c>
      <c r="C336" s="10">
        <v>157.3344213732</v>
      </c>
      <c r="D336" s="10">
        <v>262.08269679109998</v>
      </c>
      <c r="E336" s="10">
        <v>199.11448237650001</v>
      </c>
      <c r="F336" s="10">
        <v>140.50730785990001</v>
      </c>
      <c r="G336" s="10">
        <v>90.543468518880005</v>
      </c>
      <c r="H336" s="10">
        <v>66.79095285436</v>
      </c>
      <c r="I336" s="10">
        <v>121.9610915993</v>
      </c>
      <c r="J336" s="10">
        <v>881</v>
      </c>
    </row>
    <row r="337" spans="1:10" x14ac:dyDescent="0.25">
      <c r="A337" s="1" t="s">
        <v>55</v>
      </c>
    </row>
    <row r="338" spans="1:10" x14ac:dyDescent="0.25">
      <c r="A338" s="1" t="s">
        <v>4</v>
      </c>
    </row>
    <row r="342" spans="1:10" x14ac:dyDescent="0.25">
      <c r="A342" s="3" t="s">
        <v>1</v>
      </c>
    </row>
    <row r="343" spans="1:10" x14ac:dyDescent="0.25">
      <c r="A343" s="1" t="s">
        <v>56</v>
      </c>
    </row>
    <row r="344" spans="1:10" ht="45" x14ac:dyDescent="0.25">
      <c r="A344" s="4" t="s">
        <v>2</v>
      </c>
      <c r="B344" s="4" t="s">
        <v>1179</v>
      </c>
      <c r="C344" s="4" t="s">
        <v>1180</v>
      </c>
      <c r="D344" s="4" t="s">
        <v>1181</v>
      </c>
      <c r="E344" s="4" t="s">
        <v>1182</v>
      </c>
      <c r="F344" s="4" t="s">
        <v>1183</v>
      </c>
      <c r="G344" s="4" t="s">
        <v>1184</v>
      </c>
      <c r="H344" s="4" t="s">
        <v>1185</v>
      </c>
      <c r="I344" s="4" t="s">
        <v>7</v>
      </c>
      <c r="J344" s="4" t="s">
        <v>3</v>
      </c>
    </row>
    <row r="345" spans="1:10" x14ac:dyDescent="0.25">
      <c r="A345" s="1" t="s">
        <v>1121</v>
      </c>
      <c r="B345" s="14">
        <v>0.91724843212439999</v>
      </c>
      <c r="C345" s="14">
        <v>0.91552626573499996</v>
      </c>
      <c r="D345" s="12">
        <v>0.96069088385409995</v>
      </c>
      <c r="E345" s="14">
        <v>0.86380182117540005</v>
      </c>
      <c r="F345" s="14">
        <v>0.85072500980450005</v>
      </c>
      <c r="G345" s="14">
        <v>0.82525669518790001</v>
      </c>
      <c r="H345" s="12">
        <v>0.98106745705289999</v>
      </c>
      <c r="I345" s="14">
        <v>0.89491932141959996</v>
      </c>
      <c r="J345" s="14">
        <v>0.90272049635980001</v>
      </c>
    </row>
    <row r="346" spans="1:10" x14ac:dyDescent="0.25">
      <c r="B346" s="10">
        <v>396.84496635530002</v>
      </c>
      <c r="C346" s="10">
        <v>150.8778204409</v>
      </c>
      <c r="D346" s="15">
        <v>229.27831685090001</v>
      </c>
      <c r="E346" s="10">
        <v>167.5666495044</v>
      </c>
      <c r="F346" s="10">
        <v>119.0359076271</v>
      </c>
      <c r="G346" s="10">
        <v>57.208495904220001</v>
      </c>
      <c r="H346" s="15">
        <v>93.669324536719998</v>
      </c>
      <c r="I346" s="10">
        <v>128.53806286970001</v>
      </c>
      <c r="J346" s="10">
        <v>795.29675729300004</v>
      </c>
    </row>
    <row r="347" spans="1:10" x14ac:dyDescent="0.25">
      <c r="A347" s="1" t="s">
        <v>1122</v>
      </c>
      <c r="B347" s="14">
        <v>7.7324359333530004E-2</v>
      </c>
      <c r="C347" s="14">
        <v>6.2652441594829994E-2</v>
      </c>
      <c r="D347" s="13">
        <v>3.6314641030439999E-2</v>
      </c>
      <c r="E347" s="14">
        <v>0.12777801404229999</v>
      </c>
      <c r="F347" s="14">
        <v>0.1373489691525</v>
      </c>
      <c r="G347" s="14">
        <v>0.1228676497096</v>
      </c>
      <c r="H347" s="13">
        <v>1.893254294713E-2</v>
      </c>
      <c r="I347" s="14">
        <v>7.8951499061929997E-2</v>
      </c>
      <c r="J347" s="14">
        <v>8.4378397156259999E-2</v>
      </c>
    </row>
    <row r="348" spans="1:10" x14ac:dyDescent="0.25">
      <c r="B348" s="10">
        <v>33.454167598950001</v>
      </c>
      <c r="C348" s="10">
        <v>10.32506022702</v>
      </c>
      <c r="D348" s="16">
        <v>8.6668458215209991</v>
      </c>
      <c r="E348" s="10">
        <v>24.787321777430002</v>
      </c>
      <c r="F348" s="10">
        <v>19.218265616130001</v>
      </c>
      <c r="G348" s="10">
        <v>8.5174388480080001</v>
      </c>
      <c r="H348" s="16">
        <v>1.80762137901</v>
      </c>
      <c r="I348" s="10">
        <v>11.339874452569999</v>
      </c>
      <c r="J348" s="10">
        <v>74.337367894669995</v>
      </c>
    </row>
    <row r="349" spans="1:10" x14ac:dyDescent="0.25">
      <c r="A349" s="1" t="s">
        <v>1123</v>
      </c>
      <c r="B349" s="14">
        <v>5.4272085420649999E-3</v>
      </c>
      <c r="C349" s="14">
        <v>2.1821292670150001E-2</v>
      </c>
      <c r="D349" s="14">
        <v>2.9944751154579998E-3</v>
      </c>
      <c r="E349" s="14">
        <v>8.4201647822769992E-3</v>
      </c>
      <c r="F349" s="14">
        <v>1.1926021043019999E-2</v>
      </c>
      <c r="G349" s="12">
        <v>5.1875655102550003E-2</v>
      </c>
      <c r="H349" s="14">
        <v>0</v>
      </c>
      <c r="I349" s="14">
        <v>2.6129179518429999E-2</v>
      </c>
      <c r="J349" s="14">
        <v>1.290110648389E-2</v>
      </c>
    </row>
    <row r="350" spans="1:10" x14ac:dyDescent="0.25">
      <c r="B350" s="10">
        <v>2.3480665824529998</v>
      </c>
      <c r="C350" s="10">
        <v>3.5961273865069998</v>
      </c>
      <c r="D350" s="10">
        <v>0.71466090275539995</v>
      </c>
      <c r="E350" s="10">
        <v>1.6334056796980001</v>
      </c>
      <c r="F350" s="10">
        <v>1.6687234098849999</v>
      </c>
      <c r="G350" s="15">
        <v>3.5961273865069998</v>
      </c>
      <c r="H350" s="10">
        <v>0</v>
      </c>
      <c r="I350" s="10">
        <v>3.7529574334650002</v>
      </c>
      <c r="J350" s="10">
        <v>11.36587481231</v>
      </c>
    </row>
    <row r="351" spans="1:10" x14ac:dyDescent="0.25">
      <c r="A351" s="1" t="s">
        <v>3</v>
      </c>
      <c r="B351" s="14">
        <v>1</v>
      </c>
      <c r="C351" s="14">
        <v>1</v>
      </c>
      <c r="D351" s="14">
        <v>1</v>
      </c>
      <c r="E351" s="14">
        <v>1</v>
      </c>
      <c r="F351" s="14">
        <v>1</v>
      </c>
      <c r="G351" s="14">
        <v>1</v>
      </c>
      <c r="H351" s="14">
        <v>1</v>
      </c>
      <c r="I351" s="14">
        <v>1</v>
      </c>
      <c r="J351" s="14">
        <v>1</v>
      </c>
    </row>
    <row r="352" spans="1:10" x14ac:dyDescent="0.25">
      <c r="B352" s="10">
        <v>432.64720053669998</v>
      </c>
      <c r="C352" s="10">
        <v>164.79900805450001</v>
      </c>
      <c r="D352" s="10">
        <v>238.65982357519999</v>
      </c>
      <c r="E352" s="10">
        <v>193.98737696160001</v>
      </c>
      <c r="F352" s="10">
        <v>139.9228966531</v>
      </c>
      <c r="G352" s="10">
        <v>69.322062138730004</v>
      </c>
      <c r="H352" s="10">
        <v>95.476945915729999</v>
      </c>
      <c r="I352" s="10">
        <v>143.63089475570001</v>
      </c>
      <c r="J352" s="10">
        <v>881</v>
      </c>
    </row>
    <row r="353" spans="1:10" x14ac:dyDescent="0.25">
      <c r="A353" s="1" t="s">
        <v>56</v>
      </c>
      <c r="E353" s="7"/>
      <c r="F353" s="7"/>
      <c r="G353" s="7"/>
      <c r="H353" s="7"/>
      <c r="I353" s="7"/>
    </row>
    <row r="354" spans="1:10" x14ac:dyDescent="0.25">
      <c r="A354" s="1" t="s">
        <v>4</v>
      </c>
      <c r="E354" s="10"/>
      <c r="F354" s="10"/>
      <c r="G354" s="10"/>
      <c r="H354" s="10"/>
      <c r="I354" s="10"/>
    </row>
    <row r="355" spans="1:10" x14ac:dyDescent="0.25">
      <c r="B355" s="7"/>
      <c r="C355" s="7"/>
      <c r="D355" s="7"/>
      <c r="E355" s="7"/>
      <c r="F355" s="7"/>
      <c r="G355" s="7"/>
      <c r="H355" s="7"/>
      <c r="I355" s="7"/>
    </row>
    <row r="356" spans="1:10" x14ac:dyDescent="0.25">
      <c r="B356" s="10"/>
      <c r="C356" s="10"/>
      <c r="D356" s="10"/>
      <c r="E356" s="10"/>
      <c r="F356" s="10"/>
      <c r="G356" s="10"/>
      <c r="H356" s="10"/>
      <c r="I356" s="10"/>
    </row>
    <row r="357" spans="1:10" x14ac:dyDescent="0.25">
      <c r="B357" s="7"/>
      <c r="C357" s="7"/>
      <c r="D357" s="7"/>
      <c r="E357" s="7"/>
      <c r="F357" s="7"/>
      <c r="G357" s="7"/>
      <c r="H357" s="7"/>
      <c r="I357" s="7"/>
    </row>
    <row r="358" spans="1:10" x14ac:dyDescent="0.25">
      <c r="A358" s="3" t="s">
        <v>1</v>
      </c>
      <c r="E358" s="10"/>
      <c r="F358" s="10"/>
      <c r="G358" s="10"/>
      <c r="H358" s="10"/>
      <c r="I358" s="10"/>
    </row>
    <row r="359" spans="1:10" x14ac:dyDescent="0.25">
      <c r="A359" s="1" t="s">
        <v>57</v>
      </c>
      <c r="E359" s="7"/>
      <c r="F359" s="7"/>
      <c r="G359" s="7"/>
      <c r="H359" s="7"/>
      <c r="I359" s="7"/>
    </row>
    <row r="360" spans="1:10" ht="30" x14ac:dyDescent="0.25">
      <c r="A360" s="4" t="s">
        <v>2</v>
      </c>
      <c r="B360" s="4" t="s">
        <v>9</v>
      </c>
      <c r="C360" s="4" t="s">
        <v>10</v>
      </c>
      <c r="D360" s="4" t="s">
        <v>3</v>
      </c>
      <c r="E360" s="10"/>
      <c r="F360" s="10"/>
      <c r="G360" s="10"/>
      <c r="H360" s="10"/>
      <c r="I360" s="10"/>
      <c r="J360" s="4"/>
    </row>
    <row r="361" spans="1:10" x14ac:dyDescent="0.25">
      <c r="A361" s="1" t="s">
        <v>1121</v>
      </c>
      <c r="B361" s="14">
        <v>0.88714479902279997</v>
      </c>
      <c r="C361" s="14">
        <v>0.92185774160599998</v>
      </c>
      <c r="D361" s="14">
        <v>0.90272049635980001</v>
      </c>
      <c r="J361" s="7"/>
    </row>
    <row r="362" spans="1:10" x14ac:dyDescent="0.25">
      <c r="B362" s="10">
        <v>430.88205930480001</v>
      </c>
      <c r="C362" s="10">
        <v>364.41469798819998</v>
      </c>
      <c r="D362" s="10">
        <v>795.29675729300004</v>
      </c>
      <c r="J362" s="10"/>
    </row>
    <row r="363" spans="1:10" x14ac:dyDescent="0.25">
      <c r="A363" s="1" t="s">
        <v>1122</v>
      </c>
      <c r="B363" s="14">
        <v>9.7782864586130003E-2</v>
      </c>
      <c r="C363" s="14">
        <v>6.7908856496390002E-2</v>
      </c>
      <c r="D363" s="14">
        <v>8.4378397156259999E-2</v>
      </c>
      <c r="E363" s="7"/>
      <c r="F363" s="7"/>
      <c r="G363" s="7"/>
      <c r="H363" s="7"/>
      <c r="I363" s="7"/>
      <c r="J363" s="7"/>
    </row>
    <row r="364" spans="1:10" x14ac:dyDescent="0.25">
      <c r="B364" s="10">
        <v>47.49267775002</v>
      </c>
      <c r="C364" s="10">
        <v>26.844690144649999</v>
      </c>
      <c r="D364" s="10">
        <v>74.337367894669995</v>
      </c>
      <c r="E364" s="10"/>
      <c r="F364" s="10"/>
      <c r="G364" s="10"/>
      <c r="H364" s="10"/>
      <c r="I364" s="10"/>
      <c r="J364" s="10"/>
    </row>
    <row r="365" spans="1:10" x14ac:dyDescent="0.25">
      <c r="A365" s="1" t="s">
        <v>1123</v>
      </c>
      <c r="B365" s="14">
        <v>1.5072336391110001E-2</v>
      </c>
      <c r="C365" s="14">
        <v>1.0233401897650001E-2</v>
      </c>
      <c r="D365" s="14">
        <v>1.290110648389E-2</v>
      </c>
      <c r="E365" s="7"/>
      <c r="F365" s="7"/>
      <c r="G365" s="7"/>
      <c r="H365" s="7"/>
      <c r="I365" s="7"/>
      <c r="J365" s="7"/>
    </row>
    <row r="366" spans="1:10" x14ac:dyDescent="0.25">
      <c r="B366" s="10">
        <v>7.3205629451789997</v>
      </c>
      <c r="C366" s="10">
        <v>4.0453118671309998</v>
      </c>
      <c r="D366" s="10">
        <v>11.36587481231</v>
      </c>
      <c r="J366" s="10"/>
    </row>
    <row r="367" spans="1:10" x14ac:dyDescent="0.25">
      <c r="A367" s="1" t="s">
        <v>3</v>
      </c>
      <c r="B367" s="14">
        <v>1</v>
      </c>
      <c r="C367" s="14">
        <v>1</v>
      </c>
      <c r="D367" s="14">
        <v>1</v>
      </c>
      <c r="J367" s="7"/>
    </row>
    <row r="368" spans="1:10" x14ac:dyDescent="0.25">
      <c r="B368" s="10">
        <v>485.69529999999997</v>
      </c>
      <c r="C368" s="10">
        <v>395.30470000000003</v>
      </c>
      <c r="D368" s="10">
        <v>881</v>
      </c>
      <c r="E368" s="4"/>
      <c r="F368" s="4"/>
      <c r="G368" s="4"/>
      <c r="H368" s="4"/>
      <c r="I368" s="4"/>
      <c r="J368" s="10"/>
    </row>
    <row r="369" spans="1:10" x14ac:dyDescent="0.25">
      <c r="A369" s="1" t="s">
        <v>57</v>
      </c>
      <c r="I369" s="7"/>
    </row>
    <row r="370" spans="1:10" x14ac:dyDescent="0.25">
      <c r="A370" s="1" t="s">
        <v>4</v>
      </c>
      <c r="I370" s="10"/>
    </row>
    <row r="371" spans="1:10" x14ac:dyDescent="0.25">
      <c r="B371" s="7"/>
      <c r="C371" s="7"/>
      <c r="D371" s="7"/>
      <c r="E371" s="7"/>
      <c r="F371" s="7"/>
      <c r="G371" s="7"/>
      <c r="H371" s="7"/>
      <c r="I371" s="7"/>
    </row>
    <row r="372" spans="1:10" x14ac:dyDescent="0.25">
      <c r="B372" s="10"/>
      <c r="C372" s="10"/>
      <c r="D372" s="10"/>
      <c r="E372" s="10"/>
      <c r="F372" s="10"/>
      <c r="G372" s="10"/>
      <c r="H372" s="10"/>
      <c r="I372" s="10"/>
    </row>
    <row r="373" spans="1:10" x14ac:dyDescent="0.25">
      <c r="B373" s="7"/>
      <c r="C373" s="7"/>
      <c r="D373" s="7"/>
      <c r="E373" s="7"/>
      <c r="F373" s="7"/>
      <c r="G373" s="7"/>
      <c r="H373" s="7"/>
      <c r="I373" s="7"/>
    </row>
    <row r="374" spans="1:10" x14ac:dyDescent="0.25">
      <c r="A374" s="3" t="s">
        <v>1</v>
      </c>
      <c r="I374" s="10"/>
    </row>
    <row r="375" spans="1:10" x14ac:dyDescent="0.25">
      <c r="A375" s="1" t="s">
        <v>58</v>
      </c>
      <c r="I375" s="7"/>
    </row>
    <row r="376" spans="1:10" ht="30" x14ac:dyDescent="0.25">
      <c r="A376" s="4" t="s">
        <v>2</v>
      </c>
      <c r="B376" s="4" t="s">
        <v>1186</v>
      </c>
      <c r="C376" s="4" t="s">
        <v>1187</v>
      </c>
      <c r="D376" s="4" t="s">
        <v>1188</v>
      </c>
      <c r="E376" s="4" t="s">
        <v>1189</v>
      </c>
      <c r="F376" s="4" t="s">
        <v>1190</v>
      </c>
      <c r="G376" s="4" t="s">
        <v>11</v>
      </c>
      <c r="H376" s="4" t="s">
        <v>3</v>
      </c>
      <c r="I376" s="10"/>
      <c r="J376" s="4"/>
    </row>
    <row r="377" spans="1:10" x14ac:dyDescent="0.25">
      <c r="A377" s="1" t="s">
        <v>1121</v>
      </c>
      <c r="B377" s="13">
        <v>0.85313167257309996</v>
      </c>
      <c r="C377" s="12">
        <v>0.93272850048120004</v>
      </c>
      <c r="D377" s="13">
        <v>0.80452831616230003</v>
      </c>
      <c r="E377" s="14">
        <v>0.89564450396369999</v>
      </c>
      <c r="F377" s="14">
        <v>0.9163217581841</v>
      </c>
      <c r="G377" s="12">
        <v>0.94632293356149999</v>
      </c>
      <c r="H377" s="14">
        <v>0.90272049635980001</v>
      </c>
      <c r="I377" s="7"/>
      <c r="J377" s="7"/>
    </row>
    <row r="378" spans="1:10" x14ac:dyDescent="0.25">
      <c r="B378" s="16">
        <v>283.35659433339998</v>
      </c>
      <c r="C378" s="15">
        <v>511.9401629596</v>
      </c>
      <c r="D378" s="16">
        <v>124.67606364620001</v>
      </c>
      <c r="E378" s="10">
        <v>158.68053068719999</v>
      </c>
      <c r="F378" s="10">
        <v>227.89499408750001</v>
      </c>
      <c r="G378" s="15">
        <v>284.04516887220001</v>
      </c>
      <c r="H378" s="10">
        <v>795.29675729300004</v>
      </c>
      <c r="I378" s="10"/>
      <c r="J378" s="10"/>
    </row>
    <row r="379" spans="1:10" x14ac:dyDescent="0.25">
      <c r="A379" s="1" t="s">
        <v>1122</v>
      </c>
      <c r="B379" s="12">
        <v>0.1234574351</v>
      </c>
      <c r="C379" s="13">
        <v>6.0730247389359997E-2</v>
      </c>
      <c r="D379" s="12">
        <v>0.1481945440935</v>
      </c>
      <c r="E379" s="14">
        <v>0.10182015279290001</v>
      </c>
      <c r="F379" s="14">
        <v>7.3291152245409996E-2</v>
      </c>
      <c r="G379" s="13">
        <v>5.0322429834740001E-2</v>
      </c>
      <c r="H379" s="14">
        <v>8.4378397156259999E-2</v>
      </c>
      <c r="I379" s="7"/>
      <c r="J379" s="7"/>
    </row>
    <row r="380" spans="1:10" x14ac:dyDescent="0.25">
      <c r="B380" s="15">
        <v>41.004782121799998</v>
      </c>
      <c r="C380" s="16">
        <v>33.332585772869997</v>
      </c>
      <c r="D380" s="15">
        <v>22.965397289630001</v>
      </c>
      <c r="E380" s="10">
        <v>18.039384832170001</v>
      </c>
      <c r="F380" s="10">
        <v>18.227971297690001</v>
      </c>
      <c r="G380" s="16">
        <v>15.10461447518</v>
      </c>
      <c r="H380" s="10">
        <v>74.337367894669995</v>
      </c>
      <c r="I380" s="10"/>
      <c r="J380" s="10"/>
    </row>
    <row r="381" spans="1:10" x14ac:dyDescent="0.25">
      <c r="A381" s="1" t="s">
        <v>1123</v>
      </c>
      <c r="B381" s="14">
        <v>2.3410892326939998E-2</v>
      </c>
      <c r="C381" s="14">
        <v>6.541252129434E-3</v>
      </c>
      <c r="D381" s="12">
        <v>4.7277139744220001E-2</v>
      </c>
      <c r="E381" s="14">
        <v>2.5353432434E-3</v>
      </c>
      <c r="F381" s="14">
        <v>1.0387089570489999E-2</v>
      </c>
      <c r="G381" s="14">
        <v>3.3546366037239999E-3</v>
      </c>
      <c r="H381" s="14">
        <v>1.290110648389E-2</v>
      </c>
      <c r="I381" s="7"/>
      <c r="J381" s="7"/>
    </row>
    <row r="382" spans="1:10" x14ac:dyDescent="0.25">
      <c r="B382" s="10">
        <v>7.7756235447920004</v>
      </c>
      <c r="C382" s="10">
        <v>3.590251267517</v>
      </c>
      <c r="D382" s="15">
        <v>7.3264390641680004</v>
      </c>
      <c r="E382" s="10">
        <v>0.44918448062420002</v>
      </c>
      <c r="F382" s="10">
        <v>2.583334614844</v>
      </c>
      <c r="G382" s="10">
        <v>1.006916652673</v>
      </c>
      <c r="H382" s="10">
        <v>11.36587481231</v>
      </c>
      <c r="I382" s="10"/>
      <c r="J382" s="10"/>
    </row>
    <row r="383" spans="1:10" x14ac:dyDescent="0.25">
      <c r="A383" s="1" t="s">
        <v>3</v>
      </c>
      <c r="B383" s="14">
        <v>1</v>
      </c>
      <c r="C383" s="14">
        <v>1</v>
      </c>
      <c r="D383" s="14">
        <v>1</v>
      </c>
      <c r="E383" s="14">
        <v>1</v>
      </c>
      <c r="F383" s="14">
        <v>1</v>
      </c>
      <c r="G383" s="14">
        <v>1</v>
      </c>
      <c r="H383" s="14">
        <v>1</v>
      </c>
      <c r="I383" s="7"/>
      <c r="J383" s="7"/>
    </row>
    <row r="384" spans="1:10" x14ac:dyDescent="0.25">
      <c r="B384" s="10">
        <v>332.137</v>
      </c>
      <c r="C384" s="10">
        <v>548.86300000000006</v>
      </c>
      <c r="D384" s="10">
        <v>154.96789999999999</v>
      </c>
      <c r="E384" s="10">
        <v>177.16909999999999</v>
      </c>
      <c r="F384" s="10">
        <v>248.7063</v>
      </c>
      <c r="G384" s="10">
        <v>300.1567</v>
      </c>
      <c r="H384" s="10">
        <v>881</v>
      </c>
      <c r="I384" s="10"/>
      <c r="J384" s="10"/>
    </row>
    <row r="385" spans="1:10" x14ac:dyDescent="0.25">
      <c r="A385" s="1" t="s">
        <v>58</v>
      </c>
    </row>
    <row r="386" spans="1:10" x14ac:dyDescent="0.25">
      <c r="A386" s="1" t="s">
        <v>4</v>
      </c>
    </row>
    <row r="390" spans="1:10" x14ac:dyDescent="0.25">
      <c r="A390" s="3" t="s">
        <v>1</v>
      </c>
    </row>
    <row r="391" spans="1:10" x14ac:dyDescent="0.25">
      <c r="A391" s="1" t="s">
        <v>59</v>
      </c>
    </row>
    <row r="392" spans="1:10" ht="30" x14ac:dyDescent="0.25">
      <c r="A392" s="4" t="s">
        <v>2</v>
      </c>
      <c r="B392" s="4" t="s">
        <v>13</v>
      </c>
      <c r="C392" s="4" t="s">
        <v>12</v>
      </c>
      <c r="D392" s="4" t="s">
        <v>34</v>
      </c>
      <c r="E392" s="4" t="s">
        <v>1191</v>
      </c>
      <c r="F392" s="4" t="s">
        <v>7</v>
      </c>
      <c r="G392" s="4" t="s">
        <v>3</v>
      </c>
      <c r="H392" s="4"/>
      <c r="I392" s="4"/>
      <c r="J392" s="4"/>
    </row>
    <row r="393" spans="1:10" x14ac:dyDescent="0.25">
      <c r="A393" s="1" t="s">
        <v>1121</v>
      </c>
      <c r="B393" s="14">
        <v>0.89739241041460005</v>
      </c>
      <c r="C393" s="12">
        <v>0.95072554887600003</v>
      </c>
      <c r="D393" s="13">
        <v>0.68697886245450002</v>
      </c>
      <c r="E393" s="14">
        <v>0.87551879411660005</v>
      </c>
      <c r="F393" s="13">
        <v>0.3968174442297</v>
      </c>
      <c r="G393" s="14">
        <v>0.90272049635980001</v>
      </c>
      <c r="H393" s="7"/>
      <c r="I393" s="7"/>
      <c r="J393" s="7"/>
    </row>
    <row r="394" spans="1:10" x14ac:dyDescent="0.25">
      <c r="B394" s="10">
        <v>303.03802011340002</v>
      </c>
      <c r="C394" s="15">
        <v>323.47695234579999</v>
      </c>
      <c r="D394" s="16">
        <v>16.19870239898</v>
      </c>
      <c r="E394" s="10">
        <v>148.79931485540001</v>
      </c>
      <c r="F394" s="16">
        <v>3.783767579489</v>
      </c>
      <c r="G394" s="10">
        <v>795.29675729300004</v>
      </c>
      <c r="H394" s="10"/>
      <c r="I394" s="10"/>
      <c r="J394" s="10"/>
    </row>
    <row r="395" spans="1:10" x14ac:dyDescent="0.25">
      <c r="A395" s="1" t="s">
        <v>1122</v>
      </c>
      <c r="B395" s="14">
        <v>8.9284489136860004E-2</v>
      </c>
      <c r="C395" s="13">
        <v>4.5042968047070003E-2</v>
      </c>
      <c r="D395" s="12">
        <v>0.31302113754549998</v>
      </c>
      <c r="E395" s="14">
        <v>0.11060508822780001</v>
      </c>
      <c r="F395" s="14">
        <v>0.28134844516349999</v>
      </c>
      <c r="G395" s="14">
        <v>8.4378397156259999E-2</v>
      </c>
      <c r="H395" s="7"/>
      <c r="I395" s="7"/>
      <c r="J395" s="7"/>
    </row>
    <row r="396" spans="1:10" x14ac:dyDescent="0.25">
      <c r="B396" s="10">
        <v>30.150238068499998</v>
      </c>
      <c r="C396" s="16">
        <v>15.32551854287</v>
      </c>
      <c r="D396" s="15">
        <v>7.3809203293010004</v>
      </c>
      <c r="E396" s="10">
        <v>18.797953234600001</v>
      </c>
      <c r="F396" s="10">
        <v>2.682737719396</v>
      </c>
      <c r="G396" s="10">
        <v>74.337367894669995</v>
      </c>
      <c r="H396" s="10"/>
      <c r="I396" s="10"/>
      <c r="J396" s="10"/>
    </row>
    <row r="397" spans="1:10" x14ac:dyDescent="0.25">
      <c r="A397" s="1" t="s">
        <v>1123</v>
      </c>
      <c r="B397" s="14">
        <v>1.332310044857E-2</v>
      </c>
      <c r="C397" s="14">
        <v>4.2314830769340003E-3</v>
      </c>
      <c r="D397" s="14">
        <v>0</v>
      </c>
      <c r="E397" s="14">
        <v>1.387611765558E-2</v>
      </c>
      <c r="F397" s="12">
        <v>0.32183411060680001</v>
      </c>
      <c r="G397" s="14">
        <v>1.290110648389E-2</v>
      </c>
      <c r="H397" s="7"/>
      <c r="I397" s="7"/>
      <c r="J397" s="7"/>
    </row>
    <row r="398" spans="1:10" x14ac:dyDescent="0.25">
      <c r="B398" s="10">
        <v>4.4990418181059999</v>
      </c>
      <c r="C398" s="10">
        <v>1.4397291113590001</v>
      </c>
      <c r="D398" s="10">
        <v>0</v>
      </c>
      <c r="E398" s="10">
        <v>2.3583237891389999</v>
      </c>
      <c r="F398" s="15">
        <v>3.0687800937069998</v>
      </c>
      <c r="G398" s="10">
        <v>11.36587481231</v>
      </c>
      <c r="H398" s="10"/>
      <c r="I398" s="10"/>
      <c r="J398" s="10"/>
    </row>
    <row r="399" spans="1:10" x14ac:dyDescent="0.25">
      <c r="A399" s="1" t="s">
        <v>3</v>
      </c>
      <c r="B399" s="14">
        <v>1</v>
      </c>
      <c r="C399" s="14">
        <v>1</v>
      </c>
      <c r="D399" s="14">
        <v>1</v>
      </c>
      <c r="E399" s="14">
        <v>1</v>
      </c>
      <c r="F399" s="14">
        <v>1</v>
      </c>
      <c r="G399" s="14">
        <v>1</v>
      </c>
      <c r="H399" s="7"/>
      <c r="I399" s="7"/>
      <c r="J399" s="7"/>
    </row>
    <row r="400" spans="1:10" x14ac:dyDescent="0.25">
      <c r="B400" s="10">
        <v>337.68729999999999</v>
      </c>
      <c r="C400" s="10">
        <v>340.24220000000003</v>
      </c>
      <c r="D400" s="10">
        <v>23.57962272828</v>
      </c>
      <c r="E400" s="10">
        <v>169.95559187910001</v>
      </c>
      <c r="F400" s="10">
        <v>9.5352853925909997</v>
      </c>
      <c r="G400" s="10">
        <v>881</v>
      </c>
      <c r="H400" s="10"/>
      <c r="I400" s="10"/>
      <c r="J400" s="10"/>
    </row>
    <row r="401" spans="1:10" x14ac:dyDescent="0.25">
      <c r="A401" s="1" t="s">
        <v>59</v>
      </c>
    </row>
    <row r="402" spans="1:10" x14ac:dyDescent="0.25">
      <c r="A402" s="1" t="s">
        <v>4</v>
      </c>
    </row>
    <row r="403" spans="1:10" x14ac:dyDescent="0.25">
      <c r="B403" s="7"/>
      <c r="C403" s="7"/>
      <c r="D403" s="7"/>
      <c r="E403" s="7"/>
      <c r="F403" s="7"/>
      <c r="G403" s="7"/>
    </row>
    <row r="404" spans="1:10" x14ac:dyDescent="0.25">
      <c r="B404" s="10"/>
      <c r="C404" s="10"/>
      <c r="D404" s="10"/>
      <c r="E404" s="10"/>
      <c r="F404" s="10"/>
      <c r="G404" s="10"/>
    </row>
    <row r="405" spans="1:10" x14ac:dyDescent="0.25">
      <c r="B405" s="7"/>
      <c r="C405" s="7"/>
      <c r="D405" s="7"/>
      <c r="E405" s="7"/>
      <c r="F405" s="5"/>
      <c r="G405" s="7"/>
    </row>
    <row r="406" spans="1:10" x14ac:dyDescent="0.25">
      <c r="A406" s="3" t="s">
        <v>1</v>
      </c>
    </row>
    <row r="407" spans="1:10" x14ac:dyDescent="0.25">
      <c r="A407" s="1" t="s">
        <v>60</v>
      </c>
    </row>
    <row r="408" spans="1:10" ht="45" x14ac:dyDescent="0.25">
      <c r="A408" s="4" t="s">
        <v>2</v>
      </c>
      <c r="B408" s="4" t="s">
        <v>1192</v>
      </c>
      <c r="C408" s="4" t="s">
        <v>14</v>
      </c>
      <c r="D408" s="4" t="s">
        <v>1193</v>
      </c>
      <c r="E408" s="4" t="s">
        <v>1194</v>
      </c>
      <c r="F408" s="4" t="s">
        <v>1195</v>
      </c>
      <c r="G408" s="4" t="s">
        <v>1196</v>
      </c>
      <c r="H408" s="4" t="s">
        <v>1197</v>
      </c>
      <c r="I408" s="4" t="s">
        <v>7</v>
      </c>
      <c r="J408" s="4" t="s">
        <v>3</v>
      </c>
    </row>
    <row r="409" spans="1:10" x14ac:dyDescent="0.25">
      <c r="A409" s="1" t="s">
        <v>1121</v>
      </c>
      <c r="B409" s="14">
        <v>0.91926647244390003</v>
      </c>
      <c r="C409" s="14">
        <v>0.88771483932140005</v>
      </c>
      <c r="D409" s="14">
        <v>0.90496884546659995</v>
      </c>
      <c r="E409" s="12">
        <v>0.97043960539649998</v>
      </c>
      <c r="F409" s="14">
        <v>0.8725933359743</v>
      </c>
      <c r="G409" s="14">
        <v>0.89539822577119998</v>
      </c>
      <c r="H409" s="14">
        <v>0.92003322438540003</v>
      </c>
      <c r="I409" s="14">
        <v>0.59772340158979997</v>
      </c>
      <c r="J409" s="14">
        <v>0.90272049635980001</v>
      </c>
    </row>
    <row r="410" spans="1:10" x14ac:dyDescent="0.25">
      <c r="B410" s="10">
        <v>323.5309080376</v>
      </c>
      <c r="C410" s="10">
        <v>265.48939489639997</v>
      </c>
      <c r="D410" s="10">
        <v>202.67235142760001</v>
      </c>
      <c r="E410" s="15">
        <v>162.91669200109999</v>
      </c>
      <c r="F410" s="10">
        <v>160.6142160366</v>
      </c>
      <c r="G410" s="10">
        <v>122.6240896548</v>
      </c>
      <c r="H410" s="10">
        <v>80.048261772770005</v>
      </c>
      <c r="I410" s="10">
        <v>3.604102931446</v>
      </c>
      <c r="J410" s="10">
        <v>795.29675729300004</v>
      </c>
    </row>
    <row r="411" spans="1:10" x14ac:dyDescent="0.25">
      <c r="A411" s="1" t="s">
        <v>1122</v>
      </c>
      <c r="B411" s="14">
        <v>6.8246743047629996E-2</v>
      </c>
      <c r="C411" s="14">
        <v>0.100822248404</v>
      </c>
      <c r="D411" s="14">
        <v>8.5245303129369995E-2</v>
      </c>
      <c r="E411" s="13">
        <v>2.956039460347E-2</v>
      </c>
      <c r="F411" s="14">
        <v>0.1035311416424</v>
      </c>
      <c r="G411" s="14">
        <v>8.8598828665830007E-2</v>
      </c>
      <c r="H411" s="14">
        <v>7.99667756146E-2</v>
      </c>
      <c r="I411" s="14">
        <v>0.1781521253011</v>
      </c>
      <c r="J411" s="14">
        <v>8.4378397156259999E-2</v>
      </c>
    </row>
    <row r="412" spans="1:10" x14ac:dyDescent="0.25">
      <c r="B412" s="10">
        <v>24.019075437520002</v>
      </c>
      <c r="C412" s="10">
        <v>30.152968650750001</v>
      </c>
      <c r="D412" s="10">
        <v>19.091116915160001</v>
      </c>
      <c r="E412" s="16">
        <v>4.9625774507380003</v>
      </c>
      <c r="F412" s="10">
        <v>19.056497986779998</v>
      </c>
      <c r="G412" s="10">
        <v>12.1335405822</v>
      </c>
      <c r="H412" s="10">
        <v>6.9575763329609996</v>
      </c>
      <c r="I412" s="10">
        <v>1.074206891237</v>
      </c>
      <c r="J412" s="10">
        <v>74.337367894669995</v>
      </c>
    </row>
    <row r="413" spans="1:10" x14ac:dyDescent="0.25">
      <c r="A413" s="1" t="s">
        <v>1123</v>
      </c>
      <c r="B413" s="14">
        <v>1.248678450845E-2</v>
      </c>
      <c r="C413" s="14">
        <v>1.1462912274670001E-2</v>
      </c>
      <c r="D413" s="14">
        <v>9.78585140405E-3</v>
      </c>
      <c r="E413" s="14">
        <v>0</v>
      </c>
      <c r="F413" s="14">
        <v>2.3875522383239998E-2</v>
      </c>
      <c r="G413" s="14">
        <v>1.6002945562929999E-2</v>
      </c>
      <c r="H413" s="14">
        <v>0</v>
      </c>
      <c r="I413" s="12">
        <v>0.2241244731091</v>
      </c>
      <c r="J413" s="14">
        <v>1.290110648389E-2</v>
      </c>
    </row>
    <row r="414" spans="1:10" x14ac:dyDescent="0.25">
      <c r="B414" s="10">
        <v>4.3946568830560002</v>
      </c>
      <c r="C414" s="10">
        <v>3.4282198615469999</v>
      </c>
      <c r="D414" s="10">
        <v>2.1915909312399999</v>
      </c>
      <c r="E414" s="10">
        <v>0</v>
      </c>
      <c r="F414" s="10">
        <v>4.3946568830560002</v>
      </c>
      <c r="G414" s="10">
        <v>2.1915909312399999</v>
      </c>
      <c r="H414" s="10">
        <v>0</v>
      </c>
      <c r="I414" s="15">
        <v>1.3514071364660001</v>
      </c>
      <c r="J414" s="10">
        <v>11.36587481231</v>
      </c>
    </row>
    <row r="415" spans="1:10" x14ac:dyDescent="0.25">
      <c r="A415" s="1" t="s">
        <v>3</v>
      </c>
      <c r="B415" s="14">
        <v>1</v>
      </c>
      <c r="C415" s="14">
        <v>1</v>
      </c>
      <c r="D415" s="14">
        <v>1</v>
      </c>
      <c r="E415" s="14">
        <v>1</v>
      </c>
      <c r="F415" s="14">
        <v>1</v>
      </c>
      <c r="G415" s="14">
        <v>1</v>
      </c>
      <c r="H415" s="14">
        <v>1</v>
      </c>
      <c r="I415" s="14">
        <v>1</v>
      </c>
      <c r="J415" s="14">
        <v>1</v>
      </c>
    </row>
    <row r="416" spans="1:10" x14ac:dyDescent="0.25">
      <c r="B416" s="10">
        <v>351.94464035819999</v>
      </c>
      <c r="C416" s="10">
        <v>299.07058340869997</v>
      </c>
      <c r="D416" s="10">
        <v>223.95505927400001</v>
      </c>
      <c r="E416" s="10">
        <v>167.87926945180001</v>
      </c>
      <c r="F416" s="10">
        <v>184.06537090640001</v>
      </c>
      <c r="G416" s="10">
        <v>136.94922116820001</v>
      </c>
      <c r="H416" s="10">
        <v>87.005838105730007</v>
      </c>
      <c r="I416" s="10">
        <v>6.0297169591479998</v>
      </c>
      <c r="J416" s="10">
        <v>881</v>
      </c>
    </row>
    <row r="417" spans="1:6" x14ac:dyDescent="0.25">
      <c r="A417" s="1" t="s">
        <v>60</v>
      </c>
      <c r="F417" s="7"/>
    </row>
    <row r="418" spans="1:6" x14ac:dyDescent="0.25">
      <c r="A418" s="1" t="s">
        <v>4</v>
      </c>
      <c r="F418" s="10"/>
    </row>
    <row r="419" spans="1:6" x14ac:dyDescent="0.25">
      <c r="B419" s="7"/>
      <c r="C419" s="7"/>
      <c r="D419" s="7"/>
      <c r="E419" s="7"/>
      <c r="F419" s="7"/>
    </row>
    <row r="420" spans="1:6" x14ac:dyDescent="0.25">
      <c r="B420" s="10"/>
      <c r="C420" s="10"/>
      <c r="D420" s="10"/>
      <c r="E420" s="10"/>
      <c r="F420" s="10"/>
    </row>
    <row r="421" spans="1:6" x14ac:dyDescent="0.25">
      <c r="B421" s="7"/>
      <c r="C421" s="7"/>
      <c r="D421" s="7"/>
      <c r="E421" s="7"/>
      <c r="F421" s="7"/>
    </row>
    <row r="422" spans="1:6" x14ac:dyDescent="0.25">
      <c r="A422" s="3" t="s">
        <v>1</v>
      </c>
      <c r="F422" s="10"/>
    </row>
    <row r="423" spans="1:6" x14ac:dyDescent="0.25">
      <c r="A423" s="1" t="s">
        <v>61</v>
      </c>
      <c r="F423" s="7"/>
    </row>
    <row r="424" spans="1:6" ht="30" x14ac:dyDescent="0.25">
      <c r="A424" s="4" t="s">
        <v>2</v>
      </c>
      <c r="B424" s="4" t="s">
        <v>15</v>
      </c>
      <c r="C424" s="4" t="s">
        <v>16</v>
      </c>
      <c r="D424" s="4" t="s">
        <v>17</v>
      </c>
      <c r="E424" s="4" t="s">
        <v>3</v>
      </c>
      <c r="F424" s="10"/>
    </row>
    <row r="425" spans="1:6" x14ac:dyDescent="0.25">
      <c r="A425" s="1" t="s">
        <v>1121</v>
      </c>
      <c r="B425" s="13">
        <v>0.83923399196850001</v>
      </c>
      <c r="C425" s="14">
        <v>0.92654191039959999</v>
      </c>
      <c r="D425" s="14">
        <v>0.93442287949720004</v>
      </c>
      <c r="E425" s="14">
        <v>0.90272049635980001</v>
      </c>
      <c r="F425" s="7"/>
    </row>
    <row r="426" spans="1:6" x14ac:dyDescent="0.25">
      <c r="B426" s="16">
        <v>217.5951627398</v>
      </c>
      <c r="C426" s="10">
        <v>382.02064199300003</v>
      </c>
      <c r="D426" s="10">
        <v>195.68095256020001</v>
      </c>
      <c r="E426" s="10">
        <v>795.29675729300004</v>
      </c>
      <c r="F426" s="10"/>
    </row>
    <row r="427" spans="1:6" x14ac:dyDescent="0.25">
      <c r="A427" s="1" t="s">
        <v>1122</v>
      </c>
      <c r="B427" s="12">
        <v>0.1344783858403</v>
      </c>
      <c r="C427" s="14">
        <v>6.4939433139379998E-2</v>
      </c>
      <c r="D427" s="14">
        <v>6.0621596525990001E-2</v>
      </c>
      <c r="E427" s="14">
        <v>8.4378397156259999E-2</v>
      </c>
      <c r="F427" s="7"/>
    </row>
    <row r="428" spans="1:6" x14ac:dyDescent="0.25">
      <c r="B428" s="15">
        <v>34.867327267420002</v>
      </c>
      <c r="C428" s="10">
        <v>26.775047798829998</v>
      </c>
      <c r="D428" s="10">
        <v>12.694992828409999</v>
      </c>
      <c r="E428" s="10">
        <v>74.337367894669995</v>
      </c>
      <c r="F428" s="10"/>
    </row>
    <row r="429" spans="1:6" x14ac:dyDescent="0.25">
      <c r="A429" s="1" t="s">
        <v>1123</v>
      </c>
      <c r="B429" s="14">
        <v>2.628762219117E-2</v>
      </c>
      <c r="C429" s="14">
        <v>8.5186564610100005E-3</v>
      </c>
      <c r="D429" s="14">
        <v>4.9555239767760002E-3</v>
      </c>
      <c r="E429" s="14">
        <v>1.290110648389E-2</v>
      </c>
      <c r="F429" s="7"/>
    </row>
    <row r="430" spans="1:6" x14ac:dyDescent="0.25">
      <c r="B430" s="10">
        <v>6.815809992768</v>
      </c>
      <c r="C430" s="10">
        <v>3.5123102081259998</v>
      </c>
      <c r="D430" s="10">
        <v>1.037754611415</v>
      </c>
      <c r="E430" s="10">
        <v>11.36587481231</v>
      </c>
      <c r="F430" s="10"/>
    </row>
    <row r="431" spans="1:6" x14ac:dyDescent="0.25">
      <c r="A431" s="1" t="s">
        <v>3</v>
      </c>
      <c r="B431" s="14">
        <v>1</v>
      </c>
      <c r="C431" s="14">
        <v>1</v>
      </c>
      <c r="D431" s="14">
        <v>1</v>
      </c>
      <c r="E431" s="14">
        <v>1</v>
      </c>
      <c r="F431" s="7"/>
    </row>
    <row r="432" spans="1:6" x14ac:dyDescent="0.25">
      <c r="B432" s="10">
        <v>259.2783</v>
      </c>
      <c r="C432" s="10">
        <v>412.30799999999999</v>
      </c>
      <c r="D432" s="10">
        <v>209.41370000000001</v>
      </c>
      <c r="E432" s="10">
        <v>881</v>
      </c>
      <c r="F432" s="10"/>
    </row>
    <row r="433" spans="1:10" x14ac:dyDescent="0.25">
      <c r="A433" s="1" t="s">
        <v>61</v>
      </c>
    </row>
    <row r="434" spans="1:10" x14ac:dyDescent="0.25">
      <c r="A434" s="1" t="s">
        <v>4</v>
      </c>
    </row>
    <row r="438" spans="1:10" x14ac:dyDescent="0.25">
      <c r="A438" s="3" t="s">
        <v>1</v>
      </c>
    </row>
    <row r="439" spans="1:10" x14ac:dyDescent="0.25">
      <c r="A439" s="1" t="s">
        <v>62</v>
      </c>
    </row>
    <row r="440" spans="1:10" ht="30" x14ac:dyDescent="0.25">
      <c r="A440" s="4" t="s">
        <v>2</v>
      </c>
      <c r="B440" s="4" t="s">
        <v>1198</v>
      </c>
      <c r="C440" s="4" t="s">
        <v>1199</v>
      </c>
      <c r="D440" s="4" t="s">
        <v>1200</v>
      </c>
      <c r="E440" s="4" t="s">
        <v>23</v>
      </c>
      <c r="F440" s="4" t="s">
        <v>1201</v>
      </c>
      <c r="G440" s="4" t="s">
        <v>1202</v>
      </c>
      <c r="H440" s="4" t="s">
        <v>1203</v>
      </c>
      <c r="I440" s="4" t="s">
        <v>24</v>
      </c>
      <c r="J440" s="4" t="s">
        <v>3</v>
      </c>
    </row>
    <row r="441" spans="1:10" x14ac:dyDescent="0.25">
      <c r="A441" s="1" t="s">
        <v>1121</v>
      </c>
      <c r="B441" s="13">
        <v>0.81127802709639996</v>
      </c>
      <c r="C441" s="14">
        <v>0.86727470328169998</v>
      </c>
      <c r="D441" s="14">
        <v>0.90021898395150002</v>
      </c>
      <c r="E441" s="14">
        <v>0.93746576545670002</v>
      </c>
      <c r="F441" s="14">
        <v>0.79097882651960005</v>
      </c>
      <c r="G441" s="14">
        <v>0.92021677788790002</v>
      </c>
      <c r="H441" s="14">
        <v>0.9411153565607</v>
      </c>
      <c r="I441" s="14">
        <v>0.95508243540829996</v>
      </c>
      <c r="J441" s="14">
        <v>0.90272049635980001</v>
      </c>
    </row>
    <row r="442" spans="1:10" x14ac:dyDescent="0.25">
      <c r="B442" s="16">
        <v>83.918065510260007</v>
      </c>
      <c r="C442" s="10">
        <v>71.316340590729993</v>
      </c>
      <c r="D442" s="10">
        <v>135.7343372091</v>
      </c>
      <c r="E442" s="10">
        <v>139.91331599470001</v>
      </c>
      <c r="F442" s="10">
        <v>40.757998135939999</v>
      </c>
      <c r="G442" s="10">
        <v>87.364190096469997</v>
      </c>
      <c r="H442" s="10">
        <v>92.160656878400005</v>
      </c>
      <c r="I442" s="10">
        <v>144.13185287740001</v>
      </c>
      <c r="J442" s="10">
        <v>795.29675729300004</v>
      </c>
    </row>
    <row r="443" spans="1:10" x14ac:dyDescent="0.25">
      <c r="A443" s="1" t="s">
        <v>1122</v>
      </c>
      <c r="B443" s="14">
        <v>0.14292481075060001</v>
      </c>
      <c r="C443" s="14">
        <v>0.1327252967183</v>
      </c>
      <c r="D443" s="14">
        <v>8.2647791619030006E-2</v>
      </c>
      <c r="E443" s="14">
        <v>6.2534234543340006E-2</v>
      </c>
      <c r="F443" s="14">
        <v>0.15877310042670001</v>
      </c>
      <c r="G443" s="14">
        <v>7.5051911777960001E-2</v>
      </c>
      <c r="H443" s="14">
        <v>5.8884643439270003E-2</v>
      </c>
      <c r="I443" s="14">
        <v>3.8245282305080001E-2</v>
      </c>
      <c r="J443" s="14">
        <v>8.4378397156259999E-2</v>
      </c>
    </row>
    <row r="444" spans="1:10" x14ac:dyDescent="0.25">
      <c r="B444" s="10">
        <v>14.78404841623</v>
      </c>
      <c r="C444" s="10">
        <v>10.914053448060001</v>
      </c>
      <c r="D444" s="10">
        <v>12.461571481149999</v>
      </c>
      <c r="E444" s="10">
        <v>9.3330044045810006</v>
      </c>
      <c r="F444" s="10">
        <v>8.1813488733970008</v>
      </c>
      <c r="G444" s="10">
        <v>7.1253313841150003</v>
      </c>
      <c r="H444" s="10">
        <v>5.7663998165389998</v>
      </c>
      <c r="I444" s="10">
        <v>5.771610070595</v>
      </c>
      <c r="J444" s="10">
        <v>74.337367894669995</v>
      </c>
    </row>
    <row r="445" spans="1:10" x14ac:dyDescent="0.25">
      <c r="A445" s="1" t="s">
        <v>1123</v>
      </c>
      <c r="B445" s="12">
        <v>4.5797162152989998E-2</v>
      </c>
      <c r="C445" s="14">
        <v>0</v>
      </c>
      <c r="D445" s="14">
        <v>1.7133224429419999E-2</v>
      </c>
      <c r="E445" s="14">
        <v>0</v>
      </c>
      <c r="F445" s="14">
        <v>5.0248073053760001E-2</v>
      </c>
      <c r="G445" s="14">
        <v>4.7313103341410003E-3</v>
      </c>
      <c r="H445" s="14">
        <v>0</v>
      </c>
      <c r="I445" s="14">
        <v>6.6722822865950002E-3</v>
      </c>
      <c r="J445" s="14">
        <v>1.290110648389E-2</v>
      </c>
    </row>
    <row r="446" spans="1:10" x14ac:dyDescent="0.25">
      <c r="B446" s="15">
        <v>4.7372283303340001</v>
      </c>
      <c r="C446" s="10">
        <v>0</v>
      </c>
      <c r="D446" s="10">
        <v>2.583334614844</v>
      </c>
      <c r="E446" s="10">
        <v>0</v>
      </c>
      <c r="F446" s="10">
        <v>2.5892107338339998</v>
      </c>
      <c r="G446" s="10">
        <v>0.44918448062420002</v>
      </c>
      <c r="H446" s="10">
        <v>0</v>
      </c>
      <c r="I446" s="10">
        <v>1.006916652673</v>
      </c>
      <c r="J446" s="10">
        <v>11.36587481231</v>
      </c>
    </row>
    <row r="447" spans="1:10" x14ac:dyDescent="0.25">
      <c r="A447" s="1" t="s">
        <v>3</v>
      </c>
      <c r="B447" s="14">
        <v>1</v>
      </c>
      <c r="C447" s="14">
        <v>1</v>
      </c>
      <c r="D447" s="14">
        <v>1</v>
      </c>
      <c r="E447" s="14">
        <v>1</v>
      </c>
      <c r="F447" s="14">
        <v>1</v>
      </c>
      <c r="G447" s="14">
        <v>1</v>
      </c>
      <c r="H447" s="14">
        <v>1</v>
      </c>
      <c r="I447" s="14">
        <v>1</v>
      </c>
      <c r="J447" s="14">
        <v>1</v>
      </c>
    </row>
    <row r="448" spans="1:10" x14ac:dyDescent="0.25">
      <c r="B448" s="10">
        <v>103.4393422568</v>
      </c>
      <c r="C448" s="10">
        <v>82.230394038789996</v>
      </c>
      <c r="D448" s="10">
        <v>150.77924330510001</v>
      </c>
      <c r="E448" s="10">
        <v>149.2463203993</v>
      </c>
      <c r="F448" s="10">
        <v>51.528557743169998</v>
      </c>
      <c r="G448" s="10">
        <v>94.938705961210005</v>
      </c>
      <c r="H448" s="10">
        <v>97.927056694940006</v>
      </c>
      <c r="I448" s="10">
        <v>150.9103796007</v>
      </c>
      <c r="J448" s="10">
        <v>881</v>
      </c>
    </row>
    <row r="449" spans="1:9" x14ac:dyDescent="0.25">
      <c r="A449" s="1" t="s">
        <v>62</v>
      </c>
    </row>
    <row r="450" spans="1:9" x14ac:dyDescent="0.25">
      <c r="A450" s="1" t="s">
        <v>4</v>
      </c>
    </row>
    <row r="451" spans="1:9" x14ac:dyDescent="0.25">
      <c r="B451" s="7"/>
      <c r="C451" s="7"/>
      <c r="D451" s="7"/>
      <c r="E451" s="7"/>
    </row>
    <row r="452" spans="1:9" x14ac:dyDescent="0.25">
      <c r="B452" s="10"/>
      <c r="C452" s="10"/>
      <c r="D452" s="10"/>
      <c r="E452" s="10"/>
    </row>
    <row r="453" spans="1:9" x14ac:dyDescent="0.25">
      <c r="B453" s="7"/>
      <c r="C453" s="7"/>
      <c r="D453" s="7"/>
      <c r="E453" s="7"/>
    </row>
    <row r="454" spans="1:9" x14ac:dyDescent="0.25">
      <c r="A454" s="3" t="s">
        <v>1</v>
      </c>
    </row>
    <row r="455" spans="1:9" x14ac:dyDescent="0.25">
      <c r="A455" s="1" t="s">
        <v>63</v>
      </c>
    </row>
    <row r="456" spans="1:9" ht="45" x14ac:dyDescent="0.25">
      <c r="A456" s="4" t="s">
        <v>2</v>
      </c>
      <c r="B456" s="4" t="s">
        <v>1204</v>
      </c>
      <c r="C456" s="4" t="s">
        <v>1205</v>
      </c>
      <c r="D456" s="4" t="s">
        <v>18</v>
      </c>
      <c r="E456" s="4" t="s">
        <v>1206</v>
      </c>
      <c r="F456" s="4" t="s">
        <v>3</v>
      </c>
    </row>
    <row r="457" spans="1:9" x14ac:dyDescent="0.25">
      <c r="A457" s="1" t="s">
        <v>1121</v>
      </c>
      <c r="B457" s="14">
        <v>0.93240280888119997</v>
      </c>
      <c r="C457" s="14">
        <v>0.88881604344090004</v>
      </c>
      <c r="D457" s="14">
        <v>0.88896569030299999</v>
      </c>
      <c r="E457" s="14">
        <v>0.80394606993700002</v>
      </c>
      <c r="F457" s="14">
        <v>0.90272049635980001</v>
      </c>
    </row>
    <row r="458" spans="1:9" x14ac:dyDescent="0.25">
      <c r="B458" s="10">
        <v>357.82225858639998</v>
      </c>
      <c r="C458" s="10">
        <v>275.02225677479998</v>
      </c>
      <c r="D458" s="10">
        <v>119.85013129479999</v>
      </c>
      <c r="E458" s="10">
        <v>42.602110637039999</v>
      </c>
      <c r="F458" s="10">
        <v>795.29675729300004</v>
      </c>
    </row>
    <row r="459" spans="1:9" x14ac:dyDescent="0.25">
      <c r="A459" s="1" t="s">
        <v>1122</v>
      </c>
      <c r="B459" s="14">
        <v>5.4149114063430002E-2</v>
      </c>
      <c r="C459" s="14">
        <v>0.1028161536508</v>
      </c>
      <c r="D459" s="14">
        <v>0.1063542179238</v>
      </c>
      <c r="E459" s="14">
        <v>0.13972741249920001</v>
      </c>
      <c r="F459" s="14">
        <v>8.4378397156259999E-2</v>
      </c>
      <c r="G459" s="7"/>
      <c r="H459" s="7"/>
    </row>
    <row r="460" spans="1:9" x14ac:dyDescent="0.25">
      <c r="B460" s="10">
        <v>20.780458949789999</v>
      </c>
      <c r="C460" s="10">
        <v>31.813929123609999</v>
      </c>
      <c r="D460" s="10">
        <v>14.33864897258</v>
      </c>
      <c r="E460" s="10">
        <v>7.4043308486889998</v>
      </c>
      <c r="F460" s="10">
        <v>74.337367894669995</v>
      </c>
      <c r="G460" s="10"/>
      <c r="H460" s="10"/>
    </row>
    <row r="461" spans="1:9" x14ac:dyDescent="0.25">
      <c r="A461" s="1" t="s">
        <v>1123</v>
      </c>
      <c r="B461" s="14">
        <v>1.3448077055360001E-2</v>
      </c>
      <c r="C461" s="14">
        <v>8.3678029082749992E-3</v>
      </c>
      <c r="D461" s="14">
        <v>4.6800917732129996E-3</v>
      </c>
      <c r="E461" s="14">
        <v>5.6326517563809998E-2</v>
      </c>
      <c r="F461" s="14">
        <v>1.290110648389E-2</v>
      </c>
      <c r="G461" s="7"/>
      <c r="H461" s="7"/>
    </row>
    <row r="462" spans="1:9" x14ac:dyDescent="0.25">
      <c r="B462" s="10">
        <v>5.1608824638420003</v>
      </c>
      <c r="C462" s="10">
        <v>2.5892107338339998</v>
      </c>
      <c r="D462" s="10">
        <v>0.63096879846980003</v>
      </c>
      <c r="E462" s="10">
        <v>2.9848128161640002</v>
      </c>
      <c r="F462" s="10">
        <v>11.36587481231</v>
      </c>
    </row>
    <row r="463" spans="1:9" x14ac:dyDescent="0.25">
      <c r="A463" s="1" t="s">
        <v>3</v>
      </c>
      <c r="B463" s="14">
        <v>1</v>
      </c>
      <c r="C463" s="14">
        <v>1</v>
      </c>
      <c r="D463" s="14">
        <v>1</v>
      </c>
      <c r="E463" s="14">
        <v>1</v>
      </c>
      <c r="F463" s="14">
        <v>1</v>
      </c>
    </row>
    <row r="464" spans="1:9" x14ac:dyDescent="0.25">
      <c r="B464" s="10">
        <v>383.7636</v>
      </c>
      <c r="C464" s="10">
        <v>309.42539663230002</v>
      </c>
      <c r="D464" s="10">
        <v>134.8197490659</v>
      </c>
      <c r="E464" s="10">
        <v>52.991254301890002</v>
      </c>
      <c r="F464" s="10">
        <v>881</v>
      </c>
      <c r="G464" s="4"/>
      <c r="H464" s="4"/>
      <c r="I464" s="4"/>
    </row>
    <row r="465" spans="1:10" x14ac:dyDescent="0.25">
      <c r="A465" s="1" t="s">
        <v>63</v>
      </c>
      <c r="I465" s="7"/>
    </row>
    <row r="466" spans="1:10" x14ac:dyDescent="0.25">
      <c r="A466" s="1" t="s">
        <v>4</v>
      </c>
      <c r="I466" s="10"/>
    </row>
    <row r="467" spans="1:10" x14ac:dyDescent="0.25">
      <c r="B467" s="7"/>
      <c r="C467" s="7"/>
      <c r="D467" s="7"/>
      <c r="E467" s="7"/>
      <c r="F467" s="7"/>
      <c r="G467" s="7"/>
      <c r="H467" s="7"/>
      <c r="I467" s="7"/>
    </row>
    <row r="468" spans="1:10" x14ac:dyDescent="0.25">
      <c r="B468" s="10"/>
      <c r="C468" s="10"/>
      <c r="D468" s="10"/>
      <c r="E468" s="10"/>
      <c r="F468" s="10"/>
      <c r="G468" s="10"/>
      <c r="H468" s="10"/>
      <c r="I468" s="10"/>
    </row>
    <row r="469" spans="1:10" x14ac:dyDescent="0.25">
      <c r="B469" s="7"/>
      <c r="C469" s="7"/>
      <c r="D469" s="7"/>
      <c r="E469" s="7"/>
      <c r="F469" s="7"/>
      <c r="G469" s="7"/>
      <c r="H469" s="7"/>
      <c r="I469" s="7"/>
    </row>
    <row r="470" spans="1:10" x14ac:dyDescent="0.25">
      <c r="A470" s="3" t="s">
        <v>1</v>
      </c>
      <c r="I470" s="10"/>
    </row>
    <row r="471" spans="1:10" x14ac:dyDescent="0.25">
      <c r="A471" s="1" t="s">
        <v>64</v>
      </c>
      <c r="I471" s="7"/>
    </row>
    <row r="472" spans="1:10" ht="45" x14ac:dyDescent="0.25">
      <c r="A472" s="4" t="s">
        <v>2</v>
      </c>
      <c r="B472" s="4" t="s">
        <v>1207</v>
      </c>
      <c r="C472" s="4" t="s">
        <v>1208</v>
      </c>
      <c r="D472" s="4" t="s">
        <v>25</v>
      </c>
      <c r="E472" s="4" t="s">
        <v>1209</v>
      </c>
      <c r="F472" s="4" t="s">
        <v>1210</v>
      </c>
      <c r="G472" s="4" t="s">
        <v>26</v>
      </c>
      <c r="H472" s="4" t="s">
        <v>3</v>
      </c>
      <c r="I472" s="10"/>
      <c r="J472" s="4"/>
    </row>
    <row r="473" spans="1:10" x14ac:dyDescent="0.25">
      <c r="A473" s="1" t="s">
        <v>1121</v>
      </c>
      <c r="B473" s="14">
        <v>0.90796008936820005</v>
      </c>
      <c r="C473" s="14">
        <v>0.88822575934100001</v>
      </c>
      <c r="D473" s="14">
        <v>0.80195588291349995</v>
      </c>
      <c r="E473" s="12">
        <v>0.95284089294740004</v>
      </c>
      <c r="F473" s="14">
        <v>0.8898001687132</v>
      </c>
      <c r="G473" s="14">
        <v>0.81717669576700003</v>
      </c>
      <c r="H473" s="14">
        <v>0.90272049635980001</v>
      </c>
      <c r="I473" s="7"/>
      <c r="J473" s="7"/>
    </row>
    <row r="474" spans="1:10" x14ac:dyDescent="0.25">
      <c r="B474" s="10">
        <v>158.67558032759999</v>
      </c>
      <c r="C474" s="10">
        <v>235.2664511447</v>
      </c>
      <c r="D474" s="10">
        <v>36.940027832520002</v>
      </c>
      <c r="E474" s="15">
        <v>199.14667825879999</v>
      </c>
      <c r="F474" s="10">
        <v>159.60593692489999</v>
      </c>
      <c r="G474" s="10">
        <v>5.662082804512</v>
      </c>
      <c r="H474" s="10">
        <v>795.29675729300004</v>
      </c>
      <c r="I474" s="10"/>
      <c r="J474" s="10"/>
    </row>
    <row r="475" spans="1:10" x14ac:dyDescent="0.25">
      <c r="A475" s="1" t="s">
        <v>1122</v>
      </c>
      <c r="B475" s="14">
        <v>7.0840721815070007E-2</v>
      </c>
      <c r="C475" s="14">
        <v>0.1093920789126</v>
      </c>
      <c r="D475" s="14">
        <v>0.1332448102703</v>
      </c>
      <c r="E475" s="13">
        <v>4.0192218545069998E-2</v>
      </c>
      <c r="F475" s="14">
        <v>9.5765028971850005E-2</v>
      </c>
      <c r="G475" s="14">
        <v>0.182823304233</v>
      </c>
      <c r="H475" s="14">
        <v>8.4378397156259999E-2</v>
      </c>
      <c r="I475" s="7"/>
      <c r="J475" s="7"/>
    </row>
    <row r="476" spans="1:10" x14ac:dyDescent="0.25">
      <c r="B476" s="10">
        <v>12.380161613329999</v>
      </c>
      <c r="C476" s="10">
        <v>28.974937867369999</v>
      </c>
      <c r="D476" s="10">
        <v>6.1375782693209997</v>
      </c>
      <c r="E476" s="16">
        <v>8.4002973364660001</v>
      </c>
      <c r="F476" s="10">
        <v>17.177640228809999</v>
      </c>
      <c r="G476" s="10">
        <v>1.2667525793679999</v>
      </c>
      <c r="H476" s="10">
        <v>74.337367894669995</v>
      </c>
      <c r="I476" s="10"/>
      <c r="J476" s="10"/>
    </row>
    <row r="477" spans="1:10" x14ac:dyDescent="0.25">
      <c r="A477" s="1" t="s">
        <v>1123</v>
      </c>
      <c r="B477" s="14">
        <v>2.1199188816750002E-2</v>
      </c>
      <c r="C477" s="14">
        <v>2.3821617464560001E-3</v>
      </c>
      <c r="D477" s="12">
        <v>6.4799306816190005E-2</v>
      </c>
      <c r="E477" s="14">
        <v>6.9668885075230003E-3</v>
      </c>
      <c r="F477" s="14">
        <v>1.443480231492E-2</v>
      </c>
      <c r="G477" s="14">
        <v>0</v>
      </c>
      <c r="H477" s="14">
        <v>1.290110648389E-2</v>
      </c>
      <c r="I477" s="7"/>
      <c r="J477" s="7"/>
    </row>
    <row r="478" spans="1:10" x14ac:dyDescent="0.25">
      <c r="B478" s="10">
        <v>3.7047813305449999</v>
      </c>
      <c r="C478" s="10">
        <v>0.63096879846980003</v>
      </c>
      <c r="D478" s="15">
        <v>2.9848128161640002</v>
      </c>
      <c r="E478" s="10">
        <v>1.456101133297</v>
      </c>
      <c r="F478" s="10">
        <v>2.5892107338339998</v>
      </c>
      <c r="G478" s="10">
        <v>0</v>
      </c>
      <c r="H478" s="10">
        <v>11.36587481231</v>
      </c>
      <c r="I478" s="10"/>
      <c r="J478" s="10"/>
    </row>
    <row r="479" spans="1:10" x14ac:dyDescent="0.25">
      <c r="A479" s="1" t="s">
        <v>3</v>
      </c>
      <c r="B479" s="14">
        <v>1</v>
      </c>
      <c r="C479" s="14">
        <v>1</v>
      </c>
      <c r="D479" s="14">
        <v>1</v>
      </c>
      <c r="E479" s="14">
        <v>1</v>
      </c>
      <c r="F479" s="14">
        <v>1</v>
      </c>
      <c r="G479" s="14">
        <v>1</v>
      </c>
      <c r="H479" s="14">
        <v>1</v>
      </c>
      <c r="I479" s="7"/>
      <c r="J479" s="7"/>
    </row>
    <row r="480" spans="1:10" x14ac:dyDescent="0.25">
      <c r="B480" s="10">
        <v>174.76052327139999</v>
      </c>
      <c r="C480" s="10">
        <v>264.87235781060002</v>
      </c>
      <c r="D480" s="10">
        <v>46.062418918010003</v>
      </c>
      <c r="E480" s="10">
        <v>209.00307672860001</v>
      </c>
      <c r="F480" s="10">
        <v>179.3727878876</v>
      </c>
      <c r="G480" s="10">
        <v>6.9288353838800001</v>
      </c>
      <c r="H480" s="10">
        <v>881</v>
      </c>
      <c r="I480" s="10"/>
      <c r="J480" s="10"/>
    </row>
    <row r="481" spans="1:9" x14ac:dyDescent="0.25">
      <c r="A481" s="1" t="s">
        <v>64</v>
      </c>
    </row>
    <row r="482" spans="1:9" x14ac:dyDescent="0.25">
      <c r="A482" s="1" t="s">
        <v>4</v>
      </c>
    </row>
    <row r="486" spans="1:9" x14ac:dyDescent="0.25">
      <c r="A486" s="3" t="s">
        <v>1</v>
      </c>
    </row>
    <row r="487" spans="1:9" x14ac:dyDescent="0.25">
      <c r="A487" s="1" t="s">
        <v>65</v>
      </c>
    </row>
    <row r="488" spans="1:9" ht="30" x14ac:dyDescent="0.25">
      <c r="A488" s="4" t="s">
        <v>2</v>
      </c>
      <c r="B488" s="4" t="s">
        <v>20</v>
      </c>
      <c r="C488" s="4" t="s">
        <v>22</v>
      </c>
      <c r="D488" s="4" t="s">
        <v>21</v>
      </c>
      <c r="E488" s="4" t="s">
        <v>8</v>
      </c>
      <c r="F488" s="4" t="s">
        <v>1206</v>
      </c>
      <c r="G488" s="4"/>
      <c r="H488" s="4"/>
      <c r="I488" s="4"/>
    </row>
    <row r="489" spans="1:9" x14ac:dyDescent="0.25">
      <c r="A489" s="1" t="s">
        <v>1121</v>
      </c>
      <c r="B489" s="12">
        <v>0.91962141505130002</v>
      </c>
      <c r="C489" s="14">
        <v>0.86537217192640004</v>
      </c>
      <c r="D489" s="13">
        <v>0.47366543067700001</v>
      </c>
      <c r="E489" s="14">
        <v>0.93648984041850003</v>
      </c>
      <c r="F489" s="14">
        <v>0.80315541697619997</v>
      </c>
      <c r="G489" s="7"/>
      <c r="H489" s="7"/>
      <c r="I489" s="7"/>
    </row>
    <row r="490" spans="1:9" x14ac:dyDescent="0.25">
      <c r="B490" s="15">
        <v>623.17250023099996</v>
      </c>
      <c r="C490" s="10">
        <v>110.83763355400001</v>
      </c>
      <c r="D490" s="16">
        <v>6.9598085203259998</v>
      </c>
      <c r="E490" s="10">
        <v>39.805453492010002</v>
      </c>
      <c r="F490" s="10">
        <v>14.52136149575</v>
      </c>
      <c r="G490" s="10"/>
      <c r="H490" s="10"/>
      <c r="I490" s="10"/>
    </row>
    <row r="491" spans="1:9" x14ac:dyDescent="0.25">
      <c r="A491" s="1" t="s">
        <v>1122</v>
      </c>
      <c r="B491" s="14">
        <v>7.1123464362659997E-2</v>
      </c>
      <c r="C491" s="14">
        <v>0.1144944198284</v>
      </c>
      <c r="D491" s="12">
        <v>0.42864693351970001</v>
      </c>
      <c r="E491" s="14">
        <v>5.2942343725229997E-2</v>
      </c>
      <c r="F491" s="14">
        <v>0.1619466150486</v>
      </c>
      <c r="G491" s="7"/>
      <c r="H491" s="7"/>
      <c r="I491" s="7"/>
    </row>
    <row r="492" spans="1:9" x14ac:dyDescent="0.25">
      <c r="B492" s="10">
        <v>48.19612330308</v>
      </c>
      <c r="C492" s="10">
        <v>14.6645466085</v>
      </c>
      <c r="D492" s="15">
        <v>6.298328708214</v>
      </c>
      <c r="E492" s="10">
        <v>2.2503116531099998</v>
      </c>
      <c r="F492" s="10">
        <v>2.9280576217580001</v>
      </c>
      <c r="G492" s="10"/>
      <c r="H492" s="10"/>
      <c r="I492" s="10"/>
    </row>
    <row r="493" spans="1:9" x14ac:dyDescent="0.25">
      <c r="A493" s="1" t="s">
        <v>1123</v>
      </c>
      <c r="B493" s="14">
        <v>9.2551205860780007E-3</v>
      </c>
      <c r="C493" s="14">
        <v>2.0133408245230001E-2</v>
      </c>
      <c r="D493" s="12">
        <v>9.7687635803280007E-2</v>
      </c>
      <c r="E493" s="14">
        <v>1.0567815856249999E-2</v>
      </c>
      <c r="F493" s="14">
        <v>3.4897967975139998E-2</v>
      </c>
      <c r="G493" s="7"/>
      <c r="H493" s="7"/>
      <c r="I493" s="7"/>
    </row>
    <row r="494" spans="1:9" x14ac:dyDescent="0.25">
      <c r="B494" s="10">
        <v>6.2716423749699999</v>
      </c>
      <c r="C494" s="10">
        <v>2.5787047442370001</v>
      </c>
      <c r="D494" s="15">
        <v>1.4353744140089999</v>
      </c>
      <c r="E494" s="10">
        <v>0.44918448062420002</v>
      </c>
      <c r="F494" s="10">
        <v>0.63096879846980003</v>
      </c>
      <c r="G494" s="10"/>
      <c r="H494" s="10"/>
      <c r="I494" s="10"/>
    </row>
    <row r="495" spans="1:9" x14ac:dyDescent="0.25">
      <c r="A495" s="1" t="s">
        <v>3</v>
      </c>
      <c r="B495" s="14">
        <v>1</v>
      </c>
      <c r="C495" s="14">
        <v>1</v>
      </c>
      <c r="D495" s="14">
        <v>1</v>
      </c>
      <c r="E495" s="14">
        <v>1</v>
      </c>
      <c r="F495" s="14">
        <v>1</v>
      </c>
      <c r="G495" s="7"/>
      <c r="H495" s="7"/>
      <c r="I495" s="7"/>
    </row>
    <row r="496" spans="1:9" x14ac:dyDescent="0.25">
      <c r="B496" s="10">
        <v>677.64026590900005</v>
      </c>
      <c r="C496" s="10">
        <v>128.08088490669999</v>
      </c>
      <c r="D496" s="10">
        <v>14.69351164255</v>
      </c>
      <c r="E496" s="10">
        <v>42.504949625739997</v>
      </c>
      <c r="F496" s="10">
        <v>18.080387915980001</v>
      </c>
      <c r="G496" s="10"/>
      <c r="H496" s="10"/>
      <c r="I496" s="10"/>
    </row>
    <row r="497" spans="1:9" x14ac:dyDescent="0.25">
      <c r="A497" s="1" t="s">
        <v>65</v>
      </c>
      <c r="F497" s="7"/>
      <c r="G497" s="7"/>
      <c r="H497" s="7"/>
      <c r="I497" s="7"/>
    </row>
    <row r="498" spans="1:9" x14ac:dyDescent="0.25">
      <c r="A498" s="1" t="s">
        <v>4</v>
      </c>
      <c r="F498" s="10"/>
      <c r="G498" s="10"/>
      <c r="H498" s="10"/>
      <c r="I498" s="10"/>
    </row>
    <row r="499" spans="1:9" x14ac:dyDescent="0.25">
      <c r="B499" s="7"/>
      <c r="C499" s="7"/>
      <c r="D499" s="7"/>
      <c r="E499" s="7"/>
      <c r="F499" s="7"/>
      <c r="G499" s="7"/>
      <c r="H499" s="7"/>
      <c r="I499" s="7"/>
    </row>
    <row r="500" spans="1:9" x14ac:dyDescent="0.25">
      <c r="B500" s="10"/>
      <c r="C500" s="10"/>
      <c r="D500" s="10"/>
      <c r="E500" s="10"/>
      <c r="F500" s="10"/>
      <c r="G500" s="10"/>
      <c r="H500" s="10"/>
      <c r="I500" s="10"/>
    </row>
    <row r="501" spans="1:9" x14ac:dyDescent="0.25">
      <c r="B501" s="7"/>
      <c r="C501" s="7"/>
      <c r="D501" s="7"/>
      <c r="E501" s="7"/>
      <c r="F501" s="7"/>
      <c r="G501" s="7"/>
      <c r="H501" s="7"/>
      <c r="I501" s="7"/>
    </row>
    <row r="502" spans="1:9" x14ac:dyDescent="0.25">
      <c r="A502" s="3" t="s">
        <v>1</v>
      </c>
      <c r="F502" s="10"/>
      <c r="G502" s="10"/>
      <c r="H502" s="10"/>
      <c r="I502" s="10"/>
    </row>
    <row r="503" spans="1:9" x14ac:dyDescent="0.25">
      <c r="A503" s="1" t="s">
        <v>66</v>
      </c>
      <c r="F503" s="7"/>
      <c r="G503" s="7"/>
      <c r="H503" s="7"/>
      <c r="I503" s="7"/>
    </row>
    <row r="504" spans="1:9" ht="30" x14ac:dyDescent="0.25">
      <c r="A504" s="4" t="s">
        <v>2</v>
      </c>
      <c r="B504" s="4" t="s">
        <v>35</v>
      </c>
      <c r="C504" s="4" t="s">
        <v>1211</v>
      </c>
      <c r="D504" s="4" t="s">
        <v>1212</v>
      </c>
      <c r="E504" s="4" t="s">
        <v>3</v>
      </c>
      <c r="F504" s="10"/>
      <c r="G504" s="10"/>
      <c r="H504" s="10"/>
      <c r="I504" s="10"/>
    </row>
    <row r="505" spans="1:9" x14ac:dyDescent="0.25">
      <c r="A505" s="1" t="s">
        <v>1121</v>
      </c>
      <c r="B505" s="13">
        <v>0.84103856330810001</v>
      </c>
      <c r="C505" s="12">
        <v>0.92184330510159995</v>
      </c>
      <c r="D505" s="13">
        <v>0.7125332868409</v>
      </c>
      <c r="E505" s="14">
        <v>0.90272049635980001</v>
      </c>
    </row>
    <row r="506" spans="1:9" x14ac:dyDescent="0.25">
      <c r="B506" s="16">
        <v>140.78144511209999</v>
      </c>
      <c r="C506" s="15">
        <v>643.20897899440001</v>
      </c>
      <c r="D506" s="16">
        <v>11.306333186450001</v>
      </c>
      <c r="E506" s="10">
        <v>795.29675729300004</v>
      </c>
    </row>
    <row r="507" spans="1:9" x14ac:dyDescent="0.25">
      <c r="A507" s="1" t="s">
        <v>1122</v>
      </c>
      <c r="B507" s="14">
        <v>0.1211813890012</v>
      </c>
      <c r="C507" s="13">
        <v>7.3271700222019995E-2</v>
      </c>
      <c r="D507" s="14">
        <v>0.1845283070015</v>
      </c>
      <c r="E507" s="14">
        <v>8.4378397156259999E-2</v>
      </c>
      <c r="F507" s="7"/>
    </row>
    <row r="508" spans="1:9" x14ac:dyDescent="0.25">
      <c r="B508" s="10">
        <v>20.284552704919999</v>
      </c>
      <c r="C508" s="16">
        <v>51.124757567990002</v>
      </c>
      <c r="D508" s="10">
        <v>2.9280576217580001</v>
      </c>
      <c r="E508" s="10">
        <v>74.337367894669995</v>
      </c>
      <c r="F508" s="10"/>
    </row>
    <row r="509" spans="1:9" x14ac:dyDescent="0.25">
      <c r="A509" s="1" t="s">
        <v>1123</v>
      </c>
      <c r="B509" s="12">
        <v>3.7780047690659999E-2</v>
      </c>
      <c r="C509" s="13">
        <v>4.8849946764220002E-3</v>
      </c>
      <c r="D509" s="12">
        <v>0.1029384061576</v>
      </c>
      <c r="E509" s="14">
        <v>1.290110648389E-2</v>
      </c>
      <c r="F509" s="7"/>
    </row>
    <row r="510" spans="1:9" x14ac:dyDescent="0.25">
      <c r="B510" s="15">
        <v>6.3240021829400002</v>
      </c>
      <c r="C510" s="16">
        <v>3.4084669496719999</v>
      </c>
      <c r="D510" s="15">
        <v>1.6334056796980001</v>
      </c>
      <c r="E510" s="10">
        <v>11.36587481231</v>
      </c>
    </row>
    <row r="511" spans="1:9" x14ac:dyDescent="0.25">
      <c r="A511" s="1" t="s">
        <v>3</v>
      </c>
      <c r="B511" s="14">
        <v>1</v>
      </c>
      <c r="C511" s="14">
        <v>1</v>
      </c>
      <c r="D511" s="14">
        <v>1</v>
      </c>
      <c r="E511" s="14">
        <v>1</v>
      </c>
    </row>
    <row r="512" spans="1:9" x14ac:dyDescent="0.25">
      <c r="B512" s="10">
        <v>167.39</v>
      </c>
      <c r="C512" s="10">
        <v>697.74220351209999</v>
      </c>
      <c r="D512" s="10">
        <v>15.867796487910001</v>
      </c>
      <c r="E512" s="10">
        <v>881</v>
      </c>
      <c r="F512" s="4"/>
      <c r="G512" s="4"/>
      <c r="H512" s="4"/>
    </row>
    <row r="513" spans="1:11" x14ac:dyDescent="0.25">
      <c r="A513" s="1" t="s">
        <v>66</v>
      </c>
    </row>
    <row r="514" spans="1:11" x14ac:dyDescent="0.25">
      <c r="A514" s="1" t="s">
        <v>4</v>
      </c>
    </row>
    <row r="515" spans="1:11" x14ac:dyDescent="0.25">
      <c r="B515" s="7"/>
      <c r="C515" s="7"/>
      <c r="D515" s="7"/>
      <c r="E515" s="7"/>
      <c r="F515" s="7"/>
      <c r="G515" s="7"/>
      <c r="H515" s="7"/>
    </row>
    <row r="516" spans="1:11" x14ac:dyDescent="0.25">
      <c r="B516" s="10"/>
      <c r="C516" s="10"/>
      <c r="D516" s="10"/>
      <c r="E516" s="10"/>
      <c r="F516" s="10"/>
      <c r="G516" s="10"/>
      <c r="H516" s="10"/>
    </row>
    <row r="517" spans="1:11" x14ac:dyDescent="0.25">
      <c r="B517" s="7"/>
      <c r="C517" s="7"/>
      <c r="D517" s="7"/>
      <c r="E517" s="7"/>
      <c r="F517" s="7"/>
      <c r="G517" s="7"/>
      <c r="H517" s="7"/>
    </row>
    <row r="518" spans="1:11" x14ac:dyDescent="0.25">
      <c r="A518" s="3" t="s">
        <v>1</v>
      </c>
    </row>
    <row r="519" spans="1:11" x14ac:dyDescent="0.25">
      <c r="A519" s="1" t="s">
        <v>67</v>
      </c>
    </row>
    <row r="520" spans="1:11" ht="30" x14ac:dyDescent="0.25">
      <c r="A520" s="4" t="s">
        <v>2</v>
      </c>
      <c r="B520" s="4" t="s">
        <v>20</v>
      </c>
      <c r="C520" s="4" t="s">
        <v>22</v>
      </c>
      <c r="D520" s="4" t="s">
        <v>1213</v>
      </c>
      <c r="E520" s="4" t="s">
        <v>21</v>
      </c>
      <c r="F520" s="4" t="s">
        <v>8</v>
      </c>
      <c r="G520" s="4" t="s">
        <v>19</v>
      </c>
      <c r="H520" s="4" t="s">
        <v>3</v>
      </c>
      <c r="I520" s="4"/>
      <c r="J520" s="4"/>
      <c r="K520" s="4"/>
    </row>
    <row r="521" spans="1:11" x14ac:dyDescent="0.25">
      <c r="A521" s="1" t="s">
        <v>1121</v>
      </c>
      <c r="B521" s="12">
        <v>0.93362189730800005</v>
      </c>
      <c r="C521" s="14">
        <v>0.88372882679039999</v>
      </c>
      <c r="D521" s="13">
        <v>0.84103856330810001</v>
      </c>
      <c r="E521" s="13">
        <v>0.56668405140559996</v>
      </c>
      <c r="F521" s="14">
        <v>0.95819544623649999</v>
      </c>
      <c r="G521" s="14">
        <v>0.83219741573969996</v>
      </c>
      <c r="H521" s="14">
        <v>0.90272049635980001</v>
      </c>
      <c r="I521" s="7"/>
      <c r="J521" s="7"/>
      <c r="K521" s="7"/>
    </row>
    <row r="522" spans="1:11" x14ac:dyDescent="0.25">
      <c r="B522" s="15">
        <v>521.52499447130003</v>
      </c>
      <c r="C522" s="10">
        <v>101.2134625323</v>
      </c>
      <c r="D522" s="16">
        <v>140.78144511209999</v>
      </c>
      <c r="E522" s="16">
        <v>6.9598085203259998</v>
      </c>
      <c r="F522" s="10">
        <v>10.295685161230001</v>
      </c>
      <c r="G522" s="10">
        <v>14.52136149575</v>
      </c>
      <c r="H522" s="10">
        <v>795.29675729300004</v>
      </c>
      <c r="I522" s="10"/>
      <c r="J522" s="10"/>
      <c r="K522" s="10"/>
    </row>
    <row r="523" spans="1:11" x14ac:dyDescent="0.25">
      <c r="A523" s="1" t="s">
        <v>1122</v>
      </c>
      <c r="B523" s="13">
        <v>6.0353458935050001E-2</v>
      </c>
      <c r="C523" s="14">
        <v>0.105555224482</v>
      </c>
      <c r="D523" s="14">
        <v>0.1211813890012</v>
      </c>
      <c r="E523" s="12">
        <v>0.43331594859439998</v>
      </c>
      <c r="F523" s="14">
        <v>0</v>
      </c>
      <c r="G523" s="14">
        <v>0.16780258426030001</v>
      </c>
      <c r="H523" s="14">
        <v>8.4378397156259999E-2</v>
      </c>
      <c r="I523" s="7"/>
      <c r="J523" s="7"/>
      <c r="K523" s="7"/>
    </row>
    <row r="524" spans="1:11" x14ac:dyDescent="0.25">
      <c r="B524" s="16">
        <v>33.713687980309999</v>
      </c>
      <c r="C524" s="10">
        <v>12.089239859919999</v>
      </c>
      <c r="D524" s="10">
        <v>20.284552704919999</v>
      </c>
      <c r="E524" s="15">
        <v>5.3218297277640003</v>
      </c>
      <c r="F524" s="10">
        <v>0</v>
      </c>
      <c r="G524" s="10">
        <v>2.9280576217580001</v>
      </c>
      <c r="H524" s="10">
        <v>74.337367894669995</v>
      </c>
      <c r="I524" s="10"/>
      <c r="J524" s="10"/>
      <c r="K524" s="10"/>
    </row>
    <row r="525" spans="1:11" x14ac:dyDescent="0.25">
      <c r="A525" s="1" t="s">
        <v>1123</v>
      </c>
      <c r="B525" s="14">
        <v>6.0246437569729996E-3</v>
      </c>
      <c r="C525" s="14">
        <v>1.071594872759E-2</v>
      </c>
      <c r="D525" s="12">
        <v>3.7780047690659999E-2</v>
      </c>
      <c r="E525" s="14">
        <v>0</v>
      </c>
      <c r="F525" s="14">
        <v>4.1804553763480003E-2</v>
      </c>
      <c r="G525" s="14">
        <v>0</v>
      </c>
      <c r="H525" s="14">
        <v>1.290110648389E-2</v>
      </c>
      <c r="I525" s="7"/>
      <c r="J525" s="7"/>
      <c r="K525" s="7"/>
    </row>
    <row r="526" spans="1:11" x14ac:dyDescent="0.25">
      <c r="B526" s="10">
        <v>3.3653905409739999</v>
      </c>
      <c r="C526" s="10">
        <v>1.2272976077710001</v>
      </c>
      <c r="D526" s="15">
        <v>6.3240021829400002</v>
      </c>
      <c r="E526" s="10">
        <v>0</v>
      </c>
      <c r="F526" s="10">
        <v>0.44918448062420002</v>
      </c>
      <c r="G526" s="10">
        <v>0</v>
      </c>
      <c r="H526" s="10">
        <v>11.36587481231</v>
      </c>
      <c r="I526" s="10"/>
      <c r="J526" s="10"/>
      <c r="K526" s="10"/>
    </row>
    <row r="527" spans="1:11" x14ac:dyDescent="0.25">
      <c r="A527" s="1" t="s">
        <v>3</v>
      </c>
      <c r="B527" s="14">
        <v>1</v>
      </c>
      <c r="C527" s="14">
        <v>1</v>
      </c>
      <c r="D527" s="14">
        <v>1</v>
      </c>
      <c r="E527" s="14">
        <v>1</v>
      </c>
      <c r="F527" s="14">
        <v>1</v>
      </c>
      <c r="G527" s="14">
        <v>1</v>
      </c>
      <c r="H527" s="14">
        <v>1</v>
      </c>
      <c r="I527" s="7"/>
      <c r="J527" s="7"/>
      <c r="K527" s="7"/>
    </row>
    <row r="528" spans="1:11" x14ac:dyDescent="0.25">
      <c r="B528" s="10">
        <v>558.60407299259998</v>
      </c>
      <c r="C528" s="10">
        <v>114.53</v>
      </c>
      <c r="D528" s="10">
        <v>167.39</v>
      </c>
      <c r="E528" s="10">
        <v>12.281638248089999</v>
      </c>
      <c r="F528" s="10">
        <v>10.74486964185</v>
      </c>
      <c r="G528" s="10">
        <v>17.449419117510001</v>
      </c>
      <c r="H528" s="10">
        <v>881</v>
      </c>
      <c r="I528" s="10"/>
      <c r="J528" s="10"/>
      <c r="K528" s="10"/>
    </row>
    <row r="529" spans="1:11" x14ac:dyDescent="0.25">
      <c r="A529" s="1" t="s">
        <v>67</v>
      </c>
    </row>
    <row r="530" spans="1:11" x14ac:dyDescent="0.25">
      <c r="A530" s="1" t="s">
        <v>4</v>
      </c>
    </row>
    <row r="534" spans="1:11" x14ac:dyDescent="0.25">
      <c r="A534" s="3" t="s">
        <v>1</v>
      </c>
    </row>
    <row r="535" spans="1:11" x14ac:dyDescent="0.25">
      <c r="A535" s="1" t="s">
        <v>68</v>
      </c>
    </row>
    <row r="536" spans="1:11" ht="60" x14ac:dyDescent="0.25">
      <c r="A536" s="4" t="s">
        <v>2</v>
      </c>
      <c r="B536" s="4" t="s">
        <v>1214</v>
      </c>
      <c r="C536" s="4" t="s">
        <v>1215</v>
      </c>
      <c r="D536" s="4" t="s">
        <v>1216</v>
      </c>
      <c r="E536" s="4" t="s">
        <v>1217</v>
      </c>
      <c r="F536" s="4" t="s">
        <v>1218</v>
      </c>
      <c r="G536" s="4" t="s">
        <v>1219</v>
      </c>
      <c r="H536" s="4" t="s">
        <v>1220</v>
      </c>
      <c r="I536" s="4" t="s">
        <v>1221</v>
      </c>
      <c r="J536" s="4" t="s">
        <v>1222</v>
      </c>
      <c r="K536" s="4" t="s">
        <v>1223</v>
      </c>
    </row>
    <row r="537" spans="1:11" x14ac:dyDescent="0.25">
      <c r="A537" s="1" t="s">
        <v>1121</v>
      </c>
      <c r="B537" s="14">
        <v>0.91284127735559994</v>
      </c>
      <c r="C537" s="14">
        <v>0.90477402383390004</v>
      </c>
      <c r="D537" s="14">
        <v>0.86937056112550004</v>
      </c>
      <c r="E537" s="14">
        <v>0.90708003914540003</v>
      </c>
      <c r="F537" s="14">
        <v>0.94373314089409999</v>
      </c>
      <c r="G537" s="14">
        <v>0.96847269067459996</v>
      </c>
      <c r="H537" s="14">
        <v>0.8516532962676</v>
      </c>
      <c r="I537" s="14">
        <v>0.9258179263245</v>
      </c>
      <c r="J537" s="14">
        <v>1</v>
      </c>
      <c r="K537" s="14">
        <v>0.62902464928599999</v>
      </c>
    </row>
    <row r="538" spans="1:11" x14ac:dyDescent="0.25">
      <c r="B538" s="10">
        <v>192.97559713979999</v>
      </c>
      <c r="C538" s="10">
        <v>168.50562782430001</v>
      </c>
      <c r="D538" s="10">
        <v>160.2871385226</v>
      </c>
      <c r="E538" s="10">
        <v>82.334089248620003</v>
      </c>
      <c r="F538" s="10">
        <v>82.489240568930001</v>
      </c>
      <c r="G538" s="10">
        <v>50.17582620996</v>
      </c>
      <c r="H538" s="10">
        <v>27.825905638439998</v>
      </c>
      <c r="I538" s="10">
        <v>17.111641152130002</v>
      </c>
      <c r="J538" s="10">
        <v>7.7465670265400002</v>
      </c>
      <c r="K538" s="10">
        <v>5.8451239616809998</v>
      </c>
    </row>
    <row r="539" spans="1:11" x14ac:dyDescent="0.25">
      <c r="A539" s="1" t="s">
        <v>1122</v>
      </c>
      <c r="B539" s="14">
        <v>7.7336276519169994E-2</v>
      </c>
      <c r="C539" s="14">
        <v>9.1388676314379996E-2</v>
      </c>
      <c r="D539" s="14">
        <v>0.1062273904882</v>
      </c>
      <c r="E539" s="14">
        <v>7.71063471798E-2</v>
      </c>
      <c r="F539" s="14">
        <v>4.4747046234649999E-2</v>
      </c>
      <c r="G539" s="14">
        <v>0</v>
      </c>
      <c r="H539" s="14">
        <v>0.1483467037324</v>
      </c>
      <c r="I539" s="14">
        <v>7.4182073675509996E-2</v>
      </c>
      <c r="J539" s="14">
        <v>0</v>
      </c>
      <c r="K539" s="14">
        <v>0.37097535071400001</v>
      </c>
    </row>
    <row r="540" spans="1:11" x14ac:dyDescent="0.25">
      <c r="B540" s="10">
        <v>16.34896943431</v>
      </c>
      <c r="C540" s="10">
        <v>17.020278956649999</v>
      </c>
      <c r="D540" s="10">
        <v>19.585301384059999</v>
      </c>
      <c r="E540" s="10">
        <v>6.9988100237750004</v>
      </c>
      <c r="F540" s="10">
        <v>3.9112220411190002</v>
      </c>
      <c r="G540" s="10">
        <v>0</v>
      </c>
      <c r="H540" s="10">
        <v>4.8469035438740002</v>
      </c>
      <c r="I540" s="10">
        <v>1.371087109639</v>
      </c>
      <c r="J540" s="10">
        <v>0</v>
      </c>
      <c r="K540" s="10">
        <v>3.4472367881179999</v>
      </c>
    </row>
    <row r="541" spans="1:11" x14ac:dyDescent="0.25">
      <c r="A541" s="1" t="s">
        <v>1123</v>
      </c>
      <c r="B541" s="14">
        <v>9.8224461252300003E-3</v>
      </c>
      <c r="C541" s="14">
        <v>3.8372998517129998E-3</v>
      </c>
      <c r="D541" s="14">
        <v>2.4402048386319999E-2</v>
      </c>
      <c r="E541" s="14">
        <v>1.5813613674840001E-2</v>
      </c>
      <c r="F541" s="14">
        <v>1.151981287125E-2</v>
      </c>
      <c r="G541" s="14">
        <v>3.1527309325429999E-2</v>
      </c>
      <c r="H541" s="14">
        <v>0</v>
      </c>
      <c r="I541" s="14">
        <v>0</v>
      </c>
      <c r="J541" s="14">
        <v>0</v>
      </c>
      <c r="K541" s="14">
        <v>0</v>
      </c>
    </row>
    <row r="542" spans="1:11" x14ac:dyDescent="0.25">
      <c r="B542" s="10">
        <v>2.0764753450689999</v>
      </c>
      <c r="C542" s="10">
        <v>0.71466090275539995</v>
      </c>
      <c r="D542" s="10">
        <v>4.4990418181059999</v>
      </c>
      <c r="E542" s="10">
        <v>1.4353744140089999</v>
      </c>
      <c r="F542" s="10">
        <v>1.006916652673</v>
      </c>
      <c r="G542" s="10">
        <v>1.6334056796980001</v>
      </c>
      <c r="H542" s="10">
        <v>0</v>
      </c>
      <c r="I542" s="10">
        <v>0</v>
      </c>
      <c r="J542" s="10">
        <v>0</v>
      </c>
      <c r="K542" s="10">
        <v>0</v>
      </c>
    </row>
    <row r="543" spans="1:11" x14ac:dyDescent="0.25">
      <c r="A543" s="1" t="s">
        <v>3</v>
      </c>
      <c r="B543" s="14">
        <v>1</v>
      </c>
      <c r="C543" s="14">
        <v>1</v>
      </c>
      <c r="D543" s="14">
        <v>1</v>
      </c>
      <c r="E543" s="14">
        <v>1</v>
      </c>
      <c r="F543" s="14">
        <v>1</v>
      </c>
      <c r="G543" s="14">
        <v>1</v>
      </c>
      <c r="H543" s="14">
        <v>1</v>
      </c>
      <c r="I543" s="14">
        <v>1</v>
      </c>
      <c r="J543" s="14">
        <v>1</v>
      </c>
      <c r="K543" s="14">
        <v>1</v>
      </c>
    </row>
    <row r="544" spans="1:11" x14ac:dyDescent="0.25">
      <c r="B544" s="10">
        <v>211.4010419192</v>
      </c>
      <c r="C544" s="10">
        <v>186.24056768369999</v>
      </c>
      <c r="D544" s="10">
        <v>184.37148172479999</v>
      </c>
      <c r="E544" s="10">
        <v>90.768273686399993</v>
      </c>
      <c r="F544" s="10">
        <v>87.407379262730004</v>
      </c>
      <c r="G544" s="10">
        <v>51.809231889659998</v>
      </c>
      <c r="H544" s="10">
        <v>32.672809182309997</v>
      </c>
      <c r="I544" s="10">
        <v>18.482728261769999</v>
      </c>
      <c r="J544" s="10">
        <v>7.7465670265400002</v>
      </c>
      <c r="K544" s="10">
        <v>9.2923607497990002</v>
      </c>
    </row>
    <row r="545" spans="1:7" x14ac:dyDescent="0.25">
      <c r="A545" s="1" t="s">
        <v>68</v>
      </c>
    </row>
    <row r="546" spans="1:7" x14ac:dyDescent="0.25">
      <c r="A546" s="1" t="s">
        <v>4</v>
      </c>
    </row>
    <row r="547" spans="1:7" x14ac:dyDescent="0.25">
      <c r="B547" s="7"/>
      <c r="C547" s="7"/>
      <c r="D547" s="7"/>
    </row>
    <row r="548" spans="1:7" x14ac:dyDescent="0.25">
      <c r="B548" s="10"/>
      <c r="C548" s="10"/>
      <c r="D548" s="10"/>
    </row>
    <row r="549" spans="1:7" x14ac:dyDescent="0.25">
      <c r="B549" s="7"/>
      <c r="C549" s="7"/>
      <c r="D549" s="7"/>
    </row>
    <row r="550" spans="1:7" x14ac:dyDescent="0.25">
      <c r="A550" s="3" t="s">
        <v>1</v>
      </c>
    </row>
    <row r="551" spans="1:7" x14ac:dyDescent="0.25">
      <c r="A551" s="1" t="s">
        <v>69</v>
      </c>
    </row>
    <row r="552" spans="1:7" ht="30" x14ac:dyDescent="0.25">
      <c r="A552" s="4" t="s">
        <v>2</v>
      </c>
      <c r="B552" s="4" t="s">
        <v>1121</v>
      </c>
      <c r="C552" s="4" t="s">
        <v>1122</v>
      </c>
      <c r="D552" s="4" t="s">
        <v>1123</v>
      </c>
      <c r="E552" s="4" t="s">
        <v>3</v>
      </c>
    </row>
    <row r="553" spans="1:7" x14ac:dyDescent="0.25">
      <c r="A553" s="1" t="s">
        <v>5</v>
      </c>
      <c r="B553" s="14">
        <v>0.43833293574639998</v>
      </c>
      <c r="C553" s="14">
        <v>0.36980260292709999</v>
      </c>
      <c r="D553" s="14">
        <v>0.4187951080308</v>
      </c>
      <c r="E553" s="14">
        <v>0.43229839651070001</v>
      </c>
    </row>
    <row r="554" spans="1:7" x14ac:dyDescent="0.25">
      <c r="B554" s="10">
        <v>348.60476241380002</v>
      </c>
      <c r="C554" s="10">
        <v>27.490152142199999</v>
      </c>
      <c r="D554" s="10">
        <v>4.7599727698859997</v>
      </c>
      <c r="E554" s="10">
        <v>380.85488732589999</v>
      </c>
    </row>
    <row r="555" spans="1:7" x14ac:dyDescent="0.25">
      <c r="A555" s="1" t="s">
        <v>6</v>
      </c>
      <c r="B555" s="14">
        <v>0.53611167045880004</v>
      </c>
      <c r="C555" s="14">
        <v>0.56511888435580004</v>
      </c>
      <c r="D555" s="14">
        <v>0.35432356635009998</v>
      </c>
      <c r="E555" s="14">
        <v>0.5362139849848</v>
      </c>
    </row>
    <row r="556" spans="1:7" x14ac:dyDescent="0.25">
      <c r="B556" s="10">
        <v>426.3678730629</v>
      </c>
      <c r="C556" s="10">
        <v>42.009450410580001</v>
      </c>
      <c r="D556" s="10">
        <v>4.0271972981859996</v>
      </c>
      <c r="E556" s="10">
        <v>472.4045207716</v>
      </c>
    </row>
    <row r="557" spans="1:7" x14ac:dyDescent="0.25">
      <c r="A557" s="1" t="s">
        <v>1124</v>
      </c>
      <c r="B557" s="12">
        <v>0.19590581537019999</v>
      </c>
      <c r="C557" s="13">
        <v>6.4534721592630004E-2</v>
      </c>
      <c r="D557" s="14">
        <v>0</v>
      </c>
      <c r="E557" s="14">
        <v>0.18229353125969999</v>
      </c>
    </row>
    <row r="558" spans="1:7" x14ac:dyDescent="0.25">
      <c r="B558" s="15">
        <v>155.80325969879999</v>
      </c>
      <c r="C558" s="16">
        <v>4.7973413410120003</v>
      </c>
      <c r="D558" s="10">
        <v>0</v>
      </c>
      <c r="E558" s="10">
        <v>160.60060103980001</v>
      </c>
    </row>
    <row r="559" spans="1:7" x14ac:dyDescent="0.25">
      <c r="A559" s="1" t="s">
        <v>1125</v>
      </c>
      <c r="B559" s="14">
        <v>0.24242712037620001</v>
      </c>
      <c r="C559" s="14">
        <v>0.3052678813345</v>
      </c>
      <c r="D559" s="14">
        <v>0.4187951080308</v>
      </c>
      <c r="E559" s="14">
        <v>0.25000486525100002</v>
      </c>
    </row>
    <row r="560" spans="1:7" x14ac:dyDescent="0.25">
      <c r="B560" s="10">
        <v>192.80150271510001</v>
      </c>
      <c r="C560" s="10">
        <v>22.692810801189999</v>
      </c>
      <c r="D560" s="10">
        <v>4.7599727698859997</v>
      </c>
      <c r="E560" s="10">
        <v>220.2542862862</v>
      </c>
      <c r="F560" s="4"/>
      <c r="G560" s="4"/>
    </row>
    <row r="561" spans="1:9" x14ac:dyDescent="0.25">
      <c r="A561" s="1" t="s">
        <v>1126</v>
      </c>
      <c r="B561" s="13">
        <v>0.1937058559134</v>
      </c>
      <c r="C561" s="12">
        <v>0.37600297244809999</v>
      </c>
      <c r="D561" s="14">
        <v>0.35432356635009998</v>
      </c>
      <c r="E561" s="14">
        <v>0.21115994059830001</v>
      </c>
    </row>
    <row r="562" spans="1:9" x14ac:dyDescent="0.25">
      <c r="B562" s="16">
        <v>154.05363907660001</v>
      </c>
      <c r="C562" s="15">
        <v>27.951071292360002</v>
      </c>
      <c r="D562" s="10">
        <v>4.0271972981859996</v>
      </c>
      <c r="E562" s="10">
        <v>186.0319076671</v>
      </c>
    </row>
    <row r="563" spans="1:9" x14ac:dyDescent="0.25">
      <c r="A563" s="1" t="s">
        <v>1127</v>
      </c>
      <c r="B563" s="12">
        <v>0.34240581454550001</v>
      </c>
      <c r="C563" s="14">
        <v>0.1891159119077</v>
      </c>
      <c r="D563" s="14">
        <v>0</v>
      </c>
      <c r="E563" s="14">
        <v>0.32505404438649999</v>
      </c>
    </row>
    <row r="564" spans="1:9" x14ac:dyDescent="0.25">
      <c r="B564" s="15">
        <v>272.3142339863</v>
      </c>
      <c r="C564" s="10">
        <v>14.05837911822</v>
      </c>
      <c r="D564" s="10">
        <v>0</v>
      </c>
      <c r="E564" s="10">
        <v>286.37261310449998</v>
      </c>
    </row>
    <row r="565" spans="1:9" x14ac:dyDescent="0.25">
      <c r="A565" s="1" t="s">
        <v>7</v>
      </c>
      <c r="B565" s="13">
        <v>2.5555393794769999E-2</v>
      </c>
      <c r="C565" s="14">
        <v>6.5078512717029996E-2</v>
      </c>
      <c r="D565" s="12">
        <v>0.22688132561909999</v>
      </c>
      <c r="E565" s="14">
        <v>3.1487618504480001E-2</v>
      </c>
    </row>
    <row r="566" spans="1:9" x14ac:dyDescent="0.25">
      <c r="B566" s="16">
        <v>20.324121816320002</v>
      </c>
      <c r="C566" s="10">
        <v>4.8377653418840003</v>
      </c>
      <c r="D566" s="15">
        <v>2.5787047442370001</v>
      </c>
      <c r="E566" s="10">
        <v>27.740591902439999</v>
      </c>
    </row>
    <row r="567" spans="1:9" x14ac:dyDescent="0.25">
      <c r="A567" s="1" t="s">
        <v>3</v>
      </c>
      <c r="B567" s="14">
        <v>1</v>
      </c>
      <c r="C567" s="14">
        <v>1</v>
      </c>
      <c r="D567" s="14">
        <v>1</v>
      </c>
      <c r="E567" s="14">
        <v>1</v>
      </c>
    </row>
    <row r="568" spans="1:9" x14ac:dyDescent="0.25">
      <c r="B568" s="10">
        <v>795.29675729300004</v>
      </c>
      <c r="C568" s="10">
        <v>74.337367894669995</v>
      </c>
      <c r="D568" s="10">
        <v>11.36587481231</v>
      </c>
      <c r="E568" s="10">
        <v>881</v>
      </c>
    </row>
    <row r="569" spans="1:9" x14ac:dyDescent="0.25">
      <c r="A569" s="1" t="s">
        <v>69</v>
      </c>
    </row>
    <row r="570" spans="1:9" x14ac:dyDescent="0.25">
      <c r="A570" s="1" t="s">
        <v>4</v>
      </c>
    </row>
    <row r="571" spans="1:9" x14ac:dyDescent="0.25">
      <c r="B571" s="7"/>
      <c r="C571" s="7"/>
      <c r="D571" s="7"/>
      <c r="E571" s="7"/>
      <c r="F571" s="7"/>
      <c r="G571" s="7"/>
    </row>
    <row r="572" spans="1:9" x14ac:dyDescent="0.25">
      <c r="B572" s="10"/>
      <c r="C572" s="10"/>
      <c r="D572" s="10"/>
      <c r="E572" s="10"/>
      <c r="F572" s="10"/>
      <c r="G572" s="10"/>
    </row>
    <row r="573" spans="1:9" x14ac:dyDescent="0.25">
      <c r="B573" s="7"/>
      <c r="C573" s="7"/>
      <c r="D573" s="7"/>
      <c r="E573" s="7"/>
      <c r="F573" s="5"/>
      <c r="G573" s="7"/>
    </row>
    <row r="574" spans="1:9" x14ac:dyDescent="0.25">
      <c r="A574" s="3" t="s">
        <v>1</v>
      </c>
    </row>
    <row r="575" spans="1:9" x14ac:dyDescent="0.25">
      <c r="A575" s="1" t="s">
        <v>70</v>
      </c>
    </row>
    <row r="576" spans="1:9" ht="45" x14ac:dyDescent="0.25">
      <c r="A576" s="4" t="s">
        <v>2</v>
      </c>
      <c r="B576" s="4" t="s">
        <v>5</v>
      </c>
      <c r="C576" s="4" t="s">
        <v>6</v>
      </c>
      <c r="D576" s="4" t="s">
        <v>1124</v>
      </c>
      <c r="E576" s="4" t="s">
        <v>1125</v>
      </c>
      <c r="F576" s="4" t="s">
        <v>1126</v>
      </c>
      <c r="G576" s="4" t="s">
        <v>1127</v>
      </c>
      <c r="H576" s="4" t="s">
        <v>7</v>
      </c>
      <c r="I576" s="4" t="s">
        <v>3</v>
      </c>
    </row>
    <row r="577" spans="1:9" x14ac:dyDescent="0.25">
      <c r="A577" s="1" t="s">
        <v>5</v>
      </c>
      <c r="B577" s="12">
        <v>1</v>
      </c>
      <c r="C577" s="13">
        <v>0</v>
      </c>
      <c r="D577" s="12">
        <v>1</v>
      </c>
      <c r="E577" s="12">
        <v>1</v>
      </c>
      <c r="F577" s="13">
        <v>0</v>
      </c>
      <c r="G577" s="13">
        <v>0</v>
      </c>
      <c r="H577" s="13">
        <v>0</v>
      </c>
      <c r="I577" s="14">
        <v>0.43229839651070001</v>
      </c>
    </row>
    <row r="578" spans="1:9" x14ac:dyDescent="0.25">
      <c r="B578" s="15">
        <v>380.85488732589999</v>
      </c>
      <c r="C578" s="16">
        <v>0</v>
      </c>
      <c r="D578" s="15">
        <v>160.60060103980001</v>
      </c>
      <c r="E578" s="15">
        <v>220.2542862862</v>
      </c>
      <c r="F578" s="16">
        <v>0</v>
      </c>
      <c r="G578" s="16">
        <v>0</v>
      </c>
      <c r="H578" s="16">
        <v>0</v>
      </c>
      <c r="I578" s="10">
        <v>380.85488732589999</v>
      </c>
    </row>
    <row r="579" spans="1:9" x14ac:dyDescent="0.25">
      <c r="A579" s="1" t="s">
        <v>6</v>
      </c>
      <c r="B579" s="13">
        <v>0</v>
      </c>
      <c r="C579" s="12">
        <v>1</v>
      </c>
      <c r="D579" s="13">
        <v>0</v>
      </c>
      <c r="E579" s="13">
        <v>0</v>
      </c>
      <c r="F579" s="12">
        <v>1</v>
      </c>
      <c r="G579" s="12">
        <v>1</v>
      </c>
      <c r="H579" s="13">
        <v>0</v>
      </c>
      <c r="I579" s="14">
        <v>0.5362139849848</v>
      </c>
    </row>
    <row r="580" spans="1:9" x14ac:dyDescent="0.25">
      <c r="B580" s="16">
        <v>0</v>
      </c>
      <c r="C580" s="15">
        <v>472.4045207716</v>
      </c>
      <c r="D580" s="16">
        <v>0</v>
      </c>
      <c r="E580" s="16">
        <v>0</v>
      </c>
      <c r="F580" s="15">
        <v>186.0319076671</v>
      </c>
      <c r="G580" s="15">
        <v>286.37261310449998</v>
      </c>
      <c r="H580" s="16">
        <v>0</v>
      </c>
      <c r="I580" s="10">
        <v>472.4045207716</v>
      </c>
    </row>
    <row r="581" spans="1:9" x14ac:dyDescent="0.25">
      <c r="A581" s="1" t="s">
        <v>1124</v>
      </c>
      <c r="B581" s="12">
        <v>0.42168449554990001</v>
      </c>
      <c r="C581" s="13">
        <v>0</v>
      </c>
      <c r="D581" s="12">
        <v>1</v>
      </c>
      <c r="E581" s="13">
        <v>0</v>
      </c>
      <c r="F581" s="13">
        <v>0</v>
      </c>
      <c r="G581" s="13">
        <v>0</v>
      </c>
      <c r="H581" s="13">
        <v>0</v>
      </c>
      <c r="I581" s="14">
        <v>0.18229353125969999</v>
      </c>
    </row>
    <row r="582" spans="1:9" x14ac:dyDescent="0.25">
      <c r="B582" s="15">
        <v>160.60060103980001</v>
      </c>
      <c r="C582" s="16">
        <v>0</v>
      </c>
      <c r="D582" s="15">
        <v>160.60060103980001</v>
      </c>
      <c r="E582" s="16">
        <v>0</v>
      </c>
      <c r="F582" s="16">
        <v>0</v>
      </c>
      <c r="G582" s="16">
        <v>0</v>
      </c>
      <c r="H582" s="16">
        <v>0</v>
      </c>
      <c r="I582" s="10">
        <v>160.60060103980001</v>
      </c>
    </row>
    <row r="583" spans="1:9" x14ac:dyDescent="0.25">
      <c r="A583" s="1" t="s">
        <v>1125</v>
      </c>
      <c r="B583" s="12">
        <v>0.57831550445010005</v>
      </c>
      <c r="C583" s="13">
        <v>0</v>
      </c>
      <c r="D583" s="13">
        <v>0</v>
      </c>
      <c r="E583" s="12">
        <v>1</v>
      </c>
      <c r="F583" s="13">
        <v>0</v>
      </c>
      <c r="G583" s="13">
        <v>0</v>
      </c>
      <c r="H583" s="13">
        <v>0</v>
      </c>
      <c r="I583" s="14">
        <v>0.25000486525100002</v>
      </c>
    </row>
    <row r="584" spans="1:9" x14ac:dyDescent="0.25">
      <c r="B584" s="15">
        <v>220.2542862862</v>
      </c>
      <c r="C584" s="16">
        <v>0</v>
      </c>
      <c r="D584" s="16">
        <v>0</v>
      </c>
      <c r="E584" s="15">
        <v>220.2542862862</v>
      </c>
      <c r="F584" s="16">
        <v>0</v>
      </c>
      <c r="G584" s="16">
        <v>0</v>
      </c>
      <c r="H584" s="16">
        <v>0</v>
      </c>
      <c r="I584" s="10">
        <v>220.2542862862</v>
      </c>
    </row>
    <row r="585" spans="1:9" x14ac:dyDescent="0.25">
      <c r="A585" s="1" t="s">
        <v>1126</v>
      </c>
      <c r="B585" s="13">
        <v>0</v>
      </c>
      <c r="C585" s="12">
        <v>0.3937978988077</v>
      </c>
      <c r="D585" s="13">
        <v>0</v>
      </c>
      <c r="E585" s="13">
        <v>0</v>
      </c>
      <c r="F585" s="12">
        <v>1</v>
      </c>
      <c r="G585" s="13">
        <v>0</v>
      </c>
      <c r="H585" s="13">
        <v>0</v>
      </c>
      <c r="I585" s="14">
        <v>0.21115994059830001</v>
      </c>
    </row>
    <row r="586" spans="1:9" x14ac:dyDescent="0.25">
      <c r="B586" s="16">
        <v>0</v>
      </c>
      <c r="C586" s="15">
        <v>186.0319076671</v>
      </c>
      <c r="D586" s="16">
        <v>0</v>
      </c>
      <c r="E586" s="16">
        <v>0</v>
      </c>
      <c r="F586" s="15">
        <v>186.0319076671</v>
      </c>
      <c r="G586" s="16">
        <v>0</v>
      </c>
      <c r="H586" s="16">
        <v>0</v>
      </c>
      <c r="I586" s="10">
        <v>186.0319076671</v>
      </c>
    </row>
    <row r="587" spans="1:9" x14ac:dyDescent="0.25">
      <c r="A587" s="1" t="s">
        <v>1127</v>
      </c>
      <c r="B587" s="13">
        <v>0</v>
      </c>
      <c r="C587" s="12">
        <v>0.6062021011923</v>
      </c>
      <c r="D587" s="13">
        <v>0</v>
      </c>
      <c r="E587" s="13">
        <v>0</v>
      </c>
      <c r="F587" s="13">
        <v>0</v>
      </c>
      <c r="G587" s="12">
        <v>1</v>
      </c>
      <c r="H587" s="13">
        <v>0</v>
      </c>
      <c r="I587" s="14">
        <v>0.32505404438649999</v>
      </c>
    </row>
    <row r="588" spans="1:9" x14ac:dyDescent="0.25">
      <c r="B588" s="16">
        <v>0</v>
      </c>
      <c r="C588" s="15">
        <v>286.37261310449998</v>
      </c>
      <c r="D588" s="16">
        <v>0</v>
      </c>
      <c r="E588" s="16">
        <v>0</v>
      </c>
      <c r="F588" s="16">
        <v>0</v>
      </c>
      <c r="G588" s="15">
        <v>286.37261310449998</v>
      </c>
      <c r="H588" s="16">
        <v>0</v>
      </c>
      <c r="I588" s="10">
        <v>286.37261310449998</v>
      </c>
    </row>
    <row r="589" spans="1:9" x14ac:dyDescent="0.25">
      <c r="A589" s="1" t="s">
        <v>7</v>
      </c>
      <c r="B589" s="13">
        <v>0</v>
      </c>
      <c r="C589" s="13">
        <v>0</v>
      </c>
      <c r="D589" s="13">
        <v>0</v>
      </c>
      <c r="E589" s="13">
        <v>0</v>
      </c>
      <c r="F589" s="13">
        <v>0</v>
      </c>
      <c r="G589" s="13">
        <v>0</v>
      </c>
      <c r="H589" s="12">
        <v>1</v>
      </c>
      <c r="I589" s="14">
        <v>3.1487618504480001E-2</v>
      </c>
    </row>
    <row r="590" spans="1:9" x14ac:dyDescent="0.25">
      <c r="B590" s="16">
        <v>0</v>
      </c>
      <c r="C590" s="16">
        <v>0</v>
      </c>
      <c r="D590" s="16">
        <v>0</v>
      </c>
      <c r="E590" s="16">
        <v>0</v>
      </c>
      <c r="F590" s="16">
        <v>0</v>
      </c>
      <c r="G590" s="16">
        <v>0</v>
      </c>
      <c r="H590" s="15">
        <v>27.740591902439999</v>
      </c>
      <c r="I590" s="10">
        <v>27.740591902439999</v>
      </c>
    </row>
    <row r="591" spans="1:9" x14ac:dyDescent="0.25">
      <c r="A591" s="1" t="s">
        <v>3</v>
      </c>
      <c r="B591" s="14">
        <v>1</v>
      </c>
      <c r="C591" s="14">
        <v>1</v>
      </c>
      <c r="D591" s="14">
        <v>1</v>
      </c>
      <c r="E591" s="14">
        <v>1</v>
      </c>
      <c r="F591" s="14">
        <v>1</v>
      </c>
      <c r="G591" s="14">
        <v>1</v>
      </c>
      <c r="H591" s="14">
        <v>1</v>
      </c>
      <c r="I591" s="14">
        <v>1</v>
      </c>
    </row>
    <row r="592" spans="1:9" x14ac:dyDescent="0.25">
      <c r="B592" s="10">
        <v>380.85488732589999</v>
      </c>
      <c r="C592" s="10">
        <v>472.4045207716</v>
      </c>
      <c r="D592" s="10">
        <v>160.60060103980001</v>
      </c>
      <c r="E592" s="10">
        <v>220.2542862862</v>
      </c>
      <c r="F592" s="10">
        <v>186.0319076671</v>
      </c>
      <c r="G592" s="10">
        <v>286.37261310449998</v>
      </c>
      <c r="H592" s="10">
        <v>27.740591902439999</v>
      </c>
      <c r="I592" s="10">
        <v>881</v>
      </c>
    </row>
    <row r="593" spans="1:12" x14ac:dyDescent="0.25">
      <c r="A593" s="1" t="s">
        <v>70</v>
      </c>
    </row>
    <row r="594" spans="1:12" x14ac:dyDescent="0.25">
      <c r="A594" s="1" t="s">
        <v>4</v>
      </c>
    </row>
    <row r="595" spans="1:12" x14ac:dyDescent="0.25">
      <c r="B595" s="7"/>
      <c r="C595" s="7"/>
      <c r="D595" s="7"/>
      <c r="E595" s="7"/>
      <c r="F595" s="7"/>
    </row>
    <row r="596" spans="1:12" x14ac:dyDescent="0.25">
      <c r="B596" s="10"/>
      <c r="C596" s="10"/>
      <c r="D596" s="10"/>
      <c r="E596" s="10"/>
      <c r="F596" s="10"/>
    </row>
    <row r="597" spans="1:12" x14ac:dyDescent="0.25">
      <c r="B597" s="7"/>
      <c r="C597" s="7"/>
      <c r="D597" s="7"/>
      <c r="E597" s="7"/>
      <c r="F597" s="7"/>
    </row>
    <row r="598" spans="1:12" x14ac:dyDescent="0.25">
      <c r="A598" s="3" t="s">
        <v>1</v>
      </c>
    </row>
    <row r="599" spans="1:12" x14ac:dyDescent="0.25">
      <c r="A599" s="1" t="s">
        <v>71</v>
      </c>
    </row>
    <row r="600" spans="1:12" ht="60" x14ac:dyDescent="0.25">
      <c r="A600" s="4" t="s">
        <v>2</v>
      </c>
      <c r="B600" s="4" t="s">
        <v>1128</v>
      </c>
      <c r="C600" s="4" t="s">
        <v>1129</v>
      </c>
      <c r="D600" s="4" t="s">
        <v>1130</v>
      </c>
      <c r="E600" s="4" t="s">
        <v>1131</v>
      </c>
      <c r="F600" s="4" t="s">
        <v>1132</v>
      </c>
      <c r="G600" s="4" t="s">
        <v>1133</v>
      </c>
      <c r="H600" s="4" t="s">
        <v>7</v>
      </c>
      <c r="I600" s="4" t="s">
        <v>3</v>
      </c>
      <c r="J600" s="4"/>
      <c r="K600" s="4"/>
      <c r="L600" s="4"/>
    </row>
    <row r="601" spans="1:12" x14ac:dyDescent="0.25">
      <c r="A601" s="1" t="s">
        <v>5</v>
      </c>
      <c r="B601" s="12">
        <v>0.77487914691280002</v>
      </c>
      <c r="C601" s="13">
        <v>0.1172320656158</v>
      </c>
      <c r="D601" s="12">
        <v>0.81221246275570003</v>
      </c>
      <c r="E601" s="12">
        <v>0.64720732482919996</v>
      </c>
      <c r="F601" s="13">
        <v>0.29105478231159998</v>
      </c>
      <c r="G601" s="13">
        <v>6.8717971138140002E-2</v>
      </c>
      <c r="H601" s="14">
        <v>0.29512608795619999</v>
      </c>
      <c r="I601" s="14">
        <v>0.43229839651070001</v>
      </c>
      <c r="J601" s="7"/>
      <c r="K601" s="7"/>
      <c r="L601" s="7"/>
    </row>
    <row r="602" spans="1:12" x14ac:dyDescent="0.25">
      <c r="B602" s="15">
        <v>312.06866106270002</v>
      </c>
      <c r="C602" s="16">
        <v>47.687260823160003</v>
      </c>
      <c r="D602" s="15">
        <v>253.0949164349</v>
      </c>
      <c r="E602" s="15">
        <v>58.973744627729999</v>
      </c>
      <c r="F602" s="16">
        <v>25.833738337500002</v>
      </c>
      <c r="G602" s="16">
        <v>21.853522485660001</v>
      </c>
      <c r="H602" s="10">
        <v>21.09896544011</v>
      </c>
      <c r="I602" s="10">
        <v>380.85488732589999</v>
      </c>
      <c r="J602" s="10"/>
      <c r="K602" s="10"/>
      <c r="L602" s="10"/>
    </row>
    <row r="603" spans="1:12" x14ac:dyDescent="0.25">
      <c r="A603" s="1" t="s">
        <v>6</v>
      </c>
      <c r="B603" s="13">
        <v>0.1885766131204</v>
      </c>
      <c r="C603" s="12">
        <v>0.86209098584379995</v>
      </c>
      <c r="D603" s="13">
        <v>0.1609387800781</v>
      </c>
      <c r="E603" s="13">
        <v>0.28309199230100002</v>
      </c>
      <c r="F603" s="12">
        <v>0.68393939305289997</v>
      </c>
      <c r="G603" s="12">
        <v>0.91181327397900003</v>
      </c>
      <c r="H603" s="14">
        <v>0.64036042777760005</v>
      </c>
      <c r="I603" s="14">
        <v>0.5362139849848</v>
      </c>
      <c r="J603" s="7"/>
      <c r="K603" s="7"/>
      <c r="L603" s="7"/>
    </row>
    <row r="604" spans="1:12" x14ac:dyDescent="0.25">
      <c r="B604" s="16">
        <v>75.94584445676</v>
      </c>
      <c r="C604" s="15">
        <v>350.67843835470001</v>
      </c>
      <c r="D604" s="16">
        <v>50.150408868139998</v>
      </c>
      <c r="E604" s="16">
        <v>25.795435588619998</v>
      </c>
      <c r="F604" s="15">
        <v>60.705792835670003</v>
      </c>
      <c r="G604" s="15">
        <v>289.97264551900003</v>
      </c>
      <c r="H604" s="10">
        <v>45.780237960180003</v>
      </c>
      <c r="I604" s="10">
        <v>472.4045207716</v>
      </c>
      <c r="J604" s="10"/>
      <c r="K604" s="10"/>
      <c r="L604" s="10"/>
    </row>
    <row r="605" spans="1:12" x14ac:dyDescent="0.25">
      <c r="A605" s="1" t="s">
        <v>1124</v>
      </c>
      <c r="B605" s="12">
        <v>0.34654073825179998</v>
      </c>
      <c r="C605" s="13">
        <v>4.5232941926779999E-2</v>
      </c>
      <c r="D605" s="12">
        <v>0.42171693263089999</v>
      </c>
      <c r="E605" s="13">
        <v>8.9454500477520002E-2</v>
      </c>
      <c r="F605" s="14">
        <v>8.9328066185620003E-2</v>
      </c>
      <c r="G605" s="13">
        <v>3.2925948543169999E-2</v>
      </c>
      <c r="H605" s="13">
        <v>3.68973213536E-2</v>
      </c>
      <c r="I605" s="14">
        <v>0.18229353125969999</v>
      </c>
      <c r="J605" s="7"/>
      <c r="K605" s="7"/>
      <c r="L605" s="7"/>
    </row>
    <row r="606" spans="1:12" x14ac:dyDescent="0.25">
      <c r="B606" s="15">
        <v>139.56305911800001</v>
      </c>
      <c r="C606" s="16">
        <v>18.399702232759999</v>
      </c>
      <c r="D606" s="15">
        <v>131.41193556830001</v>
      </c>
      <c r="E606" s="16">
        <v>8.1511235497140007</v>
      </c>
      <c r="F606" s="10">
        <v>7.9286719486499999</v>
      </c>
      <c r="G606" s="16">
        <v>10.47103028411</v>
      </c>
      <c r="H606" s="16">
        <v>2.6378396890069999</v>
      </c>
      <c r="I606" s="10">
        <v>160.60060103980001</v>
      </c>
      <c r="J606" s="10"/>
      <c r="K606" s="10"/>
      <c r="L606" s="10"/>
    </row>
    <row r="607" spans="1:12" x14ac:dyDescent="0.25">
      <c r="A607" s="1" t="s">
        <v>1125</v>
      </c>
      <c r="B607" s="12">
        <v>0.42833840866099998</v>
      </c>
      <c r="C607" s="13">
        <v>7.1999123688979996E-2</v>
      </c>
      <c r="D607" s="12">
        <v>0.39049553012479998</v>
      </c>
      <c r="E607" s="12">
        <v>0.55775282435160001</v>
      </c>
      <c r="F607" s="14">
        <v>0.20172671612599999</v>
      </c>
      <c r="G607" s="13">
        <v>3.5792022594959998E-2</v>
      </c>
      <c r="H607" s="14">
        <v>0.25822876660260002</v>
      </c>
      <c r="I607" s="14">
        <v>0.25000486525100002</v>
      </c>
      <c r="J607" s="7"/>
      <c r="K607" s="7"/>
      <c r="L607" s="7"/>
    </row>
    <row r="608" spans="1:12" x14ac:dyDescent="0.25">
      <c r="B608" s="15">
        <v>172.5056019447</v>
      </c>
      <c r="C608" s="16">
        <v>29.2875585904</v>
      </c>
      <c r="D608" s="15">
        <v>121.6829808666</v>
      </c>
      <c r="E608" s="15">
        <v>50.822621078019999</v>
      </c>
      <c r="F608" s="10">
        <v>17.905066388849999</v>
      </c>
      <c r="G608" s="16">
        <v>11.382492201550001</v>
      </c>
      <c r="H608" s="10">
        <v>18.461125751099999</v>
      </c>
      <c r="I608" s="10">
        <v>220.2542862862</v>
      </c>
      <c r="J608" s="10"/>
      <c r="K608" s="10"/>
      <c r="L608" s="10"/>
    </row>
    <row r="609" spans="1:10" x14ac:dyDescent="0.25">
      <c r="A609" s="1" t="s">
        <v>1126</v>
      </c>
      <c r="B609" s="13">
        <v>0.13994394881969999</v>
      </c>
      <c r="C609" s="14">
        <v>0.24357716093289999</v>
      </c>
      <c r="D609" s="13">
        <v>0.1233388538135</v>
      </c>
      <c r="E609" s="14">
        <v>0.19672976297629999</v>
      </c>
      <c r="F609" s="12">
        <v>0.40880141626380001</v>
      </c>
      <c r="G609" s="14">
        <v>0.19746290564169999</v>
      </c>
      <c r="H609" s="12">
        <v>0.42789095749479999</v>
      </c>
      <c r="I609" s="14">
        <v>0.21115994059830001</v>
      </c>
    </row>
    <row r="610" spans="1:10" x14ac:dyDescent="0.25">
      <c r="B610" s="16">
        <v>56.359912259829997</v>
      </c>
      <c r="C610" s="10">
        <v>99.081488865379995</v>
      </c>
      <c r="D610" s="16">
        <v>38.43383145488</v>
      </c>
      <c r="E610" s="10">
        <v>17.92608080494</v>
      </c>
      <c r="F610" s="15">
        <v>36.284814617659997</v>
      </c>
      <c r="G610" s="10">
        <v>62.796674247719999</v>
      </c>
      <c r="H610" s="15">
        <v>30.590506541930001</v>
      </c>
      <c r="I610" s="10">
        <v>186.0319076671</v>
      </c>
    </row>
    <row r="611" spans="1:10" x14ac:dyDescent="0.25">
      <c r="A611" s="1" t="s">
        <v>1127</v>
      </c>
      <c r="B611" s="13">
        <v>4.8632664300769998E-2</v>
      </c>
      <c r="C611" s="12">
        <v>0.61851382491090001</v>
      </c>
      <c r="D611" s="13">
        <v>3.7599926264549999E-2</v>
      </c>
      <c r="E611" s="13">
        <v>8.636222932472E-2</v>
      </c>
      <c r="F611" s="14">
        <v>0.27513797678910001</v>
      </c>
      <c r="G611" s="12">
        <v>0.71435036833730003</v>
      </c>
      <c r="H611" s="14">
        <v>0.2124694702828</v>
      </c>
      <c r="I611" s="14">
        <v>0.32505404438649999</v>
      </c>
    </row>
    <row r="612" spans="1:10" x14ac:dyDescent="0.25">
      <c r="B612" s="16">
        <v>19.585932196929999</v>
      </c>
      <c r="C612" s="15">
        <v>251.59694948929999</v>
      </c>
      <c r="D612" s="16">
        <v>11.71657741325</v>
      </c>
      <c r="E612" s="16">
        <v>7.8693547836809996</v>
      </c>
      <c r="F612" s="10">
        <v>24.420978218009999</v>
      </c>
      <c r="G612" s="15">
        <v>227.1759712713</v>
      </c>
      <c r="H612" s="10">
        <v>15.18973141825</v>
      </c>
      <c r="I612" s="10">
        <v>286.37261310449998</v>
      </c>
    </row>
    <row r="613" spans="1:10" x14ac:dyDescent="0.25">
      <c r="A613" s="1" t="s">
        <v>7</v>
      </c>
      <c r="B613" s="14">
        <v>3.6544239966769997E-2</v>
      </c>
      <c r="C613" s="14">
        <v>2.0676948540420001E-2</v>
      </c>
      <c r="D613" s="14">
        <v>2.6848757166210001E-2</v>
      </c>
      <c r="E613" s="14">
        <v>6.9700682869840005E-2</v>
      </c>
      <c r="F613" s="14">
        <v>2.500582463549E-2</v>
      </c>
      <c r="G613" s="14">
        <v>1.9468754882830001E-2</v>
      </c>
      <c r="H613" s="14">
        <v>6.4513484266200002E-2</v>
      </c>
      <c r="I613" s="14">
        <v>3.1487618504480001E-2</v>
      </c>
    </row>
    <row r="614" spans="1:10" x14ac:dyDescent="0.25">
      <c r="B614" s="10">
        <v>14.71753638154</v>
      </c>
      <c r="C614" s="10">
        <v>8.410898783495</v>
      </c>
      <c r="D614" s="10">
        <v>8.3663871991169998</v>
      </c>
      <c r="E614" s="10">
        <v>6.3511491824190003</v>
      </c>
      <c r="F614" s="10">
        <v>2.2194925828600001</v>
      </c>
      <c r="G614" s="10">
        <v>6.1914062006339998</v>
      </c>
      <c r="H614" s="10">
        <v>4.6121567374129997</v>
      </c>
      <c r="I614" s="10">
        <v>27.740591902439999</v>
      </c>
    </row>
    <row r="615" spans="1:10" x14ac:dyDescent="0.25">
      <c r="A615" s="1" t="s">
        <v>3</v>
      </c>
      <c r="B615" s="14">
        <v>1</v>
      </c>
      <c r="C615" s="14">
        <v>1</v>
      </c>
      <c r="D615" s="14">
        <v>1</v>
      </c>
      <c r="E615" s="14">
        <v>1</v>
      </c>
      <c r="F615" s="14">
        <v>1</v>
      </c>
      <c r="G615" s="14">
        <v>1</v>
      </c>
      <c r="H615" s="14">
        <v>1</v>
      </c>
      <c r="I615" s="14">
        <v>1</v>
      </c>
    </row>
    <row r="616" spans="1:10" x14ac:dyDescent="0.25">
      <c r="B616" s="10">
        <v>402.73204190090001</v>
      </c>
      <c r="C616" s="10">
        <v>406.7765979614</v>
      </c>
      <c r="D616" s="10">
        <v>311.61171250220002</v>
      </c>
      <c r="E616" s="10">
        <v>91.120329398769996</v>
      </c>
      <c r="F616" s="10">
        <v>88.759023756030004</v>
      </c>
      <c r="G616" s="10">
        <v>318.01757420529998</v>
      </c>
      <c r="H616" s="10">
        <v>71.491360137710004</v>
      </c>
      <c r="I616" s="10">
        <v>881</v>
      </c>
    </row>
    <row r="617" spans="1:10" x14ac:dyDescent="0.25">
      <c r="A617" s="1" t="s">
        <v>71</v>
      </c>
    </row>
    <row r="618" spans="1:10" x14ac:dyDescent="0.25">
      <c r="A618" s="1" t="s">
        <v>4</v>
      </c>
    </row>
    <row r="619" spans="1:10" x14ac:dyDescent="0.25">
      <c r="B619" s="7"/>
      <c r="C619" s="5"/>
      <c r="D619" s="7"/>
      <c r="E619" s="7"/>
      <c r="F619" s="7"/>
      <c r="G619" s="7"/>
    </row>
    <row r="620" spans="1:10" x14ac:dyDescent="0.25">
      <c r="B620" s="10"/>
      <c r="C620" s="8"/>
      <c r="D620" s="10"/>
      <c r="E620" s="10"/>
      <c r="F620" s="10"/>
      <c r="G620" s="10"/>
    </row>
    <row r="621" spans="1:10" x14ac:dyDescent="0.25">
      <c r="B621" s="7"/>
      <c r="C621" s="7"/>
      <c r="D621" s="7"/>
      <c r="E621" s="7"/>
      <c r="F621" s="7"/>
      <c r="G621" s="7"/>
    </row>
    <row r="622" spans="1:10" x14ac:dyDescent="0.25">
      <c r="A622" s="3" t="s">
        <v>1</v>
      </c>
    </row>
    <row r="623" spans="1:10" x14ac:dyDescent="0.25">
      <c r="A623" s="1" t="s">
        <v>72</v>
      </c>
    </row>
    <row r="624" spans="1:10" ht="30" x14ac:dyDescent="0.25">
      <c r="A624" s="4" t="s">
        <v>2</v>
      </c>
      <c r="B624" s="4" t="s">
        <v>1134</v>
      </c>
      <c r="C624" s="4" t="s">
        <v>1135</v>
      </c>
      <c r="D624" s="4" t="s">
        <v>1136</v>
      </c>
      <c r="E624" s="4" t="s">
        <v>1137</v>
      </c>
      <c r="F624" s="4" t="s">
        <v>1138</v>
      </c>
      <c r="G624" s="4" t="s">
        <v>1139</v>
      </c>
      <c r="H624" s="4" t="s">
        <v>1140</v>
      </c>
      <c r="I624" s="4" t="s">
        <v>1141</v>
      </c>
      <c r="J624" s="4" t="s">
        <v>1142</v>
      </c>
    </row>
    <row r="625" spans="1:10" x14ac:dyDescent="0.25">
      <c r="A625" s="1" t="s">
        <v>5</v>
      </c>
      <c r="B625" s="12">
        <v>0.79166609866420001</v>
      </c>
      <c r="C625" s="13">
        <v>0.1120276761849</v>
      </c>
      <c r="D625" s="12">
        <v>0.86334785206730003</v>
      </c>
      <c r="E625" s="12">
        <v>0.65522521989799998</v>
      </c>
      <c r="F625" s="13">
        <v>0.28346052608849998</v>
      </c>
      <c r="G625" s="13">
        <v>6.2510933351749995E-2</v>
      </c>
      <c r="H625" s="14">
        <v>0.44923625428039998</v>
      </c>
      <c r="I625" s="14">
        <v>0.73162519135149995</v>
      </c>
      <c r="J625" s="14">
        <v>0.43229839651070001</v>
      </c>
    </row>
    <row r="626" spans="1:10" x14ac:dyDescent="0.25">
      <c r="B626" s="15">
        <v>321.82116738859997</v>
      </c>
      <c r="C626" s="16">
        <v>51.43005744061</v>
      </c>
      <c r="D626" s="15">
        <v>230.08249018750001</v>
      </c>
      <c r="E626" s="15">
        <v>91.738677201049995</v>
      </c>
      <c r="F626" s="16">
        <v>29.163734432089999</v>
      </c>
      <c r="G626" s="16">
        <v>22.266323008530001</v>
      </c>
      <c r="H626" s="10">
        <v>5.8339612321220002</v>
      </c>
      <c r="I626" s="10">
        <v>1.7697012645900001</v>
      </c>
      <c r="J626" s="10">
        <v>380.85488732589999</v>
      </c>
    </row>
    <row r="627" spans="1:10" x14ac:dyDescent="0.25">
      <c r="A627" s="1" t="s">
        <v>6</v>
      </c>
      <c r="B627" s="13">
        <v>0.18174708996309999</v>
      </c>
      <c r="C627" s="12">
        <v>0.85904546699810003</v>
      </c>
      <c r="D627" s="13">
        <v>0.11883978113720001</v>
      </c>
      <c r="E627" s="13">
        <v>0.3014864669947</v>
      </c>
      <c r="F627" s="14">
        <v>0.64084350194859996</v>
      </c>
      <c r="G627" s="12">
        <v>0.92207102245689998</v>
      </c>
      <c r="H627" s="14">
        <v>0.26947625081780002</v>
      </c>
      <c r="I627" s="14">
        <v>0.2683748086485</v>
      </c>
      <c r="J627" s="14">
        <v>0.5362139849848</v>
      </c>
    </row>
    <row r="628" spans="1:10" x14ac:dyDescent="0.25">
      <c r="B628" s="16">
        <v>73.882234896900002</v>
      </c>
      <c r="C628" s="15">
        <v>394.37359781409998</v>
      </c>
      <c r="D628" s="16">
        <v>31.6708412628</v>
      </c>
      <c r="E628" s="16">
        <v>42.211393634099998</v>
      </c>
      <c r="F628" s="10">
        <v>65.932953562359998</v>
      </c>
      <c r="G628" s="15">
        <v>328.44064425170001</v>
      </c>
      <c r="H628" s="10">
        <v>3.4995261074089998</v>
      </c>
      <c r="I628" s="10">
        <v>0.64916195322890002</v>
      </c>
      <c r="J628" s="10">
        <v>472.4045207716</v>
      </c>
    </row>
    <row r="629" spans="1:10" x14ac:dyDescent="0.25">
      <c r="A629" s="1" t="s">
        <v>1124</v>
      </c>
      <c r="B629" s="12">
        <v>0.3620569728011</v>
      </c>
      <c r="C629" s="13">
        <v>2.473889307326E-2</v>
      </c>
      <c r="D629" s="12">
        <v>0.50660408436299997</v>
      </c>
      <c r="E629" s="13">
        <v>8.6922311771059996E-2</v>
      </c>
      <c r="F629" s="13">
        <v>3.7893527724120003E-2</v>
      </c>
      <c r="G629" s="13">
        <v>2.0939302379660001E-2</v>
      </c>
      <c r="H629" s="14">
        <v>0.15887041011649999</v>
      </c>
      <c r="I629" s="14">
        <v>0</v>
      </c>
      <c r="J629" s="14">
        <v>0.18229353125969999</v>
      </c>
    </row>
    <row r="630" spans="1:10" x14ac:dyDescent="0.25">
      <c r="B630" s="15">
        <v>147.18022894329999</v>
      </c>
      <c r="C630" s="16">
        <v>11.35721756537</v>
      </c>
      <c r="D630" s="15">
        <v>135.0101572504</v>
      </c>
      <c r="E630" s="16">
        <v>12.17007169287</v>
      </c>
      <c r="F630" s="16">
        <v>3.898661991814</v>
      </c>
      <c r="G630" s="16">
        <v>7.4585555735520002</v>
      </c>
      <c r="H630" s="10">
        <v>2.0631545310949999</v>
      </c>
      <c r="I630" s="10">
        <v>0</v>
      </c>
      <c r="J630" s="10">
        <v>160.60060103980001</v>
      </c>
    </row>
    <row r="631" spans="1:10" x14ac:dyDescent="0.25">
      <c r="A631" s="1" t="s">
        <v>1125</v>
      </c>
      <c r="B631" s="12">
        <v>0.42960912586299999</v>
      </c>
      <c r="C631" s="13">
        <v>8.7288783111689999E-2</v>
      </c>
      <c r="D631" s="12">
        <v>0.3567437677043</v>
      </c>
      <c r="E631" s="12">
        <v>0.56830290812700002</v>
      </c>
      <c r="F631" s="14">
        <v>0.24556699836439999</v>
      </c>
      <c r="G631" s="13">
        <v>4.1571630972100003E-2</v>
      </c>
      <c r="H631" s="14">
        <v>0.29036584416400002</v>
      </c>
      <c r="I631" s="14">
        <v>0.73162519135149995</v>
      </c>
      <c r="J631" s="14">
        <v>0.25000486525100002</v>
      </c>
    </row>
    <row r="632" spans="1:10" x14ac:dyDescent="0.25">
      <c r="B632" s="15">
        <v>174.64093844530001</v>
      </c>
      <c r="C632" s="16">
        <v>40.07283987524</v>
      </c>
      <c r="D632" s="15">
        <v>95.072332937110005</v>
      </c>
      <c r="E632" s="15">
        <v>79.568605508190004</v>
      </c>
      <c r="F632" s="10">
        <v>25.26507244027</v>
      </c>
      <c r="G632" s="16">
        <v>14.80776743497</v>
      </c>
      <c r="H632" s="10">
        <v>3.7708067010269999</v>
      </c>
      <c r="I632" s="10">
        <v>1.7697012645900001</v>
      </c>
      <c r="J632" s="10">
        <v>220.2542862862</v>
      </c>
    </row>
    <row r="633" spans="1:10" x14ac:dyDescent="0.25">
      <c r="A633" s="1" t="s">
        <v>1126</v>
      </c>
      <c r="B633" s="13">
        <v>0.14259381915450001</v>
      </c>
      <c r="C633" s="12">
        <v>0.27272501431360002</v>
      </c>
      <c r="D633" s="13">
        <v>8.0822608083959996E-2</v>
      </c>
      <c r="E633" s="14">
        <v>0.2601707187251</v>
      </c>
      <c r="F633" s="12">
        <v>0.48573281314110001</v>
      </c>
      <c r="G633" s="14">
        <v>0.2111997442039</v>
      </c>
      <c r="H633" s="14">
        <v>0.22041244179630001</v>
      </c>
      <c r="I633" s="14">
        <v>0</v>
      </c>
      <c r="J633" s="14">
        <v>0.21115994059830001</v>
      </c>
    </row>
    <row r="634" spans="1:10" x14ac:dyDescent="0.25">
      <c r="B634" s="16">
        <v>57.965990232689997</v>
      </c>
      <c r="C634" s="15">
        <v>125.2035535262</v>
      </c>
      <c r="D634" s="16">
        <v>21.539251979239999</v>
      </c>
      <c r="E634" s="10">
        <v>36.426738253449997</v>
      </c>
      <c r="F634" s="15">
        <v>49.974446046750003</v>
      </c>
      <c r="G634" s="10">
        <v>75.229107479470002</v>
      </c>
      <c r="H634" s="10">
        <v>2.862363908222</v>
      </c>
      <c r="I634" s="10">
        <v>0</v>
      </c>
      <c r="J634" s="10">
        <v>186.0319076671</v>
      </c>
    </row>
    <row r="635" spans="1:10" x14ac:dyDescent="0.25">
      <c r="A635" s="1" t="s">
        <v>1127</v>
      </c>
      <c r="B635" s="13">
        <v>3.9153270808589997E-2</v>
      </c>
      <c r="C635" s="12">
        <v>0.58632045268449995</v>
      </c>
      <c r="D635" s="13">
        <v>3.8017173053289999E-2</v>
      </c>
      <c r="E635" s="13">
        <v>4.1315748269569998E-2</v>
      </c>
      <c r="F635" s="13">
        <v>0.15511068880750001</v>
      </c>
      <c r="G635" s="12">
        <v>0.71087127825310004</v>
      </c>
      <c r="H635" s="13">
        <v>4.9063809021500003E-2</v>
      </c>
      <c r="I635" s="14">
        <v>0.2683748086485</v>
      </c>
      <c r="J635" s="14">
        <v>0.32505404438649999</v>
      </c>
    </row>
    <row r="636" spans="1:10" x14ac:dyDescent="0.25">
      <c r="B636" s="16">
        <v>15.91624466421</v>
      </c>
      <c r="C636" s="15">
        <v>269.1700442879</v>
      </c>
      <c r="D636" s="16">
        <v>10.13158928356</v>
      </c>
      <c r="E636" s="16">
        <v>5.7846553806519996</v>
      </c>
      <c r="F636" s="16">
        <v>15.958507515599999</v>
      </c>
      <c r="G636" s="15">
        <v>253.21153677230001</v>
      </c>
      <c r="H636" s="16">
        <v>0.6371621991866</v>
      </c>
      <c r="I636" s="10">
        <v>0.64916195322890002</v>
      </c>
      <c r="J636" s="10">
        <v>286.37261310449998</v>
      </c>
    </row>
    <row r="637" spans="1:10" x14ac:dyDescent="0.25">
      <c r="A637" s="1" t="s">
        <v>7</v>
      </c>
      <c r="B637" s="14">
        <v>2.6586811372700001E-2</v>
      </c>
      <c r="C637" s="14">
        <v>2.8926856816909999E-2</v>
      </c>
      <c r="D637" s="14">
        <v>1.7812366795469999E-2</v>
      </c>
      <c r="E637" s="14">
        <v>4.3288313107310003E-2</v>
      </c>
      <c r="F637" s="12">
        <v>7.5695971962910003E-2</v>
      </c>
      <c r="G637" s="14">
        <v>1.5418044191300001E-2</v>
      </c>
      <c r="H637" s="12">
        <v>0.28128749490179999</v>
      </c>
      <c r="I637" s="14">
        <v>0</v>
      </c>
      <c r="J637" s="14">
        <v>3.1487618504480001E-2</v>
      </c>
    </row>
    <row r="638" spans="1:10" x14ac:dyDescent="0.25">
      <c r="B638" s="10">
        <v>10.80783765724</v>
      </c>
      <c r="C638" s="10">
        <v>13.27984260973</v>
      </c>
      <c r="D638" s="10">
        <v>4.7470016849199999</v>
      </c>
      <c r="E638" s="10">
        <v>6.0608359723199996</v>
      </c>
      <c r="F638" s="15">
        <v>7.7879528919499998</v>
      </c>
      <c r="G638" s="10">
        <v>5.4918897177800003</v>
      </c>
      <c r="H638" s="15">
        <v>3.6529116354740001</v>
      </c>
      <c r="I638" s="10">
        <v>0</v>
      </c>
      <c r="J638" s="10">
        <v>27.740591902439999</v>
      </c>
    </row>
    <row r="639" spans="1:10" x14ac:dyDescent="0.25">
      <c r="A639" s="1" t="s">
        <v>3</v>
      </c>
      <c r="B639" s="14">
        <v>1</v>
      </c>
      <c r="C639" s="14">
        <v>1</v>
      </c>
      <c r="D639" s="14">
        <v>1</v>
      </c>
      <c r="E639" s="14">
        <v>1</v>
      </c>
      <c r="F639" s="14">
        <v>1</v>
      </c>
      <c r="G639" s="14">
        <v>1</v>
      </c>
      <c r="H639" s="14">
        <v>1</v>
      </c>
      <c r="I639" s="14">
        <v>1</v>
      </c>
      <c r="J639" s="14">
        <v>1</v>
      </c>
    </row>
    <row r="640" spans="1:10" x14ac:dyDescent="0.25">
      <c r="B640" s="10">
        <v>406.5112399427</v>
      </c>
      <c r="C640" s="10">
        <v>459.08349786439999</v>
      </c>
      <c r="D640" s="10">
        <v>266.50033313530002</v>
      </c>
      <c r="E640" s="10">
        <v>140.01090680749999</v>
      </c>
      <c r="F640" s="10">
        <v>102.88464088640001</v>
      </c>
      <c r="G640" s="10">
        <v>356.19885697799998</v>
      </c>
      <c r="H640" s="10">
        <v>12.986398975</v>
      </c>
      <c r="I640" s="10">
        <v>2.4188632178180001</v>
      </c>
      <c r="J640" s="10">
        <v>881</v>
      </c>
    </row>
    <row r="641" spans="1:12" x14ac:dyDescent="0.25">
      <c r="A641" s="1" t="s">
        <v>72</v>
      </c>
    </row>
    <row r="642" spans="1:12" x14ac:dyDescent="0.25">
      <c r="A642" s="1" t="s">
        <v>4</v>
      </c>
    </row>
    <row r="643" spans="1:12" x14ac:dyDescent="0.25">
      <c r="B643" s="7"/>
      <c r="C643" s="7"/>
      <c r="D643" s="7"/>
      <c r="E643" s="7"/>
      <c r="F643" s="7"/>
    </row>
    <row r="644" spans="1:12" x14ac:dyDescent="0.25">
      <c r="B644" s="10"/>
      <c r="C644" s="10"/>
      <c r="D644" s="10"/>
      <c r="E644" s="10"/>
      <c r="F644" s="10"/>
    </row>
    <row r="645" spans="1:12" x14ac:dyDescent="0.25">
      <c r="B645" s="7"/>
      <c r="C645" s="7"/>
      <c r="D645" s="7"/>
      <c r="E645" s="7"/>
      <c r="F645" s="7"/>
    </row>
    <row r="646" spans="1:12" x14ac:dyDescent="0.25">
      <c r="A646" s="3" t="s">
        <v>1</v>
      </c>
    </row>
    <row r="647" spans="1:12" x14ac:dyDescent="0.25">
      <c r="A647" s="1" t="s">
        <v>73</v>
      </c>
    </row>
    <row r="648" spans="1:12" ht="30" x14ac:dyDescent="0.25">
      <c r="A648" s="4" t="s">
        <v>2</v>
      </c>
      <c r="B648" s="4" t="s">
        <v>1134</v>
      </c>
      <c r="C648" s="4" t="s">
        <v>1135</v>
      </c>
      <c r="D648" s="4" t="s">
        <v>1136</v>
      </c>
      <c r="E648" s="4" t="s">
        <v>1137</v>
      </c>
      <c r="F648" s="4" t="s">
        <v>1138</v>
      </c>
      <c r="G648" s="4" t="s">
        <v>1139</v>
      </c>
      <c r="H648" s="4" t="s">
        <v>1140</v>
      </c>
      <c r="I648" s="4" t="s">
        <v>1141</v>
      </c>
      <c r="J648" s="4" t="s">
        <v>1142</v>
      </c>
    </row>
    <row r="649" spans="1:12" x14ac:dyDescent="0.25">
      <c r="A649" s="1" t="s">
        <v>5</v>
      </c>
      <c r="B649" s="13">
        <v>0.1887615869373</v>
      </c>
      <c r="C649" s="12">
        <v>0.67948481176969999</v>
      </c>
      <c r="D649" s="13">
        <v>0.1579295227968</v>
      </c>
      <c r="E649" s="13">
        <v>0.22335646255719999</v>
      </c>
      <c r="F649" s="14">
        <v>0.53318494534229999</v>
      </c>
      <c r="G649" s="12">
        <v>0.73806479149780002</v>
      </c>
      <c r="H649" s="14">
        <v>0.4140617465916</v>
      </c>
      <c r="I649" s="14">
        <v>0</v>
      </c>
      <c r="J649" s="14">
        <v>0.43229839651070001</v>
      </c>
    </row>
    <row r="650" spans="1:12" x14ac:dyDescent="0.25">
      <c r="B650" s="16">
        <v>80.609006938730005</v>
      </c>
      <c r="C650" s="15">
        <v>288.93336147039997</v>
      </c>
      <c r="D650" s="16">
        <v>35.660583108570002</v>
      </c>
      <c r="E650" s="16">
        <v>44.94842383017</v>
      </c>
      <c r="F650" s="10">
        <v>64.825487706060002</v>
      </c>
      <c r="G650" s="15">
        <v>224.1078737643</v>
      </c>
      <c r="H650" s="10">
        <v>11.312518916789999</v>
      </c>
      <c r="I650" s="10">
        <v>0</v>
      </c>
      <c r="J650" s="10">
        <v>380.85488732589999</v>
      </c>
    </row>
    <row r="651" spans="1:12" x14ac:dyDescent="0.25">
      <c r="A651" s="1" t="s">
        <v>6</v>
      </c>
      <c r="B651" s="12">
        <v>0.79175483192100005</v>
      </c>
      <c r="C651" s="13">
        <v>0.29370237474560001</v>
      </c>
      <c r="D651" s="12">
        <v>0.82421639717280004</v>
      </c>
      <c r="E651" s="12">
        <v>0.75533158736649997</v>
      </c>
      <c r="F651" s="13">
        <v>0.41650625430220001</v>
      </c>
      <c r="G651" s="13">
        <v>0.24453043118449999</v>
      </c>
      <c r="H651" s="14">
        <v>0.32085174535040001</v>
      </c>
      <c r="I651" s="14">
        <v>0.4507328266067</v>
      </c>
      <c r="J651" s="14">
        <v>0.5362139849848</v>
      </c>
    </row>
    <row r="652" spans="1:12" x14ac:dyDescent="0.25">
      <c r="B652" s="15">
        <v>338.11206917480001</v>
      </c>
      <c r="C652" s="16">
        <v>124.889346954</v>
      </c>
      <c r="D652" s="15">
        <v>186.1085679885</v>
      </c>
      <c r="E652" s="15">
        <v>152.00350118630001</v>
      </c>
      <c r="F652" s="16">
        <v>50.639503803739998</v>
      </c>
      <c r="G652" s="16">
        <v>74.249843150239997</v>
      </c>
      <c r="H652" s="10">
        <v>8.7659424437070008</v>
      </c>
      <c r="I652" s="10">
        <v>0.6371621991866</v>
      </c>
      <c r="J652" s="10">
        <v>472.4045207716</v>
      </c>
    </row>
    <row r="653" spans="1:12" x14ac:dyDescent="0.25">
      <c r="A653" s="1" t="s">
        <v>1124</v>
      </c>
      <c r="B653" s="13">
        <v>6.5161831649419993E-2</v>
      </c>
      <c r="C653" s="12">
        <v>0.30010393000719998</v>
      </c>
      <c r="D653" s="13">
        <v>8.2630233865089997E-2</v>
      </c>
      <c r="E653" s="13">
        <v>4.5561548023459998E-2</v>
      </c>
      <c r="F653" s="14">
        <v>0.14945133057839999</v>
      </c>
      <c r="G653" s="12">
        <v>0.36042678905030001</v>
      </c>
      <c r="H653" s="14">
        <v>0.18895313030720001</v>
      </c>
      <c r="I653" s="14">
        <v>0</v>
      </c>
      <c r="J653" s="14">
        <v>0.18229353125969999</v>
      </c>
    </row>
    <row r="654" spans="1:12" x14ac:dyDescent="0.25">
      <c r="B654" s="16">
        <v>27.82679794545</v>
      </c>
      <c r="C654" s="15">
        <v>127.61144294250001</v>
      </c>
      <c r="D654" s="16">
        <v>18.657957485360001</v>
      </c>
      <c r="E654" s="16">
        <v>9.1688404600909994</v>
      </c>
      <c r="F654" s="10">
        <v>18.170534404049999</v>
      </c>
      <c r="G654" s="15">
        <v>109.4409085385</v>
      </c>
      <c r="H654" s="10">
        <v>5.1623601517950002</v>
      </c>
      <c r="I654" s="10">
        <v>0</v>
      </c>
      <c r="J654" s="10">
        <v>160.60060103980001</v>
      </c>
    </row>
    <row r="655" spans="1:12" x14ac:dyDescent="0.25">
      <c r="A655" s="1" t="s">
        <v>1125</v>
      </c>
      <c r="B655" s="13">
        <v>0.1235997552879</v>
      </c>
      <c r="C655" s="12">
        <v>0.37938088176250001</v>
      </c>
      <c r="D655" s="13">
        <v>7.5299288931719999E-2</v>
      </c>
      <c r="E655" s="13">
        <v>0.1777949145337</v>
      </c>
      <c r="F655" s="12">
        <v>0.3837336147639</v>
      </c>
      <c r="G655" s="12">
        <v>0.37763800244750001</v>
      </c>
      <c r="H655" s="14">
        <v>0.22510861628449999</v>
      </c>
      <c r="I655" s="14">
        <v>0</v>
      </c>
      <c r="J655" s="14">
        <v>0.25000486525100002</v>
      </c>
    </row>
    <row r="656" spans="1:12" x14ac:dyDescent="0.25">
      <c r="B656" s="16">
        <v>52.782208993280001</v>
      </c>
      <c r="C656" s="15">
        <v>161.32191852790001</v>
      </c>
      <c r="D656" s="16">
        <v>17.002625623210001</v>
      </c>
      <c r="E656" s="16">
        <v>35.779583370079997</v>
      </c>
      <c r="F656" s="15">
        <v>46.65495330201</v>
      </c>
      <c r="G656" s="15">
        <v>114.6669652259</v>
      </c>
      <c r="H656" s="10">
        <v>6.1501587649990004</v>
      </c>
      <c r="I656" s="10">
        <v>0</v>
      </c>
      <c r="J656" s="10">
        <v>220.2542862862</v>
      </c>
      <c r="K656" s="4"/>
      <c r="L656" s="4"/>
    </row>
    <row r="657" spans="1:12" x14ac:dyDescent="0.25">
      <c r="A657" s="1" t="s">
        <v>1126</v>
      </c>
      <c r="B657" s="14">
        <v>0.22106030224170001</v>
      </c>
      <c r="C657" s="14">
        <v>0.19798308512320001</v>
      </c>
      <c r="D657" s="14">
        <v>0.1685168294953</v>
      </c>
      <c r="E657" s="12">
        <v>0.28001629351140001</v>
      </c>
      <c r="F657" s="14">
        <v>0.25942646553319998</v>
      </c>
      <c r="G657" s="14">
        <v>0.17338052008509999</v>
      </c>
      <c r="H657" s="14">
        <v>0.27242274809540001</v>
      </c>
      <c r="I657" s="14">
        <v>0</v>
      </c>
      <c r="J657" s="14">
        <v>0.21115994059830001</v>
      </c>
      <c r="K657" s="7"/>
      <c r="L657" s="7"/>
    </row>
    <row r="658" spans="1:12" x14ac:dyDescent="0.25">
      <c r="B658" s="10">
        <v>94.401894614270006</v>
      </c>
      <c r="C658" s="10">
        <v>84.187191984370003</v>
      </c>
      <c r="D658" s="10">
        <v>38.051203454480003</v>
      </c>
      <c r="E658" s="15">
        <v>56.350691159790003</v>
      </c>
      <c r="F658" s="10">
        <v>31.54148911922</v>
      </c>
      <c r="G658" s="10">
        <v>52.64570286515</v>
      </c>
      <c r="H658" s="10">
        <v>7.4428210685050002</v>
      </c>
      <c r="I658" s="10">
        <v>0</v>
      </c>
      <c r="J658" s="10">
        <v>186.0319076671</v>
      </c>
      <c r="K658" s="10"/>
      <c r="L658" s="10"/>
    </row>
    <row r="659" spans="1:12" x14ac:dyDescent="0.25">
      <c r="A659" s="1" t="s">
        <v>1127</v>
      </c>
      <c r="B659" s="12">
        <v>0.57069452967930001</v>
      </c>
      <c r="C659" s="13">
        <v>9.5719289622379994E-2</v>
      </c>
      <c r="D659" s="12">
        <v>0.65569956767750004</v>
      </c>
      <c r="E659" s="12">
        <v>0.47531529385510002</v>
      </c>
      <c r="F659" s="13">
        <v>0.157079788769</v>
      </c>
      <c r="G659" s="13">
        <v>7.1149911099399998E-2</v>
      </c>
      <c r="H659" s="13">
        <v>4.8428997255039997E-2</v>
      </c>
      <c r="I659" s="14">
        <v>0.4507328266067</v>
      </c>
      <c r="J659" s="14">
        <v>0.32505404438649999</v>
      </c>
      <c r="K659" s="7"/>
      <c r="L659" s="7"/>
    </row>
    <row r="660" spans="1:12" x14ac:dyDescent="0.25">
      <c r="B660" s="15">
        <v>243.71017456050001</v>
      </c>
      <c r="C660" s="16">
        <v>40.702154969619997</v>
      </c>
      <c r="D660" s="15">
        <v>148.05736453399999</v>
      </c>
      <c r="E660" s="15">
        <v>95.652810026460003</v>
      </c>
      <c r="F660" s="16">
        <v>19.098014684519999</v>
      </c>
      <c r="G660" s="16">
        <v>21.604140285100002</v>
      </c>
      <c r="H660" s="16">
        <v>1.323121375203</v>
      </c>
      <c r="I660" s="10">
        <v>0.6371621991866</v>
      </c>
      <c r="J660" s="10">
        <v>286.37261310449998</v>
      </c>
      <c r="K660" s="10"/>
      <c r="L660" s="10"/>
    </row>
    <row r="661" spans="1:12" x14ac:dyDescent="0.25">
      <c r="A661" s="1" t="s">
        <v>7</v>
      </c>
      <c r="B661" s="14">
        <v>1.9483581141669998E-2</v>
      </c>
      <c r="C661" s="14">
        <v>2.6812813484760001E-2</v>
      </c>
      <c r="D661" s="14">
        <v>1.7854080030420001E-2</v>
      </c>
      <c r="E661" s="14">
        <v>2.131195007634E-2</v>
      </c>
      <c r="F661" s="14">
        <v>5.0308800355530002E-2</v>
      </c>
      <c r="G661" s="14">
        <v>1.7404777317719999E-2</v>
      </c>
      <c r="H661" s="12">
        <v>0.26508650805799999</v>
      </c>
      <c r="I661" s="12">
        <v>0.5492671733933</v>
      </c>
      <c r="J661" s="14">
        <v>3.1487618504480001E-2</v>
      </c>
      <c r="K661" s="7"/>
      <c r="L661" s="7"/>
    </row>
    <row r="662" spans="1:12" x14ac:dyDescent="0.25">
      <c r="B662" s="10">
        <v>8.3202952090130005</v>
      </c>
      <c r="C662" s="10">
        <v>11.401456215710001</v>
      </c>
      <c r="D662" s="10">
        <v>4.0314622211010001</v>
      </c>
      <c r="E662" s="10">
        <v>4.2888329879129996</v>
      </c>
      <c r="F662" s="10">
        <v>6.1166252862970003</v>
      </c>
      <c r="G662" s="10">
        <v>5.28483092941</v>
      </c>
      <c r="H662" s="15">
        <v>7.2423887540380001</v>
      </c>
      <c r="I662" s="15">
        <v>0.77645172368530002</v>
      </c>
      <c r="J662" s="10">
        <v>27.740591902439999</v>
      </c>
      <c r="K662" s="10"/>
      <c r="L662" s="10"/>
    </row>
    <row r="663" spans="1:12" x14ac:dyDescent="0.25">
      <c r="A663" s="1" t="s">
        <v>3</v>
      </c>
      <c r="B663" s="14">
        <v>1</v>
      </c>
      <c r="C663" s="14">
        <v>1</v>
      </c>
      <c r="D663" s="14">
        <v>1</v>
      </c>
      <c r="E663" s="14">
        <v>1</v>
      </c>
      <c r="F663" s="14">
        <v>1</v>
      </c>
      <c r="G663" s="14">
        <v>1</v>
      </c>
      <c r="H663" s="14">
        <v>1</v>
      </c>
      <c r="I663" s="14">
        <v>1</v>
      </c>
      <c r="J663" s="14">
        <v>1</v>
      </c>
      <c r="K663" s="7"/>
      <c r="L663" s="7"/>
    </row>
    <row r="664" spans="1:12" x14ac:dyDescent="0.25">
      <c r="B664" s="10">
        <v>427.04137132250003</v>
      </c>
      <c r="C664" s="10">
        <v>425.22416464010001</v>
      </c>
      <c r="D664" s="10">
        <v>225.80061331819999</v>
      </c>
      <c r="E664" s="10">
        <v>201.24075800430001</v>
      </c>
      <c r="F664" s="10">
        <v>121.58161679609999</v>
      </c>
      <c r="G664" s="10">
        <v>303.64254784399998</v>
      </c>
      <c r="H664" s="10">
        <v>27.320850114540001</v>
      </c>
      <c r="I664" s="10">
        <v>1.4136139228719999</v>
      </c>
      <c r="J664" s="10">
        <v>881</v>
      </c>
      <c r="K664" s="10"/>
      <c r="L664" s="10"/>
    </row>
    <row r="665" spans="1:12" x14ac:dyDescent="0.25">
      <c r="A665" s="1" t="s">
        <v>73</v>
      </c>
      <c r="K665" s="7"/>
      <c r="L665" s="7"/>
    </row>
    <row r="666" spans="1:12" x14ac:dyDescent="0.25">
      <c r="A666" s="1" t="s">
        <v>4</v>
      </c>
      <c r="K666" s="10"/>
      <c r="L666" s="10"/>
    </row>
    <row r="667" spans="1:12" x14ac:dyDescent="0.25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</row>
    <row r="668" spans="1:12" x14ac:dyDescent="0.25"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</row>
    <row r="669" spans="1:12" x14ac:dyDescent="0.25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</row>
    <row r="670" spans="1:12" x14ac:dyDescent="0.25">
      <c r="A670" s="3" t="s">
        <v>1</v>
      </c>
      <c r="K670" s="10"/>
      <c r="L670" s="10"/>
    </row>
    <row r="671" spans="1:12" x14ac:dyDescent="0.25">
      <c r="A671" s="1" t="s">
        <v>74</v>
      </c>
      <c r="K671" s="7"/>
      <c r="L671" s="7"/>
    </row>
    <row r="672" spans="1:12" ht="30" x14ac:dyDescent="0.25">
      <c r="A672" s="4" t="s">
        <v>2</v>
      </c>
      <c r="B672" s="4" t="s">
        <v>1134</v>
      </c>
      <c r="C672" s="4" t="s">
        <v>1135</v>
      </c>
      <c r="D672" s="4" t="s">
        <v>1136</v>
      </c>
      <c r="E672" s="4" t="s">
        <v>1137</v>
      </c>
      <c r="F672" s="4" t="s">
        <v>1138</v>
      </c>
      <c r="G672" s="4" t="s">
        <v>1139</v>
      </c>
      <c r="H672" s="4" t="s">
        <v>1140</v>
      </c>
      <c r="I672" s="4" t="s">
        <v>1141</v>
      </c>
      <c r="J672" s="4" t="s">
        <v>1142</v>
      </c>
      <c r="K672" s="10"/>
      <c r="L672" s="10"/>
    </row>
    <row r="673" spans="1:10" x14ac:dyDescent="0.25">
      <c r="A673" s="1" t="s">
        <v>5</v>
      </c>
      <c r="B673" s="12">
        <v>0.61388517908700002</v>
      </c>
      <c r="C673" s="13">
        <v>0.17209942156870001</v>
      </c>
      <c r="D673" s="12">
        <v>0.76598839516820005</v>
      </c>
      <c r="E673" s="14">
        <v>0.48741858543049998</v>
      </c>
      <c r="F673" s="13">
        <v>0.27839440486220002</v>
      </c>
      <c r="G673" s="13">
        <v>7.7458222733229998E-2</v>
      </c>
      <c r="H673" s="14">
        <v>0.36984331202740001</v>
      </c>
      <c r="I673" s="13">
        <v>0.12950257492030001</v>
      </c>
      <c r="J673" s="14">
        <v>0.43229839651070001</v>
      </c>
    </row>
    <row r="674" spans="1:10" x14ac:dyDescent="0.25">
      <c r="B674" s="15">
        <v>306.20505927369999</v>
      </c>
      <c r="C674" s="16">
        <v>54.909328330519998</v>
      </c>
      <c r="D674" s="15">
        <v>173.45594015430001</v>
      </c>
      <c r="E674" s="10">
        <v>132.74911911949999</v>
      </c>
      <c r="F674" s="16">
        <v>41.835918664060003</v>
      </c>
      <c r="G674" s="16">
        <v>13.073409666450001</v>
      </c>
      <c r="H674" s="10">
        <v>17.793461117709999</v>
      </c>
      <c r="I674" s="16">
        <v>1.947038603964</v>
      </c>
      <c r="J674" s="10">
        <v>380.85488732589999</v>
      </c>
    </row>
    <row r="675" spans="1:10" x14ac:dyDescent="0.25">
      <c r="A675" s="1" t="s">
        <v>6</v>
      </c>
      <c r="B675" s="13">
        <v>0.35120519500460001</v>
      </c>
      <c r="C675" s="12">
        <v>0.8141910852016</v>
      </c>
      <c r="D675" s="13">
        <v>0.212064959144</v>
      </c>
      <c r="E675" s="13">
        <v>0.46689368682760002</v>
      </c>
      <c r="F675" s="12">
        <v>0.69249846988569996</v>
      </c>
      <c r="G675" s="12">
        <v>0.92254177726679998</v>
      </c>
      <c r="H675" s="14">
        <v>0.50640849446339997</v>
      </c>
      <c r="I675" s="12">
        <v>0.87049742507969996</v>
      </c>
      <c r="J675" s="14">
        <v>0.5362139849848</v>
      </c>
    </row>
    <row r="676" spans="1:10" x14ac:dyDescent="0.25">
      <c r="B676" s="16">
        <v>175.18065465199999</v>
      </c>
      <c r="C676" s="15">
        <v>259.77243394319999</v>
      </c>
      <c r="D676" s="16">
        <v>48.021519769919998</v>
      </c>
      <c r="E676" s="16">
        <v>127.15913488210001</v>
      </c>
      <c r="F676" s="15">
        <v>104.0657037467</v>
      </c>
      <c r="G676" s="15">
        <v>155.70673019649999</v>
      </c>
      <c r="H676" s="10">
        <v>24.363722589750001</v>
      </c>
      <c r="I676" s="15">
        <v>13.08770958667</v>
      </c>
      <c r="J676" s="10">
        <v>472.4045207716</v>
      </c>
    </row>
    <row r="677" spans="1:10" x14ac:dyDescent="0.25">
      <c r="A677" s="1" t="s">
        <v>1124</v>
      </c>
      <c r="B677" s="12">
        <v>0.26807182859700002</v>
      </c>
      <c r="C677" s="13">
        <v>6.3752312109110004E-2</v>
      </c>
      <c r="D677" s="12">
        <v>0.4179661739976</v>
      </c>
      <c r="E677" s="14">
        <v>0.14344180590860001</v>
      </c>
      <c r="F677" s="13">
        <v>8.7775526142019999E-2</v>
      </c>
      <c r="G677" s="13">
        <v>4.2362913423409997E-2</v>
      </c>
      <c r="H677" s="14">
        <v>0.1360651282925</v>
      </c>
      <c r="I677" s="14">
        <v>0</v>
      </c>
      <c r="J677" s="14">
        <v>0.18229353125969999</v>
      </c>
    </row>
    <row r="678" spans="1:10" x14ac:dyDescent="0.25">
      <c r="B678" s="15">
        <v>133.71384904140001</v>
      </c>
      <c r="C678" s="16">
        <v>20.34054853596</v>
      </c>
      <c r="D678" s="15">
        <v>94.64727680048</v>
      </c>
      <c r="E678" s="10">
        <v>39.066572240889997</v>
      </c>
      <c r="F678" s="16">
        <v>13.190530083360001</v>
      </c>
      <c r="G678" s="16">
        <v>7.1500184526049999</v>
      </c>
      <c r="H678" s="10">
        <v>6.5462034624249998</v>
      </c>
      <c r="I678" s="10">
        <v>0</v>
      </c>
      <c r="J678" s="10">
        <v>160.60060103980001</v>
      </c>
    </row>
    <row r="679" spans="1:10" x14ac:dyDescent="0.25">
      <c r="A679" s="1" t="s">
        <v>1125</v>
      </c>
      <c r="B679" s="12">
        <v>0.34581335049</v>
      </c>
      <c r="C679" s="13">
        <v>0.10834710945959999</v>
      </c>
      <c r="D679" s="12">
        <v>0.3480222211706</v>
      </c>
      <c r="E679" s="12">
        <v>0.34397677952189998</v>
      </c>
      <c r="F679" s="14">
        <v>0.1906188787202</v>
      </c>
      <c r="G679" s="13">
        <v>3.5095309309820001E-2</v>
      </c>
      <c r="H679" s="14">
        <v>0.2337781837349</v>
      </c>
      <c r="I679" s="14">
        <v>0.12950257492030001</v>
      </c>
      <c r="J679" s="14">
        <v>0.25000486525100002</v>
      </c>
    </row>
    <row r="680" spans="1:10" x14ac:dyDescent="0.25">
      <c r="B680" s="15">
        <v>172.49121023239999</v>
      </c>
      <c r="C680" s="16">
        <v>34.568779794549997</v>
      </c>
      <c r="D680" s="15">
        <v>78.808663353789996</v>
      </c>
      <c r="E680" s="15">
        <v>93.682546878569994</v>
      </c>
      <c r="F680" s="10">
        <v>28.645388580710001</v>
      </c>
      <c r="G680" s="16">
        <v>5.923391213845</v>
      </c>
      <c r="H680" s="10">
        <v>11.24725765528</v>
      </c>
      <c r="I680" s="10">
        <v>1.947038603964</v>
      </c>
      <c r="J680" s="10">
        <v>220.2542862862</v>
      </c>
    </row>
    <row r="681" spans="1:10" x14ac:dyDescent="0.25">
      <c r="A681" s="1" t="s">
        <v>1126</v>
      </c>
      <c r="B681" s="14">
        <v>0.22596247592749999</v>
      </c>
      <c r="C681" s="14">
        <v>0.17680466448769999</v>
      </c>
      <c r="D681" s="13">
        <v>0.14161073973749999</v>
      </c>
      <c r="E681" s="12">
        <v>0.2960969347497</v>
      </c>
      <c r="F681" s="14">
        <v>0.22477004469270001</v>
      </c>
      <c r="G681" s="13">
        <v>0.13409802919280001</v>
      </c>
      <c r="H681" s="14">
        <v>0.20119863427410001</v>
      </c>
      <c r="I681" s="14">
        <v>0.48100249524549998</v>
      </c>
      <c r="J681" s="14">
        <v>0.21115994059830001</v>
      </c>
    </row>
    <row r="682" spans="1:10" x14ac:dyDescent="0.25">
      <c r="B682" s="10">
        <v>112.7097634739</v>
      </c>
      <c r="C682" s="10">
        <v>56.410563639510002</v>
      </c>
      <c r="D682" s="16">
        <v>32.067357876510002</v>
      </c>
      <c r="E682" s="15">
        <v>80.642405597389995</v>
      </c>
      <c r="F682" s="10">
        <v>33.777479517000003</v>
      </c>
      <c r="G682" s="16">
        <v>22.633084122509999</v>
      </c>
      <c r="H682" s="10">
        <v>9.6798291586430008</v>
      </c>
      <c r="I682" s="10">
        <v>7.231751395081</v>
      </c>
      <c r="J682" s="10">
        <v>186.0319076671</v>
      </c>
    </row>
    <row r="683" spans="1:10" x14ac:dyDescent="0.25">
      <c r="A683" s="1" t="s">
        <v>1127</v>
      </c>
      <c r="B683" s="13">
        <v>0.1252427190771</v>
      </c>
      <c r="C683" s="12">
        <v>0.63738642071380003</v>
      </c>
      <c r="D683" s="13">
        <v>7.0454219406480001E-2</v>
      </c>
      <c r="E683" s="13">
        <v>0.17079675207789999</v>
      </c>
      <c r="F683" s="12">
        <v>0.46772842519300001</v>
      </c>
      <c r="G683" s="12">
        <v>0.78844374807399997</v>
      </c>
      <c r="H683" s="14">
        <v>0.30520986018930002</v>
      </c>
      <c r="I683" s="14">
        <v>0.38949492983419998</v>
      </c>
      <c r="J683" s="14">
        <v>0.32505404438649999</v>
      </c>
    </row>
    <row r="684" spans="1:10" x14ac:dyDescent="0.25">
      <c r="B684" s="16">
        <v>62.470891178119999</v>
      </c>
      <c r="C684" s="15">
        <v>203.36187030369999</v>
      </c>
      <c r="D684" s="16">
        <v>15.954161893409999</v>
      </c>
      <c r="E684" s="16">
        <v>46.516729284710003</v>
      </c>
      <c r="F684" s="15">
        <v>70.288224229690002</v>
      </c>
      <c r="G684" s="15">
        <v>133.07364607400001</v>
      </c>
      <c r="H684" s="10">
        <v>14.68389343111</v>
      </c>
      <c r="I684" s="10">
        <v>5.8559581915849996</v>
      </c>
      <c r="J684" s="10">
        <v>286.37261310449998</v>
      </c>
    </row>
    <row r="685" spans="1:10" x14ac:dyDescent="0.25">
      <c r="A685" s="1" t="s">
        <v>7</v>
      </c>
      <c r="B685" s="14">
        <v>3.4909625908390002E-2</v>
      </c>
      <c r="C685" s="13">
        <v>1.370949322977E-2</v>
      </c>
      <c r="D685" s="14">
        <v>2.1946645687859999E-2</v>
      </c>
      <c r="E685" s="14">
        <v>4.5687727741889998E-2</v>
      </c>
      <c r="F685" s="14">
        <v>2.9107125252100002E-2</v>
      </c>
      <c r="G685" s="13">
        <v>0</v>
      </c>
      <c r="H685" s="12">
        <v>0.12374819350919999</v>
      </c>
      <c r="I685" s="14">
        <v>0</v>
      </c>
      <c r="J685" s="14">
        <v>3.1487618504480001E-2</v>
      </c>
    </row>
    <row r="686" spans="1:10" x14ac:dyDescent="0.25">
      <c r="B686" s="10">
        <v>17.412872039690001</v>
      </c>
      <c r="C686" s="16">
        <v>4.3740941029130003</v>
      </c>
      <c r="D686" s="10">
        <v>4.9697568331769997</v>
      </c>
      <c r="E686" s="10">
        <v>12.443115206510001</v>
      </c>
      <c r="F686" s="10">
        <v>4.3740941029130003</v>
      </c>
      <c r="G686" s="16">
        <v>0</v>
      </c>
      <c r="H686" s="15">
        <v>5.953625759845</v>
      </c>
      <c r="I686" s="10">
        <v>0</v>
      </c>
      <c r="J686" s="10">
        <v>27.740591902439999</v>
      </c>
    </row>
    <row r="687" spans="1:10" x14ac:dyDescent="0.25">
      <c r="A687" s="1" t="s">
        <v>3</v>
      </c>
      <c r="B687" s="14">
        <v>1</v>
      </c>
      <c r="C687" s="14">
        <v>1</v>
      </c>
      <c r="D687" s="14">
        <v>1</v>
      </c>
      <c r="E687" s="14">
        <v>1</v>
      </c>
      <c r="F687" s="14">
        <v>1</v>
      </c>
      <c r="G687" s="14">
        <v>1</v>
      </c>
      <c r="H687" s="14">
        <v>1</v>
      </c>
      <c r="I687" s="14">
        <v>1</v>
      </c>
      <c r="J687" s="14">
        <v>1</v>
      </c>
    </row>
    <row r="688" spans="1:10" x14ac:dyDescent="0.25">
      <c r="B688" s="10">
        <v>498.79858596539998</v>
      </c>
      <c r="C688" s="10">
        <v>319.05585637659999</v>
      </c>
      <c r="D688" s="10">
        <v>226.44721675740001</v>
      </c>
      <c r="E688" s="10">
        <v>272.35136920809998</v>
      </c>
      <c r="F688" s="10">
        <v>150.27571651369999</v>
      </c>
      <c r="G688" s="10">
        <v>168.78013986299999</v>
      </c>
      <c r="H688" s="10">
        <v>48.110809467300001</v>
      </c>
      <c r="I688" s="10">
        <v>15.034748190629999</v>
      </c>
      <c r="J688" s="10">
        <v>881</v>
      </c>
    </row>
    <row r="689" spans="1:10" x14ac:dyDescent="0.25">
      <c r="A689" s="1" t="s">
        <v>74</v>
      </c>
    </row>
    <row r="690" spans="1:10" x14ac:dyDescent="0.25">
      <c r="A690" s="1" t="s">
        <v>4</v>
      </c>
    </row>
    <row r="691" spans="1:10" x14ac:dyDescent="0.25">
      <c r="B691" s="7"/>
      <c r="C691" s="7"/>
      <c r="D691" s="7"/>
      <c r="E691" s="7"/>
      <c r="F691" s="7"/>
      <c r="G691" s="7"/>
      <c r="H691" s="7"/>
    </row>
    <row r="692" spans="1:10" x14ac:dyDescent="0.25">
      <c r="B692" s="10"/>
      <c r="C692" s="10"/>
      <c r="D692" s="10"/>
      <c r="E692" s="10"/>
      <c r="F692" s="10"/>
      <c r="G692" s="10"/>
      <c r="H692" s="10"/>
    </row>
    <row r="693" spans="1:10" x14ac:dyDescent="0.25">
      <c r="B693" s="7"/>
      <c r="C693" s="5"/>
      <c r="D693" s="7"/>
      <c r="E693" s="7"/>
      <c r="F693" s="7"/>
      <c r="G693" s="7"/>
      <c r="H693" s="7"/>
    </row>
    <row r="694" spans="1:10" x14ac:dyDescent="0.25">
      <c r="A694" s="3" t="s">
        <v>1</v>
      </c>
    </row>
    <row r="695" spans="1:10" x14ac:dyDescent="0.25">
      <c r="A695" s="1" t="s">
        <v>75</v>
      </c>
    </row>
    <row r="696" spans="1:10" ht="30" x14ac:dyDescent="0.25">
      <c r="A696" s="4" t="s">
        <v>2</v>
      </c>
      <c r="B696" s="4" t="s">
        <v>1134</v>
      </c>
      <c r="C696" s="4" t="s">
        <v>1135</v>
      </c>
      <c r="D696" s="4" t="s">
        <v>1136</v>
      </c>
      <c r="E696" s="4" t="s">
        <v>1137</v>
      </c>
      <c r="F696" s="4" t="s">
        <v>1138</v>
      </c>
      <c r="G696" s="4" t="s">
        <v>1139</v>
      </c>
      <c r="H696" s="4" t="s">
        <v>1140</v>
      </c>
      <c r="I696" s="4" t="s">
        <v>1141</v>
      </c>
      <c r="J696" s="4" t="s">
        <v>1142</v>
      </c>
    </row>
    <row r="697" spans="1:10" x14ac:dyDescent="0.25">
      <c r="A697" s="1" t="s">
        <v>5</v>
      </c>
      <c r="B697" s="14">
        <v>0.58375291649990002</v>
      </c>
      <c r="C697" s="14">
        <v>0.45353755638839999</v>
      </c>
      <c r="D697" s="12">
        <v>0.78451420325819998</v>
      </c>
      <c r="E697" s="14">
        <v>0.48077132533740002</v>
      </c>
      <c r="F697" s="13">
        <v>0.28054136195329998</v>
      </c>
      <c r="G697" s="12">
        <v>0.50961193332029997</v>
      </c>
      <c r="H697" s="13">
        <v>0.2578324182276</v>
      </c>
      <c r="I697" s="14">
        <v>0.1936900835523</v>
      </c>
      <c r="J697" s="14">
        <v>0.43229839651070001</v>
      </c>
    </row>
    <row r="698" spans="1:10" x14ac:dyDescent="0.25">
      <c r="B698" s="10">
        <v>38.419196959590003</v>
      </c>
      <c r="C698" s="10">
        <v>308.92925425739998</v>
      </c>
      <c r="D698" s="15">
        <v>17.505459885339999</v>
      </c>
      <c r="E698" s="10">
        <v>20.913737074250001</v>
      </c>
      <c r="F698" s="16">
        <v>46.777589549950001</v>
      </c>
      <c r="G698" s="15">
        <v>262.15166470740002</v>
      </c>
      <c r="H698" s="16">
        <v>30.332339914999999</v>
      </c>
      <c r="I698" s="10">
        <v>3.174096193949</v>
      </c>
      <c r="J698" s="10">
        <v>380.85488732589999</v>
      </c>
    </row>
    <row r="699" spans="1:10" x14ac:dyDescent="0.25">
      <c r="A699" s="1" t="s">
        <v>6</v>
      </c>
      <c r="B699" s="14">
        <v>0.41624708350009998</v>
      </c>
      <c r="C699" s="14">
        <v>0.51364683310549997</v>
      </c>
      <c r="D699" s="13">
        <v>0.21548579674179999</v>
      </c>
      <c r="E699" s="14">
        <v>0.51922867466260003</v>
      </c>
      <c r="F699" s="12">
        <v>0.6825788187024</v>
      </c>
      <c r="G699" s="13">
        <v>0.45888981450659999</v>
      </c>
      <c r="H699" s="12">
        <v>0.70296756777710001</v>
      </c>
      <c r="I699" s="14">
        <v>0.75892918503770002</v>
      </c>
      <c r="J699" s="14">
        <v>0.5362139849848</v>
      </c>
    </row>
    <row r="700" spans="1:10" x14ac:dyDescent="0.25">
      <c r="B700" s="10">
        <v>27.394944389709998</v>
      </c>
      <c r="C700" s="10">
        <v>349.8729727402</v>
      </c>
      <c r="D700" s="16">
        <v>4.8082978677219996</v>
      </c>
      <c r="E700" s="10">
        <v>22.586646521990001</v>
      </c>
      <c r="F700" s="15">
        <v>113.8134911531</v>
      </c>
      <c r="G700" s="16">
        <v>236.05948158710001</v>
      </c>
      <c r="H700" s="15">
        <v>82.699651818860005</v>
      </c>
      <c r="I700" s="10">
        <v>12.436951822859999</v>
      </c>
      <c r="J700" s="10">
        <v>472.4045207716</v>
      </c>
    </row>
    <row r="701" spans="1:10" x14ac:dyDescent="0.25">
      <c r="A701" s="1" t="s">
        <v>1124</v>
      </c>
      <c r="B701" s="12">
        <v>0.3561209852178</v>
      </c>
      <c r="C701" s="14">
        <v>0.18407975925459999</v>
      </c>
      <c r="D701" s="12">
        <v>0.5483470418352</v>
      </c>
      <c r="E701" s="14">
        <v>0.25751758665930002</v>
      </c>
      <c r="F701" s="13">
        <v>6.5303216232389993E-2</v>
      </c>
      <c r="G701" s="12">
        <v>0.22257956941420001</v>
      </c>
      <c r="H701" s="13">
        <v>8.5225903882610005E-2</v>
      </c>
      <c r="I701" s="14">
        <v>0.1067716456194</v>
      </c>
      <c r="J701" s="14">
        <v>0.18229353125969999</v>
      </c>
    </row>
    <row r="702" spans="1:10" x14ac:dyDescent="0.25">
      <c r="B702" s="15">
        <v>23.43779685857</v>
      </c>
      <c r="C702" s="10">
        <v>125.38679972449999</v>
      </c>
      <c r="D702" s="15">
        <v>12.235683056119999</v>
      </c>
      <c r="E702" s="10">
        <v>11.20211380246</v>
      </c>
      <c r="F702" s="16">
        <v>10.888686872919999</v>
      </c>
      <c r="G702" s="15">
        <v>114.4981128515</v>
      </c>
      <c r="H702" s="16">
        <v>10.026284141850001</v>
      </c>
      <c r="I702" s="10">
        <v>1.74972031488</v>
      </c>
      <c r="J702" s="10">
        <v>160.60060103980001</v>
      </c>
    </row>
    <row r="703" spans="1:10" x14ac:dyDescent="0.25">
      <c r="A703" s="1" t="s">
        <v>1125</v>
      </c>
      <c r="B703" s="14">
        <v>0.22763193128209999</v>
      </c>
      <c r="C703" s="14">
        <v>0.26945779713380003</v>
      </c>
      <c r="D703" s="14">
        <v>0.23616716142300001</v>
      </c>
      <c r="E703" s="14">
        <v>0.2232537386781</v>
      </c>
      <c r="F703" s="14">
        <v>0.2152381457209</v>
      </c>
      <c r="G703" s="12">
        <v>0.28703236390609999</v>
      </c>
      <c r="H703" s="14">
        <v>0.17260651434499999</v>
      </c>
      <c r="I703" s="14">
        <v>8.6918437932899995E-2</v>
      </c>
      <c r="J703" s="14">
        <v>0.25000486525100002</v>
      </c>
    </row>
    <row r="704" spans="1:10" x14ac:dyDescent="0.25">
      <c r="B704" s="10">
        <v>14.981400101009999</v>
      </c>
      <c r="C704" s="10">
        <v>183.5424545329</v>
      </c>
      <c r="D704" s="10">
        <v>5.2697768292219997</v>
      </c>
      <c r="E704" s="10">
        <v>9.7116232717889996</v>
      </c>
      <c r="F704" s="10">
        <v>35.888902677030003</v>
      </c>
      <c r="G704" s="15">
        <v>147.65355185589999</v>
      </c>
      <c r="H704" s="10">
        <v>20.30605577315</v>
      </c>
      <c r="I704" s="10">
        <v>1.424375879069</v>
      </c>
      <c r="J704" s="10">
        <v>220.2542862862</v>
      </c>
    </row>
    <row r="705" spans="1:12" x14ac:dyDescent="0.25">
      <c r="A705" s="1" t="s">
        <v>1126</v>
      </c>
      <c r="B705" s="14">
        <v>0.12382967260699999</v>
      </c>
      <c r="C705" s="14">
        <v>0.21451479492860001</v>
      </c>
      <c r="D705" s="14">
        <v>6.6740657635079997E-2</v>
      </c>
      <c r="E705" s="14">
        <v>0.15311379254179999</v>
      </c>
      <c r="F705" s="14">
        <v>0.22776734047739999</v>
      </c>
      <c r="G705" s="14">
        <v>0.2102191615083</v>
      </c>
      <c r="H705" s="14">
        <v>0.218645653769</v>
      </c>
      <c r="I705" s="14">
        <v>0.36870351388889999</v>
      </c>
      <c r="J705" s="14">
        <v>0.21115994059830001</v>
      </c>
    </row>
    <row r="706" spans="1:12" x14ac:dyDescent="0.25">
      <c r="B706" s="10">
        <v>8.1497435761929999</v>
      </c>
      <c r="C706" s="10">
        <v>146.11776839870001</v>
      </c>
      <c r="D706" s="10">
        <v>1.4892348667490001</v>
      </c>
      <c r="E706" s="10">
        <v>6.6605087094439996</v>
      </c>
      <c r="F706" s="10">
        <v>37.978026097659999</v>
      </c>
      <c r="G706" s="10">
        <v>108.1397423011</v>
      </c>
      <c r="H706" s="10">
        <v>25.72226695406</v>
      </c>
      <c r="I706" s="10">
        <v>6.0421287381709998</v>
      </c>
      <c r="J706" s="10">
        <v>186.0319076671</v>
      </c>
    </row>
    <row r="707" spans="1:12" x14ac:dyDescent="0.25">
      <c r="A707" s="1" t="s">
        <v>1127</v>
      </c>
      <c r="B707" s="14">
        <v>0.29241741089310003</v>
      </c>
      <c r="C707" s="13">
        <v>0.29913203817680001</v>
      </c>
      <c r="D707" s="14">
        <v>0.14874513910670001</v>
      </c>
      <c r="E707" s="14">
        <v>0.36611488212069998</v>
      </c>
      <c r="F707" s="12">
        <v>0.45481147822509999</v>
      </c>
      <c r="G707" s="13">
        <v>0.24867065299829999</v>
      </c>
      <c r="H707" s="12">
        <v>0.48432191400809999</v>
      </c>
      <c r="I707" s="14">
        <v>0.39022567114880002</v>
      </c>
      <c r="J707" s="14">
        <v>0.32505404438649999</v>
      </c>
    </row>
    <row r="708" spans="1:12" x14ac:dyDescent="0.25">
      <c r="B708" s="10">
        <v>19.245200813509999</v>
      </c>
      <c r="C708" s="16">
        <v>203.75520434149999</v>
      </c>
      <c r="D708" s="10">
        <v>3.3190630009730002</v>
      </c>
      <c r="E708" s="10">
        <v>15.92613781254</v>
      </c>
      <c r="F708" s="15">
        <v>75.835465055460006</v>
      </c>
      <c r="G708" s="16">
        <v>127.919739286</v>
      </c>
      <c r="H708" s="15">
        <v>56.977384864809999</v>
      </c>
      <c r="I708" s="10">
        <v>6.394823084684</v>
      </c>
      <c r="J708" s="10">
        <v>286.37261310449998</v>
      </c>
    </row>
    <row r="709" spans="1:12" x14ac:dyDescent="0.25">
      <c r="A709" s="1" t="s">
        <v>7</v>
      </c>
      <c r="B709" s="14">
        <v>0</v>
      </c>
      <c r="C709" s="14">
        <v>3.2815610506130001E-2</v>
      </c>
      <c r="D709" s="14">
        <v>0</v>
      </c>
      <c r="E709" s="14">
        <v>0</v>
      </c>
      <c r="F709" s="14">
        <v>3.6879819344309998E-2</v>
      </c>
      <c r="G709" s="14">
        <v>3.1498252173089998E-2</v>
      </c>
      <c r="H709" s="14">
        <v>3.9200013995269997E-2</v>
      </c>
      <c r="I709" s="14">
        <v>4.7380731409979997E-2</v>
      </c>
      <c r="J709" s="14">
        <v>3.1487618504480001E-2</v>
      </c>
    </row>
    <row r="710" spans="1:12" x14ac:dyDescent="0.25">
      <c r="B710" s="10">
        <v>0</v>
      </c>
      <c r="C710" s="10">
        <v>22.352508494310001</v>
      </c>
      <c r="D710" s="10">
        <v>0</v>
      </c>
      <c r="E710" s="10">
        <v>0</v>
      </c>
      <c r="F710" s="10">
        <v>6.1493572283000004</v>
      </c>
      <c r="G710" s="10">
        <v>16.20315126601</v>
      </c>
      <c r="H710" s="10">
        <v>4.6116316844530001</v>
      </c>
      <c r="I710" s="10">
        <v>0.77645172368530002</v>
      </c>
      <c r="J710" s="10">
        <v>27.740591902439999</v>
      </c>
    </row>
    <row r="711" spans="1:12" x14ac:dyDescent="0.25">
      <c r="A711" s="1" t="s">
        <v>3</v>
      </c>
      <c r="B711" s="14">
        <v>1</v>
      </c>
      <c r="C711" s="14">
        <v>1</v>
      </c>
      <c r="D711" s="14">
        <v>1</v>
      </c>
      <c r="E711" s="14">
        <v>1</v>
      </c>
      <c r="F711" s="14">
        <v>1</v>
      </c>
      <c r="G711" s="14">
        <v>1</v>
      </c>
      <c r="H711" s="14">
        <v>1</v>
      </c>
      <c r="I711" s="14">
        <v>1</v>
      </c>
      <c r="J711" s="14">
        <v>1</v>
      </c>
    </row>
    <row r="712" spans="1:12" x14ac:dyDescent="0.25">
      <c r="B712" s="10">
        <v>65.814141349289997</v>
      </c>
      <c r="C712" s="10">
        <v>681.15473549190006</v>
      </c>
      <c r="D712" s="10">
        <v>22.313757753059999</v>
      </c>
      <c r="E712" s="10">
        <v>43.500383596230002</v>
      </c>
      <c r="F712" s="10">
        <v>166.74043793140001</v>
      </c>
      <c r="G712" s="10">
        <v>514.41429756050002</v>
      </c>
      <c r="H712" s="10">
        <v>117.6436234183</v>
      </c>
      <c r="I712" s="10">
        <v>16.38749974049</v>
      </c>
      <c r="J712" s="10">
        <v>881</v>
      </c>
    </row>
    <row r="713" spans="1:12" x14ac:dyDescent="0.25">
      <c r="A713" s="1" t="s">
        <v>75</v>
      </c>
    </row>
    <row r="714" spans="1:12" x14ac:dyDescent="0.25">
      <c r="A714" s="1" t="s">
        <v>4</v>
      </c>
    </row>
    <row r="715" spans="1:12" x14ac:dyDescent="0.25">
      <c r="B715" s="7"/>
      <c r="C715" s="7"/>
      <c r="D715" s="7"/>
      <c r="E715" s="7"/>
      <c r="F715" s="7"/>
      <c r="G715" s="7"/>
      <c r="H715" s="7"/>
      <c r="I715" s="7"/>
    </row>
    <row r="716" spans="1:12" x14ac:dyDescent="0.25">
      <c r="B716" s="10"/>
      <c r="C716" s="10"/>
      <c r="D716" s="10"/>
      <c r="E716" s="10"/>
      <c r="F716" s="10"/>
      <c r="G716" s="10"/>
      <c r="H716" s="10"/>
      <c r="I716" s="10"/>
    </row>
    <row r="717" spans="1:12" x14ac:dyDescent="0.25">
      <c r="B717" s="7"/>
      <c r="C717" s="7"/>
      <c r="D717" s="7"/>
      <c r="E717" s="7"/>
      <c r="F717" s="7"/>
      <c r="G717" s="7"/>
      <c r="H717" s="7"/>
      <c r="I717" s="7"/>
    </row>
    <row r="718" spans="1:12" x14ac:dyDescent="0.25">
      <c r="A718" s="3" t="s">
        <v>1</v>
      </c>
    </row>
    <row r="719" spans="1:12" x14ac:dyDescent="0.25">
      <c r="A719" s="1" t="s">
        <v>76</v>
      </c>
    </row>
    <row r="720" spans="1:12" ht="60" x14ac:dyDescent="0.25">
      <c r="A720" s="4" t="s">
        <v>2</v>
      </c>
      <c r="B720" s="4" t="s">
        <v>1143</v>
      </c>
      <c r="C720" s="4" t="s">
        <v>1144</v>
      </c>
      <c r="D720" s="4" t="s">
        <v>1145</v>
      </c>
      <c r="E720" s="4" t="s">
        <v>1146</v>
      </c>
      <c r="F720" s="4" t="s">
        <v>1147</v>
      </c>
      <c r="G720" s="4" t="s">
        <v>1148</v>
      </c>
      <c r="H720" s="4" t="s">
        <v>1149</v>
      </c>
      <c r="I720" s="4" t="s">
        <v>1150</v>
      </c>
      <c r="J720" s="4" t="s">
        <v>1151</v>
      </c>
      <c r="K720" s="4" t="s">
        <v>1152</v>
      </c>
      <c r="L720" s="4" t="s">
        <v>3</v>
      </c>
    </row>
    <row r="721" spans="1:12" x14ac:dyDescent="0.25">
      <c r="A721" s="1" t="s">
        <v>5</v>
      </c>
      <c r="B721" s="12">
        <v>0.79970001245779998</v>
      </c>
      <c r="C721" s="13">
        <v>0.1179247714111</v>
      </c>
      <c r="D721" s="14">
        <v>0.2302988007915</v>
      </c>
      <c r="E721" s="12">
        <v>0.81881831267070004</v>
      </c>
      <c r="F721" s="12">
        <v>0.70892472000499995</v>
      </c>
      <c r="G721" s="13">
        <v>9.4541244600570007E-2</v>
      </c>
      <c r="H721" s="13">
        <v>0.2203535786319</v>
      </c>
      <c r="I721" s="14">
        <v>0.29338053108430001</v>
      </c>
      <c r="J721" s="14">
        <v>0.1631983816284</v>
      </c>
      <c r="K721" s="14">
        <v>0.32448905820719998</v>
      </c>
      <c r="L721" s="14">
        <v>0.43229839651070001</v>
      </c>
    </row>
    <row r="722" spans="1:12" x14ac:dyDescent="0.25">
      <c r="B722" s="15">
        <v>308.46121350409999</v>
      </c>
      <c r="C722" s="16">
        <v>48.873758301690003</v>
      </c>
      <c r="D722" s="10">
        <v>6.6226530066339997</v>
      </c>
      <c r="E722" s="15">
        <v>260.8893147741</v>
      </c>
      <c r="F722" s="15">
        <v>47.571898729979999</v>
      </c>
      <c r="G722" s="16">
        <v>31.900016309640002</v>
      </c>
      <c r="H722" s="16">
        <v>16.973741992050002</v>
      </c>
      <c r="I722" s="10">
        <v>4.3485594309940003</v>
      </c>
      <c r="J722" s="10">
        <v>2.2740935756399998</v>
      </c>
      <c r="K722" s="10">
        <v>16.897262513539999</v>
      </c>
      <c r="L722" s="10">
        <v>380.85488732589999</v>
      </c>
    </row>
    <row r="723" spans="1:12" x14ac:dyDescent="0.25">
      <c r="A723" s="1" t="s">
        <v>6</v>
      </c>
      <c r="B723" s="13">
        <v>0.17228016679729999</v>
      </c>
      <c r="C723" s="12">
        <v>0.8559608184827</v>
      </c>
      <c r="D723" s="14">
        <v>0.7697011992085</v>
      </c>
      <c r="E723" s="13">
        <v>0.15957224580410001</v>
      </c>
      <c r="F723" s="13">
        <v>0.23261844121389999</v>
      </c>
      <c r="G723" s="12">
        <v>0.88894189798440004</v>
      </c>
      <c r="H723" s="12">
        <v>0.7114910530113</v>
      </c>
      <c r="I723" s="14">
        <v>0.70661946891570004</v>
      </c>
      <c r="J723" s="12">
        <v>0.83680161837160005</v>
      </c>
      <c r="K723" s="14">
        <v>0.55818293822499998</v>
      </c>
      <c r="L723" s="14">
        <v>0.5362139849848</v>
      </c>
    </row>
    <row r="724" spans="1:12" x14ac:dyDescent="0.25">
      <c r="B724" s="16">
        <v>66.452105145830004</v>
      </c>
      <c r="C724" s="15">
        <v>354.7517765577</v>
      </c>
      <c r="D724" s="10">
        <v>22.134131587430002</v>
      </c>
      <c r="E724" s="16">
        <v>50.842406942499998</v>
      </c>
      <c r="F724" s="16">
        <v>15.60969820333</v>
      </c>
      <c r="G724" s="15">
        <v>299.94592480599999</v>
      </c>
      <c r="H724" s="15">
        <v>54.805851751740001</v>
      </c>
      <c r="I724" s="10">
        <v>10.4736900718</v>
      </c>
      <c r="J724" s="15">
        <v>11.66044151563</v>
      </c>
      <c r="K724" s="10">
        <v>29.066507480649999</v>
      </c>
      <c r="L724" s="10">
        <v>472.4045207716</v>
      </c>
    </row>
    <row r="725" spans="1:12" x14ac:dyDescent="0.25">
      <c r="A725" s="1" t="s">
        <v>1124</v>
      </c>
      <c r="B725" s="12">
        <v>0.3648372045621</v>
      </c>
      <c r="C725" s="13">
        <v>3.5911641273059999E-2</v>
      </c>
      <c r="D725" s="14">
        <v>0.14354362818169999</v>
      </c>
      <c r="E725" s="12">
        <v>0.40092645557779999</v>
      </c>
      <c r="F725" s="14">
        <v>0.19348241470790001</v>
      </c>
      <c r="G725" s="13">
        <v>3.4654299146070003E-2</v>
      </c>
      <c r="H725" s="13">
        <v>4.1419281561030002E-2</v>
      </c>
      <c r="I725" s="14">
        <v>0.21553564528560001</v>
      </c>
      <c r="J725" s="14">
        <v>6.6965282888110003E-2</v>
      </c>
      <c r="K725" s="13">
        <v>1.6587906650909999E-2</v>
      </c>
      <c r="L725" s="14">
        <v>0.18229353125969999</v>
      </c>
    </row>
    <row r="726" spans="1:12" x14ac:dyDescent="0.25">
      <c r="B726" s="15">
        <v>140.72542840759999</v>
      </c>
      <c r="C726" s="16">
        <v>14.883530023380001</v>
      </c>
      <c r="D726" s="10">
        <v>4.1278531954710003</v>
      </c>
      <c r="E726" s="15">
        <v>127.7419259583</v>
      </c>
      <c r="F726" s="10">
        <v>12.98350244924</v>
      </c>
      <c r="G726" s="16">
        <v>11.693020465609999</v>
      </c>
      <c r="H726" s="16">
        <v>3.1905095577660001</v>
      </c>
      <c r="I726" s="10">
        <v>3.194723111169</v>
      </c>
      <c r="J726" s="10">
        <v>0.93313008430120004</v>
      </c>
      <c r="K726" s="16">
        <v>0.86378941336040005</v>
      </c>
      <c r="L726" s="10">
        <v>160.60060103980001</v>
      </c>
    </row>
    <row r="727" spans="1:12" x14ac:dyDescent="0.25">
      <c r="A727" s="1" t="s">
        <v>1125</v>
      </c>
      <c r="B727" s="12">
        <v>0.43486280789569998</v>
      </c>
      <c r="C727" s="13">
        <v>8.2013130138020002E-2</v>
      </c>
      <c r="D727" s="14">
        <v>8.6755172609879999E-2</v>
      </c>
      <c r="E727" s="12">
        <v>0.4178918570929</v>
      </c>
      <c r="F727" s="12">
        <v>0.5154423052971</v>
      </c>
      <c r="G727" s="13">
        <v>5.9886945454499997E-2</v>
      </c>
      <c r="H727" s="14">
        <v>0.1789342970709</v>
      </c>
      <c r="I727" s="14">
        <v>7.7844885798710003E-2</v>
      </c>
      <c r="J727" s="14">
        <v>9.6233098740300005E-2</v>
      </c>
      <c r="K727" s="14">
        <v>0.30790115155629999</v>
      </c>
      <c r="L727" s="14">
        <v>0.25000486525100002</v>
      </c>
    </row>
    <row r="728" spans="1:12" x14ac:dyDescent="0.25">
      <c r="B728" s="15">
        <v>167.7357850965</v>
      </c>
      <c r="C728" s="16">
        <v>33.990228278319996</v>
      </c>
      <c r="D728" s="10">
        <v>2.4947998111629999</v>
      </c>
      <c r="E728" s="15">
        <v>133.14738881580001</v>
      </c>
      <c r="F728" s="15">
        <v>34.588396280730002</v>
      </c>
      <c r="G728" s="16">
        <v>20.206995844030001</v>
      </c>
      <c r="H728" s="10">
        <v>13.78323243428</v>
      </c>
      <c r="I728" s="10">
        <v>1.1538363198249999</v>
      </c>
      <c r="J728" s="10">
        <v>1.340963491338</v>
      </c>
      <c r="K728" s="10">
        <v>16.03347310018</v>
      </c>
      <c r="L728" s="10">
        <v>220.2542862862</v>
      </c>
    </row>
    <row r="729" spans="1:12" x14ac:dyDescent="0.25">
      <c r="A729" s="1" t="s">
        <v>1126</v>
      </c>
      <c r="B729" s="13">
        <v>0.13946499496699999</v>
      </c>
      <c r="C729" s="14">
        <v>0.2337707579429</v>
      </c>
      <c r="D729" s="12">
        <v>0.45003929416229999</v>
      </c>
      <c r="E729" s="13">
        <v>0.1287874650818</v>
      </c>
      <c r="F729" s="14">
        <v>0.19016280215699999</v>
      </c>
      <c r="G729" s="14">
        <v>0.20758567485160001</v>
      </c>
      <c r="H729" s="12">
        <v>0.3484714551368</v>
      </c>
      <c r="I729" s="14">
        <v>0.33735046554629999</v>
      </c>
      <c r="J729" s="12">
        <v>0.56990708472600005</v>
      </c>
      <c r="K729" s="12">
        <v>0.4303471611604</v>
      </c>
      <c r="L729" s="14">
        <v>0.21115994059830001</v>
      </c>
    </row>
    <row r="730" spans="1:12" x14ac:dyDescent="0.25">
      <c r="B730" s="16">
        <v>53.794599123019999</v>
      </c>
      <c r="C730" s="10">
        <v>96.885967087240005</v>
      </c>
      <c r="D730" s="15">
        <v>12.94168304109</v>
      </c>
      <c r="E730" s="16">
        <v>41.033856957959998</v>
      </c>
      <c r="F730" s="10">
        <v>12.76074216506</v>
      </c>
      <c r="G730" s="10">
        <v>70.043359820269998</v>
      </c>
      <c r="H730" s="15">
        <v>26.842607266969999</v>
      </c>
      <c r="I730" s="10">
        <v>5.0002927702109998</v>
      </c>
      <c r="J730" s="15">
        <v>7.9413902708780002</v>
      </c>
      <c r="K730" s="15">
        <v>22.409658415789998</v>
      </c>
      <c r="L730" s="10">
        <v>186.0319076671</v>
      </c>
    </row>
    <row r="731" spans="1:12" x14ac:dyDescent="0.25">
      <c r="A731" s="1" t="s">
        <v>1127</v>
      </c>
      <c r="B731" s="13">
        <v>3.2815171830330003E-2</v>
      </c>
      <c r="C731" s="12">
        <v>0.6221900605399</v>
      </c>
      <c r="D731" s="14">
        <v>0.31966190504620001</v>
      </c>
      <c r="E731" s="13">
        <v>3.0784780722240002E-2</v>
      </c>
      <c r="F731" s="13">
        <v>4.2455639056910001E-2</v>
      </c>
      <c r="G731" s="12">
        <v>0.68135622313279998</v>
      </c>
      <c r="H731" s="14">
        <v>0.3630195978745</v>
      </c>
      <c r="I731" s="14">
        <v>0.3692690033694</v>
      </c>
      <c r="J731" s="14">
        <v>0.26689453364560001</v>
      </c>
      <c r="K731" s="13">
        <v>0.1278357770646</v>
      </c>
      <c r="L731" s="14">
        <v>0.32505404438649999</v>
      </c>
    </row>
    <row r="732" spans="1:12" x14ac:dyDescent="0.25">
      <c r="B732" s="16">
        <v>12.657506022810001</v>
      </c>
      <c r="C732" s="15">
        <v>257.86580947049998</v>
      </c>
      <c r="D732" s="10">
        <v>9.1924485463429999</v>
      </c>
      <c r="E732" s="16">
        <v>9.8085499845489998</v>
      </c>
      <c r="F732" s="16">
        <v>2.8489560382620001</v>
      </c>
      <c r="G732" s="15">
        <v>229.9025649857</v>
      </c>
      <c r="H732" s="10">
        <v>27.963244484770001</v>
      </c>
      <c r="I732" s="10">
        <v>5.4733973015900004</v>
      </c>
      <c r="J732" s="10">
        <v>3.719051244753</v>
      </c>
      <c r="K732" s="16">
        <v>6.6568490648590002</v>
      </c>
      <c r="L732" s="10">
        <v>286.37261310449998</v>
      </c>
    </row>
    <row r="733" spans="1:12" x14ac:dyDescent="0.25">
      <c r="A733" s="1" t="s">
        <v>7</v>
      </c>
      <c r="B733" s="14">
        <v>2.80198207449E-2</v>
      </c>
      <c r="C733" s="14">
        <v>2.6114410106189999E-2</v>
      </c>
      <c r="D733" s="14">
        <v>0</v>
      </c>
      <c r="E733" s="14">
        <v>2.1609441525200002E-2</v>
      </c>
      <c r="F733" s="14">
        <v>5.845683878105E-2</v>
      </c>
      <c r="G733" s="14">
        <v>1.6516857415050001E-2</v>
      </c>
      <c r="H733" s="14">
        <v>6.8155368356760004E-2</v>
      </c>
      <c r="I733" s="14">
        <v>0</v>
      </c>
      <c r="J733" s="14">
        <v>0</v>
      </c>
      <c r="K733" s="12">
        <v>0.1173280035679</v>
      </c>
      <c r="L733" s="14">
        <v>3.1487618504480001E-2</v>
      </c>
    </row>
    <row r="734" spans="1:12" x14ac:dyDescent="0.25">
      <c r="B734" s="10">
        <v>10.80783765724</v>
      </c>
      <c r="C734" s="10">
        <v>10.82308112578</v>
      </c>
      <c r="D734" s="10">
        <v>0</v>
      </c>
      <c r="E734" s="10">
        <v>6.8851322752820003</v>
      </c>
      <c r="F734" s="10">
        <v>3.922705381958</v>
      </c>
      <c r="G734" s="10">
        <v>5.5731022280309999</v>
      </c>
      <c r="H734" s="10">
        <v>5.249978897748</v>
      </c>
      <c r="I734" s="10">
        <v>0</v>
      </c>
      <c r="J734" s="10">
        <v>0</v>
      </c>
      <c r="K734" s="15">
        <v>6.1096731194249996</v>
      </c>
      <c r="L734" s="10">
        <v>27.740591902439999</v>
      </c>
    </row>
    <row r="735" spans="1:12" x14ac:dyDescent="0.25">
      <c r="A735" s="1" t="s">
        <v>3</v>
      </c>
      <c r="B735" s="14">
        <v>1</v>
      </c>
      <c r="C735" s="14">
        <v>1</v>
      </c>
      <c r="D735" s="14">
        <v>1</v>
      </c>
      <c r="E735" s="14">
        <v>1</v>
      </c>
      <c r="F735" s="14">
        <v>1</v>
      </c>
      <c r="G735" s="14">
        <v>1</v>
      </c>
      <c r="H735" s="14">
        <v>1</v>
      </c>
      <c r="I735" s="14">
        <v>1</v>
      </c>
      <c r="J735" s="14">
        <v>1</v>
      </c>
      <c r="K735" s="14">
        <v>1</v>
      </c>
      <c r="L735" s="14">
        <v>1</v>
      </c>
    </row>
    <row r="736" spans="1:12" x14ac:dyDescent="0.25">
      <c r="B736" s="10">
        <v>385.72115630709999</v>
      </c>
      <c r="C736" s="10">
        <v>414.44861598519998</v>
      </c>
      <c r="D736" s="10">
        <v>28.756784594070002</v>
      </c>
      <c r="E736" s="10">
        <v>318.61685399189997</v>
      </c>
      <c r="F736" s="10">
        <v>67.10430231526</v>
      </c>
      <c r="G736" s="10">
        <v>337.41904334370003</v>
      </c>
      <c r="H736" s="10">
        <v>77.02957264154</v>
      </c>
      <c r="I736" s="10">
        <v>14.8222495028</v>
      </c>
      <c r="J736" s="10">
        <v>13.93453509127</v>
      </c>
      <c r="K736" s="10">
        <v>52.073443113620002</v>
      </c>
      <c r="L736" s="10">
        <v>881</v>
      </c>
    </row>
    <row r="737" spans="1:12" x14ac:dyDescent="0.25">
      <c r="A737" s="1" t="s">
        <v>76</v>
      </c>
    </row>
    <row r="738" spans="1:12" x14ac:dyDescent="0.25">
      <c r="A738" s="1" t="s">
        <v>4</v>
      </c>
    </row>
    <row r="739" spans="1:12" x14ac:dyDescent="0.25">
      <c r="B739" s="7"/>
      <c r="C739" s="7"/>
      <c r="D739" s="7"/>
      <c r="E739" s="7"/>
      <c r="F739" s="7"/>
      <c r="G739" s="7"/>
      <c r="H739" s="7"/>
    </row>
    <row r="740" spans="1:12" x14ac:dyDescent="0.25">
      <c r="B740" s="10"/>
      <c r="C740" s="10"/>
      <c r="D740" s="10"/>
      <c r="E740" s="10"/>
      <c r="F740" s="10"/>
      <c r="G740" s="10"/>
      <c r="H740" s="10"/>
    </row>
    <row r="742" spans="1:12" x14ac:dyDescent="0.25">
      <c r="A742" s="3" t="s">
        <v>1</v>
      </c>
    </row>
    <row r="743" spans="1:12" x14ac:dyDescent="0.25">
      <c r="A743" s="1" t="s">
        <v>77</v>
      </c>
    </row>
    <row r="744" spans="1:12" ht="90" x14ac:dyDescent="0.25">
      <c r="A744" s="4" t="s">
        <v>2</v>
      </c>
      <c r="B744" s="4" t="s">
        <v>1153</v>
      </c>
      <c r="C744" s="4" t="s">
        <v>1154</v>
      </c>
      <c r="D744" s="4" t="s">
        <v>1155</v>
      </c>
      <c r="E744" s="4" t="s">
        <v>1156</v>
      </c>
      <c r="F744" s="4" t="s">
        <v>1157</v>
      </c>
      <c r="G744" s="4" t="s">
        <v>1158</v>
      </c>
      <c r="H744" s="4" t="s">
        <v>1159</v>
      </c>
      <c r="I744" s="4" t="s">
        <v>1160</v>
      </c>
      <c r="J744" s="4" t="s">
        <v>1161</v>
      </c>
      <c r="K744" s="4" t="s">
        <v>7</v>
      </c>
      <c r="L744" s="4" t="s">
        <v>3</v>
      </c>
    </row>
    <row r="745" spans="1:12" x14ac:dyDescent="0.25">
      <c r="A745" s="1" t="s">
        <v>5</v>
      </c>
      <c r="B745" s="12">
        <v>0.61880869576969999</v>
      </c>
      <c r="C745" s="13">
        <v>0.12555490765720001</v>
      </c>
      <c r="D745" s="14">
        <v>0.37649772211589999</v>
      </c>
      <c r="E745" s="14">
        <v>0.43065724496730001</v>
      </c>
      <c r="F745" s="12">
        <v>0.68704524449180004</v>
      </c>
      <c r="G745" s="14">
        <v>0.70718823079829995</v>
      </c>
      <c r="H745" s="14">
        <v>0.17188970953150001</v>
      </c>
      <c r="I745" s="14">
        <v>0.51063784998840001</v>
      </c>
      <c r="J745" s="12">
        <v>1</v>
      </c>
      <c r="K745" s="14">
        <v>0.29735762307719998</v>
      </c>
      <c r="L745" s="14">
        <v>0.43229839651070001</v>
      </c>
    </row>
    <row r="746" spans="1:12" x14ac:dyDescent="0.25">
      <c r="B746" s="15">
        <v>231.84557313729999</v>
      </c>
      <c r="C746" s="16">
        <v>30.096686377059999</v>
      </c>
      <c r="D746" s="10">
        <v>22.180403332619999</v>
      </c>
      <c r="E746" s="10">
        <v>21.09578439977</v>
      </c>
      <c r="F746" s="15">
        <v>28.74685544399</v>
      </c>
      <c r="G746" s="10">
        <v>14.90475148739</v>
      </c>
      <c r="H746" s="10">
        <v>2.2540883527109998</v>
      </c>
      <c r="I746" s="10">
        <v>4.6588628144730002</v>
      </c>
      <c r="J746" s="15">
        <v>4.5457534648919999</v>
      </c>
      <c r="K746" s="10">
        <v>20.526128515730001</v>
      </c>
      <c r="L746" s="10">
        <v>380.85488732589999</v>
      </c>
    </row>
    <row r="747" spans="1:12" x14ac:dyDescent="0.25">
      <c r="A747" s="1" t="s">
        <v>6</v>
      </c>
      <c r="B747" s="13">
        <v>0.34833747461039999</v>
      </c>
      <c r="C747" s="12">
        <v>0.86004639282520001</v>
      </c>
      <c r="D747" s="14">
        <v>0.61498612475579995</v>
      </c>
      <c r="E747" s="14">
        <v>0.51490310777210002</v>
      </c>
      <c r="F747" s="13">
        <v>0.2563484882323</v>
      </c>
      <c r="G747" s="14">
        <v>0.29281176920169999</v>
      </c>
      <c r="H747" s="14">
        <v>0.76890051677479998</v>
      </c>
      <c r="I747" s="14">
        <v>0.48936215001159999</v>
      </c>
      <c r="J747" s="14">
        <v>0</v>
      </c>
      <c r="K747" s="14">
        <v>0.6205521347531</v>
      </c>
      <c r="L747" s="14">
        <v>0.5362139849848</v>
      </c>
    </row>
    <row r="748" spans="1:12" x14ac:dyDescent="0.25">
      <c r="B748" s="16">
        <v>130.50964215330001</v>
      </c>
      <c r="C748" s="15">
        <v>206.16116914560001</v>
      </c>
      <c r="D748" s="10">
        <v>36.230339494200003</v>
      </c>
      <c r="E748" s="10">
        <v>25.22257566839</v>
      </c>
      <c r="F748" s="16">
        <v>10.725949991769999</v>
      </c>
      <c r="G748" s="10">
        <v>6.1713225170739996</v>
      </c>
      <c r="H748" s="10">
        <v>10.08303349851</v>
      </c>
      <c r="I748" s="10">
        <v>4.4647515329139997</v>
      </c>
      <c r="J748" s="10">
        <v>0</v>
      </c>
      <c r="K748" s="10">
        <v>42.83573676988</v>
      </c>
      <c r="L748" s="10">
        <v>472.4045207716</v>
      </c>
    </row>
    <row r="749" spans="1:12" x14ac:dyDescent="0.25">
      <c r="A749" s="1" t="s">
        <v>1124</v>
      </c>
      <c r="B749" s="12">
        <v>0.27830896051490001</v>
      </c>
      <c r="C749" s="13">
        <v>5.5191245842269997E-2</v>
      </c>
      <c r="D749" s="14">
        <v>8.9686821440530001E-2</v>
      </c>
      <c r="E749" s="14">
        <v>0.19676769773630001</v>
      </c>
      <c r="F749" s="14">
        <v>0.17632684817899999</v>
      </c>
      <c r="G749" s="14">
        <v>0.36246044709449998</v>
      </c>
      <c r="H749" s="14">
        <v>0.17188970953150001</v>
      </c>
      <c r="I749" s="14">
        <v>0.42205738424630002</v>
      </c>
      <c r="J749" s="14">
        <v>0.49490191351890001</v>
      </c>
      <c r="K749" s="14">
        <v>6.9601354859839995E-2</v>
      </c>
      <c r="L749" s="14">
        <v>0.18229353125969999</v>
      </c>
    </row>
    <row r="750" spans="1:12" x14ac:dyDescent="0.25">
      <c r="B750" s="15">
        <v>104.2724526997</v>
      </c>
      <c r="C750" s="16">
        <v>13.22985813831</v>
      </c>
      <c r="D750" s="10">
        <v>5.2836704083950004</v>
      </c>
      <c r="E750" s="10">
        <v>9.6386836092760007</v>
      </c>
      <c r="F750" s="10">
        <v>7.3777417952209996</v>
      </c>
      <c r="G750" s="10">
        <v>7.6392432066550002</v>
      </c>
      <c r="H750" s="10">
        <v>2.2540883527109998</v>
      </c>
      <c r="I750" s="10">
        <v>3.85068880633</v>
      </c>
      <c r="J750" s="10">
        <v>2.2497020881599998</v>
      </c>
      <c r="K750" s="10">
        <v>4.8044719349639999</v>
      </c>
      <c r="L750" s="10">
        <v>160.60060103980001</v>
      </c>
    </row>
    <row r="751" spans="1:12" x14ac:dyDescent="0.25">
      <c r="A751" s="1" t="s">
        <v>1125</v>
      </c>
      <c r="B751" s="12">
        <v>0.34049973525470001</v>
      </c>
      <c r="C751" s="13">
        <v>7.0363661814950004E-2</v>
      </c>
      <c r="D751" s="14">
        <v>0.28681090067539999</v>
      </c>
      <c r="E751" s="14">
        <v>0.2338895472311</v>
      </c>
      <c r="F751" s="12">
        <v>0.51071839631289995</v>
      </c>
      <c r="G751" s="14">
        <v>0.34472778370379997</v>
      </c>
      <c r="H751" s="14">
        <v>0</v>
      </c>
      <c r="I751" s="14">
        <v>8.8580465742039996E-2</v>
      </c>
      <c r="J751" s="14">
        <v>0.50509808648109999</v>
      </c>
      <c r="K751" s="14">
        <v>0.2277562682174</v>
      </c>
      <c r="L751" s="14">
        <v>0.25000486525100002</v>
      </c>
    </row>
    <row r="752" spans="1:12" x14ac:dyDescent="0.25">
      <c r="B752" s="15">
        <v>127.57312043749999</v>
      </c>
      <c r="C752" s="16">
        <v>16.866828238749999</v>
      </c>
      <c r="D752" s="10">
        <v>16.896732924230001</v>
      </c>
      <c r="E752" s="10">
        <v>11.457100790489999</v>
      </c>
      <c r="F752" s="15">
        <v>21.36911364877</v>
      </c>
      <c r="G752" s="10">
        <v>7.2655082807370004</v>
      </c>
      <c r="H752" s="10">
        <v>0</v>
      </c>
      <c r="I752" s="10">
        <v>0.8081740081423</v>
      </c>
      <c r="J752" s="10">
        <v>2.2960513767320001</v>
      </c>
      <c r="K752" s="10">
        <v>15.72165658077</v>
      </c>
      <c r="L752" s="10">
        <v>220.2542862862</v>
      </c>
    </row>
    <row r="753" spans="1:12" x14ac:dyDescent="0.25">
      <c r="A753" s="1" t="s">
        <v>1126</v>
      </c>
      <c r="B753" s="14">
        <v>0.2101436324331</v>
      </c>
      <c r="C753" s="14">
        <v>0.16688612740030001</v>
      </c>
      <c r="D753" s="14">
        <v>0.29164793687829998</v>
      </c>
      <c r="E753" s="14">
        <v>0.30644272285770002</v>
      </c>
      <c r="F753" s="14">
        <v>0.1600864281279</v>
      </c>
      <c r="G753" s="14">
        <v>0.12911944592720001</v>
      </c>
      <c r="H753" s="14">
        <v>0.41243164547360001</v>
      </c>
      <c r="I753" s="14">
        <v>0.40508585782529999</v>
      </c>
      <c r="J753" s="14">
        <v>0</v>
      </c>
      <c r="K753" s="14">
        <v>0.24015811484319999</v>
      </c>
      <c r="L753" s="14">
        <v>0.21115994059830001</v>
      </c>
    </row>
    <row r="754" spans="1:12" x14ac:dyDescent="0.25">
      <c r="B754" s="10">
        <v>78.733332669169997</v>
      </c>
      <c r="C754" s="10">
        <v>40.004166549670003</v>
      </c>
      <c r="D754" s="10">
        <v>17.181694579009999</v>
      </c>
      <c r="E754" s="10">
        <v>15.01112471189</v>
      </c>
      <c r="F754" s="10">
        <v>6.6982217617159998</v>
      </c>
      <c r="G754" s="10">
        <v>2.7213309977770002</v>
      </c>
      <c r="H754" s="10">
        <v>5.4084527275380001</v>
      </c>
      <c r="I754" s="10">
        <v>3.695847144379</v>
      </c>
      <c r="J754" s="10">
        <v>0</v>
      </c>
      <c r="K754" s="10">
        <v>16.577736525990002</v>
      </c>
      <c r="L754" s="10">
        <v>186.0319076671</v>
      </c>
    </row>
    <row r="755" spans="1:12" x14ac:dyDescent="0.25">
      <c r="A755" s="1" t="s">
        <v>1127</v>
      </c>
      <c r="B755" s="13">
        <v>0.13819384217729999</v>
      </c>
      <c r="C755" s="12">
        <v>0.69316026542489995</v>
      </c>
      <c r="D755" s="14">
        <v>0.32333818787750002</v>
      </c>
      <c r="E755" s="14">
        <v>0.2084603849143</v>
      </c>
      <c r="F755" s="13">
        <v>9.6262060104369995E-2</v>
      </c>
      <c r="G755" s="14">
        <v>0.16369232327450001</v>
      </c>
      <c r="H755" s="14">
        <v>0.35646887130130001</v>
      </c>
      <c r="I755" s="14">
        <v>8.4276292186309998E-2</v>
      </c>
      <c r="J755" s="14">
        <v>0</v>
      </c>
      <c r="K755" s="14">
        <v>0.38039401990990002</v>
      </c>
      <c r="L755" s="14">
        <v>0.32505404438649999</v>
      </c>
    </row>
    <row r="756" spans="1:12" x14ac:dyDescent="0.25">
      <c r="B756" s="16">
        <v>51.776309484130003</v>
      </c>
      <c r="C756" s="15">
        <v>166.1570025959</v>
      </c>
      <c r="D756" s="10">
        <v>19.04864491519</v>
      </c>
      <c r="E756" s="10">
        <v>10.2114509565</v>
      </c>
      <c r="F756" s="16">
        <v>4.0277282300500001</v>
      </c>
      <c r="G756" s="10">
        <v>3.4499915192969999</v>
      </c>
      <c r="H756" s="10">
        <v>4.6745807709739999</v>
      </c>
      <c r="I756" s="10">
        <v>0.76890438853550003</v>
      </c>
      <c r="J756" s="10">
        <v>0</v>
      </c>
      <c r="K756" s="10">
        <v>26.258000243889999</v>
      </c>
      <c r="L756" s="10">
        <v>286.37261310449998</v>
      </c>
    </row>
    <row r="757" spans="1:12" x14ac:dyDescent="0.25">
      <c r="A757" s="1" t="s">
        <v>7</v>
      </c>
      <c r="B757" s="14">
        <v>3.28538296199E-2</v>
      </c>
      <c r="C757" s="14">
        <v>1.439869951762E-2</v>
      </c>
      <c r="D757" s="14">
        <v>8.516153128284E-3</v>
      </c>
      <c r="E757" s="14">
        <v>5.4439647260590002E-2</v>
      </c>
      <c r="F757" s="14">
        <v>5.660626727583E-2</v>
      </c>
      <c r="G757" s="14">
        <v>0</v>
      </c>
      <c r="H757" s="14">
        <v>5.9209773693649999E-2</v>
      </c>
      <c r="I757" s="14">
        <v>0</v>
      </c>
      <c r="J757" s="14">
        <v>0</v>
      </c>
      <c r="K757" s="14">
        <v>8.209024216968E-2</v>
      </c>
      <c r="L757" s="14">
        <v>3.1487618504480001E-2</v>
      </c>
    </row>
    <row r="758" spans="1:12" x14ac:dyDescent="0.25">
      <c r="B758" s="10">
        <v>12.30915953517</v>
      </c>
      <c r="C758" s="10">
        <v>3.4515030252929999</v>
      </c>
      <c r="D758" s="10">
        <v>0.50170744770029996</v>
      </c>
      <c r="E758" s="10">
        <v>2.6667310833140001</v>
      </c>
      <c r="F758" s="10">
        <v>2.3684789257299999</v>
      </c>
      <c r="G758" s="10">
        <v>0</v>
      </c>
      <c r="H758" s="10">
        <v>0.77645172368530002</v>
      </c>
      <c r="I758" s="10">
        <v>0</v>
      </c>
      <c r="J758" s="10">
        <v>0</v>
      </c>
      <c r="K758" s="10">
        <v>5.6665601615490004</v>
      </c>
      <c r="L758" s="10">
        <v>27.740591902439999</v>
      </c>
    </row>
    <row r="759" spans="1:12" x14ac:dyDescent="0.25">
      <c r="A759" s="1" t="s">
        <v>3</v>
      </c>
      <c r="B759" s="14">
        <v>1</v>
      </c>
      <c r="C759" s="14">
        <v>1</v>
      </c>
      <c r="D759" s="14">
        <v>1</v>
      </c>
      <c r="E759" s="14">
        <v>1</v>
      </c>
      <c r="F759" s="14">
        <v>1</v>
      </c>
      <c r="G759" s="14">
        <v>1</v>
      </c>
      <c r="H759" s="14">
        <v>1</v>
      </c>
      <c r="I759" s="14">
        <v>1</v>
      </c>
      <c r="J759" s="14">
        <v>1</v>
      </c>
      <c r="K759" s="14">
        <v>1</v>
      </c>
      <c r="L759" s="14">
        <v>1</v>
      </c>
    </row>
    <row r="760" spans="1:12" x14ac:dyDescent="0.25">
      <c r="B760" s="10">
        <v>374.6643748258</v>
      </c>
      <c r="C760" s="10">
        <v>239.70935854800001</v>
      </c>
      <c r="D760" s="10">
        <v>58.912450274519998</v>
      </c>
      <c r="E760" s="10">
        <v>48.985091151470002</v>
      </c>
      <c r="F760" s="10">
        <v>41.841284361489997</v>
      </c>
      <c r="G760" s="10">
        <v>21.076074004470001</v>
      </c>
      <c r="H760" s="10">
        <v>13.113573574909999</v>
      </c>
      <c r="I760" s="10">
        <v>9.1236143473870008</v>
      </c>
      <c r="J760" s="10">
        <v>4.5457534648919999</v>
      </c>
      <c r="K760" s="10">
        <v>69.028425447160004</v>
      </c>
      <c r="L760" s="10">
        <v>881</v>
      </c>
    </row>
    <row r="761" spans="1:12" x14ac:dyDescent="0.25">
      <c r="A761" s="1" t="s">
        <v>77</v>
      </c>
    </row>
    <row r="762" spans="1:12" x14ac:dyDescent="0.25">
      <c r="A762" s="1" t="s">
        <v>4</v>
      </c>
    </row>
    <row r="766" spans="1:12" x14ac:dyDescent="0.25">
      <c r="A766" s="3" t="s">
        <v>1</v>
      </c>
    </row>
    <row r="767" spans="1:12" x14ac:dyDescent="0.25">
      <c r="A767" s="1" t="s">
        <v>78</v>
      </c>
    </row>
    <row r="768" spans="1:12" ht="45" x14ac:dyDescent="0.25">
      <c r="A768" s="4" t="s">
        <v>2</v>
      </c>
      <c r="B768" s="4" t="s">
        <v>1162</v>
      </c>
      <c r="C768" s="4" t="s">
        <v>1163</v>
      </c>
      <c r="D768" s="4" t="s">
        <v>1164</v>
      </c>
      <c r="E768" s="4" t="s">
        <v>1165</v>
      </c>
      <c r="F768" s="4" t="s">
        <v>1166</v>
      </c>
      <c r="G768" s="4" t="s">
        <v>1167</v>
      </c>
      <c r="H768" s="4" t="s">
        <v>1168</v>
      </c>
      <c r="I768" s="4" t="s">
        <v>1169</v>
      </c>
      <c r="J768" s="4" t="s">
        <v>3</v>
      </c>
    </row>
    <row r="769" spans="1:10" x14ac:dyDescent="0.25">
      <c r="A769" s="1" t="s">
        <v>5</v>
      </c>
      <c r="B769" s="12">
        <v>0.79342576278660004</v>
      </c>
      <c r="C769" s="13">
        <v>9.1277118628160001E-2</v>
      </c>
      <c r="D769" s="12">
        <v>0.86807826963239998</v>
      </c>
      <c r="E769" s="12">
        <v>0.67752748416209996</v>
      </c>
      <c r="F769" s="14">
        <v>0.38931045230830003</v>
      </c>
      <c r="G769" s="13">
        <v>0.2259736051964</v>
      </c>
      <c r="H769" s="13">
        <v>4.7573752142170002E-2</v>
      </c>
      <c r="I769" s="14">
        <v>0.2492161023609</v>
      </c>
      <c r="J769" s="14">
        <v>0.43229839651070001</v>
      </c>
    </row>
    <row r="770" spans="1:10" x14ac:dyDescent="0.25">
      <c r="B770" s="15">
        <v>321.37509911059999</v>
      </c>
      <c r="C770" s="16">
        <v>38.325573687519999</v>
      </c>
      <c r="D770" s="15">
        <v>213.86073381169999</v>
      </c>
      <c r="E770" s="15">
        <v>107.5143652989</v>
      </c>
      <c r="F770" s="10">
        <v>19.9537626963</v>
      </c>
      <c r="G770" s="16">
        <v>23.24367832727</v>
      </c>
      <c r="H770" s="16">
        <v>15.081895360260001</v>
      </c>
      <c r="I770" s="10">
        <v>1.2004518314749999</v>
      </c>
      <c r="J770" s="10">
        <v>380.85488732589999</v>
      </c>
    </row>
    <row r="771" spans="1:10" x14ac:dyDescent="0.25">
      <c r="A771" s="1" t="s">
        <v>6</v>
      </c>
      <c r="B771" s="13">
        <v>0.1798606834049</v>
      </c>
      <c r="C771" s="12">
        <v>0.88787475952189998</v>
      </c>
      <c r="D771" s="13">
        <v>0.1223078800321</v>
      </c>
      <c r="E771" s="13">
        <v>0.26921161243269998</v>
      </c>
      <c r="F771" s="14">
        <v>0.50166632078869999</v>
      </c>
      <c r="G771" s="12">
        <v>0.73299426369410003</v>
      </c>
      <c r="H771" s="12">
        <v>0.93812699135919997</v>
      </c>
      <c r="I771" s="14">
        <v>0.2154398474667</v>
      </c>
      <c r="J771" s="14">
        <v>0.5362139849848</v>
      </c>
    </row>
    <row r="772" spans="1:10" x14ac:dyDescent="0.25">
      <c r="B772" s="16">
        <v>72.852115051499993</v>
      </c>
      <c r="C772" s="15">
        <v>372.80218780749999</v>
      </c>
      <c r="D772" s="16">
        <v>30.131906176739999</v>
      </c>
      <c r="E772" s="16">
        <v>42.720208874759997</v>
      </c>
      <c r="F772" s="10">
        <v>25.712463301180001</v>
      </c>
      <c r="G772" s="15">
        <v>75.395897968829999</v>
      </c>
      <c r="H772" s="15">
        <v>297.40628983869999</v>
      </c>
      <c r="I772" s="10">
        <v>1.037754611415</v>
      </c>
      <c r="J772" s="10">
        <v>472.4045207716</v>
      </c>
    </row>
    <row r="773" spans="1:10" x14ac:dyDescent="0.25">
      <c r="A773" s="1" t="s">
        <v>1124</v>
      </c>
      <c r="B773" s="12">
        <v>0.36423144822940001</v>
      </c>
      <c r="C773" s="13">
        <v>2.1867256181679999E-2</v>
      </c>
      <c r="D773" s="12">
        <v>0.54029997607019997</v>
      </c>
      <c r="E773" s="13">
        <v>9.0884441425249998E-2</v>
      </c>
      <c r="F773" s="14">
        <v>7.5855713938690006E-2</v>
      </c>
      <c r="G773" s="13">
        <v>2.8984142223400001E-2</v>
      </c>
      <c r="H773" s="13">
        <v>1.9558124838729998E-2</v>
      </c>
      <c r="I773" s="14">
        <v>0</v>
      </c>
      <c r="J773" s="14">
        <v>0.18229353125969999</v>
      </c>
    </row>
    <row r="774" spans="1:10" x14ac:dyDescent="0.25">
      <c r="B774" s="15">
        <v>147.53102717869999</v>
      </c>
      <c r="C774" s="16">
        <v>9.1816563749019995</v>
      </c>
      <c r="D774" s="15">
        <v>133.10890665400001</v>
      </c>
      <c r="E774" s="16">
        <v>14.4221205247</v>
      </c>
      <c r="F774" s="10">
        <v>3.8879174862029999</v>
      </c>
      <c r="G774" s="16">
        <v>2.9813131398550001</v>
      </c>
      <c r="H774" s="16">
        <v>6.2003432350469998</v>
      </c>
      <c r="I774" s="10">
        <v>0</v>
      </c>
      <c r="J774" s="10">
        <v>160.60060103980001</v>
      </c>
    </row>
    <row r="775" spans="1:10" x14ac:dyDescent="0.25">
      <c r="A775" s="1" t="s">
        <v>1125</v>
      </c>
      <c r="B775" s="12">
        <v>0.42919431455730001</v>
      </c>
      <c r="C775" s="13">
        <v>6.9409862446479995E-2</v>
      </c>
      <c r="D775" s="12">
        <v>0.32777829356220001</v>
      </c>
      <c r="E775" s="12">
        <v>0.58664304273690004</v>
      </c>
      <c r="F775" s="14">
        <v>0.31345473836959997</v>
      </c>
      <c r="G775" s="14">
        <v>0.19698946297299999</v>
      </c>
      <c r="H775" s="13">
        <v>2.8015627303449999E-2</v>
      </c>
      <c r="I775" s="14">
        <v>0.2492161023609</v>
      </c>
      <c r="J775" s="14">
        <v>0.25000486525100002</v>
      </c>
    </row>
    <row r="776" spans="1:10" x14ac:dyDescent="0.25">
      <c r="B776" s="15">
        <v>173.84407193199999</v>
      </c>
      <c r="C776" s="16">
        <v>29.143917312620001</v>
      </c>
      <c r="D776" s="15">
        <v>80.75182715775</v>
      </c>
      <c r="E776" s="15">
        <v>93.092244774220006</v>
      </c>
      <c r="F776" s="10">
        <v>16.065845210100001</v>
      </c>
      <c r="G776" s="10">
        <v>20.262365187410001</v>
      </c>
      <c r="H776" s="16">
        <v>8.8815521252089997</v>
      </c>
      <c r="I776" s="10">
        <v>1.2004518314749999</v>
      </c>
      <c r="J776" s="10">
        <v>220.2542862862</v>
      </c>
    </row>
    <row r="777" spans="1:10" x14ac:dyDescent="0.25">
      <c r="A777" s="1" t="s">
        <v>1126</v>
      </c>
      <c r="B777" s="13">
        <v>0.14071214182950001</v>
      </c>
      <c r="C777" s="12">
        <v>0.25756342080770001</v>
      </c>
      <c r="D777" s="13">
        <v>8.7230138175220004E-2</v>
      </c>
      <c r="E777" s="14">
        <v>0.2237431400213</v>
      </c>
      <c r="F777" s="12">
        <v>0.38734333308079999</v>
      </c>
      <c r="G777" s="12">
        <v>0.59503779755429997</v>
      </c>
      <c r="H777" s="13">
        <v>0.14806712478430001</v>
      </c>
      <c r="I777" s="14">
        <v>0.2154398474667</v>
      </c>
      <c r="J777" s="14">
        <v>0.21115994059830001</v>
      </c>
    </row>
    <row r="778" spans="1:10" x14ac:dyDescent="0.25">
      <c r="B778" s="16">
        <v>56.995097269959999</v>
      </c>
      <c r="C778" s="15">
        <v>108.14611604460001</v>
      </c>
      <c r="D778" s="16">
        <v>21.49011444389</v>
      </c>
      <c r="E778" s="10">
        <v>35.504982826080003</v>
      </c>
      <c r="F778" s="15">
        <v>19.852939741179998</v>
      </c>
      <c r="G778" s="15">
        <v>61.205675534080001</v>
      </c>
      <c r="H778" s="16">
        <v>46.940440510499997</v>
      </c>
      <c r="I778" s="10">
        <v>1.037754611415</v>
      </c>
      <c r="J778" s="10">
        <v>186.0319076671</v>
      </c>
    </row>
    <row r="779" spans="1:10" x14ac:dyDescent="0.25">
      <c r="A779" s="1" t="s">
        <v>1127</v>
      </c>
      <c r="B779" s="13">
        <v>3.9148541575409999E-2</v>
      </c>
      <c r="C779" s="12">
        <v>0.63031133871419998</v>
      </c>
      <c r="D779" s="13">
        <v>3.5077741856899998E-2</v>
      </c>
      <c r="E779" s="13">
        <v>4.5468472411429997E-2</v>
      </c>
      <c r="F779" s="13">
        <v>0.1143229877079</v>
      </c>
      <c r="G779" s="13">
        <v>0.1379564661398</v>
      </c>
      <c r="H779" s="12">
        <v>0.79005986657490002</v>
      </c>
      <c r="I779" s="14">
        <v>0</v>
      </c>
      <c r="J779" s="14">
        <v>0.32505404438649999</v>
      </c>
    </row>
    <row r="780" spans="1:10" x14ac:dyDescent="0.25">
      <c r="B780" s="16">
        <v>15.857017781530001</v>
      </c>
      <c r="C780" s="15">
        <v>264.656071763</v>
      </c>
      <c r="D780" s="16">
        <v>8.6417917328500007</v>
      </c>
      <c r="E780" s="16">
        <v>7.2152260486840003</v>
      </c>
      <c r="F780" s="16">
        <v>5.8595235599990003</v>
      </c>
      <c r="G780" s="16">
        <v>14.190222434760001</v>
      </c>
      <c r="H780" s="15">
        <v>250.46584932819999</v>
      </c>
      <c r="I780" s="10">
        <v>0</v>
      </c>
      <c r="J780" s="10">
        <v>286.37261310449998</v>
      </c>
    </row>
    <row r="781" spans="1:10" x14ac:dyDescent="0.25">
      <c r="A781" s="1" t="s">
        <v>7</v>
      </c>
      <c r="B781" s="14">
        <v>2.671355380847E-2</v>
      </c>
      <c r="C781" s="14">
        <v>2.0848121849929999E-2</v>
      </c>
      <c r="D781" s="14">
        <v>9.6138503355129995E-3</v>
      </c>
      <c r="E781" s="14">
        <v>5.3260903405179999E-2</v>
      </c>
      <c r="F781" s="12">
        <v>0.109023226903</v>
      </c>
      <c r="G781" s="14">
        <v>4.103213110949E-2</v>
      </c>
      <c r="H781" s="14">
        <v>1.4299256498640001E-2</v>
      </c>
      <c r="I781" s="12">
        <v>0.53534405017240005</v>
      </c>
      <c r="J781" s="14">
        <v>3.1487618504480001E-2</v>
      </c>
    </row>
    <row r="782" spans="1:10" x14ac:dyDescent="0.25">
      <c r="B782" s="10">
        <v>10.820257427290001</v>
      </c>
      <c r="C782" s="10">
        <v>8.7537407207270004</v>
      </c>
      <c r="D782" s="10">
        <v>2.3684789257299999</v>
      </c>
      <c r="E782" s="10">
        <v>8.4517785015569995</v>
      </c>
      <c r="F782" s="15">
        <v>5.5878890101929999</v>
      </c>
      <c r="G782" s="10">
        <v>4.220571051926</v>
      </c>
      <c r="H782" s="10">
        <v>4.5331696688010004</v>
      </c>
      <c r="I782" s="15">
        <v>2.5787047442370001</v>
      </c>
      <c r="J782" s="10">
        <v>27.740591902439999</v>
      </c>
    </row>
    <row r="783" spans="1:10" x14ac:dyDescent="0.25">
      <c r="A783" s="1" t="s">
        <v>3</v>
      </c>
      <c r="B783" s="14">
        <v>1</v>
      </c>
      <c r="C783" s="14">
        <v>1</v>
      </c>
      <c r="D783" s="14">
        <v>1</v>
      </c>
      <c r="E783" s="14">
        <v>1</v>
      </c>
      <c r="F783" s="14">
        <v>1</v>
      </c>
      <c r="G783" s="14">
        <v>1</v>
      </c>
      <c r="H783" s="14">
        <v>1</v>
      </c>
      <c r="I783" s="14">
        <v>1</v>
      </c>
      <c r="J783" s="14">
        <v>1</v>
      </c>
    </row>
    <row r="784" spans="1:10" x14ac:dyDescent="0.25">
      <c r="B784" s="10">
        <v>405.0474715894</v>
      </c>
      <c r="C784" s="10">
        <v>419.88150221580003</v>
      </c>
      <c r="D784" s="10">
        <v>246.36111891420001</v>
      </c>
      <c r="E784" s="10">
        <v>158.6863526752</v>
      </c>
      <c r="F784" s="10">
        <v>51.254115007670002</v>
      </c>
      <c r="G784" s="10">
        <v>102.860147348</v>
      </c>
      <c r="H784" s="10">
        <v>317.02135486780003</v>
      </c>
      <c r="I784" s="10">
        <v>4.8169111871270003</v>
      </c>
      <c r="J784" s="10">
        <v>881</v>
      </c>
    </row>
    <row r="785" spans="1:13" x14ac:dyDescent="0.25">
      <c r="A785" s="1" t="s">
        <v>78</v>
      </c>
    </row>
    <row r="786" spans="1:13" x14ac:dyDescent="0.25">
      <c r="A786" s="1" t="s">
        <v>4</v>
      </c>
    </row>
    <row r="790" spans="1:13" x14ac:dyDescent="0.25">
      <c r="A790" s="3" t="s">
        <v>1</v>
      </c>
    </row>
    <row r="791" spans="1:13" x14ac:dyDescent="0.25">
      <c r="A791" s="1" t="s">
        <v>1226</v>
      </c>
    </row>
    <row r="792" spans="1:13" ht="45" x14ac:dyDescent="0.25">
      <c r="A792" s="4" t="s">
        <v>2</v>
      </c>
      <c r="B792" s="4" t="s">
        <v>1162</v>
      </c>
      <c r="C792" s="4" t="s">
        <v>1163</v>
      </c>
      <c r="D792" s="4" t="s">
        <v>1164</v>
      </c>
      <c r="E792" s="4" t="s">
        <v>1165</v>
      </c>
      <c r="F792" s="4" t="s">
        <v>1166</v>
      </c>
      <c r="G792" s="4" t="s">
        <v>1167</v>
      </c>
      <c r="H792" s="4" t="s">
        <v>1168</v>
      </c>
      <c r="I792" s="4" t="s">
        <v>1169</v>
      </c>
      <c r="J792" s="4" t="s">
        <v>3</v>
      </c>
      <c r="K792" s="4"/>
      <c r="L792" s="4"/>
      <c r="M792" s="4"/>
    </row>
    <row r="793" spans="1:13" x14ac:dyDescent="0.25">
      <c r="A793" s="1" t="s">
        <v>5</v>
      </c>
      <c r="B793" s="12">
        <v>0.65810150350060004</v>
      </c>
      <c r="C793" s="13">
        <v>9.5053367489899995E-2</v>
      </c>
      <c r="D793" s="12">
        <v>0.77500932600030004</v>
      </c>
      <c r="E793" s="12">
        <v>0.54253849336019999</v>
      </c>
      <c r="F793" s="14">
        <v>0.36987767700329999</v>
      </c>
      <c r="G793" s="13">
        <v>0.13279412947950001</v>
      </c>
      <c r="H793" s="13">
        <v>6.0839257184530003E-2</v>
      </c>
      <c r="I793" s="13">
        <v>7.6434682972060006E-2</v>
      </c>
      <c r="J793" s="14">
        <v>0.43229839651070001</v>
      </c>
      <c r="K793" s="5"/>
      <c r="L793" s="7"/>
      <c r="M793" s="7"/>
    </row>
    <row r="794" spans="1:13" x14ac:dyDescent="0.25">
      <c r="B794" s="15">
        <v>317.52211072080001</v>
      </c>
      <c r="C794" s="16">
        <v>27.17907133868</v>
      </c>
      <c r="D794" s="15">
        <v>185.88245213030001</v>
      </c>
      <c r="E794" s="15">
        <v>131.63965859050001</v>
      </c>
      <c r="F794" s="10">
        <v>34.724139244120003</v>
      </c>
      <c r="G794" s="16">
        <v>18.05473119773</v>
      </c>
      <c r="H794" s="16">
        <v>9.1243401409439997</v>
      </c>
      <c r="I794" s="16">
        <v>1.429566022353</v>
      </c>
      <c r="J794" s="10">
        <v>380.85488732589999</v>
      </c>
      <c r="K794" s="8"/>
      <c r="L794" s="10"/>
      <c r="M794" s="10"/>
    </row>
    <row r="795" spans="1:13" x14ac:dyDescent="0.25">
      <c r="A795" s="1" t="s">
        <v>6</v>
      </c>
      <c r="B795" s="13">
        <v>0.31252821451860002</v>
      </c>
      <c r="C795" s="12">
        <v>0.89372014438290004</v>
      </c>
      <c r="D795" s="13">
        <v>0.20637900533940001</v>
      </c>
      <c r="E795" s="13">
        <v>0.41745636966240002</v>
      </c>
      <c r="F795" s="14">
        <v>0.56300489579809998</v>
      </c>
      <c r="G795" s="12">
        <v>0.85057361085250005</v>
      </c>
      <c r="H795" s="12">
        <v>0.93283488875160003</v>
      </c>
      <c r="I795" s="14">
        <v>0.70654640637590005</v>
      </c>
      <c r="J795" s="14">
        <v>0.5362139849848</v>
      </c>
      <c r="K795" s="7"/>
      <c r="L795" s="7"/>
      <c r="M795" s="7"/>
    </row>
    <row r="796" spans="1:13" x14ac:dyDescent="0.25">
      <c r="B796" s="16">
        <v>150.7892290261</v>
      </c>
      <c r="C796" s="15">
        <v>255.5457444848</v>
      </c>
      <c r="D796" s="16">
        <v>49.499063164429998</v>
      </c>
      <c r="E796" s="16">
        <v>101.2901658616</v>
      </c>
      <c r="F796" s="10">
        <v>52.854934515659998</v>
      </c>
      <c r="G796" s="15">
        <v>115.64425301040001</v>
      </c>
      <c r="H796" s="15">
        <v>139.90149147439999</v>
      </c>
      <c r="I796" s="10">
        <v>13.2146127451</v>
      </c>
      <c r="J796" s="10">
        <v>472.4045207716</v>
      </c>
      <c r="K796" s="10"/>
      <c r="L796" s="10"/>
      <c r="M796" s="10"/>
    </row>
    <row r="797" spans="1:13" x14ac:dyDescent="0.25">
      <c r="A797" s="1" t="s">
        <v>1124</v>
      </c>
      <c r="B797" s="12">
        <v>0.2984479749865</v>
      </c>
      <c r="C797" s="13">
        <v>2.2617282438450001E-2</v>
      </c>
      <c r="D797" s="12">
        <v>0.46924956862369999</v>
      </c>
      <c r="E797" s="13">
        <v>0.1296111437511</v>
      </c>
      <c r="F797" s="14">
        <v>0.10798633953090001</v>
      </c>
      <c r="G797" s="13">
        <v>9.9190191794869993E-3</v>
      </c>
      <c r="H797" s="13">
        <v>3.4128967866230001E-2</v>
      </c>
      <c r="I797" s="14">
        <v>0</v>
      </c>
      <c r="J797" s="14">
        <v>0.18229353125969999</v>
      </c>
      <c r="K797" s="6"/>
      <c r="L797" s="7"/>
      <c r="M797" s="7"/>
    </row>
    <row r="798" spans="1:13" x14ac:dyDescent="0.25">
      <c r="B798" s="15">
        <v>143.9957673003</v>
      </c>
      <c r="C798" s="16">
        <v>6.4670694906949997</v>
      </c>
      <c r="D798" s="15">
        <v>112.5473688517</v>
      </c>
      <c r="E798" s="16">
        <v>31.448398448630002</v>
      </c>
      <c r="F798" s="10">
        <v>10.13776424874</v>
      </c>
      <c r="G798" s="16">
        <v>1.3485929365460001</v>
      </c>
      <c r="H798" s="16">
        <v>5.1184765541489998</v>
      </c>
      <c r="I798" s="10">
        <v>0</v>
      </c>
      <c r="J798" s="10">
        <v>160.60060103980001</v>
      </c>
      <c r="K798" s="9"/>
      <c r="L798" s="10"/>
      <c r="M798" s="10"/>
    </row>
    <row r="799" spans="1:13" x14ac:dyDescent="0.25">
      <c r="A799" s="1" t="s">
        <v>1125</v>
      </c>
      <c r="B799" s="12">
        <v>0.35965352851409998</v>
      </c>
      <c r="C799" s="13">
        <v>7.2436085051449994E-2</v>
      </c>
      <c r="D799" s="14">
        <v>0.30575975737659999</v>
      </c>
      <c r="E799" s="12">
        <v>0.41292734960909999</v>
      </c>
      <c r="F799" s="14">
        <v>0.26189133747240001</v>
      </c>
      <c r="G799" s="13">
        <v>0.12287511030000001</v>
      </c>
      <c r="H799" s="13">
        <v>2.6710289318299999E-2</v>
      </c>
      <c r="I799" s="14">
        <v>7.6434682972060006E-2</v>
      </c>
      <c r="J799" s="14">
        <v>0.25000486525100002</v>
      </c>
      <c r="K799" s="7"/>
      <c r="L799" s="7"/>
      <c r="M799" s="7"/>
    </row>
    <row r="800" spans="1:13" x14ac:dyDescent="0.25">
      <c r="B800" s="15">
        <v>173.52634342050001</v>
      </c>
      <c r="C800" s="16">
        <v>20.712001847980002</v>
      </c>
      <c r="D800" s="10">
        <v>73.335083278620004</v>
      </c>
      <c r="E800" s="15">
        <v>100.1912601418</v>
      </c>
      <c r="F800" s="10">
        <v>24.586374995370001</v>
      </c>
      <c r="G800" s="16">
        <v>16.706138261189999</v>
      </c>
      <c r="H800" s="16">
        <v>4.005863586796</v>
      </c>
      <c r="I800" s="10">
        <v>1.429566022353</v>
      </c>
      <c r="J800" s="10">
        <v>220.2542862862</v>
      </c>
      <c r="K800" s="10"/>
      <c r="L800" s="10"/>
      <c r="M800" s="10"/>
    </row>
    <row r="801" spans="1:13" x14ac:dyDescent="0.25">
      <c r="A801" s="1" t="s">
        <v>1126</v>
      </c>
      <c r="B801" s="14">
        <v>0.2040121902458</v>
      </c>
      <c r="C801" s="14">
        <v>0.1847787739473</v>
      </c>
      <c r="D801" s="13">
        <v>0.15366190617270001</v>
      </c>
      <c r="E801" s="14">
        <v>0.25378328566519998</v>
      </c>
      <c r="F801" s="12">
        <v>0.31842202987160001</v>
      </c>
      <c r="G801" s="14">
        <v>0.23141695746339999</v>
      </c>
      <c r="H801" s="14">
        <v>0.14249865369699999</v>
      </c>
      <c r="I801" s="14">
        <v>0.26046641720899999</v>
      </c>
      <c r="J801" s="14">
        <v>0.21115994059830001</v>
      </c>
      <c r="K801" s="7"/>
      <c r="L801" s="7"/>
      <c r="M801" s="7"/>
    </row>
    <row r="802" spans="1:13" x14ac:dyDescent="0.25">
      <c r="B802" s="10">
        <v>98.432203717869996</v>
      </c>
      <c r="C802" s="10">
        <v>52.834692884719999</v>
      </c>
      <c r="D802" s="16">
        <v>36.855107364719998</v>
      </c>
      <c r="E802" s="10">
        <v>61.577096353149997</v>
      </c>
      <c r="F802" s="15">
        <v>29.89347990189</v>
      </c>
      <c r="G802" s="10">
        <v>31.463521602770001</v>
      </c>
      <c r="H802" s="10">
        <v>21.371171281959999</v>
      </c>
      <c r="I802" s="10">
        <v>4.8715311626539997</v>
      </c>
      <c r="J802" s="10">
        <v>186.0319076671</v>
      </c>
      <c r="K802" s="10"/>
      <c r="L802" s="10"/>
      <c r="M802" s="10"/>
    </row>
    <row r="803" spans="1:13" x14ac:dyDescent="0.25">
      <c r="A803" s="1" t="s">
        <v>1127</v>
      </c>
      <c r="B803" s="13">
        <v>0.10851602427279999</v>
      </c>
      <c r="C803" s="12">
        <v>0.70894137043549998</v>
      </c>
      <c r="D803" s="13">
        <v>5.2717099166710003E-2</v>
      </c>
      <c r="E803" s="13">
        <v>0.16367308399719999</v>
      </c>
      <c r="F803" s="14">
        <v>0.2445828659265</v>
      </c>
      <c r="G803" s="12">
        <v>0.61915665338909998</v>
      </c>
      <c r="H803" s="12">
        <v>0.79033623505460004</v>
      </c>
      <c r="I803" s="14">
        <v>0.4460799891669</v>
      </c>
      <c r="J803" s="14">
        <v>0.32505404438649999</v>
      </c>
      <c r="K803" s="7"/>
      <c r="L803" s="5"/>
      <c r="M803" s="7"/>
    </row>
    <row r="804" spans="1:13" x14ac:dyDescent="0.25">
      <c r="B804" s="16">
        <v>52.357025308190003</v>
      </c>
      <c r="C804" s="15">
        <v>202.71105160010001</v>
      </c>
      <c r="D804" s="16">
        <v>12.6439557997</v>
      </c>
      <c r="E804" s="16">
        <v>39.713069508490001</v>
      </c>
      <c r="F804" s="10">
        <v>22.961454613770002</v>
      </c>
      <c r="G804" s="15">
        <v>84.180731407669995</v>
      </c>
      <c r="H804" s="15">
        <v>118.5303201924</v>
      </c>
      <c r="I804" s="10">
        <v>8.3430815824500009</v>
      </c>
      <c r="J804" s="10">
        <v>286.37261310449998</v>
      </c>
      <c r="K804" s="10"/>
      <c r="L804" s="8"/>
      <c r="M804" s="10"/>
    </row>
    <row r="805" spans="1:13" x14ac:dyDescent="0.25">
      <c r="A805" s="1" t="s">
        <v>7</v>
      </c>
      <c r="B805" s="14">
        <v>2.9370281980759999E-2</v>
      </c>
      <c r="C805" s="13">
        <v>1.1226488127230001E-2</v>
      </c>
      <c r="D805" s="14">
        <v>1.8611668660239999E-2</v>
      </c>
      <c r="E805" s="14">
        <v>4.0005136977399998E-2</v>
      </c>
      <c r="F805" s="14">
        <v>6.7117427198609997E-2</v>
      </c>
      <c r="G805" s="14">
        <v>1.6632259668010001E-2</v>
      </c>
      <c r="H805" s="14">
        <v>6.3258540639110003E-3</v>
      </c>
      <c r="I805" s="12">
        <v>0.21701891065209999</v>
      </c>
      <c r="J805" s="14">
        <v>3.1487618504480001E-2</v>
      </c>
      <c r="K805" s="7"/>
      <c r="L805" s="7"/>
      <c r="M805" s="7"/>
    </row>
    <row r="806" spans="1:13" x14ac:dyDescent="0.25">
      <c r="B806" s="10">
        <v>14.17063154755</v>
      </c>
      <c r="C806" s="16">
        <v>3.2100443124779998</v>
      </c>
      <c r="D806" s="10">
        <v>4.4639238428979997</v>
      </c>
      <c r="E806" s="10">
        <v>9.7067077046510004</v>
      </c>
      <c r="F806" s="10">
        <v>6.3009882257119996</v>
      </c>
      <c r="G806" s="10">
        <v>2.2613272039500001</v>
      </c>
      <c r="H806" s="10">
        <v>0.94871710852809998</v>
      </c>
      <c r="I806" s="15">
        <v>4.0589278167050002</v>
      </c>
      <c r="J806" s="10">
        <v>27.740591902439999</v>
      </c>
      <c r="K806" s="10"/>
      <c r="L806" s="10"/>
      <c r="M806" s="10"/>
    </row>
    <row r="807" spans="1:13" x14ac:dyDescent="0.25">
      <c r="A807" s="1" t="s">
        <v>3</v>
      </c>
      <c r="B807" s="14">
        <v>1</v>
      </c>
      <c r="C807" s="14">
        <v>1</v>
      </c>
      <c r="D807" s="14">
        <v>1</v>
      </c>
      <c r="E807" s="14">
        <v>1</v>
      </c>
      <c r="F807" s="14">
        <v>1</v>
      </c>
      <c r="G807" s="14">
        <v>1</v>
      </c>
      <c r="H807" s="14">
        <v>1</v>
      </c>
      <c r="I807" s="14">
        <v>1</v>
      </c>
      <c r="J807" s="14">
        <v>1</v>
      </c>
    </row>
    <row r="808" spans="1:13" x14ac:dyDescent="0.25">
      <c r="B808" s="10">
        <v>482.48197129440001</v>
      </c>
      <c r="C808" s="10">
        <v>285.934860136</v>
      </c>
      <c r="D808" s="10">
        <v>239.84543913760001</v>
      </c>
      <c r="E808" s="10">
        <v>242.63653215670001</v>
      </c>
      <c r="F808" s="10">
        <v>93.880061985490002</v>
      </c>
      <c r="G808" s="10">
        <v>135.9603114121</v>
      </c>
      <c r="H808" s="10">
        <v>149.9745487239</v>
      </c>
      <c r="I808" s="10">
        <v>18.70310658416</v>
      </c>
      <c r="J808" s="10">
        <v>881</v>
      </c>
    </row>
    <row r="809" spans="1:13" x14ac:dyDescent="0.25">
      <c r="A809" s="1" t="s">
        <v>1226</v>
      </c>
    </row>
    <row r="810" spans="1:13" x14ac:dyDescent="0.25">
      <c r="A810" s="1" t="s">
        <v>4</v>
      </c>
    </row>
    <row r="812" spans="1:13" x14ac:dyDescent="0.25">
      <c r="A812" s="3"/>
    </row>
    <row r="814" spans="1:13" x14ac:dyDescent="0.25">
      <c r="A814" s="3" t="s">
        <v>1</v>
      </c>
    </row>
    <row r="815" spans="1:13" x14ac:dyDescent="0.25">
      <c r="A815" s="1" t="s">
        <v>79</v>
      </c>
    </row>
    <row r="816" spans="1:13" ht="30" x14ac:dyDescent="0.25">
      <c r="A816" s="4" t="s">
        <v>2</v>
      </c>
      <c r="B816" s="4" t="s">
        <v>30</v>
      </c>
      <c r="C816" s="4" t="s">
        <v>31</v>
      </c>
      <c r="D816" s="4" t="s">
        <v>1170</v>
      </c>
      <c r="E816" s="4" t="s">
        <v>32</v>
      </c>
      <c r="F816" s="4" t="s">
        <v>33</v>
      </c>
      <c r="G816" s="4" t="s">
        <v>1171</v>
      </c>
      <c r="H816" s="4" t="s">
        <v>1140</v>
      </c>
      <c r="I816" s="4" t="s">
        <v>7</v>
      </c>
      <c r="J816" s="4" t="s">
        <v>1142</v>
      </c>
    </row>
    <row r="817" spans="1:10" x14ac:dyDescent="0.25">
      <c r="A817" s="1" t="s">
        <v>5</v>
      </c>
      <c r="B817" s="12">
        <v>0.54352391141209999</v>
      </c>
      <c r="C817" s="14">
        <v>0.43199187614660001</v>
      </c>
      <c r="D817" s="12">
        <v>0.66178839749569995</v>
      </c>
      <c r="E817" s="14">
        <v>0.44306905845060002</v>
      </c>
      <c r="F817" s="13">
        <v>0.2371364071107</v>
      </c>
      <c r="G817" s="12">
        <v>0.48306691978220001</v>
      </c>
      <c r="H817" s="13">
        <v>0.14652099080709999</v>
      </c>
      <c r="I817" s="14">
        <v>0.39718321311799998</v>
      </c>
      <c r="J817" s="14">
        <v>0.43229839651070001</v>
      </c>
    </row>
    <row r="818" spans="1:10" x14ac:dyDescent="0.25">
      <c r="B818" s="15">
        <v>86.047192827209997</v>
      </c>
      <c r="C818" s="10">
        <v>269.8485309921</v>
      </c>
      <c r="D818" s="15">
        <v>48.119481387599997</v>
      </c>
      <c r="E818" s="10">
        <v>37.92771143961</v>
      </c>
      <c r="F818" s="16">
        <v>30.763733832090001</v>
      </c>
      <c r="G818" s="15">
        <v>239.08479715999999</v>
      </c>
      <c r="H818" s="16">
        <v>8.1688004815329993</v>
      </c>
      <c r="I818" s="10">
        <v>16.79036302506</v>
      </c>
      <c r="J818" s="10">
        <v>380.85488732589999</v>
      </c>
    </row>
    <row r="819" spans="1:10" x14ac:dyDescent="0.25">
      <c r="A819" s="1" t="s">
        <v>6</v>
      </c>
      <c r="B819" s="14">
        <v>0.4405251320004</v>
      </c>
      <c r="C819" s="14">
        <v>0.53695888385180002</v>
      </c>
      <c r="D819" s="13">
        <v>0.31416030490239999</v>
      </c>
      <c r="E819" s="14">
        <v>0.54786048300900003</v>
      </c>
      <c r="F819" s="12">
        <v>0.71971633850789996</v>
      </c>
      <c r="G819" s="13">
        <v>0.48905494244609998</v>
      </c>
      <c r="H819" s="12">
        <v>0.79052206704579997</v>
      </c>
      <c r="I819" s="14">
        <v>0.5481697410227</v>
      </c>
      <c r="J819" s="14">
        <v>0.5362139849848</v>
      </c>
    </row>
    <row r="820" spans="1:10" x14ac:dyDescent="0.25">
      <c r="B820" s="10">
        <v>69.741091758020005</v>
      </c>
      <c r="C820" s="10">
        <v>335.41734002750002</v>
      </c>
      <c r="D820" s="16">
        <v>22.842997855029999</v>
      </c>
      <c r="E820" s="10">
        <v>46.898093902989999</v>
      </c>
      <c r="F820" s="15">
        <v>93.368884779170003</v>
      </c>
      <c r="G820" s="16">
        <v>242.0484552483</v>
      </c>
      <c r="H820" s="15">
        <v>44.072982351359997</v>
      </c>
      <c r="I820" s="10">
        <v>23.173106634770001</v>
      </c>
      <c r="J820" s="10">
        <v>472.4045207716</v>
      </c>
    </row>
    <row r="821" spans="1:10" x14ac:dyDescent="0.25">
      <c r="A821" s="1" t="s">
        <v>1124</v>
      </c>
      <c r="B821" s="12">
        <v>0.28814689705259999</v>
      </c>
      <c r="C821" s="14">
        <v>0.17552342329019999</v>
      </c>
      <c r="D821" s="12">
        <v>0.48509131896480001</v>
      </c>
      <c r="E821" s="14">
        <v>0.12086064232010001</v>
      </c>
      <c r="F821" s="13">
        <v>5.7461244006739999E-2</v>
      </c>
      <c r="G821" s="14">
        <v>0.20646959579659999</v>
      </c>
      <c r="H821" s="13">
        <v>0</v>
      </c>
      <c r="I821" s="14">
        <v>0.12632915328960001</v>
      </c>
      <c r="J821" s="14">
        <v>0.18229353125969999</v>
      </c>
    </row>
    <row r="822" spans="1:10" x14ac:dyDescent="0.25">
      <c r="B822" s="15">
        <v>45.617554430730003</v>
      </c>
      <c r="C822" s="10">
        <v>109.64265891309999</v>
      </c>
      <c r="D822" s="15">
        <v>35.271610657650001</v>
      </c>
      <c r="E822" s="10">
        <v>10.34594377308</v>
      </c>
      <c r="F822" s="16">
        <v>7.4544539061819997</v>
      </c>
      <c r="G822" s="10">
        <v>102.18820500690001</v>
      </c>
      <c r="H822" s="16">
        <v>0</v>
      </c>
      <c r="I822" s="10">
        <v>5.3403876959699996</v>
      </c>
      <c r="J822" s="10">
        <v>160.60060103980001</v>
      </c>
    </row>
    <row r="823" spans="1:10" x14ac:dyDescent="0.25">
      <c r="A823" s="1" t="s">
        <v>1125</v>
      </c>
      <c r="B823" s="14">
        <v>0.25537701435959997</v>
      </c>
      <c r="C823" s="14">
        <v>0.2564684528565</v>
      </c>
      <c r="D823" s="14">
        <v>0.1766970785309</v>
      </c>
      <c r="E823" s="14">
        <v>0.3222084161305</v>
      </c>
      <c r="F823" s="14">
        <v>0.179675163104</v>
      </c>
      <c r="G823" s="14">
        <v>0.2765973239856</v>
      </c>
      <c r="H823" s="14">
        <v>0.14652099080709999</v>
      </c>
      <c r="I823" s="14">
        <v>0.27085405982830002</v>
      </c>
      <c r="J823" s="14">
        <v>0.25000486525100002</v>
      </c>
    </row>
    <row r="824" spans="1:10" x14ac:dyDescent="0.25">
      <c r="B824" s="10">
        <v>40.429638396480001</v>
      </c>
      <c r="C824" s="10">
        <v>160.2058720791</v>
      </c>
      <c r="D824" s="10">
        <v>12.84787072996</v>
      </c>
      <c r="E824" s="10">
        <v>27.581767666529998</v>
      </c>
      <c r="F824" s="10">
        <v>23.309279925910001</v>
      </c>
      <c r="G824" s="10">
        <v>136.89659215309999</v>
      </c>
      <c r="H824" s="10">
        <v>8.1688004815329993</v>
      </c>
      <c r="I824" s="10">
        <v>11.44997532909</v>
      </c>
      <c r="J824" s="10">
        <v>220.2542862862</v>
      </c>
    </row>
    <row r="825" spans="1:10" x14ac:dyDescent="0.25">
      <c r="A825" s="1" t="s">
        <v>1126</v>
      </c>
      <c r="B825" s="14">
        <v>0.1631018114145</v>
      </c>
      <c r="C825" s="14">
        <v>0.2078912903831</v>
      </c>
      <c r="D825" s="14">
        <v>0.14296427303920001</v>
      </c>
      <c r="E825" s="14">
        <v>0.18020680652750001</v>
      </c>
      <c r="F825" s="14">
        <v>0.2412800161543</v>
      </c>
      <c r="G825" s="14">
        <v>0.1991395184459</v>
      </c>
      <c r="H825" s="12">
        <v>0.40227296168530002</v>
      </c>
      <c r="I825" s="14">
        <v>0.18739019310970001</v>
      </c>
      <c r="J825" s="14">
        <v>0.21115994059830001</v>
      </c>
    </row>
    <row r="826" spans="1:10" x14ac:dyDescent="0.25">
      <c r="B826" s="10">
        <v>25.821224646379999</v>
      </c>
      <c r="C826" s="10">
        <v>129.86160715880001</v>
      </c>
      <c r="D826" s="10">
        <v>10.39511526892</v>
      </c>
      <c r="E826" s="10">
        <v>15.42610937746</v>
      </c>
      <c r="F826" s="10">
        <v>31.301284718000002</v>
      </c>
      <c r="G826" s="10">
        <v>98.560322440760004</v>
      </c>
      <c r="H826" s="15">
        <v>22.42741838573</v>
      </c>
      <c r="I826" s="10">
        <v>7.9216574762759997</v>
      </c>
      <c r="J826" s="10">
        <v>186.0319076671</v>
      </c>
    </row>
    <row r="827" spans="1:10" x14ac:dyDescent="0.25">
      <c r="A827" s="1" t="s">
        <v>1127</v>
      </c>
      <c r="B827" s="14">
        <v>0.27742332058590002</v>
      </c>
      <c r="C827" s="14">
        <v>0.32906759346879999</v>
      </c>
      <c r="D827" s="14">
        <v>0.17119603186320001</v>
      </c>
      <c r="E827" s="14">
        <v>0.36765367648149999</v>
      </c>
      <c r="F827" s="12">
        <v>0.47843632235349998</v>
      </c>
      <c r="G827" s="14">
        <v>0.28991542400019998</v>
      </c>
      <c r="H827" s="14">
        <v>0.3882491053605</v>
      </c>
      <c r="I827" s="14">
        <v>0.36077954791299999</v>
      </c>
      <c r="J827" s="14">
        <v>0.32505404438649999</v>
      </c>
    </row>
    <row r="828" spans="1:10" x14ac:dyDescent="0.25">
      <c r="B828" s="10">
        <v>43.919867111640002</v>
      </c>
      <c r="C828" s="10">
        <v>205.55573286870001</v>
      </c>
      <c r="D828" s="10">
        <v>12.44788258611</v>
      </c>
      <c r="E828" s="10">
        <v>31.471984525530001</v>
      </c>
      <c r="F828" s="15">
        <v>62.067600061169998</v>
      </c>
      <c r="G828" s="10">
        <v>143.48813280760001</v>
      </c>
      <c r="H828" s="10">
        <v>21.645563965640001</v>
      </c>
      <c r="I828" s="10">
        <v>15.251449158490001</v>
      </c>
      <c r="J828" s="10">
        <v>286.37261310449998</v>
      </c>
    </row>
    <row r="829" spans="1:10" x14ac:dyDescent="0.25">
      <c r="A829" s="1" t="s">
        <v>7</v>
      </c>
      <c r="B829" s="14">
        <v>1.595095658749E-2</v>
      </c>
      <c r="C829" s="14">
        <v>3.104924000157E-2</v>
      </c>
      <c r="D829" s="14">
        <v>2.4051297601870001E-2</v>
      </c>
      <c r="E829" s="14">
        <v>9.0704585404110007E-3</v>
      </c>
      <c r="F829" s="14">
        <v>4.3147254381409997E-2</v>
      </c>
      <c r="G829" s="14">
        <v>2.7878137771739999E-2</v>
      </c>
      <c r="H829" s="14">
        <v>6.2956942147049999E-2</v>
      </c>
      <c r="I829" s="14">
        <v>5.4647045859380003E-2</v>
      </c>
      <c r="J829" s="14">
        <v>3.1487618504480001E-2</v>
      </c>
    </row>
    <row r="830" spans="1:10" x14ac:dyDescent="0.25">
      <c r="B830" s="10">
        <v>2.5252523549450001</v>
      </c>
      <c r="C830" s="10">
        <v>19.39525316444</v>
      </c>
      <c r="D830" s="10">
        <v>1.74880063126</v>
      </c>
      <c r="E830" s="10">
        <v>0.77645172368530002</v>
      </c>
      <c r="F830" s="10">
        <v>5.5974983577949997</v>
      </c>
      <c r="G830" s="10">
        <v>13.79775480665</v>
      </c>
      <c r="H830" s="10">
        <v>3.5099591976119999</v>
      </c>
      <c r="I830" s="10">
        <v>2.3101271854449998</v>
      </c>
      <c r="J830" s="10">
        <v>27.740591902439999</v>
      </c>
    </row>
    <row r="831" spans="1:10" x14ac:dyDescent="0.25">
      <c r="A831" s="1" t="s">
        <v>3</v>
      </c>
      <c r="B831" s="14">
        <v>1</v>
      </c>
      <c r="C831" s="14">
        <v>1</v>
      </c>
      <c r="D831" s="14">
        <v>1</v>
      </c>
      <c r="E831" s="14">
        <v>1</v>
      </c>
      <c r="F831" s="14">
        <v>1</v>
      </c>
      <c r="G831" s="14">
        <v>1</v>
      </c>
      <c r="H831" s="14">
        <v>1</v>
      </c>
      <c r="I831" s="14">
        <v>1</v>
      </c>
      <c r="J831" s="14">
        <v>1</v>
      </c>
    </row>
    <row r="832" spans="1:10" x14ac:dyDescent="0.25">
      <c r="B832" s="10">
        <v>158.31353694020001</v>
      </c>
      <c r="C832" s="10">
        <v>624.66112418399996</v>
      </c>
      <c r="D832" s="10">
        <v>72.711279873890007</v>
      </c>
      <c r="E832" s="10">
        <v>85.602257066289994</v>
      </c>
      <c r="F832" s="10">
        <v>129.73011696910001</v>
      </c>
      <c r="G832" s="10">
        <v>494.93100721500002</v>
      </c>
      <c r="H832" s="10">
        <v>55.751742030510002</v>
      </c>
      <c r="I832" s="10">
        <v>42.273596845269999</v>
      </c>
      <c r="J832" s="10">
        <v>881</v>
      </c>
    </row>
    <row r="833" spans="1:10" x14ac:dyDescent="0.25">
      <c r="A833" s="1" t="s">
        <v>79</v>
      </c>
    </row>
    <row r="834" spans="1:10" x14ac:dyDescent="0.25">
      <c r="A834" s="1" t="s">
        <v>4</v>
      </c>
    </row>
    <row r="836" spans="1:10" x14ac:dyDescent="0.25">
      <c r="A836" s="4"/>
      <c r="B836" s="4"/>
      <c r="C836" s="4"/>
      <c r="D836" s="4"/>
      <c r="E836" s="4"/>
      <c r="F836" s="4"/>
      <c r="G836" s="4"/>
    </row>
    <row r="837" spans="1:10" x14ac:dyDescent="0.25">
      <c r="B837" s="7"/>
      <c r="C837" s="6"/>
      <c r="D837" s="5"/>
      <c r="E837" s="7"/>
      <c r="F837" s="7"/>
      <c r="G837" s="7"/>
    </row>
    <row r="838" spans="1:10" x14ac:dyDescent="0.25">
      <c r="A838" s="3" t="s">
        <v>1</v>
      </c>
    </row>
    <row r="839" spans="1:10" x14ac:dyDescent="0.25">
      <c r="A839" s="1" t="s">
        <v>80</v>
      </c>
    </row>
    <row r="840" spans="1:10" ht="30" x14ac:dyDescent="0.25">
      <c r="A840" s="4" t="s">
        <v>2</v>
      </c>
      <c r="B840" s="4" t="s">
        <v>30</v>
      </c>
      <c r="C840" s="4" t="s">
        <v>31</v>
      </c>
      <c r="D840" s="4" t="s">
        <v>1170</v>
      </c>
      <c r="E840" s="4" t="s">
        <v>32</v>
      </c>
      <c r="F840" s="4" t="s">
        <v>33</v>
      </c>
      <c r="G840" s="4" t="s">
        <v>1171</v>
      </c>
      <c r="H840" s="4" t="s">
        <v>1140</v>
      </c>
      <c r="I840" s="4" t="s">
        <v>7</v>
      </c>
      <c r="J840" s="4" t="s">
        <v>1142</v>
      </c>
    </row>
    <row r="841" spans="1:10" x14ac:dyDescent="0.25">
      <c r="A841" s="1" t="s">
        <v>5</v>
      </c>
      <c r="B841" s="12">
        <v>0.50982620314939997</v>
      </c>
      <c r="C841" s="13">
        <v>0.16411874206730001</v>
      </c>
      <c r="D841" s="12">
        <v>0.58728400856459995</v>
      </c>
      <c r="E841" s="14">
        <v>0.4014977087096</v>
      </c>
      <c r="F841" s="13">
        <v>0.1930583513477</v>
      </c>
      <c r="G841" s="13">
        <v>0.10752044140479999</v>
      </c>
      <c r="H841" s="13">
        <v>0.15255392478349999</v>
      </c>
      <c r="I841" s="14">
        <v>0.34698087049639997</v>
      </c>
      <c r="J841" s="14">
        <v>0.43229839651070001</v>
      </c>
    </row>
    <row r="842" spans="1:10" x14ac:dyDescent="0.25">
      <c r="B842" s="15">
        <v>337.53577516119998</v>
      </c>
      <c r="C842" s="16">
        <v>24.7078696357</v>
      </c>
      <c r="D842" s="15">
        <v>226.71218088520001</v>
      </c>
      <c r="E842" s="10">
        <v>110.82359427599999</v>
      </c>
      <c r="F842" s="16">
        <v>19.231381019299999</v>
      </c>
      <c r="G842" s="16">
        <v>5.4764886164010003</v>
      </c>
      <c r="H842" s="16">
        <v>4.0165821036729996</v>
      </c>
      <c r="I842" s="10">
        <v>14.59466042533</v>
      </c>
      <c r="J842" s="10">
        <v>380.85488732589999</v>
      </c>
    </row>
    <row r="843" spans="1:10" x14ac:dyDescent="0.25">
      <c r="A843" s="1" t="s">
        <v>6</v>
      </c>
      <c r="B843" s="13">
        <v>0.46123127780950002</v>
      </c>
      <c r="C843" s="12">
        <v>0.82196266854690003</v>
      </c>
      <c r="D843" s="13">
        <v>0.38563049261389998</v>
      </c>
      <c r="E843" s="14">
        <v>0.56696263948189995</v>
      </c>
      <c r="F843" s="12">
        <v>0.78590626364119998</v>
      </c>
      <c r="G843" s="12">
        <v>0.89247955859520001</v>
      </c>
      <c r="H843" s="14">
        <v>0.73922295276810002</v>
      </c>
      <c r="I843" s="14">
        <v>0.56662093363270005</v>
      </c>
      <c r="J843" s="14">
        <v>0.5362139849848</v>
      </c>
    </row>
    <row r="844" spans="1:10" x14ac:dyDescent="0.25">
      <c r="B844" s="16">
        <v>305.36299609999998</v>
      </c>
      <c r="C844" s="15">
        <v>123.74544311059999</v>
      </c>
      <c r="D844" s="16">
        <v>148.86686632249999</v>
      </c>
      <c r="E844" s="10">
        <v>156.49612977749999</v>
      </c>
      <c r="F844" s="15">
        <v>78.287536882149993</v>
      </c>
      <c r="G844" s="15">
        <v>45.457906228420001</v>
      </c>
      <c r="H844" s="10">
        <v>19.462951785249999</v>
      </c>
      <c r="I844" s="10">
        <v>23.833129775770001</v>
      </c>
      <c r="J844" s="10">
        <v>472.4045207716</v>
      </c>
    </row>
    <row r="845" spans="1:10" x14ac:dyDescent="0.25">
      <c r="A845" s="1" t="s">
        <v>1124</v>
      </c>
      <c r="B845" s="12">
        <v>0.22615790081369999</v>
      </c>
      <c r="C845" s="13">
        <v>3.604226952207E-2</v>
      </c>
      <c r="D845" s="12">
        <v>0.31911596093509997</v>
      </c>
      <c r="E845" s="13">
        <v>9.6151549032529995E-2</v>
      </c>
      <c r="F845" s="14">
        <v>3.2070914524320003E-2</v>
      </c>
      <c r="G845" s="14">
        <v>4.3809200375309998E-2</v>
      </c>
      <c r="H845" s="13">
        <v>2.3213509425690001E-2</v>
      </c>
      <c r="I845" s="14">
        <v>0.1149043366826</v>
      </c>
      <c r="J845" s="14">
        <v>0.18229353125969999</v>
      </c>
    </row>
    <row r="846" spans="1:10" x14ac:dyDescent="0.25">
      <c r="B846" s="15">
        <v>149.73020587880001</v>
      </c>
      <c r="C846" s="16">
        <v>5.4261182209219996</v>
      </c>
      <c r="D846" s="15">
        <v>123.18992924</v>
      </c>
      <c r="E846" s="16">
        <v>26.54027663878</v>
      </c>
      <c r="F846" s="10">
        <v>3.194723111169</v>
      </c>
      <c r="G846" s="10">
        <v>2.231395109752</v>
      </c>
      <c r="H846" s="16">
        <v>0.61118694032279997</v>
      </c>
      <c r="I846" s="10">
        <v>4.8330899996910004</v>
      </c>
      <c r="J846" s="10">
        <v>160.60060103980001</v>
      </c>
    </row>
    <row r="847" spans="1:10" x14ac:dyDescent="0.25">
      <c r="A847" s="1" t="s">
        <v>1125</v>
      </c>
      <c r="B847" s="12">
        <v>0.28366830233570001</v>
      </c>
      <c r="C847" s="13">
        <v>0.1280764725453</v>
      </c>
      <c r="D847" s="14">
        <v>0.26816804762949997</v>
      </c>
      <c r="E847" s="14">
        <v>0.30534615967709999</v>
      </c>
      <c r="F847" s="14">
        <v>0.1609874368234</v>
      </c>
      <c r="G847" s="13">
        <v>6.3711241029469998E-2</v>
      </c>
      <c r="H847" s="14">
        <v>0.1293404153578</v>
      </c>
      <c r="I847" s="14">
        <v>0.2320765338138</v>
      </c>
      <c r="J847" s="14">
        <v>0.25000486525100002</v>
      </c>
    </row>
    <row r="848" spans="1:10" x14ac:dyDescent="0.25">
      <c r="B848" s="15">
        <v>187.8055692824</v>
      </c>
      <c r="C848" s="16">
        <v>19.28175141478</v>
      </c>
      <c r="D848" s="10">
        <v>103.5222516452</v>
      </c>
      <c r="E848" s="10">
        <v>84.283317637219994</v>
      </c>
      <c r="F848" s="10">
        <v>16.03665790813</v>
      </c>
      <c r="G848" s="16">
        <v>3.2450935066489999</v>
      </c>
      <c r="H848" s="10">
        <v>3.4053951633500001</v>
      </c>
      <c r="I848" s="10">
        <v>9.761570425635</v>
      </c>
      <c r="J848" s="10">
        <v>220.2542862862</v>
      </c>
    </row>
    <row r="849" spans="1:13" x14ac:dyDescent="0.25">
      <c r="A849" s="1" t="s">
        <v>1126</v>
      </c>
      <c r="B849" s="14">
        <v>0.19412526703729999</v>
      </c>
      <c r="C849" s="14">
        <v>0.25365153248130001</v>
      </c>
      <c r="D849" s="13">
        <v>0.16653122069189999</v>
      </c>
      <c r="E849" s="14">
        <v>0.2327168780451</v>
      </c>
      <c r="F849" s="14">
        <v>0.27692438473140002</v>
      </c>
      <c r="G849" s="14">
        <v>0.2081359252676</v>
      </c>
      <c r="H849" s="14">
        <v>0.33870433381920001</v>
      </c>
      <c r="I849" s="14">
        <v>0.2473642506489</v>
      </c>
      <c r="J849" s="14">
        <v>0.21115994059830001</v>
      </c>
    </row>
    <row r="850" spans="1:13" x14ac:dyDescent="0.25">
      <c r="B850" s="10">
        <v>128.52266533779999</v>
      </c>
      <c r="C850" s="10">
        <v>38.186918315969997</v>
      </c>
      <c r="D850" s="16">
        <v>64.286879393869995</v>
      </c>
      <c r="E850" s="10">
        <v>64.235785943929997</v>
      </c>
      <c r="F850" s="10">
        <v>27.585640916999999</v>
      </c>
      <c r="G850" s="10">
        <v>10.60127739897</v>
      </c>
      <c r="H850" s="10">
        <v>8.9177237988809992</v>
      </c>
      <c r="I850" s="10">
        <v>10.40460021448</v>
      </c>
      <c r="J850" s="10">
        <v>186.0319076671</v>
      </c>
    </row>
    <row r="851" spans="1:13" x14ac:dyDescent="0.25">
      <c r="A851" s="1" t="s">
        <v>1127</v>
      </c>
      <c r="B851" s="13">
        <v>0.26710601077219998</v>
      </c>
      <c r="C851" s="12">
        <v>0.56831113606560002</v>
      </c>
      <c r="D851" s="13">
        <v>0.21909927192199999</v>
      </c>
      <c r="E851" s="14">
        <v>0.33424576143680002</v>
      </c>
      <c r="F851" s="12">
        <v>0.50898187890979996</v>
      </c>
      <c r="G851" s="12">
        <v>0.68434363332769999</v>
      </c>
      <c r="H851" s="14">
        <v>0.40051861894890001</v>
      </c>
      <c r="I851" s="14">
        <v>0.31925668298370002</v>
      </c>
      <c r="J851" s="14">
        <v>0.32505404438649999</v>
      </c>
    </row>
    <row r="852" spans="1:13" x14ac:dyDescent="0.25">
      <c r="B852" s="16">
        <v>176.84033076220001</v>
      </c>
      <c r="C852" s="15">
        <v>85.558524794600004</v>
      </c>
      <c r="D852" s="16">
        <v>84.579986928660006</v>
      </c>
      <c r="E852" s="10">
        <v>92.260343833570005</v>
      </c>
      <c r="F852" s="15">
        <v>50.701895965150001</v>
      </c>
      <c r="G852" s="15">
        <v>34.856628829450003</v>
      </c>
      <c r="H852" s="10">
        <v>10.54522798637</v>
      </c>
      <c r="I852" s="10">
        <v>13.42852956129</v>
      </c>
      <c r="J852" s="10">
        <v>286.37261310449998</v>
      </c>
    </row>
    <row r="853" spans="1:13" x14ac:dyDescent="0.25">
      <c r="A853" s="1" t="s">
        <v>7</v>
      </c>
      <c r="B853" s="14">
        <v>2.894251904108E-2</v>
      </c>
      <c r="C853" s="14">
        <v>1.391858938572E-2</v>
      </c>
      <c r="D853" s="14">
        <v>2.7085498821480002E-2</v>
      </c>
      <c r="E853" s="14">
        <v>3.1539651808460002E-2</v>
      </c>
      <c r="F853" s="14">
        <v>2.103538501106E-2</v>
      </c>
      <c r="G853" s="14">
        <v>0</v>
      </c>
      <c r="H853" s="14">
        <v>0.1082231224484</v>
      </c>
      <c r="I853" s="14">
        <v>8.6398195870959996E-2</v>
      </c>
      <c r="J853" s="14">
        <v>3.1487618504480001E-2</v>
      </c>
    </row>
    <row r="854" spans="1:13" x14ac:dyDescent="0.25">
      <c r="B854" s="10">
        <v>19.161697730130001</v>
      </c>
      <c r="C854" s="10">
        <v>2.0954260782369998</v>
      </c>
      <c r="D854" s="10">
        <v>10.45595047478</v>
      </c>
      <c r="E854" s="10">
        <v>8.7057472553469992</v>
      </c>
      <c r="F854" s="10">
        <v>2.0954260782369998</v>
      </c>
      <c r="G854" s="10">
        <v>0</v>
      </c>
      <c r="H854" s="10">
        <v>2.8493993677740002</v>
      </c>
      <c r="I854" s="10">
        <v>3.6340687263059999</v>
      </c>
      <c r="J854" s="10">
        <v>27.740591902439999</v>
      </c>
    </row>
    <row r="855" spans="1:13" x14ac:dyDescent="0.25">
      <c r="A855" s="1" t="s">
        <v>3</v>
      </c>
      <c r="B855" s="14">
        <v>1</v>
      </c>
      <c r="C855" s="14">
        <v>1</v>
      </c>
      <c r="D855" s="14">
        <v>1</v>
      </c>
      <c r="E855" s="14">
        <v>1</v>
      </c>
      <c r="F855" s="14">
        <v>1</v>
      </c>
      <c r="G855" s="14">
        <v>1</v>
      </c>
      <c r="H855" s="14">
        <v>1</v>
      </c>
      <c r="I855" s="14">
        <v>1</v>
      </c>
      <c r="J855" s="14">
        <v>1</v>
      </c>
    </row>
    <row r="856" spans="1:13" x14ac:dyDescent="0.25">
      <c r="B856" s="10">
        <v>662.06046899139994</v>
      </c>
      <c r="C856" s="10">
        <v>150.54873882449999</v>
      </c>
      <c r="D856" s="10">
        <v>386.03499768249998</v>
      </c>
      <c r="E856" s="10">
        <v>276.02547130890002</v>
      </c>
      <c r="F856" s="10">
        <v>99.614343979690005</v>
      </c>
      <c r="G856" s="10">
        <v>50.934394844830003</v>
      </c>
      <c r="H856" s="10">
        <v>26.328933256700001</v>
      </c>
      <c r="I856" s="10">
        <v>42.061858927400003</v>
      </c>
      <c r="J856" s="10">
        <v>881</v>
      </c>
    </row>
    <row r="857" spans="1:13" x14ac:dyDescent="0.25">
      <c r="A857" s="1" t="s">
        <v>80</v>
      </c>
    </row>
    <row r="858" spans="1:13" x14ac:dyDescent="0.25">
      <c r="A858" s="1" t="s">
        <v>4</v>
      </c>
      <c r="K858" s="4"/>
      <c r="L858" s="4"/>
      <c r="M858" s="4"/>
    </row>
    <row r="859" spans="1:13" x14ac:dyDescent="0.25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</row>
    <row r="860" spans="1:13" x14ac:dyDescent="0.25"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</row>
    <row r="861" spans="1:13" x14ac:dyDescent="0.25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</row>
    <row r="862" spans="1:13" x14ac:dyDescent="0.25">
      <c r="A862" s="3" t="s">
        <v>1</v>
      </c>
      <c r="K862" s="10"/>
      <c r="L862" s="10"/>
      <c r="M862" s="10"/>
    </row>
    <row r="863" spans="1:13" x14ac:dyDescent="0.25">
      <c r="A863" s="1" t="s">
        <v>81</v>
      </c>
      <c r="K863" s="7"/>
      <c r="L863" s="7"/>
      <c r="M863" s="7"/>
    </row>
    <row r="864" spans="1:13" ht="30" x14ac:dyDescent="0.25">
      <c r="A864" s="4" t="s">
        <v>2</v>
      </c>
      <c r="B864" s="4" t="s">
        <v>30</v>
      </c>
      <c r="C864" s="4" t="s">
        <v>31</v>
      </c>
      <c r="D864" s="4" t="s">
        <v>1170</v>
      </c>
      <c r="E864" s="4" t="s">
        <v>32</v>
      </c>
      <c r="F864" s="4" t="s">
        <v>33</v>
      </c>
      <c r="G864" s="4" t="s">
        <v>1171</v>
      </c>
      <c r="H864" s="4" t="s">
        <v>1140</v>
      </c>
      <c r="I864" s="4" t="s">
        <v>7</v>
      </c>
      <c r="J864" s="4" t="s">
        <v>1142</v>
      </c>
      <c r="K864" s="10"/>
      <c r="L864" s="10"/>
      <c r="M864" s="10"/>
    </row>
    <row r="865" spans="1:13" x14ac:dyDescent="0.25">
      <c r="A865" s="1" t="s">
        <v>5</v>
      </c>
      <c r="B865" s="12">
        <v>0.47608185315070001</v>
      </c>
      <c r="C865" s="14">
        <v>0.29396922543569998</v>
      </c>
      <c r="D865" s="12">
        <v>0.53859997382570002</v>
      </c>
      <c r="E865" s="13">
        <v>0.355253475421</v>
      </c>
      <c r="F865" s="14">
        <v>0.33912635868300001</v>
      </c>
      <c r="G865" s="14">
        <v>0.23058322925409999</v>
      </c>
      <c r="H865" s="14">
        <v>0.25648768641109998</v>
      </c>
      <c r="I865" s="13">
        <v>0.16545617630410001</v>
      </c>
      <c r="J865" s="14">
        <v>0.43229839651070001</v>
      </c>
      <c r="K865" s="5"/>
      <c r="L865" s="7"/>
      <c r="M865" s="7"/>
    </row>
    <row r="866" spans="1:13" x14ac:dyDescent="0.25">
      <c r="B866" s="15">
        <v>342.81795442269998</v>
      </c>
      <c r="C866" s="10">
        <v>19.13616713439</v>
      </c>
      <c r="D866" s="15">
        <v>255.5904271949</v>
      </c>
      <c r="E866" s="16">
        <v>87.227527227889993</v>
      </c>
      <c r="F866" s="10">
        <v>12.89156419485</v>
      </c>
      <c r="G866" s="10">
        <v>6.2446029395379998</v>
      </c>
      <c r="H866" s="10">
        <v>8.5834110285849992</v>
      </c>
      <c r="I866" s="16">
        <v>10.31735474021</v>
      </c>
      <c r="J866" s="10">
        <v>380.85488732589999</v>
      </c>
      <c r="K866" s="8"/>
      <c r="L866" s="10"/>
      <c r="M866" s="10"/>
    </row>
    <row r="867" spans="1:13" x14ac:dyDescent="0.25">
      <c r="A867" s="1" t="s">
        <v>6</v>
      </c>
      <c r="B867" s="13">
        <v>0.49214506155229998</v>
      </c>
      <c r="C867" s="14">
        <v>0.70603077456429997</v>
      </c>
      <c r="D867" s="13">
        <v>0.42685615361309998</v>
      </c>
      <c r="E867" s="12">
        <v>0.618328522361</v>
      </c>
      <c r="F867" s="14">
        <v>0.66087364131699999</v>
      </c>
      <c r="G867" s="14">
        <v>0.76941677074589998</v>
      </c>
      <c r="H867" s="14">
        <v>0.70683846412429996</v>
      </c>
      <c r="I867" s="12">
        <v>0.77626540533949995</v>
      </c>
      <c r="J867" s="14">
        <v>0.5362139849848</v>
      </c>
      <c r="K867" s="7"/>
      <c r="L867" s="7"/>
      <c r="M867" s="7"/>
    </row>
    <row r="868" spans="1:13" x14ac:dyDescent="0.25">
      <c r="B868" s="16">
        <v>354.38478102879998</v>
      </c>
      <c r="C868" s="10">
        <v>45.959650654119997</v>
      </c>
      <c r="D868" s="16">
        <v>202.56285175389999</v>
      </c>
      <c r="E868" s="15">
        <v>151.82192927489999</v>
      </c>
      <c r="F868" s="10">
        <v>25.122479434550002</v>
      </c>
      <c r="G868" s="10">
        <v>20.837171219569999</v>
      </c>
      <c r="H868" s="10">
        <v>23.654488655129999</v>
      </c>
      <c r="I868" s="15">
        <v>48.405600433549999</v>
      </c>
      <c r="J868" s="10">
        <v>472.4045207716</v>
      </c>
      <c r="K868" s="10"/>
      <c r="L868" s="10"/>
      <c r="M868" s="10"/>
    </row>
    <row r="869" spans="1:13" x14ac:dyDescent="0.25">
      <c r="A869" s="1" t="s">
        <v>1124</v>
      </c>
      <c r="B869" s="12">
        <v>0.20865543765739999</v>
      </c>
      <c r="C869" s="14">
        <v>9.8044451156010001E-2</v>
      </c>
      <c r="D869" s="12">
        <v>0.26489093095839999</v>
      </c>
      <c r="E869" s="13">
        <v>9.9969454249229997E-2</v>
      </c>
      <c r="F869" s="14">
        <v>9.343916864613E-2</v>
      </c>
      <c r="G869" s="14">
        <v>0.1045087769135</v>
      </c>
      <c r="H869" s="13">
        <v>0</v>
      </c>
      <c r="I869" s="14">
        <v>6.3654426367299996E-2</v>
      </c>
      <c r="J869" s="14">
        <v>0.18229353125969999</v>
      </c>
      <c r="K869" s="7"/>
      <c r="L869" s="5"/>
      <c r="M869" s="7"/>
    </row>
    <row r="870" spans="1:13" x14ac:dyDescent="0.25">
      <c r="B870" s="15">
        <v>150.2490167258</v>
      </c>
      <c r="C870" s="10">
        <v>6.3822837276259996</v>
      </c>
      <c r="D870" s="15">
        <v>125.7029140251</v>
      </c>
      <c r="E870" s="16">
        <v>24.546102700750001</v>
      </c>
      <c r="F870" s="10">
        <v>3.552000633609</v>
      </c>
      <c r="G870" s="10">
        <v>2.8302830940170001</v>
      </c>
      <c r="H870" s="16">
        <v>0</v>
      </c>
      <c r="I870" s="10">
        <v>3.9693005863309998</v>
      </c>
      <c r="J870" s="10">
        <v>160.60060103980001</v>
      </c>
      <c r="K870" s="10"/>
      <c r="L870" s="8"/>
      <c r="M870" s="10"/>
    </row>
    <row r="871" spans="1:13" x14ac:dyDescent="0.25">
      <c r="A871" s="1" t="s">
        <v>1125</v>
      </c>
      <c r="B871" s="14">
        <v>0.26742641549329998</v>
      </c>
      <c r="C871" s="14">
        <v>0.19592477427970001</v>
      </c>
      <c r="D871" s="14">
        <v>0.27370904286719999</v>
      </c>
      <c r="E871" s="14">
        <v>0.25528402117170002</v>
      </c>
      <c r="F871" s="14">
        <v>0.24568719003680001</v>
      </c>
      <c r="G871" s="14">
        <v>0.1260744523406</v>
      </c>
      <c r="H871" s="14">
        <v>0.25648768641109998</v>
      </c>
      <c r="I871" s="13">
        <v>0.1018017499368</v>
      </c>
      <c r="J871" s="14">
        <v>0.25000486525100002</v>
      </c>
      <c r="K871" s="7"/>
      <c r="L871" s="7"/>
      <c r="M871" s="7"/>
    </row>
    <row r="872" spans="1:13" x14ac:dyDescent="0.25">
      <c r="B872" s="10">
        <v>192.56893769690001</v>
      </c>
      <c r="C872" s="10">
        <v>12.753883406770001</v>
      </c>
      <c r="D872" s="10">
        <v>129.8875131698</v>
      </c>
      <c r="E872" s="10">
        <v>62.681424527140003</v>
      </c>
      <c r="F872" s="10">
        <v>9.3395635612450008</v>
      </c>
      <c r="G872" s="10">
        <v>3.4143198455219999</v>
      </c>
      <c r="H872" s="10">
        <v>8.5834110285849992</v>
      </c>
      <c r="I872" s="16">
        <v>6.3480541538760002</v>
      </c>
      <c r="J872" s="10">
        <v>220.2542862862</v>
      </c>
      <c r="K872" s="10"/>
      <c r="L872" s="10"/>
      <c r="M872" s="10"/>
    </row>
    <row r="873" spans="1:13" x14ac:dyDescent="0.25">
      <c r="A873" s="1" t="s">
        <v>1126</v>
      </c>
      <c r="B873" s="14">
        <v>0.19339629441789999</v>
      </c>
      <c r="C873" s="14">
        <v>0.2211421954494</v>
      </c>
      <c r="D873" s="14">
        <v>0.17940612668559999</v>
      </c>
      <c r="E873" s="14">
        <v>0.2204350034034</v>
      </c>
      <c r="F873" s="14">
        <v>0.25354375759210002</v>
      </c>
      <c r="G873" s="14">
        <v>0.17566089168689999</v>
      </c>
      <c r="H873" s="14">
        <v>0.3726732114472</v>
      </c>
      <c r="I873" s="14">
        <v>0.31918954557469997</v>
      </c>
      <c r="J873" s="14">
        <v>0.21115994059830001</v>
      </c>
    </row>
    <row r="874" spans="1:13" x14ac:dyDescent="0.25">
      <c r="B874" s="10">
        <v>139.2611829384</v>
      </c>
      <c r="C874" s="10">
        <v>14.395432060319999</v>
      </c>
      <c r="D874" s="10">
        <v>85.136447807920007</v>
      </c>
      <c r="E874" s="10">
        <v>54.124735130509997</v>
      </c>
      <c r="F874" s="10">
        <v>9.6382234630700001</v>
      </c>
      <c r="G874" s="10">
        <v>4.7572085972530003</v>
      </c>
      <c r="H874" s="10">
        <v>12.47158254633</v>
      </c>
      <c r="I874" s="10">
        <v>19.903710122050001</v>
      </c>
      <c r="J874" s="10">
        <v>186.0319076671</v>
      </c>
    </row>
    <row r="875" spans="1:13" x14ac:dyDescent="0.25">
      <c r="A875" s="1" t="s">
        <v>1127</v>
      </c>
      <c r="B875" s="13">
        <v>0.29874876713440002</v>
      </c>
      <c r="C875" s="12">
        <v>0.48488857911490002</v>
      </c>
      <c r="D875" s="13">
        <v>0.24745002692750001</v>
      </c>
      <c r="E875" s="12">
        <v>0.39789351895750003</v>
      </c>
      <c r="F875" s="14">
        <v>0.40732988372489998</v>
      </c>
      <c r="G875" s="12">
        <v>0.59375587905890004</v>
      </c>
      <c r="H875" s="14">
        <v>0.33416525267710001</v>
      </c>
      <c r="I875" s="14">
        <v>0.45707585976479997</v>
      </c>
      <c r="J875" s="14">
        <v>0.32505404438649999</v>
      </c>
    </row>
    <row r="876" spans="1:13" x14ac:dyDescent="0.25">
      <c r="B876" s="16">
        <v>215.12359809040001</v>
      </c>
      <c r="C876" s="15">
        <v>31.564218593789999</v>
      </c>
      <c r="D876" s="16">
        <v>117.42640394599999</v>
      </c>
      <c r="E876" s="15">
        <v>97.697194144380006</v>
      </c>
      <c r="F876" s="10">
        <v>15.48425597148</v>
      </c>
      <c r="G876" s="15">
        <v>16.07996262232</v>
      </c>
      <c r="H876" s="10">
        <v>11.182906108799999</v>
      </c>
      <c r="I876" s="10">
        <v>28.501890311499999</v>
      </c>
      <c r="J876" s="10">
        <v>286.37261310449998</v>
      </c>
    </row>
    <row r="877" spans="1:13" x14ac:dyDescent="0.25">
      <c r="A877" s="1" t="s">
        <v>7</v>
      </c>
      <c r="B877" s="14">
        <v>3.177308529707E-2</v>
      </c>
      <c r="C877" s="14">
        <v>0</v>
      </c>
      <c r="D877" s="14">
        <v>3.454387256119E-2</v>
      </c>
      <c r="E877" s="14">
        <v>2.641800221806E-2</v>
      </c>
      <c r="F877" s="14">
        <v>0</v>
      </c>
      <c r="G877" s="14">
        <v>0</v>
      </c>
      <c r="H877" s="14">
        <v>3.6673849464609998E-2</v>
      </c>
      <c r="I877" s="14">
        <v>5.8278418356370001E-2</v>
      </c>
      <c r="J877" s="14">
        <v>3.1487618504480001E-2</v>
      </c>
    </row>
    <row r="878" spans="1:13" x14ac:dyDescent="0.25">
      <c r="B878" s="10">
        <v>22.87922556837</v>
      </c>
      <c r="C878" s="10">
        <v>0</v>
      </c>
      <c r="D878" s="10">
        <v>16.392654240519999</v>
      </c>
      <c r="E878" s="10">
        <v>6.4865713278439996</v>
      </c>
      <c r="F878" s="10">
        <v>0</v>
      </c>
      <c r="G878" s="10">
        <v>0</v>
      </c>
      <c r="H878" s="10">
        <v>1.2272976077710001</v>
      </c>
      <c r="I878" s="10">
        <v>3.6340687263059999</v>
      </c>
      <c r="J878" s="10">
        <v>27.740591902439999</v>
      </c>
    </row>
    <row r="879" spans="1:13" x14ac:dyDescent="0.25">
      <c r="A879" s="1" t="s">
        <v>3</v>
      </c>
      <c r="B879" s="14">
        <v>1</v>
      </c>
      <c r="C879" s="14">
        <v>1</v>
      </c>
      <c r="D879" s="14">
        <v>1</v>
      </c>
      <c r="E879" s="14">
        <v>1</v>
      </c>
      <c r="F879" s="14">
        <v>1</v>
      </c>
      <c r="G879" s="14">
        <v>1</v>
      </c>
      <c r="H879" s="14">
        <v>1</v>
      </c>
      <c r="I879" s="14">
        <v>1</v>
      </c>
      <c r="J879" s="14">
        <v>1</v>
      </c>
    </row>
    <row r="880" spans="1:13" x14ac:dyDescent="0.25">
      <c r="B880" s="10">
        <v>720.08196101989995</v>
      </c>
      <c r="C880" s="10">
        <v>65.095817788510004</v>
      </c>
      <c r="D880" s="10">
        <v>474.5459331893</v>
      </c>
      <c r="E880" s="10">
        <v>245.53602783060001</v>
      </c>
      <c r="F880" s="10">
        <v>38.0140436294</v>
      </c>
      <c r="G880" s="10">
        <v>27.081774159110001</v>
      </c>
      <c r="H880" s="10">
        <v>33.46519729149</v>
      </c>
      <c r="I880" s="10">
        <v>62.357023900069997</v>
      </c>
      <c r="J880" s="10">
        <v>881</v>
      </c>
      <c r="K880" s="4"/>
    </row>
    <row r="881" spans="1:12" x14ac:dyDescent="0.25">
      <c r="A881" s="1" t="s">
        <v>81</v>
      </c>
      <c r="K881" s="7"/>
    </row>
    <row r="882" spans="1:12" x14ac:dyDescent="0.25">
      <c r="A882" s="1" t="s">
        <v>4</v>
      </c>
      <c r="K882" s="10"/>
    </row>
    <row r="883" spans="1:12" x14ac:dyDescent="0.25">
      <c r="B883" s="7"/>
      <c r="C883" s="7"/>
      <c r="D883" s="7"/>
      <c r="E883" s="7"/>
      <c r="F883" s="7"/>
      <c r="G883" s="7"/>
      <c r="H883" s="7"/>
      <c r="I883" s="7"/>
      <c r="J883" s="7"/>
      <c r="K883" s="7"/>
    </row>
    <row r="884" spans="1:12" x14ac:dyDescent="0.25">
      <c r="B884" s="10"/>
      <c r="C884" s="10"/>
      <c r="D884" s="10"/>
      <c r="E884" s="10"/>
      <c r="F884" s="10"/>
      <c r="G884" s="10"/>
      <c r="H884" s="10"/>
      <c r="I884" s="10"/>
      <c r="J884" s="10"/>
      <c r="K884" s="10"/>
    </row>
    <row r="885" spans="1:12" x14ac:dyDescent="0.25">
      <c r="B885" s="7"/>
      <c r="C885" s="7"/>
      <c r="D885" s="7"/>
      <c r="E885" s="7"/>
      <c r="F885" s="7"/>
      <c r="G885" s="7"/>
      <c r="H885" s="7"/>
      <c r="I885" s="7"/>
      <c r="J885" s="7"/>
      <c r="K885" s="7"/>
    </row>
    <row r="886" spans="1:12" x14ac:dyDescent="0.25">
      <c r="A886" s="3" t="s">
        <v>1</v>
      </c>
      <c r="K886" s="10"/>
    </row>
    <row r="887" spans="1:12" x14ac:dyDescent="0.25">
      <c r="A887" s="1" t="s">
        <v>82</v>
      </c>
      <c r="K887" s="7"/>
    </row>
    <row r="888" spans="1:12" ht="30" x14ac:dyDescent="0.25">
      <c r="A888" s="4" t="s">
        <v>2</v>
      </c>
      <c r="B888" s="4" t="s">
        <v>30</v>
      </c>
      <c r="C888" s="4" t="s">
        <v>31</v>
      </c>
      <c r="D888" s="4" t="s">
        <v>1170</v>
      </c>
      <c r="E888" s="4" t="s">
        <v>32</v>
      </c>
      <c r="F888" s="4" t="s">
        <v>33</v>
      </c>
      <c r="G888" s="4" t="s">
        <v>1171</v>
      </c>
      <c r="H888" s="4" t="s">
        <v>1140</v>
      </c>
      <c r="I888" s="4" t="s">
        <v>7</v>
      </c>
      <c r="J888" s="4" t="s">
        <v>1142</v>
      </c>
      <c r="K888" s="10"/>
      <c r="L888" s="4"/>
    </row>
    <row r="889" spans="1:12" x14ac:dyDescent="0.25">
      <c r="A889" s="1" t="s">
        <v>5</v>
      </c>
      <c r="B889" s="12">
        <v>0.53942477441059999</v>
      </c>
      <c r="C889" s="13">
        <v>0.28150542777139997</v>
      </c>
      <c r="D889" s="12">
        <v>0.58518082417609996</v>
      </c>
      <c r="E889" s="14">
        <v>0.49973569490059999</v>
      </c>
      <c r="F889" s="13">
        <v>0.25876651765839997</v>
      </c>
      <c r="G889" s="14">
        <v>0.31360935916459998</v>
      </c>
      <c r="H889" s="13">
        <v>0.25144533843810002</v>
      </c>
      <c r="I889" s="13">
        <v>0.31599582948499999</v>
      </c>
      <c r="J889" s="14">
        <v>0.43229839651070001</v>
      </c>
      <c r="K889" s="7"/>
      <c r="L889" s="7"/>
    </row>
    <row r="890" spans="1:12" x14ac:dyDescent="0.25">
      <c r="B890" s="15">
        <v>272.68863850010001</v>
      </c>
      <c r="C890" s="16">
        <v>42.43232886469</v>
      </c>
      <c r="D890" s="15">
        <v>137.40734767160001</v>
      </c>
      <c r="E890" s="10">
        <v>135.2812908285</v>
      </c>
      <c r="F890" s="16">
        <v>22.83265670822</v>
      </c>
      <c r="G890" s="10">
        <v>19.59967215647</v>
      </c>
      <c r="H890" s="16">
        <v>20.589952682620002</v>
      </c>
      <c r="I890" s="16">
        <v>45.143967278490003</v>
      </c>
      <c r="J890" s="10">
        <v>380.85488732589999</v>
      </c>
      <c r="K890" s="10"/>
      <c r="L890" s="10"/>
    </row>
    <row r="891" spans="1:12" x14ac:dyDescent="0.25">
      <c r="A891" s="1" t="s">
        <v>6</v>
      </c>
      <c r="B891" s="13">
        <v>0.4439060670676</v>
      </c>
      <c r="C891" s="12">
        <v>0.67582849131690004</v>
      </c>
      <c r="D891" s="13">
        <v>0.39020709674530002</v>
      </c>
      <c r="E891" s="14">
        <v>0.49048488481210001</v>
      </c>
      <c r="F891" s="12">
        <v>0.698123572887</v>
      </c>
      <c r="G891" s="14">
        <v>0.64435117927429997</v>
      </c>
      <c r="H891" s="12">
        <v>0.68378790143449997</v>
      </c>
      <c r="I891" s="14">
        <v>0.63095098856520004</v>
      </c>
      <c r="J891" s="14">
        <v>0.5362139849848</v>
      </c>
      <c r="K891" s="7"/>
      <c r="L891" s="7"/>
    </row>
    <row r="892" spans="1:12" x14ac:dyDescent="0.25">
      <c r="B892" s="16">
        <v>224.4022647697</v>
      </c>
      <c r="C892" s="15">
        <v>101.8700670418</v>
      </c>
      <c r="D892" s="16">
        <v>91.62522077157</v>
      </c>
      <c r="E892" s="10">
        <v>132.7770439981</v>
      </c>
      <c r="F892" s="15">
        <v>61.599993785480002</v>
      </c>
      <c r="G892" s="10">
        <v>40.270073256270003</v>
      </c>
      <c r="H892" s="15">
        <v>55.992927222029998</v>
      </c>
      <c r="I892" s="10">
        <v>90.139261738179997</v>
      </c>
      <c r="J892" s="10">
        <v>472.4045207716</v>
      </c>
      <c r="K892" s="10"/>
      <c r="L892" s="10"/>
    </row>
    <row r="893" spans="1:12" x14ac:dyDescent="0.25">
      <c r="A893" s="1" t="s">
        <v>1124</v>
      </c>
      <c r="B893" s="12">
        <v>0.26205164415920001</v>
      </c>
      <c r="C893" s="13">
        <v>6.1483593713860002E-2</v>
      </c>
      <c r="D893" s="12">
        <v>0.36557155442479999</v>
      </c>
      <c r="E893" s="14">
        <v>0.17225783611699999</v>
      </c>
      <c r="F893" s="13">
        <v>7.0191899607420005E-2</v>
      </c>
      <c r="G893" s="14">
        <v>4.9188771597529997E-2</v>
      </c>
      <c r="H893" s="13">
        <v>3.5083871453250003E-2</v>
      </c>
      <c r="I893" s="14">
        <v>0.1119144683673</v>
      </c>
      <c r="J893" s="14">
        <v>0.18229353125969999</v>
      </c>
      <c r="K893" s="7"/>
      <c r="L893" s="7"/>
    </row>
    <row r="894" spans="1:12" x14ac:dyDescent="0.25">
      <c r="B894" s="15">
        <v>132.47167993080001</v>
      </c>
      <c r="C894" s="16">
        <v>9.2676439275210001</v>
      </c>
      <c r="D894" s="15">
        <v>85.840505365910005</v>
      </c>
      <c r="E894" s="10">
        <v>46.631174564920002</v>
      </c>
      <c r="F894" s="16">
        <v>6.1934888715009997</v>
      </c>
      <c r="G894" s="10">
        <v>3.0741550560199999</v>
      </c>
      <c r="H894" s="16">
        <v>2.8728918087439999</v>
      </c>
      <c r="I894" s="10">
        <v>15.988385372670001</v>
      </c>
      <c r="J894" s="10">
        <v>160.60060103980001</v>
      </c>
      <c r="K894" s="10"/>
      <c r="L894" s="10"/>
    </row>
    <row r="895" spans="1:12" x14ac:dyDescent="0.25">
      <c r="A895" s="1" t="s">
        <v>1125</v>
      </c>
      <c r="B895" s="14">
        <v>0.27737313025150001</v>
      </c>
      <c r="C895" s="14">
        <v>0.2200218340575</v>
      </c>
      <c r="D895" s="14">
        <v>0.21960926975129999</v>
      </c>
      <c r="E895" s="12">
        <v>0.32747785878359997</v>
      </c>
      <c r="F895" s="14">
        <v>0.18857461805100001</v>
      </c>
      <c r="G895" s="14">
        <v>0.26442058756710002</v>
      </c>
      <c r="H895" s="14">
        <v>0.21636146698479999</v>
      </c>
      <c r="I895" s="14">
        <v>0.20408136111770001</v>
      </c>
      <c r="J895" s="14">
        <v>0.25000486525100002</v>
      </c>
      <c r="L895" s="7"/>
    </row>
    <row r="896" spans="1:12" x14ac:dyDescent="0.25">
      <c r="B896" s="10">
        <v>140.2169585693</v>
      </c>
      <c r="C896" s="10">
        <v>33.164684937170001</v>
      </c>
      <c r="D896" s="10">
        <v>51.566842305729999</v>
      </c>
      <c r="E896" s="15">
        <v>88.650116263569998</v>
      </c>
      <c r="F896" s="10">
        <v>16.639167836719999</v>
      </c>
      <c r="G896" s="10">
        <v>16.525517100449999</v>
      </c>
      <c r="H896" s="10">
        <v>17.71706087387</v>
      </c>
      <c r="I896" s="10">
        <v>29.15558190582</v>
      </c>
      <c r="J896" s="10">
        <v>220.2542862862</v>
      </c>
      <c r="L896" s="10"/>
    </row>
    <row r="897" spans="1:12" x14ac:dyDescent="0.25">
      <c r="A897" s="1" t="s">
        <v>1126</v>
      </c>
      <c r="B897" s="13">
        <v>0.17478956969670001</v>
      </c>
      <c r="C897" s="14">
        <v>0.24177468114539999</v>
      </c>
      <c r="D897" s="13">
        <v>0.14365479660960001</v>
      </c>
      <c r="E897" s="14">
        <v>0.20179606372119999</v>
      </c>
      <c r="F897" s="14">
        <v>0.27359879631340001</v>
      </c>
      <c r="G897" s="14">
        <v>0.19684380253559999</v>
      </c>
      <c r="H897" s="14">
        <v>0.25492954594290002</v>
      </c>
      <c r="I897" s="14">
        <v>0.28246660801759998</v>
      </c>
      <c r="J897" s="14">
        <v>0.21115994059830001</v>
      </c>
      <c r="K897" s="7"/>
      <c r="L897" s="7"/>
    </row>
    <row r="898" spans="1:12" x14ac:dyDescent="0.25">
      <c r="B898" s="16">
        <v>88.359178231439998</v>
      </c>
      <c r="C898" s="10">
        <v>36.443570068029999</v>
      </c>
      <c r="D898" s="16">
        <v>33.731837693460001</v>
      </c>
      <c r="E898" s="10">
        <v>54.627340537979997</v>
      </c>
      <c r="F898" s="10">
        <v>24.141405343070002</v>
      </c>
      <c r="G898" s="10">
        <v>12.30216472495</v>
      </c>
      <c r="H898" s="10">
        <v>20.875261879859998</v>
      </c>
      <c r="I898" s="10">
        <v>40.353897487810002</v>
      </c>
      <c r="J898" s="10">
        <v>186.0319076671</v>
      </c>
      <c r="K898" s="10"/>
      <c r="L898" s="10"/>
    </row>
    <row r="899" spans="1:12" x14ac:dyDescent="0.25">
      <c r="A899" s="1" t="s">
        <v>1127</v>
      </c>
      <c r="B899" s="13">
        <v>0.26911649737100002</v>
      </c>
      <c r="C899" s="12">
        <v>0.43405381017150002</v>
      </c>
      <c r="D899" s="13">
        <v>0.24655230013570001</v>
      </c>
      <c r="E899" s="14">
        <v>0.28868882109089999</v>
      </c>
      <c r="F899" s="14">
        <v>0.42452477657370002</v>
      </c>
      <c r="G899" s="14">
        <v>0.4475073767387</v>
      </c>
      <c r="H899" s="14">
        <v>0.42885835549160001</v>
      </c>
      <c r="I899" s="14">
        <v>0.3484843805476</v>
      </c>
      <c r="J899" s="14">
        <v>0.32505404438649999</v>
      </c>
      <c r="K899" s="7"/>
      <c r="L899" s="7"/>
    </row>
    <row r="900" spans="1:12" x14ac:dyDescent="0.25">
      <c r="B900" s="16">
        <v>136.04308653819999</v>
      </c>
      <c r="C900" s="15">
        <v>65.426496973729996</v>
      </c>
      <c r="D900" s="16">
        <v>57.893383078100001</v>
      </c>
      <c r="E900" s="10">
        <v>78.149703460140003</v>
      </c>
      <c r="F900" s="10">
        <v>37.458588442409997</v>
      </c>
      <c r="G900" s="10">
        <v>27.967908531319999</v>
      </c>
      <c r="H900" s="10">
        <v>35.11766534217</v>
      </c>
      <c r="I900" s="10">
        <v>49.785364250370002</v>
      </c>
      <c r="J900" s="10">
        <v>286.37261310449998</v>
      </c>
      <c r="L900" s="10"/>
    </row>
    <row r="901" spans="1:12" x14ac:dyDescent="0.25">
      <c r="A901" s="1" t="s">
        <v>7</v>
      </c>
      <c r="B901" s="13">
        <v>1.666915852172E-2</v>
      </c>
      <c r="C901" s="14">
        <v>4.2666080911729999E-2</v>
      </c>
      <c r="D901" s="14">
        <v>2.4612079078590001E-2</v>
      </c>
      <c r="E901" s="13">
        <v>9.7794202873359992E-3</v>
      </c>
      <c r="F901" s="14">
        <v>4.3109909454570002E-2</v>
      </c>
      <c r="G901" s="14">
        <v>4.2039461561080002E-2</v>
      </c>
      <c r="H901" s="14">
        <v>6.4766760127430004E-2</v>
      </c>
      <c r="I901" s="14">
        <v>5.3053181949790001E-2</v>
      </c>
      <c r="J901" s="14">
        <v>3.1487618504480001E-2</v>
      </c>
      <c r="L901" s="7"/>
    </row>
    <row r="902" spans="1:12" x14ac:dyDescent="0.25">
      <c r="B902" s="16">
        <v>8.4265505736139996</v>
      </c>
      <c r="C902" s="10">
        <v>6.4312123249170003</v>
      </c>
      <c r="D902" s="10">
        <v>5.7792059602009997</v>
      </c>
      <c r="E902" s="16">
        <v>2.6473446134129999</v>
      </c>
      <c r="F902" s="10">
        <v>3.803868337395</v>
      </c>
      <c r="G902" s="10">
        <v>2.6273439875219999</v>
      </c>
      <c r="H902" s="10">
        <v>5.3035166001240004</v>
      </c>
      <c r="I902" s="10">
        <v>7.5793124037890003</v>
      </c>
      <c r="J902" s="10">
        <v>27.740591902439999</v>
      </c>
      <c r="K902" s="4"/>
      <c r="L902" s="10"/>
    </row>
    <row r="903" spans="1:12" x14ac:dyDescent="0.25">
      <c r="A903" s="1" t="s">
        <v>3</v>
      </c>
      <c r="B903" s="14">
        <v>1</v>
      </c>
      <c r="C903" s="14">
        <v>1</v>
      </c>
      <c r="D903" s="14">
        <v>1</v>
      </c>
      <c r="E903" s="14">
        <v>1</v>
      </c>
      <c r="F903" s="14">
        <v>1</v>
      </c>
      <c r="G903" s="14">
        <v>1</v>
      </c>
      <c r="H903" s="14">
        <v>1</v>
      </c>
      <c r="I903" s="14">
        <v>1</v>
      </c>
      <c r="J903" s="14">
        <v>1</v>
      </c>
      <c r="K903" s="7"/>
      <c r="L903" s="7"/>
    </row>
    <row r="904" spans="1:12" x14ac:dyDescent="0.25">
      <c r="B904" s="10">
        <v>505.51745384340001</v>
      </c>
      <c r="C904" s="10">
        <v>150.73360823140001</v>
      </c>
      <c r="D904" s="10">
        <v>234.81177440339999</v>
      </c>
      <c r="E904" s="10">
        <v>270.70567943999998</v>
      </c>
      <c r="F904" s="10">
        <v>88.2365188311</v>
      </c>
      <c r="G904" s="10">
        <v>62.497089400260002</v>
      </c>
      <c r="H904" s="10">
        <v>81.886396504770005</v>
      </c>
      <c r="I904" s="10">
        <v>142.86254142050001</v>
      </c>
      <c r="J904" s="10">
        <v>881</v>
      </c>
      <c r="K904" s="10"/>
      <c r="L904" s="10"/>
    </row>
    <row r="905" spans="1:12" x14ac:dyDescent="0.25">
      <c r="A905" s="1" t="s">
        <v>82</v>
      </c>
      <c r="K905" s="7"/>
    </row>
    <row r="906" spans="1:12" x14ac:dyDescent="0.25">
      <c r="A906" s="1" t="s">
        <v>4</v>
      </c>
      <c r="K906" s="10"/>
    </row>
    <row r="907" spans="1:12" x14ac:dyDescent="0.25">
      <c r="B907" s="7"/>
      <c r="C907" s="7"/>
      <c r="D907" s="7"/>
      <c r="E907" s="7"/>
      <c r="F907" s="7"/>
      <c r="G907" s="7"/>
      <c r="H907" s="7"/>
      <c r="I907" s="7"/>
      <c r="J907" s="7"/>
      <c r="K907" s="7"/>
    </row>
    <row r="908" spans="1:12" x14ac:dyDescent="0.25">
      <c r="B908" s="10"/>
      <c r="C908" s="10"/>
      <c r="D908" s="10"/>
      <c r="E908" s="10"/>
      <c r="F908" s="10"/>
      <c r="G908" s="10"/>
      <c r="H908" s="10"/>
      <c r="I908" s="10"/>
      <c r="J908" s="10"/>
      <c r="K908" s="10"/>
    </row>
    <row r="909" spans="1:12" x14ac:dyDescent="0.25">
      <c r="B909" s="7"/>
      <c r="C909" s="7"/>
      <c r="D909" s="7"/>
      <c r="E909" s="7"/>
      <c r="F909" s="7"/>
      <c r="G909" s="7"/>
      <c r="H909" s="7"/>
      <c r="I909" s="7"/>
      <c r="J909" s="7"/>
      <c r="K909" s="7"/>
    </row>
    <row r="910" spans="1:12" x14ac:dyDescent="0.25">
      <c r="A910" s="3" t="s">
        <v>1</v>
      </c>
      <c r="K910" s="10"/>
    </row>
    <row r="911" spans="1:12" x14ac:dyDescent="0.25">
      <c r="A911" s="1" t="s">
        <v>83</v>
      </c>
      <c r="K911" s="7"/>
    </row>
    <row r="912" spans="1:12" ht="30" x14ac:dyDescent="0.25">
      <c r="A912" s="4" t="s">
        <v>2</v>
      </c>
      <c r="B912" s="4" t="s">
        <v>30</v>
      </c>
      <c r="C912" s="4" t="s">
        <v>31</v>
      </c>
      <c r="D912" s="4" t="s">
        <v>1170</v>
      </c>
      <c r="E912" s="4" t="s">
        <v>32</v>
      </c>
      <c r="F912" s="4" t="s">
        <v>33</v>
      </c>
      <c r="G912" s="4" t="s">
        <v>1171</v>
      </c>
      <c r="H912" s="4" t="s">
        <v>1140</v>
      </c>
      <c r="I912" s="4" t="s">
        <v>7</v>
      </c>
      <c r="J912" s="4" t="s">
        <v>1142</v>
      </c>
      <c r="K912" s="10"/>
    </row>
    <row r="913" spans="1:11" x14ac:dyDescent="0.25">
      <c r="A913" s="1" t="s">
        <v>5</v>
      </c>
      <c r="B913" s="12">
        <v>0.52770406468910003</v>
      </c>
      <c r="C913" s="13">
        <v>0.12678703474770001</v>
      </c>
      <c r="D913" s="12">
        <v>0.61046014876870003</v>
      </c>
      <c r="E913" s="14">
        <v>0.40324156441980002</v>
      </c>
      <c r="F913" s="13">
        <v>0.18740038601619999</v>
      </c>
      <c r="G913" s="13">
        <v>5.9752774185189997E-2</v>
      </c>
      <c r="H913" s="13">
        <v>0.1220925797129</v>
      </c>
      <c r="I913" s="13">
        <v>0.2230529989983</v>
      </c>
      <c r="J913" s="14">
        <v>0.43229839651070001</v>
      </c>
      <c r="K913" s="7"/>
    </row>
    <row r="914" spans="1:11" x14ac:dyDescent="0.25">
      <c r="B914" s="15">
        <v>347.9206753606</v>
      </c>
      <c r="C914" s="16">
        <v>14.04151030669</v>
      </c>
      <c r="D914" s="15">
        <v>241.74468537979999</v>
      </c>
      <c r="E914" s="10">
        <v>106.1759899807</v>
      </c>
      <c r="F914" s="16">
        <v>10.89917406603</v>
      </c>
      <c r="G914" s="16">
        <v>3.1423362406600002</v>
      </c>
      <c r="H914" s="16">
        <v>7.0781267875019998</v>
      </c>
      <c r="I914" s="16">
        <v>11.81457487115</v>
      </c>
      <c r="J914" s="10">
        <v>380.85488732589999</v>
      </c>
      <c r="K914" s="10"/>
    </row>
    <row r="915" spans="1:11" x14ac:dyDescent="0.25">
      <c r="A915" s="1" t="s">
        <v>6</v>
      </c>
      <c r="B915" s="13">
        <v>0.44695701535019999</v>
      </c>
      <c r="C915" s="12">
        <v>0.85742226741710004</v>
      </c>
      <c r="D915" s="13">
        <v>0.36068199891800001</v>
      </c>
      <c r="E915" s="14">
        <v>0.57671187718729999</v>
      </c>
      <c r="F915" s="12">
        <v>0.81259961398379998</v>
      </c>
      <c r="G915" s="12">
        <v>0.90699308583369997</v>
      </c>
      <c r="H915" s="12">
        <v>0.78104602545769997</v>
      </c>
      <c r="I915" s="12">
        <v>0.70765564645750001</v>
      </c>
      <c r="J915" s="14">
        <v>0.5362139849848</v>
      </c>
      <c r="K915" s="7"/>
    </row>
    <row r="916" spans="1:11" x14ac:dyDescent="0.25">
      <c r="B916" s="16">
        <v>294.68332166329998</v>
      </c>
      <c r="C916" s="15">
        <v>94.958476070350002</v>
      </c>
      <c r="D916" s="16">
        <v>142.83152885000001</v>
      </c>
      <c r="E916" s="10">
        <v>151.85179281329999</v>
      </c>
      <c r="F916" s="15">
        <v>47.260653123920001</v>
      </c>
      <c r="G916" s="15">
        <v>47.697822946430001</v>
      </c>
      <c r="H916" s="15">
        <v>45.27992452993</v>
      </c>
      <c r="I916" s="15">
        <v>37.482798508039998</v>
      </c>
      <c r="J916" s="10">
        <v>472.4045207716</v>
      </c>
      <c r="K916" s="10"/>
    </row>
    <row r="917" spans="1:11" x14ac:dyDescent="0.25">
      <c r="A917" s="1" t="s">
        <v>1124</v>
      </c>
      <c r="B917" s="12">
        <v>0.2272606823634</v>
      </c>
      <c r="C917" s="13">
        <v>2.5105637789179999E-2</v>
      </c>
      <c r="D917" s="12">
        <v>0.32020196082640001</v>
      </c>
      <c r="E917" s="13">
        <v>8.7479975912879995E-2</v>
      </c>
      <c r="F917" s="13">
        <v>3.9109227998799997E-2</v>
      </c>
      <c r="G917" s="13">
        <v>9.6186156186710003E-3</v>
      </c>
      <c r="H917" s="13">
        <v>3.6801620001550003E-2</v>
      </c>
      <c r="I917" s="14">
        <v>0.1104709663691</v>
      </c>
      <c r="J917" s="14">
        <v>0.18229353125969999</v>
      </c>
    </row>
    <row r="918" spans="1:11" x14ac:dyDescent="0.25">
      <c r="B918" s="15">
        <v>149.8352872028</v>
      </c>
      <c r="C918" s="16">
        <v>2.780418932221</v>
      </c>
      <c r="D918" s="15">
        <v>126.8012702125</v>
      </c>
      <c r="E918" s="16">
        <v>23.0340169903</v>
      </c>
      <c r="F918" s="16">
        <v>2.2745859419430001</v>
      </c>
      <c r="G918" s="16">
        <v>0.50583299027840001</v>
      </c>
      <c r="H918" s="16">
        <v>2.1335164919029999</v>
      </c>
      <c r="I918" s="10">
        <v>5.8513784128340003</v>
      </c>
      <c r="J918" s="10">
        <v>160.60060103980001</v>
      </c>
    </row>
    <row r="919" spans="1:11" x14ac:dyDescent="0.25">
      <c r="A919" s="1" t="s">
        <v>1125</v>
      </c>
      <c r="B919" s="12">
        <v>0.3004433823257</v>
      </c>
      <c r="C919" s="13">
        <v>0.1016813969586</v>
      </c>
      <c r="D919" s="12">
        <v>0.29025818794230002</v>
      </c>
      <c r="E919" s="12">
        <v>0.31576158850699998</v>
      </c>
      <c r="F919" s="14">
        <v>0.1482911580174</v>
      </c>
      <c r="G919" s="13">
        <v>5.0134158566520003E-2</v>
      </c>
      <c r="H919" s="13">
        <v>8.5290959711329994E-2</v>
      </c>
      <c r="I919" s="13">
        <v>0.1125820326292</v>
      </c>
      <c r="J919" s="14">
        <v>0.25000486525100002</v>
      </c>
    </row>
    <row r="920" spans="1:11" x14ac:dyDescent="0.25">
      <c r="B920" s="15">
        <v>198.0853881578</v>
      </c>
      <c r="C920" s="16">
        <v>11.26109137447</v>
      </c>
      <c r="D920" s="15">
        <v>114.9434151673</v>
      </c>
      <c r="E920" s="15">
        <v>83.141972990439996</v>
      </c>
      <c r="F920" s="10">
        <v>8.6245881240879996</v>
      </c>
      <c r="G920" s="16">
        <v>2.6365032503810002</v>
      </c>
      <c r="H920" s="16">
        <v>4.9446102955990003</v>
      </c>
      <c r="I920" s="16">
        <v>5.9631964583189996</v>
      </c>
      <c r="J920" s="10">
        <v>220.2542862862</v>
      </c>
    </row>
    <row r="921" spans="1:11" x14ac:dyDescent="0.25">
      <c r="A921" s="1" t="s">
        <v>1126</v>
      </c>
      <c r="B921" s="14">
        <v>0.1951233733263</v>
      </c>
      <c r="C921" s="14">
        <v>0.24135960241910001</v>
      </c>
      <c r="D921" s="14">
        <v>0.18198462062490001</v>
      </c>
      <c r="E921" s="14">
        <v>0.214883636633</v>
      </c>
      <c r="F921" s="14">
        <v>0.24639757839650001</v>
      </c>
      <c r="G921" s="14">
        <v>0.23578794225999999</v>
      </c>
      <c r="H921" s="14">
        <v>0.28116383378080001</v>
      </c>
      <c r="I921" s="14">
        <v>0.27101033974819999</v>
      </c>
      <c r="J921" s="14">
        <v>0.21115994059830001</v>
      </c>
    </row>
    <row r="922" spans="1:11" x14ac:dyDescent="0.25">
      <c r="B922" s="10">
        <v>128.6468313757</v>
      </c>
      <c r="C922" s="10">
        <v>26.73028320073</v>
      </c>
      <c r="D922" s="10">
        <v>72.066645047470004</v>
      </c>
      <c r="E922" s="10">
        <v>56.580186328250001</v>
      </c>
      <c r="F922" s="10">
        <v>14.330440579559999</v>
      </c>
      <c r="G922" s="10">
        <v>12.399842621159999</v>
      </c>
      <c r="H922" s="10">
        <v>16.30003451676</v>
      </c>
      <c r="I922" s="10">
        <v>14.354758573930001</v>
      </c>
      <c r="J922" s="10">
        <v>186.0319076671</v>
      </c>
    </row>
    <row r="923" spans="1:11" x14ac:dyDescent="0.25">
      <c r="A923" s="1" t="s">
        <v>1127</v>
      </c>
      <c r="B923" s="13">
        <v>0.25183364202390002</v>
      </c>
      <c r="C923" s="12">
        <v>0.616062664998</v>
      </c>
      <c r="D923" s="13">
        <v>0.17869737829310001</v>
      </c>
      <c r="E923" s="14">
        <v>0.36182824055430002</v>
      </c>
      <c r="F923" s="12">
        <v>0.56620203558740001</v>
      </c>
      <c r="G923" s="12">
        <v>0.67120514357369998</v>
      </c>
      <c r="H923" s="12">
        <v>0.49988219167690001</v>
      </c>
      <c r="I923" s="14">
        <v>0.43664530670930002</v>
      </c>
      <c r="J923" s="14">
        <v>0.32505404438649999</v>
      </c>
    </row>
    <row r="924" spans="1:11" x14ac:dyDescent="0.25">
      <c r="B924" s="16">
        <v>166.0364902876</v>
      </c>
      <c r="C924" s="15">
        <v>68.228192869630007</v>
      </c>
      <c r="D924" s="16">
        <v>70.764883802499995</v>
      </c>
      <c r="E924" s="10">
        <v>95.271606485090004</v>
      </c>
      <c r="F924" s="15">
        <v>32.930212544360003</v>
      </c>
      <c r="G924" s="15">
        <v>35.297980325259999</v>
      </c>
      <c r="H924" s="15">
        <v>28.979890013169999</v>
      </c>
      <c r="I924" s="10">
        <v>23.128039934109999</v>
      </c>
      <c r="J924" s="10">
        <v>286.37261310449998</v>
      </c>
      <c r="K924" s="4"/>
    </row>
    <row r="925" spans="1:11" x14ac:dyDescent="0.25">
      <c r="A925" s="1" t="s">
        <v>7</v>
      </c>
      <c r="B925" s="14">
        <v>2.5338919960690001E-2</v>
      </c>
      <c r="C925" s="14">
        <v>1.5790697835169999E-2</v>
      </c>
      <c r="D925" s="14">
        <v>2.88578523133E-2</v>
      </c>
      <c r="E925" s="14">
        <v>2.0046558392890001E-2</v>
      </c>
      <c r="F925" s="14">
        <v>0</v>
      </c>
      <c r="G925" s="14">
        <v>3.3254139981110001E-2</v>
      </c>
      <c r="H925" s="12">
        <v>9.6861394829469996E-2</v>
      </c>
      <c r="I925" s="14">
        <v>6.9291354544270004E-2</v>
      </c>
      <c r="J925" s="14">
        <v>3.1487618504480001E-2</v>
      </c>
      <c r="K925" s="7"/>
    </row>
    <row r="926" spans="1:11" x14ac:dyDescent="0.25">
      <c r="B926" s="10">
        <v>16.706208527739999</v>
      </c>
      <c r="C926" s="10">
        <v>1.74880063126</v>
      </c>
      <c r="D926" s="10">
        <v>11.427826111650001</v>
      </c>
      <c r="E926" s="10">
        <v>5.2783824160929997</v>
      </c>
      <c r="F926" s="10">
        <v>0</v>
      </c>
      <c r="G926" s="10">
        <v>1.74880063126</v>
      </c>
      <c r="H926" s="15">
        <v>5.6153882163000004</v>
      </c>
      <c r="I926" s="10">
        <v>3.6701945271460001</v>
      </c>
      <c r="J926" s="10">
        <v>27.740591902439999</v>
      </c>
      <c r="K926" s="10"/>
    </row>
    <row r="927" spans="1:11" x14ac:dyDescent="0.25">
      <c r="A927" s="1" t="s">
        <v>3</v>
      </c>
      <c r="B927" s="14">
        <v>1</v>
      </c>
      <c r="C927" s="14">
        <v>1</v>
      </c>
      <c r="D927" s="14">
        <v>1</v>
      </c>
      <c r="E927" s="14">
        <v>1</v>
      </c>
      <c r="F927" s="14">
        <v>1</v>
      </c>
      <c r="G927" s="14">
        <v>1</v>
      </c>
      <c r="H927" s="14">
        <v>1</v>
      </c>
      <c r="I927" s="14">
        <v>1</v>
      </c>
      <c r="J927" s="14">
        <v>1</v>
      </c>
      <c r="K927" s="7"/>
    </row>
    <row r="928" spans="1:11" x14ac:dyDescent="0.25">
      <c r="B928" s="10">
        <v>659.31020555160001</v>
      </c>
      <c r="C928" s="10">
        <v>110.7487870083</v>
      </c>
      <c r="D928" s="10">
        <v>396.0040403415</v>
      </c>
      <c r="E928" s="10">
        <v>263.30616521019999</v>
      </c>
      <c r="F928" s="10">
        <v>58.159827189959998</v>
      </c>
      <c r="G928" s="10">
        <v>52.588959818349998</v>
      </c>
      <c r="H928" s="10">
        <v>57.973439533739999</v>
      </c>
      <c r="I928" s="10">
        <v>52.967567906340001</v>
      </c>
      <c r="J928" s="10">
        <v>881</v>
      </c>
      <c r="K928" s="10"/>
    </row>
    <row r="929" spans="1:11" x14ac:dyDescent="0.25">
      <c r="A929" s="1" t="s">
        <v>83</v>
      </c>
      <c r="K929" s="7"/>
    </row>
    <row r="930" spans="1:11" x14ac:dyDescent="0.25">
      <c r="A930" s="1" t="s">
        <v>4</v>
      </c>
      <c r="K930" s="10"/>
    </row>
    <row r="931" spans="1:11" x14ac:dyDescent="0.25">
      <c r="B931" s="7"/>
      <c r="C931" s="7"/>
      <c r="D931" s="7"/>
      <c r="E931" s="7"/>
      <c r="F931" s="7"/>
      <c r="G931" s="7"/>
      <c r="H931" s="7"/>
      <c r="I931" s="7"/>
      <c r="J931" s="7"/>
      <c r="K931" s="7"/>
    </row>
    <row r="932" spans="1:11" x14ac:dyDescent="0.25">
      <c r="B932" s="10"/>
      <c r="C932" s="10"/>
      <c r="D932" s="10"/>
      <c r="E932" s="10"/>
      <c r="F932" s="10"/>
      <c r="G932" s="10"/>
      <c r="H932" s="10"/>
      <c r="I932" s="10"/>
      <c r="J932" s="10"/>
      <c r="K932" s="10"/>
    </row>
    <row r="933" spans="1:11" x14ac:dyDescent="0.25">
      <c r="B933" s="7"/>
      <c r="C933" s="7"/>
      <c r="D933" s="7"/>
      <c r="E933" s="7"/>
      <c r="F933" s="7"/>
      <c r="G933" s="7"/>
      <c r="H933" s="7"/>
      <c r="I933" s="7"/>
      <c r="J933" s="7"/>
      <c r="K933" s="7"/>
    </row>
    <row r="934" spans="1:11" x14ac:dyDescent="0.25">
      <c r="A934" s="3" t="s">
        <v>1</v>
      </c>
      <c r="K934" s="10"/>
    </row>
    <row r="935" spans="1:11" x14ac:dyDescent="0.25">
      <c r="A935" s="1" t="s">
        <v>84</v>
      </c>
      <c r="K935" s="7"/>
    </row>
    <row r="936" spans="1:11" ht="30" x14ac:dyDescent="0.25">
      <c r="A936" s="4" t="s">
        <v>2</v>
      </c>
      <c r="B936" s="4" t="s">
        <v>30</v>
      </c>
      <c r="C936" s="4" t="s">
        <v>31</v>
      </c>
      <c r="D936" s="4" t="s">
        <v>1170</v>
      </c>
      <c r="E936" s="4" t="s">
        <v>32</v>
      </c>
      <c r="F936" s="4" t="s">
        <v>33</v>
      </c>
      <c r="G936" s="4" t="s">
        <v>1171</v>
      </c>
      <c r="H936" s="4" t="s">
        <v>1140</v>
      </c>
      <c r="I936" s="4" t="s">
        <v>7</v>
      </c>
      <c r="J936" s="4" t="s">
        <v>1142</v>
      </c>
      <c r="K936" s="10"/>
    </row>
    <row r="937" spans="1:11" x14ac:dyDescent="0.25">
      <c r="A937" s="1" t="s">
        <v>5</v>
      </c>
      <c r="B937" s="12">
        <v>0.47463272967859998</v>
      </c>
      <c r="C937" s="14">
        <v>0.33866268760279999</v>
      </c>
      <c r="D937" s="12">
        <v>0.54133463019579997</v>
      </c>
      <c r="E937" s="13">
        <v>0.34214896799299999</v>
      </c>
      <c r="F937" s="14">
        <v>0.41829465599310001</v>
      </c>
      <c r="G937" s="14">
        <v>0.21181914782700001</v>
      </c>
      <c r="H937" s="13">
        <v>0.19274482183210001</v>
      </c>
      <c r="I937" s="13">
        <v>0.18235693838549999</v>
      </c>
      <c r="J937" s="14">
        <v>0.43229839651070001</v>
      </c>
      <c r="K937" s="7"/>
    </row>
    <row r="938" spans="1:11" x14ac:dyDescent="0.25">
      <c r="B938" s="15">
        <v>337.31945653299999</v>
      </c>
      <c r="C938" s="10">
        <v>25.602179071249999</v>
      </c>
      <c r="D938" s="15">
        <v>255.89046093959999</v>
      </c>
      <c r="E938" s="16">
        <v>81.428995593419998</v>
      </c>
      <c r="F938" s="10">
        <v>19.426372231599998</v>
      </c>
      <c r="G938" s="10">
        <v>6.1758068396469996</v>
      </c>
      <c r="H938" s="16">
        <v>12.299664115260001</v>
      </c>
      <c r="I938" s="16">
        <v>5.633587606411</v>
      </c>
      <c r="J938" s="10">
        <v>380.85488732589999</v>
      </c>
      <c r="K938" s="10"/>
    </row>
    <row r="939" spans="1:11" x14ac:dyDescent="0.25">
      <c r="A939" s="1" t="s">
        <v>6</v>
      </c>
      <c r="B939" s="13">
        <v>0.49697018278569999</v>
      </c>
      <c r="C939" s="14">
        <v>0.63820437827410004</v>
      </c>
      <c r="D939" s="13">
        <v>0.437709558537</v>
      </c>
      <c r="E939" s="14">
        <v>0.61467403169290002</v>
      </c>
      <c r="F939" s="14">
        <v>0.54404962786319999</v>
      </c>
      <c r="G939" s="14">
        <v>0.78818085217300005</v>
      </c>
      <c r="H939" s="12">
        <v>0.75225152491019998</v>
      </c>
      <c r="I939" s="14">
        <v>0.74318836596799998</v>
      </c>
      <c r="J939" s="14">
        <v>0.5362139849848</v>
      </c>
    </row>
    <row r="940" spans="1:11" x14ac:dyDescent="0.25">
      <c r="B940" s="16">
        <v>353.1945891803</v>
      </c>
      <c r="C940" s="10">
        <v>48.246893958960001</v>
      </c>
      <c r="D940" s="16">
        <v>206.90658687620001</v>
      </c>
      <c r="E940" s="10">
        <v>146.28800230409999</v>
      </c>
      <c r="F940" s="10">
        <v>25.26666413713</v>
      </c>
      <c r="G940" s="10">
        <v>22.980229821830001</v>
      </c>
      <c r="H940" s="15">
        <v>48.003577987909999</v>
      </c>
      <c r="I940" s="10">
        <v>22.959459644439999</v>
      </c>
      <c r="J940" s="10">
        <v>472.4045207716</v>
      </c>
    </row>
    <row r="941" spans="1:11" x14ac:dyDescent="0.25">
      <c r="A941" s="1" t="s">
        <v>1124</v>
      </c>
      <c r="B941" s="12">
        <v>0.20832952323849999</v>
      </c>
      <c r="C941" s="14">
        <v>9.6933663053119998E-2</v>
      </c>
      <c r="D941" s="12">
        <v>0.2650723768312</v>
      </c>
      <c r="E941" s="13">
        <v>9.5626487276239999E-2</v>
      </c>
      <c r="F941" s="14">
        <v>0.1218451754585</v>
      </c>
      <c r="G941" s="14">
        <v>5.7252810268360002E-2</v>
      </c>
      <c r="H941" s="14">
        <v>6.80476852578E-2</v>
      </c>
      <c r="I941" s="14">
        <v>2.8206151632499999E-2</v>
      </c>
      <c r="J941" s="14">
        <v>0.18229353125969999</v>
      </c>
    </row>
    <row r="942" spans="1:11" x14ac:dyDescent="0.25">
      <c r="B942" s="15">
        <v>148.0589035783</v>
      </c>
      <c r="C942" s="10">
        <v>7.3279788130329999</v>
      </c>
      <c r="D942" s="15">
        <v>125.30048680829999</v>
      </c>
      <c r="E942" s="16">
        <v>22.758416770059998</v>
      </c>
      <c r="F942" s="10">
        <v>5.6587137778759997</v>
      </c>
      <c r="G942" s="10">
        <v>1.669265035157</v>
      </c>
      <c r="H942" s="10">
        <v>4.3423406374080002</v>
      </c>
      <c r="I942" s="10">
        <v>0.87137801099440004</v>
      </c>
      <c r="J942" s="10">
        <v>160.60060103980001</v>
      </c>
    </row>
    <row r="943" spans="1:11" x14ac:dyDescent="0.25">
      <c r="A943" s="1" t="s">
        <v>1125</v>
      </c>
      <c r="B943" s="14">
        <v>0.26630320644010003</v>
      </c>
      <c r="C943" s="14">
        <v>0.24172902454959999</v>
      </c>
      <c r="D943" s="14">
        <v>0.2762622533645</v>
      </c>
      <c r="E943" s="14">
        <v>0.24652248071669999</v>
      </c>
      <c r="F943" s="14">
        <v>0.29644948053469999</v>
      </c>
      <c r="G943" s="14">
        <v>0.1545663375586</v>
      </c>
      <c r="H943" s="14">
        <v>0.1246971365743</v>
      </c>
      <c r="I943" s="14">
        <v>0.15415078675300001</v>
      </c>
      <c r="J943" s="14">
        <v>0.25000486525100002</v>
      </c>
    </row>
    <row r="944" spans="1:11" x14ac:dyDescent="0.25">
      <c r="B944" s="10">
        <v>189.26055295469999</v>
      </c>
      <c r="C944" s="10">
        <v>18.274200258210001</v>
      </c>
      <c r="D944" s="10">
        <v>130.58997413130001</v>
      </c>
      <c r="E944" s="10">
        <v>58.670578823360003</v>
      </c>
      <c r="F944" s="10">
        <v>13.767658453719999</v>
      </c>
      <c r="G944" s="10">
        <v>4.5065418044900003</v>
      </c>
      <c r="H944" s="10">
        <v>7.9573234778490001</v>
      </c>
      <c r="I944" s="10">
        <v>4.7622095954160004</v>
      </c>
      <c r="J944" s="10">
        <v>220.2542862862</v>
      </c>
    </row>
    <row r="945" spans="1:12" x14ac:dyDescent="0.25">
      <c r="A945" s="1" t="s">
        <v>1126</v>
      </c>
      <c r="B945" s="14">
        <v>0.19612754772659999</v>
      </c>
      <c r="C945" s="14">
        <v>0.27925754648860002</v>
      </c>
      <c r="D945" s="14">
        <v>0.18527367243289999</v>
      </c>
      <c r="E945" s="14">
        <v>0.21768558755199999</v>
      </c>
      <c r="F945" s="14">
        <v>0.251771577538</v>
      </c>
      <c r="G945" s="14">
        <v>0.32303917924659997</v>
      </c>
      <c r="H945" s="14">
        <v>0.34181005471699999</v>
      </c>
      <c r="I945" s="14">
        <v>0.1204675028063</v>
      </c>
      <c r="J945" s="14">
        <v>0.21115994059830001</v>
      </c>
    </row>
    <row r="946" spans="1:12" x14ac:dyDescent="0.25">
      <c r="B946" s="10">
        <v>139.38701162699999</v>
      </c>
      <c r="C946" s="10">
        <v>21.111276718460001</v>
      </c>
      <c r="D946" s="10">
        <v>87.579406146010001</v>
      </c>
      <c r="E946" s="10">
        <v>51.80760548104</v>
      </c>
      <c r="F946" s="10">
        <v>11.692734565249999</v>
      </c>
      <c r="G946" s="10">
        <v>9.4185421532069995</v>
      </c>
      <c r="H946" s="10">
        <v>21.811993828279999</v>
      </c>
      <c r="I946" s="10">
        <v>3.721625493351</v>
      </c>
      <c r="J946" s="10">
        <v>186.0319076671</v>
      </c>
      <c r="K946" s="4"/>
      <c r="L946" s="4"/>
    </row>
    <row r="947" spans="1:12" x14ac:dyDescent="0.25">
      <c r="A947" s="1" t="s">
        <v>1127</v>
      </c>
      <c r="B947" s="13">
        <v>0.30084263505910003</v>
      </c>
      <c r="C947" s="14">
        <v>0.35894683178550002</v>
      </c>
      <c r="D947" s="13">
        <v>0.25243588610419998</v>
      </c>
      <c r="E947" s="14">
        <v>0.39698844414079998</v>
      </c>
      <c r="F947" s="14">
        <v>0.29227805032519999</v>
      </c>
      <c r="G947" s="14">
        <v>0.46514167292640002</v>
      </c>
      <c r="H947" s="14">
        <v>0.41044147019319999</v>
      </c>
      <c r="I947" s="12">
        <v>0.62272086316169994</v>
      </c>
      <c r="J947" s="14">
        <v>0.32505404438649999</v>
      </c>
      <c r="K947" s="7"/>
      <c r="L947" s="7"/>
    </row>
    <row r="948" spans="1:12" x14ac:dyDescent="0.25">
      <c r="B948" s="16">
        <v>213.80757755330001</v>
      </c>
      <c r="C948" s="10">
        <v>27.1356172405</v>
      </c>
      <c r="D948" s="16">
        <v>119.3271807302</v>
      </c>
      <c r="E948" s="10">
        <v>94.48039682308</v>
      </c>
      <c r="F948" s="10">
        <v>13.573929571880001</v>
      </c>
      <c r="G948" s="10">
        <v>13.56168766863</v>
      </c>
      <c r="H948" s="10">
        <v>26.191584159630001</v>
      </c>
      <c r="I948" s="15">
        <v>19.237834151089999</v>
      </c>
      <c r="J948" s="10">
        <v>286.37261310449998</v>
      </c>
      <c r="K948" s="10"/>
      <c r="L948" s="10"/>
    </row>
    <row r="949" spans="1:12" x14ac:dyDescent="0.25">
      <c r="A949" s="1" t="s">
        <v>7</v>
      </c>
      <c r="B949" s="14">
        <v>2.8397087535750001E-2</v>
      </c>
      <c r="C949" s="14">
        <v>2.3132934123139999E-2</v>
      </c>
      <c r="D949" s="14">
        <v>2.0955811267220001E-2</v>
      </c>
      <c r="E949" s="14">
        <v>4.3177000314149998E-2</v>
      </c>
      <c r="F949" s="14">
        <v>3.7655716143630003E-2</v>
      </c>
      <c r="G949" s="14">
        <v>0</v>
      </c>
      <c r="H949" s="14">
        <v>5.5003653257709999E-2</v>
      </c>
      <c r="I949" s="14">
        <v>7.4454695646499994E-2</v>
      </c>
      <c r="J949" s="14">
        <v>3.1487618504480001E-2</v>
      </c>
      <c r="K949" s="7"/>
      <c r="L949" s="7"/>
    </row>
    <row r="950" spans="1:12" x14ac:dyDescent="0.25">
      <c r="B950" s="10">
        <v>20.181688989649999</v>
      </c>
      <c r="C950" s="10">
        <v>1.74880063126</v>
      </c>
      <c r="D950" s="10">
        <v>9.9058731982339996</v>
      </c>
      <c r="E950" s="10">
        <v>10.27581579141</v>
      </c>
      <c r="F950" s="10">
        <v>1.74880063126</v>
      </c>
      <c r="G950" s="10">
        <v>0</v>
      </c>
      <c r="H950" s="10">
        <v>3.5099591976119999</v>
      </c>
      <c r="I950" s="10">
        <v>2.3001430839250001</v>
      </c>
      <c r="J950" s="10">
        <v>27.740591902439999</v>
      </c>
      <c r="K950" s="10"/>
      <c r="L950" s="10"/>
    </row>
    <row r="951" spans="1:12" x14ac:dyDescent="0.25">
      <c r="A951" s="1" t="s">
        <v>3</v>
      </c>
      <c r="B951" s="14">
        <v>1</v>
      </c>
      <c r="C951" s="14">
        <v>1</v>
      </c>
      <c r="D951" s="14">
        <v>1</v>
      </c>
      <c r="E951" s="14">
        <v>1</v>
      </c>
      <c r="F951" s="14">
        <v>1</v>
      </c>
      <c r="G951" s="14">
        <v>1</v>
      </c>
      <c r="H951" s="14">
        <v>1</v>
      </c>
      <c r="I951" s="14">
        <v>1</v>
      </c>
      <c r="J951" s="14">
        <v>1</v>
      </c>
      <c r="K951" s="7"/>
      <c r="L951" s="7"/>
    </row>
    <row r="952" spans="1:12" x14ac:dyDescent="0.25">
      <c r="B952" s="10">
        <v>710.69573470299997</v>
      </c>
      <c r="C952" s="10">
        <v>75.597873661470004</v>
      </c>
      <c r="D952" s="10">
        <v>472.70292101400003</v>
      </c>
      <c r="E952" s="10">
        <v>237.992813689</v>
      </c>
      <c r="F952" s="10">
        <v>46.441836999990002</v>
      </c>
      <c r="G952" s="10">
        <v>29.156036661480002</v>
      </c>
      <c r="H952" s="10">
        <v>63.813201300780001</v>
      </c>
      <c r="I952" s="10">
        <v>30.893190334780002</v>
      </c>
      <c r="J952" s="10">
        <v>881</v>
      </c>
      <c r="K952" s="10"/>
      <c r="L952" s="10"/>
    </row>
    <row r="953" spans="1:12" x14ac:dyDescent="0.25">
      <c r="A953" s="1" t="s">
        <v>84</v>
      </c>
      <c r="K953" s="7"/>
      <c r="L953" s="7"/>
    </row>
    <row r="954" spans="1:12" x14ac:dyDescent="0.25">
      <c r="A954" s="1" t="s">
        <v>4</v>
      </c>
      <c r="K954" s="10"/>
      <c r="L954" s="10"/>
    </row>
    <row r="955" spans="1:12" x14ac:dyDescent="0.25"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</row>
    <row r="956" spans="1:12" x14ac:dyDescent="0.25"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</row>
    <row r="957" spans="1:12" x14ac:dyDescent="0.25">
      <c r="B957" s="7"/>
      <c r="C957" s="7"/>
      <c r="D957" s="7"/>
      <c r="E957" s="7"/>
      <c r="F957" s="7"/>
      <c r="G957" s="7"/>
      <c r="H957" s="7"/>
      <c r="I957" s="7"/>
      <c r="J957" s="5"/>
      <c r="K957" s="5"/>
      <c r="L957" s="7"/>
    </row>
    <row r="958" spans="1:12" x14ac:dyDescent="0.25">
      <c r="A958" s="3" t="s">
        <v>1</v>
      </c>
      <c r="K958" s="8"/>
      <c r="L958" s="10"/>
    </row>
    <row r="959" spans="1:12" x14ac:dyDescent="0.25">
      <c r="A959" s="1" t="s">
        <v>85</v>
      </c>
      <c r="K959" s="7"/>
      <c r="L959" s="7"/>
    </row>
    <row r="960" spans="1:12" ht="30" x14ac:dyDescent="0.25">
      <c r="A960" s="4" t="s">
        <v>2</v>
      </c>
      <c r="B960" s="4" t="s">
        <v>30</v>
      </c>
      <c r="C960" s="4" t="s">
        <v>31</v>
      </c>
      <c r="D960" s="4" t="s">
        <v>1170</v>
      </c>
      <c r="E960" s="4" t="s">
        <v>32</v>
      </c>
      <c r="F960" s="4" t="s">
        <v>33</v>
      </c>
      <c r="G960" s="4" t="s">
        <v>1171</v>
      </c>
      <c r="H960" s="4" t="s">
        <v>1140</v>
      </c>
      <c r="I960" s="4" t="s">
        <v>7</v>
      </c>
      <c r="J960" s="4" t="s">
        <v>1142</v>
      </c>
      <c r="K960" s="10"/>
      <c r="L960" s="10"/>
    </row>
    <row r="961" spans="1:10" x14ac:dyDescent="0.25">
      <c r="A961" s="1" t="s">
        <v>5</v>
      </c>
      <c r="B961" s="12">
        <v>0.55733890541560005</v>
      </c>
      <c r="C961" s="13">
        <v>0.19072885767469999</v>
      </c>
      <c r="D961" s="12">
        <v>0.66643761749579999</v>
      </c>
      <c r="E961" s="14">
        <v>0.42644834984660002</v>
      </c>
      <c r="F961" s="13">
        <v>0.17136383667649999</v>
      </c>
      <c r="G961" s="13">
        <v>0.21368876072949999</v>
      </c>
      <c r="H961" s="13">
        <v>0.23308362551869999</v>
      </c>
      <c r="I961" s="14">
        <v>0.32303696170349999</v>
      </c>
      <c r="J961" s="14">
        <v>0.43229839651070001</v>
      </c>
    </row>
    <row r="962" spans="1:10" x14ac:dyDescent="0.25">
      <c r="B962" s="15">
        <v>308.71130747410001</v>
      </c>
      <c r="C962" s="16">
        <v>41.080490378930001</v>
      </c>
      <c r="D962" s="15">
        <v>201.33031384540001</v>
      </c>
      <c r="E962" s="10">
        <v>107.3809936287</v>
      </c>
      <c r="F962" s="16">
        <v>20.02222101377</v>
      </c>
      <c r="G962" s="16">
        <v>21.058269365169998</v>
      </c>
      <c r="H962" s="16">
        <v>13.017053507230001</v>
      </c>
      <c r="I962" s="10">
        <v>18.04603596566</v>
      </c>
      <c r="J962" s="10">
        <v>380.85488732589999</v>
      </c>
    </row>
    <row r="963" spans="1:10" x14ac:dyDescent="0.25">
      <c r="A963" s="1" t="s">
        <v>6</v>
      </c>
      <c r="B963" s="13">
        <v>0.4084703427918</v>
      </c>
      <c r="C963" s="12">
        <v>0.80178647591859997</v>
      </c>
      <c r="D963" s="13">
        <v>0.3053705318046</v>
      </c>
      <c r="E963" s="14">
        <v>0.53216375109939995</v>
      </c>
      <c r="F963" s="12">
        <v>0.81483872104020005</v>
      </c>
      <c r="G963" s="12">
        <v>0.78631123927049995</v>
      </c>
      <c r="H963" s="12">
        <v>0.74494035849189999</v>
      </c>
      <c r="I963" s="14">
        <v>0.57022359276690004</v>
      </c>
      <c r="J963" s="14">
        <v>0.5362139849848</v>
      </c>
    </row>
    <row r="964" spans="1:10" x14ac:dyDescent="0.25">
      <c r="B964" s="16">
        <v>226.2526666672</v>
      </c>
      <c r="C964" s="15">
        <v>172.69427401550001</v>
      </c>
      <c r="D964" s="16">
        <v>92.252212950379999</v>
      </c>
      <c r="E964" s="10">
        <v>134.0004537168</v>
      </c>
      <c r="F964" s="15">
        <v>95.20609061783</v>
      </c>
      <c r="G964" s="15">
        <v>77.48818339764</v>
      </c>
      <c r="H964" s="15">
        <v>41.602787345549999</v>
      </c>
      <c r="I964" s="10">
        <v>31.854792743449998</v>
      </c>
      <c r="J964" s="10">
        <v>472.4045207716</v>
      </c>
    </row>
    <row r="965" spans="1:10" x14ac:dyDescent="0.25">
      <c r="A965" s="1" t="s">
        <v>1124</v>
      </c>
      <c r="B965" s="12">
        <v>0.2487848419052</v>
      </c>
      <c r="C965" s="13">
        <v>7.5759413015539998E-2</v>
      </c>
      <c r="D965" s="12">
        <v>0.3635227221699</v>
      </c>
      <c r="E965" s="13">
        <v>0.11112872657340001</v>
      </c>
      <c r="F965" s="13">
        <v>6.3066514834819995E-2</v>
      </c>
      <c r="G965" s="14">
        <v>9.0808594306919996E-2</v>
      </c>
      <c r="H965" s="14">
        <v>6.1287217393469998E-2</v>
      </c>
      <c r="I965" s="13">
        <v>5.4736884632879998E-2</v>
      </c>
      <c r="J965" s="14">
        <v>0.18229353125969999</v>
      </c>
    </row>
    <row r="966" spans="1:10" x14ac:dyDescent="0.25">
      <c r="B966" s="15">
        <v>137.80249876330001</v>
      </c>
      <c r="C966" s="16">
        <v>16.317582328349999</v>
      </c>
      <c r="D966" s="15">
        <v>109.81994686829999</v>
      </c>
      <c r="E966" s="16">
        <v>27.982551895059999</v>
      </c>
      <c r="F966" s="16">
        <v>7.3687174790240002</v>
      </c>
      <c r="G966" s="10">
        <v>8.9488648493229999</v>
      </c>
      <c r="H966" s="10">
        <v>3.4227157156349999</v>
      </c>
      <c r="I966" s="16">
        <v>3.0578042324450001</v>
      </c>
      <c r="J966" s="10">
        <v>160.60060103980001</v>
      </c>
    </row>
    <row r="967" spans="1:10" x14ac:dyDescent="0.25">
      <c r="A967" s="1" t="s">
        <v>1125</v>
      </c>
      <c r="B967" s="12">
        <v>0.30855406351039999</v>
      </c>
      <c r="C967" s="13">
        <v>0.1149694446592</v>
      </c>
      <c r="D967" s="12">
        <v>0.30291489532580002</v>
      </c>
      <c r="E967" s="12">
        <v>0.31531962327320001</v>
      </c>
      <c r="F967" s="13">
        <v>0.1082973218417</v>
      </c>
      <c r="G967" s="13">
        <v>0.12288016642250001</v>
      </c>
      <c r="H967" s="14">
        <v>0.1717964081252</v>
      </c>
      <c r="I967" s="14">
        <v>0.2683000770706</v>
      </c>
      <c r="J967" s="14">
        <v>0.25000486525100002</v>
      </c>
    </row>
    <row r="968" spans="1:10" x14ac:dyDescent="0.25">
      <c r="B968" s="15">
        <v>170.9088087108</v>
      </c>
      <c r="C968" s="16">
        <v>24.762908050589999</v>
      </c>
      <c r="D968" s="15">
        <v>91.510366977130005</v>
      </c>
      <c r="E968" s="15">
        <v>79.398441733639999</v>
      </c>
      <c r="F968" s="16">
        <v>12.65350353474</v>
      </c>
      <c r="G968" s="16">
        <v>12.10940451584</v>
      </c>
      <c r="H968" s="10">
        <v>9.5943377915950006</v>
      </c>
      <c r="I968" s="10">
        <v>14.98823173321</v>
      </c>
      <c r="J968" s="10">
        <v>220.2542862862</v>
      </c>
    </row>
    <row r="969" spans="1:10" x14ac:dyDescent="0.25">
      <c r="A969" s="1" t="s">
        <v>1126</v>
      </c>
      <c r="B969" s="14">
        <v>0.19273893567280001</v>
      </c>
      <c r="C969" s="14">
        <v>0.21383017533689999</v>
      </c>
      <c r="D969" s="13">
        <v>0.1390335164905</v>
      </c>
      <c r="E969" s="14">
        <v>0.25717170504100001</v>
      </c>
      <c r="F969" s="14">
        <v>0.23697830446839999</v>
      </c>
      <c r="G969" s="14">
        <v>0.18638487585550001</v>
      </c>
      <c r="H969" s="12">
        <v>0.3537230505374</v>
      </c>
      <c r="I969" s="14">
        <v>0.24099259277730001</v>
      </c>
      <c r="J969" s="14">
        <v>0.21115994059830001</v>
      </c>
    </row>
    <row r="970" spans="1:10" x14ac:dyDescent="0.25">
      <c r="B970" s="10">
        <v>106.7585418038</v>
      </c>
      <c r="C970" s="10">
        <v>46.056210726300002</v>
      </c>
      <c r="D970" s="16">
        <v>42.001923023560003</v>
      </c>
      <c r="E970" s="10">
        <v>64.756618780259998</v>
      </c>
      <c r="F970" s="10">
        <v>27.688642362109999</v>
      </c>
      <c r="G970" s="10">
        <v>18.367568364189999</v>
      </c>
      <c r="H970" s="15">
        <v>19.754420180050001</v>
      </c>
      <c r="I970" s="10">
        <v>13.46273495696</v>
      </c>
      <c r="J970" s="10">
        <v>186.0319076671</v>
      </c>
    </row>
    <row r="971" spans="1:10" x14ac:dyDescent="0.25">
      <c r="A971" s="1" t="s">
        <v>1127</v>
      </c>
      <c r="B971" s="13">
        <v>0.21573140711899999</v>
      </c>
      <c r="C971" s="12">
        <v>0.58795630058170001</v>
      </c>
      <c r="D971" s="13">
        <v>0.1663370153141</v>
      </c>
      <c r="E971" s="14">
        <v>0.2749920460584</v>
      </c>
      <c r="F971" s="12">
        <v>0.57786041657179998</v>
      </c>
      <c r="G971" s="12">
        <v>0.59992636341500005</v>
      </c>
      <c r="H971" s="14">
        <v>0.39121730795449999</v>
      </c>
      <c r="I971" s="14">
        <v>0.32923099998959998</v>
      </c>
      <c r="J971" s="14">
        <v>0.32505404438649999</v>
      </c>
    </row>
    <row r="972" spans="1:10" x14ac:dyDescent="0.25">
      <c r="B972" s="16">
        <v>119.4941248633</v>
      </c>
      <c r="C972" s="15">
        <v>126.63806328920001</v>
      </c>
      <c r="D972" s="16">
        <v>50.250289926820003</v>
      </c>
      <c r="E972" s="10">
        <v>69.243834936530007</v>
      </c>
      <c r="F972" s="15">
        <v>67.517448255719998</v>
      </c>
      <c r="G972" s="15">
        <v>59.120615033439996</v>
      </c>
      <c r="H972" s="10">
        <v>21.848367165500001</v>
      </c>
      <c r="I972" s="10">
        <v>18.39205778649</v>
      </c>
      <c r="J972" s="10">
        <v>286.37261310449998</v>
      </c>
    </row>
    <row r="973" spans="1:10" x14ac:dyDescent="0.25">
      <c r="A973" s="1" t="s">
        <v>7</v>
      </c>
      <c r="B973" s="14">
        <v>3.4190751792630002E-2</v>
      </c>
      <c r="C973" s="13">
        <v>7.4846664067459998E-3</v>
      </c>
      <c r="D973" s="14">
        <v>2.8191850699630001E-2</v>
      </c>
      <c r="E973" s="14">
        <v>4.1387899053989999E-2</v>
      </c>
      <c r="F973" s="14">
        <v>1.3797442283260001E-2</v>
      </c>
      <c r="G973" s="14">
        <v>0</v>
      </c>
      <c r="H973" s="14">
        <v>2.1976015989400001E-2</v>
      </c>
      <c r="I973" s="12">
        <v>0.1067394455296</v>
      </c>
      <c r="J973" s="14">
        <v>3.1487618504480001E-2</v>
      </c>
    </row>
    <row r="974" spans="1:10" x14ac:dyDescent="0.25">
      <c r="B974" s="10">
        <v>18.938336417679999</v>
      </c>
      <c r="C974" s="16">
        <v>1.6120988195520001</v>
      </c>
      <c r="D974" s="10">
        <v>8.5167373513019999</v>
      </c>
      <c r="E974" s="10">
        <v>10.421599066380001</v>
      </c>
      <c r="F974" s="10">
        <v>1.6120988195520001</v>
      </c>
      <c r="G974" s="10">
        <v>0</v>
      </c>
      <c r="H974" s="10">
        <v>1.2272976077710001</v>
      </c>
      <c r="I974" s="15">
        <v>5.962859057437</v>
      </c>
      <c r="J974" s="10">
        <v>27.740591902439999</v>
      </c>
    </row>
    <row r="975" spans="1:10" x14ac:dyDescent="0.25">
      <c r="A975" s="1" t="s">
        <v>3</v>
      </c>
      <c r="B975" s="14">
        <v>1</v>
      </c>
      <c r="C975" s="14">
        <v>1</v>
      </c>
      <c r="D975" s="14">
        <v>1</v>
      </c>
      <c r="E975" s="14">
        <v>1</v>
      </c>
      <c r="F975" s="14">
        <v>1</v>
      </c>
      <c r="G975" s="14">
        <v>1</v>
      </c>
      <c r="H975" s="14">
        <v>1</v>
      </c>
      <c r="I975" s="14">
        <v>1</v>
      </c>
      <c r="J975" s="14">
        <v>1</v>
      </c>
    </row>
    <row r="976" spans="1:10" x14ac:dyDescent="0.25">
      <c r="B976" s="10">
        <v>553.90231055890001</v>
      </c>
      <c r="C976" s="10">
        <v>215.38686321399999</v>
      </c>
      <c r="D976" s="10">
        <v>302.09926414709997</v>
      </c>
      <c r="E976" s="10">
        <v>251.8030464119</v>
      </c>
      <c r="F976" s="10">
        <v>116.8404104511</v>
      </c>
      <c r="G976" s="10">
        <v>98.546452762800001</v>
      </c>
      <c r="H976" s="10">
        <v>55.847138460559997</v>
      </c>
      <c r="I976" s="10">
        <v>55.863687766550001</v>
      </c>
      <c r="J976" s="10">
        <v>881</v>
      </c>
    </row>
    <row r="977" spans="1:10" x14ac:dyDescent="0.25">
      <c r="A977" s="1" t="s">
        <v>85</v>
      </c>
    </row>
    <row r="978" spans="1:10" x14ac:dyDescent="0.25">
      <c r="A978" s="1" t="s">
        <v>4</v>
      </c>
    </row>
    <row r="979" spans="1:10" x14ac:dyDescent="0.25">
      <c r="B979" s="6"/>
      <c r="C979" s="7"/>
      <c r="D979" s="7"/>
      <c r="E979" s="7"/>
    </row>
    <row r="980" spans="1:10" x14ac:dyDescent="0.25">
      <c r="B980" s="9"/>
      <c r="C980" s="10"/>
      <c r="D980" s="10"/>
      <c r="E980" s="10"/>
    </row>
    <row r="981" spans="1:10" x14ac:dyDescent="0.25">
      <c r="B981" s="7"/>
      <c r="C981" s="7"/>
      <c r="D981" s="7"/>
      <c r="E981" s="7"/>
    </row>
    <row r="982" spans="1:10" x14ac:dyDescent="0.25">
      <c r="A982" s="3" t="s">
        <v>1</v>
      </c>
    </row>
    <row r="983" spans="1:10" x14ac:dyDescent="0.25">
      <c r="A983" s="1" t="s">
        <v>86</v>
      </c>
    </row>
    <row r="984" spans="1:10" ht="45" x14ac:dyDescent="0.25">
      <c r="A984" s="4" t="s">
        <v>2</v>
      </c>
      <c r="B984" s="4" t="s">
        <v>1162</v>
      </c>
      <c r="C984" s="4" t="s">
        <v>1163</v>
      </c>
      <c r="D984" s="4" t="s">
        <v>1164</v>
      </c>
      <c r="E984" s="4" t="s">
        <v>1165</v>
      </c>
      <c r="F984" s="4" t="s">
        <v>1166</v>
      </c>
      <c r="G984" s="4" t="s">
        <v>1167</v>
      </c>
      <c r="H984" s="4" t="s">
        <v>1168</v>
      </c>
      <c r="I984" s="4" t="s">
        <v>7</v>
      </c>
      <c r="J984" s="4" t="s">
        <v>3</v>
      </c>
    </row>
    <row r="985" spans="1:10" x14ac:dyDescent="0.25">
      <c r="A985" s="1" t="s">
        <v>5</v>
      </c>
      <c r="B985" s="12">
        <v>0.6621145786539</v>
      </c>
      <c r="C985" s="13">
        <v>0.1045404666788</v>
      </c>
      <c r="D985" s="12">
        <v>0.76053484105510005</v>
      </c>
      <c r="E985" s="14">
        <v>0.47667738609479998</v>
      </c>
      <c r="F985" s="13">
        <v>0.18499662035539999</v>
      </c>
      <c r="G985" s="13">
        <v>7.4268118184260004E-2</v>
      </c>
      <c r="H985" s="13">
        <v>0.13090095939249999</v>
      </c>
      <c r="I985" s="13">
        <v>8.3934984665380005E-2</v>
      </c>
      <c r="J985" s="14">
        <v>0.43229839651070001</v>
      </c>
    </row>
    <row r="986" spans="1:10" x14ac:dyDescent="0.25">
      <c r="B986" s="15">
        <v>330.07665960470001</v>
      </c>
      <c r="C986" s="16">
        <v>21.3836358977</v>
      </c>
      <c r="D986" s="15">
        <v>247.68363833270001</v>
      </c>
      <c r="E986" s="10">
        <v>82.393021271969999</v>
      </c>
      <c r="F986" s="16">
        <v>26.469241067870001</v>
      </c>
      <c r="G986" s="16">
        <v>7.0710630493029996</v>
      </c>
      <c r="H986" s="16">
        <v>14.3125728484</v>
      </c>
      <c r="I986" s="16">
        <v>2.9253507556559999</v>
      </c>
      <c r="J986" s="10">
        <v>380.85488732589999</v>
      </c>
    </row>
    <row r="987" spans="1:10" x14ac:dyDescent="0.25">
      <c r="A987" s="1" t="s">
        <v>6</v>
      </c>
      <c r="B987" s="13">
        <v>0.31075563096609998</v>
      </c>
      <c r="C987" s="12">
        <v>0.88365293689890001</v>
      </c>
      <c r="D987" s="13">
        <v>0.21037840085039999</v>
      </c>
      <c r="E987" s="14">
        <v>0.49988001750420002</v>
      </c>
      <c r="F987" s="12">
        <v>0.77644415448979998</v>
      </c>
      <c r="G987" s="12">
        <v>0.91566234440579997</v>
      </c>
      <c r="H987" s="12">
        <v>0.85577985154820002</v>
      </c>
      <c r="I987" s="12">
        <v>0.73576808588279996</v>
      </c>
      <c r="J987" s="14">
        <v>0.5362139849848</v>
      </c>
    </row>
    <row r="988" spans="1:10" x14ac:dyDescent="0.25">
      <c r="B988" s="16">
        <v>154.91756854409999</v>
      </c>
      <c r="C988" s="15">
        <v>180.75022297949999</v>
      </c>
      <c r="D988" s="16">
        <v>68.514004798190001</v>
      </c>
      <c r="E988" s="10">
        <v>86.403563745870002</v>
      </c>
      <c r="F988" s="15">
        <v>111.09331328029999</v>
      </c>
      <c r="G988" s="15">
        <v>87.180156539069998</v>
      </c>
      <c r="H988" s="15">
        <v>93.570066440429997</v>
      </c>
      <c r="I988" s="15">
        <v>25.643415967799999</v>
      </c>
      <c r="J988" s="10">
        <v>472.4045207716</v>
      </c>
    </row>
    <row r="989" spans="1:10" x14ac:dyDescent="0.25">
      <c r="A989" s="1" t="s">
        <v>1124</v>
      </c>
      <c r="B989" s="12">
        <v>0.30063800741109997</v>
      </c>
      <c r="C989" s="13">
        <v>4.344110548842E-2</v>
      </c>
      <c r="D989" s="12">
        <v>0.41187766437669998</v>
      </c>
      <c r="E989" s="13">
        <v>9.1047327751169999E-2</v>
      </c>
      <c r="F989" s="13">
        <v>1.286717250995E-2</v>
      </c>
      <c r="G989" s="13">
        <v>2.6408578989540001E-2</v>
      </c>
      <c r="H989" s="13">
        <v>5.8272653518129998E-2</v>
      </c>
      <c r="I989" s="13">
        <v>0</v>
      </c>
      <c r="J989" s="14">
        <v>0.18229353125969999</v>
      </c>
    </row>
    <row r="990" spans="1:10" x14ac:dyDescent="0.25">
      <c r="B990" s="15">
        <v>149.8737415482</v>
      </c>
      <c r="C990" s="16">
        <v>8.8858296913080004</v>
      </c>
      <c r="D990" s="15">
        <v>134.1363379478</v>
      </c>
      <c r="E990" s="16">
        <v>15.7374036004</v>
      </c>
      <c r="F990" s="16">
        <v>1.8410298002929999</v>
      </c>
      <c r="G990" s="16">
        <v>2.5143592115020001</v>
      </c>
      <c r="H990" s="16">
        <v>6.3714704798059998</v>
      </c>
      <c r="I990" s="16">
        <v>0</v>
      </c>
      <c r="J990" s="10">
        <v>160.60060103980001</v>
      </c>
    </row>
    <row r="991" spans="1:10" x14ac:dyDescent="0.25">
      <c r="A991" s="1" t="s">
        <v>1125</v>
      </c>
      <c r="B991" s="12">
        <v>0.3614765712429</v>
      </c>
      <c r="C991" s="13">
        <v>6.1099361190399999E-2</v>
      </c>
      <c r="D991" s="12">
        <v>0.34865717667829998</v>
      </c>
      <c r="E991" s="12">
        <v>0.38563005834359998</v>
      </c>
      <c r="F991" s="14">
        <v>0.17212944784539999</v>
      </c>
      <c r="G991" s="13">
        <v>4.7859539194719997E-2</v>
      </c>
      <c r="H991" s="13">
        <v>7.2628305874380003E-2</v>
      </c>
      <c r="I991" s="13">
        <v>8.3934984665380005E-2</v>
      </c>
      <c r="J991" s="14">
        <v>0.25000486525100002</v>
      </c>
    </row>
    <row r="992" spans="1:10" x14ac:dyDescent="0.25">
      <c r="B992" s="15">
        <v>180.20291805650001</v>
      </c>
      <c r="C992" s="16">
        <v>12.497806206390001</v>
      </c>
      <c r="D992" s="15">
        <v>113.547300385</v>
      </c>
      <c r="E992" s="15">
        <v>66.655617671569999</v>
      </c>
      <c r="F992" s="10">
        <v>24.628211267579999</v>
      </c>
      <c r="G992" s="16">
        <v>4.5567038377999998</v>
      </c>
      <c r="H992" s="16">
        <v>7.9411023685910003</v>
      </c>
      <c r="I992" s="16">
        <v>2.9253507556559999</v>
      </c>
      <c r="J992" s="10">
        <v>220.2542862862</v>
      </c>
    </row>
    <row r="993" spans="1:10" x14ac:dyDescent="0.25">
      <c r="A993" s="1" t="s">
        <v>1126</v>
      </c>
      <c r="B993" s="14">
        <v>0.19513278350839999</v>
      </c>
      <c r="C993" s="14">
        <v>0.210741248721</v>
      </c>
      <c r="D993" s="13">
        <v>0.11279951668</v>
      </c>
      <c r="E993" s="12">
        <v>0.35025988317660001</v>
      </c>
      <c r="F993" s="14">
        <v>0.24673728488999999</v>
      </c>
      <c r="G993" s="12">
        <v>0.36208642739079999</v>
      </c>
      <c r="H993" s="13">
        <v>7.8953208546610004E-2</v>
      </c>
      <c r="I993" s="14">
        <v>0.2968090502988</v>
      </c>
      <c r="J993" s="14">
        <v>0.21115994059830001</v>
      </c>
    </row>
    <row r="994" spans="1:10" x14ac:dyDescent="0.25">
      <c r="B994" s="10">
        <v>97.277388893549997</v>
      </c>
      <c r="C994" s="10">
        <v>43.10688745174</v>
      </c>
      <c r="D994" s="16">
        <v>36.735456661939999</v>
      </c>
      <c r="E994" s="15">
        <v>60.541932231609998</v>
      </c>
      <c r="F994" s="10">
        <v>35.303070194699998</v>
      </c>
      <c r="G994" s="15">
        <v>34.474226895379999</v>
      </c>
      <c r="H994" s="16">
        <v>8.6326605563649998</v>
      </c>
      <c r="I994" s="10">
        <v>10.34456112715</v>
      </c>
      <c r="J994" s="10">
        <v>186.0319076671</v>
      </c>
    </row>
    <row r="995" spans="1:10" x14ac:dyDescent="0.25">
      <c r="A995" s="1" t="s">
        <v>1127</v>
      </c>
      <c r="B995" s="13">
        <v>0.11562284745779999</v>
      </c>
      <c r="C995" s="12">
        <v>0.6729116881778</v>
      </c>
      <c r="D995" s="13">
        <v>9.7578884170350003E-2</v>
      </c>
      <c r="E995" s="13">
        <v>0.14962013432759999</v>
      </c>
      <c r="F995" s="12">
        <v>0.52970686959970004</v>
      </c>
      <c r="G995" s="12">
        <v>0.55357591701499997</v>
      </c>
      <c r="H995" s="12">
        <v>0.77682664300149995</v>
      </c>
      <c r="I995" s="14">
        <v>0.43895903558400001</v>
      </c>
      <c r="J995" s="14">
        <v>0.32505404438649999</v>
      </c>
    </row>
    <row r="996" spans="1:10" x14ac:dyDescent="0.25">
      <c r="B996" s="16">
        <v>57.640179650509999</v>
      </c>
      <c r="C996" s="15">
        <v>137.64333552779999</v>
      </c>
      <c r="D996" s="16">
        <v>31.778548136240001</v>
      </c>
      <c r="E996" s="16">
        <v>25.861631514270002</v>
      </c>
      <c r="F996" s="15">
        <v>75.790243085580002</v>
      </c>
      <c r="G996" s="15">
        <v>52.705929643689998</v>
      </c>
      <c r="H996" s="15">
        <v>84.937405884059999</v>
      </c>
      <c r="I996" s="10">
        <v>15.29885484065</v>
      </c>
      <c r="J996" s="10">
        <v>286.37261310449998</v>
      </c>
    </row>
    <row r="997" spans="1:10" x14ac:dyDescent="0.25">
      <c r="A997" s="1" t="s">
        <v>7</v>
      </c>
      <c r="B997" s="14">
        <v>2.7129790379930002E-2</v>
      </c>
      <c r="C997" s="14">
        <v>1.180659642231E-2</v>
      </c>
      <c r="D997" s="14">
        <v>2.9086758094599999E-2</v>
      </c>
      <c r="E997" s="14">
        <v>2.344259640094E-2</v>
      </c>
      <c r="F997" s="14">
        <v>3.8559225154860002E-2</v>
      </c>
      <c r="G997" s="14">
        <v>1.0069537409970001E-2</v>
      </c>
      <c r="H997" s="14">
        <v>1.331918905933E-2</v>
      </c>
      <c r="I997" s="12">
        <v>0.18029692945180001</v>
      </c>
      <c r="J997" s="14">
        <v>3.1487618504480001E-2</v>
      </c>
    </row>
    <row r="998" spans="1:10" x14ac:dyDescent="0.25">
      <c r="B998" s="10">
        <v>13.5247144121</v>
      </c>
      <c r="C998" s="10">
        <v>2.4150261339610002</v>
      </c>
      <c r="D998" s="10">
        <v>9.4726943241410009</v>
      </c>
      <c r="E998" s="10">
        <v>4.0520200879620001</v>
      </c>
      <c r="F998" s="10">
        <v>5.5170382250980001</v>
      </c>
      <c r="G998" s="10">
        <v>0.95872004897880003</v>
      </c>
      <c r="H998" s="10">
        <v>1.456306084982</v>
      </c>
      <c r="I998" s="15">
        <v>6.2838131312829999</v>
      </c>
      <c r="J998" s="10">
        <v>27.740591902439999</v>
      </c>
    </row>
    <row r="999" spans="1:10" x14ac:dyDescent="0.25">
      <c r="A999" s="1" t="s">
        <v>3</v>
      </c>
      <c r="B999" s="14">
        <v>1</v>
      </c>
      <c r="C999" s="14">
        <v>1</v>
      </c>
      <c r="D999" s="14">
        <v>1</v>
      </c>
      <c r="E999" s="14">
        <v>1</v>
      </c>
      <c r="F999" s="14">
        <v>1</v>
      </c>
      <c r="G999" s="14">
        <v>1</v>
      </c>
      <c r="H999" s="14">
        <v>1</v>
      </c>
      <c r="I999" s="14">
        <v>1</v>
      </c>
      <c r="J999" s="14">
        <v>1</v>
      </c>
    </row>
    <row r="1000" spans="1:10" x14ac:dyDescent="0.25">
      <c r="B1000" s="10">
        <v>498.51894256089997</v>
      </c>
      <c r="C1000" s="10">
        <v>204.54888501120001</v>
      </c>
      <c r="D1000" s="10">
        <v>325.67033745510003</v>
      </c>
      <c r="E1000" s="10">
        <v>172.8486051058</v>
      </c>
      <c r="F1000" s="10">
        <v>143.0795925733</v>
      </c>
      <c r="G1000" s="10">
        <v>95.209939637350004</v>
      </c>
      <c r="H1000" s="10">
        <v>109.3389453738</v>
      </c>
      <c r="I1000" s="10">
        <v>34.85257985474</v>
      </c>
      <c r="J1000" s="10">
        <v>881</v>
      </c>
    </row>
    <row r="1001" spans="1:10" x14ac:dyDescent="0.25">
      <c r="A1001" s="1" t="s">
        <v>86</v>
      </c>
    </row>
    <row r="1002" spans="1:10" x14ac:dyDescent="0.25">
      <c r="A1002" s="1" t="s">
        <v>4</v>
      </c>
    </row>
    <row r="1003" spans="1:10" x14ac:dyDescent="0.25">
      <c r="B1003" s="7"/>
      <c r="C1003" s="7"/>
      <c r="D1003" s="7"/>
    </row>
    <row r="1004" spans="1:10" x14ac:dyDescent="0.25">
      <c r="B1004" s="10"/>
      <c r="C1004" s="10"/>
      <c r="D1004" s="10"/>
    </row>
    <row r="1006" spans="1:10" x14ac:dyDescent="0.25">
      <c r="A1006" s="3" t="s">
        <v>1</v>
      </c>
    </row>
    <row r="1007" spans="1:10" x14ac:dyDescent="0.25">
      <c r="A1007" s="1" t="s">
        <v>87</v>
      </c>
    </row>
    <row r="1008" spans="1:10" ht="45" x14ac:dyDescent="0.25">
      <c r="A1008" s="4" t="s">
        <v>2</v>
      </c>
      <c r="B1008" s="4" t="s">
        <v>1172</v>
      </c>
      <c r="C1008" s="4" t="s">
        <v>1173</v>
      </c>
      <c r="D1008" s="4" t="s">
        <v>1174</v>
      </c>
      <c r="E1008" s="4" t="s">
        <v>1175</v>
      </c>
      <c r="F1008" s="4" t="s">
        <v>1176</v>
      </c>
      <c r="G1008" s="4" t="s">
        <v>1177</v>
      </c>
      <c r="H1008" s="4" t="s">
        <v>1178</v>
      </c>
      <c r="I1008" s="4" t="s">
        <v>7</v>
      </c>
      <c r="J1008" s="4" t="s">
        <v>3</v>
      </c>
    </row>
    <row r="1009" spans="1:10" x14ac:dyDescent="0.25">
      <c r="A1009" s="1" t="s">
        <v>5</v>
      </c>
      <c r="B1009" s="12">
        <v>0.77469939121209996</v>
      </c>
      <c r="C1009" s="13">
        <v>0.1068186253117</v>
      </c>
      <c r="D1009" s="12">
        <v>0.81498916732079996</v>
      </c>
      <c r="E1009" s="12">
        <v>0.60178793391920005</v>
      </c>
      <c r="F1009" s="13">
        <v>0.17406466820710001</v>
      </c>
      <c r="G1009" s="13">
        <v>7.5681694910419997E-2</v>
      </c>
      <c r="H1009" s="13">
        <v>0.1622247188932</v>
      </c>
      <c r="I1009" s="14">
        <v>0.27631795839340001</v>
      </c>
      <c r="J1009" s="14">
        <v>0.43229839651070001</v>
      </c>
    </row>
    <row r="1010" spans="1:10" x14ac:dyDescent="0.25">
      <c r="B1010" s="15">
        <v>318.99288073930001</v>
      </c>
      <c r="C1010" s="16">
        <v>36.514573610470002</v>
      </c>
      <c r="D1010" s="15">
        <v>272.16587453919999</v>
      </c>
      <c r="E1010" s="15">
        <v>46.827006200070002</v>
      </c>
      <c r="F1010" s="16">
        <v>18.831535273570001</v>
      </c>
      <c r="G1010" s="16">
        <v>17.683038336900001</v>
      </c>
      <c r="H1010" s="16">
        <v>14.01288875382</v>
      </c>
      <c r="I1010" s="10">
        <v>11.33454422236</v>
      </c>
      <c r="J1010" s="10">
        <v>380.85488732589999</v>
      </c>
    </row>
    <row r="1011" spans="1:10" x14ac:dyDescent="0.25">
      <c r="A1011" s="1" t="s">
        <v>6</v>
      </c>
      <c r="B1011" s="13">
        <v>0.19905292189920001</v>
      </c>
      <c r="C1011" s="12">
        <v>0.86995333463169999</v>
      </c>
      <c r="D1011" s="13">
        <v>0.1643935961156</v>
      </c>
      <c r="E1011" s="13">
        <v>0.34780019996450001</v>
      </c>
      <c r="F1011" s="12">
        <v>0.78980581160770003</v>
      </c>
      <c r="G1011" s="12">
        <v>0.9070640364482</v>
      </c>
      <c r="H1011" s="12">
        <v>0.79108971089720004</v>
      </c>
      <c r="I1011" s="14">
        <v>0.60276834936879997</v>
      </c>
      <c r="J1011" s="14">
        <v>0.5362139849848</v>
      </c>
    </row>
    <row r="1012" spans="1:10" x14ac:dyDescent="0.25">
      <c r="B1012" s="16">
        <v>81.962714436699997</v>
      </c>
      <c r="C1012" s="15">
        <v>297.38236175930001</v>
      </c>
      <c r="D1012" s="16">
        <v>54.899290259920001</v>
      </c>
      <c r="E1012" s="16">
        <v>27.06342417678</v>
      </c>
      <c r="F1012" s="15">
        <v>85.446725942460006</v>
      </c>
      <c r="G1012" s="15">
        <v>211.9356358169</v>
      </c>
      <c r="H1012" s="15">
        <v>68.333927090290004</v>
      </c>
      <c r="I1012" s="10">
        <v>24.72551748531</v>
      </c>
      <c r="J1012" s="10">
        <v>472.4045207716</v>
      </c>
    </row>
    <row r="1013" spans="1:10" x14ac:dyDescent="0.25">
      <c r="A1013" s="1" t="s">
        <v>1124</v>
      </c>
      <c r="B1013" s="12">
        <v>0.34769140843520002</v>
      </c>
      <c r="C1013" s="13">
        <v>3.7591156527180002E-2</v>
      </c>
      <c r="D1013" s="12">
        <v>0.414122576706</v>
      </c>
      <c r="E1013" s="13">
        <v>6.2589051838449997E-2</v>
      </c>
      <c r="F1013" s="13">
        <v>4.2485711561490003E-2</v>
      </c>
      <c r="G1013" s="13">
        <v>3.532483106197E-2</v>
      </c>
      <c r="H1013" s="13">
        <v>3.2332766836030001E-2</v>
      </c>
      <c r="I1013" s="13">
        <v>4.3662958690389997E-2</v>
      </c>
      <c r="J1013" s="14">
        <v>0.18229353125969999</v>
      </c>
    </row>
    <row r="1014" spans="1:10" x14ac:dyDescent="0.25">
      <c r="B1014" s="15">
        <v>143.1666079039</v>
      </c>
      <c r="C1014" s="16">
        <v>12.85005351931</v>
      </c>
      <c r="D1014" s="15">
        <v>138.2963575162</v>
      </c>
      <c r="E1014" s="16">
        <v>4.8702503877199996</v>
      </c>
      <c r="F1014" s="16">
        <v>4.5964019242600003</v>
      </c>
      <c r="G1014" s="16">
        <v>8.2536515950479998</v>
      </c>
      <c r="H1014" s="16">
        <v>2.792887963484</v>
      </c>
      <c r="I1014" s="16">
        <v>1.791051653077</v>
      </c>
      <c r="J1014" s="10">
        <v>160.60060103980001</v>
      </c>
    </row>
    <row r="1015" spans="1:10" x14ac:dyDescent="0.25">
      <c r="A1015" s="1" t="s">
        <v>1125</v>
      </c>
      <c r="B1015" s="12">
        <v>0.42700798277680002</v>
      </c>
      <c r="C1015" s="13">
        <v>6.9227468784529997E-2</v>
      </c>
      <c r="D1015" s="12">
        <v>0.40086659061480001</v>
      </c>
      <c r="E1015" s="12">
        <v>0.53919888208080002</v>
      </c>
      <c r="F1015" s="13">
        <v>0.13157895664559999</v>
      </c>
      <c r="G1015" s="13">
        <v>4.0356863848460003E-2</v>
      </c>
      <c r="H1015" s="13">
        <v>0.1298919520572</v>
      </c>
      <c r="I1015" s="14">
        <v>0.23265499970299999</v>
      </c>
      <c r="J1015" s="14">
        <v>0.25000486525100002</v>
      </c>
    </row>
    <row r="1016" spans="1:10" x14ac:dyDescent="0.25">
      <c r="B1016" s="15">
        <v>175.8262728354</v>
      </c>
      <c r="C1016" s="16">
        <v>23.66452009116</v>
      </c>
      <c r="D1016" s="15">
        <v>133.86951702299999</v>
      </c>
      <c r="E1016" s="15">
        <v>41.956755812350004</v>
      </c>
      <c r="F1016" s="16">
        <v>14.235133349310001</v>
      </c>
      <c r="G1016" s="16">
        <v>9.4293867418539996</v>
      </c>
      <c r="H1016" s="16">
        <v>11.22000079034</v>
      </c>
      <c r="I1016" s="10">
        <v>9.5434925692860002</v>
      </c>
      <c r="J1016" s="10">
        <v>220.2542862862</v>
      </c>
    </row>
    <row r="1017" spans="1:10" x14ac:dyDescent="0.25">
      <c r="A1017" s="1" t="s">
        <v>1126</v>
      </c>
      <c r="B1017" s="13">
        <v>0.1620147584003</v>
      </c>
      <c r="C1017" s="14">
        <v>0.19815933425750001</v>
      </c>
      <c r="D1017" s="13">
        <v>0.1331167449965</v>
      </c>
      <c r="E1017" s="14">
        <v>0.28603623712589998</v>
      </c>
      <c r="F1017" s="12">
        <v>0.34342990723</v>
      </c>
      <c r="G1017" s="13">
        <v>0.130894711311</v>
      </c>
      <c r="H1017" s="12">
        <v>0.38805600843100002</v>
      </c>
      <c r="I1017" s="12">
        <v>0.44031893415220003</v>
      </c>
      <c r="J1017" s="14">
        <v>0.21115994059830001</v>
      </c>
    </row>
    <row r="1018" spans="1:10" x14ac:dyDescent="0.25">
      <c r="B1018" s="16">
        <v>66.711753088570006</v>
      </c>
      <c r="C1018" s="10">
        <v>67.73822052317</v>
      </c>
      <c r="D1018" s="16">
        <v>44.454376537149997</v>
      </c>
      <c r="E1018" s="10">
        <v>22.257376551410001</v>
      </c>
      <c r="F1018" s="15">
        <v>37.154653374600002</v>
      </c>
      <c r="G1018" s="16">
        <v>30.583567148570001</v>
      </c>
      <c r="H1018" s="15">
        <v>33.520080746589997</v>
      </c>
      <c r="I1018" s="15">
        <v>18.061853308810001</v>
      </c>
      <c r="J1018" s="10">
        <v>186.0319076671</v>
      </c>
    </row>
    <row r="1019" spans="1:10" x14ac:dyDescent="0.25">
      <c r="A1019" s="1" t="s">
        <v>1127</v>
      </c>
      <c r="B1019" s="13">
        <v>3.7038163498860001E-2</v>
      </c>
      <c r="C1019" s="12">
        <v>0.67179400037420001</v>
      </c>
      <c r="D1019" s="13">
        <v>3.1276851119059999E-2</v>
      </c>
      <c r="E1019" s="13">
        <v>6.1763962838660001E-2</v>
      </c>
      <c r="F1019" s="12">
        <v>0.44637590437769997</v>
      </c>
      <c r="G1019" s="12">
        <v>0.77616932513720005</v>
      </c>
      <c r="H1019" s="14">
        <v>0.40303370246620002</v>
      </c>
      <c r="I1019" s="14">
        <v>0.1624494152166</v>
      </c>
      <c r="J1019" s="14">
        <v>0.32505404438649999</v>
      </c>
    </row>
    <row r="1020" spans="1:10" x14ac:dyDescent="0.25">
      <c r="B1020" s="16">
        <v>15.25096134813</v>
      </c>
      <c r="C1020" s="15">
        <v>229.6441412362</v>
      </c>
      <c r="D1020" s="16">
        <v>10.444913722760001</v>
      </c>
      <c r="E1020" s="16">
        <v>4.8060476253660003</v>
      </c>
      <c r="F1020" s="15">
        <v>48.292072567859996</v>
      </c>
      <c r="G1020" s="15">
        <v>181.35206866830001</v>
      </c>
      <c r="H1020" s="10">
        <v>34.8138463437</v>
      </c>
      <c r="I1020" s="10">
        <v>6.6636641765010003</v>
      </c>
      <c r="J1020" s="10">
        <v>286.37261310449998</v>
      </c>
    </row>
    <row r="1021" spans="1:10" x14ac:dyDescent="0.25">
      <c r="A1021" s="1" t="s">
        <v>7</v>
      </c>
      <c r="B1021" s="14">
        <v>2.6247686888740001E-2</v>
      </c>
      <c r="C1021" s="14">
        <v>2.3228040056600001E-2</v>
      </c>
      <c r="D1021" s="14">
        <v>2.061723656364E-2</v>
      </c>
      <c r="E1021" s="14">
        <v>5.0411866116250002E-2</v>
      </c>
      <c r="F1021" s="14">
        <v>3.6129520185170003E-2</v>
      </c>
      <c r="G1021" s="14">
        <v>1.7254268641350001E-2</v>
      </c>
      <c r="H1021" s="14">
        <v>4.6685570209590001E-2</v>
      </c>
      <c r="I1021" s="12">
        <v>0.12091369223780001</v>
      </c>
      <c r="J1021" s="14">
        <v>3.1487618504480001E-2</v>
      </c>
    </row>
    <row r="1022" spans="1:10" x14ac:dyDescent="0.25">
      <c r="B1022" s="10">
        <v>10.80783765724</v>
      </c>
      <c r="C1022" s="10">
        <v>7.9402068318939998</v>
      </c>
      <c r="D1022" s="10">
        <v>6.8851322752820003</v>
      </c>
      <c r="E1022" s="10">
        <v>3.922705381958</v>
      </c>
      <c r="F1022" s="10">
        <v>3.9087446107939998</v>
      </c>
      <c r="G1022" s="10">
        <v>4.0314622211010001</v>
      </c>
      <c r="H1022" s="10">
        <v>4.0326758228879998</v>
      </c>
      <c r="I1022" s="15">
        <v>4.9598715904209998</v>
      </c>
      <c r="J1022" s="10">
        <v>27.740591902439999</v>
      </c>
    </row>
    <row r="1023" spans="1:10" x14ac:dyDescent="0.25">
      <c r="A1023" s="1" t="s">
        <v>3</v>
      </c>
      <c r="B1023" s="14">
        <v>1</v>
      </c>
      <c r="C1023" s="14">
        <v>1</v>
      </c>
      <c r="D1023" s="14">
        <v>1</v>
      </c>
      <c r="E1023" s="14">
        <v>1</v>
      </c>
      <c r="F1023" s="14">
        <v>1</v>
      </c>
      <c r="G1023" s="14">
        <v>1</v>
      </c>
      <c r="H1023" s="14">
        <v>1</v>
      </c>
      <c r="I1023" s="14">
        <v>1</v>
      </c>
      <c r="J1023" s="14">
        <v>1</v>
      </c>
    </row>
    <row r="1024" spans="1:10" x14ac:dyDescent="0.25">
      <c r="B1024" s="10">
        <v>411.7634328332</v>
      </c>
      <c r="C1024" s="10">
        <v>341.83714220169998</v>
      </c>
      <c r="D1024" s="10">
        <v>333.9502970744</v>
      </c>
      <c r="E1024" s="10">
        <v>77.813135758800001</v>
      </c>
      <c r="F1024" s="10">
        <v>108.1870058268</v>
      </c>
      <c r="G1024" s="10">
        <v>233.6501363749</v>
      </c>
      <c r="H1024" s="10">
        <v>86.379491666999996</v>
      </c>
      <c r="I1024" s="10">
        <v>41.0199332981</v>
      </c>
      <c r="J1024" s="10">
        <v>881</v>
      </c>
    </row>
    <row r="1025" spans="1:10" x14ac:dyDescent="0.25">
      <c r="A1025" s="1" t="s">
        <v>87</v>
      </c>
    </row>
    <row r="1026" spans="1:10" x14ac:dyDescent="0.25">
      <c r="A1026" s="1" t="s">
        <v>4</v>
      </c>
    </row>
    <row r="1030" spans="1:10" x14ac:dyDescent="0.25">
      <c r="A1030" s="3" t="s">
        <v>1</v>
      </c>
    </row>
    <row r="1031" spans="1:10" x14ac:dyDescent="0.25">
      <c r="A1031" s="1" t="s">
        <v>88</v>
      </c>
    </row>
    <row r="1032" spans="1:10" ht="45" x14ac:dyDescent="0.25">
      <c r="A1032" s="4" t="s">
        <v>2</v>
      </c>
      <c r="B1032" s="4" t="s">
        <v>1179</v>
      </c>
      <c r="C1032" s="4" t="s">
        <v>1180</v>
      </c>
      <c r="D1032" s="4" t="s">
        <v>1181</v>
      </c>
      <c r="E1032" s="4" t="s">
        <v>1182</v>
      </c>
      <c r="F1032" s="4" t="s">
        <v>1183</v>
      </c>
      <c r="G1032" s="4" t="s">
        <v>1184</v>
      </c>
      <c r="H1032" s="4" t="s">
        <v>1185</v>
      </c>
      <c r="I1032" s="4" t="s">
        <v>7</v>
      </c>
      <c r="J1032" s="4" t="s">
        <v>3</v>
      </c>
    </row>
    <row r="1033" spans="1:10" x14ac:dyDescent="0.25">
      <c r="A1033" s="1" t="s">
        <v>5</v>
      </c>
      <c r="B1033" s="12">
        <v>0.60778745593170003</v>
      </c>
      <c r="C1033" s="13">
        <v>0.16122573305169999</v>
      </c>
      <c r="D1033" s="12">
        <v>0.69537062865889998</v>
      </c>
      <c r="E1033" s="14">
        <v>0.4925068704719</v>
      </c>
      <c r="F1033" s="13">
        <v>0.28483760262410002</v>
      </c>
      <c r="G1033" s="13">
        <v>0.22799008150739999</v>
      </c>
      <c r="H1033" s="13">
        <v>7.0718330114E-2</v>
      </c>
      <c r="I1033" s="13">
        <v>0.28826328555800002</v>
      </c>
      <c r="J1033" s="14">
        <v>0.43229839651070001</v>
      </c>
    </row>
    <row r="1034" spans="1:10" x14ac:dyDescent="0.25">
      <c r="B1034" s="15">
        <v>280.30986020910001</v>
      </c>
      <c r="C1034" s="16">
        <v>25.366357420170001</v>
      </c>
      <c r="D1034" s="15">
        <v>182.24460962820001</v>
      </c>
      <c r="E1034" s="10">
        <v>98.06525058087</v>
      </c>
      <c r="F1034" s="16">
        <v>40.021764721979999</v>
      </c>
      <c r="G1034" s="16">
        <v>20.64301276758</v>
      </c>
      <c r="H1034" s="16">
        <v>4.7233446525830001</v>
      </c>
      <c r="I1034" s="16">
        <v>35.156904974669999</v>
      </c>
      <c r="J1034" s="10">
        <v>380.85488732589999</v>
      </c>
    </row>
    <row r="1035" spans="1:10" x14ac:dyDescent="0.25">
      <c r="A1035" s="1" t="s">
        <v>6</v>
      </c>
      <c r="B1035" s="13">
        <v>0.3611190946715</v>
      </c>
      <c r="C1035" s="12">
        <v>0.83877426694830004</v>
      </c>
      <c r="D1035" s="13">
        <v>0.28458791021309998</v>
      </c>
      <c r="E1035" s="14">
        <v>0.46185259718779997</v>
      </c>
      <c r="F1035" s="12">
        <v>0.67628652820269997</v>
      </c>
      <c r="G1035" s="12">
        <v>0.77200991849260003</v>
      </c>
      <c r="H1035" s="12">
        <v>0.92928166988600003</v>
      </c>
      <c r="I1035" s="12">
        <v>0.64665007961669996</v>
      </c>
      <c r="J1035" s="14">
        <v>0.5362139849848</v>
      </c>
    </row>
    <row r="1036" spans="1:10" x14ac:dyDescent="0.25">
      <c r="B1036" s="16">
        <v>166.5471078061</v>
      </c>
      <c r="C1036" s="15">
        <v>131.9680639531</v>
      </c>
      <c r="D1036" s="16">
        <v>74.585566982779994</v>
      </c>
      <c r="E1036" s="10">
        <v>91.961540823280004</v>
      </c>
      <c r="F1036" s="15">
        <v>95.023199419660003</v>
      </c>
      <c r="G1036" s="15">
        <v>69.900455751289996</v>
      </c>
      <c r="H1036" s="15">
        <v>62.06760820177</v>
      </c>
      <c r="I1036" s="15">
        <v>78.866149592849993</v>
      </c>
      <c r="J1036" s="10">
        <v>472.4045207716</v>
      </c>
    </row>
    <row r="1037" spans="1:10" x14ac:dyDescent="0.25">
      <c r="A1037" s="1" t="s">
        <v>1124</v>
      </c>
      <c r="B1037" s="12">
        <v>0.28496046902279998</v>
      </c>
      <c r="C1037" s="13">
        <v>6.4840972951119999E-2</v>
      </c>
      <c r="D1037" s="12">
        <v>0.39835423794320002</v>
      </c>
      <c r="E1037" s="14">
        <v>0.1357069119571</v>
      </c>
      <c r="F1037" s="13">
        <v>6.5824817842339997E-2</v>
      </c>
      <c r="G1037" s="14">
        <v>8.5520890135159996E-2</v>
      </c>
      <c r="H1037" s="13">
        <v>3.6806765464829999E-2</v>
      </c>
      <c r="I1037" s="13">
        <v>7.9755367213419998E-2</v>
      </c>
      <c r="J1037" s="14">
        <v>0.18229353125969999</v>
      </c>
    </row>
    <row r="1038" spans="1:10" x14ac:dyDescent="0.25">
      <c r="B1038" s="15">
        <v>131.42296448760001</v>
      </c>
      <c r="C1038" s="16">
        <v>10.201716960540001</v>
      </c>
      <c r="D1038" s="15">
        <v>104.40175295829999</v>
      </c>
      <c r="E1038" s="10">
        <v>27.021211529249999</v>
      </c>
      <c r="F1038" s="16">
        <v>9.2488679453930001</v>
      </c>
      <c r="G1038" s="10">
        <v>7.7433580236589998</v>
      </c>
      <c r="H1038" s="16">
        <v>2.4583589368830001</v>
      </c>
      <c r="I1038" s="16">
        <v>9.7270516462540009</v>
      </c>
      <c r="J1038" s="10">
        <v>160.60060103980001</v>
      </c>
    </row>
    <row r="1039" spans="1:10" x14ac:dyDescent="0.25">
      <c r="A1039" s="1" t="s">
        <v>1125</v>
      </c>
      <c r="B1039" s="12">
        <v>0.32282698690889999</v>
      </c>
      <c r="C1039" s="13">
        <v>9.6384760100589995E-2</v>
      </c>
      <c r="D1039" s="14">
        <v>0.29701639071559999</v>
      </c>
      <c r="E1039" s="12">
        <v>0.35679995851480001</v>
      </c>
      <c r="F1039" s="14">
        <v>0.2190127847818</v>
      </c>
      <c r="G1039" s="13">
        <v>0.14246919137229999</v>
      </c>
      <c r="H1039" s="13">
        <v>3.3911564649170001E-2</v>
      </c>
      <c r="I1039" s="14">
        <v>0.2085079183446</v>
      </c>
      <c r="J1039" s="14">
        <v>0.25000486525100002</v>
      </c>
    </row>
    <row r="1040" spans="1:10" x14ac:dyDescent="0.25">
      <c r="B1040" s="15">
        <v>148.8868957215</v>
      </c>
      <c r="C1040" s="16">
        <v>15.164640459619999</v>
      </c>
      <c r="D1040" s="10">
        <v>77.842856669910006</v>
      </c>
      <c r="E1040" s="15">
        <v>71.044039051620004</v>
      </c>
      <c r="F1040" s="10">
        <v>30.772896776580001</v>
      </c>
      <c r="G1040" s="16">
        <v>12.899654743919999</v>
      </c>
      <c r="H1040" s="16">
        <v>2.2649857157</v>
      </c>
      <c r="I1040" s="10">
        <v>25.429853328419998</v>
      </c>
      <c r="J1040" s="10">
        <v>220.2542862862</v>
      </c>
    </row>
    <row r="1041" spans="1:10" x14ac:dyDescent="0.25">
      <c r="A1041" s="1" t="s">
        <v>1126</v>
      </c>
      <c r="B1041" s="14">
        <v>0.180143909056</v>
      </c>
      <c r="C1041" s="14">
        <v>0.2120909386148</v>
      </c>
      <c r="D1041" s="13">
        <v>0.15492930912149999</v>
      </c>
      <c r="E1041" s="14">
        <v>0.2133324057964</v>
      </c>
      <c r="F1041" s="12">
        <v>0.3035874131256</v>
      </c>
      <c r="G1041" s="14">
        <v>0.23258481674930001</v>
      </c>
      <c r="H1041" s="14">
        <v>0.18430893026779999</v>
      </c>
      <c r="I1041" s="14">
        <v>0.22076376481500001</v>
      </c>
      <c r="J1041" s="14">
        <v>0.21115994059830001</v>
      </c>
    </row>
    <row r="1042" spans="1:10" x14ac:dyDescent="0.25">
      <c r="B1042" s="10">
        <v>83.081862700830001</v>
      </c>
      <c r="C1042" s="10">
        <v>33.369205105459997</v>
      </c>
      <c r="D1042" s="16">
        <v>40.604291146549997</v>
      </c>
      <c r="E1042" s="10">
        <v>42.477571554290002</v>
      </c>
      <c r="F1042" s="15">
        <v>42.656250118419997</v>
      </c>
      <c r="G1042" s="10">
        <v>21.059036033310001</v>
      </c>
      <c r="H1042" s="10">
        <v>12.31016907215</v>
      </c>
      <c r="I1042" s="10">
        <v>26.92458974242</v>
      </c>
      <c r="J1042" s="10">
        <v>186.0319076671</v>
      </c>
    </row>
    <row r="1043" spans="1:10" x14ac:dyDescent="0.25">
      <c r="A1043" s="1" t="s">
        <v>1127</v>
      </c>
      <c r="B1043" s="13">
        <v>0.1809751856156</v>
      </c>
      <c r="C1043" s="12">
        <v>0.62668332833350004</v>
      </c>
      <c r="D1043" s="13">
        <v>0.12965860109149999</v>
      </c>
      <c r="E1043" s="13">
        <v>0.2485201913914</v>
      </c>
      <c r="F1043" s="14">
        <v>0.37269911507710002</v>
      </c>
      <c r="G1043" s="12">
        <v>0.53942510174330005</v>
      </c>
      <c r="H1043" s="12">
        <v>0.74497273961819999</v>
      </c>
      <c r="I1043" s="12">
        <v>0.4258863148016</v>
      </c>
      <c r="J1043" s="14">
        <v>0.32505404438649999</v>
      </c>
    </row>
    <row r="1044" spans="1:10" x14ac:dyDescent="0.25">
      <c r="B1044" s="16">
        <v>83.465245105220006</v>
      </c>
      <c r="C1044" s="15">
        <v>98.598858847599999</v>
      </c>
      <c r="D1044" s="16">
        <v>33.981275836229997</v>
      </c>
      <c r="E1044" s="16">
        <v>49.483969268990002</v>
      </c>
      <c r="F1044" s="10">
        <v>52.366949301239998</v>
      </c>
      <c r="G1044" s="15">
        <v>48.84141971799</v>
      </c>
      <c r="H1044" s="15">
        <v>49.757439129620003</v>
      </c>
      <c r="I1044" s="15">
        <v>51.941559850429996</v>
      </c>
      <c r="J1044" s="10">
        <v>286.37261310449998</v>
      </c>
    </row>
    <row r="1045" spans="1:10" x14ac:dyDescent="0.25">
      <c r="A1045" s="1" t="s">
        <v>7</v>
      </c>
      <c r="B1045" s="14">
        <v>3.109344939681E-2</v>
      </c>
      <c r="C1045" s="13">
        <v>0</v>
      </c>
      <c r="D1045" s="14">
        <v>2.004146112806E-2</v>
      </c>
      <c r="E1045" s="14">
        <v>4.5640532340269997E-2</v>
      </c>
      <c r="F1045" s="14">
        <v>3.8875869173129997E-2</v>
      </c>
      <c r="G1045" s="14">
        <v>0</v>
      </c>
      <c r="H1045" s="14">
        <v>0</v>
      </c>
      <c r="I1045" s="14">
        <v>6.5086634825280001E-2</v>
      </c>
      <c r="J1045" s="14">
        <v>3.1487618504480001E-2</v>
      </c>
    </row>
    <row r="1046" spans="1:10" x14ac:dyDescent="0.25">
      <c r="B1046" s="10">
        <v>14.3402111524</v>
      </c>
      <c r="C1046" s="16">
        <v>0</v>
      </c>
      <c r="D1046" s="10">
        <v>5.252520180076</v>
      </c>
      <c r="E1046" s="10">
        <v>9.0876909723200008</v>
      </c>
      <c r="F1046" s="10">
        <v>5.4623437182289996</v>
      </c>
      <c r="G1046" s="10">
        <v>0</v>
      </c>
      <c r="H1046" s="10">
        <v>0</v>
      </c>
      <c r="I1046" s="10">
        <v>7.9380370318180002</v>
      </c>
      <c r="J1046" s="10">
        <v>27.740591902439999</v>
      </c>
    </row>
    <row r="1047" spans="1:10" x14ac:dyDescent="0.25">
      <c r="A1047" s="1" t="s">
        <v>3</v>
      </c>
      <c r="B1047" s="14">
        <v>1</v>
      </c>
      <c r="C1047" s="14">
        <v>1</v>
      </c>
      <c r="D1047" s="14">
        <v>1</v>
      </c>
      <c r="E1047" s="14">
        <v>1</v>
      </c>
      <c r="F1047" s="14">
        <v>1</v>
      </c>
      <c r="G1047" s="14">
        <v>1</v>
      </c>
      <c r="H1047" s="14">
        <v>1</v>
      </c>
      <c r="I1047" s="14">
        <v>1</v>
      </c>
      <c r="J1047" s="14">
        <v>1</v>
      </c>
    </row>
    <row r="1048" spans="1:10" x14ac:dyDescent="0.25">
      <c r="B1048" s="10">
        <v>461.19717916759998</v>
      </c>
      <c r="C1048" s="10">
        <v>157.3344213732</v>
      </c>
      <c r="D1048" s="10">
        <v>262.08269679109998</v>
      </c>
      <c r="E1048" s="10">
        <v>199.11448237650001</v>
      </c>
      <c r="F1048" s="10">
        <v>140.50730785990001</v>
      </c>
      <c r="G1048" s="10">
        <v>90.543468518880005</v>
      </c>
      <c r="H1048" s="10">
        <v>66.79095285436</v>
      </c>
      <c r="I1048" s="10">
        <v>121.9610915993</v>
      </c>
      <c r="J1048" s="10">
        <v>881</v>
      </c>
    </row>
    <row r="1049" spans="1:10" x14ac:dyDescent="0.25">
      <c r="A1049" s="1" t="s">
        <v>88</v>
      </c>
    </row>
    <row r="1050" spans="1:10" x14ac:dyDescent="0.25">
      <c r="A1050" s="1" t="s">
        <v>4</v>
      </c>
    </row>
    <row r="1054" spans="1:10" x14ac:dyDescent="0.25">
      <c r="A1054" s="3" t="s">
        <v>1</v>
      </c>
    </row>
    <row r="1055" spans="1:10" x14ac:dyDescent="0.25">
      <c r="A1055" s="1" t="s">
        <v>89</v>
      </c>
    </row>
    <row r="1056" spans="1:10" ht="45" x14ac:dyDescent="0.25">
      <c r="A1056" s="4" t="s">
        <v>2</v>
      </c>
      <c r="B1056" s="4" t="s">
        <v>1179</v>
      </c>
      <c r="C1056" s="4" t="s">
        <v>1180</v>
      </c>
      <c r="D1056" s="4" t="s">
        <v>1181</v>
      </c>
      <c r="E1056" s="4" t="s">
        <v>1182</v>
      </c>
      <c r="F1056" s="4" t="s">
        <v>1183</v>
      </c>
      <c r="G1056" s="4" t="s">
        <v>1184</v>
      </c>
      <c r="H1056" s="4" t="s">
        <v>1185</v>
      </c>
      <c r="I1056" s="4" t="s">
        <v>7</v>
      </c>
      <c r="J1056" s="4" t="s">
        <v>3</v>
      </c>
    </row>
    <row r="1057" spans="1:10" x14ac:dyDescent="0.25">
      <c r="A1057" s="1" t="s">
        <v>5</v>
      </c>
      <c r="B1057" s="12">
        <v>0.57667806512819997</v>
      </c>
      <c r="C1057" s="13">
        <v>0.2220127019949</v>
      </c>
      <c r="D1057" s="12">
        <v>0.63421997026300003</v>
      </c>
      <c r="E1057" s="14">
        <v>0.50588510353070004</v>
      </c>
      <c r="F1057" s="14">
        <v>0.34718145439940001</v>
      </c>
      <c r="G1057" s="14">
        <v>0.30587809627419998</v>
      </c>
      <c r="H1057" s="13">
        <v>0.16112133164610001</v>
      </c>
      <c r="I1057" s="13">
        <v>0.3215925730168</v>
      </c>
      <c r="J1057" s="14">
        <v>0.43229839651070001</v>
      </c>
    </row>
    <row r="1058" spans="1:10" x14ac:dyDescent="0.25">
      <c r="B1058" s="15">
        <v>249.49815048869999</v>
      </c>
      <c r="C1058" s="16">
        <v>36.587473064249998</v>
      </c>
      <c r="D1058" s="15">
        <v>151.36282621079999</v>
      </c>
      <c r="E1058" s="10">
        <v>98.135324277839999</v>
      </c>
      <c r="F1058" s="10">
        <v>48.578634763810001</v>
      </c>
      <c r="G1058" s="10">
        <v>21.204100396800001</v>
      </c>
      <c r="H1058" s="16">
        <v>15.383372667450001</v>
      </c>
      <c r="I1058" s="16">
        <v>46.190629009200002</v>
      </c>
      <c r="J1058" s="10">
        <v>380.85488732589999</v>
      </c>
    </row>
    <row r="1059" spans="1:10" x14ac:dyDescent="0.25">
      <c r="A1059" s="1" t="s">
        <v>6</v>
      </c>
      <c r="B1059" s="13">
        <v>0.39173372140969998</v>
      </c>
      <c r="C1059" s="12">
        <v>0.75552025057000005</v>
      </c>
      <c r="D1059" s="13">
        <v>0.33584766916789999</v>
      </c>
      <c r="E1059" s="14">
        <v>0.46048951148869999</v>
      </c>
      <c r="F1059" s="14">
        <v>0.62524918815370001</v>
      </c>
      <c r="G1059" s="14">
        <v>0.64071109889690003</v>
      </c>
      <c r="H1059" s="12">
        <v>0.83887866835390001</v>
      </c>
      <c r="I1059" s="14">
        <v>0.63305570578729997</v>
      </c>
      <c r="J1059" s="14">
        <v>0.5362139849848</v>
      </c>
    </row>
    <row r="1060" spans="1:10" x14ac:dyDescent="0.25">
      <c r="B1060" s="16">
        <v>169.48249792370001</v>
      </c>
      <c r="C1060" s="15">
        <v>124.508987859</v>
      </c>
      <c r="D1060" s="16">
        <v>80.153345471739996</v>
      </c>
      <c r="E1060" s="10">
        <v>89.329152452010007</v>
      </c>
      <c r="F1060" s="10">
        <v>87.486677536469998</v>
      </c>
      <c r="G1060" s="10">
        <v>44.415414610710002</v>
      </c>
      <c r="H1060" s="15">
        <v>80.093573248279995</v>
      </c>
      <c r="I1060" s="10">
        <v>90.926357452440001</v>
      </c>
      <c r="J1060" s="10">
        <v>472.4045207716</v>
      </c>
    </row>
    <row r="1061" spans="1:10" x14ac:dyDescent="0.25">
      <c r="A1061" s="1" t="s">
        <v>1124</v>
      </c>
      <c r="B1061" s="12">
        <v>0.28517619325339999</v>
      </c>
      <c r="C1061" s="13">
        <v>5.0789119487049998E-2</v>
      </c>
      <c r="D1061" s="12">
        <v>0.38520952500319999</v>
      </c>
      <c r="E1061" s="14">
        <v>0.1621066529514</v>
      </c>
      <c r="F1061" s="14">
        <v>0.14263020137519999</v>
      </c>
      <c r="G1061" s="13">
        <v>2.6593373620829999E-2</v>
      </c>
      <c r="H1061" s="13">
        <v>6.8356700669539999E-2</v>
      </c>
      <c r="I1061" s="13">
        <v>6.1913503679189998E-2</v>
      </c>
      <c r="J1061" s="14">
        <v>0.18229353125969999</v>
      </c>
    </row>
    <row r="1062" spans="1:10" x14ac:dyDescent="0.25">
      <c r="B1062" s="15">
        <v>123.3806816708</v>
      </c>
      <c r="C1062" s="16">
        <v>8.3699965114250006</v>
      </c>
      <c r="D1062" s="15">
        <v>91.93403727674</v>
      </c>
      <c r="E1062" s="10">
        <v>31.446644394069999</v>
      </c>
      <c r="F1062" s="10">
        <v>19.95723092663</v>
      </c>
      <c r="G1062" s="16">
        <v>1.8435074986219999</v>
      </c>
      <c r="H1062" s="16">
        <v>6.5264890128030002</v>
      </c>
      <c r="I1062" s="16">
        <v>8.8926919309020001</v>
      </c>
      <c r="J1062" s="10">
        <v>160.60060103980001</v>
      </c>
    </row>
    <row r="1063" spans="1:10" x14ac:dyDescent="0.25">
      <c r="A1063" s="1" t="s">
        <v>1125</v>
      </c>
      <c r="B1063" s="12">
        <v>0.29150187187479998</v>
      </c>
      <c r="C1063" s="13">
        <v>0.17122358250780001</v>
      </c>
      <c r="D1063" s="14">
        <v>0.24901044525989999</v>
      </c>
      <c r="E1063" s="12">
        <v>0.34377845057919998</v>
      </c>
      <c r="F1063" s="14">
        <v>0.20455125302429999</v>
      </c>
      <c r="G1063" s="14">
        <v>0.27928472265339999</v>
      </c>
      <c r="H1063" s="13">
        <v>9.2764630976590004E-2</v>
      </c>
      <c r="I1063" s="14">
        <v>0.25967906933770002</v>
      </c>
      <c r="J1063" s="14">
        <v>0.25000486525100002</v>
      </c>
    </row>
    <row r="1064" spans="1:10" x14ac:dyDescent="0.25">
      <c r="B1064" s="15">
        <v>126.1174688179</v>
      </c>
      <c r="C1064" s="16">
        <v>28.217476552819999</v>
      </c>
      <c r="D1064" s="10">
        <v>59.428788934090001</v>
      </c>
      <c r="E1064" s="15">
        <v>66.688679883770007</v>
      </c>
      <c r="F1064" s="10">
        <v>28.621403837180001</v>
      </c>
      <c r="G1064" s="10">
        <v>19.360592898179998</v>
      </c>
      <c r="H1064" s="16">
        <v>8.8568836546439993</v>
      </c>
      <c r="I1064" s="10">
        <v>37.297937078300002</v>
      </c>
      <c r="J1064" s="10">
        <v>220.2542862862</v>
      </c>
    </row>
    <row r="1065" spans="1:10" x14ac:dyDescent="0.25">
      <c r="A1065" s="1" t="s">
        <v>1126</v>
      </c>
      <c r="B1065" s="14">
        <v>0.197462419133</v>
      </c>
      <c r="C1065" s="14">
        <v>0.17314389946789999</v>
      </c>
      <c r="D1065" s="14">
        <v>0.1584528487222</v>
      </c>
      <c r="E1065" s="14">
        <v>0.24545532123739999</v>
      </c>
      <c r="F1065" s="14">
        <v>0.26395576205179999</v>
      </c>
      <c r="G1065" s="14">
        <v>0.2112381474808</v>
      </c>
      <c r="H1065" s="14">
        <v>0.14548516151240001</v>
      </c>
      <c r="I1065" s="14">
        <v>0.24460578053359999</v>
      </c>
      <c r="J1065" s="14">
        <v>0.21115994059830001</v>
      </c>
    </row>
    <row r="1066" spans="1:10" x14ac:dyDescent="0.25">
      <c r="B1066" s="10">
        <v>85.431562849119999</v>
      </c>
      <c r="C1066" s="10">
        <v>28.533942883000002</v>
      </c>
      <c r="D1066" s="10">
        <v>37.816328921029999</v>
      </c>
      <c r="E1066" s="10">
        <v>47.615233928089999</v>
      </c>
      <c r="F1066" s="10">
        <v>36.933454814569998</v>
      </c>
      <c r="G1066" s="10">
        <v>14.64346398574</v>
      </c>
      <c r="H1066" s="10">
        <v>13.89047889726</v>
      </c>
      <c r="I1066" s="10">
        <v>35.132947120449998</v>
      </c>
      <c r="J1066" s="10">
        <v>186.0319076671</v>
      </c>
    </row>
    <row r="1067" spans="1:10" x14ac:dyDescent="0.25">
      <c r="A1067" s="1" t="s">
        <v>1127</v>
      </c>
      <c r="B1067" s="13">
        <v>0.1942713022767</v>
      </c>
      <c r="C1067" s="12">
        <v>0.58237635110200003</v>
      </c>
      <c r="D1067" s="13">
        <v>0.17739482044570001</v>
      </c>
      <c r="E1067" s="13">
        <v>0.2150341902514</v>
      </c>
      <c r="F1067" s="14">
        <v>0.36129342610190002</v>
      </c>
      <c r="G1067" s="14">
        <v>0.42947295141609998</v>
      </c>
      <c r="H1067" s="12">
        <v>0.69339350684150003</v>
      </c>
      <c r="I1067" s="14">
        <v>0.38844992525380001</v>
      </c>
      <c r="J1067" s="14">
        <v>0.32505404438649999</v>
      </c>
    </row>
    <row r="1068" spans="1:10" x14ac:dyDescent="0.25">
      <c r="B1068" s="16">
        <v>84.05093507462</v>
      </c>
      <c r="C1068" s="15">
        <v>95.975044975990002</v>
      </c>
      <c r="D1068" s="16">
        <v>42.337016550709997</v>
      </c>
      <c r="E1068" s="16">
        <v>41.713918523910003</v>
      </c>
      <c r="F1068" s="10">
        <v>50.553222721899999</v>
      </c>
      <c r="G1068" s="10">
        <v>29.77195062497</v>
      </c>
      <c r="H1068" s="15">
        <v>66.203094351019999</v>
      </c>
      <c r="I1068" s="10">
        <v>55.793410331990003</v>
      </c>
      <c r="J1068" s="10">
        <v>286.37261310449998</v>
      </c>
    </row>
    <row r="1069" spans="1:10" x14ac:dyDescent="0.25">
      <c r="A1069" s="1" t="s">
        <v>7</v>
      </c>
      <c r="B1069" s="14">
        <v>3.1588213462059998E-2</v>
      </c>
      <c r="C1069" s="14">
        <v>2.246704743515E-2</v>
      </c>
      <c r="D1069" s="14">
        <v>2.9932360569089999E-2</v>
      </c>
      <c r="E1069" s="14">
        <v>3.3625384980609997E-2</v>
      </c>
      <c r="F1069" s="14">
        <v>2.756935744689E-2</v>
      </c>
      <c r="G1069" s="14">
        <v>5.3410804828860001E-2</v>
      </c>
      <c r="H1069" s="14">
        <v>0</v>
      </c>
      <c r="I1069" s="14">
        <v>4.5351721195809998E-2</v>
      </c>
      <c r="J1069" s="14">
        <v>3.1487618504480001E-2</v>
      </c>
    </row>
    <row r="1070" spans="1:10" x14ac:dyDescent="0.25">
      <c r="B1070" s="10">
        <v>13.666552124320001</v>
      </c>
      <c r="C1070" s="10">
        <v>3.7025471312259999</v>
      </c>
      <c r="D1070" s="10">
        <v>7.1436518926080002</v>
      </c>
      <c r="E1070" s="10">
        <v>6.5229002317109996</v>
      </c>
      <c r="F1070" s="10">
        <v>3.8575843528339999</v>
      </c>
      <c r="G1070" s="10">
        <v>3.7025471312259999</v>
      </c>
      <c r="H1070" s="10">
        <v>0</v>
      </c>
      <c r="I1070" s="10">
        <v>6.5139082940649997</v>
      </c>
      <c r="J1070" s="10">
        <v>27.740591902439999</v>
      </c>
    </row>
    <row r="1071" spans="1:10" x14ac:dyDescent="0.25">
      <c r="A1071" s="1" t="s">
        <v>3</v>
      </c>
      <c r="B1071" s="14">
        <v>1</v>
      </c>
      <c r="C1071" s="14">
        <v>1</v>
      </c>
      <c r="D1071" s="14">
        <v>1</v>
      </c>
      <c r="E1071" s="14">
        <v>1</v>
      </c>
      <c r="F1071" s="14">
        <v>1</v>
      </c>
      <c r="G1071" s="14">
        <v>1</v>
      </c>
      <c r="H1071" s="14">
        <v>1</v>
      </c>
      <c r="I1071" s="14">
        <v>1</v>
      </c>
      <c r="J1071" s="14">
        <v>1</v>
      </c>
    </row>
    <row r="1072" spans="1:10" x14ac:dyDescent="0.25">
      <c r="B1072" s="10">
        <v>432.64720053669998</v>
      </c>
      <c r="C1072" s="10">
        <v>164.79900805450001</v>
      </c>
      <c r="D1072" s="10">
        <v>238.65982357519999</v>
      </c>
      <c r="E1072" s="10">
        <v>193.98737696160001</v>
      </c>
      <c r="F1072" s="10">
        <v>139.9228966531</v>
      </c>
      <c r="G1072" s="10">
        <v>69.322062138730004</v>
      </c>
      <c r="H1072" s="10">
        <v>95.476945915729999</v>
      </c>
      <c r="I1072" s="10">
        <v>143.63089475570001</v>
      </c>
      <c r="J1072" s="10">
        <v>881</v>
      </c>
    </row>
    <row r="1073" spans="1:10" x14ac:dyDescent="0.25">
      <c r="A1073" s="1" t="s">
        <v>89</v>
      </c>
    </row>
    <row r="1074" spans="1:10" x14ac:dyDescent="0.25">
      <c r="A1074" s="1" t="s">
        <v>4</v>
      </c>
    </row>
    <row r="1076" spans="1:10" x14ac:dyDescent="0.25">
      <c r="A1076" s="3"/>
    </row>
    <row r="1078" spans="1:10" x14ac:dyDescent="0.25">
      <c r="A1078" s="3" t="s">
        <v>1</v>
      </c>
      <c r="E1078" s="4"/>
      <c r="F1078" s="4"/>
    </row>
    <row r="1079" spans="1:10" x14ac:dyDescent="0.25">
      <c r="A1079" s="1" t="s">
        <v>90</v>
      </c>
      <c r="E1079" s="7"/>
      <c r="F1079" s="7"/>
    </row>
    <row r="1080" spans="1:10" ht="30" x14ac:dyDescent="0.25">
      <c r="A1080" s="4" t="s">
        <v>2</v>
      </c>
      <c r="B1080" s="4" t="s">
        <v>9</v>
      </c>
      <c r="C1080" s="4" t="s">
        <v>10</v>
      </c>
      <c r="D1080" s="4" t="s">
        <v>3</v>
      </c>
      <c r="E1080" s="10"/>
      <c r="F1080" s="10"/>
      <c r="G1080" s="4"/>
      <c r="H1080" s="4"/>
      <c r="I1080" s="4"/>
      <c r="J1080" s="4"/>
    </row>
    <row r="1081" spans="1:10" x14ac:dyDescent="0.25">
      <c r="A1081" s="1" t="s">
        <v>5</v>
      </c>
      <c r="B1081" s="14">
        <v>0.41264956769099997</v>
      </c>
      <c r="C1081" s="14">
        <v>0.45644013782620002</v>
      </c>
      <c r="D1081" s="14">
        <v>0.43229839651070001</v>
      </c>
      <c r="E1081" s="7"/>
      <c r="F1081" s="7"/>
      <c r="G1081" s="6"/>
      <c r="H1081" s="7"/>
      <c r="I1081" s="7"/>
      <c r="J1081" s="7"/>
    </row>
    <row r="1082" spans="1:10" x14ac:dyDescent="0.25">
      <c r="B1082" s="10">
        <v>200.42195557459999</v>
      </c>
      <c r="C1082" s="10">
        <v>180.43293175139999</v>
      </c>
      <c r="D1082" s="10">
        <v>380.85488732589999</v>
      </c>
      <c r="E1082" s="10"/>
      <c r="F1082" s="10"/>
      <c r="G1082" s="9"/>
      <c r="H1082" s="10"/>
      <c r="I1082" s="10"/>
      <c r="J1082" s="10"/>
    </row>
    <row r="1083" spans="1:10" x14ac:dyDescent="0.25">
      <c r="A1083" s="1" t="s">
        <v>6</v>
      </c>
      <c r="B1083" s="14">
        <v>0.54370299565809999</v>
      </c>
      <c r="C1083" s="14">
        <v>0.52701253282490002</v>
      </c>
      <c r="D1083" s="14">
        <v>0.5362139849848</v>
      </c>
      <c r="E1083" s="7"/>
      <c r="F1083" s="7"/>
      <c r="G1083" s="5"/>
      <c r="H1083" s="7"/>
      <c r="I1083" s="7"/>
      <c r="J1083" s="7"/>
    </row>
    <row r="1084" spans="1:10" x14ac:dyDescent="0.25">
      <c r="B1084" s="10">
        <v>264.07398958700003</v>
      </c>
      <c r="C1084" s="10">
        <v>208.33053118460001</v>
      </c>
      <c r="D1084" s="10">
        <v>472.4045207716</v>
      </c>
      <c r="E1084" s="10"/>
      <c r="F1084" s="10"/>
      <c r="G1084" s="8"/>
      <c r="H1084" s="10"/>
      <c r="I1084" s="10"/>
      <c r="J1084" s="10"/>
    </row>
    <row r="1085" spans="1:10" x14ac:dyDescent="0.25">
      <c r="A1085" s="1" t="s">
        <v>1124</v>
      </c>
      <c r="B1085" s="14">
        <v>0.17161077022999999</v>
      </c>
      <c r="C1085" s="14">
        <v>0.19541901856890001</v>
      </c>
      <c r="D1085" s="14">
        <v>0.18229353125969999</v>
      </c>
      <c r="E1085" s="7"/>
      <c r="F1085" s="7"/>
      <c r="G1085" s="6"/>
      <c r="H1085" s="7"/>
      <c r="I1085" s="7"/>
      <c r="J1085" s="7"/>
    </row>
    <row r="1086" spans="1:10" x14ac:dyDescent="0.25">
      <c r="B1086" s="10">
        <v>83.350544530090005</v>
      </c>
      <c r="C1086" s="10">
        <v>77.250056509679993</v>
      </c>
      <c r="D1086" s="10">
        <v>160.60060103980001</v>
      </c>
      <c r="E1086" s="10"/>
      <c r="F1086" s="10"/>
      <c r="G1086" s="9"/>
      <c r="H1086" s="10"/>
      <c r="I1086" s="10"/>
      <c r="J1086" s="10"/>
    </row>
    <row r="1087" spans="1:10" x14ac:dyDescent="0.25">
      <c r="A1087" s="1" t="s">
        <v>1125</v>
      </c>
      <c r="B1087" s="14">
        <v>0.24103879746109999</v>
      </c>
      <c r="C1087" s="14">
        <v>0.26102111925729998</v>
      </c>
      <c r="D1087" s="14">
        <v>0.25000486525100002</v>
      </c>
      <c r="E1087" s="7"/>
      <c r="F1087" s="7"/>
      <c r="G1087" s="7"/>
      <c r="H1087" s="7"/>
      <c r="I1087" s="7"/>
      <c r="J1087" s="7"/>
    </row>
    <row r="1088" spans="1:10" x14ac:dyDescent="0.25">
      <c r="B1088" s="10">
        <v>117.0714110445</v>
      </c>
      <c r="C1088" s="10">
        <v>103.1828752417</v>
      </c>
      <c r="D1088" s="10">
        <v>220.2542862862</v>
      </c>
      <c r="E1088" s="10"/>
      <c r="F1088" s="10"/>
      <c r="G1088" s="10"/>
      <c r="H1088" s="10"/>
      <c r="I1088" s="10"/>
      <c r="J1088" s="10"/>
    </row>
    <row r="1089" spans="1:10" x14ac:dyDescent="0.25">
      <c r="A1089" s="1" t="s">
        <v>1126</v>
      </c>
      <c r="B1089" s="14">
        <v>0.22306316669180001</v>
      </c>
      <c r="C1089" s="14">
        <v>0.19653491598209999</v>
      </c>
      <c r="D1089" s="14">
        <v>0.21115994059830001</v>
      </c>
      <c r="I1089" s="7"/>
      <c r="J1089" s="7"/>
    </row>
    <row r="1090" spans="1:10" x14ac:dyDescent="0.25">
      <c r="B1090" s="10">
        <v>108.3407316653</v>
      </c>
      <c r="C1090" s="10">
        <v>77.691176001830001</v>
      </c>
      <c r="D1090" s="10">
        <v>186.0319076671</v>
      </c>
      <c r="I1090" s="10"/>
      <c r="J1090" s="10"/>
    </row>
    <row r="1091" spans="1:10" x14ac:dyDescent="0.25">
      <c r="A1091" s="1" t="s">
        <v>1127</v>
      </c>
      <c r="B1091" s="14">
        <v>0.3206398289663</v>
      </c>
      <c r="C1091" s="14">
        <v>0.33047761684280003</v>
      </c>
      <c r="D1091" s="14">
        <v>0.32505404438649999</v>
      </c>
      <c r="I1091" s="5"/>
      <c r="J1091" s="7"/>
    </row>
    <row r="1092" spans="1:10" x14ac:dyDescent="0.25">
      <c r="B1092" s="10">
        <v>155.73325792169999</v>
      </c>
      <c r="C1092" s="10">
        <v>130.63935518279999</v>
      </c>
      <c r="D1092" s="10">
        <v>286.37261310449998</v>
      </c>
      <c r="I1092" s="8"/>
      <c r="J1092" s="10"/>
    </row>
    <row r="1093" spans="1:10" x14ac:dyDescent="0.25">
      <c r="A1093" s="1" t="s">
        <v>7</v>
      </c>
      <c r="B1093" s="14">
        <v>4.3647436650889999E-2</v>
      </c>
      <c r="C1093" s="14">
        <v>1.6547329348869998E-2</v>
      </c>
      <c r="D1093" s="14">
        <v>3.1487618504480001E-2</v>
      </c>
      <c r="I1093" s="7"/>
      <c r="J1093" s="7"/>
    </row>
    <row r="1094" spans="1:10" x14ac:dyDescent="0.25">
      <c r="B1094" s="10">
        <v>21.199354838390001</v>
      </c>
      <c r="C1094" s="10">
        <v>6.5412370640570003</v>
      </c>
      <c r="D1094" s="10">
        <v>27.740591902439999</v>
      </c>
      <c r="I1094" s="10"/>
      <c r="J1094" s="10"/>
    </row>
    <row r="1095" spans="1:10" x14ac:dyDescent="0.25">
      <c r="A1095" s="1" t="s">
        <v>3</v>
      </c>
      <c r="B1095" s="14">
        <v>1</v>
      </c>
      <c r="C1095" s="14">
        <v>1</v>
      </c>
      <c r="D1095" s="14">
        <v>1</v>
      </c>
      <c r="I1095" s="7"/>
      <c r="J1095" s="7"/>
    </row>
    <row r="1096" spans="1:10" x14ac:dyDescent="0.25">
      <c r="B1096" s="10">
        <v>485.69529999999997</v>
      </c>
      <c r="C1096" s="10">
        <v>395.30470000000003</v>
      </c>
      <c r="D1096" s="10">
        <v>881</v>
      </c>
      <c r="I1096" s="10"/>
      <c r="J1096" s="10"/>
    </row>
    <row r="1097" spans="1:10" x14ac:dyDescent="0.25">
      <c r="A1097" s="1" t="s">
        <v>90</v>
      </c>
    </row>
    <row r="1098" spans="1:10" x14ac:dyDescent="0.25">
      <c r="A1098" s="1" t="s">
        <v>4</v>
      </c>
    </row>
    <row r="1100" spans="1:10" x14ac:dyDescent="0.25">
      <c r="A1100" s="4"/>
      <c r="B1100" s="4"/>
      <c r="C1100" s="4"/>
      <c r="D1100" s="4"/>
      <c r="E1100" s="4"/>
    </row>
    <row r="1101" spans="1:10" x14ac:dyDescent="0.25">
      <c r="B1101" s="6"/>
      <c r="C1101" s="7"/>
      <c r="D1101" s="5"/>
      <c r="E1101" s="7"/>
    </row>
    <row r="1102" spans="1:10" x14ac:dyDescent="0.25">
      <c r="A1102" s="3" t="s">
        <v>1</v>
      </c>
    </row>
    <row r="1103" spans="1:10" x14ac:dyDescent="0.25">
      <c r="A1103" s="1" t="s">
        <v>91</v>
      </c>
    </row>
    <row r="1104" spans="1:10" ht="30" x14ac:dyDescent="0.25">
      <c r="A1104" s="4" t="s">
        <v>2</v>
      </c>
      <c r="B1104" s="4" t="s">
        <v>1186</v>
      </c>
      <c r="C1104" s="4" t="s">
        <v>1187</v>
      </c>
      <c r="D1104" s="4" t="s">
        <v>1188</v>
      </c>
      <c r="E1104" s="4" t="s">
        <v>1189</v>
      </c>
      <c r="F1104" s="4" t="s">
        <v>1190</v>
      </c>
      <c r="G1104" s="4" t="s">
        <v>11</v>
      </c>
      <c r="H1104" s="4" t="s">
        <v>3</v>
      </c>
      <c r="I1104" s="4"/>
      <c r="J1104" s="4"/>
    </row>
    <row r="1105" spans="1:10" x14ac:dyDescent="0.25">
      <c r="A1105" s="1" t="s">
        <v>5</v>
      </c>
      <c r="B1105" s="14">
        <v>0.44970588795749999</v>
      </c>
      <c r="C1105" s="14">
        <v>0.4217644891665</v>
      </c>
      <c r="D1105" s="14">
        <v>0.42008146848110001</v>
      </c>
      <c r="E1105" s="14">
        <v>0.47561804800669999</v>
      </c>
      <c r="F1105" s="14">
        <v>0.43671709417139998</v>
      </c>
      <c r="G1105" s="14">
        <v>0.40937493708880002</v>
      </c>
      <c r="H1105" s="14">
        <v>0.43229839651070001</v>
      </c>
      <c r="I1105" s="7"/>
      <c r="J1105" s="7"/>
    </row>
    <row r="1106" spans="1:10" x14ac:dyDescent="0.25">
      <c r="B1106" s="10">
        <v>149.3639645085</v>
      </c>
      <c r="C1106" s="10">
        <v>231.49092281739999</v>
      </c>
      <c r="D1106" s="10">
        <v>65.099142999430001</v>
      </c>
      <c r="E1106" s="10">
        <v>84.264821509100003</v>
      </c>
      <c r="F1106" s="10">
        <v>108.6142926381</v>
      </c>
      <c r="G1106" s="10">
        <v>122.87663017929999</v>
      </c>
      <c r="H1106" s="10">
        <v>380.85488732589999</v>
      </c>
      <c r="I1106" s="10"/>
      <c r="J1106" s="10"/>
    </row>
    <row r="1107" spans="1:10" x14ac:dyDescent="0.25">
      <c r="A1107" s="1" t="s">
        <v>6</v>
      </c>
      <c r="B1107" s="14">
        <v>0.51060770821320001</v>
      </c>
      <c r="C1107" s="14">
        <v>0.55170927606489994</v>
      </c>
      <c r="D1107" s="14">
        <v>0.52920109163179996</v>
      </c>
      <c r="E1107" s="14">
        <v>0.49434427637169998</v>
      </c>
      <c r="F1107" s="14">
        <v>0.53881544577999996</v>
      </c>
      <c r="G1107" s="14">
        <v>0.56239295170159997</v>
      </c>
      <c r="H1107" s="14">
        <v>0.5362139849848</v>
      </c>
      <c r="I1107" s="7"/>
      <c r="J1107" s="7"/>
    </row>
    <row r="1108" spans="1:10" x14ac:dyDescent="0.25">
      <c r="B1108" s="10">
        <v>169.59171238280001</v>
      </c>
      <c r="C1108" s="10">
        <v>302.81280838880002</v>
      </c>
      <c r="D1108" s="10">
        <v>82.009181847890005</v>
      </c>
      <c r="E1108" s="10">
        <v>87.582530534930001</v>
      </c>
      <c r="F1108" s="10">
        <v>134.00679590280001</v>
      </c>
      <c r="G1108" s="10">
        <v>168.80601248599999</v>
      </c>
      <c r="H1108" s="10">
        <v>472.4045207716</v>
      </c>
      <c r="I1108" s="10"/>
      <c r="J1108" s="10"/>
    </row>
    <row r="1109" spans="1:10" x14ac:dyDescent="0.25">
      <c r="A1109" s="1" t="s">
        <v>1124</v>
      </c>
      <c r="B1109" s="14">
        <v>0.18307743388309999</v>
      </c>
      <c r="C1109" s="14">
        <v>0.18181916321950001</v>
      </c>
      <c r="D1109" s="14">
        <v>0.16505749876959999</v>
      </c>
      <c r="E1109" s="14">
        <v>0.19883927668000001</v>
      </c>
      <c r="F1109" s="14">
        <v>0.1561140650418</v>
      </c>
      <c r="G1109" s="14">
        <v>0.20311810426900001</v>
      </c>
      <c r="H1109" s="14">
        <v>0.18229353125969999</v>
      </c>
      <c r="I1109" s="7"/>
      <c r="J1109" s="7"/>
    </row>
    <row r="1110" spans="1:10" x14ac:dyDescent="0.25">
      <c r="B1110" s="10">
        <v>60.806789657620001</v>
      </c>
      <c r="C1110" s="10">
        <v>99.793811382140007</v>
      </c>
      <c r="D1110" s="10">
        <v>25.578613963580001</v>
      </c>
      <c r="E1110" s="10">
        <v>35.228175694050002</v>
      </c>
      <c r="F1110" s="10">
        <v>38.826551494500002</v>
      </c>
      <c r="G1110" s="10">
        <v>60.967259887639997</v>
      </c>
      <c r="H1110" s="10">
        <v>160.60060103980001</v>
      </c>
      <c r="I1110" s="10"/>
      <c r="J1110" s="10"/>
    </row>
    <row r="1111" spans="1:10" x14ac:dyDescent="0.25">
      <c r="A1111" s="1" t="s">
        <v>1125</v>
      </c>
      <c r="B1111" s="14">
        <v>0.2666284540744</v>
      </c>
      <c r="C1111" s="14">
        <v>0.23994532594699999</v>
      </c>
      <c r="D1111" s="14">
        <v>0.25502396971149999</v>
      </c>
      <c r="E1111" s="14">
        <v>0.27677877132669998</v>
      </c>
      <c r="F1111" s="14">
        <v>0.2806030291296</v>
      </c>
      <c r="G1111" s="14">
        <v>0.20625683281980001</v>
      </c>
      <c r="H1111" s="14">
        <v>0.25000486525100002</v>
      </c>
      <c r="I1111" s="7"/>
      <c r="J1111" s="7"/>
    </row>
    <row r="1112" spans="1:10" x14ac:dyDescent="0.25">
      <c r="B1112" s="10">
        <v>88.557174850910002</v>
      </c>
      <c r="C1112" s="10">
        <v>131.6971114353</v>
      </c>
      <c r="D1112" s="10">
        <v>39.520529035849997</v>
      </c>
      <c r="E1112" s="10">
        <v>49.036645815050001</v>
      </c>
      <c r="F1112" s="10">
        <v>69.787741143610006</v>
      </c>
      <c r="G1112" s="10">
        <v>61.909370291649999</v>
      </c>
      <c r="H1112" s="10">
        <v>220.2542862862</v>
      </c>
      <c r="I1112" s="10"/>
      <c r="J1112" s="10"/>
    </row>
    <row r="1113" spans="1:10" x14ac:dyDescent="0.25">
      <c r="A1113" s="1" t="s">
        <v>1126</v>
      </c>
      <c r="B1113" s="14">
        <v>0.22836267635419999</v>
      </c>
      <c r="C1113" s="14">
        <v>0.20074993838329999</v>
      </c>
      <c r="D1113" s="14">
        <v>0.226217898325</v>
      </c>
      <c r="E1113" s="14">
        <v>0.2302386905528</v>
      </c>
      <c r="F1113" s="14">
        <v>0.20396449167960001</v>
      </c>
      <c r="G1113" s="14">
        <v>0.19808639745129999</v>
      </c>
      <c r="H1113" s="14">
        <v>0.21115994059830001</v>
      </c>
      <c r="I1113" s="7"/>
      <c r="J1113" s="7"/>
    </row>
    <row r="1114" spans="1:10" x14ac:dyDescent="0.25">
      <c r="B1114" s="10">
        <v>75.847694236259997</v>
      </c>
      <c r="C1114" s="10">
        <v>110.1842134309</v>
      </c>
      <c r="D1114" s="10">
        <v>35.056512645829997</v>
      </c>
      <c r="E1114" s="10">
        <v>40.79118159043</v>
      </c>
      <c r="F1114" s="10">
        <v>50.727254057019998</v>
      </c>
      <c r="G1114" s="10">
        <v>59.456959373860002</v>
      </c>
      <c r="H1114" s="10">
        <v>186.0319076671</v>
      </c>
      <c r="I1114" s="10"/>
      <c r="J1114" s="10"/>
    </row>
    <row r="1115" spans="1:10" x14ac:dyDescent="0.25">
      <c r="A1115" s="1" t="s">
        <v>1127</v>
      </c>
      <c r="B1115" s="14">
        <v>0.28224503185900002</v>
      </c>
      <c r="C1115" s="14">
        <v>0.35095933768159998</v>
      </c>
      <c r="D1115" s="14">
        <v>0.30298319330680001</v>
      </c>
      <c r="E1115" s="14">
        <v>0.26410558581889998</v>
      </c>
      <c r="F1115" s="14">
        <v>0.3348509541004</v>
      </c>
      <c r="G1115" s="14">
        <v>0.36430655425039998</v>
      </c>
      <c r="H1115" s="14">
        <v>0.32505404438649999</v>
      </c>
      <c r="I1115" s="7"/>
      <c r="J1115" s="7"/>
    </row>
    <row r="1116" spans="1:10" x14ac:dyDescent="0.25">
      <c r="B1116" s="10">
        <v>93.744018146550005</v>
      </c>
      <c r="C1116" s="10">
        <v>192.62859495789999</v>
      </c>
      <c r="D1116" s="10">
        <v>46.952669202049996</v>
      </c>
      <c r="E1116" s="10">
        <v>46.791348944500001</v>
      </c>
      <c r="F1116" s="10">
        <v>83.279541845780003</v>
      </c>
      <c r="G1116" s="10">
        <v>109.3490531122</v>
      </c>
      <c r="H1116" s="10">
        <v>286.37261310449998</v>
      </c>
      <c r="I1116" s="10"/>
      <c r="J1116" s="10"/>
    </row>
    <row r="1117" spans="1:10" x14ac:dyDescent="0.25">
      <c r="A1117" s="1" t="s">
        <v>7</v>
      </c>
      <c r="B1117" s="14">
        <v>3.9686403829309998E-2</v>
      </c>
      <c r="C1117" s="14">
        <v>2.6526234768580001E-2</v>
      </c>
      <c r="D1117" s="14">
        <v>5.0717439887129998E-2</v>
      </c>
      <c r="E1117" s="14">
        <v>3.0037675621609999E-2</v>
      </c>
      <c r="F1117" s="14">
        <v>2.446746004862E-2</v>
      </c>
      <c r="G1117" s="14">
        <v>2.8232111209570001E-2</v>
      </c>
      <c r="H1117" s="14">
        <v>3.1487618504480001E-2</v>
      </c>
      <c r="I1117" s="7"/>
      <c r="J1117" s="7"/>
    </row>
    <row r="1118" spans="1:10" x14ac:dyDescent="0.25">
      <c r="B1118" s="10">
        <v>13.181323108659999</v>
      </c>
      <c r="C1118" s="10">
        <v>14.55926879379</v>
      </c>
      <c r="D1118" s="10">
        <v>7.8595751526840001</v>
      </c>
      <c r="E1118" s="10">
        <v>5.3217479559729997</v>
      </c>
      <c r="F1118" s="10">
        <v>6.0852114590899999</v>
      </c>
      <c r="G1118" s="10">
        <v>8.4740573346960009</v>
      </c>
      <c r="H1118" s="10">
        <v>27.740591902439999</v>
      </c>
      <c r="I1118" s="10"/>
      <c r="J1118" s="10"/>
    </row>
    <row r="1119" spans="1:10" x14ac:dyDescent="0.25">
      <c r="A1119" s="1" t="s">
        <v>3</v>
      </c>
      <c r="B1119" s="14">
        <v>1</v>
      </c>
      <c r="C1119" s="14">
        <v>1</v>
      </c>
      <c r="D1119" s="14">
        <v>1</v>
      </c>
      <c r="E1119" s="14">
        <v>1</v>
      </c>
      <c r="F1119" s="14">
        <v>1</v>
      </c>
      <c r="G1119" s="14">
        <v>1</v>
      </c>
      <c r="H1119" s="14">
        <v>1</v>
      </c>
      <c r="I1119" s="7"/>
      <c r="J1119" s="7"/>
    </row>
    <row r="1120" spans="1:10" x14ac:dyDescent="0.25">
      <c r="B1120" s="10">
        <v>332.137</v>
      </c>
      <c r="C1120" s="10">
        <v>548.86300000000006</v>
      </c>
      <c r="D1120" s="10">
        <v>154.96789999999999</v>
      </c>
      <c r="E1120" s="10">
        <v>177.16909999999999</v>
      </c>
      <c r="F1120" s="10">
        <v>248.7063</v>
      </c>
      <c r="G1120" s="10">
        <v>300.1567</v>
      </c>
      <c r="H1120" s="10">
        <v>881</v>
      </c>
      <c r="I1120" s="10"/>
      <c r="J1120" s="10"/>
    </row>
    <row r="1121" spans="1:10" x14ac:dyDescent="0.25">
      <c r="A1121" s="1" t="s">
        <v>91</v>
      </c>
    </row>
    <row r="1122" spans="1:10" x14ac:dyDescent="0.25">
      <c r="A1122" s="1" t="s">
        <v>4</v>
      </c>
      <c r="H1122" s="4"/>
      <c r="I1122" s="4"/>
    </row>
    <row r="1123" spans="1:10" x14ac:dyDescent="0.25">
      <c r="B1123" s="7"/>
      <c r="C1123" s="7"/>
      <c r="D1123" s="7"/>
      <c r="E1123" s="7"/>
      <c r="F1123" s="7"/>
      <c r="G1123" s="7"/>
      <c r="H1123" s="7"/>
      <c r="I1123" s="7"/>
    </row>
    <row r="1124" spans="1:10" x14ac:dyDescent="0.25">
      <c r="B1124" s="10"/>
      <c r="C1124" s="10"/>
      <c r="D1124" s="10"/>
      <c r="E1124" s="10"/>
      <c r="F1124" s="10"/>
      <c r="G1124" s="10"/>
      <c r="H1124" s="10"/>
      <c r="I1124" s="10"/>
    </row>
    <row r="1125" spans="1:10" x14ac:dyDescent="0.25">
      <c r="B1125" s="7"/>
      <c r="C1125" s="7"/>
      <c r="D1125" s="7"/>
      <c r="E1125" s="7"/>
      <c r="F1125" s="7"/>
      <c r="G1125" s="7"/>
      <c r="H1125" s="7"/>
      <c r="I1125" s="7"/>
    </row>
    <row r="1126" spans="1:10" x14ac:dyDescent="0.25">
      <c r="A1126" s="3" t="s">
        <v>1</v>
      </c>
      <c r="H1126" s="10"/>
      <c r="I1126" s="10"/>
    </row>
    <row r="1127" spans="1:10" x14ac:dyDescent="0.25">
      <c r="A1127" s="1" t="s">
        <v>92</v>
      </c>
      <c r="H1127" s="7"/>
      <c r="I1127" s="7"/>
    </row>
    <row r="1128" spans="1:10" ht="30" x14ac:dyDescent="0.25">
      <c r="A1128" s="4" t="s">
        <v>2</v>
      </c>
      <c r="B1128" s="4" t="s">
        <v>13</v>
      </c>
      <c r="C1128" s="4" t="s">
        <v>12</v>
      </c>
      <c r="D1128" s="4" t="s">
        <v>34</v>
      </c>
      <c r="E1128" s="4" t="s">
        <v>1191</v>
      </c>
      <c r="F1128" s="4" t="s">
        <v>7</v>
      </c>
      <c r="G1128" s="4" t="s">
        <v>3</v>
      </c>
      <c r="H1128" s="10"/>
      <c r="I1128" s="10"/>
      <c r="J1128" s="4"/>
    </row>
    <row r="1129" spans="1:10" x14ac:dyDescent="0.25">
      <c r="A1129" s="1" t="s">
        <v>5</v>
      </c>
      <c r="B1129" s="13">
        <v>0.1627980699196</v>
      </c>
      <c r="C1129" s="12">
        <v>0.75438876781550002</v>
      </c>
      <c r="D1129" s="14">
        <v>0.26948024179039998</v>
      </c>
      <c r="E1129" s="14">
        <v>0.35189783575330003</v>
      </c>
      <c r="F1129" s="14">
        <v>0.31922539460990002</v>
      </c>
      <c r="G1129" s="14">
        <v>0.43229839651070001</v>
      </c>
      <c r="H1129" s="7"/>
      <c r="I1129" s="7"/>
      <c r="J1129" s="7"/>
    </row>
    <row r="1130" spans="1:10" x14ac:dyDescent="0.25">
      <c r="B1130" s="16">
        <v>54.974840676360003</v>
      </c>
      <c r="C1130" s="15">
        <v>256.67489401680001</v>
      </c>
      <c r="D1130" s="10">
        <v>6.3542424341429999</v>
      </c>
      <c r="E1130" s="10">
        <v>59.807004956429999</v>
      </c>
      <c r="F1130" s="10">
        <v>3.043905242168</v>
      </c>
      <c r="G1130" s="10">
        <v>380.85488732589999</v>
      </c>
      <c r="H1130" s="10"/>
      <c r="I1130" s="10"/>
      <c r="J1130" s="10"/>
    </row>
    <row r="1131" spans="1:10" x14ac:dyDescent="0.25">
      <c r="A1131" s="1" t="s">
        <v>6</v>
      </c>
      <c r="B1131" s="12">
        <v>0.81042921589070005</v>
      </c>
      <c r="C1131" s="13">
        <v>0.2083182910494</v>
      </c>
      <c r="D1131" s="14">
        <v>0.67679741523720005</v>
      </c>
      <c r="E1131" s="14">
        <v>0.6265071435324</v>
      </c>
      <c r="F1131" s="14">
        <v>0.56811862845719996</v>
      </c>
      <c r="G1131" s="14">
        <v>0.5362139849848</v>
      </c>
      <c r="H1131" s="7"/>
      <c r="I1131" s="7"/>
      <c r="J1131" s="7"/>
    </row>
    <row r="1132" spans="1:10" x14ac:dyDescent="0.25">
      <c r="B1132" s="15">
        <v>273.6716537552</v>
      </c>
      <c r="C1132" s="16">
        <v>70.878673646889993</v>
      </c>
      <c r="D1132" s="10">
        <v>15.95862771477</v>
      </c>
      <c r="E1132" s="10">
        <v>106.4783923956</v>
      </c>
      <c r="F1132" s="10">
        <v>5.4171732591869999</v>
      </c>
      <c r="G1132" s="10">
        <v>472.4045207716</v>
      </c>
      <c r="H1132" s="10"/>
      <c r="I1132" s="10"/>
      <c r="J1132" s="10"/>
    </row>
    <row r="1133" spans="1:10" x14ac:dyDescent="0.25">
      <c r="A1133" s="1" t="s">
        <v>1124</v>
      </c>
      <c r="B1133" s="13">
        <v>5.9425251109920002E-2</v>
      </c>
      <c r="C1133" s="12">
        <v>0.36671203248869999</v>
      </c>
      <c r="D1133" s="14">
        <v>0</v>
      </c>
      <c r="E1133" s="13">
        <v>9.274504925622E-2</v>
      </c>
      <c r="F1133" s="14">
        <v>0</v>
      </c>
      <c r="G1133" s="14">
        <v>0.18229353125969999</v>
      </c>
      <c r="H1133" s="7"/>
      <c r="I1133" s="7"/>
      <c r="J1133" s="7"/>
    </row>
    <row r="1134" spans="1:10" x14ac:dyDescent="0.25">
      <c r="B1134" s="16">
        <v>20.067152599130001</v>
      </c>
      <c r="C1134" s="15">
        <v>124.7709087004</v>
      </c>
      <c r="D1134" s="10">
        <v>0</v>
      </c>
      <c r="E1134" s="16">
        <v>15.762539740199999</v>
      </c>
      <c r="F1134" s="10">
        <v>0</v>
      </c>
      <c r="G1134" s="10">
        <v>160.60060103980001</v>
      </c>
      <c r="H1134" s="10"/>
      <c r="I1134" s="10"/>
      <c r="J1134" s="10"/>
    </row>
    <row r="1135" spans="1:10" x14ac:dyDescent="0.25">
      <c r="A1135" s="1" t="s">
        <v>1125</v>
      </c>
      <c r="B1135" s="13">
        <v>0.10337281880970001</v>
      </c>
      <c r="C1135" s="12">
        <v>0.38767673532680003</v>
      </c>
      <c r="D1135" s="14">
        <v>0.26948024179039998</v>
      </c>
      <c r="E1135" s="14">
        <v>0.25915278649700002</v>
      </c>
      <c r="F1135" s="14">
        <v>0.31922539460990002</v>
      </c>
      <c r="G1135" s="14">
        <v>0.25000486525100002</v>
      </c>
      <c r="H1135" s="7"/>
      <c r="I1135" s="7"/>
      <c r="J1135" s="7"/>
    </row>
    <row r="1136" spans="1:10" x14ac:dyDescent="0.25">
      <c r="B1136" s="16">
        <v>34.907688077229999</v>
      </c>
      <c r="C1136" s="15">
        <v>131.9039853164</v>
      </c>
      <c r="D1136" s="10">
        <v>6.3542424341429999</v>
      </c>
      <c r="E1136" s="10">
        <v>44.044465216230002</v>
      </c>
      <c r="F1136" s="10">
        <v>3.043905242168</v>
      </c>
      <c r="G1136" s="10">
        <v>220.2542862862</v>
      </c>
      <c r="H1136" s="10"/>
      <c r="I1136" s="10"/>
      <c r="J1136" s="10"/>
    </row>
    <row r="1137" spans="1:10" x14ac:dyDescent="0.25">
      <c r="A1137" s="1" t="s">
        <v>1126</v>
      </c>
      <c r="B1137" s="14">
        <v>0.22224599877289999</v>
      </c>
      <c r="C1137" s="13">
        <v>0.12966969452880001</v>
      </c>
      <c r="D1137" s="12">
        <v>0.44248361104840001</v>
      </c>
      <c r="E1137" s="12">
        <v>0.3224145282209</v>
      </c>
      <c r="F1137" s="14">
        <v>0.17130118422749999</v>
      </c>
      <c r="G1137" s="14">
        <v>0.21115994059830001</v>
      </c>
    </row>
    <row r="1138" spans="1:10" x14ac:dyDescent="0.25">
      <c r="B1138" s="10">
        <v>75.04965126143</v>
      </c>
      <c r="C1138" s="16">
        <v>44.119102139820001</v>
      </c>
      <c r="D1138" s="15">
        <v>10.43359661197</v>
      </c>
      <c r="E1138" s="15">
        <v>54.796151974220003</v>
      </c>
      <c r="F1138" s="10">
        <v>1.6334056796980001</v>
      </c>
      <c r="G1138" s="10">
        <v>186.0319076671</v>
      </c>
    </row>
    <row r="1139" spans="1:10" x14ac:dyDescent="0.25">
      <c r="A1139" s="1" t="s">
        <v>1127</v>
      </c>
      <c r="B1139" s="12">
        <v>0.58818321711770005</v>
      </c>
      <c r="C1139" s="13">
        <v>7.8648596520570005E-2</v>
      </c>
      <c r="D1139" s="14">
        <v>0.23431380418879999</v>
      </c>
      <c r="E1139" s="14">
        <v>0.3040926153115</v>
      </c>
      <c r="F1139" s="14">
        <v>0.3968174442297</v>
      </c>
      <c r="G1139" s="14">
        <v>0.32505404438649999</v>
      </c>
    </row>
    <row r="1140" spans="1:10" x14ac:dyDescent="0.25">
      <c r="B1140" s="15">
        <v>198.62200249380001</v>
      </c>
      <c r="C1140" s="16">
        <v>26.75957150707</v>
      </c>
      <c r="D1140" s="10">
        <v>5.5250311027999999</v>
      </c>
      <c r="E1140" s="10">
        <v>51.682240421339998</v>
      </c>
      <c r="F1140" s="10">
        <v>3.783767579489</v>
      </c>
      <c r="G1140" s="10">
        <v>286.37261310449998</v>
      </c>
    </row>
    <row r="1141" spans="1:10" x14ac:dyDescent="0.25">
      <c r="A1141" s="1" t="s">
        <v>7</v>
      </c>
      <c r="B1141" s="14">
        <v>2.677271418975E-2</v>
      </c>
      <c r="C1141" s="14">
        <v>3.7292941135120002E-2</v>
      </c>
      <c r="D1141" s="14">
        <v>5.3722342972370003E-2</v>
      </c>
      <c r="E1141" s="14">
        <v>2.1595020714330001E-2</v>
      </c>
      <c r="F1141" s="14">
        <v>0.1126559769329</v>
      </c>
      <c r="G1141" s="14">
        <v>3.1487618504480001E-2</v>
      </c>
    </row>
    <row r="1142" spans="1:10" x14ac:dyDescent="0.25">
      <c r="B1142" s="10">
        <v>9.0408055684080004</v>
      </c>
      <c r="C1142" s="10">
        <v>12.68863233629</v>
      </c>
      <c r="D1142" s="10">
        <v>1.2667525793679999</v>
      </c>
      <c r="E1142" s="10">
        <v>3.6701945271460001</v>
      </c>
      <c r="F1142" s="10">
        <v>1.074206891237</v>
      </c>
      <c r="G1142" s="10">
        <v>27.740591902439999</v>
      </c>
    </row>
    <row r="1143" spans="1:10" x14ac:dyDescent="0.25">
      <c r="A1143" s="1" t="s">
        <v>3</v>
      </c>
      <c r="B1143" s="14">
        <v>1</v>
      </c>
      <c r="C1143" s="14">
        <v>1</v>
      </c>
      <c r="D1143" s="14">
        <v>1</v>
      </c>
      <c r="E1143" s="14">
        <v>1</v>
      </c>
      <c r="F1143" s="14">
        <v>1</v>
      </c>
      <c r="G1143" s="14">
        <v>1</v>
      </c>
    </row>
    <row r="1144" spans="1:10" x14ac:dyDescent="0.25">
      <c r="B1144" s="10">
        <v>337.68729999999999</v>
      </c>
      <c r="C1144" s="10">
        <v>340.24220000000003</v>
      </c>
      <c r="D1144" s="10">
        <v>23.57962272828</v>
      </c>
      <c r="E1144" s="10">
        <v>169.95559187910001</v>
      </c>
      <c r="F1144" s="10">
        <v>9.5352853925909997</v>
      </c>
      <c r="G1144" s="10">
        <v>881</v>
      </c>
    </row>
    <row r="1145" spans="1:10" x14ac:dyDescent="0.25">
      <c r="A1145" s="1" t="s">
        <v>92</v>
      </c>
    </row>
    <row r="1146" spans="1:10" x14ac:dyDescent="0.25">
      <c r="A1146" s="1" t="s">
        <v>4</v>
      </c>
    </row>
    <row r="1147" spans="1:10" x14ac:dyDescent="0.25">
      <c r="B1147" s="7"/>
      <c r="C1147" s="7"/>
      <c r="D1147" s="7"/>
      <c r="E1147" s="7"/>
      <c r="F1147" s="7"/>
      <c r="G1147" s="7"/>
      <c r="H1147" s="7"/>
      <c r="I1147" s="7"/>
    </row>
    <row r="1148" spans="1:10" x14ac:dyDescent="0.25">
      <c r="B1148" s="10"/>
      <c r="C1148" s="10"/>
      <c r="D1148" s="10"/>
      <c r="E1148" s="10"/>
      <c r="F1148" s="10"/>
      <c r="G1148" s="10"/>
      <c r="H1148" s="10"/>
      <c r="I1148" s="10"/>
    </row>
    <row r="1149" spans="1:10" x14ac:dyDescent="0.25">
      <c r="B1149" s="7"/>
      <c r="C1149" s="7"/>
      <c r="D1149" s="7"/>
      <c r="E1149" s="7"/>
      <c r="F1149" s="7"/>
      <c r="G1149" s="7"/>
      <c r="H1149" s="7"/>
      <c r="I1149" s="7"/>
    </row>
    <row r="1150" spans="1:10" x14ac:dyDescent="0.25">
      <c r="A1150" s="3" t="s">
        <v>1</v>
      </c>
    </row>
    <row r="1151" spans="1:10" x14ac:dyDescent="0.25">
      <c r="A1151" s="1" t="s">
        <v>93</v>
      </c>
    </row>
    <row r="1152" spans="1:10" ht="45" x14ac:dyDescent="0.25">
      <c r="A1152" s="4" t="s">
        <v>2</v>
      </c>
      <c r="B1152" s="4" t="s">
        <v>1192</v>
      </c>
      <c r="C1152" s="4" t="s">
        <v>14</v>
      </c>
      <c r="D1152" s="4" t="s">
        <v>1193</v>
      </c>
      <c r="E1152" s="4" t="s">
        <v>1194</v>
      </c>
      <c r="F1152" s="4" t="s">
        <v>1195</v>
      </c>
      <c r="G1152" s="4" t="s">
        <v>1196</v>
      </c>
      <c r="H1152" s="4" t="s">
        <v>1197</v>
      </c>
      <c r="I1152" s="4" t="s">
        <v>7</v>
      </c>
      <c r="J1152" s="4" t="s">
        <v>3</v>
      </c>
    </row>
    <row r="1153" spans="1:10" x14ac:dyDescent="0.25">
      <c r="A1153" s="1" t="s">
        <v>5</v>
      </c>
      <c r="B1153" s="12">
        <v>0.68447353526029997</v>
      </c>
      <c r="C1153" s="13">
        <v>0.31993675768980001</v>
      </c>
      <c r="D1153" s="13">
        <v>0.19533880344310001</v>
      </c>
      <c r="E1153" s="12">
        <v>0.78653611739480001</v>
      </c>
      <c r="F1153" s="12">
        <v>0.59138599987700002</v>
      </c>
      <c r="G1153" s="13">
        <v>0.1859228407688</v>
      </c>
      <c r="H1153" s="13">
        <v>0.210159748599</v>
      </c>
      <c r="I1153" s="14">
        <v>8.7451707568959994E-2</v>
      </c>
      <c r="J1153" s="14">
        <v>0.43229839651070001</v>
      </c>
    </row>
    <row r="1154" spans="1:10" x14ac:dyDescent="0.25">
      <c r="B1154" s="15">
        <v>240.89679220190001</v>
      </c>
      <c r="C1154" s="16">
        <v>95.683672776169999</v>
      </c>
      <c r="D1154" s="16">
        <v>43.74711330361</v>
      </c>
      <c r="E1154" s="15">
        <v>132.04310878570001</v>
      </c>
      <c r="F1154" s="15">
        <v>108.8536834162</v>
      </c>
      <c r="G1154" s="16">
        <v>25.461988240669999</v>
      </c>
      <c r="H1154" s="16">
        <v>18.285125062940001</v>
      </c>
      <c r="I1154" s="10">
        <v>0.52730904423500002</v>
      </c>
      <c r="J1154" s="10">
        <v>380.85488732589999</v>
      </c>
    </row>
    <row r="1155" spans="1:10" x14ac:dyDescent="0.25">
      <c r="A1155" s="1" t="s">
        <v>6</v>
      </c>
      <c r="B1155" s="13">
        <v>0.28048093041909999</v>
      </c>
      <c r="C1155" s="12">
        <v>0.64253334511320004</v>
      </c>
      <c r="D1155" s="12">
        <v>0.79681675822239995</v>
      </c>
      <c r="E1155" s="13">
        <v>0.18100324544659999</v>
      </c>
      <c r="F1155" s="13">
        <v>0.37121087596890001</v>
      </c>
      <c r="G1155" s="12">
        <v>0.80124903478349996</v>
      </c>
      <c r="H1155" s="12">
        <v>0.789840251401</v>
      </c>
      <c r="I1155" s="14">
        <v>0.51027169402079997</v>
      </c>
      <c r="J1155" s="14">
        <v>0.5362139849848</v>
      </c>
    </row>
    <row r="1156" spans="1:10" x14ac:dyDescent="0.25">
      <c r="B1156" s="16">
        <v>98.713760183700003</v>
      </c>
      <c r="C1156" s="15">
        <v>192.1628223825</v>
      </c>
      <c r="D1156" s="15">
        <v>178.45114431819999</v>
      </c>
      <c r="E1156" s="16">
        <v>30.386692613979999</v>
      </c>
      <c r="F1156" s="16">
        <v>68.327067569720001</v>
      </c>
      <c r="G1156" s="15">
        <v>109.73043127539999</v>
      </c>
      <c r="H1156" s="15">
        <v>68.720713042789995</v>
      </c>
      <c r="I1156" s="10">
        <v>3.0767938872110001</v>
      </c>
      <c r="J1156" s="10">
        <v>472.4045207716</v>
      </c>
    </row>
    <row r="1157" spans="1:10" x14ac:dyDescent="0.25">
      <c r="A1157" s="1" t="s">
        <v>1124</v>
      </c>
      <c r="B1157" s="12">
        <v>0.32477435232500002</v>
      </c>
      <c r="C1157" s="13">
        <v>9.5578447626900001E-2</v>
      </c>
      <c r="D1157" s="13">
        <v>7.9093128672840005E-2</v>
      </c>
      <c r="E1157" s="12">
        <v>0.49912666033910003</v>
      </c>
      <c r="F1157" s="14">
        <v>0.1657540110598</v>
      </c>
      <c r="G1157" s="13">
        <v>5.7036549171189999E-2</v>
      </c>
      <c r="H1157" s="14">
        <v>0.1138106999319</v>
      </c>
      <c r="I1157" s="14">
        <v>0</v>
      </c>
      <c r="J1157" s="14">
        <v>0.18229353125969999</v>
      </c>
    </row>
    <row r="1158" spans="1:10" x14ac:dyDescent="0.25">
      <c r="B1158" s="15">
        <v>114.3025926266</v>
      </c>
      <c r="C1158" s="16">
        <v>28.58470209307</v>
      </c>
      <c r="D1158" s="16">
        <v>17.713306320089998</v>
      </c>
      <c r="E1158" s="15">
        <v>83.793019101639999</v>
      </c>
      <c r="F1158" s="10">
        <v>30.50957352496</v>
      </c>
      <c r="G1158" s="16">
        <v>7.811110987118</v>
      </c>
      <c r="H1158" s="10">
        <v>9.9021953329710009</v>
      </c>
      <c r="I1158" s="10">
        <v>0</v>
      </c>
      <c r="J1158" s="10">
        <v>160.60060103980001</v>
      </c>
    </row>
    <row r="1159" spans="1:10" x14ac:dyDescent="0.25">
      <c r="A1159" s="1" t="s">
        <v>1125</v>
      </c>
      <c r="B1159" s="12">
        <v>0.35969918293530001</v>
      </c>
      <c r="C1159" s="14">
        <v>0.2243583100629</v>
      </c>
      <c r="D1159" s="13">
        <v>0.1162456747703</v>
      </c>
      <c r="E1159" s="14">
        <v>0.2874094570556</v>
      </c>
      <c r="F1159" s="12">
        <v>0.42563198881710002</v>
      </c>
      <c r="G1159" s="13">
        <v>0.12888629159760001</v>
      </c>
      <c r="H1159" s="13">
        <v>9.6349048667109999E-2</v>
      </c>
      <c r="I1159" s="14">
        <v>8.7451707568959994E-2</v>
      </c>
      <c r="J1159" s="14">
        <v>0.25000486525100002</v>
      </c>
    </row>
    <row r="1160" spans="1:10" x14ac:dyDescent="0.25">
      <c r="B1160" s="15">
        <v>126.5941995753</v>
      </c>
      <c r="C1160" s="10">
        <v>67.098970683100006</v>
      </c>
      <c r="D1160" s="16">
        <v>26.033806983520002</v>
      </c>
      <c r="E1160" s="10">
        <v>48.250089684039999</v>
      </c>
      <c r="F1160" s="15">
        <v>78.344109891269994</v>
      </c>
      <c r="G1160" s="16">
        <v>17.65087725355</v>
      </c>
      <c r="H1160" s="16">
        <v>8.382929729972</v>
      </c>
      <c r="I1160" s="10">
        <v>0.52730904423500002</v>
      </c>
      <c r="J1160" s="10">
        <v>220.2542862862</v>
      </c>
    </row>
    <row r="1161" spans="1:10" x14ac:dyDescent="0.25">
      <c r="A1161" s="1" t="s">
        <v>1126</v>
      </c>
      <c r="B1161" s="13">
        <v>0.16544749954509999</v>
      </c>
      <c r="C1161" s="12">
        <v>0.29076601135710001</v>
      </c>
      <c r="D1161" s="14">
        <v>0.1686373709299</v>
      </c>
      <c r="E1161" s="13">
        <v>9.9772782053620002E-2</v>
      </c>
      <c r="F1161" s="14">
        <v>0.22534699905239999</v>
      </c>
      <c r="G1161" s="14">
        <v>0.19226515734290001</v>
      </c>
      <c r="H1161" s="14">
        <v>0.1314466832974</v>
      </c>
      <c r="I1161" s="14">
        <v>0.51027169402079997</v>
      </c>
      <c r="J1161" s="14">
        <v>0.21115994059830001</v>
      </c>
    </row>
    <row r="1162" spans="1:10" x14ac:dyDescent="0.25">
      <c r="B1162" s="16">
        <v>58.228360725560002</v>
      </c>
      <c r="C1162" s="15">
        <v>86.959560651969994</v>
      </c>
      <c r="D1162" s="10">
        <v>37.767192402399999</v>
      </c>
      <c r="E1162" s="16">
        <v>16.749781762329999</v>
      </c>
      <c r="F1162" s="10">
        <v>41.478578963220002</v>
      </c>
      <c r="G1162" s="10">
        <v>26.3305635559</v>
      </c>
      <c r="H1162" s="10">
        <v>11.436628846510001</v>
      </c>
      <c r="I1162" s="10">
        <v>3.0767938872110001</v>
      </c>
      <c r="J1162" s="10">
        <v>186.0319076671</v>
      </c>
    </row>
    <row r="1163" spans="1:10" x14ac:dyDescent="0.25">
      <c r="A1163" s="1" t="s">
        <v>1127</v>
      </c>
      <c r="B1163" s="13">
        <v>0.11503343087410001</v>
      </c>
      <c r="C1163" s="14">
        <v>0.35176733375620001</v>
      </c>
      <c r="D1163" s="12">
        <v>0.6281793872925</v>
      </c>
      <c r="E1163" s="13">
        <v>8.1230463393010002E-2</v>
      </c>
      <c r="F1163" s="13">
        <v>0.14586387691659999</v>
      </c>
      <c r="G1163" s="12">
        <v>0.60898387744060001</v>
      </c>
      <c r="H1163" s="12">
        <v>0.65839356810369998</v>
      </c>
      <c r="I1163" s="14">
        <v>0</v>
      </c>
      <c r="J1163" s="14">
        <v>0.32505404438649999</v>
      </c>
    </row>
    <row r="1164" spans="1:10" x14ac:dyDescent="0.25">
      <c r="B1164" s="16">
        <v>40.485399458149999</v>
      </c>
      <c r="C1164" s="10">
        <v>105.2032617306</v>
      </c>
      <c r="D1164" s="15">
        <v>140.68395191580001</v>
      </c>
      <c r="E1164" s="16">
        <v>13.636910851650001</v>
      </c>
      <c r="F1164" s="16">
        <v>26.848488606499998</v>
      </c>
      <c r="G1164" s="15">
        <v>83.399867719499994</v>
      </c>
      <c r="H1164" s="15">
        <v>57.284084196279998</v>
      </c>
      <c r="I1164" s="10">
        <v>0</v>
      </c>
      <c r="J1164" s="10">
        <v>286.37261310449998</v>
      </c>
    </row>
    <row r="1165" spans="1:10" x14ac:dyDescent="0.25">
      <c r="A1165" s="1" t="s">
        <v>7</v>
      </c>
      <c r="B1165" s="14">
        <v>3.5045534320549999E-2</v>
      </c>
      <c r="C1165" s="14">
        <v>3.7529897196970002E-2</v>
      </c>
      <c r="D1165" s="13">
        <v>7.8444383344750002E-3</v>
      </c>
      <c r="E1165" s="14">
        <v>3.2460637158610001E-2</v>
      </c>
      <c r="F1165" s="14">
        <v>3.7403124154090001E-2</v>
      </c>
      <c r="G1165" s="14">
        <v>1.282812444775E-2</v>
      </c>
      <c r="H1165" s="14">
        <v>0</v>
      </c>
      <c r="I1165" s="12">
        <v>0.40227659841020003</v>
      </c>
      <c r="J1165" s="14">
        <v>3.1487618504480001E-2</v>
      </c>
    </row>
    <row r="1166" spans="1:10" x14ac:dyDescent="0.25">
      <c r="B1166" s="10">
        <v>12.33408797261</v>
      </c>
      <c r="C1166" s="10">
        <v>11.224088249959999</v>
      </c>
      <c r="D1166" s="16">
        <v>1.7568016521680001</v>
      </c>
      <c r="E1166" s="10">
        <v>5.4494680521280001</v>
      </c>
      <c r="F1166" s="10">
        <v>6.8846199204809997</v>
      </c>
      <c r="G1166" s="10">
        <v>1.7568016521680001</v>
      </c>
      <c r="H1166" s="10">
        <v>0</v>
      </c>
      <c r="I1166" s="15">
        <v>2.4256140277020002</v>
      </c>
      <c r="J1166" s="10">
        <v>27.740591902439999</v>
      </c>
    </row>
    <row r="1167" spans="1:10" x14ac:dyDescent="0.25">
      <c r="A1167" s="1" t="s">
        <v>3</v>
      </c>
      <c r="B1167" s="14">
        <v>1</v>
      </c>
      <c r="C1167" s="14">
        <v>1</v>
      </c>
      <c r="D1167" s="14">
        <v>1</v>
      </c>
      <c r="E1167" s="14">
        <v>1</v>
      </c>
      <c r="F1167" s="14">
        <v>1</v>
      </c>
      <c r="G1167" s="14">
        <v>1</v>
      </c>
      <c r="H1167" s="14">
        <v>1</v>
      </c>
      <c r="I1167" s="14">
        <v>1</v>
      </c>
      <c r="J1167" s="14">
        <v>1</v>
      </c>
    </row>
    <row r="1168" spans="1:10" x14ac:dyDescent="0.25">
      <c r="B1168" s="10">
        <v>351.94464035819999</v>
      </c>
      <c r="C1168" s="10">
        <v>299.07058340869997</v>
      </c>
      <c r="D1168" s="10">
        <v>223.95505927400001</v>
      </c>
      <c r="E1168" s="10">
        <v>167.87926945180001</v>
      </c>
      <c r="F1168" s="10">
        <v>184.06537090640001</v>
      </c>
      <c r="G1168" s="10">
        <v>136.94922116820001</v>
      </c>
      <c r="H1168" s="10">
        <v>87.005838105730007</v>
      </c>
      <c r="I1168" s="10">
        <v>6.0297169591479998</v>
      </c>
      <c r="J1168" s="10">
        <v>881</v>
      </c>
    </row>
    <row r="1169" spans="1:10" x14ac:dyDescent="0.25">
      <c r="A1169" s="1" t="s">
        <v>93</v>
      </c>
      <c r="F1169" s="7"/>
      <c r="G1169" s="7"/>
      <c r="H1169" s="7"/>
    </row>
    <row r="1170" spans="1:10" x14ac:dyDescent="0.25">
      <c r="A1170" s="1" t="s">
        <v>4</v>
      </c>
      <c r="F1170" s="10"/>
      <c r="G1170" s="10"/>
      <c r="H1170" s="10"/>
    </row>
    <row r="1171" spans="1:10" x14ac:dyDescent="0.25">
      <c r="B1171" s="7"/>
      <c r="C1171" s="7"/>
      <c r="D1171" s="7"/>
      <c r="E1171" s="7"/>
      <c r="F1171" s="7"/>
      <c r="G1171" s="7"/>
      <c r="H1171" s="7"/>
    </row>
    <row r="1172" spans="1:10" x14ac:dyDescent="0.25">
      <c r="B1172" s="10"/>
      <c r="C1172" s="10"/>
      <c r="D1172" s="10"/>
      <c r="E1172" s="10"/>
      <c r="F1172" s="10"/>
      <c r="G1172" s="10"/>
      <c r="H1172" s="10"/>
    </row>
    <row r="1173" spans="1:10" x14ac:dyDescent="0.25">
      <c r="B1173" s="7"/>
      <c r="C1173" s="7"/>
      <c r="D1173" s="7"/>
      <c r="E1173" s="7"/>
      <c r="F1173" s="7"/>
      <c r="G1173" s="7"/>
      <c r="H1173" s="7"/>
    </row>
    <row r="1174" spans="1:10" x14ac:dyDescent="0.25">
      <c r="A1174" s="3" t="s">
        <v>1</v>
      </c>
      <c r="F1174" s="10"/>
      <c r="G1174" s="10"/>
      <c r="H1174" s="10"/>
    </row>
    <row r="1175" spans="1:10" x14ac:dyDescent="0.25">
      <c r="A1175" s="1" t="s">
        <v>94</v>
      </c>
      <c r="F1175" s="7"/>
      <c r="G1175" s="7"/>
      <c r="H1175" s="7"/>
    </row>
    <row r="1176" spans="1:10" ht="30" x14ac:dyDescent="0.25">
      <c r="A1176" s="4" t="s">
        <v>2</v>
      </c>
      <c r="B1176" s="4" t="s">
        <v>15</v>
      </c>
      <c r="C1176" s="4" t="s">
        <v>16</v>
      </c>
      <c r="D1176" s="4" t="s">
        <v>17</v>
      </c>
      <c r="E1176" s="4" t="s">
        <v>3</v>
      </c>
      <c r="F1176" s="10"/>
      <c r="G1176" s="10"/>
      <c r="H1176" s="10"/>
      <c r="I1176" s="4"/>
      <c r="J1176" s="4"/>
    </row>
    <row r="1177" spans="1:10" x14ac:dyDescent="0.25">
      <c r="A1177" s="1" t="s">
        <v>5</v>
      </c>
      <c r="B1177" s="14">
        <v>0.40564695117869998</v>
      </c>
      <c r="C1177" s="14">
        <v>0.40782825149000002</v>
      </c>
      <c r="D1177" s="14">
        <v>0.51347445133129999</v>
      </c>
      <c r="E1177" s="14">
        <v>0.43229839651070001</v>
      </c>
      <c r="F1177" s="7"/>
      <c r="G1177" s="7"/>
      <c r="H1177" s="7"/>
      <c r="I1177" s="7"/>
      <c r="J1177" s="7"/>
    </row>
    <row r="1178" spans="1:10" x14ac:dyDescent="0.25">
      <c r="B1178" s="10">
        <v>105.1754519018</v>
      </c>
      <c r="C1178" s="10">
        <v>168.1508507154</v>
      </c>
      <c r="D1178" s="10">
        <v>107.5285847088</v>
      </c>
      <c r="E1178" s="10">
        <v>380.85488732589999</v>
      </c>
      <c r="F1178" s="10"/>
      <c r="G1178" s="10"/>
      <c r="H1178" s="10"/>
      <c r="I1178" s="10"/>
      <c r="J1178" s="10"/>
    </row>
    <row r="1179" spans="1:10" x14ac:dyDescent="0.25">
      <c r="A1179" s="1" t="s">
        <v>6</v>
      </c>
      <c r="B1179" s="14">
        <v>0.54025522631870004</v>
      </c>
      <c r="C1179" s="14">
        <v>0.57347911787450001</v>
      </c>
      <c r="D1179" s="14">
        <v>0.45784032273440001</v>
      </c>
      <c r="E1179" s="14">
        <v>0.5362139849848</v>
      </c>
      <c r="F1179" s="7"/>
      <c r="G1179" s="7"/>
      <c r="H1179" s="7"/>
      <c r="I1179" s="7"/>
      <c r="J1179" s="7"/>
    </row>
    <row r="1180" spans="1:10" x14ac:dyDescent="0.25">
      <c r="B1180" s="10">
        <v>140.076456646</v>
      </c>
      <c r="C1180" s="10">
        <v>236.45002813260001</v>
      </c>
      <c r="D1180" s="10">
        <v>95.878035992999997</v>
      </c>
      <c r="E1180" s="10">
        <v>472.4045207716</v>
      </c>
      <c r="F1180" s="10"/>
      <c r="G1180" s="10"/>
      <c r="H1180" s="10"/>
      <c r="I1180" s="10"/>
      <c r="J1180" s="10"/>
    </row>
    <row r="1181" spans="1:10" x14ac:dyDescent="0.25">
      <c r="A1181" s="1" t="s">
        <v>1124</v>
      </c>
      <c r="B1181" s="14">
        <v>0.1479798210812</v>
      </c>
      <c r="C1181" s="14">
        <v>0.1696366233138</v>
      </c>
      <c r="D1181" s="14">
        <v>0.24969764494999999</v>
      </c>
      <c r="E1181" s="14">
        <v>0.18229353125969999</v>
      </c>
      <c r="I1181" s="7"/>
      <c r="J1181" s="7"/>
    </row>
    <row r="1182" spans="1:10" x14ac:dyDescent="0.25">
      <c r="B1182" s="10">
        <v>38.367956444249998</v>
      </c>
      <c r="C1182" s="10">
        <v>69.942536885259997</v>
      </c>
      <c r="D1182" s="10">
        <v>52.290107710260003</v>
      </c>
      <c r="E1182" s="10">
        <v>160.60060103980001</v>
      </c>
      <c r="I1182" s="10"/>
      <c r="J1182" s="10"/>
    </row>
    <row r="1183" spans="1:10" x14ac:dyDescent="0.25">
      <c r="A1183" s="1" t="s">
        <v>1125</v>
      </c>
      <c r="B1183" s="14">
        <v>0.25766713009749997</v>
      </c>
      <c r="C1183" s="14">
        <v>0.23819162817629999</v>
      </c>
      <c r="D1183" s="14">
        <v>0.2637768063814</v>
      </c>
      <c r="E1183" s="14">
        <v>0.25000486525100002</v>
      </c>
      <c r="F1183" s="7"/>
      <c r="G1183" s="7"/>
      <c r="H1183" s="7"/>
      <c r="I1183" s="7"/>
      <c r="J1183" s="7"/>
    </row>
    <row r="1184" spans="1:10" x14ac:dyDescent="0.25">
      <c r="B1184" s="10">
        <v>66.807495457559995</v>
      </c>
      <c r="C1184" s="10">
        <v>98.208313830090006</v>
      </c>
      <c r="D1184" s="10">
        <v>55.238476998510002</v>
      </c>
      <c r="E1184" s="10">
        <v>220.2542862862</v>
      </c>
      <c r="F1184" s="10"/>
      <c r="G1184" s="10"/>
      <c r="H1184" s="10"/>
      <c r="I1184" s="10"/>
      <c r="J1184" s="10"/>
    </row>
    <row r="1185" spans="1:10" x14ac:dyDescent="0.25">
      <c r="A1185" s="1" t="s">
        <v>1126</v>
      </c>
      <c r="B1185" s="14">
        <v>0.21811864493829999</v>
      </c>
      <c r="C1185" s="14">
        <v>0.23604614640820001</v>
      </c>
      <c r="D1185" s="14">
        <v>0.15354660022710001</v>
      </c>
      <c r="E1185" s="14">
        <v>0.21115994059830001</v>
      </c>
    </row>
    <row r="1186" spans="1:10" x14ac:dyDescent="0.25">
      <c r="B1186" s="10">
        <v>56.553431457910001</v>
      </c>
      <c r="C1186" s="10">
        <v>97.323714533260002</v>
      </c>
      <c r="D1186" s="10">
        <v>32.154761675970001</v>
      </c>
      <c r="E1186" s="10">
        <v>186.0319076671</v>
      </c>
    </row>
    <row r="1187" spans="1:10" x14ac:dyDescent="0.25">
      <c r="A1187" s="1" t="s">
        <v>1127</v>
      </c>
      <c r="B1187" s="14">
        <v>0.32213658138040002</v>
      </c>
      <c r="C1187" s="14">
        <v>0.33743297146630002</v>
      </c>
      <c r="D1187" s="14">
        <v>0.30429372250730002</v>
      </c>
      <c r="E1187" s="14">
        <v>0.32505404438649999</v>
      </c>
    </row>
    <row r="1188" spans="1:10" x14ac:dyDescent="0.25">
      <c r="B1188" s="10">
        <v>83.523025188130006</v>
      </c>
      <c r="C1188" s="10">
        <v>139.1263135993</v>
      </c>
      <c r="D1188" s="10">
        <v>63.723274317029997</v>
      </c>
      <c r="E1188" s="10">
        <v>286.37261310449998</v>
      </c>
    </row>
    <row r="1189" spans="1:10" x14ac:dyDescent="0.25">
      <c r="A1189" s="1" t="s">
        <v>7</v>
      </c>
      <c r="B1189" s="14">
        <v>5.4097822502539999E-2</v>
      </c>
      <c r="C1189" s="14">
        <v>1.869263063548E-2</v>
      </c>
      <c r="D1189" s="14">
        <v>2.8685225934260001E-2</v>
      </c>
      <c r="E1189" s="14">
        <v>3.1487618504480001E-2</v>
      </c>
    </row>
    <row r="1190" spans="1:10" x14ac:dyDescent="0.25">
      <c r="B1190" s="10">
        <v>14.02639145216</v>
      </c>
      <c r="C1190" s="10">
        <v>7.7071211520549996</v>
      </c>
      <c r="D1190" s="10">
        <v>6.0070792982289998</v>
      </c>
      <c r="E1190" s="10">
        <v>27.740591902439999</v>
      </c>
    </row>
    <row r="1191" spans="1:10" x14ac:dyDescent="0.25">
      <c r="A1191" s="1" t="s">
        <v>3</v>
      </c>
      <c r="B1191" s="14">
        <v>1</v>
      </c>
      <c r="C1191" s="14">
        <v>1</v>
      </c>
      <c r="D1191" s="14">
        <v>1</v>
      </c>
      <c r="E1191" s="14">
        <v>1</v>
      </c>
    </row>
    <row r="1192" spans="1:10" x14ac:dyDescent="0.25">
      <c r="B1192" s="10">
        <v>259.2783</v>
      </c>
      <c r="C1192" s="10">
        <v>412.30799999999999</v>
      </c>
      <c r="D1192" s="10">
        <v>209.41370000000001</v>
      </c>
      <c r="E1192" s="10">
        <v>881</v>
      </c>
    </row>
    <row r="1193" spans="1:10" x14ac:dyDescent="0.25">
      <c r="A1193" s="1" t="s">
        <v>94</v>
      </c>
    </row>
    <row r="1194" spans="1:10" x14ac:dyDescent="0.25">
      <c r="A1194" s="1" t="s">
        <v>4</v>
      </c>
    </row>
    <row r="1195" spans="1:10" x14ac:dyDescent="0.25">
      <c r="B1195" s="7"/>
      <c r="C1195" s="7"/>
      <c r="D1195" s="7"/>
    </row>
    <row r="1196" spans="1:10" x14ac:dyDescent="0.25">
      <c r="B1196" s="10"/>
      <c r="C1196" s="10"/>
      <c r="D1196" s="10"/>
    </row>
    <row r="1197" spans="1:10" x14ac:dyDescent="0.25">
      <c r="B1197" s="7"/>
      <c r="C1197" s="7"/>
      <c r="D1197" s="7"/>
    </row>
    <row r="1198" spans="1:10" x14ac:dyDescent="0.25">
      <c r="A1198" s="3" t="s">
        <v>1</v>
      </c>
    </row>
    <row r="1199" spans="1:10" x14ac:dyDescent="0.25">
      <c r="A1199" s="1" t="s">
        <v>95</v>
      </c>
    </row>
    <row r="1200" spans="1:10" ht="30" x14ac:dyDescent="0.25">
      <c r="A1200" s="4" t="s">
        <v>2</v>
      </c>
      <c r="B1200" s="4" t="s">
        <v>1198</v>
      </c>
      <c r="C1200" s="4" t="s">
        <v>1199</v>
      </c>
      <c r="D1200" s="4" t="s">
        <v>1200</v>
      </c>
      <c r="E1200" s="4" t="s">
        <v>23</v>
      </c>
      <c r="F1200" s="4" t="s">
        <v>1201</v>
      </c>
      <c r="G1200" s="4" t="s">
        <v>1202</v>
      </c>
      <c r="H1200" s="4" t="s">
        <v>1203</v>
      </c>
      <c r="I1200" s="4" t="s">
        <v>24</v>
      </c>
      <c r="J1200" s="4" t="s">
        <v>3</v>
      </c>
    </row>
    <row r="1201" spans="1:10" x14ac:dyDescent="0.25">
      <c r="A1201" s="1" t="s">
        <v>5</v>
      </c>
      <c r="B1201" s="14">
        <v>0.40356646284039999</v>
      </c>
      <c r="C1201" s="14">
        <v>0.38252534424489998</v>
      </c>
      <c r="D1201" s="14">
        <v>0.44242535747669998</v>
      </c>
      <c r="E1201" s="14">
        <v>0.40546082163460001</v>
      </c>
      <c r="F1201" s="14">
        <v>0.45323398420549998</v>
      </c>
      <c r="G1201" s="14">
        <v>0.55624954213720001</v>
      </c>
      <c r="H1201" s="14">
        <v>0.427928025544</v>
      </c>
      <c r="I1201" s="14">
        <v>0.41324589235839998</v>
      </c>
      <c r="J1201" s="14">
        <v>0.43229839651070001</v>
      </c>
    </row>
    <row r="1202" spans="1:10" x14ac:dyDescent="0.25">
      <c r="B1202" s="10">
        <v>41.744649473130004</v>
      </c>
      <c r="C1202" s="10">
        <v>31.455209787080001</v>
      </c>
      <c r="D1202" s="10">
        <v>66.708560619310006</v>
      </c>
      <c r="E1202" s="10">
        <v>60.51353569506</v>
      </c>
      <c r="F1202" s="10">
        <v>23.354493526300001</v>
      </c>
      <c r="G1202" s="10">
        <v>52.809611722020001</v>
      </c>
      <c r="H1202" s="10">
        <v>41.905732018800002</v>
      </c>
      <c r="I1202" s="10">
        <v>62.363094484229997</v>
      </c>
      <c r="J1202" s="10">
        <v>380.85488732589999</v>
      </c>
    </row>
    <row r="1203" spans="1:10" x14ac:dyDescent="0.25">
      <c r="A1203" s="1" t="s">
        <v>6</v>
      </c>
      <c r="B1203" s="14">
        <v>0.52778934519559995</v>
      </c>
      <c r="C1203" s="14">
        <v>0.58995886103109996</v>
      </c>
      <c r="D1203" s="14">
        <v>0.51721622630029995</v>
      </c>
      <c r="E1203" s="14">
        <v>0.55600557395250005</v>
      </c>
      <c r="F1203" s="14">
        <v>0.53203505650850003</v>
      </c>
      <c r="G1203" s="14">
        <v>0.41152847545269999</v>
      </c>
      <c r="H1203" s="14">
        <v>0.572071974456</v>
      </c>
      <c r="I1203" s="14">
        <v>0.56870989708730002</v>
      </c>
      <c r="J1203" s="14">
        <v>0.5362139849848</v>
      </c>
    </row>
    <row r="1204" spans="1:10" x14ac:dyDescent="0.25">
      <c r="B1204" s="10">
        <v>54.594182717199999</v>
      </c>
      <c r="C1204" s="10">
        <v>48.512549609259999</v>
      </c>
      <c r="D1204" s="10">
        <v>77.985471226659996</v>
      </c>
      <c r="E1204" s="10">
        <v>82.981786033920002</v>
      </c>
      <c r="F1204" s="10">
        <v>27.414999130689999</v>
      </c>
      <c r="G1204" s="10">
        <v>39.069980925670002</v>
      </c>
      <c r="H1204" s="10">
        <v>56.02132467613</v>
      </c>
      <c r="I1204" s="10">
        <v>85.824226452100007</v>
      </c>
      <c r="J1204" s="10">
        <v>472.4045207716</v>
      </c>
    </row>
    <row r="1205" spans="1:10" x14ac:dyDescent="0.25">
      <c r="A1205" s="1" t="s">
        <v>1124</v>
      </c>
      <c r="B1205" s="14">
        <v>0.18364789270119999</v>
      </c>
      <c r="C1205" s="14">
        <v>0.14574422420229999</v>
      </c>
      <c r="D1205" s="14">
        <v>0.1649326856659</v>
      </c>
      <c r="E1205" s="14">
        <v>0.18426649784480001</v>
      </c>
      <c r="F1205" s="14">
        <v>0.12773881171910001</v>
      </c>
      <c r="G1205" s="14">
        <v>0.2448271279209</v>
      </c>
      <c r="H1205" s="14">
        <v>0.1425359489462</v>
      </c>
      <c r="I1205" s="14">
        <v>0.2217618377211</v>
      </c>
      <c r="J1205" s="14">
        <v>0.18229353125969999</v>
      </c>
    </row>
    <row r="1206" spans="1:10" x14ac:dyDescent="0.25">
      <c r="B1206" s="10">
        <v>18.99641722786</v>
      </c>
      <c r="C1206" s="10">
        <v>11.984604985040001</v>
      </c>
      <c r="D1206" s="10">
        <v>24.868425540979999</v>
      </c>
      <c r="E1206" s="10">
        <v>27.501096776200001</v>
      </c>
      <c r="F1206" s="10">
        <v>6.5821967357129996</v>
      </c>
      <c r="G1206" s="10">
        <v>23.243570709010001</v>
      </c>
      <c r="H1206" s="10">
        <v>13.95812595352</v>
      </c>
      <c r="I1206" s="10">
        <v>33.466163111429999</v>
      </c>
      <c r="J1206" s="10">
        <v>160.60060103980001</v>
      </c>
    </row>
    <row r="1207" spans="1:10" x14ac:dyDescent="0.25">
      <c r="A1207" s="1" t="s">
        <v>1125</v>
      </c>
      <c r="B1207" s="14">
        <v>0.21991857013919999</v>
      </c>
      <c r="C1207" s="14">
        <v>0.23678112004249999</v>
      </c>
      <c r="D1207" s="14">
        <v>0.27749267181080001</v>
      </c>
      <c r="E1207" s="14">
        <v>0.2211943237898</v>
      </c>
      <c r="F1207" s="14">
        <v>0.32549517248639998</v>
      </c>
      <c r="G1207" s="14">
        <v>0.31142241421630001</v>
      </c>
      <c r="H1207" s="14">
        <v>0.28539207659780003</v>
      </c>
      <c r="I1207" s="14">
        <v>0.19148405463730001</v>
      </c>
      <c r="J1207" s="14">
        <v>0.25000486525100002</v>
      </c>
    </row>
    <row r="1208" spans="1:10" x14ac:dyDescent="0.25">
      <c r="B1208" s="10">
        <v>22.748232245259999</v>
      </c>
      <c r="C1208" s="10">
        <v>19.47060480204</v>
      </c>
      <c r="D1208" s="10">
        <v>41.84013507833</v>
      </c>
      <c r="E1208" s="10">
        <v>33.012438918850002</v>
      </c>
      <c r="F1208" s="10">
        <v>16.772296790590001</v>
      </c>
      <c r="G1208" s="10">
        <v>29.56604101301</v>
      </c>
      <c r="H1208" s="10">
        <v>27.947606065279999</v>
      </c>
      <c r="I1208" s="10">
        <v>28.896931372800001</v>
      </c>
      <c r="J1208" s="10">
        <v>220.2542862862</v>
      </c>
    </row>
    <row r="1209" spans="1:10" x14ac:dyDescent="0.25">
      <c r="A1209" s="1" t="s">
        <v>1126</v>
      </c>
      <c r="B1209" s="14">
        <v>0.26388332284659999</v>
      </c>
      <c r="C1209" s="14">
        <v>0.24524640020050001</v>
      </c>
      <c r="D1209" s="14">
        <v>0.18572326295880001</v>
      </c>
      <c r="E1209" s="14">
        <v>0.2202727213066</v>
      </c>
      <c r="F1209" s="14">
        <v>0.15060765598600001</v>
      </c>
      <c r="G1209" s="14">
        <v>0.21723988394970001</v>
      </c>
      <c r="H1209" s="14">
        <v>0.23205068926700001</v>
      </c>
      <c r="I1209" s="14">
        <v>0.17614471784399999</v>
      </c>
      <c r="J1209" s="14">
        <v>0.21115994059830001</v>
      </c>
    </row>
    <row r="1210" spans="1:10" x14ac:dyDescent="0.25">
      <c r="B1210" s="10">
        <v>27.2959173478</v>
      </c>
      <c r="C1210" s="10">
        <v>20.16670812508</v>
      </c>
      <c r="D1210" s="10">
        <v>28.003213053069999</v>
      </c>
      <c r="E1210" s="10">
        <v>32.874893139359997</v>
      </c>
      <c r="F1210" s="10">
        <v>7.7605952980359998</v>
      </c>
      <c r="G1210" s="10">
        <v>20.62447346535</v>
      </c>
      <c r="H1210" s="10">
        <v>22.724041003949999</v>
      </c>
      <c r="I1210" s="10">
        <v>26.582066234500001</v>
      </c>
      <c r="J1210" s="10">
        <v>186.0319076671</v>
      </c>
    </row>
    <row r="1211" spans="1:10" x14ac:dyDescent="0.25">
      <c r="A1211" s="1" t="s">
        <v>1127</v>
      </c>
      <c r="B1211" s="14">
        <v>0.26390602234900001</v>
      </c>
      <c r="C1211" s="14">
        <v>0.34471246083059998</v>
      </c>
      <c r="D1211" s="14">
        <v>0.3314929633416</v>
      </c>
      <c r="E1211" s="14">
        <v>0.3357328526458</v>
      </c>
      <c r="F1211" s="14">
        <v>0.38142740052250002</v>
      </c>
      <c r="G1211" s="14">
        <v>0.19428859150300001</v>
      </c>
      <c r="H1211" s="14">
        <v>0.34002128518899999</v>
      </c>
      <c r="I1211" s="14">
        <v>0.3925651792432</v>
      </c>
      <c r="J1211" s="14">
        <v>0.32505404438649999</v>
      </c>
    </row>
    <row r="1212" spans="1:10" x14ac:dyDescent="0.25">
      <c r="B1212" s="10">
        <v>27.298265369399999</v>
      </c>
      <c r="C1212" s="10">
        <v>28.345841484179999</v>
      </c>
      <c r="D1212" s="10">
        <v>49.982258173600002</v>
      </c>
      <c r="E1212" s="10">
        <v>50.106892894559998</v>
      </c>
      <c r="F1212" s="10">
        <v>19.654403832650001</v>
      </c>
      <c r="G1212" s="10">
        <v>18.445507460320002</v>
      </c>
      <c r="H1212" s="10">
        <v>33.297283672180001</v>
      </c>
      <c r="I1212" s="10">
        <v>59.24216021761</v>
      </c>
      <c r="J1212" s="10">
        <v>286.37261310449998</v>
      </c>
    </row>
    <row r="1213" spans="1:10" x14ac:dyDescent="0.25">
      <c r="A1213" s="1" t="s">
        <v>7</v>
      </c>
      <c r="B1213" s="14">
        <v>6.8644191963960002E-2</v>
      </c>
      <c r="C1213" s="14">
        <v>2.751579472402E-2</v>
      </c>
      <c r="D1213" s="14">
        <v>4.0358416222969998E-2</v>
      </c>
      <c r="E1213" s="14">
        <v>3.8533604412889999E-2</v>
      </c>
      <c r="F1213" s="14">
        <v>1.473095928601E-2</v>
      </c>
      <c r="G1213" s="14">
        <v>3.2221982410159999E-2</v>
      </c>
      <c r="H1213" s="14">
        <v>0</v>
      </c>
      <c r="I1213" s="14">
        <v>1.8044210554339999E-2</v>
      </c>
      <c r="J1213" s="14">
        <v>3.1487618504480001E-2</v>
      </c>
    </row>
    <row r="1214" spans="1:10" x14ac:dyDescent="0.25">
      <c r="B1214" s="10">
        <v>7.1005100665030003</v>
      </c>
      <c r="C1214" s="10">
        <v>2.2626346424469999</v>
      </c>
      <c r="D1214" s="10">
        <v>6.0852114590899999</v>
      </c>
      <c r="E1214" s="10">
        <v>5.7509986703470002</v>
      </c>
      <c r="F1214" s="10">
        <v>0.75906508618129998</v>
      </c>
      <c r="G1214" s="10">
        <v>3.0591133135259998</v>
      </c>
      <c r="H1214" s="10">
        <v>0</v>
      </c>
      <c r="I1214" s="10">
        <v>2.7230586643489998</v>
      </c>
      <c r="J1214" s="10">
        <v>27.740591902439999</v>
      </c>
    </row>
    <row r="1215" spans="1:10" x14ac:dyDescent="0.25">
      <c r="A1215" s="1" t="s">
        <v>3</v>
      </c>
      <c r="B1215" s="14">
        <v>1</v>
      </c>
      <c r="C1215" s="14">
        <v>1</v>
      </c>
      <c r="D1215" s="14">
        <v>1</v>
      </c>
      <c r="E1215" s="14">
        <v>1</v>
      </c>
      <c r="F1215" s="14">
        <v>1</v>
      </c>
      <c r="G1215" s="14">
        <v>1</v>
      </c>
      <c r="H1215" s="14">
        <v>1</v>
      </c>
      <c r="I1215" s="14">
        <v>1</v>
      </c>
      <c r="J1215" s="14">
        <v>1</v>
      </c>
    </row>
    <row r="1216" spans="1:10" x14ac:dyDescent="0.25">
      <c r="B1216" s="10">
        <v>103.4393422568</v>
      </c>
      <c r="C1216" s="10">
        <v>82.230394038789996</v>
      </c>
      <c r="D1216" s="10">
        <v>150.77924330510001</v>
      </c>
      <c r="E1216" s="10">
        <v>149.2463203993</v>
      </c>
      <c r="F1216" s="10">
        <v>51.528557743169998</v>
      </c>
      <c r="G1216" s="10">
        <v>94.938705961210005</v>
      </c>
      <c r="H1216" s="10">
        <v>97.927056694930002</v>
      </c>
      <c r="I1216" s="10">
        <v>150.9103796007</v>
      </c>
      <c r="J1216" s="10">
        <v>881</v>
      </c>
    </row>
    <row r="1217" spans="1:10" x14ac:dyDescent="0.25">
      <c r="A1217" s="1" t="s">
        <v>95</v>
      </c>
      <c r="G1217" s="7"/>
    </row>
    <row r="1218" spans="1:10" x14ac:dyDescent="0.25">
      <c r="A1218" s="1" t="s">
        <v>4</v>
      </c>
      <c r="G1218" s="10"/>
    </row>
    <row r="1219" spans="1:10" x14ac:dyDescent="0.25">
      <c r="B1219" s="7"/>
      <c r="C1219" s="7"/>
      <c r="D1219" s="7"/>
      <c r="E1219" s="7"/>
      <c r="F1219" s="5"/>
      <c r="G1219" s="7"/>
    </row>
    <row r="1220" spans="1:10" x14ac:dyDescent="0.25">
      <c r="B1220" s="10"/>
      <c r="C1220" s="10"/>
      <c r="D1220" s="10"/>
      <c r="E1220" s="10"/>
      <c r="F1220" s="8"/>
      <c r="G1220" s="10"/>
    </row>
    <row r="1221" spans="1:10" x14ac:dyDescent="0.25">
      <c r="B1221" s="7"/>
      <c r="C1221" s="7"/>
      <c r="D1221" s="7"/>
      <c r="E1221" s="7"/>
      <c r="F1221" s="7"/>
      <c r="G1221" s="7"/>
    </row>
    <row r="1222" spans="1:10" x14ac:dyDescent="0.25">
      <c r="A1222" s="3" t="s">
        <v>1</v>
      </c>
      <c r="G1222" s="10"/>
    </row>
    <row r="1223" spans="1:10" x14ac:dyDescent="0.25">
      <c r="A1223" s="1" t="s">
        <v>96</v>
      </c>
      <c r="G1223" s="7"/>
    </row>
    <row r="1224" spans="1:10" ht="45" x14ac:dyDescent="0.25">
      <c r="A1224" s="4" t="s">
        <v>2</v>
      </c>
      <c r="B1224" s="4" t="s">
        <v>1204</v>
      </c>
      <c r="C1224" s="4" t="s">
        <v>1205</v>
      </c>
      <c r="D1224" s="4" t="s">
        <v>18</v>
      </c>
      <c r="E1224" s="4" t="s">
        <v>1206</v>
      </c>
      <c r="F1224" s="4" t="s">
        <v>3</v>
      </c>
      <c r="G1224" s="10"/>
      <c r="H1224" s="4"/>
      <c r="I1224" s="4"/>
      <c r="J1224" s="4"/>
    </row>
    <row r="1225" spans="1:10" x14ac:dyDescent="0.25">
      <c r="A1225" s="1" t="s">
        <v>5</v>
      </c>
      <c r="B1225" s="14">
        <v>0.41568399774640002</v>
      </c>
      <c r="C1225" s="14">
        <v>0.41094022410269998</v>
      </c>
      <c r="D1225" s="14">
        <v>0.50501012270919998</v>
      </c>
      <c r="E1225" s="14">
        <v>0.49234199827050001</v>
      </c>
      <c r="F1225" s="14">
        <v>0.43229839651070001</v>
      </c>
      <c r="H1225" s="6"/>
      <c r="I1225" s="7"/>
      <c r="J1225" s="7"/>
    </row>
    <row r="1226" spans="1:10" x14ac:dyDescent="0.25">
      <c r="B1226" s="10">
        <v>159.52438743760001</v>
      </c>
      <c r="C1226" s="10">
        <v>127.1553418351</v>
      </c>
      <c r="D1226" s="10">
        <v>68.085338019369999</v>
      </c>
      <c r="E1226" s="10">
        <v>26.08982003385</v>
      </c>
      <c r="F1226" s="10">
        <v>380.85488732589999</v>
      </c>
      <c r="H1226" s="9"/>
      <c r="I1226" s="10"/>
      <c r="J1226" s="10"/>
    </row>
    <row r="1227" spans="1:10" x14ac:dyDescent="0.25">
      <c r="A1227" s="1" t="s">
        <v>6</v>
      </c>
      <c r="B1227" s="14">
        <v>0.55076859464829997</v>
      </c>
      <c r="C1227" s="14">
        <v>0.5492316658659</v>
      </c>
      <c r="D1227" s="14">
        <v>0.48615525092930001</v>
      </c>
      <c r="E1227" s="14">
        <v>0.4821555456305</v>
      </c>
      <c r="F1227" s="14">
        <v>0.5362139849848</v>
      </c>
      <c r="G1227" s="7"/>
      <c r="H1227" s="5"/>
      <c r="I1227" s="7"/>
      <c r="J1227" s="7"/>
    </row>
    <row r="1228" spans="1:10" x14ac:dyDescent="0.25">
      <c r="B1228" s="10">
        <v>211.36493864920001</v>
      </c>
      <c r="C1228" s="10">
        <v>169.94622605359999</v>
      </c>
      <c r="D1228" s="10">
        <v>65.543328937339993</v>
      </c>
      <c r="E1228" s="10">
        <v>25.550027131570001</v>
      </c>
      <c r="F1228" s="10">
        <v>472.4045207716</v>
      </c>
      <c r="G1228" s="10"/>
      <c r="H1228" s="8"/>
      <c r="I1228" s="10"/>
      <c r="J1228" s="10"/>
    </row>
    <row r="1229" spans="1:10" x14ac:dyDescent="0.25">
      <c r="A1229" s="1" t="s">
        <v>1124</v>
      </c>
      <c r="B1229" s="14">
        <v>0.1949003277568</v>
      </c>
      <c r="C1229" s="14">
        <v>0.159362029116</v>
      </c>
      <c r="D1229" s="14">
        <v>0.2057600241959</v>
      </c>
      <c r="E1229" s="14">
        <v>0.16519283864379999</v>
      </c>
      <c r="F1229" s="14">
        <v>0.18229353125969999</v>
      </c>
      <c r="G1229" s="5"/>
      <c r="H1229" s="7"/>
      <c r="I1229" s="7"/>
      <c r="J1229" s="7"/>
    </row>
    <row r="1230" spans="1:10" x14ac:dyDescent="0.25">
      <c r="B1230" s="10">
        <v>74.795651421119999</v>
      </c>
      <c r="C1230" s="10">
        <v>49.310659067350002</v>
      </c>
      <c r="D1230" s="10">
        <v>27.740514829870001</v>
      </c>
      <c r="E1230" s="10">
        <v>8.7537757214230005</v>
      </c>
      <c r="F1230" s="10">
        <v>160.60060103980001</v>
      </c>
      <c r="H1230" s="10"/>
      <c r="I1230" s="10"/>
      <c r="J1230" s="10"/>
    </row>
    <row r="1231" spans="1:10" x14ac:dyDescent="0.25">
      <c r="A1231" s="1" t="s">
        <v>1125</v>
      </c>
      <c r="B1231" s="14">
        <v>0.2207836699897</v>
      </c>
      <c r="C1231" s="14">
        <v>0.25157819498669998</v>
      </c>
      <c r="D1231" s="14">
        <v>0.29925009851329998</v>
      </c>
      <c r="E1231" s="14">
        <v>0.32714915962669999</v>
      </c>
      <c r="F1231" s="14">
        <v>0.25000486525100002</v>
      </c>
      <c r="H1231" s="7"/>
      <c r="I1231" s="7"/>
      <c r="J1231" s="7"/>
    </row>
    <row r="1232" spans="1:10" x14ac:dyDescent="0.25">
      <c r="B1232" s="10">
        <v>84.72873601645</v>
      </c>
      <c r="C1232" s="10">
        <v>77.844682767790005</v>
      </c>
      <c r="D1232" s="10">
        <v>40.344823189499998</v>
      </c>
      <c r="E1232" s="10">
        <v>17.336044312430001</v>
      </c>
      <c r="F1232" s="10">
        <v>220.2542862862</v>
      </c>
      <c r="H1232" s="10"/>
      <c r="I1232" s="10"/>
      <c r="J1232" s="10"/>
    </row>
    <row r="1233" spans="1:10" x14ac:dyDescent="0.25">
      <c r="A1233" s="1" t="s">
        <v>1126</v>
      </c>
      <c r="B1233" s="14">
        <v>0.18691310578209999</v>
      </c>
      <c r="C1233" s="14">
        <v>0.2441558120391</v>
      </c>
      <c r="D1233" s="14">
        <v>0.17439563140520001</v>
      </c>
      <c r="E1233" s="14">
        <v>0.28762250037879999</v>
      </c>
      <c r="F1233" s="14">
        <v>0.21115994059830001</v>
      </c>
      <c r="I1233" s="7"/>
      <c r="J1233" s="7"/>
    </row>
    <row r="1234" spans="1:10" x14ac:dyDescent="0.25">
      <c r="B1234" s="10">
        <v>71.730446362129996</v>
      </c>
      <c r="C1234" s="10">
        <v>75.548008980259993</v>
      </c>
      <c r="D1234" s="10">
        <v>23.511975264229999</v>
      </c>
      <c r="E1234" s="10">
        <v>15.241477060519999</v>
      </c>
      <c r="F1234" s="10">
        <v>186.0319076671</v>
      </c>
      <c r="I1234" s="10"/>
      <c r="J1234" s="10"/>
    </row>
    <row r="1235" spans="1:10" x14ac:dyDescent="0.25">
      <c r="A1235" s="1" t="s">
        <v>1127</v>
      </c>
      <c r="B1235" s="14">
        <v>0.36385548886609997</v>
      </c>
      <c r="C1235" s="14">
        <v>0.3050758538269</v>
      </c>
      <c r="D1235" s="14">
        <v>0.31175961952409997</v>
      </c>
      <c r="E1235" s="14">
        <v>0.19453304525170001</v>
      </c>
      <c r="F1235" s="14">
        <v>0.32505404438649999</v>
      </c>
      <c r="I1235" s="7"/>
      <c r="J1235" s="7"/>
    </row>
    <row r="1236" spans="1:10" x14ac:dyDescent="0.25">
      <c r="B1236" s="10">
        <v>139.634492287</v>
      </c>
      <c r="C1236" s="10">
        <v>94.398217073309993</v>
      </c>
      <c r="D1236" s="10">
        <v>42.0313536731</v>
      </c>
      <c r="E1236" s="10">
        <v>10.308550071060001</v>
      </c>
      <c r="F1236" s="10">
        <v>286.37261310449998</v>
      </c>
      <c r="I1236" s="10"/>
      <c r="J1236" s="10"/>
    </row>
    <row r="1237" spans="1:10" x14ac:dyDescent="0.25">
      <c r="A1237" s="1" t="s">
        <v>7</v>
      </c>
      <c r="B1237" s="14">
        <v>3.3547407605280001E-2</v>
      </c>
      <c r="C1237" s="14">
        <v>3.9828110031349999E-2</v>
      </c>
      <c r="D1237" s="14">
        <v>8.8346263614829997E-3</v>
      </c>
      <c r="E1237" s="14">
        <v>2.550245609902E-2</v>
      </c>
      <c r="F1237" s="14">
        <v>3.1487618504480001E-2</v>
      </c>
      <c r="I1237" s="7"/>
      <c r="J1237" s="7"/>
    </row>
    <row r="1238" spans="1:10" x14ac:dyDescent="0.25">
      <c r="B1238" s="10">
        <v>12.874273913270001</v>
      </c>
      <c r="C1238" s="10">
        <v>12.32382874356</v>
      </c>
      <c r="D1238" s="10">
        <v>1.191082109146</v>
      </c>
      <c r="E1238" s="10">
        <v>1.3514071364660001</v>
      </c>
      <c r="F1238" s="10">
        <v>27.740591902439999</v>
      </c>
      <c r="I1238" s="10"/>
      <c r="J1238" s="10"/>
    </row>
    <row r="1239" spans="1:10" x14ac:dyDescent="0.25">
      <c r="A1239" s="1" t="s">
        <v>3</v>
      </c>
      <c r="B1239" s="14">
        <v>1</v>
      </c>
      <c r="C1239" s="14">
        <v>1</v>
      </c>
      <c r="D1239" s="14">
        <v>1</v>
      </c>
      <c r="E1239" s="14">
        <v>1</v>
      </c>
      <c r="F1239" s="14">
        <v>1</v>
      </c>
      <c r="I1239" s="7"/>
      <c r="J1239" s="7"/>
    </row>
    <row r="1240" spans="1:10" x14ac:dyDescent="0.25">
      <c r="B1240" s="10">
        <v>383.7636</v>
      </c>
      <c r="C1240" s="10">
        <v>309.42539663230002</v>
      </c>
      <c r="D1240" s="10">
        <v>134.8197490659</v>
      </c>
      <c r="E1240" s="10">
        <v>52.991254301890002</v>
      </c>
      <c r="F1240" s="10">
        <v>881</v>
      </c>
      <c r="I1240" s="10"/>
      <c r="J1240" s="10"/>
    </row>
    <row r="1241" spans="1:10" x14ac:dyDescent="0.25">
      <c r="A1241" s="1" t="s">
        <v>96</v>
      </c>
    </row>
    <row r="1242" spans="1:10" x14ac:dyDescent="0.25">
      <c r="A1242" s="1" t="s">
        <v>4</v>
      </c>
    </row>
    <row r="1243" spans="1:10" x14ac:dyDescent="0.25">
      <c r="B1243" s="7"/>
      <c r="C1243" s="7"/>
      <c r="D1243" s="7"/>
      <c r="E1243" s="7"/>
      <c r="F1243" s="7"/>
    </row>
    <row r="1244" spans="1:10" x14ac:dyDescent="0.25">
      <c r="B1244" s="10"/>
      <c r="C1244" s="10"/>
      <c r="D1244" s="10"/>
      <c r="E1244" s="10"/>
      <c r="F1244" s="10"/>
    </row>
    <row r="1245" spans="1:10" x14ac:dyDescent="0.25">
      <c r="B1245" s="7"/>
      <c r="C1245" s="7"/>
      <c r="D1245" s="7"/>
      <c r="E1245" s="7"/>
      <c r="F1245" s="7"/>
    </row>
    <row r="1246" spans="1:10" x14ac:dyDescent="0.25">
      <c r="A1246" s="3" t="s">
        <v>1</v>
      </c>
    </row>
    <row r="1247" spans="1:10" x14ac:dyDescent="0.25">
      <c r="A1247" s="1" t="s">
        <v>97</v>
      </c>
    </row>
    <row r="1248" spans="1:10" ht="45" x14ac:dyDescent="0.25">
      <c r="A1248" s="4" t="s">
        <v>2</v>
      </c>
      <c r="B1248" s="4" t="s">
        <v>1207</v>
      </c>
      <c r="C1248" s="4" t="s">
        <v>1208</v>
      </c>
      <c r="D1248" s="4" t="s">
        <v>25</v>
      </c>
      <c r="E1248" s="4" t="s">
        <v>1209</v>
      </c>
      <c r="F1248" s="4" t="s">
        <v>1210</v>
      </c>
      <c r="G1248" s="4" t="s">
        <v>26</v>
      </c>
      <c r="H1248" s="4" t="s">
        <v>3</v>
      </c>
      <c r="I1248" s="4"/>
    </row>
    <row r="1249" spans="1:9" x14ac:dyDescent="0.25">
      <c r="A1249" s="1" t="s">
        <v>5</v>
      </c>
      <c r="B1249" s="14">
        <v>0.377254751198</v>
      </c>
      <c r="C1249" s="14">
        <v>0.42307749407630002</v>
      </c>
      <c r="D1249" s="14">
        <v>0.48697365407409998</v>
      </c>
      <c r="E1249" s="14">
        <v>0.44781709043029999</v>
      </c>
      <c r="F1249" s="14">
        <v>0.46372221473230002</v>
      </c>
      <c r="G1249" s="14">
        <v>0.52803037958819998</v>
      </c>
      <c r="H1249" s="14">
        <v>0.43229839651070001</v>
      </c>
      <c r="I1249" s="7"/>
    </row>
    <row r="1250" spans="1:9" x14ac:dyDescent="0.25">
      <c r="B1250" s="10">
        <v>65.929237725990006</v>
      </c>
      <c r="C1250" s="10">
        <v>112.0615333926</v>
      </c>
      <c r="D1250" s="10">
        <v>22.431184456</v>
      </c>
      <c r="E1250" s="10">
        <v>93.595149711580007</v>
      </c>
      <c r="F1250" s="10">
        <v>83.179146461919999</v>
      </c>
      <c r="G1250" s="10">
        <v>3.6586355778540001</v>
      </c>
      <c r="H1250" s="10">
        <v>380.85488732589999</v>
      </c>
      <c r="I1250" s="10"/>
    </row>
    <row r="1251" spans="1:9" x14ac:dyDescent="0.25">
      <c r="A1251" s="1" t="s">
        <v>6</v>
      </c>
      <c r="B1251" s="14">
        <v>0.57092521906060001</v>
      </c>
      <c r="C1251" s="14">
        <v>0.53617891048940003</v>
      </c>
      <c r="D1251" s="14">
        <v>0.48368774043770002</v>
      </c>
      <c r="E1251" s="14">
        <v>0.53391438233330002</v>
      </c>
      <c r="F1251" s="14">
        <v>0.52109678319700004</v>
      </c>
      <c r="G1251" s="14">
        <v>0.47196962041180002</v>
      </c>
      <c r="H1251" s="14">
        <v>0.5362139849848</v>
      </c>
      <c r="I1251" s="7"/>
    </row>
    <row r="1252" spans="1:9" x14ac:dyDescent="0.25">
      <c r="B1252" s="10">
        <v>99.775190031880001</v>
      </c>
      <c r="C1252" s="10">
        <v>142.0189722296</v>
      </c>
      <c r="D1252" s="10">
        <v>22.279827325549999</v>
      </c>
      <c r="E1252" s="10">
        <v>111.5897486173</v>
      </c>
      <c r="F1252" s="10">
        <v>93.470582761279999</v>
      </c>
      <c r="G1252" s="10">
        <v>3.270199806026</v>
      </c>
      <c r="H1252" s="10">
        <v>472.4045207716</v>
      </c>
      <c r="I1252" s="10"/>
    </row>
    <row r="1253" spans="1:9" x14ac:dyDescent="0.25">
      <c r="A1253" s="1" t="s">
        <v>1124</v>
      </c>
      <c r="B1253" s="14">
        <v>0.19271250709650001</v>
      </c>
      <c r="C1253" s="14">
        <v>0.15448282548530001</v>
      </c>
      <c r="D1253" s="14">
        <v>0.1900415984885</v>
      </c>
      <c r="E1253" s="14">
        <v>0.19672970122540001</v>
      </c>
      <c r="F1253" s="14">
        <v>0.20144049772110001</v>
      </c>
      <c r="G1253" s="14">
        <v>0</v>
      </c>
      <c r="H1253" s="14">
        <v>0.18229353125969999</v>
      </c>
      <c r="I1253" s="7"/>
    </row>
    <row r="1254" spans="1:9" x14ac:dyDescent="0.25">
      <c r="B1254" s="10">
        <v>33.678538581129999</v>
      </c>
      <c r="C1254" s="10">
        <v>40.918230227530003</v>
      </c>
      <c r="D1254" s="10">
        <v>8.7537757214230005</v>
      </c>
      <c r="E1254" s="10">
        <v>41.11711283999</v>
      </c>
      <c r="F1254" s="10">
        <v>36.13294366969</v>
      </c>
      <c r="G1254" s="10">
        <v>0</v>
      </c>
      <c r="H1254" s="10">
        <v>160.60060103980001</v>
      </c>
      <c r="I1254" s="10"/>
    </row>
    <row r="1255" spans="1:9" x14ac:dyDescent="0.25">
      <c r="A1255" s="1" t="s">
        <v>1125</v>
      </c>
      <c r="B1255" s="14">
        <v>0.1845422441015</v>
      </c>
      <c r="C1255" s="14">
        <v>0.26859466859100001</v>
      </c>
      <c r="D1255" s="14">
        <v>0.29693205558570002</v>
      </c>
      <c r="E1255" s="14">
        <v>0.25108738920500001</v>
      </c>
      <c r="F1255" s="14">
        <v>0.26228171701120001</v>
      </c>
      <c r="G1255" s="14">
        <v>0.52803037958819998</v>
      </c>
      <c r="H1255" s="14">
        <v>0.25000486525100002</v>
      </c>
      <c r="I1255" s="7"/>
    </row>
    <row r="1256" spans="1:9" x14ac:dyDescent="0.25">
      <c r="B1256" s="10">
        <v>32.25069914486</v>
      </c>
      <c r="C1256" s="10">
        <v>71.14330316505</v>
      </c>
      <c r="D1256" s="10">
        <v>13.677408734569999</v>
      </c>
      <c r="E1256" s="10">
        <v>52.478036871580002</v>
      </c>
      <c r="F1256" s="10">
        <v>47.046202792240003</v>
      </c>
      <c r="G1256" s="10">
        <v>3.6586355778540001</v>
      </c>
      <c r="H1256" s="10">
        <v>220.2542862862</v>
      </c>
      <c r="I1256" s="10"/>
    </row>
    <row r="1257" spans="1:9" x14ac:dyDescent="0.25">
      <c r="A1257" s="1" t="s">
        <v>1126</v>
      </c>
      <c r="B1257" s="14">
        <v>0.1735745419528</v>
      </c>
      <c r="C1257" s="14">
        <v>0.24359226950240001</v>
      </c>
      <c r="D1257" s="14">
        <v>0.29277435784470002</v>
      </c>
      <c r="E1257" s="14">
        <v>0.19806631190230001</v>
      </c>
      <c r="F1257" s="14">
        <v>0.19255499055190001</v>
      </c>
      <c r="G1257" s="14">
        <v>0.25337330788759999</v>
      </c>
      <c r="H1257" s="14">
        <v>0.21115994059830001</v>
      </c>
      <c r="I1257" s="7"/>
    </row>
    <row r="1258" spans="1:9" x14ac:dyDescent="0.25">
      <c r="B1258" s="10">
        <v>30.33397777827</v>
      </c>
      <c r="C1258" s="10">
        <v>64.520858767540005</v>
      </c>
      <c r="D1258" s="10">
        <v>13.4858951195</v>
      </c>
      <c r="E1258" s="10">
        <v>41.396468583859999</v>
      </c>
      <c r="F1258" s="10">
        <v>34.539125476949998</v>
      </c>
      <c r="G1258" s="10">
        <v>1.755581941023</v>
      </c>
      <c r="H1258" s="10">
        <v>186.0319076671</v>
      </c>
      <c r="I1258" s="10"/>
    </row>
    <row r="1259" spans="1:9" x14ac:dyDescent="0.25">
      <c r="A1259" s="1" t="s">
        <v>1127</v>
      </c>
      <c r="B1259" s="14">
        <v>0.39735067710779998</v>
      </c>
      <c r="C1259" s="14">
        <v>0.29258664098690002</v>
      </c>
      <c r="D1259" s="14">
        <v>0.190913382593</v>
      </c>
      <c r="E1259" s="14">
        <v>0.33584807043100001</v>
      </c>
      <c r="F1259" s="14">
        <v>0.32854179264509997</v>
      </c>
      <c r="G1259" s="14">
        <v>0.2185963125242</v>
      </c>
      <c r="H1259" s="14">
        <v>0.32505404438649999</v>
      </c>
      <c r="I1259" s="7"/>
    </row>
    <row r="1260" spans="1:9" x14ac:dyDescent="0.25">
      <c r="B1260" s="10">
        <v>69.441212253610004</v>
      </c>
      <c r="C1260" s="10">
        <v>77.498113462079999</v>
      </c>
      <c r="D1260" s="10">
        <v>8.7939322060520002</v>
      </c>
      <c r="E1260" s="10">
        <v>70.193280033419995</v>
      </c>
      <c r="F1260" s="10">
        <v>58.931457284330001</v>
      </c>
      <c r="G1260" s="10">
        <v>1.514617865003</v>
      </c>
      <c r="H1260" s="10">
        <v>286.37261310449998</v>
      </c>
      <c r="I1260" s="10"/>
    </row>
    <row r="1261" spans="1:9" x14ac:dyDescent="0.25">
      <c r="A1261" s="1" t="s">
        <v>7</v>
      </c>
      <c r="B1261" s="14">
        <v>5.1820029741479999E-2</v>
      </c>
      <c r="C1261" s="14">
        <v>4.074359543429E-2</v>
      </c>
      <c r="D1261" s="14">
        <v>2.9338605488159999E-2</v>
      </c>
      <c r="E1261" s="14">
        <v>1.82685272364E-2</v>
      </c>
      <c r="F1261" s="14">
        <v>1.5181002070709999E-2</v>
      </c>
      <c r="G1261" s="14">
        <v>0</v>
      </c>
      <c r="H1261" s="14">
        <v>3.1487618504480001E-2</v>
      </c>
      <c r="I1261" s="7"/>
    </row>
    <row r="1262" spans="1:9" x14ac:dyDescent="0.25">
      <c r="B1262" s="10">
        <v>9.0560955135619992</v>
      </c>
      <c r="C1262" s="10">
        <v>10.79185218836</v>
      </c>
      <c r="D1262" s="10">
        <v>1.3514071364660001</v>
      </c>
      <c r="E1262" s="10">
        <v>3.818178399707</v>
      </c>
      <c r="F1262" s="10">
        <v>2.7230586643489998</v>
      </c>
      <c r="G1262" s="10">
        <v>0</v>
      </c>
      <c r="H1262" s="10">
        <v>27.740591902439999</v>
      </c>
      <c r="I1262" s="10"/>
    </row>
    <row r="1263" spans="1:9" x14ac:dyDescent="0.25">
      <c r="A1263" s="1" t="s">
        <v>3</v>
      </c>
      <c r="B1263" s="14">
        <v>1</v>
      </c>
      <c r="C1263" s="14">
        <v>1</v>
      </c>
      <c r="D1263" s="14">
        <v>1</v>
      </c>
      <c r="E1263" s="14">
        <v>1</v>
      </c>
      <c r="F1263" s="14">
        <v>1</v>
      </c>
      <c r="G1263" s="14">
        <v>1</v>
      </c>
      <c r="H1263" s="14">
        <v>1</v>
      </c>
      <c r="I1263" s="7"/>
    </row>
    <row r="1264" spans="1:9" x14ac:dyDescent="0.25">
      <c r="B1264" s="10">
        <v>174.76052327139999</v>
      </c>
      <c r="C1264" s="10">
        <v>264.87235781060002</v>
      </c>
      <c r="D1264" s="10">
        <v>46.062418918010003</v>
      </c>
      <c r="E1264" s="10">
        <v>209.00307672860001</v>
      </c>
      <c r="F1264" s="10">
        <v>179.3727878876</v>
      </c>
      <c r="G1264" s="10">
        <v>6.9288353838800001</v>
      </c>
      <c r="H1264" s="10">
        <v>881</v>
      </c>
      <c r="I1264" s="10"/>
    </row>
    <row r="1265" spans="1:6" x14ac:dyDescent="0.25">
      <c r="A1265" s="1" t="s">
        <v>97</v>
      </c>
    </row>
    <row r="1266" spans="1:6" x14ac:dyDescent="0.25">
      <c r="A1266" s="1" t="s">
        <v>4</v>
      </c>
    </row>
    <row r="1267" spans="1:6" x14ac:dyDescent="0.25">
      <c r="B1267" s="7"/>
      <c r="C1267" s="7"/>
      <c r="D1267" s="7"/>
      <c r="E1267" s="7"/>
      <c r="F1267" s="7"/>
    </row>
    <row r="1268" spans="1:6" x14ac:dyDescent="0.25">
      <c r="B1268" s="10"/>
      <c r="C1268" s="10"/>
      <c r="D1268" s="10"/>
      <c r="E1268" s="10"/>
      <c r="F1268" s="10"/>
    </row>
    <row r="1270" spans="1:6" x14ac:dyDescent="0.25">
      <c r="A1270" s="3" t="s">
        <v>1</v>
      </c>
    </row>
    <row r="1271" spans="1:6" x14ac:dyDescent="0.25">
      <c r="A1271" s="1" t="s">
        <v>98</v>
      </c>
    </row>
    <row r="1272" spans="1:6" ht="30" x14ac:dyDescent="0.25">
      <c r="A1272" s="4" t="s">
        <v>2</v>
      </c>
      <c r="B1272" s="4" t="s">
        <v>20</v>
      </c>
      <c r="C1272" s="4" t="s">
        <v>22</v>
      </c>
      <c r="D1272" s="4" t="s">
        <v>21</v>
      </c>
      <c r="E1272" s="4" t="s">
        <v>8</v>
      </c>
      <c r="F1272" s="4" t="s">
        <v>1206</v>
      </c>
    </row>
    <row r="1273" spans="1:6" x14ac:dyDescent="0.25">
      <c r="A1273" s="1" t="s">
        <v>5</v>
      </c>
      <c r="B1273" s="12">
        <v>0.48161759112910002</v>
      </c>
      <c r="C1273" s="13">
        <v>0.20068272180980001</v>
      </c>
      <c r="D1273" s="14">
        <v>0.42191712897380002</v>
      </c>
      <c r="E1273" s="14">
        <v>0.36102337738829998</v>
      </c>
      <c r="F1273" s="14">
        <v>0.40060365569079998</v>
      </c>
    </row>
    <row r="1274" spans="1:6" x14ac:dyDescent="0.25">
      <c r="B1274" s="15">
        <v>326.3634725192</v>
      </c>
      <c r="C1274" s="16">
        <v>25.703620594890001</v>
      </c>
      <c r="D1274" s="10">
        <v>6.1994442467670003</v>
      </c>
      <c r="E1274" s="10">
        <v>15.34528046961</v>
      </c>
      <c r="F1274" s="10">
        <v>7.2430694954480002</v>
      </c>
    </row>
    <row r="1275" spans="1:6" x14ac:dyDescent="0.25">
      <c r="A1275" s="1" t="s">
        <v>6</v>
      </c>
      <c r="B1275" s="13">
        <v>0.49318371508120001</v>
      </c>
      <c r="C1275" s="12">
        <v>0.7274202401273</v>
      </c>
      <c r="D1275" s="14">
        <v>0.57808287102620004</v>
      </c>
      <c r="E1275" s="14">
        <v>0.60471458730039995</v>
      </c>
      <c r="F1275" s="14">
        <v>0.59939634430919997</v>
      </c>
    </row>
    <row r="1276" spans="1:6" x14ac:dyDescent="0.25">
      <c r="B1276" s="16">
        <v>334.20114382960003</v>
      </c>
      <c r="C1276" s="15">
        <v>93.168628054560003</v>
      </c>
      <c r="D1276" s="10">
        <v>8.4940673957830004</v>
      </c>
      <c r="E1276" s="10">
        <v>25.703363071159998</v>
      </c>
      <c r="F1276" s="10">
        <v>10.83731842053</v>
      </c>
    </row>
    <row r="1277" spans="1:6" x14ac:dyDescent="0.25">
      <c r="A1277" s="1" t="s">
        <v>1124</v>
      </c>
      <c r="B1277" s="12">
        <v>0.21874228324139999</v>
      </c>
      <c r="C1277" s="14">
        <v>5.8862458558450001E-2</v>
      </c>
      <c r="D1277" s="14">
        <v>6.2590459275890006E-2</v>
      </c>
      <c r="E1277" s="14">
        <v>5.2792148233459998E-2</v>
      </c>
      <c r="F1277" s="14">
        <v>9.2324625053109996E-2</v>
      </c>
    </row>
    <row r="1278" spans="1:6" x14ac:dyDescent="0.25">
      <c r="B1278" s="15">
        <v>148.22857898129999</v>
      </c>
      <c r="C1278" s="10">
        <v>7.5391557799509998</v>
      </c>
      <c r="D1278" s="10">
        <v>0.9196736420828</v>
      </c>
      <c r="E1278" s="10">
        <v>2.2439276012980001</v>
      </c>
      <c r="F1278" s="10">
        <v>1.669265035157</v>
      </c>
    </row>
    <row r="1279" spans="1:6" x14ac:dyDescent="0.25">
      <c r="A1279" s="1" t="s">
        <v>1125</v>
      </c>
      <c r="B1279" s="14">
        <v>0.26287530788770003</v>
      </c>
      <c r="C1279" s="14">
        <v>0.14182026325140001</v>
      </c>
      <c r="D1279" s="14">
        <v>0.3593266696979</v>
      </c>
      <c r="E1279" s="14">
        <v>0.3082312291548</v>
      </c>
      <c r="F1279" s="14">
        <v>0.30827903063770001</v>
      </c>
    </row>
    <row r="1280" spans="1:6" x14ac:dyDescent="0.25">
      <c r="B1280" s="10">
        <v>178.13489353790001</v>
      </c>
      <c r="C1280" s="10">
        <v>18.164464814940001</v>
      </c>
      <c r="D1280" s="10">
        <v>5.2797706046839998</v>
      </c>
      <c r="E1280" s="10">
        <v>13.10135286831</v>
      </c>
      <c r="F1280" s="10">
        <v>5.573804460291</v>
      </c>
    </row>
    <row r="1281" spans="1:9" x14ac:dyDescent="0.25">
      <c r="A1281" s="1" t="s">
        <v>1126</v>
      </c>
      <c r="B1281" s="14">
        <v>0.1943565699748</v>
      </c>
      <c r="C1281" s="14">
        <v>0.26779546200569998</v>
      </c>
      <c r="D1281" s="14">
        <v>0.2832505023388</v>
      </c>
      <c r="E1281" s="14">
        <v>0.27414370807159999</v>
      </c>
      <c r="F1281" s="14">
        <v>0.23308023724390001</v>
      </c>
    </row>
    <row r="1282" spans="1:9" x14ac:dyDescent="0.25">
      <c r="B1282" s="10">
        <v>131.70383775889999</v>
      </c>
      <c r="C1282" s="10">
        <v>34.29947974769</v>
      </c>
      <c r="D1282" s="10">
        <v>4.161944553873</v>
      </c>
      <c r="E1282" s="10">
        <v>11.652464501800001</v>
      </c>
      <c r="F1282" s="10">
        <v>4.2141811049170004</v>
      </c>
    </row>
    <row r="1283" spans="1:9" x14ac:dyDescent="0.25">
      <c r="A1283" s="1" t="s">
        <v>1127</v>
      </c>
      <c r="B1283" s="14">
        <v>0.29882714510640002</v>
      </c>
      <c r="C1283" s="14">
        <v>0.45962477812160002</v>
      </c>
      <c r="D1283" s="14">
        <v>0.29483236868739998</v>
      </c>
      <c r="E1283" s="14">
        <v>0.33057087922880002</v>
      </c>
      <c r="F1283" s="14">
        <v>0.36631610706529999</v>
      </c>
    </row>
    <row r="1284" spans="1:9" x14ac:dyDescent="0.25">
      <c r="B1284" s="10">
        <v>202.49730607079999</v>
      </c>
      <c r="C1284" s="10">
        <v>58.869148306870002</v>
      </c>
      <c r="D1284" s="10">
        <v>4.3321228419090003</v>
      </c>
      <c r="E1284" s="10">
        <v>14.050898569359999</v>
      </c>
      <c r="F1284" s="10">
        <v>6.6231373156100002</v>
      </c>
    </row>
    <row r="1285" spans="1:9" x14ac:dyDescent="0.25">
      <c r="A1285" s="1" t="s">
        <v>7</v>
      </c>
      <c r="B1285" s="14">
        <v>2.519869378968E-2</v>
      </c>
      <c r="C1285" s="14">
        <v>7.1897038062839994E-2</v>
      </c>
      <c r="D1285" s="14">
        <v>0</v>
      </c>
      <c r="E1285" s="14">
        <v>3.4262035311289997E-2</v>
      </c>
      <c r="F1285" s="14">
        <v>0</v>
      </c>
    </row>
    <row r="1286" spans="1:9" x14ac:dyDescent="0.25">
      <c r="B1286" s="10">
        <v>17.075649560199999</v>
      </c>
      <c r="C1286" s="10">
        <v>9.2086362572610003</v>
      </c>
      <c r="D1286" s="10">
        <v>0</v>
      </c>
      <c r="E1286" s="10">
        <v>1.456306084982</v>
      </c>
      <c r="F1286" s="10">
        <v>0</v>
      </c>
    </row>
    <row r="1287" spans="1:9" x14ac:dyDescent="0.25">
      <c r="A1287" s="1" t="s">
        <v>3</v>
      </c>
      <c r="B1287" s="14">
        <v>1</v>
      </c>
      <c r="C1287" s="14">
        <v>1</v>
      </c>
      <c r="D1287" s="14">
        <v>1</v>
      </c>
      <c r="E1287" s="14">
        <v>1</v>
      </c>
      <c r="F1287" s="14">
        <v>1</v>
      </c>
    </row>
    <row r="1288" spans="1:9" x14ac:dyDescent="0.25">
      <c r="B1288" s="10">
        <v>677.64026590900005</v>
      </c>
      <c r="C1288" s="10">
        <v>128.08088490669999</v>
      </c>
      <c r="D1288" s="10">
        <v>14.69351164255</v>
      </c>
      <c r="E1288" s="10">
        <v>42.504949625739997</v>
      </c>
      <c r="F1288" s="10">
        <v>18.080387915980001</v>
      </c>
    </row>
    <row r="1289" spans="1:9" x14ac:dyDescent="0.25">
      <c r="A1289" s="1" t="s">
        <v>98</v>
      </c>
    </row>
    <row r="1290" spans="1:9" x14ac:dyDescent="0.25">
      <c r="A1290" s="1" t="s">
        <v>4</v>
      </c>
    </row>
    <row r="1294" spans="1:9" x14ac:dyDescent="0.25">
      <c r="A1294" s="3" t="s">
        <v>1</v>
      </c>
    </row>
    <row r="1295" spans="1:9" x14ac:dyDescent="0.25">
      <c r="A1295" s="1" t="s">
        <v>99</v>
      </c>
    </row>
    <row r="1296" spans="1:9" ht="30" x14ac:dyDescent="0.25">
      <c r="A1296" s="4" t="s">
        <v>2</v>
      </c>
      <c r="B1296" s="4" t="s">
        <v>35</v>
      </c>
      <c r="C1296" s="4" t="s">
        <v>1211</v>
      </c>
      <c r="D1296" s="4" t="s">
        <v>1212</v>
      </c>
      <c r="E1296" s="4" t="s">
        <v>3</v>
      </c>
      <c r="G1296" s="4"/>
      <c r="H1296" s="4"/>
      <c r="I1296" s="4"/>
    </row>
    <row r="1297" spans="1:12" x14ac:dyDescent="0.25">
      <c r="A1297" s="1" t="s">
        <v>5</v>
      </c>
      <c r="B1297" s="14">
        <v>0.41684530455169999</v>
      </c>
      <c r="C1297" s="14">
        <v>0.43663182598810002</v>
      </c>
      <c r="D1297" s="14">
        <v>0.40476315747379998</v>
      </c>
      <c r="E1297" s="14">
        <v>0.43229839651070001</v>
      </c>
    </row>
    <row r="1298" spans="1:12" x14ac:dyDescent="0.25">
      <c r="B1298" s="10">
        <v>69.775735528910005</v>
      </c>
      <c r="C1298" s="10">
        <v>304.6564523884</v>
      </c>
      <c r="D1298" s="10">
        <v>6.4226994085970004</v>
      </c>
      <c r="E1298" s="10">
        <v>380.85488732589999</v>
      </c>
      <c r="F1298" s="4"/>
      <c r="G1298" s="4"/>
      <c r="H1298" s="4"/>
      <c r="I1298" s="4"/>
      <c r="J1298" s="4"/>
      <c r="K1298" s="4"/>
      <c r="L1298" s="4"/>
    </row>
    <row r="1299" spans="1:12" x14ac:dyDescent="0.25">
      <c r="A1299" s="1" t="s">
        <v>6</v>
      </c>
      <c r="B1299" s="14">
        <v>0.5445145171686</v>
      </c>
      <c r="C1299" s="14">
        <v>0.53288039162879997</v>
      </c>
      <c r="D1299" s="14">
        <v>0.59523684252620002</v>
      </c>
      <c r="E1299" s="14">
        <v>0.5362139849848</v>
      </c>
      <c r="F1299" s="7"/>
      <c r="G1299" s="7"/>
      <c r="H1299" s="7"/>
      <c r="I1299" s="7"/>
      <c r="J1299" s="7"/>
      <c r="K1299" s="7"/>
      <c r="L1299" s="7"/>
    </row>
    <row r="1300" spans="1:12" x14ac:dyDescent="0.25">
      <c r="B1300" s="10">
        <v>91.146285028850002</v>
      </c>
      <c r="C1300" s="10">
        <v>371.81313866350001</v>
      </c>
      <c r="D1300" s="10">
        <v>9.4450970793109992</v>
      </c>
      <c r="E1300" s="10">
        <v>472.4045207716</v>
      </c>
      <c r="F1300" s="10"/>
      <c r="G1300" s="10"/>
      <c r="H1300" s="10"/>
      <c r="I1300" s="10"/>
      <c r="J1300" s="10"/>
      <c r="K1300" s="10"/>
      <c r="L1300" s="10"/>
    </row>
    <row r="1301" spans="1:12" x14ac:dyDescent="0.25">
      <c r="A1301" s="1" t="s">
        <v>1124</v>
      </c>
      <c r="B1301" s="14">
        <v>0.16757317289859999</v>
      </c>
      <c r="C1301" s="14">
        <v>0.18692540644630001</v>
      </c>
      <c r="D1301" s="14">
        <v>0.13390533736970001</v>
      </c>
      <c r="E1301" s="14">
        <v>0.18229353125969999</v>
      </c>
      <c r="F1301" s="7"/>
      <c r="G1301" s="7"/>
      <c r="H1301" s="7"/>
      <c r="I1301" s="7"/>
      <c r="J1301" s="7"/>
      <c r="K1301" s="7"/>
      <c r="L1301" s="7"/>
    </row>
    <row r="1302" spans="1:12" x14ac:dyDescent="0.25">
      <c r="B1302" s="10">
        <v>28.050073411490001</v>
      </c>
      <c r="C1302" s="10">
        <v>130.42574498619999</v>
      </c>
      <c r="D1302" s="10">
        <v>2.1247826420260001</v>
      </c>
      <c r="E1302" s="10">
        <v>160.60060103980001</v>
      </c>
      <c r="F1302" s="10"/>
      <c r="G1302" s="10"/>
      <c r="H1302" s="10"/>
      <c r="I1302" s="10"/>
      <c r="J1302" s="10"/>
      <c r="K1302" s="10"/>
      <c r="L1302" s="10"/>
    </row>
    <row r="1303" spans="1:12" x14ac:dyDescent="0.25">
      <c r="A1303" s="1" t="s">
        <v>1125</v>
      </c>
      <c r="B1303" s="14">
        <v>0.2492721316532</v>
      </c>
      <c r="C1303" s="14">
        <v>0.2497064195417</v>
      </c>
      <c r="D1303" s="14">
        <v>0.27085782010409998</v>
      </c>
      <c r="E1303" s="14">
        <v>0.25000486525100002</v>
      </c>
      <c r="F1303" s="7"/>
      <c r="G1303" s="7"/>
      <c r="H1303" s="7"/>
      <c r="I1303" s="7"/>
      <c r="J1303" s="7"/>
      <c r="K1303" s="7"/>
      <c r="L1303" s="7"/>
    </row>
    <row r="1304" spans="1:12" x14ac:dyDescent="0.25">
      <c r="B1304" s="10">
        <v>41.725662117429998</v>
      </c>
      <c r="C1304" s="10">
        <v>174.23070740220001</v>
      </c>
      <c r="D1304" s="10">
        <v>4.2979167665700002</v>
      </c>
      <c r="E1304" s="10">
        <v>220.2542862862</v>
      </c>
      <c r="F1304" s="10"/>
      <c r="G1304" s="10"/>
      <c r="H1304" s="10"/>
      <c r="I1304" s="10"/>
      <c r="J1304" s="10"/>
      <c r="K1304" s="10"/>
      <c r="L1304" s="10"/>
    </row>
    <row r="1305" spans="1:12" x14ac:dyDescent="0.25">
      <c r="A1305" s="1" t="s">
        <v>1126</v>
      </c>
      <c r="B1305" s="14">
        <v>0.2373025051197</v>
      </c>
      <c r="C1305" s="14">
        <v>0.20420775919289999</v>
      </c>
      <c r="D1305" s="14">
        <v>0.24108384957949999</v>
      </c>
      <c r="E1305" s="14">
        <v>0.21115994059830001</v>
      </c>
      <c r="F1305" s="7"/>
      <c r="G1305" s="7"/>
      <c r="H1305" s="5"/>
      <c r="I1305" s="7"/>
      <c r="J1305" s="7"/>
      <c r="K1305" s="7"/>
      <c r="L1305" s="7"/>
    </row>
    <row r="1306" spans="1:12" x14ac:dyDescent="0.25">
      <c r="B1306" s="10">
        <v>39.72206633199</v>
      </c>
      <c r="C1306" s="10">
        <v>142.48437187350001</v>
      </c>
      <c r="D1306" s="10">
        <v>3.8254694616489999</v>
      </c>
      <c r="E1306" s="10">
        <v>186.0319076671</v>
      </c>
      <c r="F1306" s="10"/>
      <c r="G1306" s="10"/>
      <c r="H1306" s="8"/>
      <c r="I1306" s="10"/>
      <c r="J1306" s="10"/>
      <c r="K1306" s="10"/>
      <c r="L1306" s="10"/>
    </row>
    <row r="1307" spans="1:12" x14ac:dyDescent="0.25">
      <c r="A1307" s="1" t="s">
        <v>1127</v>
      </c>
      <c r="B1307" s="14">
        <v>0.30721201204889997</v>
      </c>
      <c r="C1307" s="14">
        <v>0.3286726324359</v>
      </c>
      <c r="D1307" s="14">
        <v>0.3541529929467</v>
      </c>
      <c r="E1307" s="14">
        <v>0.32505404438649999</v>
      </c>
      <c r="F1307" s="7"/>
      <c r="G1307" s="7"/>
      <c r="H1307" s="7"/>
      <c r="I1307" s="7"/>
      <c r="J1307" s="7"/>
      <c r="K1307" s="7"/>
      <c r="L1307" s="7"/>
    </row>
    <row r="1308" spans="1:12" x14ac:dyDescent="0.25">
      <c r="B1308" s="10">
        <v>51.42421869687</v>
      </c>
      <c r="C1308" s="10">
        <v>229.32876679</v>
      </c>
      <c r="D1308" s="10">
        <v>5.6196276176620001</v>
      </c>
      <c r="E1308" s="10">
        <v>286.37261310449998</v>
      </c>
      <c r="F1308" s="10"/>
      <c r="G1308" s="10"/>
      <c r="H1308" s="10"/>
      <c r="I1308" s="10"/>
      <c r="J1308" s="10"/>
      <c r="K1308" s="10"/>
      <c r="L1308" s="10"/>
    </row>
    <row r="1309" spans="1:12" x14ac:dyDescent="0.25">
      <c r="A1309" s="1" t="s">
        <v>7</v>
      </c>
      <c r="B1309" s="14">
        <v>3.8640178279650002E-2</v>
      </c>
      <c r="C1309" s="14">
        <v>3.048778238314E-2</v>
      </c>
      <c r="D1309" s="14">
        <v>0</v>
      </c>
      <c r="E1309" s="14">
        <v>3.1487618504480001E-2</v>
      </c>
      <c r="F1309" s="7"/>
      <c r="G1309" s="7"/>
      <c r="H1309" s="7"/>
      <c r="I1309" s="7"/>
      <c r="J1309" s="7"/>
      <c r="K1309" s="7"/>
      <c r="L1309" s="7"/>
    </row>
    <row r="1310" spans="1:12" x14ac:dyDescent="0.25">
      <c r="B1310" s="10">
        <v>6.467979442231</v>
      </c>
      <c r="C1310" s="10">
        <v>21.272612460209999</v>
      </c>
      <c r="D1310" s="10">
        <v>0</v>
      </c>
      <c r="E1310" s="10">
        <v>27.740591902439999</v>
      </c>
      <c r="F1310" s="10"/>
      <c r="G1310" s="10"/>
      <c r="H1310" s="10"/>
      <c r="I1310" s="10"/>
      <c r="J1310" s="10"/>
      <c r="K1310" s="10"/>
      <c r="L1310" s="10"/>
    </row>
    <row r="1311" spans="1:12" x14ac:dyDescent="0.25">
      <c r="A1311" s="1" t="s">
        <v>3</v>
      </c>
      <c r="B1311" s="14">
        <v>1</v>
      </c>
      <c r="C1311" s="14">
        <v>1</v>
      </c>
      <c r="D1311" s="14">
        <v>1</v>
      </c>
      <c r="E1311" s="14">
        <v>1</v>
      </c>
      <c r="F1311" s="7"/>
      <c r="G1311" s="7"/>
      <c r="H1311" s="7"/>
      <c r="I1311" s="7"/>
      <c r="J1311" s="7"/>
      <c r="K1311" s="7"/>
      <c r="L1311" s="7"/>
    </row>
    <row r="1312" spans="1:12" x14ac:dyDescent="0.25">
      <c r="B1312" s="10">
        <v>167.39</v>
      </c>
      <c r="C1312" s="10">
        <v>697.74220351209999</v>
      </c>
      <c r="D1312" s="10">
        <v>15.867796487910001</v>
      </c>
      <c r="E1312" s="10">
        <v>881</v>
      </c>
      <c r="F1312" s="10"/>
      <c r="G1312" s="10"/>
      <c r="H1312" s="10"/>
      <c r="I1312" s="10"/>
      <c r="J1312" s="10"/>
      <c r="K1312" s="10"/>
      <c r="L1312" s="10"/>
    </row>
    <row r="1313" spans="1:8" x14ac:dyDescent="0.25">
      <c r="A1313" s="1" t="s">
        <v>99</v>
      </c>
    </row>
    <row r="1314" spans="1:8" x14ac:dyDescent="0.25">
      <c r="A1314" s="1" t="s">
        <v>4</v>
      </c>
    </row>
    <row r="1318" spans="1:8" x14ac:dyDescent="0.25">
      <c r="A1318" s="3" t="s">
        <v>1</v>
      </c>
    </row>
    <row r="1319" spans="1:8" x14ac:dyDescent="0.25">
      <c r="A1319" s="1" t="s">
        <v>100</v>
      </c>
    </row>
    <row r="1320" spans="1:8" ht="30" x14ac:dyDescent="0.25">
      <c r="A1320" s="4" t="s">
        <v>2</v>
      </c>
      <c r="B1320" s="4" t="s">
        <v>20</v>
      </c>
      <c r="C1320" s="4" t="s">
        <v>22</v>
      </c>
      <c r="D1320" s="4" t="s">
        <v>1213</v>
      </c>
      <c r="E1320" s="4" t="s">
        <v>21</v>
      </c>
      <c r="F1320" s="4" t="s">
        <v>8</v>
      </c>
      <c r="G1320" s="4" t="s">
        <v>19</v>
      </c>
      <c r="H1320" s="4" t="s">
        <v>3</v>
      </c>
    </row>
    <row r="1321" spans="1:8" x14ac:dyDescent="0.25">
      <c r="A1321" s="1" t="s">
        <v>5</v>
      </c>
      <c r="B1321" s="12">
        <v>0.48357584921449998</v>
      </c>
      <c r="C1321" s="13">
        <v>0.1971709731596</v>
      </c>
      <c r="D1321" s="14">
        <v>0.41684530455169999</v>
      </c>
      <c r="E1321" s="14">
        <v>0.30839296645929998</v>
      </c>
      <c r="F1321" s="14">
        <v>0.68303117356050003</v>
      </c>
      <c r="G1321" s="14">
        <v>0.4150894334461</v>
      </c>
      <c r="H1321" s="14">
        <v>0.43229839651070001</v>
      </c>
    </row>
    <row r="1322" spans="1:8" x14ac:dyDescent="0.25">
      <c r="B1322" s="15">
        <v>270.12743897209998</v>
      </c>
      <c r="C1322" s="16">
        <v>22.581991555969999</v>
      </c>
      <c r="D1322" s="10">
        <v>69.775735528910005</v>
      </c>
      <c r="E1322" s="10">
        <v>3.7875708523079998</v>
      </c>
      <c r="F1322" s="10">
        <v>7.3390809212279997</v>
      </c>
      <c r="G1322" s="10">
        <v>7.2430694954480002</v>
      </c>
      <c r="H1322" s="10">
        <v>380.85488732589999</v>
      </c>
    </row>
    <row r="1323" spans="1:8" x14ac:dyDescent="0.25">
      <c r="A1323" s="1" t="s">
        <v>6</v>
      </c>
      <c r="B1323" s="13">
        <v>0.49104938337699999</v>
      </c>
      <c r="C1323" s="12">
        <v>0.74085256622210005</v>
      </c>
      <c r="D1323" s="14">
        <v>0.5445145171686</v>
      </c>
      <c r="E1323" s="14">
        <v>0.69160703354069997</v>
      </c>
      <c r="F1323" s="14">
        <v>0.31696882643949997</v>
      </c>
      <c r="G1323" s="14">
        <v>0.58491056655389995</v>
      </c>
      <c r="H1323" s="14">
        <v>0.5362139849848</v>
      </c>
    </row>
    <row r="1324" spans="1:8" x14ac:dyDescent="0.25">
      <c r="B1324" s="16">
        <v>274.30218559489998</v>
      </c>
      <c r="C1324" s="15">
        <v>84.849844409420001</v>
      </c>
      <c r="D1324" s="10">
        <v>91.146285028850002</v>
      </c>
      <c r="E1324" s="10">
        <v>8.4940673957830004</v>
      </c>
      <c r="F1324" s="10">
        <v>3.4057887206220001</v>
      </c>
      <c r="G1324" s="10">
        <v>10.206349622059999</v>
      </c>
      <c r="H1324" s="10">
        <v>472.4045207716</v>
      </c>
    </row>
    <row r="1325" spans="1:8" x14ac:dyDescent="0.25">
      <c r="A1325" s="1" t="s">
        <v>1124</v>
      </c>
      <c r="B1325" s="12">
        <v>0.21915778829759999</v>
      </c>
      <c r="C1325" s="14">
        <v>6.5826908058600003E-2</v>
      </c>
      <c r="D1325" s="14">
        <v>0.16757317289859999</v>
      </c>
      <c r="E1325" s="14">
        <v>7.4882000552800004E-2</v>
      </c>
      <c r="F1325" s="14">
        <v>0</v>
      </c>
      <c r="G1325" s="14">
        <v>9.566307187169E-2</v>
      </c>
      <c r="H1325" s="14">
        <v>0.18229353125969999</v>
      </c>
    </row>
    <row r="1326" spans="1:8" x14ac:dyDescent="0.25">
      <c r="B1326" s="15">
        <v>122.4224331711</v>
      </c>
      <c r="C1326" s="10">
        <v>7.5391557799509998</v>
      </c>
      <c r="D1326" s="10">
        <v>28.050073411490001</v>
      </c>
      <c r="E1326" s="10">
        <v>0.9196736420828</v>
      </c>
      <c r="F1326" s="10">
        <v>0</v>
      </c>
      <c r="G1326" s="10">
        <v>1.669265035157</v>
      </c>
      <c r="H1326" s="10">
        <v>160.60060103980001</v>
      </c>
    </row>
    <row r="1327" spans="1:8" x14ac:dyDescent="0.25">
      <c r="A1327" s="1" t="s">
        <v>1125</v>
      </c>
      <c r="B1327" s="14">
        <v>0.26441806091690001</v>
      </c>
      <c r="C1327" s="14">
        <v>0.131344065101</v>
      </c>
      <c r="D1327" s="14">
        <v>0.2492721316532</v>
      </c>
      <c r="E1327" s="14">
        <v>0.2335109659065</v>
      </c>
      <c r="F1327" s="12">
        <v>0.68303117356050003</v>
      </c>
      <c r="G1327" s="14">
        <v>0.31942636157440002</v>
      </c>
      <c r="H1327" s="14">
        <v>0.25000486525100002</v>
      </c>
    </row>
    <row r="1328" spans="1:8" x14ac:dyDescent="0.25">
      <c r="B1328" s="10">
        <v>147.705005801</v>
      </c>
      <c r="C1328" s="10">
        <v>15.04283577602</v>
      </c>
      <c r="D1328" s="10">
        <v>41.725662117429998</v>
      </c>
      <c r="E1328" s="10">
        <v>2.8678972102250002</v>
      </c>
      <c r="F1328" s="15">
        <v>7.3390809212279997</v>
      </c>
      <c r="G1328" s="10">
        <v>5.573804460291</v>
      </c>
      <c r="H1328" s="10">
        <v>220.2542862862</v>
      </c>
    </row>
    <row r="1329" spans="1:11" x14ac:dyDescent="0.25">
      <c r="A1329" s="1" t="s">
        <v>1126</v>
      </c>
      <c r="B1329" s="14">
        <v>0.1931693619431</v>
      </c>
      <c r="C1329" s="14">
        <v>0.26769835079049997</v>
      </c>
      <c r="D1329" s="14">
        <v>0.2373025051197</v>
      </c>
      <c r="E1329" s="14">
        <v>0.33887535765190002</v>
      </c>
      <c r="F1329" s="14">
        <v>0</v>
      </c>
      <c r="G1329" s="14">
        <v>0.2053485151751</v>
      </c>
      <c r="H1329" s="14">
        <v>0.21115994059830001</v>
      </c>
    </row>
    <row r="1330" spans="1:11" x14ac:dyDescent="0.25">
      <c r="B1330" s="10">
        <v>107.90519235879999</v>
      </c>
      <c r="C1330" s="10">
        <v>30.659492116039999</v>
      </c>
      <c r="D1330" s="10">
        <v>39.72206633199</v>
      </c>
      <c r="E1330" s="10">
        <v>4.161944553873</v>
      </c>
      <c r="F1330" s="10">
        <v>0</v>
      </c>
      <c r="G1330" s="10">
        <v>3.5832123064479999</v>
      </c>
      <c r="H1330" s="10">
        <v>186.0319076671</v>
      </c>
    </row>
    <row r="1331" spans="1:11" x14ac:dyDescent="0.25">
      <c r="A1331" s="1" t="s">
        <v>1127</v>
      </c>
      <c r="B1331" s="14">
        <v>0.29788002143390002</v>
      </c>
      <c r="C1331" s="14">
        <v>0.47315421543160002</v>
      </c>
      <c r="D1331" s="14">
        <v>0.30721201204889997</v>
      </c>
      <c r="E1331" s="14">
        <v>0.3527316758888</v>
      </c>
      <c r="F1331" s="14">
        <v>0.31696882643949997</v>
      </c>
      <c r="G1331" s="14">
        <v>0.3795620513788</v>
      </c>
      <c r="H1331" s="14">
        <v>0.32505404438649999</v>
      </c>
    </row>
    <row r="1332" spans="1:11" x14ac:dyDescent="0.25">
      <c r="B1332" s="10">
        <v>166.3969932361</v>
      </c>
      <c r="C1332" s="10">
        <v>54.190352293380002</v>
      </c>
      <c r="D1332" s="10">
        <v>51.42421869687</v>
      </c>
      <c r="E1332" s="10">
        <v>4.3321228419090003</v>
      </c>
      <c r="F1332" s="10">
        <v>3.4057887206220001</v>
      </c>
      <c r="G1332" s="10">
        <v>6.6231373156100002</v>
      </c>
      <c r="H1332" s="10">
        <v>286.37261310449998</v>
      </c>
    </row>
    <row r="1333" spans="1:11" x14ac:dyDescent="0.25">
      <c r="A1333" s="1" t="s">
        <v>7</v>
      </c>
      <c r="B1333" s="14">
        <v>2.5374767408449999E-2</v>
      </c>
      <c r="C1333" s="14">
        <v>6.1976460618299999E-2</v>
      </c>
      <c r="D1333" s="14">
        <v>3.8640178279650002E-2</v>
      </c>
      <c r="E1333" s="14">
        <v>0</v>
      </c>
      <c r="F1333" s="14">
        <v>0</v>
      </c>
      <c r="G1333" s="14">
        <v>0</v>
      </c>
      <c r="H1333" s="14">
        <v>3.1487618504480001E-2</v>
      </c>
    </row>
    <row r="1334" spans="1:11" x14ac:dyDescent="0.25">
      <c r="B1334" s="10">
        <v>14.1744484256</v>
      </c>
      <c r="C1334" s="10">
        <v>7.0981640346140003</v>
      </c>
      <c r="D1334" s="10">
        <v>6.467979442231</v>
      </c>
      <c r="E1334" s="10">
        <v>0</v>
      </c>
      <c r="F1334" s="10">
        <v>0</v>
      </c>
      <c r="G1334" s="10">
        <v>0</v>
      </c>
      <c r="H1334" s="10">
        <v>27.740591902439999</v>
      </c>
    </row>
    <row r="1335" spans="1:11" x14ac:dyDescent="0.25">
      <c r="A1335" s="1" t="s">
        <v>3</v>
      </c>
      <c r="B1335" s="14">
        <v>1</v>
      </c>
      <c r="C1335" s="14">
        <v>1</v>
      </c>
      <c r="D1335" s="14">
        <v>1</v>
      </c>
      <c r="E1335" s="14">
        <v>1</v>
      </c>
      <c r="F1335" s="14">
        <v>1</v>
      </c>
      <c r="G1335" s="14">
        <v>1</v>
      </c>
      <c r="H1335" s="14">
        <v>1</v>
      </c>
    </row>
    <row r="1336" spans="1:11" x14ac:dyDescent="0.25">
      <c r="B1336" s="10">
        <v>558.60407299259998</v>
      </c>
      <c r="C1336" s="10">
        <v>114.53</v>
      </c>
      <c r="D1336" s="10">
        <v>167.39</v>
      </c>
      <c r="E1336" s="10">
        <v>12.281638248089999</v>
      </c>
      <c r="F1336" s="10">
        <v>10.74486964185</v>
      </c>
      <c r="G1336" s="10">
        <v>17.449419117510001</v>
      </c>
      <c r="H1336" s="10">
        <v>881</v>
      </c>
    </row>
    <row r="1337" spans="1:11" x14ac:dyDescent="0.25">
      <c r="A1337" s="1" t="s">
        <v>100</v>
      </c>
    </row>
    <row r="1338" spans="1:11" x14ac:dyDescent="0.25">
      <c r="A1338" s="1" t="s">
        <v>4</v>
      </c>
    </row>
    <row r="1340" spans="1:11" x14ac:dyDescent="0.25">
      <c r="A1340" s="3"/>
    </row>
    <row r="1342" spans="1:11" x14ac:dyDescent="0.25">
      <c r="A1342" s="3" t="s">
        <v>1</v>
      </c>
    </row>
    <row r="1343" spans="1:11" x14ac:dyDescent="0.25">
      <c r="A1343" s="1" t="s">
        <v>101</v>
      </c>
    </row>
    <row r="1344" spans="1:11" ht="60" x14ac:dyDescent="0.25">
      <c r="A1344" s="4" t="s">
        <v>2</v>
      </c>
      <c r="B1344" s="4" t="s">
        <v>1214</v>
      </c>
      <c r="C1344" s="4" t="s">
        <v>1215</v>
      </c>
      <c r="D1344" s="4" t="s">
        <v>1216</v>
      </c>
      <c r="E1344" s="4" t="s">
        <v>1217</v>
      </c>
      <c r="F1344" s="4" t="s">
        <v>1218</v>
      </c>
      <c r="G1344" s="4" t="s">
        <v>1219</v>
      </c>
      <c r="H1344" s="4" t="s">
        <v>1220</v>
      </c>
      <c r="I1344" s="4" t="s">
        <v>1221</v>
      </c>
      <c r="J1344" s="4" t="s">
        <v>1222</v>
      </c>
      <c r="K1344" s="4" t="s">
        <v>1223</v>
      </c>
    </row>
    <row r="1345" spans="1:11" x14ac:dyDescent="0.25">
      <c r="A1345" s="1" t="s">
        <v>5</v>
      </c>
      <c r="B1345" s="14">
        <v>0.4161809850291</v>
      </c>
      <c r="C1345" s="14">
        <v>0.44299278024869998</v>
      </c>
      <c r="D1345" s="14">
        <v>0.42975662526769998</v>
      </c>
      <c r="E1345" s="14">
        <v>0.45014886069100002</v>
      </c>
      <c r="F1345" s="14">
        <v>0.4417956684123</v>
      </c>
      <c r="G1345" s="14">
        <v>0.37566022096930002</v>
      </c>
      <c r="H1345" s="14">
        <v>0.58406806419970003</v>
      </c>
      <c r="I1345" s="14">
        <v>0.2675919995314</v>
      </c>
      <c r="J1345" s="14">
        <v>0.68999547846209996</v>
      </c>
      <c r="K1345" s="14">
        <v>0.2169488865508</v>
      </c>
    </row>
    <row r="1346" spans="1:11" x14ac:dyDescent="0.25">
      <c r="B1346" s="10">
        <v>87.981093862129995</v>
      </c>
      <c r="C1346" s="10">
        <v>82.503226873269995</v>
      </c>
      <c r="D1346" s="10">
        <v>79.234865781660005</v>
      </c>
      <c r="E1346" s="10">
        <v>40.859234986819999</v>
      </c>
      <c r="F1346" s="10">
        <v>38.616201545540001</v>
      </c>
      <c r="G1346" s="10">
        <v>19.462667499919998</v>
      </c>
      <c r="H1346" s="10">
        <v>19.083144411079999</v>
      </c>
      <c r="I1346" s="10">
        <v>4.945830212363</v>
      </c>
      <c r="J1346" s="10">
        <v>5.3450962219160001</v>
      </c>
      <c r="K1346" s="10">
        <v>2.0159673180970001</v>
      </c>
    </row>
    <row r="1347" spans="1:11" x14ac:dyDescent="0.25">
      <c r="A1347" s="1" t="s">
        <v>6</v>
      </c>
      <c r="B1347" s="14">
        <v>0.54452159847960002</v>
      </c>
      <c r="C1347" s="14">
        <v>0.54213855431659996</v>
      </c>
      <c r="D1347" s="14">
        <v>0.54956036615829995</v>
      </c>
      <c r="E1347" s="14">
        <v>0.5160463220539</v>
      </c>
      <c r="F1347" s="14">
        <v>0.5174189158268</v>
      </c>
      <c r="G1347" s="14">
        <v>0.58104735926060003</v>
      </c>
      <c r="H1347" s="14">
        <v>0.38658888042880002</v>
      </c>
      <c r="I1347" s="14">
        <v>0.56925280130540001</v>
      </c>
      <c r="J1347" s="14">
        <v>0.31000452153789998</v>
      </c>
      <c r="K1347" s="14">
        <v>0.78305111344919998</v>
      </c>
    </row>
    <row r="1348" spans="1:11" x14ac:dyDescent="0.25">
      <c r="B1348" s="10">
        <v>115.1124332661</v>
      </c>
      <c r="C1348" s="10">
        <v>100.9681921191</v>
      </c>
      <c r="D1348" s="10">
        <v>101.3232590058</v>
      </c>
      <c r="E1348" s="10">
        <v>46.840633795039999</v>
      </c>
      <c r="F1348" s="10">
        <v>45.226231413379999</v>
      </c>
      <c r="G1348" s="10">
        <v>30.10361737481</v>
      </c>
      <c r="H1348" s="10">
        <v>12.63094472225</v>
      </c>
      <c r="I1348" s="10">
        <v>10.521344838779999</v>
      </c>
      <c r="J1348" s="10">
        <v>2.4014708046240001</v>
      </c>
      <c r="K1348" s="10">
        <v>7.276393431702</v>
      </c>
    </row>
    <row r="1349" spans="1:11" x14ac:dyDescent="0.25">
      <c r="A1349" s="1" t="s">
        <v>1124</v>
      </c>
      <c r="B1349" s="14">
        <v>0.18771007687720001</v>
      </c>
      <c r="C1349" s="14">
        <v>0.17405968891179999</v>
      </c>
      <c r="D1349" s="14">
        <v>0.18650879881829999</v>
      </c>
      <c r="E1349" s="14">
        <v>0.22039566058939999</v>
      </c>
      <c r="F1349" s="14">
        <v>0.1871567308631</v>
      </c>
      <c r="G1349" s="14">
        <v>0.17075906246110001</v>
      </c>
      <c r="H1349" s="14">
        <v>0.17757577681200001</v>
      </c>
      <c r="I1349" s="14">
        <v>4.5597161540840002E-2</v>
      </c>
      <c r="J1349" s="14">
        <v>0.1801389759974</v>
      </c>
      <c r="K1349" s="14">
        <v>9.2956939212570006E-2</v>
      </c>
    </row>
    <row r="1350" spans="1:11" x14ac:dyDescent="0.25">
      <c r="B1350" s="10">
        <v>39.682105830579999</v>
      </c>
      <c r="C1350" s="10">
        <v>32.416975273769999</v>
      </c>
      <c r="D1350" s="10">
        <v>34.386903592849997</v>
      </c>
      <c r="E1350" s="10">
        <v>20.00493363967</v>
      </c>
      <c r="F1350" s="10">
        <v>16.358879356119999</v>
      </c>
      <c r="G1350" s="10">
        <v>8.8468958643059992</v>
      </c>
      <c r="H1350" s="10">
        <v>5.8018994711790004</v>
      </c>
      <c r="I1350" s="10">
        <v>0.84275994626740003</v>
      </c>
      <c r="J1350" s="10">
        <v>1.3954586516559999</v>
      </c>
      <c r="K1350" s="10">
        <v>0.86378941336040005</v>
      </c>
    </row>
    <row r="1351" spans="1:11" x14ac:dyDescent="0.25">
      <c r="A1351" s="1" t="s">
        <v>1125</v>
      </c>
      <c r="B1351" s="14">
        <v>0.228470908152</v>
      </c>
      <c r="C1351" s="14">
        <v>0.26893309133690002</v>
      </c>
      <c r="D1351" s="14">
        <v>0.24324782644939999</v>
      </c>
      <c r="E1351" s="14">
        <v>0.2297532001016</v>
      </c>
      <c r="F1351" s="14">
        <v>0.25463893754919997</v>
      </c>
      <c r="G1351" s="14">
        <v>0.20490115850820001</v>
      </c>
      <c r="H1351" s="14">
        <v>0.40649228738780002</v>
      </c>
      <c r="I1351" s="14">
        <v>0.22199483799059999</v>
      </c>
      <c r="J1351" s="14">
        <v>0.50985650246470005</v>
      </c>
      <c r="K1351" s="14">
        <v>0.1239919473382</v>
      </c>
    </row>
    <row r="1352" spans="1:11" x14ac:dyDescent="0.25">
      <c r="B1352" s="10">
        <v>48.29898803156</v>
      </c>
      <c r="C1352" s="10">
        <v>50.086251599500002</v>
      </c>
      <c r="D1352" s="10">
        <v>44.847962188810001</v>
      </c>
      <c r="E1352" s="10">
        <v>20.854301347149999</v>
      </c>
      <c r="F1352" s="10">
        <v>22.257322189420002</v>
      </c>
      <c r="G1352" s="10">
        <v>10.615771635610001</v>
      </c>
      <c r="H1352" s="10">
        <v>13.281244939900001</v>
      </c>
      <c r="I1352" s="10">
        <v>4.1030702660960001</v>
      </c>
      <c r="J1352" s="10">
        <v>3.9496375702600002</v>
      </c>
      <c r="K1352" s="10">
        <v>1.152177904737</v>
      </c>
    </row>
    <row r="1353" spans="1:11" x14ac:dyDescent="0.25">
      <c r="A1353" s="1" t="s">
        <v>1126</v>
      </c>
      <c r="B1353" s="14">
        <v>0.184204315791</v>
      </c>
      <c r="C1353" s="14">
        <v>0.1904348312677</v>
      </c>
      <c r="D1353" s="14">
        <v>0.21355693257059999</v>
      </c>
      <c r="E1353" s="14">
        <v>0.22103923978330001</v>
      </c>
      <c r="F1353" s="14">
        <v>0.23190831522249999</v>
      </c>
      <c r="G1353" s="14">
        <v>0.22716069728249999</v>
      </c>
      <c r="H1353" s="14">
        <v>0.2280958461731</v>
      </c>
      <c r="I1353" s="14">
        <v>0.34578177604600002</v>
      </c>
      <c r="J1353" s="14">
        <v>0.13007877609980001</v>
      </c>
      <c r="K1353" s="14">
        <v>0.56997013101229999</v>
      </c>
    </row>
    <row r="1354" spans="1:11" x14ac:dyDescent="0.25">
      <c r="B1354" s="10">
        <v>38.940984284229998</v>
      </c>
      <c r="C1354" s="10">
        <v>35.466691082030003</v>
      </c>
      <c r="D1354" s="10">
        <v>39.373808090639997</v>
      </c>
      <c r="E1354" s="10">
        <v>20.06335021208</v>
      </c>
      <c r="F1354" s="10">
        <v>20.270498062830001</v>
      </c>
      <c r="G1354" s="10">
        <v>11.76902124173</v>
      </c>
      <c r="H1354" s="10">
        <v>7.4525320572930003</v>
      </c>
      <c r="I1354" s="10">
        <v>6.3909906045309999</v>
      </c>
      <c r="J1354" s="10">
        <v>1.007663957788</v>
      </c>
      <c r="K1354" s="10">
        <v>5.2963680739759997</v>
      </c>
    </row>
    <row r="1355" spans="1:11" x14ac:dyDescent="0.25">
      <c r="A1355" s="1" t="s">
        <v>1127</v>
      </c>
      <c r="B1355" s="14">
        <v>0.36031728268860003</v>
      </c>
      <c r="C1355" s="14">
        <v>0.35170372304890002</v>
      </c>
      <c r="D1355" s="14">
        <v>0.33600343358770002</v>
      </c>
      <c r="E1355" s="14">
        <v>0.29500708227060002</v>
      </c>
      <c r="F1355" s="14">
        <v>0.2855106006043</v>
      </c>
      <c r="G1355" s="14">
        <v>0.35388666197809998</v>
      </c>
      <c r="H1355" s="14">
        <v>0.15849303425569999</v>
      </c>
      <c r="I1355" s="14">
        <v>0.22347102525939999</v>
      </c>
      <c r="J1355" s="14">
        <v>0.1799257454381</v>
      </c>
      <c r="K1355" s="14">
        <v>0.21308098243699999</v>
      </c>
    </row>
    <row r="1356" spans="1:11" x14ac:dyDescent="0.25">
      <c r="B1356" s="10">
        <v>76.171448981880005</v>
      </c>
      <c r="C1356" s="10">
        <v>65.501501037080004</v>
      </c>
      <c r="D1356" s="10">
        <v>61.949450915169997</v>
      </c>
      <c r="E1356" s="10">
        <v>26.777283582959999</v>
      </c>
      <c r="F1356" s="10">
        <v>24.955733350549998</v>
      </c>
      <c r="G1356" s="10">
        <v>18.334596133080002</v>
      </c>
      <c r="H1356" s="10">
        <v>5.1784126649609998</v>
      </c>
      <c r="I1356" s="10">
        <v>4.1303542342480002</v>
      </c>
      <c r="J1356" s="10">
        <v>1.3938068468360001</v>
      </c>
      <c r="K1356" s="10">
        <v>1.9800253577260001</v>
      </c>
    </row>
    <row r="1357" spans="1:11" x14ac:dyDescent="0.25">
      <c r="A1357" s="1" t="s">
        <v>7</v>
      </c>
      <c r="B1357" s="14">
        <v>3.9297416491219997E-2</v>
      </c>
      <c r="C1357" s="14">
        <v>1.486866543476E-2</v>
      </c>
      <c r="D1357" s="14">
        <v>2.0683008574020001E-2</v>
      </c>
      <c r="E1357" s="14">
        <v>3.3804817255149999E-2</v>
      </c>
      <c r="F1357" s="14">
        <v>4.0785415760939997E-2</v>
      </c>
      <c r="G1357" s="14">
        <v>4.3292419770120001E-2</v>
      </c>
      <c r="H1357" s="14">
        <v>2.9343055371489998E-2</v>
      </c>
      <c r="I1357" s="14">
        <v>0.16315519916320001</v>
      </c>
      <c r="J1357" s="14">
        <v>0</v>
      </c>
      <c r="K1357" s="14">
        <v>0</v>
      </c>
    </row>
    <row r="1358" spans="1:11" x14ac:dyDescent="0.25">
      <c r="B1358" s="10">
        <v>8.3075147909770006</v>
      </c>
      <c r="C1358" s="10">
        <v>2.7691486912680001</v>
      </c>
      <c r="D1358" s="10">
        <v>3.8133569373179999</v>
      </c>
      <c r="E1358" s="10">
        <v>3.0684049045339998</v>
      </c>
      <c r="F1358" s="10">
        <v>3.5649463038040001</v>
      </c>
      <c r="G1358" s="10">
        <v>2.2429470149349999</v>
      </c>
      <c r="H1358" s="10">
        <v>0.95872004897880003</v>
      </c>
      <c r="I1358" s="10">
        <v>3.0155532106280001</v>
      </c>
      <c r="J1358" s="10">
        <v>0</v>
      </c>
      <c r="K1358" s="10">
        <v>0</v>
      </c>
    </row>
    <row r="1359" spans="1:11" x14ac:dyDescent="0.25">
      <c r="A1359" s="1" t="s">
        <v>3</v>
      </c>
      <c r="B1359" s="14">
        <v>1</v>
      </c>
      <c r="C1359" s="14">
        <v>1</v>
      </c>
      <c r="D1359" s="14">
        <v>1</v>
      </c>
      <c r="E1359" s="14">
        <v>1</v>
      </c>
      <c r="F1359" s="14">
        <v>1</v>
      </c>
      <c r="G1359" s="14">
        <v>1</v>
      </c>
      <c r="H1359" s="14">
        <v>1</v>
      </c>
      <c r="I1359" s="14">
        <v>1</v>
      </c>
      <c r="J1359" s="14">
        <v>1</v>
      </c>
      <c r="K1359" s="14">
        <v>1</v>
      </c>
    </row>
    <row r="1360" spans="1:11" x14ac:dyDescent="0.25">
      <c r="B1360" s="10">
        <v>211.4010419192</v>
      </c>
      <c r="C1360" s="10">
        <v>186.24056768369999</v>
      </c>
      <c r="D1360" s="10">
        <v>184.37148172479999</v>
      </c>
      <c r="E1360" s="10">
        <v>90.768273686399993</v>
      </c>
      <c r="F1360" s="10">
        <v>87.407379262730004</v>
      </c>
      <c r="G1360" s="10">
        <v>51.809231889659998</v>
      </c>
      <c r="H1360" s="10">
        <v>32.672809182309997</v>
      </c>
      <c r="I1360" s="10">
        <v>18.482728261769999</v>
      </c>
      <c r="J1360" s="10">
        <v>7.7465670265400002</v>
      </c>
      <c r="K1360" s="10">
        <v>9.2923607497990002</v>
      </c>
    </row>
    <row r="1361" spans="1:8" x14ac:dyDescent="0.25">
      <c r="A1361" s="1" t="s">
        <v>101</v>
      </c>
    </row>
    <row r="1362" spans="1:8" x14ac:dyDescent="0.25">
      <c r="A1362" s="1" t="s">
        <v>4</v>
      </c>
    </row>
    <row r="1364" spans="1:8" x14ac:dyDescent="0.25">
      <c r="A1364" s="4"/>
      <c r="B1364" s="4"/>
      <c r="C1364" s="4"/>
      <c r="D1364" s="4"/>
      <c r="E1364" s="4"/>
      <c r="F1364" s="4"/>
      <c r="G1364" s="4"/>
      <c r="H1364" s="4"/>
    </row>
    <row r="1365" spans="1:8" x14ac:dyDescent="0.25">
      <c r="B1365" s="6"/>
      <c r="C1365" s="5"/>
      <c r="D1365" s="5"/>
      <c r="E1365" s="5"/>
      <c r="F1365" s="7"/>
      <c r="G1365" s="7"/>
      <c r="H1365" s="7"/>
    </row>
    <row r="1366" spans="1:8" x14ac:dyDescent="0.25">
      <c r="A1366" s="3" t="s">
        <v>1</v>
      </c>
      <c r="F1366" s="10"/>
      <c r="G1366" s="10"/>
      <c r="H1366" s="10"/>
    </row>
    <row r="1367" spans="1:8" x14ac:dyDescent="0.25">
      <c r="A1367" s="1" t="s">
        <v>102</v>
      </c>
      <c r="F1367" s="6"/>
      <c r="G1367" s="6"/>
      <c r="H1367" s="7"/>
    </row>
    <row r="1368" spans="1:8" ht="30" x14ac:dyDescent="0.25">
      <c r="A1368" s="4" t="s">
        <v>2</v>
      </c>
      <c r="B1368" s="4" t="s">
        <v>1121</v>
      </c>
      <c r="C1368" s="4" t="s">
        <v>1122</v>
      </c>
      <c r="D1368" s="4" t="s">
        <v>1123</v>
      </c>
      <c r="E1368" s="4" t="s">
        <v>3</v>
      </c>
      <c r="F1368" s="9"/>
      <c r="G1368" s="9"/>
      <c r="H1368" s="10"/>
    </row>
    <row r="1369" spans="1:8" x14ac:dyDescent="0.25">
      <c r="A1369" s="1" t="s">
        <v>1128</v>
      </c>
      <c r="B1369" s="14">
        <v>0.46897205796629998</v>
      </c>
      <c r="C1369" s="14">
        <v>0.34207399321240001</v>
      </c>
      <c r="D1369" s="14">
        <v>0.3810709452803</v>
      </c>
      <c r="E1369" s="14">
        <v>0.45713058104530002</v>
      </c>
      <c r="F1369" s="5"/>
      <c r="G1369" s="7"/>
      <c r="H1369" s="7"/>
    </row>
    <row r="1370" spans="1:8" x14ac:dyDescent="0.25">
      <c r="B1370" s="10">
        <v>372.97195696170002</v>
      </c>
      <c r="C1370" s="10">
        <v>25.42888028063</v>
      </c>
      <c r="D1370" s="10">
        <v>4.3312046586640003</v>
      </c>
      <c r="E1370" s="10">
        <v>402.73204190090001</v>
      </c>
      <c r="F1370" s="8"/>
      <c r="G1370" s="10"/>
      <c r="H1370" s="10"/>
    </row>
    <row r="1371" spans="1:8" x14ac:dyDescent="0.25">
      <c r="A1371" s="1" t="s">
        <v>1129</v>
      </c>
      <c r="B1371" s="14">
        <v>0.4687639196558</v>
      </c>
      <c r="C1371" s="14">
        <v>0.41900344168190001</v>
      </c>
      <c r="D1371" s="14">
        <v>0.2483363380576</v>
      </c>
      <c r="E1371" s="14">
        <v>0.46172145058039998</v>
      </c>
      <c r="F1371" s="7"/>
      <c r="G1371" s="7"/>
      <c r="H1371" s="7"/>
    </row>
    <row r="1372" spans="1:8" x14ac:dyDescent="0.25">
      <c r="B1372" s="10">
        <v>372.80642523820001</v>
      </c>
      <c r="C1372" s="10">
        <v>31.147612993439999</v>
      </c>
      <c r="D1372" s="10">
        <v>2.82255972971</v>
      </c>
      <c r="E1372" s="10">
        <v>406.7765979614</v>
      </c>
      <c r="F1372" s="10"/>
      <c r="G1372" s="10"/>
      <c r="H1372" s="10"/>
    </row>
    <row r="1373" spans="1:8" x14ac:dyDescent="0.25">
      <c r="A1373" s="1" t="s">
        <v>1130</v>
      </c>
      <c r="B1373" s="12">
        <v>0.38382881449989997</v>
      </c>
      <c r="C1373" s="13">
        <v>7.9431336639290001E-2</v>
      </c>
      <c r="D1373" s="13">
        <v>3.9520449419149999E-2</v>
      </c>
      <c r="E1373" s="14">
        <v>0.35370228433840001</v>
      </c>
      <c r="F1373" s="5"/>
      <c r="G1373" s="5"/>
      <c r="H1373" s="7"/>
    </row>
    <row r="1374" spans="1:8" x14ac:dyDescent="0.25">
      <c r="B1374" s="15">
        <v>305.25781152740001</v>
      </c>
      <c r="C1374" s="16">
        <v>5.9047164941199997</v>
      </c>
      <c r="D1374" s="16">
        <v>0.44918448062420002</v>
      </c>
      <c r="E1374" s="10">
        <v>311.61171250220002</v>
      </c>
      <c r="F1374" s="8"/>
      <c r="G1374" s="8"/>
      <c r="H1374" s="10"/>
    </row>
    <row r="1375" spans="1:8" x14ac:dyDescent="0.25">
      <c r="A1375" s="1" t="s">
        <v>1131</v>
      </c>
      <c r="B1375" s="13">
        <v>8.5143243466379998E-2</v>
      </c>
      <c r="C1375" s="12">
        <v>0.26264265657309999</v>
      </c>
      <c r="D1375" s="12">
        <v>0.34155049586120001</v>
      </c>
      <c r="E1375" s="14">
        <v>0.1034282967069</v>
      </c>
      <c r="F1375" s="7"/>
      <c r="G1375" s="5"/>
      <c r="H1375" s="7"/>
    </row>
    <row r="1376" spans="1:8" x14ac:dyDescent="0.25">
      <c r="B1376" s="16">
        <v>67.714145434220001</v>
      </c>
      <c r="C1376" s="15">
        <v>19.524163786510002</v>
      </c>
      <c r="D1376" s="15">
        <v>3.8820201780399999</v>
      </c>
      <c r="E1376" s="10">
        <v>91.120329398769996</v>
      </c>
      <c r="F1376" s="10"/>
      <c r="G1376" s="8"/>
      <c r="H1376" s="10"/>
    </row>
    <row r="1377" spans="1:9" x14ac:dyDescent="0.25">
      <c r="A1377" s="1" t="s">
        <v>1132</v>
      </c>
      <c r="B1377" s="14">
        <v>9.6319585811229999E-2</v>
      </c>
      <c r="C1377" s="14">
        <v>0.1340480413489</v>
      </c>
      <c r="D1377" s="14">
        <v>0.19282201919620001</v>
      </c>
      <c r="E1377" s="14">
        <v>0.1007480405857</v>
      </c>
    </row>
    <row r="1378" spans="1:9" x14ac:dyDescent="0.25">
      <c r="B1378" s="10">
        <v>76.602654259480005</v>
      </c>
      <c r="C1378" s="10">
        <v>9.9647785653140009</v>
      </c>
      <c r="D1378" s="10">
        <v>2.1915909312399999</v>
      </c>
      <c r="E1378" s="10">
        <v>88.759023756030004</v>
      </c>
    </row>
    <row r="1379" spans="1:9" x14ac:dyDescent="0.25">
      <c r="A1379" s="1" t="s">
        <v>1133</v>
      </c>
      <c r="B1379" s="14">
        <v>0.37244433384449999</v>
      </c>
      <c r="C1379" s="14">
        <v>0.28495540033290001</v>
      </c>
      <c r="D1379" s="13">
        <v>5.5514318861440003E-2</v>
      </c>
      <c r="E1379" s="14">
        <v>0.36097340999470001</v>
      </c>
    </row>
    <row r="1380" spans="1:9" x14ac:dyDescent="0.25">
      <c r="B1380" s="10">
        <v>296.20377097869999</v>
      </c>
      <c r="C1380" s="10">
        <v>21.18283442812</v>
      </c>
      <c r="D1380" s="16">
        <v>0.63096879846980003</v>
      </c>
      <c r="E1380" s="10">
        <v>318.01757420529998</v>
      </c>
    </row>
    <row r="1381" spans="1:9" x14ac:dyDescent="0.25">
      <c r="A1381" s="1" t="s">
        <v>7</v>
      </c>
      <c r="B1381" s="13">
        <v>6.2264022377899998E-2</v>
      </c>
      <c r="C1381" s="12">
        <v>0.23892256510570001</v>
      </c>
      <c r="D1381" s="12">
        <v>0.37059271666209997</v>
      </c>
      <c r="E1381" s="14">
        <v>8.1147968374240001E-2</v>
      </c>
    </row>
    <row r="1382" spans="1:9" x14ac:dyDescent="0.25">
      <c r="B1382" s="16">
        <v>49.51837509317</v>
      </c>
      <c r="C1382" s="15">
        <v>17.760874620599999</v>
      </c>
      <c r="D1382" s="15">
        <v>4.212110423935</v>
      </c>
      <c r="E1382" s="10">
        <v>71.491360137710004</v>
      </c>
    </row>
    <row r="1383" spans="1:9" x14ac:dyDescent="0.25">
      <c r="A1383" s="1" t="s">
        <v>3</v>
      </c>
      <c r="B1383" s="14">
        <v>1</v>
      </c>
      <c r="C1383" s="14">
        <v>1</v>
      </c>
      <c r="D1383" s="14">
        <v>1</v>
      </c>
      <c r="E1383" s="14">
        <v>1</v>
      </c>
    </row>
    <row r="1384" spans="1:9" x14ac:dyDescent="0.25">
      <c r="B1384" s="10">
        <v>795.29675729300004</v>
      </c>
      <c r="C1384" s="10">
        <v>74.337367894669995</v>
      </c>
      <c r="D1384" s="10">
        <v>11.36587481231</v>
      </c>
      <c r="E1384" s="10">
        <v>881</v>
      </c>
    </row>
    <row r="1385" spans="1:9" x14ac:dyDescent="0.25">
      <c r="A1385" s="1" t="s">
        <v>102</v>
      </c>
    </row>
    <row r="1386" spans="1:9" x14ac:dyDescent="0.25">
      <c r="A1386" s="1" t="s">
        <v>4</v>
      </c>
    </row>
    <row r="1387" spans="1:9" x14ac:dyDescent="0.25">
      <c r="B1387" s="5"/>
      <c r="C1387" s="6"/>
      <c r="D1387" s="5"/>
      <c r="E1387" s="5"/>
      <c r="F1387" s="7"/>
      <c r="G1387" s="7"/>
      <c r="H1387" s="7"/>
    </row>
    <row r="1388" spans="1:9" x14ac:dyDescent="0.25">
      <c r="B1388" s="8"/>
      <c r="C1388" s="9"/>
      <c r="D1388" s="8"/>
      <c r="E1388" s="8"/>
      <c r="F1388" s="10"/>
      <c r="G1388" s="10"/>
      <c r="H1388" s="10"/>
    </row>
    <row r="1389" spans="1:9" x14ac:dyDescent="0.25">
      <c r="B1389" s="6"/>
      <c r="C1389" s="5"/>
      <c r="D1389" s="6"/>
      <c r="E1389" s="6"/>
      <c r="F1389" s="6"/>
      <c r="G1389" s="6"/>
      <c r="H1389" s="7"/>
    </row>
    <row r="1390" spans="1:9" x14ac:dyDescent="0.25">
      <c r="A1390" s="3" t="s">
        <v>1</v>
      </c>
    </row>
    <row r="1391" spans="1:9" x14ac:dyDescent="0.25">
      <c r="A1391" s="1" t="s">
        <v>103</v>
      </c>
    </row>
    <row r="1392" spans="1:9" ht="45" x14ac:dyDescent="0.25">
      <c r="A1392" s="4" t="s">
        <v>2</v>
      </c>
      <c r="B1392" s="4" t="s">
        <v>5</v>
      </c>
      <c r="C1392" s="4" t="s">
        <v>6</v>
      </c>
      <c r="D1392" s="4" t="s">
        <v>1124</v>
      </c>
      <c r="E1392" s="4" t="s">
        <v>1125</v>
      </c>
      <c r="F1392" s="4" t="s">
        <v>1126</v>
      </c>
      <c r="G1392" s="4" t="s">
        <v>1127</v>
      </c>
      <c r="H1392" s="4" t="s">
        <v>7</v>
      </c>
      <c r="I1392" s="4" t="s">
        <v>3</v>
      </c>
    </row>
    <row r="1393" spans="1:10" x14ac:dyDescent="0.25">
      <c r="A1393" s="1" t="s">
        <v>1128</v>
      </c>
      <c r="B1393" s="12">
        <v>0.81938993419189998</v>
      </c>
      <c r="C1393" s="13">
        <v>0.1607644320014</v>
      </c>
      <c r="D1393" s="12">
        <v>0.8690070785192</v>
      </c>
      <c r="E1393" s="12">
        <v>0.7832111004665</v>
      </c>
      <c r="F1393" s="13">
        <v>0.30295830949960001</v>
      </c>
      <c r="G1393" s="13">
        <v>6.8393174838210002E-2</v>
      </c>
      <c r="H1393" s="14">
        <v>0.53054154119329999</v>
      </c>
      <c r="I1393" s="14">
        <v>0.45713058104530002</v>
      </c>
    </row>
    <row r="1394" spans="1:10" x14ac:dyDescent="0.25">
      <c r="B1394" s="15">
        <v>312.06866106270002</v>
      </c>
      <c r="C1394" s="16">
        <v>75.94584445676</v>
      </c>
      <c r="D1394" s="15">
        <v>139.56305911800001</v>
      </c>
      <c r="E1394" s="15">
        <v>172.5056019447</v>
      </c>
      <c r="F1394" s="16">
        <v>56.359912259829997</v>
      </c>
      <c r="G1394" s="16">
        <v>19.585932196929999</v>
      </c>
      <c r="H1394" s="10">
        <v>14.71753638154</v>
      </c>
      <c r="I1394" s="10">
        <v>402.73204190090001</v>
      </c>
    </row>
    <row r="1395" spans="1:10" x14ac:dyDescent="0.25">
      <c r="A1395" s="1" t="s">
        <v>1129</v>
      </c>
      <c r="B1395" s="13">
        <v>0.12521110378280001</v>
      </c>
      <c r="C1395" s="12">
        <v>0.74232659285710001</v>
      </c>
      <c r="D1395" s="13">
        <v>0.1145680782864</v>
      </c>
      <c r="E1395" s="13">
        <v>0.13297157156049999</v>
      </c>
      <c r="F1395" s="14">
        <v>0.53260481015259997</v>
      </c>
      <c r="G1395" s="12">
        <v>0.87856498134299998</v>
      </c>
      <c r="H1395" s="14">
        <v>0.30319824512299998</v>
      </c>
      <c r="I1395" s="14">
        <v>0.46172145058039998</v>
      </c>
    </row>
    <row r="1396" spans="1:10" x14ac:dyDescent="0.25">
      <c r="B1396" s="16">
        <v>47.687260823160003</v>
      </c>
      <c r="C1396" s="15">
        <v>350.67843835470001</v>
      </c>
      <c r="D1396" s="16">
        <v>18.399702232759999</v>
      </c>
      <c r="E1396" s="16">
        <v>29.2875585904</v>
      </c>
      <c r="F1396" s="10">
        <v>99.081488865379995</v>
      </c>
      <c r="G1396" s="15">
        <v>251.59694948929999</v>
      </c>
      <c r="H1396" s="10">
        <v>8.410898783495</v>
      </c>
      <c r="I1396" s="10">
        <v>406.7765979614</v>
      </c>
    </row>
    <row r="1397" spans="1:10" x14ac:dyDescent="0.25">
      <c r="A1397" s="1" t="s">
        <v>1130</v>
      </c>
      <c r="B1397" s="12">
        <v>0.66454422631139998</v>
      </c>
      <c r="C1397" s="13">
        <v>0.1061598834537</v>
      </c>
      <c r="D1397" s="12">
        <v>0.81825307450590001</v>
      </c>
      <c r="E1397" s="12">
        <v>0.55246589257540002</v>
      </c>
      <c r="F1397" s="13">
        <v>0.2065980612512</v>
      </c>
      <c r="G1397" s="13">
        <v>4.091374969916E-2</v>
      </c>
      <c r="H1397" s="14">
        <v>0.30159368006780002</v>
      </c>
      <c r="I1397" s="14">
        <v>0.35370228433840001</v>
      </c>
    </row>
    <row r="1398" spans="1:10" x14ac:dyDescent="0.25">
      <c r="B1398" s="15">
        <v>253.0949164349</v>
      </c>
      <c r="C1398" s="16">
        <v>50.150408868139998</v>
      </c>
      <c r="D1398" s="15">
        <v>131.41193556830001</v>
      </c>
      <c r="E1398" s="15">
        <v>121.6829808666</v>
      </c>
      <c r="F1398" s="16">
        <v>38.43383145488</v>
      </c>
      <c r="G1398" s="16">
        <v>11.71657741325</v>
      </c>
      <c r="H1398" s="10">
        <v>8.3663871991169998</v>
      </c>
      <c r="I1398" s="10">
        <v>311.61171250220002</v>
      </c>
    </row>
    <row r="1399" spans="1:10" x14ac:dyDescent="0.25">
      <c r="A1399" s="1" t="s">
        <v>1131</v>
      </c>
      <c r="B1399" s="12">
        <v>0.15484570788050001</v>
      </c>
      <c r="C1399" s="13">
        <v>5.460454854769E-2</v>
      </c>
      <c r="D1399" s="13">
        <v>5.0754004013320003E-2</v>
      </c>
      <c r="E1399" s="12">
        <v>0.23074520789110001</v>
      </c>
      <c r="F1399" s="14">
        <v>9.6360248248470004E-2</v>
      </c>
      <c r="G1399" s="13">
        <v>2.7479425139060001E-2</v>
      </c>
      <c r="H1399" s="14">
        <v>0.2289478611255</v>
      </c>
      <c r="I1399" s="14">
        <v>0.1034282967069</v>
      </c>
    </row>
    <row r="1400" spans="1:10" x14ac:dyDescent="0.25">
      <c r="B1400" s="15">
        <v>58.973744627729999</v>
      </c>
      <c r="C1400" s="16">
        <v>25.795435588619998</v>
      </c>
      <c r="D1400" s="16">
        <v>8.1511235497140007</v>
      </c>
      <c r="E1400" s="15">
        <v>50.822621078019999</v>
      </c>
      <c r="F1400" s="10">
        <v>17.92608080494</v>
      </c>
      <c r="G1400" s="16">
        <v>7.8693547836809996</v>
      </c>
      <c r="H1400" s="10">
        <v>6.3511491824190003</v>
      </c>
      <c r="I1400" s="10">
        <v>91.120329398769996</v>
      </c>
    </row>
    <row r="1401" spans="1:10" x14ac:dyDescent="0.25">
      <c r="A1401" s="1" t="s">
        <v>1132</v>
      </c>
      <c r="B1401" s="13">
        <v>6.7830922477810002E-2</v>
      </c>
      <c r="C1401" s="12">
        <v>0.12850383551899999</v>
      </c>
      <c r="D1401" s="14">
        <v>4.936888092148E-2</v>
      </c>
      <c r="E1401" s="14">
        <v>8.1292703496299995E-2</v>
      </c>
      <c r="F1401" s="12">
        <v>0.19504618897199999</v>
      </c>
      <c r="G1401" s="14">
        <v>8.5276933269800001E-2</v>
      </c>
      <c r="H1401" s="14">
        <v>8.0008840138159995E-2</v>
      </c>
      <c r="I1401" s="14">
        <v>0.1007480405857</v>
      </c>
    </row>
    <row r="1402" spans="1:10" x14ac:dyDescent="0.25">
      <c r="B1402" s="16">
        <v>25.833738337500002</v>
      </c>
      <c r="C1402" s="15">
        <v>60.705792835670003</v>
      </c>
      <c r="D1402" s="10">
        <v>7.9286719486499999</v>
      </c>
      <c r="E1402" s="10">
        <v>17.905066388849999</v>
      </c>
      <c r="F1402" s="15">
        <v>36.284814617659997</v>
      </c>
      <c r="G1402" s="10">
        <v>24.420978218009999</v>
      </c>
      <c r="H1402" s="10">
        <v>2.2194925828600001</v>
      </c>
      <c r="I1402" s="10">
        <v>88.759023756030004</v>
      </c>
    </row>
    <row r="1403" spans="1:10" x14ac:dyDescent="0.25">
      <c r="A1403" s="1" t="s">
        <v>1133</v>
      </c>
      <c r="B1403" s="13">
        <v>5.7380181305009999E-2</v>
      </c>
      <c r="C1403" s="12">
        <v>0.61382275733809999</v>
      </c>
      <c r="D1403" s="13">
        <v>6.5199197364869996E-2</v>
      </c>
      <c r="E1403" s="13">
        <v>5.1678868064179997E-2</v>
      </c>
      <c r="F1403" s="14">
        <v>0.33755862118059998</v>
      </c>
      <c r="G1403" s="12">
        <v>0.79328804807319997</v>
      </c>
      <c r="H1403" s="14">
        <v>0.2231894049849</v>
      </c>
      <c r="I1403" s="14">
        <v>0.36097340999470001</v>
      </c>
    </row>
    <row r="1404" spans="1:10" x14ac:dyDescent="0.25">
      <c r="B1404" s="16">
        <v>21.853522485660001</v>
      </c>
      <c r="C1404" s="15">
        <v>289.97264551900003</v>
      </c>
      <c r="D1404" s="16">
        <v>10.47103028411</v>
      </c>
      <c r="E1404" s="16">
        <v>11.382492201550001</v>
      </c>
      <c r="F1404" s="10">
        <v>62.796674247719999</v>
      </c>
      <c r="G1404" s="15">
        <v>227.1759712713</v>
      </c>
      <c r="H1404" s="10">
        <v>6.1914062006339998</v>
      </c>
      <c r="I1404" s="10">
        <v>318.01757420529998</v>
      </c>
    </row>
    <row r="1405" spans="1:10" x14ac:dyDescent="0.25">
      <c r="A1405" s="1" t="s">
        <v>7</v>
      </c>
      <c r="B1405" s="14">
        <v>5.5398962025280003E-2</v>
      </c>
      <c r="C1405" s="14">
        <v>9.6908975141480003E-2</v>
      </c>
      <c r="D1405" s="13">
        <v>1.642484319441E-2</v>
      </c>
      <c r="E1405" s="14">
        <v>8.3817327972990005E-2</v>
      </c>
      <c r="F1405" s="12">
        <v>0.16443688034779999</v>
      </c>
      <c r="G1405" s="14">
        <v>5.3041843818739998E-2</v>
      </c>
      <c r="H1405" s="14">
        <v>0.1662602136837</v>
      </c>
      <c r="I1405" s="14">
        <v>8.1147968374240001E-2</v>
      </c>
    </row>
    <row r="1406" spans="1:10" x14ac:dyDescent="0.25">
      <c r="B1406" s="10">
        <v>21.09896544011</v>
      </c>
      <c r="C1406" s="10">
        <v>45.780237960180003</v>
      </c>
      <c r="D1406" s="16">
        <v>2.6378396890069999</v>
      </c>
      <c r="E1406" s="10">
        <v>18.461125751099999</v>
      </c>
      <c r="F1406" s="15">
        <v>30.590506541930001</v>
      </c>
      <c r="G1406" s="10">
        <v>15.18973141825</v>
      </c>
      <c r="H1406" s="10">
        <v>4.6121567374129997</v>
      </c>
      <c r="I1406" s="10">
        <v>71.491360137710004</v>
      </c>
    </row>
    <row r="1407" spans="1:10" x14ac:dyDescent="0.25">
      <c r="A1407" s="1" t="s">
        <v>3</v>
      </c>
      <c r="B1407" s="14">
        <v>1</v>
      </c>
      <c r="C1407" s="14">
        <v>1</v>
      </c>
      <c r="D1407" s="14">
        <v>1</v>
      </c>
      <c r="E1407" s="14">
        <v>1</v>
      </c>
      <c r="F1407" s="14">
        <v>1</v>
      </c>
      <c r="G1407" s="14">
        <v>1</v>
      </c>
      <c r="H1407" s="14">
        <v>1</v>
      </c>
      <c r="I1407" s="14">
        <v>1</v>
      </c>
    </row>
    <row r="1408" spans="1:10" x14ac:dyDescent="0.25">
      <c r="B1408" s="10">
        <v>380.85488732589999</v>
      </c>
      <c r="C1408" s="10">
        <v>472.4045207716</v>
      </c>
      <c r="D1408" s="10">
        <v>160.60060103980001</v>
      </c>
      <c r="E1408" s="10">
        <v>220.2542862862</v>
      </c>
      <c r="F1408" s="10">
        <v>186.0319076671</v>
      </c>
      <c r="G1408" s="10">
        <v>286.37261310449998</v>
      </c>
      <c r="H1408" s="10">
        <v>27.740591902439999</v>
      </c>
      <c r="I1408" s="10">
        <v>881</v>
      </c>
      <c r="J1408" s="4"/>
    </row>
    <row r="1409" spans="1:11" x14ac:dyDescent="0.25">
      <c r="A1409" s="1" t="s">
        <v>103</v>
      </c>
      <c r="J1409" s="7"/>
    </row>
    <row r="1410" spans="1:11" x14ac:dyDescent="0.25">
      <c r="A1410" s="1" t="s">
        <v>4</v>
      </c>
      <c r="J1410" s="10"/>
    </row>
    <row r="1411" spans="1:11" x14ac:dyDescent="0.25">
      <c r="B1411" s="7"/>
      <c r="C1411" s="7"/>
      <c r="D1411" s="7"/>
      <c r="E1411" s="7"/>
      <c r="F1411" s="7"/>
      <c r="G1411" s="7"/>
      <c r="H1411" s="7"/>
      <c r="I1411" s="6"/>
      <c r="J1411" s="7"/>
    </row>
    <row r="1412" spans="1:11" x14ac:dyDescent="0.25">
      <c r="B1412" s="10"/>
      <c r="C1412" s="10"/>
      <c r="D1412" s="10"/>
      <c r="E1412" s="10"/>
      <c r="F1412" s="10"/>
      <c r="G1412" s="10"/>
      <c r="H1412" s="10"/>
      <c r="I1412" s="9"/>
      <c r="J1412" s="10"/>
    </row>
    <row r="1413" spans="1:11" x14ac:dyDescent="0.25">
      <c r="B1413" s="7"/>
      <c r="C1413" s="7"/>
      <c r="D1413" s="7"/>
      <c r="E1413" s="7"/>
      <c r="F1413" s="7"/>
      <c r="G1413" s="7"/>
      <c r="H1413" s="7"/>
      <c r="I1413" s="7"/>
      <c r="J1413" s="7"/>
    </row>
    <row r="1414" spans="1:11" x14ac:dyDescent="0.25">
      <c r="A1414" s="3" t="s">
        <v>1</v>
      </c>
      <c r="J1414" s="10"/>
    </row>
    <row r="1415" spans="1:11" x14ac:dyDescent="0.25">
      <c r="A1415" s="1" t="s">
        <v>104</v>
      </c>
      <c r="J1415" s="7"/>
    </row>
    <row r="1416" spans="1:11" ht="60" x14ac:dyDescent="0.25">
      <c r="A1416" s="4" t="s">
        <v>2</v>
      </c>
      <c r="B1416" s="4" t="s">
        <v>1128</v>
      </c>
      <c r="C1416" s="4" t="s">
        <v>1129</v>
      </c>
      <c r="D1416" s="4" t="s">
        <v>1130</v>
      </c>
      <c r="E1416" s="4" t="s">
        <v>1131</v>
      </c>
      <c r="F1416" s="4" t="s">
        <v>1132</v>
      </c>
      <c r="G1416" s="4" t="s">
        <v>1133</v>
      </c>
      <c r="H1416" s="4" t="s">
        <v>7</v>
      </c>
      <c r="I1416" s="4" t="s">
        <v>3</v>
      </c>
      <c r="J1416" s="10"/>
      <c r="K1416" s="4"/>
    </row>
    <row r="1417" spans="1:11" x14ac:dyDescent="0.25">
      <c r="A1417" s="1" t="s">
        <v>1128</v>
      </c>
      <c r="B1417" s="12">
        <v>1</v>
      </c>
      <c r="C1417" s="13">
        <v>0</v>
      </c>
      <c r="D1417" s="12">
        <v>1</v>
      </c>
      <c r="E1417" s="12">
        <v>1</v>
      </c>
      <c r="F1417" s="13">
        <v>0</v>
      </c>
      <c r="G1417" s="13">
        <v>0</v>
      </c>
      <c r="H1417" s="13">
        <v>0</v>
      </c>
      <c r="I1417" s="14">
        <v>0.45713058104530002</v>
      </c>
      <c r="J1417" s="7"/>
      <c r="K1417" s="7"/>
    </row>
    <row r="1418" spans="1:11" x14ac:dyDescent="0.25">
      <c r="B1418" s="15">
        <v>402.73204190090001</v>
      </c>
      <c r="C1418" s="16">
        <v>0</v>
      </c>
      <c r="D1418" s="15">
        <v>311.61171250220002</v>
      </c>
      <c r="E1418" s="15">
        <v>91.120329398769996</v>
      </c>
      <c r="F1418" s="16">
        <v>0</v>
      </c>
      <c r="G1418" s="16">
        <v>0</v>
      </c>
      <c r="H1418" s="16">
        <v>0</v>
      </c>
      <c r="I1418" s="10">
        <v>402.73204190090001</v>
      </c>
      <c r="J1418" s="10"/>
      <c r="K1418" s="10"/>
    </row>
    <row r="1419" spans="1:11" x14ac:dyDescent="0.25">
      <c r="A1419" s="1" t="s">
        <v>1129</v>
      </c>
      <c r="B1419" s="13">
        <v>0</v>
      </c>
      <c r="C1419" s="12">
        <v>1</v>
      </c>
      <c r="D1419" s="13">
        <v>0</v>
      </c>
      <c r="E1419" s="13">
        <v>0</v>
      </c>
      <c r="F1419" s="12">
        <v>1</v>
      </c>
      <c r="G1419" s="12">
        <v>1</v>
      </c>
      <c r="H1419" s="13">
        <v>0</v>
      </c>
      <c r="I1419" s="14">
        <v>0.46172145058039998</v>
      </c>
      <c r="J1419" s="7"/>
      <c r="K1419" s="7"/>
    </row>
    <row r="1420" spans="1:11" x14ac:dyDescent="0.25">
      <c r="B1420" s="16">
        <v>0</v>
      </c>
      <c r="C1420" s="15">
        <v>406.7765979614</v>
      </c>
      <c r="D1420" s="16">
        <v>0</v>
      </c>
      <c r="E1420" s="16">
        <v>0</v>
      </c>
      <c r="F1420" s="15">
        <v>88.759023756030004</v>
      </c>
      <c r="G1420" s="15">
        <v>318.01757420529998</v>
      </c>
      <c r="H1420" s="16">
        <v>0</v>
      </c>
      <c r="I1420" s="10">
        <v>406.7765979614</v>
      </c>
      <c r="J1420" s="10"/>
      <c r="K1420" s="10"/>
    </row>
    <row r="1421" spans="1:11" x14ac:dyDescent="0.25">
      <c r="A1421" s="1" t="s">
        <v>1130</v>
      </c>
      <c r="B1421" s="12">
        <v>0.77374452509750002</v>
      </c>
      <c r="C1421" s="13">
        <v>0</v>
      </c>
      <c r="D1421" s="12">
        <v>1</v>
      </c>
      <c r="E1421" s="13">
        <v>0</v>
      </c>
      <c r="F1421" s="13">
        <v>0</v>
      </c>
      <c r="G1421" s="13">
        <v>0</v>
      </c>
      <c r="H1421" s="13">
        <v>0</v>
      </c>
      <c r="I1421" s="14">
        <v>0.35370228433840001</v>
      </c>
      <c r="J1421" s="7"/>
      <c r="K1421" s="7"/>
    </row>
    <row r="1422" spans="1:11" x14ac:dyDescent="0.25">
      <c r="B1422" s="15">
        <v>311.61171250220002</v>
      </c>
      <c r="C1422" s="16">
        <v>0</v>
      </c>
      <c r="D1422" s="15">
        <v>311.61171250220002</v>
      </c>
      <c r="E1422" s="16">
        <v>0</v>
      </c>
      <c r="F1422" s="16">
        <v>0</v>
      </c>
      <c r="G1422" s="16">
        <v>0</v>
      </c>
      <c r="H1422" s="16">
        <v>0</v>
      </c>
      <c r="I1422" s="10">
        <v>311.61171250220002</v>
      </c>
      <c r="J1422" s="10"/>
      <c r="K1422" s="10"/>
    </row>
    <row r="1423" spans="1:11" x14ac:dyDescent="0.25">
      <c r="A1423" s="1" t="s">
        <v>1131</v>
      </c>
      <c r="B1423" s="12">
        <v>0.2262554749025</v>
      </c>
      <c r="C1423" s="13">
        <v>0</v>
      </c>
      <c r="D1423" s="13">
        <v>0</v>
      </c>
      <c r="E1423" s="12">
        <v>1</v>
      </c>
      <c r="F1423" s="13">
        <v>0</v>
      </c>
      <c r="G1423" s="13">
        <v>0</v>
      </c>
      <c r="H1423" s="13">
        <v>0</v>
      </c>
      <c r="I1423" s="14">
        <v>0.1034282967069</v>
      </c>
      <c r="K1423" s="7"/>
    </row>
    <row r="1424" spans="1:11" x14ac:dyDescent="0.25">
      <c r="B1424" s="15">
        <v>91.120329398769996</v>
      </c>
      <c r="C1424" s="16">
        <v>0</v>
      </c>
      <c r="D1424" s="16">
        <v>0</v>
      </c>
      <c r="E1424" s="15">
        <v>91.120329398769996</v>
      </c>
      <c r="F1424" s="16">
        <v>0</v>
      </c>
      <c r="G1424" s="16">
        <v>0</v>
      </c>
      <c r="H1424" s="16">
        <v>0</v>
      </c>
      <c r="I1424" s="10">
        <v>91.120329398769996</v>
      </c>
      <c r="K1424" s="10"/>
    </row>
    <row r="1425" spans="1:13" x14ac:dyDescent="0.25">
      <c r="A1425" s="1" t="s">
        <v>1132</v>
      </c>
      <c r="B1425" s="13">
        <v>0</v>
      </c>
      <c r="C1425" s="12">
        <v>0.218200909789</v>
      </c>
      <c r="D1425" s="13">
        <v>0</v>
      </c>
      <c r="E1425" s="13">
        <v>0</v>
      </c>
      <c r="F1425" s="12">
        <v>1</v>
      </c>
      <c r="G1425" s="13">
        <v>0</v>
      </c>
      <c r="H1425" s="13">
        <v>0</v>
      </c>
      <c r="I1425" s="14">
        <v>0.1007480405857</v>
      </c>
      <c r="K1425" s="7"/>
    </row>
    <row r="1426" spans="1:13" x14ac:dyDescent="0.25">
      <c r="B1426" s="16">
        <v>0</v>
      </c>
      <c r="C1426" s="15">
        <v>88.759023756030004</v>
      </c>
      <c r="D1426" s="16">
        <v>0</v>
      </c>
      <c r="E1426" s="16">
        <v>0</v>
      </c>
      <c r="F1426" s="15">
        <v>88.759023756030004</v>
      </c>
      <c r="G1426" s="16">
        <v>0</v>
      </c>
      <c r="H1426" s="16">
        <v>0</v>
      </c>
      <c r="I1426" s="10">
        <v>88.759023756030004</v>
      </c>
      <c r="K1426" s="10"/>
    </row>
    <row r="1427" spans="1:13" x14ac:dyDescent="0.25">
      <c r="A1427" s="1" t="s">
        <v>1133</v>
      </c>
      <c r="B1427" s="13">
        <v>0</v>
      </c>
      <c r="C1427" s="12">
        <v>0.78179909021100003</v>
      </c>
      <c r="D1427" s="13">
        <v>0</v>
      </c>
      <c r="E1427" s="13">
        <v>0</v>
      </c>
      <c r="F1427" s="13">
        <v>0</v>
      </c>
      <c r="G1427" s="12">
        <v>1</v>
      </c>
      <c r="H1427" s="13">
        <v>0</v>
      </c>
      <c r="I1427" s="14">
        <v>0.36097340999470001</v>
      </c>
      <c r="K1427" s="7"/>
    </row>
    <row r="1428" spans="1:13" x14ac:dyDescent="0.25">
      <c r="B1428" s="16">
        <v>0</v>
      </c>
      <c r="C1428" s="15">
        <v>318.01757420529998</v>
      </c>
      <c r="D1428" s="16">
        <v>0</v>
      </c>
      <c r="E1428" s="16">
        <v>0</v>
      </c>
      <c r="F1428" s="16">
        <v>0</v>
      </c>
      <c r="G1428" s="15">
        <v>318.01757420529998</v>
      </c>
      <c r="H1428" s="16">
        <v>0</v>
      </c>
      <c r="I1428" s="10">
        <v>318.01757420529998</v>
      </c>
    </row>
    <row r="1429" spans="1:13" x14ac:dyDescent="0.25">
      <c r="A1429" s="1" t="s">
        <v>7</v>
      </c>
      <c r="B1429" s="13">
        <v>0</v>
      </c>
      <c r="C1429" s="13">
        <v>0</v>
      </c>
      <c r="D1429" s="13">
        <v>0</v>
      </c>
      <c r="E1429" s="13">
        <v>0</v>
      </c>
      <c r="F1429" s="13">
        <v>0</v>
      </c>
      <c r="G1429" s="13">
        <v>0</v>
      </c>
      <c r="H1429" s="12">
        <v>1</v>
      </c>
      <c r="I1429" s="14">
        <v>8.1147968374240001E-2</v>
      </c>
    </row>
    <row r="1430" spans="1:13" x14ac:dyDescent="0.25">
      <c r="B1430" s="16">
        <v>0</v>
      </c>
      <c r="C1430" s="16">
        <v>0</v>
      </c>
      <c r="D1430" s="16">
        <v>0</v>
      </c>
      <c r="E1430" s="16">
        <v>0</v>
      </c>
      <c r="F1430" s="16">
        <v>0</v>
      </c>
      <c r="G1430" s="16">
        <v>0</v>
      </c>
      <c r="H1430" s="15">
        <v>71.491360137710004</v>
      </c>
      <c r="I1430" s="10">
        <v>71.491360137710004</v>
      </c>
      <c r="K1430" s="4"/>
      <c r="L1430" s="4"/>
      <c r="M1430" s="4"/>
    </row>
    <row r="1431" spans="1:13" x14ac:dyDescent="0.25">
      <c r="A1431" s="1" t="s">
        <v>3</v>
      </c>
      <c r="B1431" s="14">
        <v>1</v>
      </c>
      <c r="C1431" s="14">
        <v>1</v>
      </c>
      <c r="D1431" s="14">
        <v>1</v>
      </c>
      <c r="E1431" s="14">
        <v>1</v>
      </c>
      <c r="F1431" s="14">
        <v>1</v>
      </c>
      <c r="G1431" s="14">
        <v>1</v>
      </c>
      <c r="H1431" s="14">
        <v>1</v>
      </c>
      <c r="I1431" s="14">
        <v>1</v>
      </c>
      <c r="K1431" s="6"/>
      <c r="L1431" s="7"/>
      <c r="M1431" s="7"/>
    </row>
    <row r="1432" spans="1:13" x14ac:dyDescent="0.25">
      <c r="B1432" s="10">
        <v>402.73204190090001</v>
      </c>
      <c r="C1432" s="10">
        <v>406.7765979614</v>
      </c>
      <c r="D1432" s="10">
        <v>311.61171250220002</v>
      </c>
      <c r="E1432" s="10">
        <v>91.120329398769996</v>
      </c>
      <c r="F1432" s="10">
        <v>88.759023756030004</v>
      </c>
      <c r="G1432" s="10">
        <v>318.01757420529998</v>
      </c>
      <c r="H1432" s="10">
        <v>71.491360137710004</v>
      </c>
      <c r="I1432" s="10">
        <v>881</v>
      </c>
      <c r="K1432" s="9"/>
      <c r="L1432" s="10"/>
      <c r="M1432" s="10"/>
    </row>
    <row r="1433" spans="1:13" x14ac:dyDescent="0.25">
      <c r="A1433" s="1" t="s">
        <v>104</v>
      </c>
      <c r="K1433" s="5"/>
      <c r="L1433" s="6"/>
      <c r="M1433" s="7"/>
    </row>
    <row r="1434" spans="1:13" x14ac:dyDescent="0.25">
      <c r="A1434" s="1" t="s">
        <v>4</v>
      </c>
      <c r="K1434" s="8"/>
      <c r="L1434" s="9"/>
      <c r="M1434" s="10"/>
    </row>
    <row r="1435" spans="1:13" x14ac:dyDescent="0.25">
      <c r="B1435" s="7"/>
      <c r="C1435" s="7"/>
      <c r="D1435" s="5"/>
      <c r="E1435" s="7"/>
      <c r="F1435" s="7"/>
      <c r="G1435" s="7"/>
      <c r="H1435" s="7"/>
      <c r="I1435" s="7"/>
      <c r="J1435" s="7"/>
      <c r="K1435" s="7"/>
      <c r="L1435" s="7"/>
      <c r="M1435" s="7"/>
    </row>
    <row r="1436" spans="1:13" x14ac:dyDescent="0.25">
      <c r="B1436" s="10"/>
      <c r="C1436" s="10"/>
      <c r="D1436" s="8"/>
      <c r="E1436" s="10"/>
      <c r="F1436" s="10"/>
      <c r="G1436" s="10"/>
      <c r="H1436" s="10"/>
      <c r="I1436" s="10"/>
      <c r="J1436" s="10"/>
      <c r="K1436" s="10"/>
      <c r="L1436" s="10"/>
      <c r="M1436" s="10"/>
    </row>
    <row r="1437" spans="1:13" x14ac:dyDescent="0.25">
      <c r="B1437" s="7"/>
      <c r="C1437" s="5"/>
      <c r="D1437" s="5"/>
      <c r="E1437" s="5"/>
      <c r="F1437" s="5"/>
      <c r="G1437" s="7"/>
      <c r="H1437" s="5"/>
      <c r="I1437" s="7"/>
      <c r="J1437" s="5"/>
      <c r="K1437" s="7"/>
      <c r="L1437" s="7"/>
      <c r="M1437" s="7"/>
    </row>
    <row r="1438" spans="1:13" x14ac:dyDescent="0.25">
      <c r="A1438" s="3" t="s">
        <v>1</v>
      </c>
      <c r="K1438" s="10"/>
      <c r="L1438" s="10"/>
      <c r="M1438" s="10"/>
    </row>
    <row r="1439" spans="1:13" x14ac:dyDescent="0.25">
      <c r="A1439" s="1" t="s">
        <v>105</v>
      </c>
      <c r="K1439" s="7"/>
      <c r="L1439" s="7"/>
      <c r="M1439" s="7"/>
    </row>
    <row r="1440" spans="1:13" ht="30" x14ac:dyDescent="0.25">
      <c r="A1440" s="4" t="s">
        <v>2</v>
      </c>
      <c r="B1440" s="4" t="s">
        <v>1134</v>
      </c>
      <c r="C1440" s="4" t="s">
        <v>1135</v>
      </c>
      <c r="D1440" s="4" t="s">
        <v>1136</v>
      </c>
      <c r="E1440" s="4" t="s">
        <v>1137</v>
      </c>
      <c r="F1440" s="4" t="s">
        <v>1138</v>
      </c>
      <c r="G1440" s="4" t="s">
        <v>1139</v>
      </c>
      <c r="H1440" s="4" t="s">
        <v>1140</v>
      </c>
      <c r="I1440" s="4" t="s">
        <v>1141</v>
      </c>
      <c r="J1440" s="4" t="s">
        <v>1142</v>
      </c>
      <c r="K1440" s="10"/>
      <c r="L1440" s="10"/>
      <c r="M1440" s="10"/>
    </row>
    <row r="1441" spans="1:13" x14ac:dyDescent="0.25">
      <c r="A1441" s="1" t="s">
        <v>1128</v>
      </c>
      <c r="B1441" s="12">
        <v>0.8777719031001</v>
      </c>
      <c r="C1441" s="13">
        <v>9.4143467077779999E-2</v>
      </c>
      <c r="D1441" s="12">
        <v>0.95845344591619996</v>
      </c>
      <c r="E1441" s="12">
        <v>0.72420059548829996</v>
      </c>
      <c r="F1441" s="13">
        <v>0.29393071927039999</v>
      </c>
      <c r="G1441" s="13">
        <v>3.643682570923E-2</v>
      </c>
      <c r="H1441" s="14">
        <v>0.2070000330989</v>
      </c>
      <c r="I1441" s="14">
        <v>0</v>
      </c>
      <c r="J1441" s="14">
        <v>0.45713058104530002</v>
      </c>
      <c r="K1441" s="6"/>
      <c r="L1441" s="5"/>
      <c r="M1441" s="7"/>
    </row>
    <row r="1442" spans="1:13" x14ac:dyDescent="0.25">
      <c r="B1442" s="15">
        <v>356.82414471610002</v>
      </c>
      <c r="C1442" s="16">
        <v>43.21971216715</v>
      </c>
      <c r="D1442" s="15">
        <v>255.42816263130001</v>
      </c>
      <c r="E1442" s="15">
        <v>101.3959820848</v>
      </c>
      <c r="F1442" s="16">
        <v>30.240956497620001</v>
      </c>
      <c r="G1442" s="16">
        <v>12.97875566954</v>
      </c>
      <c r="H1442" s="10">
        <v>2.6881850176620001</v>
      </c>
      <c r="I1442" s="10">
        <v>0</v>
      </c>
      <c r="J1442" s="10">
        <v>402.73204190090001</v>
      </c>
      <c r="K1442" s="9"/>
      <c r="L1442" s="8"/>
      <c r="M1442" s="10"/>
    </row>
    <row r="1443" spans="1:13" x14ac:dyDescent="0.25">
      <c r="A1443" s="1" t="s">
        <v>1129</v>
      </c>
      <c r="B1443" s="13">
        <v>6.808271266016E-2</v>
      </c>
      <c r="C1443" s="12">
        <v>0.80769327340849995</v>
      </c>
      <c r="D1443" s="13">
        <v>3.1648481319809997E-2</v>
      </c>
      <c r="E1443" s="13">
        <v>0.1374325584053</v>
      </c>
      <c r="F1443" s="14">
        <v>0.47121789049579998</v>
      </c>
      <c r="G1443" s="12">
        <v>0.90488097701820003</v>
      </c>
      <c r="H1443" s="14">
        <v>0.4529888273678</v>
      </c>
      <c r="I1443" s="14">
        <v>1</v>
      </c>
      <c r="J1443" s="14">
        <v>0.46172145058039998</v>
      </c>
      <c r="K1443" s="7"/>
      <c r="L1443" s="7"/>
      <c r="M1443" s="7"/>
    </row>
    <row r="1444" spans="1:13" x14ac:dyDescent="0.25">
      <c r="B1444" s="16">
        <v>27.676387942150001</v>
      </c>
      <c r="C1444" s="15">
        <v>370.79865315799998</v>
      </c>
      <c r="D1444" s="16">
        <v>8.4343308149550005</v>
      </c>
      <c r="E1444" s="16">
        <v>19.242057127190002</v>
      </c>
      <c r="F1444" s="10">
        <v>48.481083442900001</v>
      </c>
      <c r="G1444" s="15">
        <v>322.31756971509998</v>
      </c>
      <c r="H1444" s="10">
        <v>5.8826936434170003</v>
      </c>
      <c r="I1444" s="10">
        <v>2.4188632178180001</v>
      </c>
      <c r="J1444" s="10">
        <v>406.7765979614</v>
      </c>
      <c r="K1444" s="10"/>
      <c r="L1444" s="10"/>
      <c r="M1444" s="10"/>
    </row>
    <row r="1445" spans="1:13" x14ac:dyDescent="0.25">
      <c r="A1445" s="1" t="s">
        <v>1130</v>
      </c>
      <c r="B1445" s="12">
        <v>0.72542774972900004</v>
      </c>
      <c r="C1445" s="13">
        <v>3.4286491710030002E-2</v>
      </c>
      <c r="D1445" s="12">
        <v>0.85894629894499996</v>
      </c>
      <c r="E1445" s="12">
        <v>0.47128513572000003</v>
      </c>
      <c r="F1445" s="13">
        <v>9.5139557168839997E-2</v>
      </c>
      <c r="G1445" s="13">
        <v>1.670966442967E-2</v>
      </c>
      <c r="H1445" s="14">
        <v>7.5218382641629999E-2</v>
      </c>
      <c r="I1445" s="14">
        <v>0</v>
      </c>
      <c r="J1445" s="14">
        <v>0.35370228433840001</v>
      </c>
    </row>
    <row r="1446" spans="1:13" x14ac:dyDescent="0.25">
      <c r="B1446" s="15">
        <v>294.89453403120001</v>
      </c>
      <c r="C1446" s="16">
        <v>15.74036254374</v>
      </c>
      <c r="D1446" s="15">
        <v>228.9094748142</v>
      </c>
      <c r="E1446" s="15">
        <v>65.985059217040003</v>
      </c>
      <c r="F1446" s="16">
        <v>9.7883991734070008</v>
      </c>
      <c r="G1446" s="16">
        <v>5.951963370334</v>
      </c>
      <c r="H1446" s="10">
        <v>0.97681592723870003</v>
      </c>
      <c r="I1446" s="10">
        <v>0</v>
      </c>
      <c r="J1446" s="10">
        <v>311.61171250220002</v>
      </c>
    </row>
    <row r="1447" spans="1:13" x14ac:dyDescent="0.25">
      <c r="A1447" s="1" t="s">
        <v>1131</v>
      </c>
      <c r="B1447" s="12">
        <v>0.1523441533712</v>
      </c>
      <c r="C1447" s="13">
        <v>5.9856975367749997E-2</v>
      </c>
      <c r="D1447" s="14">
        <v>9.9507146971130001E-2</v>
      </c>
      <c r="E1447" s="12">
        <v>0.25291545976829999</v>
      </c>
      <c r="F1447" s="12">
        <v>0.1987911621016</v>
      </c>
      <c r="G1447" s="13">
        <v>1.9727161279569999E-2</v>
      </c>
      <c r="H1447" s="14">
        <v>0.1317816504573</v>
      </c>
      <c r="I1447" s="14">
        <v>0</v>
      </c>
      <c r="J1447" s="14">
        <v>0.1034282967069</v>
      </c>
    </row>
    <row r="1448" spans="1:13" x14ac:dyDescent="0.25">
      <c r="B1448" s="15">
        <v>61.929610684940002</v>
      </c>
      <c r="C1448" s="16">
        <v>27.479349623409998</v>
      </c>
      <c r="D1448" s="10">
        <v>26.518687817149999</v>
      </c>
      <c r="E1448" s="15">
        <v>35.410922867789999</v>
      </c>
      <c r="F1448" s="15">
        <v>20.452557324210002</v>
      </c>
      <c r="G1448" s="16">
        <v>7.0267922992039997</v>
      </c>
      <c r="H1448" s="10">
        <v>1.7113690904229999</v>
      </c>
      <c r="I1448" s="10">
        <v>0</v>
      </c>
      <c r="J1448" s="10">
        <v>91.120329398769996</v>
      </c>
    </row>
    <row r="1449" spans="1:13" x14ac:dyDescent="0.25">
      <c r="A1449" s="1" t="s">
        <v>1132</v>
      </c>
      <c r="B1449" s="13">
        <v>3.3534755625449997E-2</v>
      </c>
      <c r="C1449" s="12">
        <v>0.15321120883879999</v>
      </c>
      <c r="D1449" s="13">
        <v>1.1115139428429999E-2</v>
      </c>
      <c r="E1449" s="14">
        <v>7.620882524981E-2</v>
      </c>
      <c r="F1449" s="14">
        <v>0.15099733488110001</v>
      </c>
      <c r="G1449" s="12">
        <v>0.1538506652061</v>
      </c>
      <c r="H1449" s="14">
        <v>0.23257638557150001</v>
      </c>
      <c r="I1449" s="12">
        <v>0.73162519135149995</v>
      </c>
      <c r="J1449" s="14">
        <v>0.1007480405857</v>
      </c>
    </row>
    <row r="1450" spans="1:13" x14ac:dyDescent="0.25">
      <c r="B1450" s="16">
        <v>13.632255090479999</v>
      </c>
      <c r="C1450" s="15">
        <v>70.336737665770002</v>
      </c>
      <c r="D1450" s="16">
        <v>2.9621883605220001</v>
      </c>
      <c r="E1450" s="10">
        <v>10.67006672996</v>
      </c>
      <c r="F1450" s="10">
        <v>15.535306574050001</v>
      </c>
      <c r="G1450" s="15">
        <v>54.801431091719998</v>
      </c>
      <c r="H1450" s="10">
        <v>3.0203297351949998</v>
      </c>
      <c r="I1450" s="15">
        <v>1.7697012645900001</v>
      </c>
      <c r="J1450" s="10">
        <v>88.759023756030004</v>
      </c>
    </row>
    <row r="1451" spans="1:13" x14ac:dyDescent="0.25">
      <c r="A1451" s="1" t="s">
        <v>1133</v>
      </c>
      <c r="B1451" s="13">
        <v>3.4547957034710003E-2</v>
      </c>
      <c r="C1451" s="12">
        <v>0.65448206456970004</v>
      </c>
      <c r="D1451" s="13">
        <v>2.0533341891380001E-2</v>
      </c>
      <c r="E1451" s="13">
        <v>6.1223733155460001E-2</v>
      </c>
      <c r="F1451" s="14">
        <v>0.32022055561469998</v>
      </c>
      <c r="G1451" s="12">
        <v>0.7510303118121</v>
      </c>
      <c r="H1451" s="14">
        <v>0.22041244179630001</v>
      </c>
      <c r="I1451" s="14">
        <v>0.2683748086485</v>
      </c>
      <c r="J1451" s="14">
        <v>0.36097340999470001</v>
      </c>
    </row>
    <row r="1452" spans="1:13" x14ac:dyDescent="0.25">
      <c r="B1452" s="16">
        <v>14.04413285167</v>
      </c>
      <c r="C1452" s="15">
        <v>300.46191549219998</v>
      </c>
      <c r="D1452" s="16">
        <v>5.4721424544330004</v>
      </c>
      <c r="E1452" s="16">
        <v>8.5719903972339999</v>
      </c>
      <c r="F1452" s="10">
        <v>32.945776868860001</v>
      </c>
      <c r="G1452" s="15">
        <v>267.51613862329998</v>
      </c>
      <c r="H1452" s="10">
        <v>2.862363908222</v>
      </c>
      <c r="I1452" s="10">
        <v>0.64916195322890002</v>
      </c>
      <c r="J1452" s="10">
        <v>318.01757420529998</v>
      </c>
    </row>
    <row r="1453" spans="1:13" x14ac:dyDescent="0.25">
      <c r="A1453" s="1" t="s">
        <v>7</v>
      </c>
      <c r="B1453" s="13">
        <v>5.4145384239719999E-2</v>
      </c>
      <c r="C1453" s="14">
        <v>9.8163259513680004E-2</v>
      </c>
      <c r="D1453" s="13">
        <v>9.8980727640129995E-3</v>
      </c>
      <c r="E1453" s="12">
        <v>0.13836684610649999</v>
      </c>
      <c r="F1453" s="12">
        <v>0.2348513902338</v>
      </c>
      <c r="G1453" s="14">
        <v>5.8682197272550002E-2</v>
      </c>
      <c r="H1453" s="12">
        <v>0.34001113953329998</v>
      </c>
      <c r="I1453" s="14">
        <v>0</v>
      </c>
      <c r="J1453" s="14">
        <v>8.1147968374240001E-2</v>
      </c>
    </row>
    <row r="1454" spans="1:13" x14ac:dyDescent="0.25">
      <c r="B1454" s="16">
        <v>22.01070728446</v>
      </c>
      <c r="C1454" s="10">
        <v>45.065132539319997</v>
      </c>
      <c r="D1454" s="16">
        <v>2.6378396890069999</v>
      </c>
      <c r="E1454" s="15">
        <v>19.372867595460001</v>
      </c>
      <c r="F1454" s="15">
        <v>24.16260094587</v>
      </c>
      <c r="G1454" s="10">
        <v>20.902531593439999</v>
      </c>
      <c r="H1454" s="15">
        <v>4.4155203139249997</v>
      </c>
      <c r="I1454" s="10">
        <v>0</v>
      </c>
      <c r="J1454" s="10">
        <v>71.491360137710004</v>
      </c>
    </row>
    <row r="1455" spans="1:13" x14ac:dyDescent="0.25">
      <c r="A1455" s="1" t="s">
        <v>3</v>
      </c>
      <c r="B1455" s="14">
        <v>1</v>
      </c>
      <c r="C1455" s="14">
        <v>1</v>
      </c>
      <c r="D1455" s="14">
        <v>1</v>
      </c>
      <c r="E1455" s="14">
        <v>1</v>
      </c>
      <c r="F1455" s="14">
        <v>1</v>
      </c>
      <c r="G1455" s="14">
        <v>1</v>
      </c>
      <c r="H1455" s="14">
        <v>1</v>
      </c>
      <c r="I1455" s="14">
        <v>1</v>
      </c>
      <c r="J1455" s="14">
        <v>1</v>
      </c>
    </row>
    <row r="1456" spans="1:13" x14ac:dyDescent="0.25">
      <c r="B1456" s="10">
        <v>406.5112399427</v>
      </c>
      <c r="C1456" s="10">
        <v>459.08349786439999</v>
      </c>
      <c r="D1456" s="10">
        <v>266.50033313530002</v>
      </c>
      <c r="E1456" s="10">
        <v>140.01090680749999</v>
      </c>
      <c r="F1456" s="10">
        <v>102.88464088640001</v>
      </c>
      <c r="G1456" s="10">
        <v>356.19885697799998</v>
      </c>
      <c r="H1456" s="10">
        <v>12.986398975</v>
      </c>
      <c r="I1456" s="10">
        <v>2.4188632178180001</v>
      </c>
      <c r="J1456" s="10">
        <v>881</v>
      </c>
    </row>
    <row r="1457" spans="1:10" x14ac:dyDescent="0.25">
      <c r="A1457" s="1" t="s">
        <v>105</v>
      </c>
    </row>
    <row r="1458" spans="1:10" x14ac:dyDescent="0.25">
      <c r="A1458" s="1" t="s">
        <v>4</v>
      </c>
    </row>
    <row r="1459" spans="1:10" x14ac:dyDescent="0.25">
      <c r="B1459" s="6"/>
      <c r="C1459" s="7"/>
      <c r="D1459" s="7"/>
      <c r="E1459" s="5"/>
      <c r="F1459" s="7"/>
      <c r="G1459" s="7"/>
      <c r="H1459" s="7"/>
      <c r="I1459" s="7"/>
    </row>
    <row r="1460" spans="1:10" x14ac:dyDescent="0.25">
      <c r="B1460" s="9"/>
      <c r="C1460" s="10"/>
      <c r="D1460" s="10"/>
      <c r="E1460" s="8"/>
      <c r="F1460" s="10"/>
      <c r="G1460" s="10"/>
      <c r="H1460" s="10"/>
      <c r="I1460" s="10"/>
    </row>
    <row r="1461" spans="1:10" x14ac:dyDescent="0.25">
      <c r="B1461" s="7"/>
      <c r="C1461" s="7"/>
      <c r="D1461" s="7"/>
      <c r="E1461" s="7"/>
      <c r="F1461" s="5"/>
      <c r="G1461" s="7"/>
      <c r="H1461" s="7"/>
      <c r="I1461" s="7"/>
    </row>
    <row r="1462" spans="1:10" x14ac:dyDescent="0.25">
      <c r="A1462" s="3" t="s">
        <v>1</v>
      </c>
    </row>
    <row r="1463" spans="1:10" x14ac:dyDescent="0.25">
      <c r="A1463" s="1" t="s">
        <v>106</v>
      </c>
    </row>
    <row r="1464" spans="1:10" ht="30" x14ac:dyDescent="0.25">
      <c r="A1464" s="4" t="s">
        <v>2</v>
      </c>
      <c r="B1464" s="4" t="s">
        <v>1134</v>
      </c>
      <c r="C1464" s="4" t="s">
        <v>1135</v>
      </c>
      <c r="D1464" s="4" t="s">
        <v>1136</v>
      </c>
      <c r="E1464" s="4" t="s">
        <v>1137</v>
      </c>
      <c r="F1464" s="4" t="s">
        <v>1138</v>
      </c>
      <c r="G1464" s="4" t="s">
        <v>1139</v>
      </c>
      <c r="H1464" s="4" t="s">
        <v>1140</v>
      </c>
      <c r="I1464" s="4" t="s">
        <v>1141</v>
      </c>
      <c r="J1464" s="4" t="s">
        <v>1142</v>
      </c>
    </row>
    <row r="1465" spans="1:10" x14ac:dyDescent="0.25">
      <c r="A1465" s="1" t="s">
        <v>1128</v>
      </c>
      <c r="B1465" s="13">
        <v>0.111655850063</v>
      </c>
      <c r="C1465" s="12">
        <v>0.81666070509400002</v>
      </c>
      <c r="D1465" s="13">
        <v>7.843196050614E-2</v>
      </c>
      <c r="E1465" s="13">
        <v>0.1489344546219</v>
      </c>
      <c r="F1465" s="12">
        <v>0.59607639277409996</v>
      </c>
      <c r="G1465" s="12">
        <v>0.90498494529719997</v>
      </c>
      <c r="H1465" s="14">
        <v>0.2332612091606</v>
      </c>
      <c r="I1465" s="14">
        <v>1</v>
      </c>
      <c r="J1465" s="14">
        <v>0.45713058104530002</v>
      </c>
    </row>
    <row r="1466" spans="1:10" x14ac:dyDescent="0.25">
      <c r="B1466" s="16">
        <v>47.681667327100001</v>
      </c>
      <c r="C1466" s="15">
        <v>347.26386611800001</v>
      </c>
      <c r="D1466" s="16">
        <v>17.709984786029999</v>
      </c>
      <c r="E1466" s="16">
        <v>29.971682541060002</v>
      </c>
      <c r="F1466" s="15">
        <v>72.471931567460004</v>
      </c>
      <c r="G1466" s="15">
        <v>274.7919345505</v>
      </c>
      <c r="H1466" s="10">
        <v>6.3728945330120004</v>
      </c>
      <c r="I1466" s="10">
        <v>1.4136139228719999</v>
      </c>
      <c r="J1466" s="10">
        <v>402.73204190090001</v>
      </c>
    </row>
    <row r="1467" spans="1:10" x14ac:dyDescent="0.25">
      <c r="A1467" s="1" t="s">
        <v>1129</v>
      </c>
      <c r="B1467" s="12">
        <v>0.83130918140379995</v>
      </c>
      <c r="C1467" s="13">
        <v>9.8636042236649998E-2</v>
      </c>
      <c r="D1467" s="12">
        <v>0.88870795823019999</v>
      </c>
      <c r="E1467" s="12">
        <v>0.76690533429230001</v>
      </c>
      <c r="F1467" s="13">
        <v>0.28112696427560002</v>
      </c>
      <c r="G1467" s="13">
        <v>2.556478950988E-2</v>
      </c>
      <c r="H1467" s="14">
        <v>0.35982615610349999</v>
      </c>
      <c r="I1467" s="14">
        <v>0</v>
      </c>
      <c r="J1467" s="14">
        <v>0.46172145058039998</v>
      </c>
    </row>
    <row r="1468" spans="1:10" x14ac:dyDescent="0.25">
      <c r="B1468" s="15">
        <v>355.00341281969997</v>
      </c>
      <c r="C1468" s="16">
        <v>41.942428663480001</v>
      </c>
      <c r="D1468" s="15">
        <v>200.6708020291</v>
      </c>
      <c r="E1468" s="15">
        <v>154.33261079050001</v>
      </c>
      <c r="F1468" s="16">
        <v>34.179870841609997</v>
      </c>
      <c r="G1468" s="16">
        <v>7.7625578218760003</v>
      </c>
      <c r="H1468" s="10">
        <v>9.8307564781959993</v>
      </c>
      <c r="I1468" s="10">
        <v>0</v>
      </c>
      <c r="J1468" s="10">
        <v>406.7765979614</v>
      </c>
    </row>
    <row r="1469" spans="1:10" x14ac:dyDescent="0.25">
      <c r="A1469" s="1" t="s">
        <v>1130</v>
      </c>
      <c r="B1469" s="13">
        <v>6.113330148374E-2</v>
      </c>
      <c r="C1469" s="12">
        <v>0.65969161389700004</v>
      </c>
      <c r="D1469" s="13">
        <v>6.0496824540460001E-2</v>
      </c>
      <c r="E1469" s="13">
        <v>6.1847455443310002E-2</v>
      </c>
      <c r="F1469" s="14">
        <v>0.37560896618849998</v>
      </c>
      <c r="G1469" s="12">
        <v>0.77344124436670003</v>
      </c>
      <c r="H1469" s="14">
        <v>0.15416783966520001</v>
      </c>
      <c r="I1469" s="14">
        <v>0.5492671733933</v>
      </c>
      <c r="J1469" s="14">
        <v>0.35370228433840001</v>
      </c>
    </row>
    <row r="1470" spans="1:10" x14ac:dyDescent="0.25">
      <c r="B1470" s="16">
        <v>26.106448899090001</v>
      </c>
      <c r="C1470" s="15">
        <v>280.51681543939998</v>
      </c>
      <c r="D1470" s="16">
        <v>13.660220085040001</v>
      </c>
      <c r="E1470" s="16">
        <v>12.44622881405</v>
      </c>
      <c r="F1470" s="10">
        <v>45.667145392309997</v>
      </c>
      <c r="G1470" s="15">
        <v>234.84967004710001</v>
      </c>
      <c r="H1470" s="10">
        <v>4.2119964399759997</v>
      </c>
      <c r="I1470" s="10">
        <v>0.77645172368530002</v>
      </c>
      <c r="J1470" s="10">
        <v>311.61171250220002</v>
      </c>
    </row>
    <row r="1471" spans="1:10" x14ac:dyDescent="0.25">
      <c r="A1471" s="1" t="s">
        <v>1131</v>
      </c>
      <c r="B1471" s="13">
        <v>5.0522548579289998E-2</v>
      </c>
      <c r="C1471" s="12">
        <v>0.156969091197</v>
      </c>
      <c r="D1471" s="13">
        <v>1.7935135965679999E-2</v>
      </c>
      <c r="E1471" s="14">
        <v>8.7086999178550006E-2</v>
      </c>
      <c r="F1471" s="12">
        <v>0.22046742658560001</v>
      </c>
      <c r="G1471" s="14">
        <v>0.1315437009306</v>
      </c>
      <c r="H1471" s="14">
        <v>7.9093369495320004E-2</v>
      </c>
      <c r="I1471" s="14">
        <v>0.4507328266067</v>
      </c>
      <c r="J1471" s="14">
        <v>0.1034282967069</v>
      </c>
    </row>
    <row r="1472" spans="1:10" x14ac:dyDescent="0.25">
      <c r="B1472" s="16">
        <v>21.57521842801</v>
      </c>
      <c r="C1472" s="15">
        <v>66.747050678540006</v>
      </c>
      <c r="D1472" s="16">
        <v>4.0497647009959996</v>
      </c>
      <c r="E1472" s="10">
        <v>17.525453727009999</v>
      </c>
      <c r="F1472" s="15">
        <v>26.804786175149999</v>
      </c>
      <c r="G1472" s="10">
        <v>39.94226450339</v>
      </c>
      <c r="H1472" s="10">
        <v>2.1608980930359998</v>
      </c>
      <c r="I1472" s="10">
        <v>0.6371621991866</v>
      </c>
      <c r="J1472" s="10">
        <v>91.120329398769996</v>
      </c>
    </row>
    <row r="1473" spans="1:10" x14ac:dyDescent="0.25">
      <c r="A1473" s="1" t="s">
        <v>1132</v>
      </c>
      <c r="B1473" s="12">
        <v>0.13843775212949999</v>
      </c>
      <c r="C1473" s="13">
        <v>5.7821034759699998E-2</v>
      </c>
      <c r="D1473" s="14">
        <v>5.9215733085219997E-2</v>
      </c>
      <c r="E1473" s="12">
        <v>0.2273281969175</v>
      </c>
      <c r="F1473" s="14">
        <v>0.16562743826330001</v>
      </c>
      <c r="G1473" s="13">
        <v>1.4654235732339999E-2</v>
      </c>
      <c r="H1473" s="14">
        <v>0.18496770848479999</v>
      </c>
      <c r="I1473" s="14">
        <v>0</v>
      </c>
      <c r="J1473" s="14">
        <v>0.1007480405857</v>
      </c>
    </row>
    <row r="1474" spans="1:10" x14ac:dyDescent="0.25">
      <c r="B1474" s="15">
        <v>59.11864751217</v>
      </c>
      <c r="C1474" s="16">
        <v>24.58690120432</v>
      </c>
      <c r="D1474" s="10">
        <v>13.37094884873</v>
      </c>
      <c r="E1474" s="15">
        <v>45.747698663439998</v>
      </c>
      <c r="F1474" s="10">
        <v>20.13725172985</v>
      </c>
      <c r="G1474" s="16">
        <v>4.4496494744739996</v>
      </c>
      <c r="H1474" s="10">
        <v>5.0534750395429997</v>
      </c>
      <c r="I1474" s="10">
        <v>0</v>
      </c>
      <c r="J1474" s="10">
        <v>88.759023756030004</v>
      </c>
    </row>
    <row r="1475" spans="1:10" x14ac:dyDescent="0.25">
      <c r="A1475" s="1" t="s">
        <v>1133</v>
      </c>
      <c r="B1475" s="12">
        <v>0.69287142927440004</v>
      </c>
      <c r="C1475" s="13">
        <v>4.0815007476950001E-2</v>
      </c>
      <c r="D1475" s="12">
        <v>0.82949222514499998</v>
      </c>
      <c r="E1475" s="12">
        <v>0.53957713737479995</v>
      </c>
      <c r="F1475" s="13">
        <v>0.1154995260123</v>
      </c>
      <c r="G1475" s="13">
        <v>1.0910553777539999E-2</v>
      </c>
      <c r="H1475" s="14">
        <v>0.17485844761880001</v>
      </c>
      <c r="I1475" s="14">
        <v>0</v>
      </c>
      <c r="J1475" s="14">
        <v>0.36097340999470001</v>
      </c>
    </row>
    <row r="1476" spans="1:10" x14ac:dyDescent="0.25">
      <c r="B1476" s="15">
        <v>295.8847653075</v>
      </c>
      <c r="C1476" s="16">
        <v>17.355527459160001</v>
      </c>
      <c r="D1476" s="15">
        <v>187.29985318039999</v>
      </c>
      <c r="E1476" s="15">
        <v>108.5849121271</v>
      </c>
      <c r="F1476" s="16">
        <v>14.042619111760001</v>
      </c>
      <c r="G1476" s="16">
        <v>3.3129083474019998</v>
      </c>
      <c r="H1476" s="10">
        <v>4.7772814386529996</v>
      </c>
      <c r="I1476" s="10">
        <v>0</v>
      </c>
      <c r="J1476" s="10">
        <v>318.01757420529998</v>
      </c>
    </row>
    <row r="1477" spans="1:10" x14ac:dyDescent="0.25">
      <c r="A1477" s="1" t="s">
        <v>7</v>
      </c>
      <c r="B1477" s="14">
        <v>5.7034968533150002E-2</v>
      </c>
      <c r="C1477" s="14">
        <v>8.4703252669389995E-2</v>
      </c>
      <c r="D1477" s="14">
        <v>3.2860081263629999E-2</v>
      </c>
      <c r="E1477" s="14">
        <v>8.4160211085850006E-2</v>
      </c>
      <c r="F1477" s="14">
        <v>0.1227966429503</v>
      </c>
      <c r="G1477" s="14">
        <v>6.9450265192869995E-2</v>
      </c>
      <c r="H1477" s="12">
        <v>0.4069126347359</v>
      </c>
      <c r="I1477" s="14">
        <v>0</v>
      </c>
      <c r="J1477" s="14">
        <v>8.1147968374240001E-2</v>
      </c>
    </row>
    <row r="1478" spans="1:10" x14ac:dyDescent="0.25">
      <c r="B1478" s="10">
        <v>24.35629117573</v>
      </c>
      <c r="C1478" s="10">
        <v>36.017869858639997</v>
      </c>
      <c r="D1478" s="10">
        <v>7.4198265030119996</v>
      </c>
      <c r="E1478" s="10">
        <v>16.93646467272</v>
      </c>
      <c r="F1478" s="10">
        <v>14.92981438704</v>
      </c>
      <c r="G1478" s="10">
        <v>21.088055471600001</v>
      </c>
      <c r="H1478" s="15">
        <v>11.11719910333</v>
      </c>
      <c r="I1478" s="10">
        <v>0</v>
      </c>
      <c r="J1478" s="10">
        <v>71.491360137710004</v>
      </c>
    </row>
    <row r="1479" spans="1:10" x14ac:dyDescent="0.25">
      <c r="A1479" s="1" t="s">
        <v>3</v>
      </c>
      <c r="B1479" s="14">
        <v>1</v>
      </c>
      <c r="C1479" s="14">
        <v>1</v>
      </c>
      <c r="D1479" s="14">
        <v>1</v>
      </c>
      <c r="E1479" s="14">
        <v>1</v>
      </c>
      <c r="F1479" s="14">
        <v>1</v>
      </c>
      <c r="G1479" s="14">
        <v>1</v>
      </c>
      <c r="H1479" s="14">
        <v>1</v>
      </c>
      <c r="I1479" s="14">
        <v>1</v>
      </c>
      <c r="J1479" s="14">
        <v>1</v>
      </c>
    </row>
    <row r="1480" spans="1:10" x14ac:dyDescent="0.25">
      <c r="B1480" s="10">
        <v>427.04137132250003</v>
      </c>
      <c r="C1480" s="10">
        <v>425.22416464010001</v>
      </c>
      <c r="D1480" s="10">
        <v>225.80061331819999</v>
      </c>
      <c r="E1480" s="10">
        <v>201.24075800430001</v>
      </c>
      <c r="F1480" s="10">
        <v>121.58161679609999</v>
      </c>
      <c r="G1480" s="10">
        <v>303.64254784399998</v>
      </c>
      <c r="H1480" s="10">
        <v>27.320850114540001</v>
      </c>
      <c r="I1480" s="10">
        <v>1.4136139228719999</v>
      </c>
      <c r="J1480" s="10">
        <v>881</v>
      </c>
    </row>
    <row r="1481" spans="1:10" x14ac:dyDescent="0.25">
      <c r="A1481" s="1" t="s">
        <v>106</v>
      </c>
    </row>
    <row r="1482" spans="1:10" x14ac:dyDescent="0.25">
      <c r="A1482" s="1" t="s">
        <v>4</v>
      </c>
    </row>
    <row r="1483" spans="1:10" x14ac:dyDescent="0.25">
      <c r="B1483" s="7"/>
      <c r="C1483" s="7"/>
      <c r="D1483" s="7"/>
      <c r="E1483" s="7"/>
      <c r="F1483" s="7"/>
      <c r="G1483" s="7"/>
    </row>
    <row r="1484" spans="1:10" x14ac:dyDescent="0.25">
      <c r="B1484" s="10"/>
      <c r="C1484" s="10"/>
      <c r="D1484" s="10"/>
      <c r="E1484" s="10"/>
      <c r="F1484" s="10"/>
      <c r="G1484" s="10"/>
    </row>
    <row r="1485" spans="1:10" x14ac:dyDescent="0.25">
      <c r="B1485" s="7"/>
      <c r="C1485" s="7"/>
      <c r="D1485" s="7"/>
      <c r="E1485" s="7"/>
      <c r="F1485" s="7"/>
      <c r="G1485" s="7"/>
    </row>
    <row r="1486" spans="1:10" x14ac:dyDescent="0.25">
      <c r="A1486" s="3" t="s">
        <v>1</v>
      </c>
    </row>
    <row r="1487" spans="1:10" x14ac:dyDescent="0.25">
      <c r="A1487" s="1" t="s">
        <v>107</v>
      </c>
    </row>
    <row r="1488" spans="1:10" ht="30" x14ac:dyDescent="0.25">
      <c r="A1488" s="4" t="s">
        <v>2</v>
      </c>
      <c r="B1488" s="4" t="s">
        <v>1134</v>
      </c>
      <c r="C1488" s="4" t="s">
        <v>1135</v>
      </c>
      <c r="D1488" s="4" t="s">
        <v>1136</v>
      </c>
      <c r="E1488" s="4" t="s">
        <v>1137</v>
      </c>
      <c r="F1488" s="4" t="s">
        <v>1138</v>
      </c>
      <c r="G1488" s="4" t="s">
        <v>1139</v>
      </c>
      <c r="H1488" s="4" t="s">
        <v>1140</v>
      </c>
      <c r="I1488" s="4" t="s">
        <v>1141</v>
      </c>
      <c r="J1488" s="4" t="s">
        <v>1142</v>
      </c>
    </row>
    <row r="1489" spans="1:13" x14ac:dyDescent="0.25">
      <c r="A1489" s="1" t="s">
        <v>1128</v>
      </c>
      <c r="B1489" s="12">
        <v>0.67335820434229998</v>
      </c>
      <c r="C1489" s="13">
        <v>0.1617037962566</v>
      </c>
      <c r="D1489" s="12">
        <v>0.84458707977210001</v>
      </c>
      <c r="E1489" s="12">
        <v>0.53098953411189997</v>
      </c>
      <c r="F1489" s="13">
        <v>0.24515771297630001</v>
      </c>
      <c r="G1489" s="13">
        <v>8.7399454874399998E-2</v>
      </c>
      <c r="H1489" s="13">
        <v>0.26063010437200002</v>
      </c>
      <c r="I1489" s="14">
        <v>0.18159620668609999</v>
      </c>
      <c r="J1489" s="14">
        <v>0.45713058104530002</v>
      </c>
    </row>
    <row r="1490" spans="1:13" x14ac:dyDescent="0.25">
      <c r="B1490" s="15">
        <v>335.8701201742</v>
      </c>
      <c r="C1490" s="16">
        <v>51.592543194009998</v>
      </c>
      <c r="D1490" s="15">
        <v>191.25439352359999</v>
      </c>
      <c r="E1490" s="15">
        <v>144.61572665049999</v>
      </c>
      <c r="F1490" s="16">
        <v>36.841250976360001</v>
      </c>
      <c r="G1490" s="16">
        <v>14.751292217650001</v>
      </c>
      <c r="H1490" s="16">
        <v>12.53912529288</v>
      </c>
      <c r="I1490" s="10">
        <v>2.730253239898</v>
      </c>
      <c r="J1490" s="10">
        <v>402.73204190090001</v>
      </c>
    </row>
    <row r="1491" spans="1:13" x14ac:dyDescent="0.25">
      <c r="A1491" s="1" t="s">
        <v>1129</v>
      </c>
      <c r="B1491" s="13">
        <v>0.24780379803370001</v>
      </c>
      <c r="C1491" s="12">
        <v>0.76677670926959995</v>
      </c>
      <c r="D1491" s="13">
        <v>0.12973843028939999</v>
      </c>
      <c r="E1491" s="13">
        <v>0.34596953885190002</v>
      </c>
      <c r="F1491" s="12">
        <v>0.68695193854350001</v>
      </c>
      <c r="G1491" s="12">
        <v>0.83784979065309995</v>
      </c>
      <c r="H1491" s="14">
        <v>0.61960670714919996</v>
      </c>
      <c r="I1491" s="14">
        <v>0.57985899974739996</v>
      </c>
      <c r="J1491" s="14">
        <v>0.46172145058039998</v>
      </c>
    </row>
    <row r="1492" spans="1:13" x14ac:dyDescent="0.25">
      <c r="B1492" s="16">
        <v>123.6041840561</v>
      </c>
      <c r="C1492" s="15">
        <v>244.64459962570001</v>
      </c>
      <c r="D1492" s="16">
        <v>29.3789064455</v>
      </c>
      <c r="E1492" s="16">
        <v>94.225277610589998</v>
      </c>
      <c r="F1492" s="15">
        <v>103.2321947751</v>
      </c>
      <c r="G1492" s="15">
        <v>141.41240485060001</v>
      </c>
      <c r="H1492" s="10">
        <v>29.809780232320001</v>
      </c>
      <c r="I1492" s="10">
        <v>8.7180340472720008</v>
      </c>
      <c r="J1492" s="10">
        <v>406.7765979614</v>
      </c>
    </row>
    <row r="1493" spans="1:13" x14ac:dyDescent="0.25">
      <c r="A1493" s="1" t="s">
        <v>1130</v>
      </c>
      <c r="B1493" s="12">
        <v>0.53781294912790001</v>
      </c>
      <c r="C1493" s="13">
        <v>0.1156502204008</v>
      </c>
      <c r="D1493" s="12">
        <v>0.74282039592829996</v>
      </c>
      <c r="E1493" s="14">
        <v>0.36735900253140003</v>
      </c>
      <c r="F1493" s="13">
        <v>0.17215890237799999</v>
      </c>
      <c r="G1493" s="13">
        <v>6.5336938990670002E-2</v>
      </c>
      <c r="H1493" s="13">
        <v>0.1341173412918</v>
      </c>
      <c r="I1493" s="13">
        <v>0</v>
      </c>
      <c r="J1493" s="14">
        <v>0.35370228433840001</v>
      </c>
    </row>
    <row r="1494" spans="1:13" x14ac:dyDescent="0.25">
      <c r="B1494" s="15">
        <v>268.26033853889999</v>
      </c>
      <c r="C1494" s="16">
        <v>36.898880110119997</v>
      </c>
      <c r="D1494" s="15">
        <v>168.20961120859999</v>
      </c>
      <c r="E1494" s="10">
        <v>100.05072733030001</v>
      </c>
      <c r="F1494" s="16">
        <v>25.871302409049999</v>
      </c>
      <c r="G1494" s="16">
        <v>11.02757770106</v>
      </c>
      <c r="H1494" s="16">
        <v>6.4524938531489999</v>
      </c>
      <c r="I1494" s="16">
        <v>0</v>
      </c>
      <c r="J1494" s="10">
        <v>311.61171250220002</v>
      </c>
    </row>
    <row r="1495" spans="1:13" x14ac:dyDescent="0.25">
      <c r="A1495" s="1" t="s">
        <v>1131</v>
      </c>
      <c r="B1495" s="12">
        <v>0.1355452552144</v>
      </c>
      <c r="C1495" s="13">
        <v>4.6053575855830003E-2</v>
      </c>
      <c r="D1495" s="14">
        <v>0.1017666838438</v>
      </c>
      <c r="E1495" s="12">
        <v>0.1636305315805</v>
      </c>
      <c r="F1495" s="14">
        <v>7.2998810598300004E-2</v>
      </c>
      <c r="G1495" s="13">
        <v>2.2062515883720001E-2</v>
      </c>
      <c r="H1495" s="14">
        <v>0.12651276308020001</v>
      </c>
      <c r="I1495" s="14">
        <v>0.18159620668609999</v>
      </c>
      <c r="J1495" s="14">
        <v>0.1034282967069</v>
      </c>
    </row>
    <row r="1496" spans="1:13" x14ac:dyDescent="0.25">
      <c r="B1496" s="15">
        <v>67.609781635250002</v>
      </c>
      <c r="C1496" s="16">
        <v>14.69366308389</v>
      </c>
      <c r="D1496" s="10">
        <v>23.044782315060001</v>
      </c>
      <c r="E1496" s="15">
        <v>44.564999320189997</v>
      </c>
      <c r="F1496" s="10">
        <v>10.96994856731</v>
      </c>
      <c r="G1496" s="16">
        <v>3.7237145165840002</v>
      </c>
      <c r="H1496" s="10">
        <v>6.0866314397360002</v>
      </c>
      <c r="I1496" s="10">
        <v>2.730253239898</v>
      </c>
      <c r="J1496" s="10">
        <v>91.120329398769996</v>
      </c>
      <c r="K1496" s="4"/>
      <c r="L1496" s="4"/>
      <c r="M1496" s="4"/>
    </row>
    <row r="1497" spans="1:13" x14ac:dyDescent="0.25">
      <c r="A1497" s="1" t="s">
        <v>1132</v>
      </c>
      <c r="B1497" s="13">
        <v>7.3527967338409994E-2</v>
      </c>
      <c r="C1497" s="14">
        <v>0.13084335098780001</v>
      </c>
      <c r="D1497" s="13">
        <v>4.6061460596859997E-2</v>
      </c>
      <c r="E1497" s="14">
        <v>9.6365062021490006E-2</v>
      </c>
      <c r="F1497" s="12">
        <v>0.1998586143038</v>
      </c>
      <c r="G1497" s="14">
        <v>6.9394663046169994E-2</v>
      </c>
      <c r="H1497" s="14">
        <v>0.1605102906333</v>
      </c>
      <c r="I1497" s="14">
        <v>0.1739144663253</v>
      </c>
      <c r="J1497" s="14">
        <v>0.1007480405857</v>
      </c>
      <c r="K1497" s="7"/>
      <c r="L1497" s="7"/>
      <c r="M1497" s="7"/>
    </row>
    <row r="1498" spans="1:13" x14ac:dyDescent="0.25">
      <c r="B1498" s="16">
        <v>36.675646137309997</v>
      </c>
      <c r="C1498" s="10">
        <v>41.746337400610003</v>
      </c>
      <c r="D1498" s="16">
        <v>10.430489551939999</v>
      </c>
      <c r="E1498" s="10">
        <v>26.245156585370001</v>
      </c>
      <c r="F1498" s="15">
        <v>30.03389646594</v>
      </c>
      <c r="G1498" s="10">
        <v>11.71244093468</v>
      </c>
      <c r="H1498" s="10">
        <v>7.7222800102000004</v>
      </c>
      <c r="I1498" s="10">
        <v>2.6147602079080001</v>
      </c>
      <c r="J1498" s="10">
        <v>88.759023756030004</v>
      </c>
      <c r="K1498" s="10"/>
      <c r="L1498" s="10"/>
      <c r="M1498" s="10"/>
    </row>
    <row r="1499" spans="1:13" x14ac:dyDescent="0.25">
      <c r="A1499" s="1" t="s">
        <v>1133</v>
      </c>
      <c r="B1499" s="13">
        <v>0.1742758306953</v>
      </c>
      <c r="C1499" s="12">
        <v>0.63593335828179998</v>
      </c>
      <c r="D1499" s="13">
        <v>8.3676969692509998E-2</v>
      </c>
      <c r="E1499" s="13">
        <v>0.24960447683039999</v>
      </c>
      <c r="F1499" s="12">
        <v>0.48709332423969998</v>
      </c>
      <c r="G1499" s="12">
        <v>0.76845512760690005</v>
      </c>
      <c r="H1499" s="14">
        <v>0.4590964165159</v>
      </c>
      <c r="I1499" s="14">
        <v>0.40594453342210002</v>
      </c>
      <c r="J1499" s="14">
        <v>0.36097340999470001</v>
      </c>
      <c r="K1499" s="7"/>
      <c r="L1499" s="7"/>
      <c r="M1499" s="7"/>
    </row>
    <row r="1500" spans="1:13" x14ac:dyDescent="0.25">
      <c r="B1500" s="16">
        <v>86.928537918779995</v>
      </c>
      <c r="C1500" s="15">
        <v>202.89826222510001</v>
      </c>
      <c r="D1500" s="16">
        <v>18.948416893560001</v>
      </c>
      <c r="E1500" s="16">
        <v>67.980121025220001</v>
      </c>
      <c r="F1500" s="15">
        <v>73.19829830914</v>
      </c>
      <c r="G1500" s="15">
        <v>129.69996391590001</v>
      </c>
      <c r="H1500" s="10">
        <v>22.087500222119999</v>
      </c>
      <c r="I1500" s="10">
        <v>6.1032738393640003</v>
      </c>
      <c r="J1500" s="10">
        <v>318.01757420529998</v>
      </c>
      <c r="K1500" s="10"/>
      <c r="L1500" s="10"/>
      <c r="M1500" s="10"/>
    </row>
    <row r="1501" spans="1:13" x14ac:dyDescent="0.25">
      <c r="A1501" s="1" t="s">
        <v>7</v>
      </c>
      <c r="B1501" s="14">
        <v>7.8837997623990005E-2</v>
      </c>
      <c r="C1501" s="14">
        <v>7.1519494473760006E-2</v>
      </c>
      <c r="D1501" s="13">
        <v>2.567448993852E-2</v>
      </c>
      <c r="E1501" s="12">
        <v>0.1230409270363</v>
      </c>
      <c r="F1501" s="14">
        <v>6.7890348480190002E-2</v>
      </c>
      <c r="G1501" s="14">
        <v>7.4750754472489994E-2</v>
      </c>
      <c r="H1501" s="14">
        <v>0.11976318847880001</v>
      </c>
      <c r="I1501" s="14">
        <v>0.23854479356659999</v>
      </c>
      <c r="J1501" s="14">
        <v>8.1147968374240001E-2</v>
      </c>
      <c r="K1501" s="7"/>
      <c r="L1501" s="7"/>
      <c r="M1501" s="7"/>
    </row>
    <row r="1502" spans="1:13" x14ac:dyDescent="0.25">
      <c r="B1502" s="10">
        <v>39.324281735200003</v>
      </c>
      <c r="C1502" s="10">
        <v>22.818713556950001</v>
      </c>
      <c r="D1502" s="16">
        <v>5.8139167882420004</v>
      </c>
      <c r="E1502" s="15">
        <v>33.510364946949998</v>
      </c>
      <c r="F1502" s="10">
        <v>10.20227076222</v>
      </c>
      <c r="G1502" s="10">
        <v>12.61644279473</v>
      </c>
      <c r="H1502" s="10">
        <v>5.7619039421010001</v>
      </c>
      <c r="I1502" s="10">
        <v>3.5864609034589998</v>
      </c>
      <c r="J1502" s="10">
        <v>71.491360137710004</v>
      </c>
      <c r="K1502" s="10"/>
      <c r="L1502" s="10"/>
      <c r="M1502" s="10"/>
    </row>
    <row r="1503" spans="1:13" x14ac:dyDescent="0.25">
      <c r="A1503" s="1" t="s">
        <v>3</v>
      </c>
      <c r="B1503" s="14">
        <v>1</v>
      </c>
      <c r="C1503" s="14">
        <v>1</v>
      </c>
      <c r="D1503" s="14">
        <v>1</v>
      </c>
      <c r="E1503" s="14">
        <v>1</v>
      </c>
      <c r="F1503" s="14">
        <v>1</v>
      </c>
      <c r="G1503" s="14">
        <v>1</v>
      </c>
      <c r="H1503" s="14">
        <v>1</v>
      </c>
      <c r="I1503" s="14">
        <v>1</v>
      </c>
      <c r="J1503" s="14">
        <v>1</v>
      </c>
      <c r="K1503" s="7"/>
      <c r="L1503" s="7"/>
      <c r="M1503" s="7"/>
    </row>
    <row r="1504" spans="1:13" x14ac:dyDescent="0.25">
      <c r="B1504" s="10">
        <v>498.79858596539998</v>
      </c>
      <c r="C1504" s="10">
        <v>319.05585637659999</v>
      </c>
      <c r="D1504" s="10">
        <v>226.44721675740001</v>
      </c>
      <c r="E1504" s="10">
        <v>272.35136920809998</v>
      </c>
      <c r="F1504" s="10">
        <v>150.27571651369999</v>
      </c>
      <c r="G1504" s="10">
        <v>168.78013986299999</v>
      </c>
      <c r="H1504" s="10">
        <v>48.110809467300001</v>
      </c>
      <c r="I1504" s="10">
        <v>15.034748190629999</v>
      </c>
      <c r="J1504" s="10">
        <v>881</v>
      </c>
      <c r="K1504" s="10"/>
      <c r="L1504" s="10"/>
      <c r="M1504" s="10"/>
    </row>
    <row r="1505" spans="1:13" x14ac:dyDescent="0.25">
      <c r="A1505" s="1" t="s">
        <v>107</v>
      </c>
      <c r="K1505" s="7"/>
      <c r="L1505" s="7"/>
      <c r="M1505" s="7"/>
    </row>
    <row r="1506" spans="1:13" x14ac:dyDescent="0.25">
      <c r="A1506" s="1" t="s">
        <v>4</v>
      </c>
      <c r="K1506" s="10"/>
      <c r="L1506" s="10"/>
      <c r="M1506" s="10"/>
    </row>
    <row r="1507" spans="1:13" x14ac:dyDescent="0.25"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7"/>
    </row>
    <row r="1508" spans="1:13" x14ac:dyDescent="0.25"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</row>
    <row r="1509" spans="1:13" x14ac:dyDescent="0.25"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7"/>
    </row>
    <row r="1510" spans="1:13" x14ac:dyDescent="0.25">
      <c r="A1510" s="3" t="s">
        <v>1</v>
      </c>
      <c r="K1510" s="10"/>
      <c r="L1510" s="10"/>
      <c r="M1510" s="10"/>
    </row>
    <row r="1511" spans="1:13" x14ac:dyDescent="0.25">
      <c r="A1511" s="1" t="s">
        <v>108</v>
      </c>
    </row>
    <row r="1512" spans="1:13" ht="30" x14ac:dyDescent="0.25">
      <c r="A1512" s="4" t="s">
        <v>2</v>
      </c>
      <c r="B1512" s="4" t="s">
        <v>1134</v>
      </c>
      <c r="C1512" s="4" t="s">
        <v>1135</v>
      </c>
      <c r="D1512" s="4" t="s">
        <v>1136</v>
      </c>
      <c r="E1512" s="4" t="s">
        <v>1137</v>
      </c>
      <c r="F1512" s="4" t="s">
        <v>1138</v>
      </c>
      <c r="G1512" s="4" t="s">
        <v>1139</v>
      </c>
      <c r="H1512" s="4" t="s">
        <v>1140</v>
      </c>
      <c r="I1512" s="4" t="s">
        <v>1141</v>
      </c>
      <c r="J1512" s="4" t="s">
        <v>1142</v>
      </c>
    </row>
    <row r="1513" spans="1:13" x14ac:dyDescent="0.25">
      <c r="A1513" s="1" t="s">
        <v>1128</v>
      </c>
      <c r="B1513" s="14">
        <v>0.3733832310081</v>
      </c>
      <c r="C1513" s="12">
        <v>0.52240199476229998</v>
      </c>
      <c r="D1513" s="14">
        <v>0.59865877027659997</v>
      </c>
      <c r="E1513" s="13">
        <v>0.257826921032</v>
      </c>
      <c r="F1513" s="13">
        <v>0.26851313921969999</v>
      </c>
      <c r="G1513" s="12">
        <v>0.60469663384960004</v>
      </c>
      <c r="H1513" s="13">
        <v>0.17777357300669999</v>
      </c>
      <c r="I1513" s="13">
        <v>8.5896283197929996E-2</v>
      </c>
      <c r="J1513" s="14">
        <v>0.45713058104530002</v>
      </c>
    </row>
    <row r="1514" spans="1:13" x14ac:dyDescent="0.25">
      <c r="B1514" s="10">
        <v>24.573896743020001</v>
      </c>
      <c r="C1514" s="15">
        <v>355.83659256279998</v>
      </c>
      <c r="D1514" s="10">
        <v>13.3583267767</v>
      </c>
      <c r="E1514" s="16">
        <v>11.215569966329999</v>
      </c>
      <c r="F1514" s="16">
        <v>44.771998423829999</v>
      </c>
      <c r="G1514" s="15">
        <v>311.06459413900001</v>
      </c>
      <c r="H1514" s="16">
        <v>20.91392727653</v>
      </c>
      <c r="I1514" s="16">
        <v>1.4076253186150001</v>
      </c>
      <c r="J1514" s="10">
        <v>402.73204190090001</v>
      </c>
    </row>
    <row r="1515" spans="1:13" x14ac:dyDescent="0.25">
      <c r="A1515" s="1" t="s">
        <v>1129</v>
      </c>
      <c r="B1515" s="14">
        <v>0.59012944003800005</v>
      </c>
      <c r="C1515" s="13">
        <v>0.39859656964410001</v>
      </c>
      <c r="D1515" s="14">
        <v>0.40134122972339997</v>
      </c>
      <c r="E1515" s="12">
        <v>0.6869693766853</v>
      </c>
      <c r="F1515" s="12">
        <v>0.64409585233199995</v>
      </c>
      <c r="G1515" s="13">
        <v>0.31902129714229999</v>
      </c>
      <c r="H1515" s="12">
        <v>0.7089629934442</v>
      </c>
      <c r="I1515" s="14">
        <v>0.7949241436708</v>
      </c>
      <c r="J1515" s="14">
        <v>0.46172145058039998</v>
      </c>
    </row>
    <row r="1516" spans="1:13" x14ac:dyDescent="0.25">
      <c r="B1516" s="10">
        <v>38.838862381040002</v>
      </c>
      <c r="C1516" s="16">
        <v>271.5059409639</v>
      </c>
      <c r="D1516" s="10">
        <v>8.9554309763639992</v>
      </c>
      <c r="E1516" s="15">
        <v>29.883431404669999</v>
      </c>
      <c r="F1516" s="15">
        <v>107.3968244876</v>
      </c>
      <c r="G1516" s="16">
        <v>164.10911647629999</v>
      </c>
      <c r="H1516" s="15">
        <v>83.404975418269998</v>
      </c>
      <c r="I1516" s="10">
        <v>13.026819198109999</v>
      </c>
      <c r="J1516" s="10">
        <v>406.7765979614</v>
      </c>
    </row>
    <row r="1517" spans="1:13" x14ac:dyDescent="0.25">
      <c r="A1517" s="1" t="s">
        <v>1130</v>
      </c>
      <c r="B1517" s="14">
        <v>0.28167916600800003</v>
      </c>
      <c r="C1517" s="12">
        <v>0.40849194796179999</v>
      </c>
      <c r="D1517" s="14">
        <v>0.4341635252255</v>
      </c>
      <c r="E1517" s="14">
        <v>0.2034614867275</v>
      </c>
      <c r="F1517" s="13">
        <v>0.15720764955059999</v>
      </c>
      <c r="G1517" s="12">
        <v>0.48994235507740003</v>
      </c>
      <c r="H1517" s="13">
        <v>0.1140681456617</v>
      </c>
      <c r="I1517" s="13">
        <v>8.5896283197929996E-2</v>
      </c>
      <c r="J1517" s="14">
        <v>0.35370228433840001</v>
      </c>
    </row>
    <row r="1518" spans="1:13" x14ac:dyDescent="0.25">
      <c r="B1518" s="10">
        <v>18.5384724468</v>
      </c>
      <c r="C1518" s="15">
        <v>278.24622476450003</v>
      </c>
      <c r="D1518" s="10">
        <v>9.6878197270970006</v>
      </c>
      <c r="E1518" s="10">
        <v>8.8506527197049998</v>
      </c>
      <c r="F1518" s="16">
        <v>26.212872332229999</v>
      </c>
      <c r="G1518" s="15">
        <v>252.03335243230001</v>
      </c>
      <c r="H1518" s="16">
        <v>13.41938997225</v>
      </c>
      <c r="I1518" s="16">
        <v>1.4076253186150001</v>
      </c>
      <c r="J1518" s="10">
        <v>311.61171250220002</v>
      </c>
      <c r="K1518" s="4"/>
    </row>
    <row r="1519" spans="1:13" x14ac:dyDescent="0.25">
      <c r="A1519" s="1" t="s">
        <v>1131</v>
      </c>
      <c r="B1519" s="14">
        <v>9.1704065000100005E-2</v>
      </c>
      <c r="C1519" s="14">
        <v>0.1139100468005</v>
      </c>
      <c r="D1519" s="14">
        <v>0.1644952450511</v>
      </c>
      <c r="E1519" s="14">
        <v>5.436543430449E-2</v>
      </c>
      <c r="F1519" s="14">
        <v>0.11130548966919999</v>
      </c>
      <c r="G1519" s="14">
        <v>0.1147542787722</v>
      </c>
      <c r="H1519" s="14">
        <v>6.3705427344970006E-2</v>
      </c>
      <c r="I1519" s="14">
        <v>0</v>
      </c>
      <c r="J1519" s="14">
        <v>0.1034282967069</v>
      </c>
      <c r="K1519" s="7"/>
    </row>
    <row r="1520" spans="1:13" x14ac:dyDescent="0.25">
      <c r="B1520" s="10">
        <v>6.0354242962219997</v>
      </c>
      <c r="C1520" s="10">
        <v>77.590367798279999</v>
      </c>
      <c r="D1520" s="10">
        <v>3.6705070495999998</v>
      </c>
      <c r="E1520" s="10">
        <v>2.3649172466209998</v>
      </c>
      <c r="F1520" s="10">
        <v>18.5591260916</v>
      </c>
      <c r="G1520" s="10">
        <v>59.031241706679999</v>
      </c>
      <c r="H1520" s="10">
        <v>7.494537304274</v>
      </c>
      <c r="I1520" s="10">
        <v>0</v>
      </c>
      <c r="J1520" s="10">
        <v>91.120329398769996</v>
      </c>
      <c r="K1520" s="10"/>
    </row>
    <row r="1521" spans="1:12" x14ac:dyDescent="0.25">
      <c r="A1521" s="1" t="s">
        <v>1132</v>
      </c>
      <c r="B1521" s="14">
        <v>0.14024466494000001</v>
      </c>
      <c r="C1521" s="14">
        <v>9.0081293080179994E-2</v>
      </c>
      <c r="D1521" s="14">
        <v>0.24487640539540001</v>
      </c>
      <c r="E1521" s="14">
        <v>8.6573246051489999E-2</v>
      </c>
      <c r="F1521" s="12">
        <v>0.1626881360229</v>
      </c>
      <c r="G1521" s="13">
        <v>6.6546766830610005E-2</v>
      </c>
      <c r="H1521" s="14">
        <v>0.1195932755395</v>
      </c>
      <c r="I1521" s="14">
        <v>0.2502063150205</v>
      </c>
      <c r="J1521" s="14">
        <v>0.1007480405857</v>
      </c>
    </row>
    <row r="1522" spans="1:12" x14ac:dyDescent="0.25">
      <c r="B1522" s="10">
        <v>9.2300822018430004</v>
      </c>
      <c r="C1522" s="10">
        <v>61.359299360800001</v>
      </c>
      <c r="D1522" s="10">
        <v>5.4641127894329999</v>
      </c>
      <c r="E1522" s="10">
        <v>3.7659694124110001</v>
      </c>
      <c r="F1522" s="15">
        <v>27.1266910467</v>
      </c>
      <c r="G1522" s="16">
        <v>34.232608314090001</v>
      </c>
      <c r="H1522" s="10">
        <v>14.06938627093</v>
      </c>
      <c r="I1522" s="10">
        <v>4.1002559224670003</v>
      </c>
      <c r="J1522" s="10">
        <v>88.759023756030004</v>
      </c>
    </row>
    <row r="1523" spans="1:12" x14ac:dyDescent="0.25">
      <c r="A1523" s="1" t="s">
        <v>1133</v>
      </c>
      <c r="B1523" s="14">
        <v>0.44988477509800001</v>
      </c>
      <c r="C1523" s="13">
        <v>0.30851527656400002</v>
      </c>
      <c r="D1523" s="14">
        <v>0.15646482432799999</v>
      </c>
      <c r="E1523" s="12">
        <v>0.60039613063380004</v>
      </c>
      <c r="F1523" s="12">
        <v>0.48140771630910001</v>
      </c>
      <c r="G1523" s="13">
        <v>0.25247453031169997</v>
      </c>
      <c r="H1523" s="12">
        <v>0.58936971790470005</v>
      </c>
      <c r="I1523" s="14">
        <v>0.54471782865030005</v>
      </c>
      <c r="J1523" s="14">
        <v>0.36097340999470001</v>
      </c>
    </row>
    <row r="1524" spans="1:12" x14ac:dyDescent="0.25">
      <c r="B1524" s="10">
        <v>29.608780179189999</v>
      </c>
      <c r="C1524" s="16">
        <v>210.14664160309999</v>
      </c>
      <c r="D1524" s="10">
        <v>3.4913181869310002</v>
      </c>
      <c r="E1524" s="15">
        <v>26.117461992260001</v>
      </c>
      <c r="F1524" s="15">
        <v>80.270133440920006</v>
      </c>
      <c r="G1524" s="16">
        <v>129.8765081622</v>
      </c>
      <c r="H1524" s="15">
        <v>69.335589147340002</v>
      </c>
      <c r="I1524" s="10">
        <v>8.9265632756470001</v>
      </c>
      <c r="J1524" s="10">
        <v>318.01757420529998</v>
      </c>
    </row>
    <row r="1525" spans="1:12" x14ac:dyDescent="0.25">
      <c r="A1525" s="1" t="s">
        <v>7</v>
      </c>
      <c r="B1525" s="14">
        <v>3.6487328953909999E-2</v>
      </c>
      <c r="C1525" s="14">
        <v>7.9001435593529998E-2</v>
      </c>
      <c r="D1525" s="14">
        <v>0</v>
      </c>
      <c r="E1525" s="14">
        <v>5.5203702282729999E-2</v>
      </c>
      <c r="F1525" s="14">
        <v>8.7391008448210003E-2</v>
      </c>
      <c r="G1525" s="14">
        <v>7.6282069008119999E-2</v>
      </c>
      <c r="H1525" s="14">
        <v>0.1132634335491</v>
      </c>
      <c r="I1525" s="14">
        <v>0.1191795731313</v>
      </c>
      <c r="J1525" s="14">
        <v>8.1147968374240001E-2</v>
      </c>
    </row>
    <row r="1526" spans="1:12" x14ac:dyDescent="0.25">
      <c r="B1526" s="10">
        <v>2.401382225231</v>
      </c>
      <c r="C1526" s="10">
        <v>53.812201965189999</v>
      </c>
      <c r="D1526" s="10">
        <v>0</v>
      </c>
      <c r="E1526" s="10">
        <v>2.401382225231</v>
      </c>
      <c r="F1526" s="10">
        <v>14.571615019919999</v>
      </c>
      <c r="G1526" s="10">
        <v>39.240586945270003</v>
      </c>
      <c r="H1526" s="10">
        <v>13.32472072352</v>
      </c>
      <c r="I1526" s="10">
        <v>1.9530552237609999</v>
      </c>
      <c r="J1526" s="10">
        <v>71.491360137710004</v>
      </c>
    </row>
    <row r="1527" spans="1:12" x14ac:dyDescent="0.25">
      <c r="A1527" s="1" t="s">
        <v>3</v>
      </c>
      <c r="B1527" s="14">
        <v>1</v>
      </c>
      <c r="C1527" s="14">
        <v>1</v>
      </c>
      <c r="D1527" s="14">
        <v>1</v>
      </c>
      <c r="E1527" s="14">
        <v>1</v>
      </c>
      <c r="F1527" s="14">
        <v>1</v>
      </c>
      <c r="G1527" s="14">
        <v>1</v>
      </c>
      <c r="H1527" s="14">
        <v>1</v>
      </c>
      <c r="I1527" s="14">
        <v>1</v>
      </c>
      <c r="J1527" s="14">
        <v>1</v>
      </c>
    </row>
    <row r="1528" spans="1:12" x14ac:dyDescent="0.25">
      <c r="B1528" s="10">
        <v>65.814141349289997</v>
      </c>
      <c r="C1528" s="10">
        <v>681.15473549190006</v>
      </c>
      <c r="D1528" s="10">
        <v>22.313757753059999</v>
      </c>
      <c r="E1528" s="10">
        <v>43.500383596230002</v>
      </c>
      <c r="F1528" s="10">
        <v>166.74043793140001</v>
      </c>
      <c r="G1528" s="10">
        <v>514.41429756050002</v>
      </c>
      <c r="H1528" s="10">
        <v>117.6436234183</v>
      </c>
      <c r="I1528" s="10">
        <v>16.38749974049</v>
      </c>
      <c r="J1528" s="10">
        <v>881</v>
      </c>
    </row>
    <row r="1529" spans="1:12" x14ac:dyDescent="0.25">
      <c r="A1529" s="1" t="s">
        <v>108</v>
      </c>
    </row>
    <row r="1530" spans="1:12" x14ac:dyDescent="0.25">
      <c r="A1530" s="1" t="s">
        <v>4</v>
      </c>
    </row>
    <row r="1531" spans="1:12" x14ac:dyDescent="0.25">
      <c r="B1531" s="7"/>
      <c r="C1531" s="7"/>
      <c r="D1531" s="7"/>
      <c r="E1531" s="7"/>
      <c r="F1531" s="7"/>
      <c r="G1531" s="7"/>
      <c r="H1531" s="7"/>
      <c r="I1531" s="7"/>
      <c r="J1531" s="7"/>
      <c r="K1531" s="7"/>
    </row>
    <row r="1532" spans="1:12" x14ac:dyDescent="0.25"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</row>
    <row r="1534" spans="1:12" x14ac:dyDescent="0.25">
      <c r="A1534" s="3" t="s">
        <v>1</v>
      </c>
    </row>
    <row r="1535" spans="1:12" x14ac:dyDescent="0.25">
      <c r="A1535" s="1" t="s">
        <v>109</v>
      </c>
    </row>
    <row r="1536" spans="1:12" ht="60" x14ac:dyDescent="0.25">
      <c r="A1536" s="4" t="s">
        <v>2</v>
      </c>
      <c r="B1536" s="4" t="s">
        <v>1143</v>
      </c>
      <c r="C1536" s="4" t="s">
        <v>1144</v>
      </c>
      <c r="D1536" s="4" t="s">
        <v>1145</v>
      </c>
      <c r="E1536" s="4" t="s">
        <v>1146</v>
      </c>
      <c r="F1536" s="4" t="s">
        <v>1147</v>
      </c>
      <c r="G1536" s="4" t="s">
        <v>1148</v>
      </c>
      <c r="H1536" s="4" t="s">
        <v>1149</v>
      </c>
      <c r="I1536" s="4" t="s">
        <v>1150</v>
      </c>
      <c r="J1536" s="4" t="s">
        <v>1151</v>
      </c>
      <c r="K1536" s="4" t="s">
        <v>1152</v>
      </c>
      <c r="L1536" s="4" t="s">
        <v>3</v>
      </c>
    </row>
    <row r="1537" spans="1:12" x14ac:dyDescent="0.25">
      <c r="A1537" s="1" t="s">
        <v>1128</v>
      </c>
      <c r="B1537" s="12">
        <v>0.94811033117099996</v>
      </c>
      <c r="C1537" s="13">
        <v>4.4578099976430002E-2</v>
      </c>
      <c r="D1537" s="13">
        <v>0.19542216297680001</v>
      </c>
      <c r="E1537" s="12">
        <v>0.95963520410339997</v>
      </c>
      <c r="F1537" s="12">
        <v>0.89338926814389996</v>
      </c>
      <c r="G1537" s="13">
        <v>3.0935864950150001E-2</v>
      </c>
      <c r="H1537" s="13">
        <v>0.1043363166429</v>
      </c>
      <c r="I1537" s="14">
        <v>0.1502063636381</v>
      </c>
      <c r="J1537" s="14">
        <v>0.24351848301029999</v>
      </c>
      <c r="K1537" s="13">
        <v>0.24831820209450001</v>
      </c>
      <c r="L1537" s="14">
        <v>0.45713058104530002</v>
      </c>
    </row>
    <row r="1538" spans="1:12" x14ac:dyDescent="0.25">
      <c r="B1538" s="15">
        <v>365.706213246</v>
      </c>
      <c r="C1538" s="16">
        <v>18.475331838479999</v>
      </c>
      <c r="D1538" s="16">
        <v>5.6197130456320004</v>
      </c>
      <c r="E1538" s="15">
        <v>305.75594971129999</v>
      </c>
      <c r="F1538" s="15">
        <v>59.950263534740003</v>
      </c>
      <c r="G1538" s="16">
        <v>10.438349956490001</v>
      </c>
      <c r="H1538" s="16">
        <v>8.0369818819940004</v>
      </c>
      <c r="I1538" s="10">
        <v>2.226396198752</v>
      </c>
      <c r="J1538" s="10">
        <v>3.3933168468799999</v>
      </c>
      <c r="K1538" s="16">
        <v>12.93078377084</v>
      </c>
      <c r="L1538" s="10">
        <v>402.73204190090001</v>
      </c>
    </row>
    <row r="1539" spans="1:12" x14ac:dyDescent="0.25">
      <c r="A1539" s="1" t="s">
        <v>1129</v>
      </c>
      <c r="B1539" s="13">
        <v>1.998860974898E-2</v>
      </c>
      <c r="C1539" s="12">
        <v>0.92254283006469995</v>
      </c>
      <c r="D1539" s="14">
        <v>0.34171641835220001</v>
      </c>
      <c r="E1539" s="13">
        <v>1.6830382662040001E-2</v>
      </c>
      <c r="F1539" s="13">
        <v>3.4984136770539999E-2</v>
      </c>
      <c r="G1539" s="12">
        <v>0.94713629960190004</v>
      </c>
      <c r="H1539" s="12">
        <v>0.81481401009109999</v>
      </c>
      <c r="I1539" s="14">
        <v>0.52706556344340005</v>
      </c>
      <c r="J1539" s="13">
        <v>0.1445594083998</v>
      </c>
      <c r="K1539" s="13">
        <v>0.1323765693541</v>
      </c>
      <c r="L1539" s="14">
        <v>0.46172145058039998</v>
      </c>
    </row>
    <row r="1540" spans="1:12" x14ac:dyDescent="0.25">
      <c r="B1540" s="16">
        <v>7.7100296653480003</v>
      </c>
      <c r="C1540" s="15">
        <v>382.34659910739998</v>
      </c>
      <c r="D1540" s="10">
        <v>9.8266654348089997</v>
      </c>
      <c r="E1540" s="16">
        <v>5.3624435752590003</v>
      </c>
      <c r="F1540" s="16">
        <v>2.347586090089</v>
      </c>
      <c r="G1540" s="15">
        <v>319.58182412769997</v>
      </c>
      <c r="H1540" s="15">
        <v>62.764774979649999</v>
      </c>
      <c r="I1540" s="10">
        <v>7.8122972856889996</v>
      </c>
      <c r="J1540" s="16">
        <v>2.0143681491200001</v>
      </c>
      <c r="K1540" s="16">
        <v>6.8933037538360002</v>
      </c>
      <c r="L1540" s="10">
        <v>406.7765979614</v>
      </c>
    </row>
    <row r="1541" spans="1:12" x14ac:dyDescent="0.25">
      <c r="A1541" s="1" t="s">
        <v>1130</v>
      </c>
      <c r="B1541" s="12">
        <v>0.77165112753340004</v>
      </c>
      <c r="C1541" s="13">
        <v>2.0200757228609999E-2</v>
      </c>
      <c r="D1541" s="13">
        <v>5.9229470185980002E-2</v>
      </c>
      <c r="E1541" s="12">
        <v>0.86505734659110001</v>
      </c>
      <c r="F1541" s="14">
        <v>0.32815056747030003</v>
      </c>
      <c r="G1541" s="13">
        <v>2.1545737773829999E-2</v>
      </c>
      <c r="H1541" s="13">
        <v>1.4309227088669999E-2</v>
      </c>
      <c r="I1541" s="13">
        <v>5.1956960467610003E-2</v>
      </c>
      <c r="J1541" s="13">
        <v>6.6965282888110003E-2</v>
      </c>
      <c r="K1541" s="13">
        <v>7.4781349195570002E-2</v>
      </c>
      <c r="L1541" s="14">
        <v>0.35370228433840001</v>
      </c>
    </row>
    <row r="1542" spans="1:12" x14ac:dyDescent="0.25">
      <c r="B1542" s="15">
        <v>297.64216517789998</v>
      </c>
      <c r="C1542" s="16">
        <v>8.3721758752509992</v>
      </c>
      <c r="D1542" s="16">
        <v>1.703249115759</v>
      </c>
      <c r="E1542" s="15">
        <v>275.62185029339997</v>
      </c>
      <c r="F1542" s="10">
        <v>22.020314884449999</v>
      </c>
      <c r="G1542" s="16">
        <v>7.2699422277799997</v>
      </c>
      <c r="H1542" s="16">
        <v>1.1022336474709999</v>
      </c>
      <c r="I1542" s="16">
        <v>0.77011903145780003</v>
      </c>
      <c r="J1542" s="16">
        <v>0.93313008430120004</v>
      </c>
      <c r="K1542" s="16">
        <v>3.8941223332949999</v>
      </c>
      <c r="L1542" s="10">
        <v>311.61171250220002</v>
      </c>
    </row>
    <row r="1543" spans="1:12" x14ac:dyDescent="0.25">
      <c r="A1543" s="1" t="s">
        <v>1131</v>
      </c>
      <c r="B1543" s="12">
        <v>0.17645920363760001</v>
      </c>
      <c r="C1543" s="13">
        <v>2.437734274782E-2</v>
      </c>
      <c r="D1543" s="14">
        <v>0.13619269279089999</v>
      </c>
      <c r="E1543" s="14">
        <v>9.4577857512220004E-2</v>
      </c>
      <c r="F1543" s="12">
        <v>0.56523870067360005</v>
      </c>
      <c r="G1543" s="13">
        <v>9.3901271763170008E-3</v>
      </c>
      <c r="H1543" s="14">
        <v>9.0027089554210002E-2</v>
      </c>
      <c r="I1543" s="14">
        <v>9.8249403170489996E-2</v>
      </c>
      <c r="J1543" s="14">
        <v>0.17655320012219999</v>
      </c>
      <c r="K1543" s="14">
        <v>0.1735368528989</v>
      </c>
      <c r="L1543" s="14">
        <v>0.1034282967069</v>
      </c>
    </row>
    <row r="1544" spans="1:12" x14ac:dyDescent="0.25">
      <c r="B1544" s="15">
        <v>68.064048068120002</v>
      </c>
      <c r="C1544" s="16">
        <v>10.10315596323</v>
      </c>
      <c r="D1544" s="10">
        <v>3.9164639298730002</v>
      </c>
      <c r="E1544" s="10">
        <v>30.134099417830001</v>
      </c>
      <c r="F1544" s="15">
        <v>37.929948650290001</v>
      </c>
      <c r="G1544" s="16">
        <v>3.1684077287079999</v>
      </c>
      <c r="H1544" s="10">
        <v>6.934748234523</v>
      </c>
      <c r="I1544" s="10">
        <v>1.456277167294</v>
      </c>
      <c r="J1544" s="10">
        <v>2.4601867625790002</v>
      </c>
      <c r="K1544" s="10">
        <v>9.0366614375459999</v>
      </c>
      <c r="L1544" s="10">
        <v>91.120329398769996</v>
      </c>
    </row>
    <row r="1545" spans="1:12" x14ac:dyDescent="0.25">
      <c r="A1545" s="1" t="s">
        <v>1132</v>
      </c>
      <c r="B1545" s="13">
        <v>1.3893808840209999E-2</v>
      </c>
      <c r="C1545" s="12">
        <v>0.164734953155</v>
      </c>
      <c r="D1545" s="12">
        <v>0.30813846733610001</v>
      </c>
      <c r="E1545" s="13">
        <v>9.451947954214E-3</v>
      </c>
      <c r="F1545" s="14">
        <v>3.4984136770539999E-2</v>
      </c>
      <c r="G1545" s="14">
        <v>9.1354634562449993E-2</v>
      </c>
      <c r="H1545" s="12">
        <v>0.4861688654911</v>
      </c>
      <c r="I1545" s="12">
        <v>0.46192066729940001</v>
      </c>
      <c r="J1545" s="14">
        <v>0.1445594083998</v>
      </c>
      <c r="K1545" s="14">
        <v>0.1203039879889</v>
      </c>
      <c r="L1545" s="14">
        <v>0.1007480405857</v>
      </c>
    </row>
    <row r="1546" spans="1:12" x14ac:dyDescent="0.25">
      <c r="B1546" s="16">
        <v>5.359136011356</v>
      </c>
      <c r="C1546" s="15">
        <v>68.274173339469996</v>
      </c>
      <c r="D1546" s="15">
        <v>8.8610715303289993</v>
      </c>
      <c r="E1546" s="16">
        <v>3.0115499212670001</v>
      </c>
      <c r="F1546" s="10">
        <v>2.347586090089</v>
      </c>
      <c r="G1546" s="10">
        <v>30.82479339907</v>
      </c>
      <c r="H1546" s="15">
        <v>37.4493799404</v>
      </c>
      <c r="I1546" s="15">
        <v>6.8467033812090001</v>
      </c>
      <c r="J1546" s="10">
        <v>2.0143681491200001</v>
      </c>
      <c r="K1546" s="10">
        <v>6.2646428748799998</v>
      </c>
      <c r="L1546" s="10">
        <v>88.759023756030004</v>
      </c>
    </row>
    <row r="1547" spans="1:12" x14ac:dyDescent="0.25">
      <c r="A1547" s="1" t="s">
        <v>1133</v>
      </c>
      <c r="B1547" s="13">
        <v>6.0948009087700003E-3</v>
      </c>
      <c r="C1547" s="12">
        <v>0.75780787690969997</v>
      </c>
      <c r="D1547" s="13">
        <v>3.3577951016099998E-2</v>
      </c>
      <c r="E1547" s="13">
        <v>7.3784347078269998E-3</v>
      </c>
      <c r="F1547" s="13">
        <v>0</v>
      </c>
      <c r="G1547" s="12">
        <v>0.85578166503940001</v>
      </c>
      <c r="H1547" s="14">
        <v>0.32864514459999999</v>
      </c>
      <c r="I1547" s="13">
        <v>6.5144896144010006E-2</v>
      </c>
      <c r="J1547" s="13">
        <v>0</v>
      </c>
      <c r="K1547" s="13">
        <v>1.2072581365220001E-2</v>
      </c>
      <c r="L1547" s="14">
        <v>0.36097340999470001</v>
      </c>
    </row>
    <row r="1548" spans="1:12" x14ac:dyDescent="0.25">
      <c r="B1548" s="16">
        <v>2.3508936539919998</v>
      </c>
      <c r="C1548" s="15">
        <v>314.07242576789997</v>
      </c>
      <c r="D1548" s="16">
        <v>0.96559390448019999</v>
      </c>
      <c r="E1548" s="16">
        <v>2.3508936539919998</v>
      </c>
      <c r="F1548" s="16">
        <v>0</v>
      </c>
      <c r="G1548" s="15">
        <v>288.7570307286</v>
      </c>
      <c r="H1548" s="10">
        <v>25.315395039249999</v>
      </c>
      <c r="I1548" s="16">
        <v>0.96559390448019999</v>
      </c>
      <c r="J1548" s="16">
        <v>0</v>
      </c>
      <c r="K1548" s="16">
        <v>0.62866087895620004</v>
      </c>
      <c r="L1548" s="10">
        <v>318.01757420529998</v>
      </c>
    </row>
    <row r="1549" spans="1:12" x14ac:dyDescent="0.25">
      <c r="A1549" s="1" t="s">
        <v>7</v>
      </c>
      <c r="B1549" s="13">
        <v>3.1901059080070002E-2</v>
      </c>
      <c r="C1549" s="13">
        <v>3.2879069958909997E-2</v>
      </c>
      <c r="D1549" s="12">
        <v>0.462861418671</v>
      </c>
      <c r="E1549" s="13">
        <v>2.3534413234609999E-2</v>
      </c>
      <c r="F1549" s="14">
        <v>7.1626595085530001E-2</v>
      </c>
      <c r="G1549" s="13">
        <v>2.1927835448000001E-2</v>
      </c>
      <c r="H1549" s="14">
        <v>8.0849673266060004E-2</v>
      </c>
      <c r="I1549" s="12">
        <v>0.32272807291849998</v>
      </c>
      <c r="J1549" s="12">
        <v>0.61192210858999996</v>
      </c>
      <c r="K1549" s="12">
        <v>0.61930522855150005</v>
      </c>
      <c r="L1549" s="14">
        <v>8.1147968374240001E-2</v>
      </c>
    </row>
    <row r="1550" spans="1:12" x14ac:dyDescent="0.25">
      <c r="B1550" s="16">
        <v>12.304913395790001</v>
      </c>
      <c r="C1550" s="16">
        <v>13.626685039350001</v>
      </c>
      <c r="D1550" s="15">
        <v>13.31040611363</v>
      </c>
      <c r="E1550" s="16">
        <v>7.4984607053549999</v>
      </c>
      <c r="F1550" s="10">
        <v>4.8064526904319997</v>
      </c>
      <c r="G1550" s="16">
        <v>7.3988692594599996</v>
      </c>
      <c r="H1550" s="10">
        <v>6.2278157798929996</v>
      </c>
      <c r="I1550" s="15">
        <v>4.7835560183550001</v>
      </c>
      <c r="J1550" s="15">
        <v>8.5268500952709996</v>
      </c>
      <c r="K1550" s="15">
        <v>32.249355588939999</v>
      </c>
      <c r="L1550" s="10">
        <v>71.491360137710004</v>
      </c>
    </row>
    <row r="1551" spans="1:12" x14ac:dyDescent="0.25">
      <c r="A1551" s="1" t="s">
        <v>3</v>
      </c>
      <c r="B1551" s="14">
        <v>1</v>
      </c>
      <c r="C1551" s="14">
        <v>1</v>
      </c>
      <c r="D1551" s="14">
        <v>1</v>
      </c>
      <c r="E1551" s="14">
        <v>1</v>
      </c>
      <c r="F1551" s="14">
        <v>1</v>
      </c>
      <c r="G1551" s="14">
        <v>1</v>
      </c>
      <c r="H1551" s="14">
        <v>1</v>
      </c>
      <c r="I1551" s="14">
        <v>1</v>
      </c>
      <c r="J1551" s="14">
        <v>1</v>
      </c>
      <c r="K1551" s="14">
        <v>1</v>
      </c>
      <c r="L1551" s="14">
        <v>1</v>
      </c>
    </row>
    <row r="1552" spans="1:12" x14ac:dyDescent="0.25">
      <c r="B1552" s="10">
        <v>385.72115630709999</v>
      </c>
      <c r="C1552" s="10">
        <v>414.44861598519998</v>
      </c>
      <c r="D1552" s="10">
        <v>28.756784594070002</v>
      </c>
      <c r="E1552" s="10">
        <v>318.61685399189997</v>
      </c>
      <c r="F1552" s="10">
        <v>67.10430231526</v>
      </c>
      <c r="G1552" s="10">
        <v>337.41904334370003</v>
      </c>
      <c r="H1552" s="10">
        <v>77.02957264154</v>
      </c>
      <c r="I1552" s="10">
        <v>14.8222495028</v>
      </c>
      <c r="J1552" s="10">
        <v>13.93453509127</v>
      </c>
      <c r="K1552" s="10">
        <v>52.073443113620002</v>
      </c>
      <c r="L1552" s="10">
        <v>881</v>
      </c>
    </row>
    <row r="1553" spans="1:12" x14ac:dyDescent="0.25">
      <c r="A1553" s="1" t="s">
        <v>109</v>
      </c>
    </row>
    <row r="1554" spans="1:12" x14ac:dyDescent="0.25">
      <c r="A1554" s="1" t="s">
        <v>4</v>
      </c>
    </row>
    <row r="1558" spans="1:12" x14ac:dyDescent="0.25">
      <c r="A1558" s="3" t="s">
        <v>1</v>
      </c>
    </row>
    <row r="1559" spans="1:12" x14ac:dyDescent="0.25">
      <c r="A1559" s="1" t="s">
        <v>110</v>
      </c>
    </row>
    <row r="1560" spans="1:12" ht="90" x14ac:dyDescent="0.25">
      <c r="A1560" s="4" t="s">
        <v>2</v>
      </c>
      <c r="B1560" s="4" t="s">
        <v>1153</v>
      </c>
      <c r="C1560" s="4" t="s">
        <v>1154</v>
      </c>
      <c r="D1560" s="4" t="s">
        <v>1155</v>
      </c>
      <c r="E1560" s="4" t="s">
        <v>1156</v>
      </c>
      <c r="F1560" s="4" t="s">
        <v>1157</v>
      </c>
      <c r="G1560" s="4" t="s">
        <v>1158</v>
      </c>
      <c r="H1560" s="4" t="s">
        <v>1159</v>
      </c>
      <c r="I1560" s="4" t="s">
        <v>1160</v>
      </c>
      <c r="J1560" s="4" t="s">
        <v>1161</v>
      </c>
      <c r="K1560" s="4" t="s">
        <v>7</v>
      </c>
      <c r="L1560" s="4" t="s">
        <v>3</v>
      </c>
    </row>
    <row r="1561" spans="1:12" x14ac:dyDescent="0.25">
      <c r="A1561" s="1" t="s">
        <v>1128</v>
      </c>
      <c r="B1561" s="12">
        <v>0.70160562614809996</v>
      </c>
      <c r="C1561" s="13">
        <v>0.14310965394360001</v>
      </c>
      <c r="D1561" s="14">
        <v>0.30728186786119999</v>
      </c>
      <c r="E1561" s="14">
        <v>0.46679122889649999</v>
      </c>
      <c r="F1561" s="12">
        <v>0.69755645048189996</v>
      </c>
      <c r="G1561" s="14">
        <v>0.35649632586020003</v>
      </c>
      <c r="H1561" s="14">
        <v>0.27702188188310001</v>
      </c>
      <c r="I1561" s="14">
        <v>0.61063591898059999</v>
      </c>
      <c r="J1561" s="14">
        <v>0.47363751184449998</v>
      </c>
      <c r="K1561" s="13">
        <v>0.2395383195004</v>
      </c>
      <c r="L1561" s="14">
        <v>0.45713058104530002</v>
      </c>
    </row>
    <row r="1562" spans="1:12" x14ac:dyDescent="0.25">
      <c r="B1562" s="15">
        <v>262.86663329499999</v>
      </c>
      <c r="C1562" s="16">
        <v>34.30472334884</v>
      </c>
      <c r="D1562" s="10">
        <v>18.102727760640001</v>
      </c>
      <c r="E1562" s="10">
        <v>22.865810896199999</v>
      </c>
      <c r="F1562" s="15">
        <v>29.186657802799999</v>
      </c>
      <c r="G1562" s="10">
        <v>7.5135429461500003</v>
      </c>
      <c r="H1562" s="10">
        <v>3.6327468299340002</v>
      </c>
      <c r="I1562" s="10">
        <v>5.5712066314420001</v>
      </c>
      <c r="J1562" s="10">
        <v>2.1530393605699998</v>
      </c>
      <c r="K1562" s="16">
        <v>16.534953029370001</v>
      </c>
      <c r="L1562" s="10">
        <v>402.73204190090001</v>
      </c>
    </row>
    <row r="1563" spans="1:12" x14ac:dyDescent="0.25">
      <c r="A1563" s="1" t="s">
        <v>1129</v>
      </c>
      <c r="B1563" s="13">
        <v>0.2066738094169</v>
      </c>
      <c r="C1563" s="12">
        <v>0.82185234041989996</v>
      </c>
      <c r="D1563" s="14">
        <v>0.56122455752330003</v>
      </c>
      <c r="E1563" s="14">
        <v>0.44879665557190002</v>
      </c>
      <c r="F1563" s="13">
        <v>0.19542626271169999</v>
      </c>
      <c r="G1563" s="14">
        <v>0.64350367413980003</v>
      </c>
      <c r="H1563" s="14">
        <v>0.5896172190922</v>
      </c>
      <c r="I1563" s="14">
        <v>0.38936408101940001</v>
      </c>
      <c r="J1563" s="14">
        <v>0.52636248815550002</v>
      </c>
      <c r="K1563" s="14">
        <v>0.60661387446229997</v>
      </c>
      <c r="L1563" s="14">
        <v>0.46172145058039998</v>
      </c>
    </row>
    <row r="1564" spans="1:12" x14ac:dyDescent="0.25">
      <c r="B1564" s="16">
        <v>77.433313598029997</v>
      </c>
      <c r="C1564" s="15">
        <v>197.00569734320001</v>
      </c>
      <c r="D1564" s="10">
        <v>33.063113837929997</v>
      </c>
      <c r="E1564" s="10">
        <v>21.98434508167</v>
      </c>
      <c r="F1564" s="16">
        <v>8.1768858298209999</v>
      </c>
      <c r="G1564" s="10">
        <v>13.562531058319999</v>
      </c>
      <c r="H1564" s="10">
        <v>7.7319887835990002</v>
      </c>
      <c r="I1564" s="10">
        <v>3.5524077159449998</v>
      </c>
      <c r="J1564" s="10">
        <v>2.3927141043220002</v>
      </c>
      <c r="K1564" s="10">
        <v>41.873600608529998</v>
      </c>
      <c r="L1564" s="10">
        <v>406.7765979614</v>
      </c>
    </row>
    <row r="1565" spans="1:12" x14ac:dyDescent="0.25">
      <c r="A1565" s="1" t="s">
        <v>1130</v>
      </c>
      <c r="B1565" s="12">
        <v>0.57564917452539999</v>
      </c>
      <c r="C1565" s="13">
        <v>8.8176858780079997E-2</v>
      </c>
      <c r="D1565" s="14">
        <v>0.2307299661493</v>
      </c>
      <c r="E1565" s="14">
        <v>0.26095506867540003</v>
      </c>
      <c r="F1565" s="12">
        <v>0.55471854425019995</v>
      </c>
      <c r="G1565" s="14">
        <v>0.25787354463169998</v>
      </c>
      <c r="H1565" s="14">
        <v>0.27702188188310001</v>
      </c>
      <c r="I1565" s="14">
        <v>0.31138464246429998</v>
      </c>
      <c r="J1565" s="14">
        <v>0.47363751184449998</v>
      </c>
      <c r="K1565" s="13">
        <v>0.16155725346880001</v>
      </c>
      <c r="L1565" s="14">
        <v>0.35370228433840001</v>
      </c>
    </row>
    <row r="1566" spans="1:12" x14ac:dyDescent="0.25">
      <c r="B1566" s="15">
        <v>215.6752380925</v>
      </c>
      <c r="C1566" s="16">
        <v>21.136818256950001</v>
      </c>
      <c r="D1566" s="10">
        <v>13.59286765761</v>
      </c>
      <c r="E1566" s="10">
        <v>12.782907825500001</v>
      </c>
      <c r="F1566" s="15">
        <v>23.210136350559999</v>
      </c>
      <c r="G1566" s="10">
        <v>5.4349619104529996</v>
      </c>
      <c r="H1566" s="10">
        <v>3.6327468299340002</v>
      </c>
      <c r="I1566" s="10">
        <v>2.8409533915430001</v>
      </c>
      <c r="J1566" s="10">
        <v>2.1530393605699998</v>
      </c>
      <c r="K1566" s="16">
        <v>11.152042826520001</v>
      </c>
      <c r="L1566" s="10">
        <v>311.61171250220002</v>
      </c>
    </row>
    <row r="1567" spans="1:12" x14ac:dyDescent="0.25">
      <c r="A1567" s="1" t="s">
        <v>1131</v>
      </c>
      <c r="B1567" s="14">
        <v>0.1259564516226</v>
      </c>
      <c r="C1567" s="13">
        <v>5.4932795163509997E-2</v>
      </c>
      <c r="D1567" s="14">
        <v>7.6551901711950004E-2</v>
      </c>
      <c r="E1567" s="14">
        <v>0.20583616022109999</v>
      </c>
      <c r="F1567" s="14">
        <v>0.14283790623170001</v>
      </c>
      <c r="G1567" s="14">
        <v>9.8622781228459994E-2</v>
      </c>
      <c r="H1567" s="14">
        <v>0</v>
      </c>
      <c r="I1567" s="14">
        <v>0.29925127651639999</v>
      </c>
      <c r="J1567" s="14">
        <v>0</v>
      </c>
      <c r="K1567" s="14">
        <v>7.7981066031589996E-2</v>
      </c>
      <c r="L1567" s="14">
        <v>0.1034282967069</v>
      </c>
    </row>
    <row r="1568" spans="1:12" x14ac:dyDescent="0.25">
      <c r="B1568" s="10">
        <v>47.191395202469998</v>
      </c>
      <c r="C1568" s="16">
        <v>13.167905091890001</v>
      </c>
      <c r="D1568" s="10">
        <v>4.5098601030249998</v>
      </c>
      <c r="E1568" s="10">
        <v>10.0829030707</v>
      </c>
      <c r="F1568" s="10">
        <v>5.9765214522410002</v>
      </c>
      <c r="G1568" s="10">
        <v>2.0785810356969998</v>
      </c>
      <c r="H1568" s="10">
        <v>0</v>
      </c>
      <c r="I1568" s="10">
        <v>2.730253239898</v>
      </c>
      <c r="J1568" s="10">
        <v>0</v>
      </c>
      <c r="K1568" s="10">
        <v>5.3829102028519999</v>
      </c>
      <c r="L1568" s="10">
        <v>91.120329398769996</v>
      </c>
    </row>
    <row r="1569" spans="1:12" x14ac:dyDescent="0.25">
      <c r="A1569" s="1" t="s">
        <v>1132</v>
      </c>
      <c r="B1569" s="13">
        <v>5.8871721189249999E-2</v>
      </c>
      <c r="C1569" s="14">
        <v>0.1129019550644</v>
      </c>
      <c r="D1569" s="14">
        <v>0.1058108311969</v>
      </c>
      <c r="E1569" s="14">
        <v>0.18408864534210001</v>
      </c>
      <c r="F1569" s="14">
        <v>9.9164202607290003E-2</v>
      </c>
      <c r="G1569" s="12">
        <v>0.41314016715719998</v>
      </c>
      <c r="H1569" s="14">
        <v>8.326287958063E-2</v>
      </c>
      <c r="I1569" s="14">
        <v>0</v>
      </c>
      <c r="J1569" s="12">
        <v>0.52636248815550002</v>
      </c>
      <c r="K1569" s="14">
        <v>0.1165597957673</v>
      </c>
      <c r="L1569" s="14">
        <v>0.1007480405857</v>
      </c>
    </row>
    <row r="1570" spans="1:12" x14ac:dyDescent="0.25">
      <c r="B1570" s="16">
        <v>22.057136614289998</v>
      </c>
      <c r="C1570" s="10">
        <v>27.063655227310001</v>
      </c>
      <c r="D1570" s="10">
        <v>6.2335753313959996</v>
      </c>
      <c r="E1570" s="10">
        <v>9.0175990720310004</v>
      </c>
      <c r="F1570" s="10">
        <v>4.1491575997709997</v>
      </c>
      <c r="G1570" s="15">
        <v>8.7073727372240004</v>
      </c>
      <c r="H1570" s="10">
        <v>1.0918738974390001</v>
      </c>
      <c r="I1570" s="10">
        <v>0</v>
      </c>
      <c r="J1570" s="15">
        <v>2.3927141043220002</v>
      </c>
      <c r="K1570" s="10">
        <v>8.0459391722580005</v>
      </c>
      <c r="L1570" s="10">
        <v>88.759023756030004</v>
      </c>
    </row>
    <row r="1571" spans="1:12" x14ac:dyDescent="0.25">
      <c r="A1571" s="1" t="s">
        <v>1133</v>
      </c>
      <c r="B1571" s="13">
        <v>0.14780208822759999</v>
      </c>
      <c r="C1571" s="12">
        <v>0.70895038535550003</v>
      </c>
      <c r="D1571" s="14">
        <v>0.45541372632630001</v>
      </c>
      <c r="E1571" s="14">
        <v>0.26470801022989998</v>
      </c>
      <c r="F1571" s="13">
        <v>9.6262060104369995E-2</v>
      </c>
      <c r="G1571" s="14">
        <v>0.2303635069826</v>
      </c>
      <c r="H1571" s="14">
        <v>0.50635433951160003</v>
      </c>
      <c r="I1571" s="14">
        <v>0.38936408101940001</v>
      </c>
      <c r="J1571" s="14">
        <v>0</v>
      </c>
      <c r="K1571" s="14">
        <v>0.49005407869500001</v>
      </c>
      <c r="L1571" s="14">
        <v>0.36097340999470001</v>
      </c>
    </row>
    <row r="1572" spans="1:12" x14ac:dyDescent="0.25">
      <c r="B1572" s="16">
        <v>55.376176983740002</v>
      </c>
      <c r="C1572" s="15">
        <v>169.94204211589999</v>
      </c>
      <c r="D1572" s="10">
        <v>26.82953850654</v>
      </c>
      <c r="E1572" s="10">
        <v>12.96674600964</v>
      </c>
      <c r="F1572" s="16">
        <v>4.0277282300500001</v>
      </c>
      <c r="G1572" s="10">
        <v>4.8551583210929996</v>
      </c>
      <c r="H1572" s="10">
        <v>6.640114886159</v>
      </c>
      <c r="I1572" s="10">
        <v>3.5524077159449998</v>
      </c>
      <c r="J1572" s="10">
        <v>0</v>
      </c>
      <c r="K1572" s="10">
        <v>33.827661436280003</v>
      </c>
      <c r="L1572" s="10">
        <v>318.01757420529998</v>
      </c>
    </row>
    <row r="1573" spans="1:12" x14ac:dyDescent="0.25">
      <c r="A1573" s="1" t="s">
        <v>7</v>
      </c>
      <c r="B1573" s="14">
        <v>9.172056443505E-2</v>
      </c>
      <c r="C1573" s="13">
        <v>3.503800563652E-2</v>
      </c>
      <c r="D1573" s="14">
        <v>0.13149357461549999</v>
      </c>
      <c r="E1573" s="14">
        <v>8.4412115531579998E-2</v>
      </c>
      <c r="F1573" s="14">
        <v>0.10701728680640001</v>
      </c>
      <c r="G1573" s="14">
        <v>0</v>
      </c>
      <c r="H1573" s="14">
        <v>0.1333608990247</v>
      </c>
      <c r="I1573" s="14">
        <v>0</v>
      </c>
      <c r="J1573" s="14">
        <v>0</v>
      </c>
      <c r="K1573" s="14">
        <v>0.1538478060373</v>
      </c>
      <c r="L1573" s="14">
        <v>8.1147968374240001E-2</v>
      </c>
    </row>
    <row r="1574" spans="1:12" x14ac:dyDescent="0.25">
      <c r="B1574" s="10">
        <v>34.364427932719998</v>
      </c>
      <c r="C1574" s="16">
        <v>8.3989378559290007</v>
      </c>
      <c r="D1574" s="10">
        <v>7.7466086759549997</v>
      </c>
      <c r="E1574" s="10">
        <v>4.134935173603</v>
      </c>
      <c r="F1574" s="10">
        <v>4.4777407288609998</v>
      </c>
      <c r="G1574" s="10">
        <v>0</v>
      </c>
      <c r="H1574" s="10">
        <v>1.7488379613759999</v>
      </c>
      <c r="I1574" s="10">
        <v>0</v>
      </c>
      <c r="J1574" s="10">
        <v>0</v>
      </c>
      <c r="K1574" s="10">
        <v>10.619871809259999</v>
      </c>
      <c r="L1574" s="10">
        <v>71.491360137710004</v>
      </c>
    </row>
    <row r="1575" spans="1:12" x14ac:dyDescent="0.25">
      <c r="A1575" s="1" t="s">
        <v>3</v>
      </c>
      <c r="B1575" s="14">
        <v>1</v>
      </c>
      <c r="C1575" s="14">
        <v>1</v>
      </c>
      <c r="D1575" s="14">
        <v>1</v>
      </c>
      <c r="E1575" s="14">
        <v>1</v>
      </c>
      <c r="F1575" s="14">
        <v>1</v>
      </c>
      <c r="G1575" s="14">
        <v>1</v>
      </c>
      <c r="H1575" s="14">
        <v>1</v>
      </c>
      <c r="I1575" s="14">
        <v>1</v>
      </c>
      <c r="J1575" s="14">
        <v>1</v>
      </c>
      <c r="K1575" s="14">
        <v>1</v>
      </c>
      <c r="L1575" s="14">
        <v>1</v>
      </c>
    </row>
    <row r="1576" spans="1:12" x14ac:dyDescent="0.25">
      <c r="B1576" s="10">
        <v>374.6643748258</v>
      </c>
      <c r="C1576" s="10">
        <v>239.70935854800001</v>
      </c>
      <c r="D1576" s="10">
        <v>58.912450274519998</v>
      </c>
      <c r="E1576" s="10">
        <v>48.985091151470002</v>
      </c>
      <c r="F1576" s="10">
        <v>41.841284361489997</v>
      </c>
      <c r="G1576" s="10">
        <v>21.076074004470001</v>
      </c>
      <c r="H1576" s="10">
        <v>13.113573574909999</v>
      </c>
      <c r="I1576" s="10">
        <v>9.1236143473870008</v>
      </c>
      <c r="J1576" s="10">
        <v>4.5457534648919999</v>
      </c>
      <c r="K1576" s="10">
        <v>69.028425447160004</v>
      </c>
      <c r="L1576" s="10">
        <v>881</v>
      </c>
    </row>
    <row r="1577" spans="1:12" x14ac:dyDescent="0.25">
      <c r="A1577" s="1" t="s">
        <v>110</v>
      </c>
    </row>
    <row r="1578" spans="1:12" x14ac:dyDescent="0.25">
      <c r="A1578" s="1" t="s">
        <v>4</v>
      </c>
    </row>
    <row r="1582" spans="1:12" x14ac:dyDescent="0.25">
      <c r="A1582" s="3" t="s">
        <v>1</v>
      </c>
    </row>
    <row r="1583" spans="1:12" x14ac:dyDescent="0.25">
      <c r="A1583" s="1" t="s">
        <v>111</v>
      </c>
    </row>
    <row r="1584" spans="1:12" ht="45" x14ac:dyDescent="0.25">
      <c r="A1584" s="4" t="s">
        <v>2</v>
      </c>
      <c r="B1584" s="4" t="s">
        <v>1162</v>
      </c>
      <c r="C1584" s="4" t="s">
        <v>1163</v>
      </c>
      <c r="D1584" s="4" t="s">
        <v>1164</v>
      </c>
      <c r="E1584" s="4" t="s">
        <v>1165</v>
      </c>
      <c r="F1584" s="4" t="s">
        <v>1166</v>
      </c>
      <c r="G1584" s="4" t="s">
        <v>1167</v>
      </c>
      <c r="H1584" s="4" t="s">
        <v>1168</v>
      </c>
      <c r="I1584" s="4" t="s">
        <v>1169</v>
      </c>
      <c r="J1584" s="4" t="s">
        <v>3</v>
      </c>
    </row>
    <row r="1585" spans="1:12" x14ac:dyDescent="0.25">
      <c r="A1585" s="1" t="s">
        <v>1128</v>
      </c>
      <c r="B1585" s="12">
        <v>0.85046646006339999</v>
      </c>
      <c r="C1585" s="13">
        <v>8.9663882752570007E-2</v>
      </c>
      <c r="D1585" s="12">
        <v>0.93244929806669996</v>
      </c>
      <c r="E1585" s="12">
        <v>0.72318781661510001</v>
      </c>
      <c r="F1585" s="14">
        <v>0.40200765914960002</v>
      </c>
      <c r="G1585" s="13">
        <v>0.25509046822210002</v>
      </c>
      <c r="H1585" s="13">
        <v>3.5989886678169998E-2</v>
      </c>
      <c r="I1585" s="14">
        <v>0</v>
      </c>
      <c r="J1585" s="14">
        <v>0.45713058104530002</v>
      </c>
      <c r="K1585" s="7"/>
      <c r="L1585" s="7"/>
    </row>
    <row r="1586" spans="1:12" x14ac:dyDescent="0.25">
      <c r="B1586" s="15">
        <v>344.47928932029998</v>
      </c>
      <c r="C1586" s="16">
        <v>37.648205784650003</v>
      </c>
      <c r="D1586" s="15">
        <v>229.71925240249999</v>
      </c>
      <c r="E1586" s="15">
        <v>114.76003691779999</v>
      </c>
      <c r="F1586" s="10">
        <v>20.604546796019999</v>
      </c>
      <c r="G1586" s="16">
        <v>26.238643148400001</v>
      </c>
      <c r="H1586" s="16">
        <v>11.40956263625</v>
      </c>
      <c r="I1586" s="10">
        <v>0</v>
      </c>
      <c r="J1586" s="10">
        <v>402.73204190090001</v>
      </c>
      <c r="K1586" s="10"/>
      <c r="L1586" s="10"/>
    </row>
    <row r="1587" spans="1:12" x14ac:dyDescent="0.25">
      <c r="A1587" s="1" t="s">
        <v>1129</v>
      </c>
      <c r="B1587" s="13">
        <v>9.4989598314229998E-2</v>
      </c>
      <c r="C1587" s="12">
        <v>0.82911060017649996</v>
      </c>
      <c r="D1587" s="13">
        <v>5.6843494153779997E-2</v>
      </c>
      <c r="E1587" s="13">
        <v>0.15421155877119999</v>
      </c>
      <c r="F1587" s="14">
        <v>0.37334255829899998</v>
      </c>
      <c r="G1587" s="12">
        <v>0.61656880695990002</v>
      </c>
      <c r="H1587" s="12">
        <v>0.89807150716960005</v>
      </c>
      <c r="I1587" s="14">
        <v>0.2154398474667</v>
      </c>
      <c r="J1587" s="14">
        <v>0.46172145058039998</v>
      </c>
      <c r="K1587" s="7"/>
      <c r="L1587" s="7"/>
    </row>
    <row r="1588" spans="1:12" x14ac:dyDescent="0.25">
      <c r="B1588" s="16">
        <v>38.475296624469998</v>
      </c>
      <c r="C1588" s="15">
        <v>348.12820430509998</v>
      </c>
      <c r="D1588" s="16">
        <v>14.00402682272</v>
      </c>
      <c r="E1588" s="16">
        <v>24.471269801759998</v>
      </c>
      <c r="F1588" s="10">
        <v>19.135342420320001</v>
      </c>
      <c r="G1588" s="15">
        <v>63.420358334089997</v>
      </c>
      <c r="H1588" s="15">
        <v>284.70784597110003</v>
      </c>
      <c r="I1588" s="10">
        <v>1.037754611415</v>
      </c>
      <c r="J1588" s="10">
        <v>406.7765979614</v>
      </c>
      <c r="K1588" s="10"/>
      <c r="L1588" s="10"/>
    </row>
    <row r="1589" spans="1:12" x14ac:dyDescent="0.25">
      <c r="A1589" s="1" t="s">
        <v>1130</v>
      </c>
      <c r="B1589" s="12">
        <v>0.70785687631899996</v>
      </c>
      <c r="C1589" s="13">
        <v>3.3618689950320003E-2</v>
      </c>
      <c r="D1589" s="12">
        <v>0.8307039810904</v>
      </c>
      <c r="E1589" s="12">
        <v>0.5171363154352</v>
      </c>
      <c r="F1589" s="14">
        <v>0.21032864310489999</v>
      </c>
      <c r="G1589" s="13">
        <v>7.3279053320429999E-2</v>
      </c>
      <c r="H1589" s="13">
        <v>2.0750563694829999E-2</v>
      </c>
      <c r="I1589" s="14">
        <v>0</v>
      </c>
      <c r="J1589" s="14">
        <v>0.35370228433840001</v>
      </c>
      <c r="K1589" s="7"/>
      <c r="L1589" s="7"/>
    </row>
    <row r="1590" spans="1:12" x14ac:dyDescent="0.25">
      <c r="B1590" s="15">
        <v>286.71563800019999</v>
      </c>
      <c r="C1590" s="16">
        <v>14.115866038869999</v>
      </c>
      <c r="D1590" s="15">
        <v>204.6531622679</v>
      </c>
      <c r="E1590" s="15">
        <v>82.062475732319996</v>
      </c>
      <c r="F1590" s="10">
        <v>10.78020846311</v>
      </c>
      <c r="G1590" s="16">
        <v>7.5374942220639998</v>
      </c>
      <c r="H1590" s="16">
        <v>6.5783718168040002</v>
      </c>
      <c r="I1590" s="10">
        <v>0</v>
      </c>
      <c r="J1590" s="10">
        <v>311.61171250220002</v>
      </c>
      <c r="K1590" s="10"/>
      <c r="L1590" s="10"/>
    </row>
    <row r="1591" spans="1:12" x14ac:dyDescent="0.25">
      <c r="A1591" s="1" t="s">
        <v>1131</v>
      </c>
      <c r="B1591" s="12">
        <v>0.1426095837444</v>
      </c>
      <c r="C1591" s="13">
        <v>5.6045192802250003E-2</v>
      </c>
      <c r="D1591" s="14">
        <v>0.1017453169764</v>
      </c>
      <c r="E1591" s="12">
        <v>0.20605150118000001</v>
      </c>
      <c r="F1591" s="14">
        <v>0.1916790160446</v>
      </c>
      <c r="G1591" s="12">
        <v>0.18181141490159999</v>
      </c>
      <c r="H1591" s="13">
        <v>1.523932298335E-2</v>
      </c>
      <c r="I1591" s="14">
        <v>0</v>
      </c>
      <c r="J1591" s="14">
        <v>0.1034282967069</v>
      </c>
      <c r="K1591" s="7"/>
      <c r="L1591" s="7"/>
    </row>
    <row r="1592" spans="1:12" x14ac:dyDescent="0.25">
      <c r="B1592" s="15">
        <v>57.763651320080001</v>
      </c>
      <c r="C1592" s="16">
        <v>23.53233974578</v>
      </c>
      <c r="D1592" s="10">
        <v>25.06609013457</v>
      </c>
      <c r="E1592" s="15">
        <v>32.697561185509997</v>
      </c>
      <c r="F1592" s="10">
        <v>9.8243383329090008</v>
      </c>
      <c r="G1592" s="15">
        <v>18.701148926329999</v>
      </c>
      <c r="H1592" s="16">
        <v>4.8311908194480004</v>
      </c>
      <c r="I1592" s="10">
        <v>0</v>
      </c>
      <c r="J1592" s="10">
        <v>91.120329398769996</v>
      </c>
      <c r="K1592" s="10"/>
      <c r="L1592" s="10"/>
    </row>
    <row r="1593" spans="1:12" x14ac:dyDescent="0.25">
      <c r="A1593" s="1" t="s">
        <v>1132</v>
      </c>
      <c r="B1593" s="13">
        <v>4.1685936686040002E-2</v>
      </c>
      <c r="C1593" s="12">
        <v>0.1563466266437</v>
      </c>
      <c r="D1593" s="13">
        <v>2.803422741106E-2</v>
      </c>
      <c r="E1593" s="14">
        <v>6.2880263201050002E-2</v>
      </c>
      <c r="F1593" s="14">
        <v>0.1012490299912</v>
      </c>
      <c r="G1593" s="12">
        <v>0.24423547143380001</v>
      </c>
      <c r="H1593" s="14">
        <v>0.1278303788056</v>
      </c>
      <c r="I1593" s="14">
        <v>0.2154398474667</v>
      </c>
      <c r="J1593" s="14">
        <v>0.1007480405857</v>
      </c>
      <c r="K1593" s="7"/>
      <c r="L1593" s="7"/>
    </row>
    <row r="1594" spans="1:12" x14ac:dyDescent="0.25">
      <c r="B1594" s="16">
        <v>16.884783255519999</v>
      </c>
      <c r="C1594" s="15">
        <v>65.647056461519995</v>
      </c>
      <c r="D1594" s="16">
        <v>6.9065436328830003</v>
      </c>
      <c r="E1594" s="10">
        <v>9.9782396226339998</v>
      </c>
      <c r="F1594" s="10">
        <v>5.189429427586</v>
      </c>
      <c r="G1594" s="15">
        <v>25.122096579299999</v>
      </c>
      <c r="H1594" s="10">
        <v>40.524959882220003</v>
      </c>
      <c r="I1594" s="10">
        <v>1.037754611415</v>
      </c>
      <c r="J1594" s="10">
        <v>88.759023756030004</v>
      </c>
      <c r="K1594" s="10"/>
      <c r="L1594" s="10"/>
    </row>
    <row r="1595" spans="1:12" x14ac:dyDescent="0.25">
      <c r="A1595" s="1" t="s">
        <v>1133</v>
      </c>
      <c r="B1595" s="13">
        <v>5.3303661628190002E-2</v>
      </c>
      <c r="C1595" s="12">
        <v>0.67276397353280004</v>
      </c>
      <c r="D1595" s="13">
        <v>2.880926674272E-2</v>
      </c>
      <c r="E1595" s="13">
        <v>9.1331295570109994E-2</v>
      </c>
      <c r="F1595" s="14">
        <v>0.27209352830779998</v>
      </c>
      <c r="G1595" s="14">
        <v>0.37233333552609998</v>
      </c>
      <c r="H1595" s="12">
        <v>0.77024112836400005</v>
      </c>
      <c r="I1595" s="14">
        <v>0</v>
      </c>
      <c r="J1595" s="14">
        <v>0.36097340999470001</v>
      </c>
      <c r="K1595" s="7"/>
      <c r="L1595" s="7"/>
    </row>
    <row r="1596" spans="1:12" x14ac:dyDescent="0.25">
      <c r="B1596" s="16">
        <v>21.59051336896</v>
      </c>
      <c r="C1596" s="15">
        <v>282.48114784360001</v>
      </c>
      <c r="D1596" s="16">
        <v>7.0974831898339996</v>
      </c>
      <c r="E1596" s="16">
        <v>14.49303017912</v>
      </c>
      <c r="F1596" s="10">
        <v>13.945912992729999</v>
      </c>
      <c r="G1596" s="10">
        <v>38.298261754800002</v>
      </c>
      <c r="H1596" s="15">
        <v>244.18288608879999</v>
      </c>
      <c r="I1596" s="10">
        <v>0</v>
      </c>
      <c r="J1596" s="10">
        <v>318.01757420529998</v>
      </c>
      <c r="K1596" s="10"/>
      <c r="L1596" s="10"/>
    </row>
    <row r="1597" spans="1:12" x14ac:dyDescent="0.25">
      <c r="A1597" s="1" t="s">
        <v>7</v>
      </c>
      <c r="B1597" s="13">
        <v>5.4543941622370001E-2</v>
      </c>
      <c r="C1597" s="14">
        <v>8.1225517070929995E-2</v>
      </c>
      <c r="D1597" s="13">
        <v>1.070720777951E-2</v>
      </c>
      <c r="E1597" s="14">
        <v>0.1226006246137</v>
      </c>
      <c r="F1597" s="12">
        <v>0.2246497825514</v>
      </c>
      <c r="G1597" s="14">
        <v>0.12834072481799999</v>
      </c>
      <c r="H1597" s="14">
        <v>6.5938606152199999E-2</v>
      </c>
      <c r="I1597" s="12">
        <v>0.78456015253330003</v>
      </c>
      <c r="J1597" s="14">
        <v>8.1147968374240001E-2</v>
      </c>
      <c r="K1597" s="7"/>
      <c r="L1597" s="7"/>
    </row>
    <row r="1598" spans="1:12" x14ac:dyDescent="0.25">
      <c r="B1598" s="16">
        <v>22.092885644660001</v>
      </c>
      <c r="C1598" s="10">
        <v>34.105092126000002</v>
      </c>
      <c r="D1598" s="16">
        <v>2.6378396890069999</v>
      </c>
      <c r="E1598" s="10">
        <v>19.455045955660001</v>
      </c>
      <c r="F1598" s="15">
        <v>11.514225791339999</v>
      </c>
      <c r="G1598" s="10">
        <v>13.20114586553</v>
      </c>
      <c r="H1598" s="10">
        <v>20.90394626046</v>
      </c>
      <c r="I1598" s="15">
        <v>3.7791565757119998</v>
      </c>
      <c r="J1598" s="10">
        <v>71.491360137710004</v>
      </c>
      <c r="K1598" s="10"/>
      <c r="L1598" s="10"/>
    </row>
    <row r="1599" spans="1:12" x14ac:dyDescent="0.25">
      <c r="A1599" s="1" t="s">
        <v>3</v>
      </c>
      <c r="B1599" s="14">
        <v>1</v>
      </c>
      <c r="C1599" s="14">
        <v>1</v>
      </c>
      <c r="D1599" s="14">
        <v>1</v>
      </c>
      <c r="E1599" s="14">
        <v>1</v>
      </c>
      <c r="F1599" s="14">
        <v>1</v>
      </c>
      <c r="G1599" s="14">
        <v>1</v>
      </c>
      <c r="H1599" s="14">
        <v>1</v>
      </c>
      <c r="I1599" s="14">
        <v>1</v>
      </c>
      <c r="J1599" s="14">
        <v>1</v>
      </c>
    </row>
    <row r="1600" spans="1:12" x14ac:dyDescent="0.25">
      <c r="B1600" s="10">
        <v>405.0474715894</v>
      </c>
      <c r="C1600" s="10">
        <v>419.88150221580003</v>
      </c>
      <c r="D1600" s="10">
        <v>246.36111891420001</v>
      </c>
      <c r="E1600" s="10">
        <v>158.6863526752</v>
      </c>
      <c r="F1600" s="10">
        <v>51.254115007670002</v>
      </c>
      <c r="G1600" s="10">
        <v>102.860147348</v>
      </c>
      <c r="H1600" s="10">
        <v>317.02135486780003</v>
      </c>
      <c r="I1600" s="10">
        <v>4.8169111871270003</v>
      </c>
      <c r="J1600" s="10">
        <v>881</v>
      </c>
    </row>
    <row r="1601" spans="1:10" x14ac:dyDescent="0.25">
      <c r="A1601" s="1" t="s">
        <v>111</v>
      </c>
    </row>
    <row r="1602" spans="1:10" x14ac:dyDescent="0.25">
      <c r="A1602" s="1" t="s">
        <v>4</v>
      </c>
    </row>
    <row r="1604" spans="1:10" x14ac:dyDescent="0.25">
      <c r="A1604" s="3"/>
    </row>
    <row r="1606" spans="1:10" x14ac:dyDescent="0.25">
      <c r="A1606" s="3" t="s">
        <v>1</v>
      </c>
    </row>
    <row r="1607" spans="1:10" x14ac:dyDescent="0.25">
      <c r="A1607" s="1" t="s">
        <v>1227</v>
      </c>
    </row>
    <row r="1608" spans="1:10" ht="45" x14ac:dyDescent="0.25">
      <c r="A1608" s="4" t="s">
        <v>2</v>
      </c>
      <c r="B1608" s="4" t="s">
        <v>1162</v>
      </c>
      <c r="C1608" s="4" t="s">
        <v>1163</v>
      </c>
      <c r="D1608" s="4" t="s">
        <v>1164</v>
      </c>
      <c r="E1608" s="4" t="s">
        <v>1165</v>
      </c>
      <c r="F1608" s="4" t="s">
        <v>1166</v>
      </c>
      <c r="G1608" s="4" t="s">
        <v>1167</v>
      </c>
      <c r="H1608" s="4" t="s">
        <v>1168</v>
      </c>
      <c r="I1608" s="4" t="s">
        <v>1169</v>
      </c>
      <c r="J1608" s="4" t="s">
        <v>3</v>
      </c>
    </row>
    <row r="1609" spans="1:10" x14ac:dyDescent="0.25">
      <c r="A1609" s="1" t="s">
        <v>1128</v>
      </c>
      <c r="B1609" s="12">
        <v>0.70559971129059995</v>
      </c>
      <c r="C1609" s="13">
        <v>0.1106954043015</v>
      </c>
      <c r="D1609" s="12">
        <v>0.85861764191589995</v>
      </c>
      <c r="E1609" s="12">
        <v>0.55434197429389998</v>
      </c>
      <c r="F1609" s="13">
        <v>0.30097194098559998</v>
      </c>
      <c r="G1609" s="13">
        <v>0.1587286874661</v>
      </c>
      <c r="H1609" s="13">
        <v>6.715054823904E-2</v>
      </c>
      <c r="I1609" s="13">
        <v>0.12757040225960001</v>
      </c>
      <c r="J1609" s="14">
        <v>0.45713058104530002</v>
      </c>
    </row>
    <row r="1610" spans="1:10" x14ac:dyDescent="0.25">
      <c r="B1610" s="15">
        <v>340.43913964820001</v>
      </c>
      <c r="C1610" s="16">
        <v>31.651674946629999</v>
      </c>
      <c r="D1610" s="15">
        <v>205.9355253766</v>
      </c>
      <c r="E1610" s="15">
        <v>134.50361427159999</v>
      </c>
      <c r="F1610" s="16">
        <v>28.255264475619999</v>
      </c>
      <c r="G1610" s="16">
        <v>21.580801777920001</v>
      </c>
      <c r="H1610" s="16">
        <v>10.070873168709999</v>
      </c>
      <c r="I1610" s="16">
        <v>2.3859628304470002</v>
      </c>
      <c r="J1610" s="10">
        <v>402.73204190090001</v>
      </c>
    </row>
    <row r="1611" spans="1:10" x14ac:dyDescent="0.25">
      <c r="A1611" s="1" t="s">
        <v>1129</v>
      </c>
      <c r="B1611" s="13">
        <v>0.2302463817124</v>
      </c>
      <c r="C1611" s="12">
        <v>0.80263591945570001</v>
      </c>
      <c r="D1611" s="13">
        <v>0.1170800397054</v>
      </c>
      <c r="E1611" s="13">
        <v>0.34211095030389999</v>
      </c>
      <c r="F1611" s="14">
        <v>0.56976222777359997</v>
      </c>
      <c r="G1611" s="12">
        <v>0.73024462431470005</v>
      </c>
      <c r="H1611" s="12">
        <v>0.86826267489279996</v>
      </c>
      <c r="I1611" s="14">
        <v>0.67881595724260002</v>
      </c>
      <c r="J1611" s="14">
        <v>0.46172145058039998</v>
      </c>
    </row>
    <row r="1612" spans="1:10" x14ac:dyDescent="0.25">
      <c r="B1612" s="16">
        <v>111.089728132</v>
      </c>
      <c r="C1612" s="15">
        <v>229.50158936970001</v>
      </c>
      <c r="D1612" s="16">
        <v>28.0811135374</v>
      </c>
      <c r="E1612" s="16">
        <v>83.008614594579996</v>
      </c>
      <c r="F1612" s="10">
        <v>53.489313260380001</v>
      </c>
      <c r="G1612" s="15">
        <v>99.284286528850004</v>
      </c>
      <c r="H1612" s="15">
        <v>130.21730284079999</v>
      </c>
      <c r="I1612" s="10">
        <v>12.69596719934</v>
      </c>
      <c r="J1612" s="10">
        <v>406.7765979614</v>
      </c>
    </row>
    <row r="1613" spans="1:10" x14ac:dyDescent="0.25">
      <c r="A1613" s="1" t="s">
        <v>1130</v>
      </c>
      <c r="B1613" s="12">
        <v>0.57242295200460003</v>
      </c>
      <c r="C1613" s="13">
        <v>6.7338827873980003E-2</v>
      </c>
      <c r="D1613" s="12">
        <v>0.7623211082004</v>
      </c>
      <c r="E1613" s="14">
        <v>0.38470922951050002</v>
      </c>
      <c r="F1613" s="13">
        <v>0.1536496561531</v>
      </c>
      <c r="G1613" s="13">
        <v>0.10103586957750001</v>
      </c>
      <c r="H1613" s="13">
        <v>3.6790576036219998E-2</v>
      </c>
      <c r="I1613" s="14">
        <v>9.3503216879539996E-2</v>
      </c>
      <c r="J1613" s="14">
        <v>0.35370228433840001</v>
      </c>
    </row>
    <row r="1614" spans="1:10" x14ac:dyDescent="0.25">
      <c r="B1614" s="15">
        <v>276.18375429730003</v>
      </c>
      <c r="C1614" s="16">
        <v>19.254518329869999</v>
      </c>
      <c r="D1614" s="15">
        <v>182.83924096019999</v>
      </c>
      <c r="E1614" s="10">
        <v>93.344513337120006</v>
      </c>
      <c r="F1614" s="16">
        <v>14.4246392437</v>
      </c>
      <c r="G1614" s="16">
        <v>13.73686829154</v>
      </c>
      <c r="H1614" s="16">
        <v>5.5176500383220004</v>
      </c>
      <c r="I1614" s="10">
        <v>1.74880063126</v>
      </c>
      <c r="J1614" s="10">
        <v>311.61171250220002</v>
      </c>
    </row>
    <row r="1615" spans="1:10" x14ac:dyDescent="0.25">
      <c r="A1615" s="1" t="s">
        <v>1131</v>
      </c>
      <c r="B1615" s="12">
        <v>0.13317675928600001</v>
      </c>
      <c r="C1615" s="13">
        <v>4.3356576427479997E-2</v>
      </c>
      <c r="D1615" s="14">
        <v>9.6296533715479998E-2</v>
      </c>
      <c r="E1615" s="12">
        <v>0.16963274478340001</v>
      </c>
      <c r="F1615" s="14">
        <v>0.14732228483250001</v>
      </c>
      <c r="G1615" s="14">
        <v>5.7692817888609998E-2</v>
      </c>
      <c r="H1615" s="13">
        <v>3.0359972202819999E-2</v>
      </c>
      <c r="I1615" s="14">
        <v>3.4067185380109999E-2</v>
      </c>
      <c r="J1615" s="14">
        <v>0.1034282967069</v>
      </c>
    </row>
    <row r="1616" spans="1:10" x14ac:dyDescent="0.25">
      <c r="B1616" s="15">
        <v>64.255385350899999</v>
      </c>
      <c r="C1616" s="16">
        <v>12.397156616769999</v>
      </c>
      <c r="D1616" s="10">
        <v>23.096284416420001</v>
      </c>
      <c r="E1616" s="15">
        <v>41.159100934480001</v>
      </c>
      <c r="F1616" s="10">
        <v>13.830625231919999</v>
      </c>
      <c r="G1616" s="10">
        <v>7.8439334863779999</v>
      </c>
      <c r="H1616" s="16">
        <v>4.5532231303869999</v>
      </c>
      <c r="I1616" s="10">
        <v>0.6371621991866</v>
      </c>
      <c r="J1616" s="10">
        <v>91.120329398769996</v>
      </c>
    </row>
    <row r="1617" spans="1:10" x14ac:dyDescent="0.25">
      <c r="A1617" s="1" t="s">
        <v>1132</v>
      </c>
      <c r="B1617" s="13">
        <v>6.6572120320060005E-2</v>
      </c>
      <c r="C1617" s="14">
        <v>0.1147736788103</v>
      </c>
      <c r="D1617" s="13">
        <v>3.9168650615590002E-2</v>
      </c>
      <c r="E1617" s="14">
        <v>9.3660362831360006E-2</v>
      </c>
      <c r="F1617" s="12">
        <v>0.22402736772330001</v>
      </c>
      <c r="G1617" s="14">
        <v>0.14499879642140001</v>
      </c>
      <c r="H1617" s="14">
        <v>8.7372920229409998E-2</v>
      </c>
      <c r="I1617" s="14">
        <v>0.14915580638869999</v>
      </c>
      <c r="J1617" s="14">
        <v>0.1007480405857</v>
      </c>
    </row>
    <row r="1618" spans="1:10" x14ac:dyDescent="0.25">
      <c r="B1618" s="16">
        <v>32.119847845270002</v>
      </c>
      <c r="C1618" s="10">
        <v>32.817795797930003</v>
      </c>
      <c r="D1618" s="16">
        <v>9.3944222073250003</v>
      </c>
      <c r="E1618" s="10">
        <v>22.725425637939999</v>
      </c>
      <c r="F1618" s="15">
        <v>21.031703168309999</v>
      </c>
      <c r="G1618" s="10">
        <v>19.714081515829999</v>
      </c>
      <c r="H1618" s="10">
        <v>13.103714282089999</v>
      </c>
      <c r="I1618" s="10">
        <v>2.7896769445339999</v>
      </c>
      <c r="J1618" s="10">
        <v>88.759023756030004</v>
      </c>
    </row>
    <row r="1619" spans="1:10" x14ac:dyDescent="0.25">
      <c r="A1619" s="1" t="s">
        <v>1133</v>
      </c>
      <c r="B1619" s="13">
        <v>0.16367426139230001</v>
      </c>
      <c r="C1619" s="12">
        <v>0.68786224064529999</v>
      </c>
      <c r="D1619" s="13">
        <v>7.7911389089830002E-2</v>
      </c>
      <c r="E1619" s="13">
        <v>0.24845058747250001</v>
      </c>
      <c r="F1619" s="14">
        <v>0.34573486005039999</v>
      </c>
      <c r="G1619" s="12">
        <v>0.58524582789330004</v>
      </c>
      <c r="H1619" s="12">
        <v>0.78088975466340005</v>
      </c>
      <c r="I1619" s="14">
        <v>0.52966015085389995</v>
      </c>
      <c r="J1619" s="14">
        <v>0.36097340999470001</v>
      </c>
    </row>
    <row r="1620" spans="1:10" x14ac:dyDescent="0.25">
      <c r="B1620" s="16">
        <v>78.969880286709994</v>
      </c>
      <c r="C1620" s="15">
        <v>196.68379357169999</v>
      </c>
      <c r="D1620" s="16">
        <v>18.686691330070001</v>
      </c>
      <c r="E1620" s="16">
        <v>60.283188956639997</v>
      </c>
      <c r="F1620" s="10">
        <v>32.457610092069999</v>
      </c>
      <c r="G1620" s="15">
        <v>79.570205013020001</v>
      </c>
      <c r="H1620" s="15">
        <v>117.1135885587</v>
      </c>
      <c r="I1620" s="10">
        <v>9.9062902548040004</v>
      </c>
      <c r="J1620" s="10">
        <v>318.01757420529998</v>
      </c>
    </row>
    <row r="1621" spans="1:10" x14ac:dyDescent="0.25">
      <c r="A1621" s="1" t="s">
        <v>7</v>
      </c>
      <c r="B1621" s="14">
        <v>6.4153906997040003E-2</v>
      </c>
      <c r="C1621" s="14">
        <v>8.6668676242879994E-2</v>
      </c>
      <c r="D1621" s="13">
        <v>2.430231837868E-2</v>
      </c>
      <c r="E1621" s="14">
        <v>0.1035470754022</v>
      </c>
      <c r="F1621" s="14">
        <v>0.12926583124070001</v>
      </c>
      <c r="G1621" s="14">
        <v>0.1110266882192</v>
      </c>
      <c r="H1621" s="14">
        <v>6.4586776868190005E-2</v>
      </c>
      <c r="I1621" s="14">
        <v>0.1936136404978</v>
      </c>
      <c r="J1621" s="14">
        <v>8.1147968374240001E-2</v>
      </c>
    </row>
    <row r="1622" spans="1:10" x14ac:dyDescent="0.25">
      <c r="B1622" s="10">
        <v>30.953103514169999</v>
      </c>
      <c r="C1622" s="10">
        <v>24.78159581968</v>
      </c>
      <c r="D1622" s="16">
        <v>5.8288002235969998</v>
      </c>
      <c r="E1622" s="10">
        <v>25.124303290570001</v>
      </c>
      <c r="F1622" s="10">
        <v>12.135484249479999</v>
      </c>
      <c r="G1622" s="10">
        <v>15.095223105340001</v>
      </c>
      <c r="H1622" s="10">
        <v>9.6863727143350005</v>
      </c>
      <c r="I1622" s="10">
        <v>3.621176554377</v>
      </c>
      <c r="J1622" s="10">
        <v>71.491360137710004</v>
      </c>
    </row>
    <row r="1623" spans="1:10" x14ac:dyDescent="0.25">
      <c r="A1623" s="1" t="s">
        <v>3</v>
      </c>
      <c r="B1623" s="14">
        <v>1</v>
      </c>
      <c r="C1623" s="14">
        <v>1</v>
      </c>
      <c r="D1623" s="14">
        <v>1</v>
      </c>
      <c r="E1623" s="14">
        <v>1</v>
      </c>
      <c r="F1623" s="14">
        <v>1</v>
      </c>
      <c r="G1623" s="14">
        <v>1</v>
      </c>
      <c r="H1623" s="14">
        <v>1</v>
      </c>
      <c r="I1623" s="14">
        <v>1</v>
      </c>
      <c r="J1623" s="14">
        <v>1</v>
      </c>
    </row>
    <row r="1624" spans="1:10" x14ac:dyDescent="0.25">
      <c r="B1624" s="10">
        <v>482.48197129440001</v>
      </c>
      <c r="C1624" s="10">
        <v>285.934860136</v>
      </c>
      <c r="D1624" s="10">
        <v>239.84543913760001</v>
      </c>
      <c r="E1624" s="10">
        <v>242.63653215670001</v>
      </c>
      <c r="F1624" s="10">
        <v>93.880061985490002</v>
      </c>
      <c r="G1624" s="10">
        <v>135.9603114121</v>
      </c>
      <c r="H1624" s="10">
        <v>149.9745487239</v>
      </c>
      <c r="I1624" s="10">
        <v>18.70310658416</v>
      </c>
      <c r="J1624" s="10">
        <v>881</v>
      </c>
    </row>
    <row r="1625" spans="1:10" x14ac:dyDescent="0.25">
      <c r="A1625" s="1" t="s">
        <v>1227</v>
      </c>
    </row>
    <row r="1626" spans="1:10" x14ac:dyDescent="0.25">
      <c r="A1626" s="1" t="s">
        <v>4</v>
      </c>
    </row>
    <row r="1628" spans="1:10" x14ac:dyDescent="0.25">
      <c r="A1628" s="4"/>
      <c r="B1628" s="4"/>
      <c r="C1628" s="4"/>
      <c r="D1628" s="4"/>
    </row>
    <row r="1629" spans="1:10" x14ac:dyDescent="0.25">
      <c r="B1629" s="7"/>
      <c r="C1629" s="7"/>
      <c r="D1629" s="7"/>
    </row>
    <row r="1630" spans="1:10" x14ac:dyDescent="0.25">
      <c r="A1630" s="3" t="s">
        <v>1</v>
      </c>
    </row>
    <row r="1631" spans="1:10" x14ac:dyDescent="0.25">
      <c r="A1631" s="1" t="s">
        <v>112</v>
      </c>
    </row>
    <row r="1632" spans="1:10" ht="30" x14ac:dyDescent="0.25">
      <c r="A1632" s="4" t="s">
        <v>2</v>
      </c>
      <c r="B1632" s="4" t="s">
        <v>30</v>
      </c>
      <c r="C1632" s="4" t="s">
        <v>31</v>
      </c>
      <c r="D1632" s="4" t="s">
        <v>1170</v>
      </c>
      <c r="E1632" s="4" t="s">
        <v>32</v>
      </c>
      <c r="F1632" s="4" t="s">
        <v>33</v>
      </c>
      <c r="G1632" s="4" t="s">
        <v>1171</v>
      </c>
      <c r="H1632" s="4" t="s">
        <v>1140</v>
      </c>
      <c r="I1632" s="4" t="s">
        <v>7</v>
      </c>
      <c r="J1632" s="4" t="s">
        <v>1142</v>
      </c>
    </row>
    <row r="1633" spans="1:10" x14ac:dyDescent="0.25">
      <c r="A1633" s="1" t="s">
        <v>1128</v>
      </c>
      <c r="B1633" s="14">
        <v>0.43149167472939998</v>
      </c>
      <c r="C1633" s="12">
        <v>0.50604666556160005</v>
      </c>
      <c r="D1633" s="14">
        <v>0.58390196358739999</v>
      </c>
      <c r="E1633" s="13">
        <v>0.30203308860540001</v>
      </c>
      <c r="F1633" s="13">
        <v>0.26771927636010001</v>
      </c>
      <c r="G1633" s="12">
        <v>0.56851646362910002</v>
      </c>
      <c r="H1633" s="13">
        <v>0.1059677014544</v>
      </c>
      <c r="I1633" s="14">
        <v>0.29345754053840001</v>
      </c>
      <c r="J1633" s="14">
        <v>0.45713058104530002</v>
      </c>
    </row>
    <row r="1634" spans="1:10" x14ac:dyDescent="0.25">
      <c r="B1634" s="10">
        <v>68.310973186650003</v>
      </c>
      <c r="C1634" s="15">
        <v>316.10767899929999</v>
      </c>
      <c r="D1634" s="10">
        <v>42.45625909332</v>
      </c>
      <c r="E1634" s="16">
        <v>25.854714093329999</v>
      </c>
      <c r="F1634" s="16">
        <v>34.731253037069997</v>
      </c>
      <c r="G1634" s="15">
        <v>281.3764259623</v>
      </c>
      <c r="H1634" s="16">
        <v>5.9078839550520001</v>
      </c>
      <c r="I1634" s="10">
        <v>12.40550575992</v>
      </c>
      <c r="J1634" s="10">
        <v>402.73204190090001</v>
      </c>
    </row>
    <row r="1635" spans="1:10" x14ac:dyDescent="0.25">
      <c r="A1635" s="1" t="s">
        <v>1129</v>
      </c>
      <c r="B1635" s="14">
        <v>0.51276400536190003</v>
      </c>
      <c r="C1635" s="13">
        <v>0.4169073231266</v>
      </c>
      <c r="D1635" s="14">
        <v>0.3892376204338</v>
      </c>
      <c r="E1635" s="12">
        <v>0.61768835962699997</v>
      </c>
      <c r="F1635" s="12">
        <v>0.68725026373440001</v>
      </c>
      <c r="G1635" s="13">
        <v>0.34604568626100002</v>
      </c>
      <c r="H1635" s="12">
        <v>0.7737335114742</v>
      </c>
      <c r="I1635" s="14">
        <v>0.52127871826640004</v>
      </c>
      <c r="J1635" s="14">
        <v>0.46172145058039998</v>
      </c>
    </row>
    <row r="1636" spans="1:10" x14ac:dyDescent="0.25">
      <c r="B1636" s="10">
        <v>81.177483304459997</v>
      </c>
      <c r="C1636" s="16">
        <v>260.42579714480001</v>
      </c>
      <c r="D1636" s="10">
        <v>28.30196555681</v>
      </c>
      <c r="E1636" s="15">
        <v>52.875517747650001</v>
      </c>
      <c r="F1636" s="15">
        <v>89.157057101280003</v>
      </c>
      <c r="G1636" s="16">
        <v>171.2687400435</v>
      </c>
      <c r="H1636" s="15">
        <v>43.136991132070001</v>
      </c>
      <c r="I1636" s="10">
        <v>22.036326380009999</v>
      </c>
      <c r="J1636" s="10">
        <v>406.7765979614</v>
      </c>
    </row>
    <row r="1637" spans="1:10" x14ac:dyDescent="0.25">
      <c r="A1637" s="1" t="s">
        <v>1130</v>
      </c>
      <c r="B1637" s="14">
        <v>0.35246821069540002</v>
      </c>
      <c r="C1637" s="12">
        <v>0.39344728125369999</v>
      </c>
      <c r="D1637" s="12">
        <v>0.50422392383280001</v>
      </c>
      <c r="E1637" s="13">
        <v>0.2235656267151</v>
      </c>
      <c r="F1637" s="13">
        <v>0.15914330127090001</v>
      </c>
      <c r="G1637" s="12">
        <v>0.45486247304080002</v>
      </c>
      <c r="H1637" s="13">
        <v>6.9656377045709997E-2</v>
      </c>
      <c r="I1637" s="13">
        <v>0.14563553822020001</v>
      </c>
      <c r="J1637" s="14">
        <v>0.35370228433840001</v>
      </c>
    </row>
    <row r="1638" spans="1:10" x14ac:dyDescent="0.25">
      <c r="B1638" s="10">
        <v>55.800489094169997</v>
      </c>
      <c r="C1638" s="15">
        <v>245.7712210151</v>
      </c>
      <c r="D1638" s="15">
        <v>36.66276684492</v>
      </c>
      <c r="E1638" s="16">
        <v>19.13772224925</v>
      </c>
      <c r="F1638" s="16">
        <v>20.645679088720001</v>
      </c>
      <c r="G1638" s="15">
        <v>225.12554192639999</v>
      </c>
      <c r="H1638" s="16">
        <v>3.8834643638320001</v>
      </c>
      <c r="I1638" s="16">
        <v>6.1565380290630003</v>
      </c>
      <c r="J1638" s="10">
        <v>311.61171250220002</v>
      </c>
    </row>
    <row r="1639" spans="1:10" x14ac:dyDescent="0.25">
      <c r="A1639" s="1" t="s">
        <v>1131</v>
      </c>
      <c r="B1639" s="14">
        <v>7.9023464033949997E-2</v>
      </c>
      <c r="C1639" s="14">
        <v>0.11259938430789999</v>
      </c>
      <c r="D1639" s="14">
        <v>7.9678039754610006E-2</v>
      </c>
      <c r="E1639" s="14">
        <v>7.8467461890379994E-2</v>
      </c>
      <c r="F1639" s="14">
        <v>0.1085759750892</v>
      </c>
      <c r="G1639" s="14">
        <v>0.1136539905883</v>
      </c>
      <c r="H1639" s="14">
        <v>3.6311324408700003E-2</v>
      </c>
      <c r="I1639" s="14">
        <v>0.1478220023182</v>
      </c>
      <c r="J1639" s="14">
        <v>0.1034282967069</v>
      </c>
    </row>
    <row r="1640" spans="1:10" x14ac:dyDescent="0.25">
      <c r="B1640" s="10">
        <v>12.51048409248</v>
      </c>
      <c r="C1640" s="10">
        <v>70.33645798421</v>
      </c>
      <c r="D1640" s="10">
        <v>5.7934922483999998</v>
      </c>
      <c r="E1640" s="10">
        <v>6.7169918440789997</v>
      </c>
      <c r="F1640" s="10">
        <v>14.08557394835</v>
      </c>
      <c r="G1640" s="10">
        <v>56.250884035859997</v>
      </c>
      <c r="H1640" s="10">
        <v>2.02441959122</v>
      </c>
      <c r="I1640" s="10">
        <v>6.2489677308599996</v>
      </c>
      <c r="J1640" s="10">
        <v>91.120329398769996</v>
      </c>
    </row>
    <row r="1641" spans="1:10" x14ac:dyDescent="0.25">
      <c r="A1641" s="1" t="s">
        <v>1132</v>
      </c>
      <c r="B1641" s="14">
        <v>0.1008508291239</v>
      </c>
      <c r="C1641" s="14">
        <v>9.2984388688990005E-2</v>
      </c>
      <c r="D1641" s="14">
        <v>8.6113801826069994E-2</v>
      </c>
      <c r="E1641" s="14">
        <v>0.1133685845322</v>
      </c>
      <c r="F1641" s="12">
        <v>0.18657332841300001</v>
      </c>
      <c r="G1641" s="13">
        <v>6.8453082465670001E-2</v>
      </c>
      <c r="H1641" s="14">
        <v>0.1554626388491</v>
      </c>
      <c r="I1641" s="14">
        <v>0.1429243555894</v>
      </c>
      <c r="J1641" s="14">
        <v>0.1007480405857</v>
      </c>
    </row>
    <row r="1642" spans="1:10" x14ac:dyDescent="0.25">
      <c r="B1642" s="10">
        <v>15.96605146195</v>
      </c>
      <c r="C1642" s="10">
        <v>58.083732770029997</v>
      </c>
      <c r="D1642" s="10">
        <v>6.2614447455800004</v>
      </c>
      <c r="E1642" s="10">
        <v>9.7046067163659995</v>
      </c>
      <c r="F1642" s="15">
        <v>24.20417971833</v>
      </c>
      <c r="G1642" s="16">
        <v>33.879553051709998</v>
      </c>
      <c r="H1642" s="10">
        <v>8.667312936499</v>
      </c>
      <c r="I1642" s="10">
        <v>6.0419265875560004</v>
      </c>
      <c r="J1642" s="10">
        <v>88.759023756030004</v>
      </c>
    </row>
    <row r="1643" spans="1:10" x14ac:dyDescent="0.25">
      <c r="A1643" s="1" t="s">
        <v>1133</v>
      </c>
      <c r="B1643" s="14">
        <v>0.41191317623809998</v>
      </c>
      <c r="C1643" s="13">
        <v>0.32392293443760001</v>
      </c>
      <c r="D1643" s="14">
        <v>0.30312381860780002</v>
      </c>
      <c r="E1643" s="12">
        <v>0.50431977509479997</v>
      </c>
      <c r="F1643" s="12">
        <v>0.50067693532140001</v>
      </c>
      <c r="G1643" s="13">
        <v>0.27759260379529999</v>
      </c>
      <c r="H1643" s="12">
        <v>0.61827087262510005</v>
      </c>
      <c r="I1643" s="14">
        <v>0.37835436267700001</v>
      </c>
      <c r="J1643" s="14">
        <v>0.36097340999470001</v>
      </c>
    </row>
    <row r="1644" spans="1:10" x14ac:dyDescent="0.25">
      <c r="B1644" s="10">
        <v>65.211431842509995</v>
      </c>
      <c r="C1644" s="16">
        <v>202.3420643748</v>
      </c>
      <c r="D1644" s="10">
        <v>22.04052081123</v>
      </c>
      <c r="E1644" s="15">
        <v>43.170911031279999</v>
      </c>
      <c r="F1644" s="15">
        <v>64.952877382950007</v>
      </c>
      <c r="G1644" s="16">
        <v>137.38918699179999</v>
      </c>
      <c r="H1644" s="15">
        <v>34.469678195569998</v>
      </c>
      <c r="I1644" s="10">
        <v>15.994399792459999</v>
      </c>
      <c r="J1644" s="10">
        <v>318.01757420529998</v>
      </c>
    </row>
    <row r="1645" spans="1:10" x14ac:dyDescent="0.25">
      <c r="A1645" s="1" t="s">
        <v>7</v>
      </c>
      <c r="B1645" s="14">
        <v>5.5744319908709997E-2</v>
      </c>
      <c r="C1645" s="14">
        <v>7.7046011311780002E-2</v>
      </c>
      <c r="D1645" s="14">
        <v>2.6860415978770001E-2</v>
      </c>
      <c r="E1645" s="14">
        <v>8.0278551767510004E-2</v>
      </c>
      <c r="F1645" s="14">
        <v>4.5030459905489997E-2</v>
      </c>
      <c r="G1645" s="14">
        <v>8.5437850109950003E-2</v>
      </c>
      <c r="H1645" s="14">
        <v>0.1202987870714</v>
      </c>
      <c r="I1645" s="14">
        <v>0.18526374119530001</v>
      </c>
      <c r="J1645" s="14">
        <v>8.1147968374240001E-2</v>
      </c>
    </row>
    <row r="1646" spans="1:10" x14ac:dyDescent="0.25">
      <c r="B1646" s="10">
        <v>8.8250804490730008</v>
      </c>
      <c r="C1646" s="10">
        <v>48.12764803991</v>
      </c>
      <c r="D1646" s="10">
        <v>1.9530552237609999</v>
      </c>
      <c r="E1646" s="10">
        <v>6.872025225312</v>
      </c>
      <c r="F1646" s="10">
        <v>5.8418068307100004</v>
      </c>
      <c r="G1646" s="10">
        <v>42.285841209200001</v>
      </c>
      <c r="H1646" s="10">
        <v>6.7068669433860002</v>
      </c>
      <c r="I1646" s="10">
        <v>7.831764705336</v>
      </c>
      <c r="J1646" s="10">
        <v>71.491360137710004</v>
      </c>
    </row>
    <row r="1647" spans="1:10" x14ac:dyDescent="0.25">
      <c r="A1647" s="1" t="s">
        <v>3</v>
      </c>
      <c r="B1647" s="14">
        <v>1</v>
      </c>
      <c r="C1647" s="14">
        <v>1</v>
      </c>
      <c r="D1647" s="14">
        <v>1</v>
      </c>
      <c r="E1647" s="14">
        <v>1</v>
      </c>
      <c r="F1647" s="14">
        <v>1</v>
      </c>
      <c r="G1647" s="14">
        <v>1</v>
      </c>
      <c r="H1647" s="14">
        <v>1</v>
      </c>
      <c r="I1647" s="14">
        <v>1</v>
      </c>
      <c r="J1647" s="14">
        <v>1</v>
      </c>
    </row>
    <row r="1648" spans="1:10" x14ac:dyDescent="0.25">
      <c r="B1648" s="10">
        <v>158.31353694020001</v>
      </c>
      <c r="C1648" s="10">
        <v>624.66112418399996</v>
      </c>
      <c r="D1648" s="10">
        <v>72.711279873890007</v>
      </c>
      <c r="E1648" s="10">
        <v>85.602257066289994</v>
      </c>
      <c r="F1648" s="10">
        <v>129.73011696910001</v>
      </c>
      <c r="G1648" s="10">
        <v>494.93100721500002</v>
      </c>
      <c r="H1648" s="10">
        <v>55.751742030510002</v>
      </c>
      <c r="I1648" s="10">
        <v>42.273596845269999</v>
      </c>
      <c r="J1648" s="10">
        <v>881</v>
      </c>
    </row>
    <row r="1649" spans="1:10" x14ac:dyDescent="0.25">
      <c r="A1649" s="1" t="s">
        <v>112</v>
      </c>
    </row>
    <row r="1650" spans="1:10" x14ac:dyDescent="0.25">
      <c r="A1650" s="1" t="s">
        <v>4</v>
      </c>
    </row>
    <row r="1651" spans="1:10" x14ac:dyDescent="0.25">
      <c r="B1651" s="7"/>
      <c r="C1651" s="7"/>
      <c r="D1651" s="7"/>
      <c r="E1651" s="7"/>
      <c r="F1651" s="7"/>
      <c r="G1651" s="7"/>
      <c r="H1651" s="7"/>
      <c r="I1651" s="7"/>
    </row>
    <row r="1652" spans="1:10" x14ac:dyDescent="0.25">
      <c r="B1652" s="10"/>
      <c r="C1652" s="10"/>
      <c r="D1652" s="10"/>
      <c r="E1652" s="10"/>
      <c r="F1652" s="10"/>
      <c r="G1652" s="10"/>
      <c r="H1652" s="10"/>
      <c r="I1652" s="10"/>
    </row>
    <row r="1653" spans="1:10" x14ac:dyDescent="0.25">
      <c r="B1653" s="7"/>
      <c r="C1653" s="7"/>
      <c r="D1653" s="7"/>
      <c r="E1653" s="7"/>
      <c r="F1653" s="7"/>
      <c r="G1653" s="7"/>
      <c r="H1653" s="7"/>
      <c r="I1653" s="7"/>
    </row>
    <row r="1654" spans="1:10" x14ac:dyDescent="0.25">
      <c r="A1654" s="3" t="s">
        <v>1</v>
      </c>
    </row>
    <row r="1655" spans="1:10" x14ac:dyDescent="0.25">
      <c r="A1655" s="1" t="s">
        <v>113</v>
      </c>
    </row>
    <row r="1656" spans="1:10" ht="30" x14ac:dyDescent="0.25">
      <c r="A1656" s="4" t="s">
        <v>2</v>
      </c>
      <c r="B1656" s="4" t="s">
        <v>30</v>
      </c>
      <c r="C1656" s="4" t="s">
        <v>31</v>
      </c>
      <c r="D1656" s="4" t="s">
        <v>1170</v>
      </c>
      <c r="E1656" s="4" t="s">
        <v>32</v>
      </c>
      <c r="F1656" s="4" t="s">
        <v>33</v>
      </c>
      <c r="G1656" s="4" t="s">
        <v>1171</v>
      </c>
      <c r="H1656" s="4" t="s">
        <v>1140</v>
      </c>
      <c r="I1656" s="4" t="s">
        <v>7</v>
      </c>
      <c r="J1656" s="4" t="s">
        <v>1142</v>
      </c>
    </row>
    <row r="1657" spans="1:10" x14ac:dyDescent="0.25">
      <c r="A1657" s="1" t="s">
        <v>1128</v>
      </c>
      <c r="B1657" s="12">
        <v>0.54756579896989999</v>
      </c>
      <c r="C1657" s="13">
        <v>0.13494326832539999</v>
      </c>
      <c r="D1657" s="12">
        <v>0.64297114196439997</v>
      </c>
      <c r="E1657" s="14">
        <v>0.41413680349670001</v>
      </c>
      <c r="F1657" s="13">
        <v>0.19755362867260001</v>
      </c>
      <c r="G1657" s="13">
        <v>1.249379206629E-2</v>
      </c>
      <c r="H1657" s="13">
        <v>0.19456786420360001</v>
      </c>
      <c r="I1657" s="14">
        <v>0.35119867353029999</v>
      </c>
      <c r="J1657" s="14">
        <v>0.45713058104530002</v>
      </c>
    </row>
    <row r="1658" spans="1:10" x14ac:dyDescent="0.25">
      <c r="B1658" s="15">
        <v>362.52166966969997</v>
      </c>
      <c r="C1658" s="16">
        <v>20.31553885924</v>
      </c>
      <c r="D1658" s="15">
        <v>248.20936329809999</v>
      </c>
      <c r="E1658" s="10">
        <v>114.3123063715</v>
      </c>
      <c r="F1658" s="16">
        <v>19.679175121029999</v>
      </c>
      <c r="G1658" s="16">
        <v>0.63636373821360004</v>
      </c>
      <c r="H1658" s="16">
        <v>5.1227643105140004</v>
      </c>
      <c r="I1658" s="10">
        <v>14.77206906152</v>
      </c>
      <c r="J1658" s="10">
        <v>402.73204190090001</v>
      </c>
    </row>
    <row r="1659" spans="1:10" x14ac:dyDescent="0.25">
      <c r="A1659" s="1" t="s">
        <v>1129</v>
      </c>
      <c r="B1659" s="13">
        <v>0.36910636996099999</v>
      </c>
      <c r="C1659" s="12">
        <v>0.82657612388870005</v>
      </c>
      <c r="D1659" s="13">
        <v>0.30365763176569999</v>
      </c>
      <c r="E1659" s="14">
        <v>0.46063960194039999</v>
      </c>
      <c r="F1659" s="12">
        <v>0.76747389535279997</v>
      </c>
      <c r="G1659" s="12">
        <v>0.94216461259609996</v>
      </c>
      <c r="H1659" s="14">
        <v>0.67785645975300002</v>
      </c>
      <c r="I1659" s="14">
        <v>0.47831055473900003</v>
      </c>
      <c r="J1659" s="14">
        <v>0.46172145058039998</v>
      </c>
    </row>
    <row r="1660" spans="1:10" x14ac:dyDescent="0.25">
      <c r="B1660" s="16">
        <v>244.3707364041</v>
      </c>
      <c r="C1660" s="15">
        <v>124.43999299390001</v>
      </c>
      <c r="D1660" s="16">
        <v>117.2224731749</v>
      </c>
      <c r="E1660" s="10">
        <v>127.1482632291</v>
      </c>
      <c r="F1660" s="15">
        <v>76.451408607109997</v>
      </c>
      <c r="G1660" s="15">
        <v>47.988584386790002</v>
      </c>
      <c r="H1660" s="10">
        <v>17.847237486459999</v>
      </c>
      <c r="I1660" s="10">
        <v>20.11863107692</v>
      </c>
      <c r="J1660" s="10">
        <v>406.7765979614</v>
      </c>
    </row>
    <row r="1661" spans="1:10" x14ac:dyDescent="0.25">
      <c r="A1661" s="1" t="s">
        <v>1130</v>
      </c>
      <c r="B1661" s="12">
        <v>0.44351841124109997</v>
      </c>
      <c r="C1661" s="13">
        <v>6.717870096537E-2</v>
      </c>
      <c r="D1661" s="12">
        <v>0.55397870363349999</v>
      </c>
      <c r="E1661" s="13">
        <v>0.28903433947950002</v>
      </c>
      <c r="F1661" s="13">
        <v>0.1015282368197</v>
      </c>
      <c r="G1661" s="13">
        <v>0</v>
      </c>
      <c r="H1661" s="13">
        <v>6.9015307040570004E-2</v>
      </c>
      <c r="I1661" s="13">
        <v>0.1437154035687</v>
      </c>
      <c r="J1661" s="14">
        <v>0.35370228433840001</v>
      </c>
    </row>
    <row r="1662" spans="1:10" x14ac:dyDescent="0.25">
      <c r="B1662" s="15">
        <v>293.63600735260002</v>
      </c>
      <c r="C1662" s="16">
        <v>10.113668706209999</v>
      </c>
      <c r="D1662" s="15">
        <v>213.85516757330001</v>
      </c>
      <c r="E1662" s="16">
        <v>79.780839779269996</v>
      </c>
      <c r="F1662" s="16">
        <v>10.113668706209999</v>
      </c>
      <c r="G1662" s="16">
        <v>0</v>
      </c>
      <c r="H1662" s="16">
        <v>1.8170994127619999</v>
      </c>
      <c r="I1662" s="16">
        <v>6.044937030601</v>
      </c>
      <c r="J1662" s="10">
        <v>311.61171250220002</v>
      </c>
    </row>
    <row r="1663" spans="1:10" x14ac:dyDescent="0.25">
      <c r="A1663" s="1" t="s">
        <v>1131</v>
      </c>
      <c r="B1663" s="14">
        <v>0.1040473877288</v>
      </c>
      <c r="C1663" s="14">
        <v>6.7764567359980002E-2</v>
      </c>
      <c r="D1663" s="14">
        <v>8.8992438330849993E-2</v>
      </c>
      <c r="E1663" s="14">
        <v>0.12510246401719999</v>
      </c>
      <c r="F1663" s="14">
        <v>9.6025391852909994E-2</v>
      </c>
      <c r="G1663" s="13">
        <v>1.249379206629E-2</v>
      </c>
      <c r="H1663" s="14">
        <v>0.12555255716300001</v>
      </c>
      <c r="I1663" s="14">
        <v>0.20748326996159999</v>
      </c>
      <c r="J1663" s="14">
        <v>0.1034282967069</v>
      </c>
    </row>
    <row r="1664" spans="1:10" x14ac:dyDescent="0.25">
      <c r="B1664" s="10">
        <v>68.885662317059996</v>
      </c>
      <c r="C1664" s="10">
        <v>10.201870153030001</v>
      </c>
      <c r="D1664" s="10">
        <v>34.354195724809998</v>
      </c>
      <c r="E1664" s="10">
        <v>34.531466592249998</v>
      </c>
      <c r="F1664" s="10">
        <v>9.5655064148209998</v>
      </c>
      <c r="G1664" s="16">
        <v>0.63636373821360004</v>
      </c>
      <c r="H1664" s="10">
        <v>3.3056648977530001</v>
      </c>
      <c r="I1664" s="10">
        <v>8.7271320309220002</v>
      </c>
      <c r="J1664" s="10">
        <v>91.120329398769996</v>
      </c>
    </row>
    <row r="1665" spans="1:10" x14ac:dyDescent="0.25">
      <c r="A1665" s="1" t="s">
        <v>1132</v>
      </c>
      <c r="B1665" s="13">
        <v>8.4826552514759998E-2</v>
      </c>
      <c r="C1665" s="14">
        <v>0.16059694700230001</v>
      </c>
      <c r="D1665" s="13">
        <v>4.9230756817940001E-2</v>
      </c>
      <c r="E1665" s="14">
        <v>0.1346089977513</v>
      </c>
      <c r="F1665" s="14">
        <v>0.15569371940849999</v>
      </c>
      <c r="G1665" s="14">
        <v>0.17018637673119999</v>
      </c>
      <c r="H1665" s="14">
        <v>5.6455779374299998E-2</v>
      </c>
      <c r="I1665" s="14">
        <v>0.1648673766365</v>
      </c>
      <c r="J1665" s="14">
        <v>0.1007480405857</v>
      </c>
    </row>
    <row r="1666" spans="1:10" x14ac:dyDescent="0.25">
      <c r="B1666" s="16">
        <v>56.160307140850001</v>
      </c>
      <c r="C1666" s="10">
        <v>24.17766783027</v>
      </c>
      <c r="D1666" s="16">
        <v>19.004795094119999</v>
      </c>
      <c r="E1666" s="10">
        <v>37.155512046719998</v>
      </c>
      <c r="F1666" s="10">
        <v>15.509327720630001</v>
      </c>
      <c r="G1666" s="10">
        <v>8.6683401096380006</v>
      </c>
      <c r="H1666" s="10">
        <v>1.4864204471010001</v>
      </c>
      <c r="I1666" s="10">
        <v>6.9346283378160001</v>
      </c>
      <c r="J1666" s="10">
        <v>88.759023756030004</v>
      </c>
    </row>
    <row r="1667" spans="1:10" x14ac:dyDescent="0.25">
      <c r="A1667" s="1" t="s">
        <v>1133</v>
      </c>
      <c r="B1667" s="13">
        <v>0.28427981744620001</v>
      </c>
      <c r="C1667" s="12">
        <v>0.66597917688639996</v>
      </c>
      <c r="D1667" s="13">
        <v>0.2544268749477</v>
      </c>
      <c r="E1667" s="14">
        <v>0.32603060418910002</v>
      </c>
      <c r="F1667" s="12">
        <v>0.61178017594440004</v>
      </c>
      <c r="G1667" s="12">
        <v>0.7719782358649</v>
      </c>
      <c r="H1667" s="12">
        <v>0.6214006803787</v>
      </c>
      <c r="I1667" s="14">
        <v>0.3134431781025</v>
      </c>
      <c r="J1667" s="14">
        <v>0.36097340999470001</v>
      </c>
    </row>
    <row r="1668" spans="1:10" x14ac:dyDescent="0.25">
      <c r="B1668" s="16">
        <v>188.21042926320001</v>
      </c>
      <c r="C1668" s="15">
        <v>100.2623251636</v>
      </c>
      <c r="D1668" s="16">
        <v>98.217678080819994</v>
      </c>
      <c r="E1668" s="10">
        <v>89.992751182410004</v>
      </c>
      <c r="F1668" s="15">
        <v>60.942080886479999</v>
      </c>
      <c r="G1668" s="15">
        <v>39.320244277150003</v>
      </c>
      <c r="H1668" s="15">
        <v>16.360817039360001</v>
      </c>
      <c r="I1668" s="10">
        <v>13.1840027391</v>
      </c>
      <c r="J1668" s="10">
        <v>318.01757420529998</v>
      </c>
    </row>
    <row r="1669" spans="1:10" x14ac:dyDescent="0.25">
      <c r="A1669" s="1" t="s">
        <v>7</v>
      </c>
      <c r="B1669" s="14">
        <v>8.3327831069099995E-2</v>
      </c>
      <c r="C1669" s="14">
        <v>3.8480607785940001E-2</v>
      </c>
      <c r="D1669" s="14">
        <v>5.3371226269969999E-2</v>
      </c>
      <c r="E1669" s="12">
        <v>0.1252235945629</v>
      </c>
      <c r="F1669" s="14">
        <v>3.4972475974590002E-2</v>
      </c>
      <c r="G1669" s="14">
        <v>4.5341595337610001E-2</v>
      </c>
      <c r="H1669" s="14">
        <v>0.1275756760434</v>
      </c>
      <c r="I1669" s="14">
        <v>0.17049077173070001</v>
      </c>
      <c r="J1669" s="14">
        <v>8.1147968374240001E-2</v>
      </c>
    </row>
    <row r="1670" spans="1:10" x14ac:dyDescent="0.25">
      <c r="B1670" s="10">
        <v>55.168062917649998</v>
      </c>
      <c r="C1670" s="10">
        <v>5.7932069713740004</v>
      </c>
      <c r="D1670" s="10">
        <v>20.60316120944</v>
      </c>
      <c r="E1670" s="15">
        <v>34.564901708199997</v>
      </c>
      <c r="F1670" s="10">
        <v>3.483760251554</v>
      </c>
      <c r="G1670" s="10">
        <v>2.3094467198199999</v>
      </c>
      <c r="H1670" s="10">
        <v>3.358931459725</v>
      </c>
      <c r="I1670" s="10">
        <v>7.1711587889609998</v>
      </c>
      <c r="J1670" s="10">
        <v>71.491360137710004</v>
      </c>
    </row>
    <row r="1671" spans="1:10" x14ac:dyDescent="0.25">
      <c r="A1671" s="1" t="s">
        <v>3</v>
      </c>
      <c r="B1671" s="14">
        <v>1</v>
      </c>
      <c r="C1671" s="14">
        <v>1</v>
      </c>
      <c r="D1671" s="14">
        <v>1</v>
      </c>
      <c r="E1671" s="14">
        <v>1</v>
      </c>
      <c r="F1671" s="14">
        <v>1</v>
      </c>
      <c r="G1671" s="14">
        <v>1</v>
      </c>
      <c r="H1671" s="14">
        <v>1</v>
      </c>
      <c r="I1671" s="14">
        <v>1</v>
      </c>
      <c r="J1671" s="14">
        <v>1</v>
      </c>
    </row>
    <row r="1672" spans="1:10" x14ac:dyDescent="0.25">
      <c r="B1672" s="10">
        <v>662.06046899139994</v>
      </c>
      <c r="C1672" s="10">
        <v>150.54873882449999</v>
      </c>
      <c r="D1672" s="10">
        <v>386.03499768249998</v>
      </c>
      <c r="E1672" s="10">
        <v>276.02547130890002</v>
      </c>
      <c r="F1672" s="10">
        <v>99.614343979690005</v>
      </c>
      <c r="G1672" s="10">
        <v>50.934394844830003</v>
      </c>
      <c r="H1672" s="10">
        <v>26.328933256700001</v>
      </c>
      <c r="I1672" s="10">
        <v>42.061858927400003</v>
      </c>
      <c r="J1672" s="10">
        <v>881</v>
      </c>
    </row>
    <row r="1673" spans="1:10" x14ac:dyDescent="0.25">
      <c r="A1673" s="1" t="s">
        <v>113</v>
      </c>
    </row>
    <row r="1674" spans="1:10" x14ac:dyDescent="0.25">
      <c r="A1674" s="1" t="s">
        <v>4</v>
      </c>
    </row>
    <row r="1675" spans="1:10" x14ac:dyDescent="0.25">
      <c r="B1675" s="7"/>
      <c r="C1675" s="7"/>
      <c r="D1675" s="7"/>
      <c r="E1675" s="7"/>
      <c r="F1675" s="7"/>
      <c r="G1675" s="7"/>
      <c r="H1675" s="7"/>
      <c r="I1675" s="7"/>
    </row>
    <row r="1676" spans="1:10" x14ac:dyDescent="0.25">
      <c r="B1676" s="10"/>
      <c r="C1676" s="10"/>
      <c r="D1676" s="10"/>
      <c r="E1676" s="10"/>
      <c r="F1676" s="10"/>
      <c r="G1676" s="10"/>
      <c r="H1676" s="10"/>
      <c r="I1676" s="10"/>
    </row>
    <row r="1677" spans="1:10" x14ac:dyDescent="0.25">
      <c r="B1677" s="7"/>
      <c r="C1677" s="7"/>
      <c r="D1677" s="7"/>
      <c r="E1677" s="7"/>
      <c r="F1677" s="7"/>
      <c r="G1677" s="7"/>
      <c r="H1677" s="7"/>
      <c r="I1677" s="7"/>
    </row>
    <row r="1678" spans="1:10" x14ac:dyDescent="0.25">
      <c r="A1678" s="3" t="s">
        <v>1</v>
      </c>
    </row>
    <row r="1679" spans="1:10" x14ac:dyDescent="0.25">
      <c r="A1679" s="1" t="s">
        <v>114</v>
      </c>
    </row>
    <row r="1680" spans="1:10" ht="30" x14ac:dyDescent="0.25">
      <c r="A1680" s="4" t="s">
        <v>2</v>
      </c>
      <c r="B1680" s="4" t="s">
        <v>30</v>
      </c>
      <c r="C1680" s="4" t="s">
        <v>31</v>
      </c>
      <c r="D1680" s="4" t="s">
        <v>1170</v>
      </c>
      <c r="E1680" s="4" t="s">
        <v>32</v>
      </c>
      <c r="F1680" s="4" t="s">
        <v>33</v>
      </c>
      <c r="G1680" s="4" t="s">
        <v>1171</v>
      </c>
      <c r="H1680" s="4" t="s">
        <v>1140</v>
      </c>
      <c r="I1680" s="4" t="s">
        <v>7</v>
      </c>
      <c r="J1680" s="4" t="s">
        <v>1142</v>
      </c>
    </row>
    <row r="1681" spans="1:10" x14ac:dyDescent="0.25">
      <c r="A1681" s="1" t="s">
        <v>1128</v>
      </c>
      <c r="B1681" s="12">
        <v>0.52296117924679997</v>
      </c>
      <c r="C1681" s="13">
        <v>0.18367853628940001</v>
      </c>
      <c r="D1681" s="12">
        <v>0.63359640669460005</v>
      </c>
      <c r="E1681" s="13">
        <v>0.30913717257560003</v>
      </c>
      <c r="F1681" s="13">
        <v>0.221213614064</v>
      </c>
      <c r="G1681" s="13">
        <v>0.1309914384733</v>
      </c>
      <c r="H1681" s="13">
        <v>0.1091288534099</v>
      </c>
      <c r="I1681" s="13">
        <v>0.16916149316260001</v>
      </c>
      <c r="J1681" s="14">
        <v>0.45713058104530002</v>
      </c>
    </row>
    <row r="1682" spans="1:10" x14ac:dyDescent="0.25">
      <c r="B1682" s="15">
        <v>376.57491148930001</v>
      </c>
      <c r="C1682" s="16">
        <v>11.95670452996</v>
      </c>
      <c r="D1682" s="15">
        <v>300.67059808030001</v>
      </c>
      <c r="E1682" s="16">
        <v>75.904313409010001</v>
      </c>
      <c r="F1682" s="16">
        <v>8.4092239764450003</v>
      </c>
      <c r="G1682" s="16">
        <v>3.5474805535109999</v>
      </c>
      <c r="H1682" s="16">
        <v>3.652018609557</v>
      </c>
      <c r="I1682" s="16">
        <v>10.54840727211</v>
      </c>
      <c r="J1682" s="10">
        <v>402.73204190090001</v>
      </c>
    </row>
    <row r="1683" spans="1:10" x14ac:dyDescent="0.25">
      <c r="A1683" s="1" t="s">
        <v>1129</v>
      </c>
      <c r="B1683" s="13">
        <v>0.40083499227320002</v>
      </c>
      <c r="C1683" s="12">
        <v>0.74668151943929995</v>
      </c>
      <c r="D1683" s="13">
        <v>0.29046485748970002</v>
      </c>
      <c r="E1683" s="12">
        <v>0.614146656023</v>
      </c>
      <c r="F1683" s="14">
        <v>0.65953390210980001</v>
      </c>
      <c r="G1683" s="12">
        <v>0.86900856152670003</v>
      </c>
      <c r="H1683" s="12">
        <v>0.8103232948854</v>
      </c>
      <c r="I1683" s="12">
        <v>0.68026141977440002</v>
      </c>
      <c r="J1683" s="14">
        <v>0.46172145058039998</v>
      </c>
    </row>
    <row r="1684" spans="1:10" x14ac:dyDescent="0.25">
      <c r="B1684" s="16">
        <v>288.63404728149999</v>
      </c>
      <c r="C1684" s="15">
        <v>48.605844135470001</v>
      </c>
      <c r="D1684" s="16">
        <v>137.83891685610001</v>
      </c>
      <c r="E1684" s="15">
        <v>150.7951304254</v>
      </c>
      <c r="F1684" s="10">
        <v>25.071550529869999</v>
      </c>
      <c r="G1684" s="15">
        <v>23.534293605599999</v>
      </c>
      <c r="H1684" s="15">
        <v>27.117628933230002</v>
      </c>
      <c r="I1684" s="15">
        <v>42.419077611159999</v>
      </c>
      <c r="J1684" s="10">
        <v>406.7765979614</v>
      </c>
    </row>
    <row r="1685" spans="1:10" x14ac:dyDescent="0.25">
      <c r="A1685" s="1" t="s">
        <v>1130</v>
      </c>
      <c r="B1685" s="12">
        <v>0.4099526919957</v>
      </c>
      <c r="C1685" s="13">
        <v>0.1147238772654</v>
      </c>
      <c r="D1685" s="12">
        <v>0.52395316715289997</v>
      </c>
      <c r="E1685" s="13">
        <v>0.18962469229039999</v>
      </c>
      <c r="F1685" s="13">
        <v>0.13869577281209999</v>
      </c>
      <c r="G1685" s="13">
        <v>8.1075096434570004E-2</v>
      </c>
      <c r="H1685" s="13">
        <v>8.7462517416509997E-2</v>
      </c>
      <c r="I1685" s="13">
        <v>9.6495610867359999E-2</v>
      </c>
      <c r="J1685" s="14">
        <v>0.35370228433840001</v>
      </c>
    </row>
    <row r="1686" spans="1:10" x14ac:dyDescent="0.25">
      <c r="B1686" s="15">
        <v>295.19953837769998</v>
      </c>
      <c r="C1686" s="16">
        <v>7.4680446104599998</v>
      </c>
      <c r="D1686" s="15">
        <v>248.63984465409999</v>
      </c>
      <c r="E1686" s="16">
        <v>46.559693723590001</v>
      </c>
      <c r="F1686" s="16">
        <v>5.2723871588910001</v>
      </c>
      <c r="G1686" s="16">
        <v>2.1956574515690002</v>
      </c>
      <c r="H1686" s="16">
        <v>2.9269504009539999</v>
      </c>
      <c r="I1686" s="16">
        <v>6.0171791131069998</v>
      </c>
      <c r="J1686" s="10">
        <v>311.61171250220002</v>
      </c>
    </row>
    <row r="1687" spans="1:10" x14ac:dyDescent="0.25">
      <c r="A1687" s="1" t="s">
        <v>1131</v>
      </c>
      <c r="B1687" s="14">
        <v>0.11300848725110001</v>
      </c>
      <c r="C1687" s="14">
        <v>6.8954659024010004E-2</v>
      </c>
      <c r="D1687" s="14">
        <v>0.1096432395418</v>
      </c>
      <c r="E1687" s="14">
        <v>0.11951248028520001</v>
      </c>
      <c r="F1687" s="14">
        <v>8.2517841251899995E-2</v>
      </c>
      <c r="G1687" s="14">
        <v>4.991634203874E-2</v>
      </c>
      <c r="H1687" s="14">
        <v>2.1666335993409998E-2</v>
      </c>
      <c r="I1687" s="14">
        <v>7.2665882295250006E-2</v>
      </c>
      <c r="J1687" s="14">
        <v>0.1034282967069</v>
      </c>
    </row>
    <row r="1688" spans="1:10" x14ac:dyDescent="0.25">
      <c r="B1688" s="10">
        <v>81.375373111670001</v>
      </c>
      <c r="C1688" s="10">
        <v>4.4886599194960004</v>
      </c>
      <c r="D1688" s="10">
        <v>52.030753426250001</v>
      </c>
      <c r="E1688" s="10">
        <v>29.344619685409999</v>
      </c>
      <c r="F1688" s="10">
        <v>3.1368368175539998</v>
      </c>
      <c r="G1688" s="10">
        <v>1.3518231019419999</v>
      </c>
      <c r="H1688" s="10">
        <v>0.72506820860319998</v>
      </c>
      <c r="I1688" s="10">
        <v>4.5312281590039998</v>
      </c>
      <c r="J1688" s="10">
        <v>91.120329398769996</v>
      </c>
    </row>
    <row r="1689" spans="1:10" x14ac:dyDescent="0.25">
      <c r="A1689" s="1" t="s">
        <v>1132</v>
      </c>
      <c r="B1689" s="14">
        <v>9.7440595232300004E-2</v>
      </c>
      <c r="C1689" s="14">
        <v>0.12326619625390001</v>
      </c>
      <c r="D1689" s="13">
        <v>5.5679335236209999E-2</v>
      </c>
      <c r="E1689" s="12">
        <v>0.17815231917400001</v>
      </c>
      <c r="F1689" s="14">
        <v>7.1984851562990004E-2</v>
      </c>
      <c r="G1689" s="14">
        <v>0.19524860268720001</v>
      </c>
      <c r="H1689" s="14">
        <v>0.1297727395918</v>
      </c>
      <c r="I1689" s="14">
        <v>9.9857630855949994E-2</v>
      </c>
      <c r="J1689" s="14">
        <v>0.1007480405857</v>
      </c>
    </row>
    <row r="1690" spans="1:10" x14ac:dyDescent="0.25">
      <c r="B1690" s="10">
        <v>70.165214897819993</v>
      </c>
      <c r="C1690" s="10">
        <v>8.0241138508269998</v>
      </c>
      <c r="D1690" s="16">
        <v>26.422402099029998</v>
      </c>
      <c r="E1690" s="15">
        <v>43.742812798789998</v>
      </c>
      <c r="F1690" s="10">
        <v>2.7364352879710001</v>
      </c>
      <c r="G1690" s="10">
        <v>5.2876785628549996</v>
      </c>
      <c r="H1690" s="10">
        <v>4.3428703334980003</v>
      </c>
      <c r="I1690" s="10">
        <v>6.2268246738880002</v>
      </c>
      <c r="J1690" s="10">
        <v>88.759023756030004</v>
      </c>
    </row>
    <row r="1691" spans="1:10" x14ac:dyDescent="0.25">
      <c r="A1691" s="1" t="s">
        <v>1133</v>
      </c>
      <c r="B1691" s="13">
        <v>0.30339439704089999</v>
      </c>
      <c r="C1691" s="12">
        <v>0.62341532318540005</v>
      </c>
      <c r="D1691" s="13">
        <v>0.2347855222535</v>
      </c>
      <c r="E1691" s="12">
        <v>0.43599433684900002</v>
      </c>
      <c r="F1691" s="12">
        <v>0.58754905054679996</v>
      </c>
      <c r="G1691" s="12">
        <v>0.67375995883950002</v>
      </c>
      <c r="H1691" s="12">
        <v>0.68055055529359998</v>
      </c>
      <c r="I1691" s="12">
        <v>0.58040378891840005</v>
      </c>
      <c r="J1691" s="14">
        <v>0.36097340999470001</v>
      </c>
    </row>
    <row r="1692" spans="1:10" x14ac:dyDescent="0.25">
      <c r="B1692" s="16">
        <v>218.4688323837</v>
      </c>
      <c r="C1692" s="15">
        <v>40.581730284640003</v>
      </c>
      <c r="D1692" s="16">
        <v>111.4165147571</v>
      </c>
      <c r="E1692" s="15">
        <v>107.0523176266</v>
      </c>
      <c r="F1692" s="15">
        <v>22.335115241899999</v>
      </c>
      <c r="G1692" s="15">
        <v>18.24661504274</v>
      </c>
      <c r="H1692" s="15">
        <v>22.774758599729999</v>
      </c>
      <c r="I1692" s="15">
        <v>36.192252937269998</v>
      </c>
      <c r="J1692" s="10">
        <v>318.01757420529998</v>
      </c>
    </row>
    <row r="1693" spans="1:10" x14ac:dyDescent="0.25">
      <c r="A1693" s="1" t="s">
        <v>7</v>
      </c>
      <c r="B1693" s="14">
        <v>7.6203828480030003E-2</v>
      </c>
      <c r="C1693" s="14">
        <v>6.9639944271250004E-2</v>
      </c>
      <c r="D1693" s="14">
        <v>7.5938735815680003E-2</v>
      </c>
      <c r="E1693" s="14">
        <v>7.6716171401349995E-2</v>
      </c>
      <c r="F1693" s="14">
        <v>0.1192524838262</v>
      </c>
      <c r="G1693" s="14">
        <v>0</v>
      </c>
      <c r="H1693" s="14">
        <v>8.0547851704640003E-2</v>
      </c>
      <c r="I1693" s="14">
        <v>0.15057708706299999</v>
      </c>
      <c r="J1693" s="14">
        <v>8.1147968374240001E-2</v>
      </c>
    </row>
    <row r="1694" spans="1:10" x14ac:dyDescent="0.25">
      <c r="B1694" s="10">
        <v>54.873002249130003</v>
      </c>
      <c r="C1694" s="10">
        <v>4.5332691230829996</v>
      </c>
      <c r="D1694" s="10">
        <v>36.03641825287</v>
      </c>
      <c r="E1694" s="10">
        <v>18.83658399626</v>
      </c>
      <c r="F1694" s="10">
        <v>4.5332691230829996</v>
      </c>
      <c r="G1694" s="10">
        <v>0</v>
      </c>
      <c r="H1694" s="10">
        <v>2.6955497487010001</v>
      </c>
      <c r="I1694" s="10">
        <v>9.3895390167919999</v>
      </c>
      <c r="J1694" s="10">
        <v>71.491360137710004</v>
      </c>
    </row>
    <row r="1695" spans="1:10" x14ac:dyDescent="0.25">
      <c r="A1695" s="1" t="s">
        <v>3</v>
      </c>
      <c r="B1695" s="14">
        <v>1</v>
      </c>
      <c r="C1695" s="14">
        <v>1</v>
      </c>
      <c r="D1695" s="14">
        <v>1</v>
      </c>
      <c r="E1695" s="14">
        <v>1</v>
      </c>
      <c r="F1695" s="14">
        <v>1</v>
      </c>
      <c r="G1695" s="14">
        <v>1</v>
      </c>
      <c r="H1695" s="14">
        <v>1</v>
      </c>
      <c r="I1695" s="14">
        <v>1</v>
      </c>
      <c r="J1695" s="14">
        <v>1</v>
      </c>
    </row>
    <row r="1696" spans="1:10" x14ac:dyDescent="0.25">
      <c r="B1696" s="10">
        <v>720.08196101989995</v>
      </c>
      <c r="C1696" s="10">
        <v>65.095817788510004</v>
      </c>
      <c r="D1696" s="10">
        <v>474.5459331893</v>
      </c>
      <c r="E1696" s="10">
        <v>245.53602783060001</v>
      </c>
      <c r="F1696" s="10">
        <v>38.0140436294</v>
      </c>
      <c r="G1696" s="10">
        <v>27.081774159110001</v>
      </c>
      <c r="H1696" s="10">
        <v>33.46519729149</v>
      </c>
      <c r="I1696" s="10">
        <v>62.357023900069997</v>
      </c>
      <c r="J1696" s="10">
        <v>881</v>
      </c>
    </row>
    <row r="1697" spans="1:10" x14ac:dyDescent="0.25">
      <c r="A1697" s="1" t="s">
        <v>114</v>
      </c>
    </row>
    <row r="1698" spans="1:10" x14ac:dyDescent="0.25">
      <c r="A1698" s="1" t="s">
        <v>4</v>
      </c>
    </row>
    <row r="1699" spans="1:10" x14ac:dyDescent="0.25">
      <c r="B1699" s="7"/>
      <c r="C1699" s="7"/>
      <c r="D1699" s="7"/>
      <c r="E1699" s="7"/>
      <c r="F1699" s="7"/>
      <c r="G1699" s="7"/>
    </row>
    <row r="1700" spans="1:10" x14ac:dyDescent="0.25">
      <c r="B1700" s="10"/>
      <c r="C1700" s="10"/>
      <c r="D1700" s="10"/>
      <c r="E1700" s="10"/>
      <c r="F1700" s="10"/>
      <c r="G1700" s="10"/>
    </row>
    <row r="1701" spans="1:10" x14ac:dyDescent="0.25">
      <c r="B1701" s="7"/>
      <c r="C1701" s="7"/>
      <c r="D1701" s="7"/>
      <c r="E1701" s="7"/>
      <c r="F1701" s="7"/>
      <c r="G1701" s="7"/>
    </row>
    <row r="1702" spans="1:10" x14ac:dyDescent="0.25">
      <c r="A1702" s="3" t="s">
        <v>1</v>
      </c>
    </row>
    <row r="1703" spans="1:10" x14ac:dyDescent="0.25">
      <c r="A1703" s="1" t="s">
        <v>115</v>
      </c>
    </row>
    <row r="1704" spans="1:10" ht="30" x14ac:dyDescent="0.25">
      <c r="A1704" s="4" t="s">
        <v>2</v>
      </c>
      <c r="B1704" s="4" t="s">
        <v>30</v>
      </c>
      <c r="C1704" s="4" t="s">
        <v>31</v>
      </c>
      <c r="D1704" s="4" t="s">
        <v>1170</v>
      </c>
      <c r="E1704" s="4" t="s">
        <v>32</v>
      </c>
      <c r="F1704" s="4" t="s">
        <v>33</v>
      </c>
      <c r="G1704" s="4" t="s">
        <v>1171</v>
      </c>
      <c r="H1704" s="4" t="s">
        <v>1140</v>
      </c>
      <c r="I1704" s="4" t="s">
        <v>7</v>
      </c>
      <c r="J1704" s="4" t="s">
        <v>1142</v>
      </c>
    </row>
    <row r="1705" spans="1:10" x14ac:dyDescent="0.25">
      <c r="A1705" s="1" t="s">
        <v>1128</v>
      </c>
      <c r="B1705" s="12">
        <v>0.55027410998689996</v>
      </c>
      <c r="C1705" s="13">
        <v>0.35292514313259998</v>
      </c>
      <c r="D1705" s="12">
        <v>0.63180846257949996</v>
      </c>
      <c r="E1705" s="14">
        <v>0.47955071014279999</v>
      </c>
      <c r="F1705" s="14">
        <v>0.44519754818879997</v>
      </c>
      <c r="G1705" s="13">
        <v>0.2226503433866</v>
      </c>
      <c r="H1705" s="14">
        <v>0.31881747341700001</v>
      </c>
      <c r="I1705" s="13">
        <v>0.31676869355429998</v>
      </c>
      <c r="J1705" s="14">
        <v>0.45713058104530002</v>
      </c>
    </row>
    <row r="1706" spans="1:10" x14ac:dyDescent="0.25">
      <c r="B1706" s="15">
        <v>278.17316699650002</v>
      </c>
      <c r="C1706" s="16">
        <v>53.197680259949998</v>
      </c>
      <c r="D1706" s="15">
        <v>148.3560661814</v>
      </c>
      <c r="E1706" s="10">
        <v>129.81710081509999</v>
      </c>
      <c r="F1706" s="10">
        <v>39.282681844320003</v>
      </c>
      <c r="G1706" s="16">
        <v>13.91499841563</v>
      </c>
      <c r="H1706" s="10">
        <v>26.106814040869999</v>
      </c>
      <c r="I1706" s="16">
        <v>45.254380603599998</v>
      </c>
      <c r="J1706" s="10">
        <v>402.73204190090001</v>
      </c>
    </row>
    <row r="1707" spans="1:10" x14ac:dyDescent="0.25">
      <c r="A1707" s="1" t="s">
        <v>1129</v>
      </c>
      <c r="B1707" s="13">
        <v>0.40038802617629998</v>
      </c>
      <c r="C1707" s="12">
        <v>0.58517964562760005</v>
      </c>
      <c r="D1707" s="13">
        <v>0.3213559847413</v>
      </c>
      <c r="E1707" s="14">
        <v>0.46894090590330001</v>
      </c>
      <c r="F1707" s="14">
        <v>0.50612645220420005</v>
      </c>
      <c r="G1707" s="12">
        <v>0.69679090076109995</v>
      </c>
      <c r="H1707" s="14">
        <v>0.54502945093730004</v>
      </c>
      <c r="I1707" s="14">
        <v>0.50073815384239995</v>
      </c>
      <c r="J1707" s="14">
        <v>0.46172145058039998</v>
      </c>
    </row>
    <row r="1708" spans="1:10" x14ac:dyDescent="0.25">
      <c r="B1708" s="16">
        <v>202.403135542</v>
      </c>
      <c r="C1708" s="15">
        <v>88.206239448990004</v>
      </c>
      <c r="D1708" s="16">
        <v>75.458168992249995</v>
      </c>
      <c r="E1708" s="10">
        <v>126.9449665498</v>
      </c>
      <c r="F1708" s="10">
        <v>44.658836230829998</v>
      </c>
      <c r="G1708" s="15">
        <v>43.547403218159999</v>
      </c>
      <c r="H1708" s="10">
        <v>44.630497726229997</v>
      </c>
      <c r="I1708" s="10">
        <v>71.536725244120007</v>
      </c>
      <c r="J1708" s="10">
        <v>406.7765979614</v>
      </c>
    </row>
    <row r="1709" spans="1:10" x14ac:dyDescent="0.25">
      <c r="A1709" s="1" t="s">
        <v>1130</v>
      </c>
      <c r="B1709" s="12">
        <v>0.44607525029700001</v>
      </c>
      <c r="C1709" s="13">
        <v>0.2248207429878</v>
      </c>
      <c r="D1709" s="12">
        <v>0.55583452177140003</v>
      </c>
      <c r="E1709" s="14">
        <v>0.35086938189619998</v>
      </c>
      <c r="F1709" s="14">
        <v>0.27161152129330002</v>
      </c>
      <c r="G1709" s="13">
        <v>0.1587591802702</v>
      </c>
      <c r="H1709" s="14">
        <v>0.23011721273800001</v>
      </c>
      <c r="I1709" s="13">
        <v>0.2336608063732</v>
      </c>
      <c r="J1709" s="14">
        <v>0.35370228433840001</v>
      </c>
    </row>
    <row r="1710" spans="1:10" x14ac:dyDescent="0.25">
      <c r="B1710" s="15">
        <v>225.49882475269999</v>
      </c>
      <c r="C1710" s="16">
        <v>33.8880417958</v>
      </c>
      <c r="D1710" s="15">
        <v>130.51649033179999</v>
      </c>
      <c r="E1710" s="10">
        <v>94.982334420889998</v>
      </c>
      <c r="F1710" s="10">
        <v>23.966055113340001</v>
      </c>
      <c r="G1710" s="16">
        <v>9.9219866824620002</v>
      </c>
      <c r="H1710" s="10">
        <v>18.84346932483</v>
      </c>
      <c r="I1710" s="16">
        <v>33.381376628829997</v>
      </c>
      <c r="J1710" s="10">
        <v>311.61171250220002</v>
      </c>
    </row>
    <row r="1711" spans="1:10" x14ac:dyDescent="0.25">
      <c r="A1711" s="1" t="s">
        <v>1131</v>
      </c>
      <c r="B1711" s="14">
        <v>0.1041988596899</v>
      </c>
      <c r="C1711" s="14">
        <v>0.12810440014489999</v>
      </c>
      <c r="D1711" s="14">
        <v>7.5973940808090001E-2</v>
      </c>
      <c r="E1711" s="14">
        <v>0.1286813282466</v>
      </c>
      <c r="F1711" s="14">
        <v>0.17358602689550001</v>
      </c>
      <c r="G1711" s="14">
        <v>6.3891163116339994E-2</v>
      </c>
      <c r="H1711" s="14">
        <v>8.8700260679030002E-2</v>
      </c>
      <c r="I1711" s="14">
        <v>8.3107887181089996E-2</v>
      </c>
      <c r="J1711" s="14">
        <v>0.1034282967069</v>
      </c>
    </row>
    <row r="1712" spans="1:10" x14ac:dyDescent="0.25">
      <c r="B1712" s="10">
        <v>52.674342243810003</v>
      </c>
      <c r="C1712" s="10">
        <v>19.309638464150002</v>
      </c>
      <c r="D1712" s="10">
        <v>17.83957584957</v>
      </c>
      <c r="E1712" s="10">
        <v>34.834766394239999</v>
      </c>
      <c r="F1712" s="10">
        <v>15.316626730979999</v>
      </c>
      <c r="G1712" s="10">
        <v>3.9930117331689998</v>
      </c>
      <c r="H1712" s="10">
        <v>7.2633447160389997</v>
      </c>
      <c r="I1712" s="10">
        <v>11.87300397477</v>
      </c>
      <c r="J1712" s="10">
        <v>91.120329398769996</v>
      </c>
    </row>
    <row r="1713" spans="1:10" x14ac:dyDescent="0.25">
      <c r="A1713" s="1" t="s">
        <v>1132</v>
      </c>
      <c r="B1713" s="14">
        <v>7.6922514770339998E-2</v>
      </c>
      <c r="C1713" s="12">
        <v>0.1664959478635</v>
      </c>
      <c r="D1713" s="13">
        <v>5.224017459949E-2</v>
      </c>
      <c r="E1713" s="14">
        <v>9.8332128724269996E-2</v>
      </c>
      <c r="F1713" s="14">
        <v>0.1117511444385</v>
      </c>
      <c r="G1713" s="12">
        <v>0.24378740134829999</v>
      </c>
      <c r="H1713" s="14">
        <v>8.4531962472259997E-2</v>
      </c>
      <c r="I1713" s="14">
        <v>0.12497885726290001</v>
      </c>
      <c r="J1713" s="14">
        <v>0.1007480405857</v>
      </c>
    </row>
    <row r="1714" spans="1:10" x14ac:dyDescent="0.25">
      <c r="B1714" s="10">
        <v>38.885673809929997</v>
      </c>
      <c r="C1714" s="15">
        <v>25.096534977360001</v>
      </c>
      <c r="D1714" s="16">
        <v>12.266608092849999</v>
      </c>
      <c r="E1714" s="10">
        <v>26.619065717089999</v>
      </c>
      <c r="F1714" s="10">
        <v>9.8605319606419997</v>
      </c>
      <c r="G1714" s="15">
        <v>15.23600301672</v>
      </c>
      <c r="H1714" s="10">
        <v>6.9220177963299996</v>
      </c>
      <c r="I1714" s="10">
        <v>17.854797172400001</v>
      </c>
      <c r="J1714" s="10">
        <v>88.759023756030004</v>
      </c>
    </row>
    <row r="1715" spans="1:10" x14ac:dyDescent="0.25">
      <c r="A1715" s="1" t="s">
        <v>1133</v>
      </c>
      <c r="B1715" s="14">
        <v>0.32346551140590002</v>
      </c>
      <c r="C1715" s="14">
        <v>0.41868369776410003</v>
      </c>
      <c r="D1715" s="13">
        <v>0.26911581014180003</v>
      </c>
      <c r="E1715" s="14">
        <v>0.37060877717910001</v>
      </c>
      <c r="F1715" s="14">
        <v>0.39437530776570001</v>
      </c>
      <c r="G1715" s="14">
        <v>0.45300349941279999</v>
      </c>
      <c r="H1715" s="14">
        <v>0.46049748846499999</v>
      </c>
      <c r="I1715" s="14">
        <v>0.37575929657950002</v>
      </c>
      <c r="J1715" s="14">
        <v>0.36097340999470001</v>
      </c>
    </row>
    <row r="1716" spans="1:10" x14ac:dyDescent="0.25">
      <c r="B1716" s="10">
        <v>163.5174617321</v>
      </c>
      <c r="C1716" s="10">
        <v>63.109704471630003</v>
      </c>
      <c r="D1716" s="16">
        <v>63.191560899400002</v>
      </c>
      <c r="E1716" s="10">
        <v>100.3259008327</v>
      </c>
      <c r="F1716" s="10">
        <v>34.798304270190002</v>
      </c>
      <c r="G1716" s="10">
        <v>28.311400201430001</v>
      </c>
      <c r="H1716" s="10">
        <v>37.708479929900001</v>
      </c>
      <c r="I1716" s="10">
        <v>53.681928071709997</v>
      </c>
      <c r="J1716" s="10">
        <v>318.01757420529998</v>
      </c>
    </row>
    <row r="1717" spans="1:10" x14ac:dyDescent="0.25">
      <c r="A1717" s="1" t="s">
        <v>7</v>
      </c>
      <c r="B1717" s="13">
        <v>4.9337863836850002E-2</v>
      </c>
      <c r="C1717" s="14">
        <v>6.1895211239799998E-2</v>
      </c>
      <c r="D1717" s="14">
        <v>4.6835552679230001E-2</v>
      </c>
      <c r="E1717" s="14">
        <v>5.1508383953930002E-2</v>
      </c>
      <c r="F1717" s="14">
        <v>4.8675999606979999E-2</v>
      </c>
      <c r="G1717" s="14">
        <v>8.055875585227E-2</v>
      </c>
      <c r="H1717" s="14">
        <v>0.13615307564570001</v>
      </c>
      <c r="I1717" s="12">
        <v>0.18249315260330001</v>
      </c>
      <c r="J1717" s="14">
        <v>8.1147968374240001E-2</v>
      </c>
    </row>
    <row r="1718" spans="1:10" x14ac:dyDescent="0.25">
      <c r="B1718" s="16">
        <v>24.941151304880002</v>
      </c>
      <c r="C1718" s="10">
        <v>9.3296885224169994</v>
      </c>
      <c r="D1718" s="10">
        <v>10.99753922977</v>
      </c>
      <c r="E1718" s="10">
        <v>13.94361207511</v>
      </c>
      <c r="F1718" s="10">
        <v>4.2950007559439998</v>
      </c>
      <c r="G1718" s="10">
        <v>5.0346877664729996</v>
      </c>
      <c r="H1718" s="10">
        <v>11.14908473767</v>
      </c>
      <c r="I1718" s="15">
        <v>26.07143557274</v>
      </c>
      <c r="J1718" s="10">
        <v>71.491360137710004</v>
      </c>
    </row>
    <row r="1719" spans="1:10" x14ac:dyDescent="0.25">
      <c r="A1719" s="1" t="s">
        <v>3</v>
      </c>
      <c r="B1719" s="14">
        <v>1</v>
      </c>
      <c r="C1719" s="14">
        <v>1</v>
      </c>
      <c r="D1719" s="14">
        <v>1</v>
      </c>
      <c r="E1719" s="14">
        <v>1</v>
      </c>
      <c r="F1719" s="14">
        <v>1</v>
      </c>
      <c r="G1719" s="14">
        <v>1</v>
      </c>
      <c r="H1719" s="14">
        <v>1</v>
      </c>
      <c r="I1719" s="14">
        <v>1</v>
      </c>
      <c r="J1719" s="14">
        <v>1</v>
      </c>
    </row>
    <row r="1720" spans="1:10" x14ac:dyDescent="0.25">
      <c r="B1720" s="10">
        <v>505.51745384340001</v>
      </c>
      <c r="C1720" s="10">
        <v>150.73360823140001</v>
      </c>
      <c r="D1720" s="10">
        <v>234.81177440339999</v>
      </c>
      <c r="E1720" s="10">
        <v>270.70567943999998</v>
      </c>
      <c r="F1720" s="10">
        <v>88.2365188311</v>
      </c>
      <c r="G1720" s="10">
        <v>62.497089400260002</v>
      </c>
      <c r="H1720" s="10">
        <v>81.886396504770005</v>
      </c>
      <c r="I1720" s="10">
        <v>142.86254142050001</v>
      </c>
      <c r="J1720" s="10">
        <v>881</v>
      </c>
    </row>
    <row r="1721" spans="1:10" x14ac:dyDescent="0.25">
      <c r="A1721" s="1" t="s">
        <v>115</v>
      </c>
    </row>
    <row r="1722" spans="1:10" x14ac:dyDescent="0.25">
      <c r="A1722" s="1" t="s">
        <v>4</v>
      </c>
    </row>
    <row r="1723" spans="1:10" x14ac:dyDescent="0.25">
      <c r="B1723" s="5"/>
      <c r="C1723" s="6"/>
      <c r="D1723" s="7"/>
      <c r="E1723" s="7"/>
      <c r="F1723" s="7"/>
    </row>
    <row r="1724" spans="1:10" x14ac:dyDescent="0.25">
      <c r="B1724" s="8"/>
      <c r="C1724" s="9"/>
      <c r="D1724" s="10"/>
      <c r="E1724" s="10"/>
      <c r="F1724" s="10"/>
    </row>
    <row r="1725" spans="1:10" x14ac:dyDescent="0.25">
      <c r="B1725" s="7"/>
      <c r="C1725" s="6"/>
      <c r="D1725" s="5"/>
      <c r="E1725" s="7"/>
      <c r="F1725" s="7"/>
    </row>
    <row r="1726" spans="1:10" x14ac:dyDescent="0.25">
      <c r="A1726" s="3" t="s">
        <v>1</v>
      </c>
    </row>
    <row r="1727" spans="1:10" x14ac:dyDescent="0.25">
      <c r="A1727" s="1" t="s">
        <v>116</v>
      </c>
    </row>
    <row r="1728" spans="1:10" ht="30" x14ac:dyDescent="0.25">
      <c r="A1728" s="4" t="s">
        <v>2</v>
      </c>
      <c r="B1728" s="4" t="s">
        <v>30</v>
      </c>
      <c r="C1728" s="4" t="s">
        <v>31</v>
      </c>
      <c r="D1728" s="4" t="s">
        <v>1170</v>
      </c>
      <c r="E1728" s="4" t="s">
        <v>32</v>
      </c>
      <c r="F1728" s="4" t="s">
        <v>33</v>
      </c>
      <c r="G1728" s="4" t="s">
        <v>1171</v>
      </c>
      <c r="H1728" s="4" t="s">
        <v>1140</v>
      </c>
      <c r="I1728" s="4" t="s">
        <v>7</v>
      </c>
      <c r="J1728" s="4" t="s">
        <v>1142</v>
      </c>
    </row>
    <row r="1729" spans="1:10" x14ac:dyDescent="0.25">
      <c r="A1729" s="1" t="s">
        <v>1128</v>
      </c>
      <c r="B1729" s="12">
        <v>0.55519687403829998</v>
      </c>
      <c r="C1729" s="13">
        <v>0.15020485188509999</v>
      </c>
      <c r="D1729" s="12">
        <v>0.68122596319429995</v>
      </c>
      <c r="E1729" s="13">
        <v>0.36565315991179997</v>
      </c>
      <c r="F1729" s="13">
        <v>0.1597246633287</v>
      </c>
      <c r="G1729" s="13">
        <v>0.13967658529919999</v>
      </c>
      <c r="H1729" s="13">
        <v>0.13189754354960001</v>
      </c>
      <c r="I1729" s="13">
        <v>0.2341719250623</v>
      </c>
      <c r="J1729" s="14">
        <v>0.45713058104530002</v>
      </c>
    </row>
    <row r="1730" spans="1:10" x14ac:dyDescent="0.25">
      <c r="B1730" s="15">
        <v>366.04696514379998</v>
      </c>
      <c r="C1730" s="16">
        <v>16.63500514903</v>
      </c>
      <c r="D1730" s="15">
        <v>269.76823381050002</v>
      </c>
      <c r="E1730" s="16">
        <v>96.278731333340005</v>
      </c>
      <c r="F1730" s="16">
        <v>9.2895588171690004</v>
      </c>
      <c r="G1730" s="16">
        <v>7.3454463318630001</v>
      </c>
      <c r="H1730" s="16">
        <v>7.6465542656189998</v>
      </c>
      <c r="I1730" s="16">
        <v>12.40351734249</v>
      </c>
      <c r="J1730" s="10">
        <v>402.73204190090001</v>
      </c>
    </row>
    <row r="1731" spans="1:10" x14ac:dyDescent="0.25">
      <c r="A1731" s="1" t="s">
        <v>1129</v>
      </c>
      <c r="B1731" s="13">
        <v>0.37035689511089998</v>
      </c>
      <c r="C1731" s="12">
        <v>0.77924831126579996</v>
      </c>
      <c r="D1731" s="13">
        <v>0.26007308029330001</v>
      </c>
      <c r="E1731" s="12">
        <v>0.53622022086020005</v>
      </c>
      <c r="F1731" s="12">
        <v>0.77373242559709998</v>
      </c>
      <c r="G1731" s="12">
        <v>0.78534850717009996</v>
      </c>
      <c r="H1731" s="12">
        <v>0.77131408668089996</v>
      </c>
      <c r="I1731" s="14">
        <v>0.59621354632489998</v>
      </c>
      <c r="J1731" s="14">
        <v>0.46172145058039998</v>
      </c>
    </row>
    <row r="1732" spans="1:10" x14ac:dyDescent="0.25">
      <c r="B1732" s="16">
        <v>244.180080643</v>
      </c>
      <c r="C1732" s="15">
        <v>86.300805250959996</v>
      </c>
      <c r="D1732" s="16">
        <v>102.9899905802</v>
      </c>
      <c r="E1732" s="15">
        <v>141.1900900629</v>
      </c>
      <c r="F1732" s="15">
        <v>45.000144163999998</v>
      </c>
      <c r="G1732" s="15">
        <v>41.300661086970003</v>
      </c>
      <c r="H1732" s="15">
        <v>44.715730565709997</v>
      </c>
      <c r="I1732" s="10">
        <v>31.57998150165</v>
      </c>
      <c r="J1732" s="10">
        <v>406.7765979614</v>
      </c>
    </row>
    <row r="1733" spans="1:10" x14ac:dyDescent="0.25">
      <c r="A1733" s="1" t="s">
        <v>1130</v>
      </c>
      <c r="B1733" s="12">
        <v>0.43664902083320001</v>
      </c>
      <c r="C1733" s="13">
        <v>8.0514909045390007E-2</v>
      </c>
      <c r="D1733" s="12">
        <v>0.58979155812799999</v>
      </c>
      <c r="E1733" s="13">
        <v>0.20632754898899999</v>
      </c>
      <c r="F1733" s="13">
        <v>9.5798329071460006E-2</v>
      </c>
      <c r="G1733" s="13">
        <v>6.3612481793399997E-2</v>
      </c>
      <c r="H1733" s="13">
        <v>8.9431895026899993E-2</v>
      </c>
      <c r="I1733" s="13">
        <v>0.18167633764400001</v>
      </c>
      <c r="J1733" s="14">
        <v>0.35370228433840001</v>
      </c>
    </row>
    <row r="1734" spans="1:10" x14ac:dyDescent="0.25">
      <c r="B1734" s="15">
        <v>287.8871556794</v>
      </c>
      <c r="C1734" s="16">
        <v>8.9169285128610003</v>
      </c>
      <c r="D1734" s="15">
        <v>233.55983997800001</v>
      </c>
      <c r="E1734" s="16">
        <v>54.327315701490001</v>
      </c>
      <c r="F1734" s="16">
        <v>5.5716142638830002</v>
      </c>
      <c r="G1734" s="16">
        <v>3.3453142489780001</v>
      </c>
      <c r="H1734" s="16">
        <v>5.1846745587300003</v>
      </c>
      <c r="I1734" s="16">
        <v>9.6229537511340002</v>
      </c>
      <c r="J1734" s="10">
        <v>311.61171250220002</v>
      </c>
    </row>
    <row r="1735" spans="1:10" x14ac:dyDescent="0.25">
      <c r="A1735" s="1" t="s">
        <v>1131</v>
      </c>
      <c r="B1735" s="12">
        <v>0.1185478532051</v>
      </c>
      <c r="C1735" s="14">
        <v>6.9689942839659999E-2</v>
      </c>
      <c r="D1735" s="14">
        <v>9.1434405066379995E-2</v>
      </c>
      <c r="E1735" s="12">
        <v>0.15932561092280001</v>
      </c>
      <c r="F1735" s="14">
        <v>6.3926334257199999E-2</v>
      </c>
      <c r="G1735" s="14">
        <v>7.6064103505790001E-2</v>
      </c>
      <c r="H1735" s="14">
        <v>4.246564852266E-2</v>
      </c>
      <c r="I1735" s="14">
        <v>5.249558741825E-2</v>
      </c>
      <c r="J1735" s="14">
        <v>0.1034282967069</v>
      </c>
    </row>
    <row r="1736" spans="1:10" x14ac:dyDescent="0.25">
      <c r="B1736" s="15">
        <v>78.159809464350005</v>
      </c>
      <c r="C1736" s="10">
        <v>7.7180766361710003</v>
      </c>
      <c r="D1736" s="10">
        <v>36.208393832500001</v>
      </c>
      <c r="E1736" s="15">
        <v>41.951415631849997</v>
      </c>
      <c r="F1736" s="10">
        <v>3.7179445532859998</v>
      </c>
      <c r="G1736" s="10">
        <v>4.000132082885</v>
      </c>
      <c r="H1736" s="10">
        <v>2.4618797068889999</v>
      </c>
      <c r="I1736" s="10">
        <v>2.7805635913589999</v>
      </c>
      <c r="J1736" s="10">
        <v>91.120329398769996</v>
      </c>
    </row>
    <row r="1737" spans="1:10" x14ac:dyDescent="0.25">
      <c r="A1737" s="1" t="s">
        <v>1132</v>
      </c>
      <c r="B1737" s="14">
        <v>9.194852329507E-2</v>
      </c>
      <c r="C1737" s="14">
        <v>0.1124277555029</v>
      </c>
      <c r="D1737" s="13">
        <v>6.3359308494049998E-2</v>
      </c>
      <c r="E1737" s="14">
        <v>0.13494578681280001</v>
      </c>
      <c r="F1737" s="14">
        <v>0.10459420769360001</v>
      </c>
      <c r="G1737" s="14">
        <v>0.1210911287364</v>
      </c>
      <c r="H1737" s="12">
        <v>0.2129759340073</v>
      </c>
      <c r="I1737" s="14">
        <v>6.3024207337169999E-2</v>
      </c>
      <c r="J1737" s="14">
        <v>0.1007480405857</v>
      </c>
    </row>
    <row r="1738" spans="1:10" x14ac:dyDescent="0.25">
      <c r="B1738" s="10">
        <v>60.622599793840003</v>
      </c>
      <c r="C1738" s="10">
        <v>12.451237548010001</v>
      </c>
      <c r="D1738" s="16">
        <v>25.090542156880002</v>
      </c>
      <c r="E1738" s="10">
        <v>35.532057636959998</v>
      </c>
      <c r="F1738" s="10">
        <v>6.083181044532</v>
      </c>
      <c r="G1738" s="10">
        <v>6.3680565034749996</v>
      </c>
      <c r="H1738" s="15">
        <v>12.346947432309999</v>
      </c>
      <c r="I1738" s="10">
        <v>3.338238981875</v>
      </c>
      <c r="J1738" s="10">
        <v>88.759023756030004</v>
      </c>
    </row>
    <row r="1739" spans="1:10" x14ac:dyDescent="0.25">
      <c r="A1739" s="1" t="s">
        <v>1133</v>
      </c>
      <c r="B1739" s="13">
        <v>0.27840837181580003</v>
      </c>
      <c r="C1739" s="12">
        <v>0.66682055576300003</v>
      </c>
      <c r="D1739" s="13">
        <v>0.19671377179919999</v>
      </c>
      <c r="E1739" s="14">
        <v>0.40127443404739999</v>
      </c>
      <c r="F1739" s="12">
        <v>0.66913821790350003</v>
      </c>
      <c r="G1739" s="12">
        <v>0.66425737843370003</v>
      </c>
      <c r="H1739" s="12">
        <v>0.55833815267359999</v>
      </c>
      <c r="I1739" s="12">
        <v>0.53318933898779997</v>
      </c>
      <c r="J1739" s="14">
        <v>0.36097340999470001</v>
      </c>
    </row>
    <row r="1740" spans="1:10" x14ac:dyDescent="0.25">
      <c r="B1740" s="16">
        <v>183.5574808492</v>
      </c>
      <c r="C1740" s="15">
        <v>73.849567702949997</v>
      </c>
      <c r="D1740" s="16">
        <v>77.899448423289996</v>
      </c>
      <c r="E1740" s="10">
        <v>105.6580324259</v>
      </c>
      <c r="F1740" s="15">
        <v>38.91696311946</v>
      </c>
      <c r="G1740" s="15">
        <v>34.932604583489997</v>
      </c>
      <c r="H1740" s="15">
        <v>32.368783133400001</v>
      </c>
      <c r="I1740" s="15">
        <v>28.24174251977</v>
      </c>
      <c r="J1740" s="10">
        <v>318.01757420529998</v>
      </c>
    </row>
    <row r="1741" spans="1:10" x14ac:dyDescent="0.25">
      <c r="A1741" s="1" t="s">
        <v>7</v>
      </c>
      <c r="B1741" s="14">
        <v>7.4446230850809994E-2</v>
      </c>
      <c r="C1741" s="14">
        <v>7.05468368491E-2</v>
      </c>
      <c r="D1741" s="14">
        <v>5.8700956512420001E-2</v>
      </c>
      <c r="E1741" s="14">
        <v>9.8126619228020004E-2</v>
      </c>
      <c r="F1741" s="14">
        <v>6.6542911074200004E-2</v>
      </c>
      <c r="G1741" s="14">
        <v>7.4974907530740001E-2</v>
      </c>
      <c r="H1741" s="14">
        <v>9.6788369769520002E-2</v>
      </c>
      <c r="I1741" s="14">
        <v>0.16961452861279999</v>
      </c>
      <c r="J1741" s="14">
        <v>8.1147968374240001E-2</v>
      </c>
    </row>
    <row r="1742" spans="1:10" x14ac:dyDescent="0.25">
      <c r="B1742" s="10">
        <v>49.083159764789997</v>
      </c>
      <c r="C1742" s="10">
        <v>7.8129766083099996</v>
      </c>
      <c r="D1742" s="10">
        <v>23.24581595083</v>
      </c>
      <c r="E1742" s="10">
        <v>25.837343813970001</v>
      </c>
      <c r="F1742" s="10">
        <v>3.8701242087919998</v>
      </c>
      <c r="G1742" s="10">
        <v>3.9428523995179998</v>
      </c>
      <c r="H1742" s="10">
        <v>5.6111547024019996</v>
      </c>
      <c r="I1742" s="10">
        <v>8.9840690621999997</v>
      </c>
      <c r="J1742" s="10">
        <v>71.491360137710004</v>
      </c>
    </row>
    <row r="1743" spans="1:10" x14ac:dyDescent="0.25">
      <c r="A1743" s="1" t="s">
        <v>3</v>
      </c>
      <c r="B1743" s="14">
        <v>1</v>
      </c>
      <c r="C1743" s="14">
        <v>1</v>
      </c>
      <c r="D1743" s="14">
        <v>1</v>
      </c>
      <c r="E1743" s="14">
        <v>1</v>
      </c>
      <c r="F1743" s="14">
        <v>1</v>
      </c>
      <c r="G1743" s="14">
        <v>1</v>
      </c>
      <c r="H1743" s="14">
        <v>1</v>
      </c>
      <c r="I1743" s="14">
        <v>1</v>
      </c>
      <c r="J1743" s="14">
        <v>1</v>
      </c>
    </row>
    <row r="1744" spans="1:10" x14ac:dyDescent="0.25">
      <c r="B1744" s="10">
        <v>659.31020555160001</v>
      </c>
      <c r="C1744" s="10">
        <v>110.7487870083</v>
      </c>
      <c r="D1744" s="10">
        <v>396.0040403415</v>
      </c>
      <c r="E1744" s="10">
        <v>263.30616521019999</v>
      </c>
      <c r="F1744" s="10">
        <v>58.159827189959998</v>
      </c>
      <c r="G1744" s="10">
        <v>52.588959818349998</v>
      </c>
      <c r="H1744" s="10">
        <v>57.973439533739999</v>
      </c>
      <c r="I1744" s="10">
        <v>52.967567906340001</v>
      </c>
      <c r="J1744" s="10">
        <v>881</v>
      </c>
    </row>
    <row r="1745" spans="1:10" x14ac:dyDescent="0.25">
      <c r="A1745" s="1" t="s">
        <v>116</v>
      </c>
    </row>
    <row r="1746" spans="1:10" x14ac:dyDescent="0.25">
      <c r="A1746" s="1" t="s">
        <v>4</v>
      </c>
    </row>
    <row r="1747" spans="1:10" x14ac:dyDescent="0.25">
      <c r="B1747" s="7"/>
      <c r="C1747" s="7"/>
      <c r="D1747" s="7"/>
      <c r="E1747" s="7"/>
    </row>
    <row r="1748" spans="1:10" x14ac:dyDescent="0.25">
      <c r="B1748" s="10"/>
      <c r="C1748" s="10"/>
      <c r="D1748" s="10"/>
      <c r="E1748" s="10"/>
    </row>
    <row r="1749" spans="1:10" x14ac:dyDescent="0.25">
      <c r="B1749" s="7"/>
      <c r="C1749" s="7"/>
      <c r="D1749" s="7"/>
      <c r="E1749" s="7"/>
    </row>
    <row r="1750" spans="1:10" x14ac:dyDescent="0.25">
      <c r="A1750" s="3" t="s">
        <v>1</v>
      </c>
    </row>
    <row r="1751" spans="1:10" x14ac:dyDescent="0.25">
      <c r="A1751" s="1" t="s">
        <v>117</v>
      </c>
    </row>
    <row r="1752" spans="1:10" ht="30" x14ac:dyDescent="0.25">
      <c r="A1752" s="4" t="s">
        <v>2</v>
      </c>
      <c r="B1752" s="4" t="s">
        <v>30</v>
      </c>
      <c r="C1752" s="4" t="s">
        <v>31</v>
      </c>
      <c r="D1752" s="4" t="s">
        <v>1170</v>
      </c>
      <c r="E1752" s="4" t="s">
        <v>32</v>
      </c>
      <c r="F1752" s="4" t="s">
        <v>33</v>
      </c>
      <c r="G1752" s="4" t="s">
        <v>1171</v>
      </c>
      <c r="H1752" s="4" t="s">
        <v>1140</v>
      </c>
      <c r="I1752" s="4" t="s">
        <v>7</v>
      </c>
      <c r="J1752" s="4" t="s">
        <v>1142</v>
      </c>
    </row>
    <row r="1753" spans="1:10" x14ac:dyDescent="0.25">
      <c r="A1753" s="1" t="s">
        <v>1128</v>
      </c>
      <c r="B1753" s="12">
        <v>0.51665595992409996</v>
      </c>
      <c r="C1753" s="13">
        <v>0.29020975551650002</v>
      </c>
      <c r="D1753" s="12">
        <v>0.61649497572230005</v>
      </c>
      <c r="E1753" s="13">
        <v>0.31835503786079999</v>
      </c>
      <c r="F1753" s="14">
        <v>0.35906416246740003</v>
      </c>
      <c r="G1753" s="13">
        <v>0.1805334925364</v>
      </c>
      <c r="H1753" s="13">
        <v>0.119751626367</v>
      </c>
      <c r="I1753" s="13">
        <v>0.19311310152899999</v>
      </c>
      <c r="J1753" s="14">
        <v>0.45713058104530002</v>
      </c>
    </row>
    <row r="1754" spans="1:10" x14ac:dyDescent="0.25">
      <c r="B1754" s="15">
        <v>367.18518702699998</v>
      </c>
      <c r="C1754" s="16">
        <v>21.93924043286</v>
      </c>
      <c r="D1754" s="15">
        <v>291.41897581440003</v>
      </c>
      <c r="E1754" s="16">
        <v>75.76621121254</v>
      </c>
      <c r="F1754" s="10">
        <v>16.67559930585</v>
      </c>
      <c r="G1754" s="16">
        <v>5.2636411270150001</v>
      </c>
      <c r="H1754" s="16">
        <v>7.6417346394500001</v>
      </c>
      <c r="I1754" s="16">
        <v>5.9658798016730001</v>
      </c>
      <c r="J1754" s="10">
        <v>402.73204190090001</v>
      </c>
    </row>
    <row r="1755" spans="1:10" x14ac:dyDescent="0.25">
      <c r="A1755" s="1" t="s">
        <v>1129</v>
      </c>
      <c r="B1755" s="13">
        <v>0.40252558725089999</v>
      </c>
      <c r="C1755" s="12">
        <v>0.68792609781780001</v>
      </c>
      <c r="D1755" s="13">
        <v>0.30617652112929999</v>
      </c>
      <c r="E1755" s="12">
        <v>0.59389474788509999</v>
      </c>
      <c r="F1755" s="12">
        <v>0.64093583753259997</v>
      </c>
      <c r="G1755" s="12">
        <v>0.76277557184220002</v>
      </c>
      <c r="H1755" s="12">
        <v>0.7882147757886</v>
      </c>
      <c r="I1755" s="14">
        <v>0.59557207938239998</v>
      </c>
      <c r="J1755" s="14">
        <v>0.46172145058039998</v>
      </c>
    </row>
    <row r="1756" spans="1:10" x14ac:dyDescent="0.25">
      <c r="B1756" s="16">
        <v>286.07321796799999</v>
      </c>
      <c r="C1756" s="15">
        <v>52.005750231249998</v>
      </c>
      <c r="D1756" s="16">
        <v>144.73053588369999</v>
      </c>
      <c r="E1756" s="15">
        <v>141.34268208430001</v>
      </c>
      <c r="F1756" s="15">
        <v>29.766237694139999</v>
      </c>
      <c r="G1756" s="15">
        <v>22.239512537109999</v>
      </c>
      <c r="H1756" s="15">
        <v>50.29850815564</v>
      </c>
      <c r="I1756" s="10">
        <v>18.399121606440001</v>
      </c>
      <c r="J1756" s="10">
        <v>406.7765979614</v>
      </c>
    </row>
    <row r="1757" spans="1:10" x14ac:dyDescent="0.25">
      <c r="A1757" s="1" t="s">
        <v>1130</v>
      </c>
      <c r="B1757" s="12">
        <v>0.41276554250629999</v>
      </c>
      <c r="C1757" s="13">
        <v>0.1291206052194</v>
      </c>
      <c r="D1757" s="12">
        <v>0.51978607338500005</v>
      </c>
      <c r="E1757" s="13">
        <v>0.20020064707640001</v>
      </c>
      <c r="F1757" s="13">
        <v>0.15254164488640001</v>
      </c>
      <c r="G1757" s="13">
        <v>9.1813884857720005E-2</v>
      </c>
      <c r="H1757" s="13">
        <v>6.80476852578E-2</v>
      </c>
      <c r="I1757" s="13">
        <v>0.13457393450319999</v>
      </c>
      <c r="J1757" s="14">
        <v>0.35370228433840001</v>
      </c>
    </row>
    <row r="1758" spans="1:10" x14ac:dyDescent="0.25">
      <c r="B1758" s="15">
        <v>293.35071049160001</v>
      </c>
      <c r="C1758" s="16">
        <v>9.7612432004710001</v>
      </c>
      <c r="D1758" s="15">
        <v>245.7043951915</v>
      </c>
      <c r="E1758" s="16">
        <v>47.64631530007</v>
      </c>
      <c r="F1758" s="16">
        <v>7.0843142075259999</v>
      </c>
      <c r="G1758" s="16">
        <v>2.6769289929450002</v>
      </c>
      <c r="H1758" s="16">
        <v>4.3423406374080002</v>
      </c>
      <c r="I1758" s="16">
        <v>4.1574181727059996</v>
      </c>
      <c r="J1758" s="10">
        <v>311.61171250220002</v>
      </c>
    </row>
    <row r="1759" spans="1:10" x14ac:dyDescent="0.25">
      <c r="A1759" s="1" t="s">
        <v>1131</v>
      </c>
      <c r="B1759" s="14">
        <v>0.1038904174178</v>
      </c>
      <c r="C1759" s="14">
        <v>0.1610891502971</v>
      </c>
      <c r="D1759" s="14">
        <v>9.6708902337290001E-2</v>
      </c>
      <c r="E1759" s="14">
        <v>0.1181543907844</v>
      </c>
      <c r="F1759" s="12">
        <v>0.20652251758090001</v>
      </c>
      <c r="G1759" s="14">
        <v>8.8719607678630005E-2</v>
      </c>
      <c r="H1759" s="14">
        <v>5.1703941109159997E-2</v>
      </c>
      <c r="I1759" s="14">
        <v>5.8539167025779999E-2</v>
      </c>
      <c r="J1759" s="14">
        <v>0.1034282967069</v>
      </c>
    </row>
    <row r="1760" spans="1:10" x14ac:dyDescent="0.25">
      <c r="B1760" s="10">
        <v>73.834476535370001</v>
      </c>
      <c r="C1760" s="10">
        <v>12.17799723239</v>
      </c>
      <c r="D1760" s="10">
        <v>45.714580622900002</v>
      </c>
      <c r="E1760" s="10">
        <v>28.11989591247</v>
      </c>
      <c r="F1760" s="15">
        <v>9.5912850983200002</v>
      </c>
      <c r="G1760" s="10">
        <v>2.5867121340699999</v>
      </c>
      <c r="H1760" s="10">
        <v>3.2993940020419998</v>
      </c>
      <c r="I1760" s="10">
        <v>1.8084616289669999</v>
      </c>
      <c r="J1760" s="10">
        <v>91.120329398769996</v>
      </c>
    </row>
    <row r="1761" spans="1:10" x14ac:dyDescent="0.25">
      <c r="A1761" s="1" t="s">
        <v>1132</v>
      </c>
      <c r="B1761" s="14">
        <v>9.2108671923130006E-2</v>
      </c>
      <c r="C1761" s="12">
        <v>0.24365778013869999</v>
      </c>
      <c r="D1761" s="13">
        <v>6.1036195951559999E-2</v>
      </c>
      <c r="E1761" s="12">
        <v>0.1538250318721</v>
      </c>
      <c r="F1761" s="12">
        <v>0.23828145448079999</v>
      </c>
      <c r="G1761" s="14">
        <v>0.25222157921630001</v>
      </c>
      <c r="H1761" s="14">
        <v>5.1737105797999998E-2</v>
      </c>
      <c r="I1761" s="14">
        <v>5.1022993982009997E-2</v>
      </c>
      <c r="J1761" s="14">
        <v>0.1007480405857</v>
      </c>
    </row>
    <row r="1762" spans="1:10" x14ac:dyDescent="0.25">
      <c r="B1762" s="10">
        <v>65.461240264929998</v>
      </c>
      <c r="C1762" s="15">
        <v>18.420010079560001</v>
      </c>
      <c r="D1762" s="16">
        <v>28.851988113889998</v>
      </c>
      <c r="E1762" s="15">
        <v>36.609252151040003</v>
      </c>
      <c r="F1762" s="15">
        <v>11.06622846912</v>
      </c>
      <c r="G1762" s="10">
        <v>7.3537816104460001</v>
      </c>
      <c r="H1762" s="10">
        <v>3.301510347007</v>
      </c>
      <c r="I1762" s="10">
        <v>1.5762630645360001</v>
      </c>
      <c r="J1762" s="10">
        <v>88.759023756030004</v>
      </c>
    </row>
    <row r="1763" spans="1:10" x14ac:dyDescent="0.25">
      <c r="A1763" s="1" t="s">
        <v>1133</v>
      </c>
      <c r="B1763" s="13">
        <v>0.31041691532769999</v>
      </c>
      <c r="C1763" s="14">
        <v>0.44426831767899999</v>
      </c>
      <c r="D1763" s="13">
        <v>0.24514032517779999</v>
      </c>
      <c r="E1763" s="12">
        <v>0.44006971601299999</v>
      </c>
      <c r="F1763" s="14">
        <v>0.40265438305189999</v>
      </c>
      <c r="G1763" s="14">
        <v>0.51055399262599999</v>
      </c>
      <c r="H1763" s="12">
        <v>0.73647766999060005</v>
      </c>
      <c r="I1763" s="14">
        <v>0.54454908540040003</v>
      </c>
      <c r="J1763" s="14">
        <v>0.36097340999470001</v>
      </c>
    </row>
    <row r="1764" spans="1:10" x14ac:dyDescent="0.25">
      <c r="B1764" s="16">
        <v>220.6119777031</v>
      </c>
      <c r="C1764" s="10">
        <v>33.585740151689997</v>
      </c>
      <c r="D1764" s="16">
        <v>115.8785477699</v>
      </c>
      <c r="E1764" s="15">
        <v>104.7334299332</v>
      </c>
      <c r="F1764" s="10">
        <v>18.700009225020001</v>
      </c>
      <c r="G1764" s="10">
        <v>14.88573092667</v>
      </c>
      <c r="H1764" s="15">
        <v>46.996997808640003</v>
      </c>
      <c r="I1764" s="10">
        <v>16.822858541900001</v>
      </c>
      <c r="J1764" s="10">
        <v>318.01757420529998</v>
      </c>
    </row>
    <row r="1765" spans="1:10" x14ac:dyDescent="0.25">
      <c r="A1765" s="1" t="s">
        <v>7</v>
      </c>
      <c r="B1765" s="14">
        <v>8.081845282498E-2</v>
      </c>
      <c r="C1765" s="14">
        <v>2.186414666573E-2</v>
      </c>
      <c r="D1765" s="14">
        <v>7.7328503148359998E-2</v>
      </c>
      <c r="E1765" s="14">
        <v>8.7750214254069994E-2</v>
      </c>
      <c r="F1765" s="14">
        <v>0</v>
      </c>
      <c r="G1765" s="14">
        <v>5.6690935621409998E-2</v>
      </c>
      <c r="H1765" s="14">
        <v>9.2033597844470003E-2</v>
      </c>
      <c r="I1765" s="12">
        <v>0.2113148190886</v>
      </c>
      <c r="J1765" s="14">
        <v>8.1147968374240001E-2</v>
      </c>
    </row>
    <row r="1766" spans="1:10" x14ac:dyDescent="0.25">
      <c r="B1766" s="10">
        <v>57.437329708009997</v>
      </c>
      <c r="C1766" s="10">
        <v>1.6528829973520001</v>
      </c>
      <c r="D1766" s="10">
        <v>36.553409315869999</v>
      </c>
      <c r="E1766" s="10">
        <v>20.883920392139999</v>
      </c>
      <c r="F1766" s="10">
        <v>0</v>
      </c>
      <c r="G1766" s="10">
        <v>1.6528829973520001</v>
      </c>
      <c r="H1766" s="10">
        <v>5.8729585056840001</v>
      </c>
      <c r="I1766" s="15">
        <v>6.5281889266629998</v>
      </c>
      <c r="J1766" s="10">
        <v>71.491360137710004</v>
      </c>
    </row>
    <row r="1767" spans="1:10" x14ac:dyDescent="0.25">
      <c r="A1767" s="1" t="s">
        <v>3</v>
      </c>
      <c r="B1767" s="14">
        <v>1</v>
      </c>
      <c r="C1767" s="14">
        <v>1</v>
      </c>
      <c r="D1767" s="14">
        <v>1</v>
      </c>
      <c r="E1767" s="14">
        <v>1</v>
      </c>
      <c r="F1767" s="14">
        <v>1</v>
      </c>
      <c r="G1767" s="14">
        <v>1</v>
      </c>
      <c r="H1767" s="14">
        <v>1</v>
      </c>
      <c r="I1767" s="14">
        <v>1</v>
      </c>
      <c r="J1767" s="14">
        <v>1</v>
      </c>
    </row>
    <row r="1768" spans="1:10" x14ac:dyDescent="0.25">
      <c r="B1768" s="10">
        <v>710.69573470299997</v>
      </c>
      <c r="C1768" s="10">
        <v>75.597873661470004</v>
      </c>
      <c r="D1768" s="10">
        <v>472.70292101400003</v>
      </c>
      <c r="E1768" s="10">
        <v>237.992813689</v>
      </c>
      <c r="F1768" s="10">
        <v>46.441836999990002</v>
      </c>
      <c r="G1768" s="10">
        <v>29.156036661480002</v>
      </c>
      <c r="H1768" s="10">
        <v>63.813201300780001</v>
      </c>
      <c r="I1768" s="10">
        <v>30.893190334780002</v>
      </c>
      <c r="J1768" s="10">
        <v>881</v>
      </c>
    </row>
    <row r="1769" spans="1:10" x14ac:dyDescent="0.25">
      <c r="A1769" s="1" t="s">
        <v>117</v>
      </c>
    </row>
    <row r="1770" spans="1:10" x14ac:dyDescent="0.25">
      <c r="A1770" s="1" t="s">
        <v>4</v>
      </c>
    </row>
    <row r="1771" spans="1:10" x14ac:dyDescent="0.25">
      <c r="B1771" s="7"/>
      <c r="C1771" s="7"/>
      <c r="D1771" s="7"/>
      <c r="E1771" s="7"/>
      <c r="F1771" s="7"/>
      <c r="G1771" s="7"/>
      <c r="H1771" s="5"/>
      <c r="I1771" s="7"/>
    </row>
    <row r="1772" spans="1:10" x14ac:dyDescent="0.25">
      <c r="B1772" s="10"/>
      <c r="C1772" s="10"/>
      <c r="D1772" s="10"/>
      <c r="E1772" s="10"/>
      <c r="F1772" s="10"/>
      <c r="G1772" s="10"/>
      <c r="H1772" s="8"/>
      <c r="I1772" s="10"/>
    </row>
    <row r="1773" spans="1:10" x14ac:dyDescent="0.25">
      <c r="B1773" s="7"/>
      <c r="C1773" s="7"/>
      <c r="D1773" s="7"/>
      <c r="E1773" s="7"/>
      <c r="F1773" s="7"/>
      <c r="G1773" s="7"/>
      <c r="H1773" s="7"/>
      <c r="I1773" s="7"/>
    </row>
    <row r="1774" spans="1:10" x14ac:dyDescent="0.25">
      <c r="A1774" s="3" t="s">
        <v>1</v>
      </c>
    </row>
    <row r="1775" spans="1:10" x14ac:dyDescent="0.25">
      <c r="A1775" s="1" t="s">
        <v>118</v>
      </c>
    </row>
    <row r="1776" spans="1:10" ht="30" x14ac:dyDescent="0.25">
      <c r="A1776" s="4" t="s">
        <v>2</v>
      </c>
      <c r="B1776" s="4" t="s">
        <v>30</v>
      </c>
      <c r="C1776" s="4" t="s">
        <v>31</v>
      </c>
      <c r="D1776" s="4" t="s">
        <v>1170</v>
      </c>
      <c r="E1776" s="4" t="s">
        <v>32</v>
      </c>
      <c r="F1776" s="4" t="s">
        <v>33</v>
      </c>
      <c r="G1776" s="4" t="s">
        <v>1171</v>
      </c>
      <c r="H1776" s="4" t="s">
        <v>1140</v>
      </c>
      <c r="I1776" s="4" t="s">
        <v>7</v>
      </c>
      <c r="J1776" s="4" t="s">
        <v>1142</v>
      </c>
    </row>
    <row r="1777" spans="1:10" x14ac:dyDescent="0.25">
      <c r="A1777" s="1" t="s">
        <v>1128</v>
      </c>
      <c r="B1777" s="12">
        <v>0.61164682731810005</v>
      </c>
      <c r="C1777" s="13">
        <v>0.1702788889845</v>
      </c>
      <c r="D1777" s="12">
        <v>0.73154767983839997</v>
      </c>
      <c r="E1777" s="14">
        <v>0.46779646556459997</v>
      </c>
      <c r="F1777" s="13">
        <v>0.1872910919246</v>
      </c>
      <c r="G1777" s="13">
        <v>0.15010857621859999</v>
      </c>
      <c r="H1777" s="13">
        <v>0.22276365443730001</v>
      </c>
      <c r="I1777" s="13">
        <v>0.26534056688219998</v>
      </c>
      <c r="J1777" s="14">
        <v>0.45713058104530002</v>
      </c>
    </row>
    <row r="1778" spans="1:10" x14ac:dyDescent="0.25">
      <c r="B1778" s="15">
        <v>338.79259089760001</v>
      </c>
      <c r="C1778" s="16">
        <v>36.675835769930003</v>
      </c>
      <c r="D1778" s="15">
        <v>221.00001576770001</v>
      </c>
      <c r="E1778" s="10">
        <v>117.7925751299</v>
      </c>
      <c r="F1778" s="16">
        <v>21.883168054310001</v>
      </c>
      <c r="G1778" s="16">
        <v>14.79266771562</v>
      </c>
      <c r="H1778" s="16">
        <v>12.44071265334</v>
      </c>
      <c r="I1778" s="16">
        <v>14.82290258011</v>
      </c>
      <c r="J1778" s="10">
        <v>402.73204190090001</v>
      </c>
    </row>
    <row r="1779" spans="1:10" x14ac:dyDescent="0.25">
      <c r="A1779" s="1" t="s">
        <v>1129</v>
      </c>
      <c r="B1779" s="13">
        <v>0.30636812223549997</v>
      </c>
      <c r="C1779" s="12">
        <v>0.79593135305289997</v>
      </c>
      <c r="D1779" s="13">
        <v>0.22419721998110001</v>
      </c>
      <c r="E1779" s="14">
        <v>0.40495219204369998</v>
      </c>
      <c r="F1779" s="12">
        <v>0.78046003621280002</v>
      </c>
      <c r="G1779" s="12">
        <v>0.81427473284130003</v>
      </c>
      <c r="H1779" s="12">
        <v>0.66379501739839997</v>
      </c>
      <c r="I1779" s="14">
        <v>0.51150181096379999</v>
      </c>
      <c r="J1779" s="14">
        <v>0.46172145058039998</v>
      </c>
    </row>
    <row r="1780" spans="1:10" x14ac:dyDescent="0.25">
      <c r="B1780" s="16">
        <v>169.69801078789999</v>
      </c>
      <c r="C1780" s="15">
        <v>171.4331574677</v>
      </c>
      <c r="D1780" s="16">
        <v>67.729815180100005</v>
      </c>
      <c r="E1780" s="10">
        <v>101.9681956078</v>
      </c>
      <c r="F1780" s="15">
        <v>91.189270971819994</v>
      </c>
      <c r="G1780" s="15">
        <v>80.243886495889996</v>
      </c>
      <c r="H1780" s="15">
        <v>37.071052246080001</v>
      </c>
      <c r="I1780" s="10">
        <v>28.57437745971</v>
      </c>
      <c r="J1780" s="10">
        <v>406.7765979614</v>
      </c>
    </row>
    <row r="1781" spans="1:10" x14ac:dyDescent="0.25">
      <c r="A1781" s="1" t="s">
        <v>1130</v>
      </c>
      <c r="B1781" s="12">
        <v>0.48578557949829998</v>
      </c>
      <c r="C1781" s="13">
        <v>9.8886243709069996E-2</v>
      </c>
      <c r="D1781" s="12">
        <v>0.64070070742910001</v>
      </c>
      <c r="E1781" s="14">
        <v>0.29992704116829999</v>
      </c>
      <c r="F1781" s="13">
        <v>0.1216774909542</v>
      </c>
      <c r="G1781" s="13">
        <v>7.1864076922210002E-2</v>
      </c>
      <c r="H1781" s="14">
        <v>0.2097805683099</v>
      </c>
      <c r="I1781" s="13">
        <v>0.17040613805150001</v>
      </c>
      <c r="J1781" s="14">
        <v>0.35370228433840001</v>
      </c>
    </row>
    <row r="1782" spans="1:10" x14ac:dyDescent="0.25">
      <c r="B1782" s="15">
        <v>269.07775492029998</v>
      </c>
      <c r="C1782" s="16">
        <v>21.298797847509999</v>
      </c>
      <c r="D1782" s="15">
        <v>193.5552122528</v>
      </c>
      <c r="E1782" s="10">
        <v>75.522542667470006</v>
      </c>
      <c r="F1782" s="16">
        <v>14.21684798575</v>
      </c>
      <c r="G1782" s="16">
        <v>7.0819498617569998</v>
      </c>
      <c r="H1782" s="10">
        <v>11.715644444740001</v>
      </c>
      <c r="I1782" s="16">
        <v>9.5195152896110002</v>
      </c>
      <c r="J1782" s="10">
        <v>311.61171250220002</v>
      </c>
    </row>
    <row r="1783" spans="1:10" x14ac:dyDescent="0.25">
      <c r="A1783" s="1" t="s">
        <v>1131</v>
      </c>
      <c r="B1783" s="12">
        <v>0.12586124781979999</v>
      </c>
      <c r="C1783" s="14">
        <v>7.1392645275460007E-2</v>
      </c>
      <c r="D1783" s="14">
        <v>9.0846972409310001E-2</v>
      </c>
      <c r="E1783" s="12">
        <v>0.16786942439630001</v>
      </c>
      <c r="F1783" s="14">
        <v>6.5613600970429994E-2</v>
      </c>
      <c r="G1783" s="14">
        <v>7.8244499296430001E-2</v>
      </c>
      <c r="H1783" s="13">
        <v>1.2983086127419999E-2</v>
      </c>
      <c r="I1783" s="14">
        <v>9.4934428830749998E-2</v>
      </c>
      <c r="J1783" s="14">
        <v>0.1034282967069</v>
      </c>
    </row>
    <row r="1784" spans="1:10" x14ac:dyDescent="0.25">
      <c r="B1784" s="15">
        <v>69.71483597724</v>
      </c>
      <c r="C1784" s="10">
        <v>15.37703792243</v>
      </c>
      <c r="D1784" s="10">
        <v>27.44480351484</v>
      </c>
      <c r="E1784" s="15">
        <v>42.270032462400003</v>
      </c>
      <c r="F1784" s="10">
        <v>7.6663200685630004</v>
      </c>
      <c r="G1784" s="10">
        <v>7.7107178538649999</v>
      </c>
      <c r="H1784" s="16">
        <v>0.72506820860319998</v>
      </c>
      <c r="I1784" s="10">
        <v>5.3033872904960004</v>
      </c>
      <c r="J1784" s="10">
        <v>91.120329398769996</v>
      </c>
    </row>
    <row r="1785" spans="1:10" x14ac:dyDescent="0.25">
      <c r="A1785" s="1" t="s">
        <v>1132</v>
      </c>
      <c r="B1785" s="13">
        <v>7.3932821401300003E-2</v>
      </c>
      <c r="C1785" s="12">
        <v>0.18519487792979999</v>
      </c>
      <c r="D1785" s="13">
        <v>4.4177194171089999E-2</v>
      </c>
      <c r="E1785" s="14">
        <v>0.1096319649128</v>
      </c>
      <c r="F1785" s="12">
        <v>0.17846958322430001</v>
      </c>
      <c r="G1785" s="12">
        <v>0.19316864229940001</v>
      </c>
      <c r="H1785" s="14">
        <v>4.238542330213E-2</v>
      </c>
      <c r="I1785" s="14">
        <v>9.9381457494719994E-2</v>
      </c>
      <c r="J1785" s="14">
        <v>0.1007480405857</v>
      </c>
    </row>
    <row r="1786" spans="1:10" x14ac:dyDescent="0.25">
      <c r="B1786" s="16">
        <v>40.951560600320001</v>
      </c>
      <c r="C1786" s="15">
        <v>39.888543840579999</v>
      </c>
      <c r="D1786" s="16">
        <v>13.345897851169999</v>
      </c>
      <c r="E1786" s="10">
        <v>27.60566274915</v>
      </c>
      <c r="F1786" s="15">
        <v>20.852459356970002</v>
      </c>
      <c r="G1786" s="15">
        <v>19.036084483610001</v>
      </c>
      <c r="H1786" s="10">
        <v>2.3671046038629999</v>
      </c>
      <c r="I1786" s="10">
        <v>5.5518147112690004</v>
      </c>
      <c r="J1786" s="10">
        <v>88.759023756030004</v>
      </c>
    </row>
    <row r="1787" spans="1:10" x14ac:dyDescent="0.25">
      <c r="A1787" s="1" t="s">
        <v>1133</v>
      </c>
      <c r="B1787" s="13">
        <v>0.2324353008342</v>
      </c>
      <c r="C1787" s="12">
        <v>0.61073647512319995</v>
      </c>
      <c r="D1787" s="13">
        <v>0.18002002581000001</v>
      </c>
      <c r="E1787" s="13">
        <v>0.2953202271309</v>
      </c>
      <c r="F1787" s="12">
        <v>0.60199045298849996</v>
      </c>
      <c r="G1787" s="12">
        <v>0.62110609054190002</v>
      </c>
      <c r="H1787" s="12">
        <v>0.62140959409630003</v>
      </c>
      <c r="I1787" s="14">
        <v>0.41212035346909998</v>
      </c>
      <c r="J1787" s="14">
        <v>0.36097340999470001</v>
      </c>
    </row>
    <row r="1788" spans="1:10" x14ac:dyDescent="0.25">
      <c r="B1788" s="16">
        <v>128.74645018749999</v>
      </c>
      <c r="C1788" s="15">
        <v>131.54461362710001</v>
      </c>
      <c r="D1788" s="16">
        <v>54.383917328930004</v>
      </c>
      <c r="E1788" s="16">
        <v>74.362532858609995</v>
      </c>
      <c r="F1788" s="15">
        <v>70.336811614850006</v>
      </c>
      <c r="G1788" s="15">
        <v>61.207802012270001</v>
      </c>
      <c r="H1788" s="15">
        <v>34.703947642209997</v>
      </c>
      <c r="I1788" s="10">
        <v>23.022562748439999</v>
      </c>
      <c r="J1788" s="10">
        <v>318.01757420529998</v>
      </c>
    </row>
    <row r="1789" spans="1:10" x14ac:dyDescent="0.25">
      <c r="A1789" s="1" t="s">
        <v>7</v>
      </c>
      <c r="B1789" s="14">
        <v>8.1985050446350002E-2</v>
      </c>
      <c r="C1789" s="13">
        <v>3.3789757962540003E-2</v>
      </c>
      <c r="D1789" s="13">
        <v>4.4255100180529999E-2</v>
      </c>
      <c r="E1789" s="12">
        <v>0.1272513423917</v>
      </c>
      <c r="F1789" s="14">
        <v>3.2248871862630001E-2</v>
      </c>
      <c r="G1789" s="14">
        <v>3.5616690940089998E-2</v>
      </c>
      <c r="H1789" s="14">
        <v>0.1134413281643</v>
      </c>
      <c r="I1789" s="12">
        <v>0.2231576221539</v>
      </c>
      <c r="J1789" s="14">
        <v>8.1147968374240001E-2</v>
      </c>
    </row>
    <row r="1790" spans="1:10" x14ac:dyDescent="0.25">
      <c r="B1790" s="10">
        <v>45.411708873519999</v>
      </c>
      <c r="C1790" s="16">
        <v>7.277869976311</v>
      </c>
      <c r="D1790" s="16">
        <v>13.36943319929</v>
      </c>
      <c r="E1790" s="15">
        <v>32.042275674229998</v>
      </c>
      <c r="F1790" s="10">
        <v>3.7679714250159999</v>
      </c>
      <c r="G1790" s="10">
        <v>3.5098985512950001</v>
      </c>
      <c r="H1790" s="10">
        <v>6.3353735611399999</v>
      </c>
      <c r="I1790" s="15">
        <v>12.466407726730001</v>
      </c>
      <c r="J1790" s="10">
        <v>71.491360137710004</v>
      </c>
    </row>
    <row r="1791" spans="1:10" x14ac:dyDescent="0.25">
      <c r="A1791" s="1" t="s">
        <v>3</v>
      </c>
      <c r="B1791" s="14">
        <v>1</v>
      </c>
      <c r="C1791" s="14">
        <v>1</v>
      </c>
      <c r="D1791" s="14">
        <v>1</v>
      </c>
      <c r="E1791" s="14">
        <v>1</v>
      </c>
      <c r="F1791" s="14">
        <v>1</v>
      </c>
      <c r="G1791" s="14">
        <v>1</v>
      </c>
      <c r="H1791" s="14">
        <v>1</v>
      </c>
      <c r="I1791" s="14">
        <v>1</v>
      </c>
      <c r="J1791" s="14">
        <v>1</v>
      </c>
    </row>
    <row r="1792" spans="1:10" x14ac:dyDescent="0.25">
      <c r="B1792" s="10">
        <v>553.90231055890001</v>
      </c>
      <c r="C1792" s="10">
        <v>215.38686321399999</v>
      </c>
      <c r="D1792" s="10">
        <v>302.09926414709997</v>
      </c>
      <c r="E1792" s="10">
        <v>251.8030464119</v>
      </c>
      <c r="F1792" s="10">
        <v>116.8404104511</v>
      </c>
      <c r="G1792" s="10">
        <v>98.546452762800001</v>
      </c>
      <c r="H1792" s="10">
        <v>55.847138460559997</v>
      </c>
      <c r="I1792" s="10">
        <v>55.863687766550001</v>
      </c>
      <c r="J1792" s="10">
        <v>881</v>
      </c>
    </row>
    <row r="1793" spans="1:10" x14ac:dyDescent="0.25">
      <c r="A1793" s="1" t="s">
        <v>118</v>
      </c>
    </row>
    <row r="1794" spans="1:10" x14ac:dyDescent="0.25">
      <c r="A1794" s="1" t="s">
        <v>4</v>
      </c>
    </row>
    <row r="1795" spans="1:10" x14ac:dyDescent="0.25">
      <c r="B1795" s="7"/>
      <c r="C1795" s="7"/>
      <c r="D1795" s="7"/>
      <c r="E1795" s="7"/>
      <c r="F1795" s="7"/>
      <c r="G1795" s="7"/>
      <c r="H1795" s="7"/>
      <c r="I1795" s="7"/>
    </row>
    <row r="1796" spans="1:10" x14ac:dyDescent="0.25">
      <c r="B1796" s="10"/>
      <c r="C1796" s="10"/>
      <c r="D1796" s="10"/>
      <c r="E1796" s="10"/>
      <c r="F1796" s="10"/>
      <c r="G1796" s="10"/>
      <c r="H1796" s="10"/>
      <c r="I1796" s="10"/>
    </row>
    <row r="1798" spans="1:10" x14ac:dyDescent="0.25">
      <c r="A1798" s="3" t="s">
        <v>1</v>
      </c>
    </row>
    <row r="1799" spans="1:10" x14ac:dyDescent="0.25">
      <c r="A1799" s="1" t="s">
        <v>119</v>
      </c>
    </row>
    <row r="1800" spans="1:10" ht="45" x14ac:dyDescent="0.25">
      <c r="A1800" s="4" t="s">
        <v>2</v>
      </c>
      <c r="B1800" s="4" t="s">
        <v>1162</v>
      </c>
      <c r="C1800" s="4" t="s">
        <v>1163</v>
      </c>
      <c r="D1800" s="4" t="s">
        <v>1164</v>
      </c>
      <c r="E1800" s="4" t="s">
        <v>1165</v>
      </c>
      <c r="F1800" s="4" t="s">
        <v>1166</v>
      </c>
      <c r="G1800" s="4" t="s">
        <v>1167</v>
      </c>
      <c r="H1800" s="4" t="s">
        <v>1168</v>
      </c>
      <c r="I1800" s="4" t="s">
        <v>7</v>
      </c>
      <c r="J1800" s="4" t="s">
        <v>3</v>
      </c>
    </row>
    <row r="1801" spans="1:10" x14ac:dyDescent="0.25">
      <c r="A1801" s="1" t="s">
        <v>1128</v>
      </c>
      <c r="B1801" s="12">
        <v>0.7197410619747</v>
      </c>
      <c r="C1801" s="13">
        <v>0.1049299837334</v>
      </c>
      <c r="D1801" s="12">
        <v>0.85682897866380003</v>
      </c>
      <c r="E1801" s="14">
        <v>0.4614487369552</v>
      </c>
      <c r="F1801" s="13">
        <v>0.13125374209330001</v>
      </c>
      <c r="G1801" s="13">
        <v>0.1119046950351</v>
      </c>
      <c r="H1801" s="13">
        <v>9.8856559120230003E-2</v>
      </c>
      <c r="I1801" s="13">
        <v>0.1057151483105</v>
      </c>
      <c r="J1801" s="14">
        <v>0.45713058104530002</v>
      </c>
    </row>
    <row r="1802" spans="1:10" x14ac:dyDescent="0.25">
      <c r="B1802" s="15">
        <v>358.80455313329998</v>
      </c>
      <c r="C1802" s="16">
        <v>21.463311176920001</v>
      </c>
      <c r="D1802" s="15">
        <v>279.04378262270001</v>
      </c>
      <c r="E1802" s="10">
        <v>79.760770510539999</v>
      </c>
      <c r="F1802" s="16">
        <v>18.779731942430001</v>
      </c>
      <c r="G1802" s="16">
        <v>10.654439259429999</v>
      </c>
      <c r="H1802" s="16">
        <v>10.80887191749</v>
      </c>
      <c r="I1802" s="16">
        <v>3.6844456483460002</v>
      </c>
      <c r="J1802" s="10">
        <v>402.73204190090001</v>
      </c>
    </row>
    <row r="1803" spans="1:10" x14ac:dyDescent="0.25">
      <c r="A1803" s="1" t="s">
        <v>1129</v>
      </c>
      <c r="B1803" s="13">
        <v>0.1997952916156</v>
      </c>
      <c r="C1803" s="12">
        <v>0.84734409744049999</v>
      </c>
      <c r="D1803" s="13">
        <v>0.1004773953326</v>
      </c>
      <c r="E1803" s="14">
        <v>0.38692374878769997</v>
      </c>
      <c r="F1803" s="12">
        <v>0.75509124035319997</v>
      </c>
      <c r="G1803" s="12">
        <v>0.83277110346909999</v>
      </c>
      <c r="H1803" s="12">
        <v>0.86003393884699997</v>
      </c>
      <c r="I1803" s="12">
        <v>0.74064597761469997</v>
      </c>
      <c r="J1803" s="14">
        <v>0.46172145058039998</v>
      </c>
    </row>
    <row r="1804" spans="1:10" x14ac:dyDescent="0.25">
      <c r="B1804" s="16">
        <v>99.601737504840003</v>
      </c>
      <c r="C1804" s="15">
        <v>173.32329035219999</v>
      </c>
      <c r="D1804" s="16">
        <v>32.722507244580001</v>
      </c>
      <c r="E1804" s="10">
        <v>66.879230260260002</v>
      </c>
      <c r="F1804" s="15">
        <v>108.03814702539999</v>
      </c>
      <c r="G1804" s="15">
        <v>79.288086493020003</v>
      </c>
      <c r="H1804" s="15">
        <v>94.03520385921</v>
      </c>
      <c r="I1804" s="15">
        <v>25.813423078909999</v>
      </c>
      <c r="J1804" s="10">
        <v>406.7765979614</v>
      </c>
    </row>
    <row r="1805" spans="1:10" x14ac:dyDescent="0.25">
      <c r="A1805" s="1" t="s">
        <v>1130</v>
      </c>
      <c r="B1805" s="12">
        <v>0.58311780924239998</v>
      </c>
      <c r="C1805" s="13">
        <v>4.3358278047310003E-2</v>
      </c>
      <c r="D1805" s="12">
        <v>0.73317739673719995</v>
      </c>
      <c r="E1805" s="14">
        <v>0.30038508792320001</v>
      </c>
      <c r="F1805" s="13">
        <v>7.1472423019420001E-2</v>
      </c>
      <c r="G1805" s="13">
        <v>3.9154959331120003E-2</v>
      </c>
      <c r="H1805" s="13">
        <v>4.7018435184149998E-2</v>
      </c>
      <c r="I1805" s="13">
        <v>5.2257430050230001E-2</v>
      </c>
      <c r="J1805" s="14">
        <v>0.35370228433840001</v>
      </c>
    </row>
    <row r="1806" spans="1:10" x14ac:dyDescent="0.25">
      <c r="B1806" s="15">
        <v>290.69527365189998</v>
      </c>
      <c r="C1806" s="16">
        <v>8.8688874305809993</v>
      </c>
      <c r="D1806" s="15">
        <v>238.77413020980001</v>
      </c>
      <c r="E1806" s="10">
        <v>51.921143442110001</v>
      </c>
      <c r="F1806" s="16">
        <v>10.22624516584</v>
      </c>
      <c r="G1806" s="16">
        <v>3.7279413144190001</v>
      </c>
      <c r="H1806" s="16">
        <v>5.1409461161619996</v>
      </c>
      <c r="I1806" s="16">
        <v>1.8213062538289999</v>
      </c>
      <c r="J1806" s="10">
        <v>311.61171250220002</v>
      </c>
    </row>
    <row r="1807" spans="1:10" x14ac:dyDescent="0.25">
      <c r="A1807" s="1" t="s">
        <v>1131</v>
      </c>
      <c r="B1807" s="12">
        <v>0.1366232527323</v>
      </c>
      <c r="C1807" s="14">
        <v>6.1571705686140003E-2</v>
      </c>
      <c r="D1807" s="14">
        <v>0.1236515819267</v>
      </c>
      <c r="E1807" s="12">
        <v>0.16106364903199999</v>
      </c>
      <c r="F1807" s="14">
        <v>5.9781319073899997E-2</v>
      </c>
      <c r="G1807" s="14">
        <v>7.2749735703959997E-2</v>
      </c>
      <c r="H1807" s="14">
        <v>5.1838123936069999E-2</v>
      </c>
      <c r="I1807" s="14">
        <v>5.3457718260239998E-2</v>
      </c>
      <c r="J1807" s="14">
        <v>0.1034282967069</v>
      </c>
    </row>
    <row r="1808" spans="1:10" x14ac:dyDescent="0.25">
      <c r="B1808" s="15">
        <v>68.109279481330006</v>
      </c>
      <c r="C1808" s="10">
        <v>12.59442374633</v>
      </c>
      <c r="D1808" s="10">
        <v>40.269652412909998</v>
      </c>
      <c r="E1808" s="15">
        <v>27.839627068430001</v>
      </c>
      <c r="F1808" s="10">
        <v>8.5534867765860003</v>
      </c>
      <c r="G1808" s="10">
        <v>6.9264979450070001</v>
      </c>
      <c r="H1808" s="10">
        <v>5.6679258013269997</v>
      </c>
      <c r="I1808" s="10">
        <v>1.8631393945170001</v>
      </c>
      <c r="J1808" s="10">
        <v>91.120329398769996</v>
      </c>
    </row>
    <row r="1809" spans="1:10" x14ac:dyDescent="0.25">
      <c r="A1809" s="1" t="s">
        <v>1132</v>
      </c>
      <c r="B1809" s="13">
        <v>6.3729817749960005E-2</v>
      </c>
      <c r="C1809" s="14">
        <v>0.13840906117330001</v>
      </c>
      <c r="D1809" s="13">
        <v>2.414219206709E-2</v>
      </c>
      <c r="E1809" s="14">
        <v>0.13831830174320001</v>
      </c>
      <c r="F1809" s="12">
        <v>0.1755286131772</v>
      </c>
      <c r="G1809" s="12">
        <v>0.23499518235389999</v>
      </c>
      <c r="H1809" s="14">
        <v>5.430399928541E-2</v>
      </c>
      <c r="I1809" s="14">
        <v>0.1022168464947</v>
      </c>
      <c r="J1809" s="14">
        <v>0.1007480405857</v>
      </c>
    </row>
    <row r="1810" spans="1:10" x14ac:dyDescent="0.25">
      <c r="B1810" s="16">
        <v>31.770521354309999</v>
      </c>
      <c r="C1810" s="10">
        <v>28.311419138430001</v>
      </c>
      <c r="D1810" s="16">
        <v>7.8623958373949998</v>
      </c>
      <c r="E1810" s="10">
        <v>23.908125516910001</v>
      </c>
      <c r="F1810" s="15">
        <v>25.11456245834</v>
      </c>
      <c r="G1810" s="15">
        <v>22.373877126989999</v>
      </c>
      <c r="H1810" s="10">
        <v>5.9375420114470003</v>
      </c>
      <c r="I1810" s="10">
        <v>3.5625208049569999</v>
      </c>
      <c r="J1810" s="10">
        <v>88.759023756030004</v>
      </c>
    </row>
    <row r="1811" spans="1:10" x14ac:dyDescent="0.25">
      <c r="A1811" s="1" t="s">
        <v>1133</v>
      </c>
      <c r="B1811" s="13">
        <v>0.1360654738656</v>
      </c>
      <c r="C1811" s="12">
        <v>0.7089350362672</v>
      </c>
      <c r="D1811" s="13">
        <v>7.6335203265530005E-2</v>
      </c>
      <c r="E1811" s="13">
        <v>0.24860544704449999</v>
      </c>
      <c r="F1811" s="12">
        <v>0.57956262717609996</v>
      </c>
      <c r="G1811" s="12">
        <v>0.59777592111519995</v>
      </c>
      <c r="H1811" s="12">
        <v>0.80572993956149996</v>
      </c>
      <c r="I1811" s="12">
        <v>0.63842913111999999</v>
      </c>
      <c r="J1811" s="14">
        <v>0.36097340999470001</v>
      </c>
    </row>
    <row r="1812" spans="1:10" x14ac:dyDescent="0.25">
      <c r="B1812" s="16">
        <v>67.831216150540001</v>
      </c>
      <c r="C1812" s="15">
        <v>145.01187121379999</v>
      </c>
      <c r="D1812" s="16">
        <v>24.860111407190001</v>
      </c>
      <c r="E1812" s="16">
        <v>42.971104743349997</v>
      </c>
      <c r="F1812" s="15">
        <v>82.923584567030005</v>
      </c>
      <c r="G1812" s="15">
        <v>56.914209366030001</v>
      </c>
      <c r="H1812" s="15">
        <v>88.097661847759994</v>
      </c>
      <c r="I1812" s="15">
        <v>22.25090227395</v>
      </c>
      <c r="J1812" s="10">
        <v>318.01757420529998</v>
      </c>
    </row>
    <row r="1813" spans="1:10" x14ac:dyDescent="0.25">
      <c r="A1813" s="1" t="s">
        <v>7</v>
      </c>
      <c r="B1813" s="14">
        <v>8.0463646409710002E-2</v>
      </c>
      <c r="C1813" s="14">
        <v>4.7725918826090001E-2</v>
      </c>
      <c r="D1813" s="13">
        <v>4.269362600354E-2</v>
      </c>
      <c r="E1813" s="12">
        <v>0.1516275142571</v>
      </c>
      <c r="F1813" s="14">
        <v>0.1136550175534</v>
      </c>
      <c r="G1813" s="14">
        <v>5.5324201495810001E-2</v>
      </c>
      <c r="H1813" s="14">
        <v>4.1109502032809997E-2</v>
      </c>
      <c r="I1813" s="14">
        <v>0.15363887407480001</v>
      </c>
      <c r="J1813" s="14">
        <v>8.1147968374240001E-2</v>
      </c>
    </row>
    <row r="1814" spans="1:10" x14ac:dyDescent="0.25">
      <c r="B1814" s="10">
        <v>40.112651922760001</v>
      </c>
      <c r="C1814" s="10">
        <v>9.76228348201</v>
      </c>
      <c r="D1814" s="16">
        <v>13.90404758775</v>
      </c>
      <c r="E1814" s="15">
        <v>26.208604335010001</v>
      </c>
      <c r="F1814" s="10">
        <v>16.261713605450002</v>
      </c>
      <c r="G1814" s="10">
        <v>5.2674138848999998</v>
      </c>
      <c r="H1814" s="10">
        <v>4.4948695971100001</v>
      </c>
      <c r="I1814" s="10">
        <v>5.3547111274840002</v>
      </c>
      <c r="J1814" s="10">
        <v>71.491360137710004</v>
      </c>
    </row>
    <row r="1815" spans="1:10" x14ac:dyDescent="0.25">
      <c r="A1815" s="1" t="s">
        <v>3</v>
      </c>
      <c r="B1815" s="14">
        <v>1</v>
      </c>
      <c r="C1815" s="14">
        <v>1</v>
      </c>
      <c r="D1815" s="14">
        <v>1</v>
      </c>
      <c r="E1815" s="14">
        <v>1</v>
      </c>
      <c r="F1815" s="14">
        <v>1</v>
      </c>
      <c r="G1815" s="14">
        <v>1</v>
      </c>
      <c r="H1815" s="14">
        <v>1</v>
      </c>
      <c r="I1815" s="14">
        <v>1</v>
      </c>
      <c r="J1815" s="14">
        <v>1</v>
      </c>
    </row>
    <row r="1816" spans="1:10" x14ac:dyDescent="0.25">
      <c r="B1816" s="10">
        <v>498.51894256089997</v>
      </c>
      <c r="C1816" s="10">
        <v>204.54888501120001</v>
      </c>
      <c r="D1816" s="10">
        <v>325.67033745510003</v>
      </c>
      <c r="E1816" s="10">
        <v>172.8486051058</v>
      </c>
      <c r="F1816" s="10">
        <v>143.0795925733</v>
      </c>
      <c r="G1816" s="10">
        <v>95.209939637350004</v>
      </c>
      <c r="H1816" s="10">
        <v>109.3389453738</v>
      </c>
      <c r="I1816" s="10">
        <v>34.85257985474</v>
      </c>
      <c r="J1816" s="10">
        <v>881</v>
      </c>
    </row>
    <row r="1817" spans="1:10" x14ac:dyDescent="0.25">
      <c r="A1817" s="1" t="s">
        <v>119</v>
      </c>
    </row>
    <row r="1818" spans="1:10" x14ac:dyDescent="0.25">
      <c r="A1818" s="1" t="s">
        <v>4</v>
      </c>
    </row>
    <row r="1822" spans="1:10" x14ac:dyDescent="0.25">
      <c r="A1822" s="3" t="s">
        <v>1</v>
      </c>
    </row>
    <row r="1823" spans="1:10" x14ac:dyDescent="0.25">
      <c r="A1823" s="1" t="s">
        <v>120</v>
      </c>
    </row>
    <row r="1824" spans="1:10" ht="45" x14ac:dyDescent="0.25">
      <c r="A1824" s="4" t="s">
        <v>2</v>
      </c>
      <c r="B1824" s="4" t="s">
        <v>1172</v>
      </c>
      <c r="C1824" s="4" t="s">
        <v>1173</v>
      </c>
      <c r="D1824" s="4" t="s">
        <v>1174</v>
      </c>
      <c r="E1824" s="4" t="s">
        <v>1175</v>
      </c>
      <c r="F1824" s="4" t="s">
        <v>1176</v>
      </c>
      <c r="G1824" s="4" t="s">
        <v>1177</v>
      </c>
      <c r="H1824" s="4" t="s">
        <v>1178</v>
      </c>
      <c r="I1824" s="4" t="s">
        <v>7</v>
      </c>
      <c r="J1824" s="4" t="s">
        <v>3</v>
      </c>
    </row>
    <row r="1825" spans="1:10" x14ac:dyDescent="0.25">
      <c r="A1825" s="1" t="s">
        <v>1128</v>
      </c>
      <c r="B1825" s="12">
        <v>0.88017638564190004</v>
      </c>
      <c r="C1825" s="13">
        <v>4.4582294801109999E-2</v>
      </c>
      <c r="D1825" s="12">
        <v>0.94760636223429995</v>
      </c>
      <c r="E1825" s="12">
        <v>0.59078744770540004</v>
      </c>
      <c r="F1825" s="13">
        <v>7.470862820469E-2</v>
      </c>
      <c r="G1825" s="13">
        <v>3.063290081384E-2</v>
      </c>
      <c r="H1825" s="13">
        <v>0.2249903403903</v>
      </c>
      <c r="I1825" s="13">
        <v>0.13732729229189999</v>
      </c>
      <c r="J1825" s="14">
        <v>0.45713058104530002</v>
      </c>
    </row>
    <row r="1826" spans="1:10" x14ac:dyDescent="0.25">
      <c r="B1826" s="15">
        <v>362.4244500506</v>
      </c>
      <c r="C1826" s="16">
        <v>15.23988424761</v>
      </c>
      <c r="D1826" s="15">
        <v>316.45342617770001</v>
      </c>
      <c r="E1826" s="15">
        <v>45.971023872890001</v>
      </c>
      <c r="F1826" s="16">
        <v>8.0825027948949995</v>
      </c>
      <c r="G1826" s="16">
        <v>7.1573814527110002</v>
      </c>
      <c r="H1826" s="16">
        <v>19.434551232899999</v>
      </c>
      <c r="I1826" s="16">
        <v>5.6331563698240004</v>
      </c>
      <c r="J1826" s="10">
        <v>402.73204190090001</v>
      </c>
    </row>
    <row r="1827" spans="1:10" x14ac:dyDescent="0.25">
      <c r="A1827" s="1" t="s">
        <v>1129</v>
      </c>
      <c r="B1827" s="13">
        <v>5.0277480744960003E-2</v>
      </c>
      <c r="C1827" s="12">
        <v>0.91997312697110001</v>
      </c>
      <c r="D1827" s="13">
        <v>2.3687336425650001E-2</v>
      </c>
      <c r="E1827" s="13">
        <v>0.16439428773510001</v>
      </c>
      <c r="F1827" s="12">
        <v>0.85254536892319999</v>
      </c>
      <c r="G1827" s="12">
        <v>0.95119419692639995</v>
      </c>
      <c r="H1827" s="14">
        <v>0.55987497064119995</v>
      </c>
      <c r="I1827" s="14">
        <v>0.56634587237220002</v>
      </c>
      <c r="J1827" s="14">
        <v>0.46172145058039998</v>
      </c>
    </row>
    <row r="1828" spans="1:10" x14ac:dyDescent="0.25">
      <c r="B1828" s="16">
        <v>20.702428065749999</v>
      </c>
      <c r="C1828" s="15">
        <v>314.48098462619998</v>
      </c>
      <c r="D1828" s="16">
        <v>7.9103930362490003</v>
      </c>
      <c r="E1828" s="16">
        <v>12.792035029499999</v>
      </c>
      <c r="F1828" s="15">
        <v>92.234330795329996</v>
      </c>
      <c r="G1828" s="15">
        <v>222.24665383089999</v>
      </c>
      <c r="H1828" s="10">
        <v>48.36171536106</v>
      </c>
      <c r="I1828" s="10">
        <v>23.231469908360001</v>
      </c>
      <c r="J1828" s="10">
        <v>406.7765979614</v>
      </c>
    </row>
    <row r="1829" spans="1:10" x14ac:dyDescent="0.25">
      <c r="A1829" s="1" t="s">
        <v>1130</v>
      </c>
      <c r="B1829" s="12">
        <v>0.72245790710559998</v>
      </c>
      <c r="C1829" s="13">
        <v>1.11260490018E-2</v>
      </c>
      <c r="D1829" s="12">
        <v>0.83897408877040003</v>
      </c>
      <c r="E1829" s="13">
        <v>0.2224059158642</v>
      </c>
      <c r="F1829" s="13">
        <v>0</v>
      </c>
      <c r="G1829" s="13">
        <v>1.627774267021E-2</v>
      </c>
      <c r="H1829" s="13">
        <v>9.1300076460249999E-2</v>
      </c>
      <c r="I1829" s="13">
        <v>5.9488483040009997E-2</v>
      </c>
      <c r="J1829" s="14">
        <v>0.35370228433840001</v>
      </c>
    </row>
    <row r="1830" spans="1:10" x14ac:dyDescent="0.25">
      <c r="B1830" s="15">
        <v>297.48174790730002</v>
      </c>
      <c r="C1830" s="16">
        <v>3.80329679477</v>
      </c>
      <c r="D1830" s="15">
        <v>280.17564618260002</v>
      </c>
      <c r="E1830" s="16">
        <v>17.3061017247</v>
      </c>
      <c r="F1830" s="16">
        <v>0</v>
      </c>
      <c r="G1830" s="16">
        <v>3.80329679477</v>
      </c>
      <c r="H1830" s="16">
        <v>7.886454193794</v>
      </c>
      <c r="I1830" s="16">
        <v>2.440213606306</v>
      </c>
      <c r="J1830" s="10">
        <v>311.61171250220002</v>
      </c>
    </row>
    <row r="1831" spans="1:10" x14ac:dyDescent="0.25">
      <c r="A1831" s="1" t="s">
        <v>1131</v>
      </c>
      <c r="B1831" s="12">
        <v>0.1577184785362</v>
      </c>
      <c r="C1831" s="13">
        <v>3.3456245799310003E-2</v>
      </c>
      <c r="D1831" s="14">
        <v>0.1086322734639</v>
      </c>
      <c r="E1831" s="12">
        <v>0.36838153184119998</v>
      </c>
      <c r="F1831" s="14">
        <v>7.470862820469E-2</v>
      </c>
      <c r="G1831" s="13">
        <v>1.4355158143619999E-2</v>
      </c>
      <c r="H1831" s="14">
        <v>0.13369026393</v>
      </c>
      <c r="I1831" s="14">
        <v>7.7838809251940005E-2</v>
      </c>
      <c r="J1831" s="14">
        <v>0.1034282967069</v>
      </c>
    </row>
    <row r="1832" spans="1:10" x14ac:dyDescent="0.25">
      <c r="B1832" s="15">
        <v>64.942702143320005</v>
      </c>
      <c r="C1832" s="16">
        <v>11.43658745284</v>
      </c>
      <c r="D1832" s="10">
        <v>36.27777999512</v>
      </c>
      <c r="E1832" s="15">
        <v>28.664922148190001</v>
      </c>
      <c r="F1832" s="10">
        <v>8.0825027948949995</v>
      </c>
      <c r="G1832" s="16">
        <v>3.3540846579410002</v>
      </c>
      <c r="H1832" s="10">
        <v>11.5480970391</v>
      </c>
      <c r="I1832" s="10">
        <v>3.1929427635179999</v>
      </c>
      <c r="J1832" s="10">
        <v>91.120329398769996</v>
      </c>
    </row>
    <row r="1833" spans="1:10" x14ac:dyDescent="0.25">
      <c r="A1833" s="1" t="s">
        <v>1132</v>
      </c>
      <c r="B1833" s="13">
        <v>2.9436010111789999E-2</v>
      </c>
      <c r="C1833" s="14">
        <v>0.1246368023258</v>
      </c>
      <c r="D1833" s="13">
        <v>1.273136814031E-2</v>
      </c>
      <c r="E1833" s="14">
        <v>0.1011272495728</v>
      </c>
      <c r="F1833" s="12">
        <v>0.25618143203780003</v>
      </c>
      <c r="G1833" s="13">
        <v>6.3727701899250006E-2</v>
      </c>
      <c r="H1833" s="12">
        <v>0.24512948930340001</v>
      </c>
      <c r="I1833" s="12">
        <v>0.3134744781571</v>
      </c>
      <c r="J1833" s="14">
        <v>0.1007480405857</v>
      </c>
    </row>
    <row r="1834" spans="1:10" x14ac:dyDescent="0.25">
      <c r="B1834" s="16">
        <v>12.12067257254</v>
      </c>
      <c r="C1834" s="10">
        <v>42.60548832021</v>
      </c>
      <c r="D1834" s="16">
        <v>4.2516441726199998</v>
      </c>
      <c r="E1834" s="10">
        <v>7.8690283999239998</v>
      </c>
      <c r="F1834" s="15">
        <v>27.7155020806</v>
      </c>
      <c r="G1834" s="16">
        <v>14.889986239620001</v>
      </c>
      <c r="H1834" s="15">
        <v>21.174160678620002</v>
      </c>
      <c r="I1834" s="15">
        <v>12.85870218466</v>
      </c>
      <c r="J1834" s="10">
        <v>88.759023756030004</v>
      </c>
    </row>
    <row r="1835" spans="1:10" x14ac:dyDescent="0.25">
      <c r="A1835" s="1" t="s">
        <v>1133</v>
      </c>
      <c r="B1835" s="13">
        <v>2.0841470633160001E-2</v>
      </c>
      <c r="C1835" s="12">
        <v>0.79533632464530002</v>
      </c>
      <c r="D1835" s="13">
        <v>1.095596828534E-2</v>
      </c>
      <c r="E1835" s="13">
        <v>6.3267038162239997E-2</v>
      </c>
      <c r="F1835" s="12">
        <v>0.59636393688540001</v>
      </c>
      <c r="G1835" s="12">
        <v>0.88746649502719999</v>
      </c>
      <c r="H1835" s="14">
        <v>0.3147454813378</v>
      </c>
      <c r="I1835" s="14">
        <v>0.25287139421510002</v>
      </c>
      <c r="J1835" s="14">
        <v>0.36097340999470001</v>
      </c>
    </row>
    <row r="1836" spans="1:10" x14ac:dyDescent="0.25">
      <c r="B1836" s="16">
        <v>8.5817554932039997</v>
      </c>
      <c r="C1836" s="15">
        <v>271.875496306</v>
      </c>
      <c r="D1836" s="16">
        <v>3.6587488636279999</v>
      </c>
      <c r="E1836" s="16">
        <v>4.9230066295760002</v>
      </c>
      <c r="F1836" s="15">
        <v>64.518828714730006</v>
      </c>
      <c r="G1836" s="15">
        <v>207.35666759119999</v>
      </c>
      <c r="H1836" s="10">
        <v>27.187554682439998</v>
      </c>
      <c r="I1836" s="10">
        <v>10.372767723700001</v>
      </c>
      <c r="J1836" s="10">
        <v>318.01757420529998</v>
      </c>
    </row>
    <row r="1837" spans="1:10" x14ac:dyDescent="0.25">
      <c r="A1837" s="1" t="s">
        <v>7</v>
      </c>
      <c r="B1837" s="14">
        <v>6.9546133613180003E-2</v>
      </c>
      <c r="C1837" s="13">
        <v>3.5444578227739998E-2</v>
      </c>
      <c r="D1837" s="13">
        <v>2.8706301340079999E-2</v>
      </c>
      <c r="E1837" s="12">
        <v>0.24481826455960001</v>
      </c>
      <c r="F1837" s="14">
        <v>7.2746002872109999E-2</v>
      </c>
      <c r="G1837" s="13">
        <v>1.817290225972E-2</v>
      </c>
      <c r="H1837" s="12">
        <v>0.21513468896849999</v>
      </c>
      <c r="I1837" s="12">
        <v>0.29632683533589999</v>
      </c>
      <c r="J1837" s="14">
        <v>8.1147968374240001E-2</v>
      </c>
    </row>
    <row r="1838" spans="1:10" x14ac:dyDescent="0.25">
      <c r="B1838" s="10">
        <v>28.636554716839999</v>
      </c>
      <c r="C1838" s="16">
        <v>12.11627332792</v>
      </c>
      <c r="D1838" s="16">
        <v>9.5864778604289995</v>
      </c>
      <c r="E1838" s="15">
        <v>19.050076856410001</v>
      </c>
      <c r="F1838" s="10">
        <v>7.8701722366029996</v>
      </c>
      <c r="G1838" s="16">
        <v>4.2461010913120001</v>
      </c>
      <c r="H1838" s="15">
        <v>18.583225073040001</v>
      </c>
      <c r="I1838" s="15">
        <v>12.15530701991</v>
      </c>
      <c r="J1838" s="10">
        <v>71.491360137710004</v>
      </c>
    </row>
    <row r="1839" spans="1:10" x14ac:dyDescent="0.25">
      <c r="A1839" s="1" t="s">
        <v>3</v>
      </c>
      <c r="B1839" s="14">
        <v>1</v>
      </c>
      <c r="C1839" s="14">
        <v>1</v>
      </c>
      <c r="D1839" s="14">
        <v>1</v>
      </c>
      <c r="E1839" s="14">
        <v>1</v>
      </c>
      <c r="F1839" s="14">
        <v>1</v>
      </c>
      <c r="G1839" s="14">
        <v>1</v>
      </c>
      <c r="H1839" s="14">
        <v>1</v>
      </c>
      <c r="I1839" s="14">
        <v>1</v>
      </c>
      <c r="J1839" s="14">
        <v>1</v>
      </c>
    </row>
    <row r="1840" spans="1:10" x14ac:dyDescent="0.25">
      <c r="B1840" s="10">
        <v>411.7634328332</v>
      </c>
      <c r="C1840" s="10">
        <v>341.83714220169998</v>
      </c>
      <c r="D1840" s="10">
        <v>333.9502970744</v>
      </c>
      <c r="E1840" s="10">
        <v>77.813135758800001</v>
      </c>
      <c r="F1840" s="10">
        <v>108.1870058268</v>
      </c>
      <c r="G1840" s="10">
        <v>233.6501363749</v>
      </c>
      <c r="H1840" s="10">
        <v>86.379491666999996</v>
      </c>
      <c r="I1840" s="10">
        <v>41.0199332981</v>
      </c>
      <c r="J1840" s="10">
        <v>881</v>
      </c>
    </row>
    <row r="1841" spans="1:12" x14ac:dyDescent="0.25">
      <c r="A1841" s="1" t="s">
        <v>120</v>
      </c>
    </row>
    <row r="1842" spans="1:12" x14ac:dyDescent="0.25">
      <c r="A1842" s="1" t="s">
        <v>4</v>
      </c>
    </row>
    <row r="1846" spans="1:12" x14ac:dyDescent="0.25">
      <c r="A1846" s="3" t="s">
        <v>1</v>
      </c>
    </row>
    <row r="1847" spans="1:12" x14ac:dyDescent="0.25">
      <c r="A1847" s="1" t="s">
        <v>121</v>
      </c>
    </row>
    <row r="1848" spans="1:12" ht="45" x14ac:dyDescent="0.25">
      <c r="A1848" s="4" t="s">
        <v>2</v>
      </c>
      <c r="B1848" s="4" t="s">
        <v>1179</v>
      </c>
      <c r="C1848" s="4" t="s">
        <v>1180</v>
      </c>
      <c r="D1848" s="4" t="s">
        <v>1181</v>
      </c>
      <c r="E1848" s="4" t="s">
        <v>1182</v>
      </c>
      <c r="F1848" s="4" t="s">
        <v>1183</v>
      </c>
      <c r="G1848" s="4" t="s">
        <v>1184</v>
      </c>
      <c r="H1848" s="4" t="s">
        <v>1185</v>
      </c>
      <c r="I1848" s="4" t="s">
        <v>7</v>
      </c>
      <c r="J1848" s="4" t="s">
        <v>3</v>
      </c>
      <c r="K1848" s="4"/>
      <c r="L1848" s="4"/>
    </row>
    <row r="1849" spans="1:12" x14ac:dyDescent="0.25">
      <c r="A1849" s="1" t="s">
        <v>1128</v>
      </c>
      <c r="B1849" s="12">
        <v>0.6782600392175</v>
      </c>
      <c r="C1849" s="13">
        <v>0.10817446213320001</v>
      </c>
      <c r="D1849" s="12">
        <v>0.77052602048670005</v>
      </c>
      <c r="E1849" s="12">
        <v>0.55681574795099997</v>
      </c>
      <c r="F1849" s="13">
        <v>0.26551637263959998</v>
      </c>
      <c r="G1849" s="13">
        <v>0.15184712975110001</v>
      </c>
      <c r="H1849" s="13">
        <v>4.8970713173229999E-2</v>
      </c>
      <c r="I1849" s="13">
        <v>0.29184609194279998</v>
      </c>
      <c r="J1849" s="14">
        <v>0.45713058104530002</v>
      </c>
      <c r="K1849" s="7"/>
      <c r="L1849" s="7"/>
    </row>
    <row r="1850" spans="1:12" x14ac:dyDescent="0.25">
      <c r="B1850" s="15">
        <v>312.81161682919998</v>
      </c>
      <c r="C1850" s="16">
        <v>17.01956640709</v>
      </c>
      <c r="D1850" s="15">
        <v>201.9415373969</v>
      </c>
      <c r="E1850" s="15">
        <v>110.8700794323</v>
      </c>
      <c r="F1850" s="16">
        <v>37.306990712309997</v>
      </c>
      <c r="G1850" s="16">
        <v>13.7487658123</v>
      </c>
      <c r="H1850" s="16">
        <v>3.2708005947980001</v>
      </c>
      <c r="I1850" s="16">
        <v>35.593867952350003</v>
      </c>
      <c r="J1850" s="10">
        <v>402.73204190090001</v>
      </c>
      <c r="K1850" s="10"/>
      <c r="L1850" s="10"/>
    </row>
    <row r="1851" spans="1:12" x14ac:dyDescent="0.25">
      <c r="A1851" s="1" t="s">
        <v>1129</v>
      </c>
      <c r="B1851" s="13">
        <v>0.26123440321859998</v>
      </c>
      <c r="C1851" s="12">
        <v>0.83508034892420002</v>
      </c>
      <c r="D1851" s="13">
        <v>0.16070407927700001</v>
      </c>
      <c r="E1851" s="14">
        <v>0.39355656328159999</v>
      </c>
      <c r="F1851" s="12">
        <v>0.61043974373879994</v>
      </c>
      <c r="G1851" s="12">
        <v>0.80635341967670005</v>
      </c>
      <c r="H1851" s="12">
        <v>0.87402328509759997</v>
      </c>
      <c r="I1851" s="12">
        <v>0.56688488670640003</v>
      </c>
      <c r="J1851" s="14">
        <v>0.46172145058039998</v>
      </c>
      <c r="K1851" s="7"/>
      <c r="L1851" s="7"/>
    </row>
    <row r="1852" spans="1:12" x14ac:dyDescent="0.25">
      <c r="B1852" s="16">
        <v>120.48056986589999</v>
      </c>
      <c r="C1852" s="15">
        <v>131.38688349809999</v>
      </c>
      <c r="D1852" s="16">
        <v>42.117758482249997</v>
      </c>
      <c r="E1852" s="10">
        <v>78.362811383670007</v>
      </c>
      <c r="F1852" s="15">
        <v>85.771245003410002</v>
      </c>
      <c r="G1852" s="15">
        <v>73.010035469580004</v>
      </c>
      <c r="H1852" s="15">
        <v>58.376848028570002</v>
      </c>
      <c r="I1852" s="15">
        <v>69.137899593879993</v>
      </c>
      <c r="J1852" s="10">
        <v>406.7765979614</v>
      </c>
      <c r="K1852" s="10"/>
      <c r="L1852" s="10"/>
    </row>
    <row r="1853" spans="1:12" x14ac:dyDescent="0.25">
      <c r="A1853" s="1" t="s">
        <v>1130</v>
      </c>
      <c r="B1853" s="12">
        <v>0.5449449102342</v>
      </c>
      <c r="C1853" s="13">
        <v>4.873824149817E-2</v>
      </c>
      <c r="D1853" s="12">
        <v>0.66558458676209997</v>
      </c>
      <c r="E1853" s="14">
        <v>0.38615399062319999</v>
      </c>
      <c r="F1853" s="13">
        <v>0.16404811260970001</v>
      </c>
      <c r="G1853" s="13">
        <v>6.071174231656E-2</v>
      </c>
      <c r="H1853" s="13">
        <v>3.2506667488820001E-2</v>
      </c>
      <c r="I1853" s="13">
        <v>0.24242563776340001</v>
      </c>
      <c r="J1853" s="14">
        <v>0.35370228433840001</v>
      </c>
      <c r="K1853" s="7"/>
      <c r="L1853" s="7"/>
    </row>
    <row r="1854" spans="1:12" x14ac:dyDescent="0.25">
      <c r="B1854" s="15">
        <v>251.32705540169999</v>
      </c>
      <c r="C1854" s="16">
        <v>7.6682030248639999</v>
      </c>
      <c r="D1854" s="15">
        <v>174.43820344119999</v>
      </c>
      <c r="E1854" s="10">
        <v>76.888851960539995</v>
      </c>
      <c r="F1854" s="16">
        <v>23.049958662280002</v>
      </c>
      <c r="G1854" s="16">
        <v>5.4970517291660004</v>
      </c>
      <c r="H1854" s="16">
        <v>2.1711512956979999</v>
      </c>
      <c r="I1854" s="16">
        <v>29.566495413289999</v>
      </c>
      <c r="J1854" s="10">
        <v>311.61171250220002</v>
      </c>
      <c r="K1854" s="10"/>
      <c r="L1854" s="10"/>
    </row>
    <row r="1855" spans="1:12" x14ac:dyDescent="0.25">
      <c r="A1855" s="1" t="s">
        <v>1131</v>
      </c>
      <c r="B1855" s="12">
        <v>0.1333151289833</v>
      </c>
      <c r="C1855" s="14">
        <v>5.9436220635070001E-2</v>
      </c>
      <c r="D1855" s="14">
        <v>0.10494143372460001</v>
      </c>
      <c r="E1855" s="12">
        <v>0.17066175732780001</v>
      </c>
      <c r="F1855" s="14">
        <v>0.1014682600299</v>
      </c>
      <c r="G1855" s="14">
        <v>9.1135387434500004E-2</v>
      </c>
      <c r="H1855" s="13">
        <v>1.6464045684410001E-2</v>
      </c>
      <c r="I1855" s="14">
        <v>4.9420454179459998E-2</v>
      </c>
      <c r="J1855" s="14">
        <v>0.1034282967069</v>
      </c>
      <c r="K1855" s="7"/>
      <c r="L1855" s="7"/>
    </row>
    <row r="1856" spans="1:12" x14ac:dyDescent="0.25">
      <c r="B1856" s="15">
        <v>61.484561427449997</v>
      </c>
      <c r="C1856" s="10">
        <v>9.3513633822309998</v>
      </c>
      <c r="D1856" s="10">
        <v>27.50333395566</v>
      </c>
      <c r="E1856" s="15">
        <v>33.98122747179</v>
      </c>
      <c r="F1856" s="10">
        <v>14.25703205003</v>
      </c>
      <c r="G1856" s="10">
        <v>8.2517140831310005</v>
      </c>
      <c r="H1856" s="16">
        <v>1.0996492991</v>
      </c>
      <c r="I1856" s="10">
        <v>6.0273725390620001</v>
      </c>
      <c r="J1856" s="10">
        <v>91.120329398769996</v>
      </c>
      <c r="K1856" s="10"/>
      <c r="L1856" s="10"/>
    </row>
    <row r="1857" spans="1:12" x14ac:dyDescent="0.25">
      <c r="A1857" s="1" t="s">
        <v>1132</v>
      </c>
      <c r="B1857" s="13">
        <v>5.2976375290470001E-2</v>
      </c>
      <c r="C1857" s="14">
        <v>0.1514995387841</v>
      </c>
      <c r="D1857" s="13">
        <v>2.2721212910959999E-2</v>
      </c>
      <c r="E1857" s="14">
        <v>9.2799468285180001E-2</v>
      </c>
      <c r="F1857" s="12">
        <v>0.17438326033679999</v>
      </c>
      <c r="G1857" s="12">
        <v>0.2057490586298</v>
      </c>
      <c r="H1857" s="14">
        <v>7.7957547205809996E-2</v>
      </c>
      <c r="I1857" s="14">
        <v>0.131093072235</v>
      </c>
      <c r="J1857" s="14">
        <v>0.1007480405857</v>
      </c>
      <c r="K1857" s="7"/>
      <c r="L1857" s="7"/>
    </row>
    <row r="1858" spans="1:12" x14ac:dyDescent="0.25">
      <c r="B1858" s="16">
        <v>24.43255484649</v>
      </c>
      <c r="C1858" s="10">
        <v>23.8360922729</v>
      </c>
      <c r="D1858" s="16">
        <v>5.9548367540699996</v>
      </c>
      <c r="E1858" s="10">
        <v>18.477718092420002</v>
      </c>
      <c r="F1858" s="15">
        <v>24.50212244575</v>
      </c>
      <c r="G1858" s="15">
        <v>18.629233412840001</v>
      </c>
      <c r="H1858" s="10">
        <v>5.206858860064</v>
      </c>
      <c r="I1858" s="10">
        <v>15.98825419089</v>
      </c>
      <c r="J1858" s="10">
        <v>88.759023756030004</v>
      </c>
      <c r="K1858" s="10"/>
      <c r="L1858" s="10"/>
    </row>
    <row r="1859" spans="1:12" x14ac:dyDescent="0.25">
      <c r="A1859" s="1" t="s">
        <v>1133</v>
      </c>
      <c r="B1859" s="13">
        <v>0.2082580279281</v>
      </c>
      <c r="C1859" s="12">
        <v>0.68358081014009997</v>
      </c>
      <c r="D1859" s="13">
        <v>0.13798286636609999</v>
      </c>
      <c r="E1859" s="14">
        <v>0.30075709499640002</v>
      </c>
      <c r="F1859" s="14">
        <v>0.43605648340199998</v>
      </c>
      <c r="G1859" s="12">
        <v>0.60060436104680004</v>
      </c>
      <c r="H1859" s="12">
        <v>0.79606573789180002</v>
      </c>
      <c r="I1859" s="14">
        <v>0.4357918144713</v>
      </c>
      <c r="J1859" s="14">
        <v>0.36097340999470001</v>
      </c>
      <c r="K1859" s="7"/>
      <c r="L1859" s="7"/>
    </row>
    <row r="1860" spans="1:12" x14ac:dyDescent="0.25">
      <c r="B1860" s="16">
        <v>96.048015019440001</v>
      </c>
      <c r="C1860" s="15">
        <v>107.5507912252</v>
      </c>
      <c r="D1860" s="16">
        <v>36.162921728180002</v>
      </c>
      <c r="E1860" s="10">
        <v>59.885093291250001</v>
      </c>
      <c r="F1860" s="10">
        <v>61.269122557659998</v>
      </c>
      <c r="G1860" s="15">
        <v>54.380802056740002</v>
      </c>
      <c r="H1860" s="15">
        <v>53.169989168500003</v>
      </c>
      <c r="I1860" s="10">
        <v>53.149645402979999</v>
      </c>
      <c r="J1860" s="10">
        <v>318.01757420529998</v>
      </c>
      <c r="K1860" s="10"/>
      <c r="L1860" s="10"/>
    </row>
    <row r="1861" spans="1:12" x14ac:dyDescent="0.25">
      <c r="A1861" s="1" t="s">
        <v>7</v>
      </c>
      <c r="B1861" s="14">
        <v>6.0505557563930001E-2</v>
      </c>
      <c r="C1861" s="14">
        <v>5.6745188942549998E-2</v>
      </c>
      <c r="D1861" s="14">
        <v>6.8769900236260006E-2</v>
      </c>
      <c r="E1861" s="14">
        <v>4.9627688767460001E-2</v>
      </c>
      <c r="F1861" s="14">
        <v>0.1240438836216</v>
      </c>
      <c r="G1861" s="14">
        <v>4.1799450572290002E-2</v>
      </c>
      <c r="H1861" s="14">
        <v>7.7006001729129997E-2</v>
      </c>
      <c r="I1861" s="14">
        <v>0.14126902135079999</v>
      </c>
      <c r="J1861" s="14">
        <v>8.1147968374240001E-2</v>
      </c>
      <c r="K1861" s="7"/>
      <c r="L1861" s="7"/>
    </row>
    <row r="1862" spans="1:12" x14ac:dyDescent="0.25">
      <c r="B1862" s="10">
        <v>27.904992472450001</v>
      </c>
      <c r="C1862" s="10">
        <v>8.9279714679910001</v>
      </c>
      <c r="D1862" s="10">
        <v>18.02340091197</v>
      </c>
      <c r="E1862" s="10">
        <v>9.8815915604729998</v>
      </c>
      <c r="F1862" s="10">
        <v>17.429072144149998</v>
      </c>
      <c r="G1862" s="10">
        <v>3.7846672369980001</v>
      </c>
      <c r="H1862" s="10">
        <v>5.1433042309930004</v>
      </c>
      <c r="I1862" s="10">
        <v>17.229324053119999</v>
      </c>
      <c r="J1862" s="10">
        <v>71.491360137710004</v>
      </c>
      <c r="K1862" s="10"/>
      <c r="L1862" s="10"/>
    </row>
    <row r="1863" spans="1:12" x14ac:dyDescent="0.25">
      <c r="A1863" s="1" t="s">
        <v>3</v>
      </c>
      <c r="B1863" s="14">
        <v>1</v>
      </c>
      <c r="C1863" s="14">
        <v>1</v>
      </c>
      <c r="D1863" s="14">
        <v>1</v>
      </c>
      <c r="E1863" s="14">
        <v>1</v>
      </c>
      <c r="F1863" s="14">
        <v>1</v>
      </c>
      <c r="G1863" s="14">
        <v>1</v>
      </c>
      <c r="H1863" s="14">
        <v>1</v>
      </c>
      <c r="I1863" s="14">
        <v>1</v>
      </c>
      <c r="J1863" s="14">
        <v>1</v>
      </c>
      <c r="K1863" s="7"/>
      <c r="L1863" s="7"/>
    </row>
    <row r="1864" spans="1:12" x14ac:dyDescent="0.25">
      <c r="B1864" s="10">
        <v>461.19717916759998</v>
      </c>
      <c r="C1864" s="10">
        <v>157.3344213732</v>
      </c>
      <c r="D1864" s="10">
        <v>262.08269679109998</v>
      </c>
      <c r="E1864" s="10">
        <v>199.11448237650001</v>
      </c>
      <c r="F1864" s="10">
        <v>140.50730785990001</v>
      </c>
      <c r="G1864" s="10">
        <v>90.543468518880005</v>
      </c>
      <c r="H1864" s="10">
        <v>66.79095285436</v>
      </c>
      <c r="I1864" s="10">
        <v>121.9610915993</v>
      </c>
      <c r="J1864" s="10">
        <v>881</v>
      </c>
      <c r="K1864" s="10"/>
      <c r="L1864" s="10"/>
    </row>
    <row r="1865" spans="1:12" x14ac:dyDescent="0.25">
      <c r="A1865" s="1" t="s">
        <v>121</v>
      </c>
    </row>
    <row r="1866" spans="1:12" x14ac:dyDescent="0.25">
      <c r="A1866" s="1" t="s">
        <v>4</v>
      </c>
    </row>
    <row r="1868" spans="1:12" x14ac:dyDescent="0.25">
      <c r="A1868" s="3"/>
    </row>
    <row r="1870" spans="1:12" x14ac:dyDescent="0.25">
      <c r="A1870" s="3" t="s">
        <v>1</v>
      </c>
    </row>
    <row r="1871" spans="1:12" x14ac:dyDescent="0.25">
      <c r="A1871" s="1" t="s">
        <v>122</v>
      </c>
    </row>
    <row r="1872" spans="1:12" ht="45" x14ac:dyDescent="0.25">
      <c r="A1872" s="4" t="s">
        <v>2</v>
      </c>
      <c r="B1872" s="4" t="s">
        <v>1179</v>
      </c>
      <c r="C1872" s="4" t="s">
        <v>1180</v>
      </c>
      <c r="D1872" s="4" t="s">
        <v>1181</v>
      </c>
      <c r="E1872" s="4" t="s">
        <v>1182</v>
      </c>
      <c r="F1872" s="4" t="s">
        <v>1183</v>
      </c>
      <c r="G1872" s="4" t="s">
        <v>1184</v>
      </c>
      <c r="H1872" s="4" t="s">
        <v>1185</v>
      </c>
      <c r="I1872" s="4" t="s">
        <v>7</v>
      </c>
      <c r="J1872" s="4" t="s">
        <v>3</v>
      </c>
    </row>
    <row r="1873" spans="1:10" x14ac:dyDescent="0.25">
      <c r="A1873" s="1" t="s">
        <v>1128</v>
      </c>
      <c r="B1873" s="12">
        <v>0.6534004557934</v>
      </c>
      <c r="C1873" s="13">
        <v>0.21424578421400001</v>
      </c>
      <c r="D1873" s="12">
        <v>0.71715634591520006</v>
      </c>
      <c r="E1873" s="12">
        <v>0.57496251964169998</v>
      </c>
      <c r="F1873" s="13">
        <v>0.28544957367270002</v>
      </c>
      <c r="G1873" s="13">
        <v>0.27170992957270002</v>
      </c>
      <c r="H1873" s="13">
        <v>0.17252332423059999</v>
      </c>
      <c r="I1873" s="13">
        <v>0.31185310119870002</v>
      </c>
      <c r="J1873" s="14">
        <v>0.45713058104530002</v>
      </c>
    </row>
    <row r="1874" spans="1:10" x14ac:dyDescent="0.25">
      <c r="B1874" s="15">
        <v>282.69187802840003</v>
      </c>
      <c r="C1874" s="16">
        <v>35.307492718310002</v>
      </c>
      <c r="D1874" s="15">
        <v>171.15640699190001</v>
      </c>
      <c r="E1874" s="15">
        <v>111.5354710365</v>
      </c>
      <c r="F1874" s="16">
        <v>39.940931196679998</v>
      </c>
      <c r="G1874" s="16">
        <v>18.835492621549999</v>
      </c>
      <c r="H1874" s="16">
        <v>16.47200009677</v>
      </c>
      <c r="I1874" s="16">
        <v>44.791739957510003</v>
      </c>
      <c r="J1874" s="10">
        <v>402.73204190090001</v>
      </c>
    </row>
    <row r="1875" spans="1:10" x14ac:dyDescent="0.25">
      <c r="A1875" s="1" t="s">
        <v>1129</v>
      </c>
      <c r="B1875" s="13">
        <v>0.27323346468210002</v>
      </c>
      <c r="C1875" s="12">
        <v>0.71997036863050001</v>
      </c>
      <c r="D1875" s="13">
        <v>0.21829111588190001</v>
      </c>
      <c r="E1875" s="13">
        <v>0.34082823026339998</v>
      </c>
      <c r="F1875" s="12">
        <v>0.65900680629849995</v>
      </c>
      <c r="G1875" s="12">
        <v>0.65286135165850001</v>
      </c>
      <c r="H1875" s="12">
        <v>0.76869559124819997</v>
      </c>
      <c r="I1875" s="14">
        <v>0.54098639903040002</v>
      </c>
      <c r="J1875" s="14">
        <v>0.46172145058039998</v>
      </c>
    </row>
    <row r="1876" spans="1:10" x14ac:dyDescent="0.25">
      <c r="B1876" s="16">
        <v>118.21369358760001</v>
      </c>
      <c r="C1876" s="15">
        <v>118.6504025789</v>
      </c>
      <c r="D1876" s="16">
        <v>52.097319204389997</v>
      </c>
      <c r="E1876" s="16">
        <v>66.116374383250005</v>
      </c>
      <c r="F1876" s="15">
        <v>92.210141251400003</v>
      </c>
      <c r="G1876" s="15">
        <v>45.25769518765</v>
      </c>
      <c r="H1876" s="15">
        <v>73.392707391260004</v>
      </c>
      <c r="I1876" s="10">
        <v>77.702360543400005</v>
      </c>
      <c r="J1876" s="10">
        <v>406.7765979614</v>
      </c>
    </row>
    <row r="1877" spans="1:10" x14ac:dyDescent="0.25">
      <c r="A1877" s="1" t="s">
        <v>1130</v>
      </c>
      <c r="B1877" s="12">
        <v>0.5365154864153</v>
      </c>
      <c r="C1877" s="13">
        <v>0.1171236436701</v>
      </c>
      <c r="D1877" s="12">
        <v>0.65860799689719995</v>
      </c>
      <c r="E1877" s="14">
        <v>0.38630686218490001</v>
      </c>
      <c r="F1877" s="13">
        <v>0.1902979683811</v>
      </c>
      <c r="G1877" s="13">
        <v>0.13594985207099999</v>
      </c>
      <c r="H1877" s="13">
        <v>0.1034546728406</v>
      </c>
      <c r="I1877" s="13">
        <v>0.23366063448560001</v>
      </c>
      <c r="J1877" s="14">
        <v>0.35370228433840001</v>
      </c>
    </row>
    <row r="1878" spans="1:10" x14ac:dyDescent="0.25">
      <c r="B1878" s="15">
        <v>232.12192324220001</v>
      </c>
      <c r="C1878" s="16">
        <v>19.30186029655</v>
      </c>
      <c r="D1878" s="15">
        <v>157.1832683447</v>
      </c>
      <c r="E1878" s="10">
        <v>74.938654897500001</v>
      </c>
      <c r="F1878" s="16">
        <v>26.627042963080001</v>
      </c>
      <c r="G1878" s="16">
        <v>9.4243240930170007</v>
      </c>
      <c r="H1878" s="16">
        <v>9.8775362035349996</v>
      </c>
      <c r="I1878" s="16">
        <v>33.560886000350003</v>
      </c>
      <c r="J1878" s="10">
        <v>311.61171250220002</v>
      </c>
    </row>
    <row r="1879" spans="1:10" x14ac:dyDescent="0.25">
      <c r="A1879" s="1" t="s">
        <v>1131</v>
      </c>
      <c r="B1879" s="14">
        <v>0.1168849693781</v>
      </c>
      <c r="C1879" s="14">
        <v>9.7122140543909996E-2</v>
      </c>
      <c r="D1879" s="13">
        <v>5.8548349017960001E-2</v>
      </c>
      <c r="E1879" s="12">
        <v>0.18865565745679999</v>
      </c>
      <c r="F1879" s="14">
        <v>9.5151605291649996E-2</v>
      </c>
      <c r="G1879" s="14">
        <v>0.13576007750169999</v>
      </c>
      <c r="H1879" s="14">
        <v>6.9068651389949998E-2</v>
      </c>
      <c r="I1879" s="14">
        <v>7.8192466713110004E-2</v>
      </c>
      <c r="J1879" s="14">
        <v>0.1034282967069</v>
      </c>
    </row>
    <row r="1880" spans="1:10" x14ac:dyDescent="0.25">
      <c r="B1880" s="10">
        <v>50.569954786250001</v>
      </c>
      <c r="C1880" s="10">
        <v>16.005632421760001</v>
      </c>
      <c r="D1880" s="16">
        <v>13.973138647240001</v>
      </c>
      <c r="E1880" s="15">
        <v>36.596816138999998</v>
      </c>
      <c r="F1880" s="10">
        <v>13.3138882336</v>
      </c>
      <c r="G1880" s="10">
        <v>9.4111685285320004</v>
      </c>
      <c r="H1880" s="10">
        <v>6.5944638932300004</v>
      </c>
      <c r="I1880" s="10">
        <v>11.230853957160001</v>
      </c>
      <c r="J1880" s="10">
        <v>91.120329398769996</v>
      </c>
    </row>
    <row r="1881" spans="1:10" x14ac:dyDescent="0.25">
      <c r="A1881" s="1" t="s">
        <v>1132</v>
      </c>
      <c r="B1881" s="13">
        <v>6.1443167801699998E-2</v>
      </c>
      <c r="C1881" s="14">
        <v>0.1215439756814</v>
      </c>
      <c r="D1881" s="13">
        <v>3.618053034273E-2</v>
      </c>
      <c r="E1881" s="14">
        <v>9.2523419998699993E-2</v>
      </c>
      <c r="F1881" s="12">
        <v>0.2045293512163</v>
      </c>
      <c r="G1881" s="14">
        <v>0.14642117126699999</v>
      </c>
      <c r="H1881" s="14">
        <v>0.1034816206104</v>
      </c>
      <c r="I1881" s="14">
        <v>9.4179900065929995E-2</v>
      </c>
      <c r="J1881" s="14">
        <v>0.1007480405857</v>
      </c>
    </row>
    <row r="1882" spans="1:10" x14ac:dyDescent="0.25">
      <c r="B1882" s="16">
        <v>26.583214541509999</v>
      </c>
      <c r="C1882" s="10">
        <v>20.030326627289998</v>
      </c>
      <c r="D1882" s="16">
        <v>8.6348389884529997</v>
      </c>
      <c r="E1882" s="10">
        <v>17.94837555306</v>
      </c>
      <c r="F1882" s="15">
        <v>28.61833927276</v>
      </c>
      <c r="G1882" s="10">
        <v>10.150217532999999</v>
      </c>
      <c r="H1882" s="10">
        <v>9.8801090942880005</v>
      </c>
      <c r="I1882" s="10">
        <v>13.527143314470001</v>
      </c>
      <c r="J1882" s="10">
        <v>88.759023756030004</v>
      </c>
    </row>
    <row r="1883" spans="1:10" x14ac:dyDescent="0.25">
      <c r="A1883" s="1" t="s">
        <v>1133</v>
      </c>
      <c r="B1883" s="13">
        <v>0.21179029688039999</v>
      </c>
      <c r="C1883" s="12">
        <v>0.59842639294910005</v>
      </c>
      <c r="D1883" s="13">
        <v>0.18211058553910001</v>
      </c>
      <c r="E1883" s="13">
        <v>0.2483048102647</v>
      </c>
      <c r="F1883" s="12">
        <v>0.4544774550822</v>
      </c>
      <c r="G1883" s="12">
        <v>0.50644018039149996</v>
      </c>
      <c r="H1883" s="12">
        <v>0.66521397063779997</v>
      </c>
      <c r="I1883" s="14">
        <v>0.44680649896449998</v>
      </c>
      <c r="J1883" s="14">
        <v>0.36097340999470001</v>
      </c>
    </row>
    <row r="1884" spans="1:10" x14ac:dyDescent="0.25">
      <c r="B1884" s="16">
        <v>91.630479046130006</v>
      </c>
      <c r="C1884" s="15">
        <v>98.620075951619995</v>
      </c>
      <c r="D1884" s="16">
        <v>43.462480215939998</v>
      </c>
      <c r="E1884" s="16">
        <v>48.167998830190001</v>
      </c>
      <c r="F1884" s="15">
        <v>63.59180197864</v>
      </c>
      <c r="G1884" s="15">
        <v>35.107477654649998</v>
      </c>
      <c r="H1884" s="15">
        <v>63.512598296969998</v>
      </c>
      <c r="I1884" s="10">
        <v>64.175217228929995</v>
      </c>
      <c r="J1884" s="10">
        <v>318.01757420529998</v>
      </c>
    </row>
    <row r="1885" spans="1:10" x14ac:dyDescent="0.25">
      <c r="A1885" s="1" t="s">
        <v>7</v>
      </c>
      <c r="B1885" s="14">
        <v>7.3366079524550001E-2</v>
      </c>
      <c r="C1885" s="14">
        <v>6.578384715551E-2</v>
      </c>
      <c r="D1885" s="14">
        <v>6.455253820298E-2</v>
      </c>
      <c r="E1885" s="14">
        <v>8.4209250094850002E-2</v>
      </c>
      <c r="F1885" s="14">
        <v>5.554362002879E-2</v>
      </c>
      <c r="G1885" s="14">
        <v>7.5428718768809994E-2</v>
      </c>
      <c r="H1885" s="14">
        <v>5.8781084521199997E-2</v>
      </c>
      <c r="I1885" s="12">
        <v>0.14716049977090001</v>
      </c>
      <c r="J1885" s="14">
        <v>8.1147968374240001E-2</v>
      </c>
    </row>
    <row r="1886" spans="1:10" x14ac:dyDescent="0.25">
      <c r="B1886" s="10">
        <v>31.741628920650001</v>
      </c>
      <c r="C1886" s="10">
        <v>10.84111275723</v>
      </c>
      <c r="D1886" s="10">
        <v>15.406097378849999</v>
      </c>
      <c r="E1886" s="10">
        <v>16.335531541800002</v>
      </c>
      <c r="F1886" s="10">
        <v>7.7718242050280004</v>
      </c>
      <c r="G1886" s="10">
        <v>5.2288743295359996</v>
      </c>
      <c r="H1886" s="10">
        <v>5.6122384276980002</v>
      </c>
      <c r="I1886" s="15">
        <v>21.136794254790001</v>
      </c>
      <c r="J1886" s="10">
        <v>71.491360137710004</v>
      </c>
    </row>
    <row r="1887" spans="1:10" x14ac:dyDescent="0.25">
      <c r="A1887" s="1" t="s">
        <v>3</v>
      </c>
      <c r="B1887" s="14">
        <v>1</v>
      </c>
      <c r="C1887" s="14">
        <v>1</v>
      </c>
      <c r="D1887" s="14">
        <v>1</v>
      </c>
      <c r="E1887" s="14">
        <v>1</v>
      </c>
      <c r="F1887" s="14">
        <v>1</v>
      </c>
      <c r="G1887" s="14">
        <v>1</v>
      </c>
      <c r="H1887" s="14">
        <v>1</v>
      </c>
      <c r="I1887" s="14">
        <v>1</v>
      </c>
      <c r="J1887" s="14">
        <v>1</v>
      </c>
    </row>
    <row r="1888" spans="1:10" x14ac:dyDescent="0.25">
      <c r="B1888" s="10">
        <v>432.64720053669998</v>
      </c>
      <c r="C1888" s="10">
        <v>164.79900805450001</v>
      </c>
      <c r="D1888" s="10">
        <v>238.65982357519999</v>
      </c>
      <c r="E1888" s="10">
        <v>193.98737696160001</v>
      </c>
      <c r="F1888" s="10">
        <v>139.9228966531</v>
      </c>
      <c r="G1888" s="10">
        <v>69.322062138730004</v>
      </c>
      <c r="H1888" s="10">
        <v>95.476945915729999</v>
      </c>
      <c r="I1888" s="10">
        <v>143.63089475570001</v>
      </c>
      <c r="J1888" s="10">
        <v>881</v>
      </c>
    </row>
    <row r="1889" spans="1:10" x14ac:dyDescent="0.25">
      <c r="A1889" s="1" t="s">
        <v>122</v>
      </c>
    </row>
    <row r="1890" spans="1:10" x14ac:dyDescent="0.25">
      <c r="A1890" s="1" t="s">
        <v>4</v>
      </c>
    </row>
    <row r="1892" spans="1:10" x14ac:dyDescent="0.25">
      <c r="A1892" s="4"/>
      <c r="B1892" s="4"/>
      <c r="C1892" s="4"/>
      <c r="D1892" s="4"/>
      <c r="E1892" s="4"/>
      <c r="F1892" s="4"/>
    </row>
    <row r="1893" spans="1:10" x14ac:dyDescent="0.25">
      <c r="B1893" s="7"/>
      <c r="C1893" s="7"/>
      <c r="D1893" s="7"/>
      <c r="E1893" s="7"/>
      <c r="F1893" s="7"/>
    </row>
    <row r="1894" spans="1:10" x14ac:dyDescent="0.25">
      <c r="A1894" s="3" t="s">
        <v>1</v>
      </c>
      <c r="E1894" s="10"/>
      <c r="F1894" s="10"/>
    </row>
    <row r="1895" spans="1:10" x14ac:dyDescent="0.25">
      <c r="A1895" s="1" t="s">
        <v>123</v>
      </c>
      <c r="E1895" s="7"/>
      <c r="F1895" s="7"/>
    </row>
    <row r="1896" spans="1:10" ht="30" x14ac:dyDescent="0.25">
      <c r="A1896" s="4" t="s">
        <v>2</v>
      </c>
      <c r="B1896" s="4" t="s">
        <v>9</v>
      </c>
      <c r="C1896" s="4" t="s">
        <v>10</v>
      </c>
      <c r="D1896" s="4" t="s">
        <v>3</v>
      </c>
      <c r="E1896" s="10"/>
      <c r="F1896" s="10"/>
      <c r="G1896" s="4"/>
      <c r="H1896" s="4"/>
      <c r="I1896" s="4"/>
      <c r="J1896" s="4"/>
    </row>
    <row r="1897" spans="1:10" x14ac:dyDescent="0.25">
      <c r="A1897" s="1" t="s">
        <v>1128</v>
      </c>
      <c r="B1897" s="14">
        <v>0.44358696612269999</v>
      </c>
      <c r="C1897" s="14">
        <v>0.4737710867437</v>
      </c>
      <c r="D1897" s="14">
        <v>0.45713058104530002</v>
      </c>
      <c r="E1897" s="7"/>
      <c r="F1897" s="7"/>
      <c r="G1897" s="7"/>
      <c r="H1897" s="6"/>
      <c r="I1897" s="7"/>
      <c r="J1897" s="7"/>
    </row>
    <row r="1898" spans="1:10" x14ac:dyDescent="0.25">
      <c r="B1898" s="10">
        <v>215.44810458699999</v>
      </c>
      <c r="C1898" s="10">
        <v>187.2839373139</v>
      </c>
      <c r="D1898" s="10">
        <v>402.73204190090001</v>
      </c>
      <c r="E1898" s="10"/>
      <c r="F1898" s="10"/>
      <c r="G1898" s="10"/>
      <c r="H1898" s="9"/>
      <c r="I1898" s="10"/>
      <c r="J1898" s="10"/>
    </row>
    <row r="1899" spans="1:10" x14ac:dyDescent="0.25">
      <c r="A1899" s="1" t="s">
        <v>1129</v>
      </c>
      <c r="B1899" s="14">
        <v>0.46072611862129997</v>
      </c>
      <c r="C1899" s="14">
        <v>0.4629443757176</v>
      </c>
      <c r="D1899" s="14">
        <v>0.46172145058039998</v>
      </c>
      <c r="E1899" s="7"/>
      <c r="F1899" s="7"/>
      <c r="G1899" s="7"/>
      <c r="H1899" s="5"/>
      <c r="I1899" s="7"/>
      <c r="J1899" s="7"/>
    </row>
    <row r="1900" spans="1:10" x14ac:dyDescent="0.25">
      <c r="B1900" s="10">
        <v>223.77251040159999</v>
      </c>
      <c r="C1900" s="10">
        <v>183.0040875597</v>
      </c>
      <c r="D1900" s="10">
        <v>406.7765979614</v>
      </c>
      <c r="E1900" s="10"/>
      <c r="F1900" s="10"/>
      <c r="G1900" s="10"/>
      <c r="H1900" s="8"/>
      <c r="I1900" s="10"/>
      <c r="J1900" s="10"/>
    </row>
    <row r="1901" spans="1:10" x14ac:dyDescent="0.25">
      <c r="A1901" s="1" t="s">
        <v>1130</v>
      </c>
      <c r="B1901" s="14">
        <v>0.33836841500109999</v>
      </c>
      <c r="C1901" s="14">
        <v>0.37254240505530001</v>
      </c>
      <c r="D1901" s="14">
        <v>0.35370228433840001</v>
      </c>
      <c r="E1901" s="7"/>
      <c r="F1901" s="7"/>
      <c r="G1901" s="7"/>
      <c r="H1901" s="6"/>
      <c r="I1901" s="7"/>
      <c r="J1901" s="7"/>
    </row>
    <row r="1902" spans="1:10" x14ac:dyDescent="0.25">
      <c r="B1902" s="10">
        <v>164.3439488345</v>
      </c>
      <c r="C1902" s="10">
        <v>147.2677636677</v>
      </c>
      <c r="D1902" s="10">
        <v>311.61171250220002</v>
      </c>
      <c r="E1902" s="10"/>
      <c r="F1902" s="10"/>
      <c r="G1902" s="10"/>
      <c r="H1902" s="9"/>
      <c r="I1902" s="10"/>
      <c r="J1902" s="10"/>
    </row>
    <row r="1903" spans="1:10" x14ac:dyDescent="0.25">
      <c r="A1903" s="1" t="s">
        <v>1131</v>
      </c>
      <c r="B1903" s="14">
        <v>0.1052185511215</v>
      </c>
      <c r="C1903" s="14">
        <v>0.1012286816884</v>
      </c>
      <c r="D1903" s="14">
        <v>0.1034282967069</v>
      </c>
      <c r="E1903" s="7"/>
      <c r="F1903" s="7"/>
      <c r="G1903" s="7"/>
      <c r="H1903" s="7"/>
      <c r="I1903" s="7"/>
      <c r="J1903" s="7"/>
    </row>
    <row r="1904" spans="1:10" x14ac:dyDescent="0.25">
      <c r="B1904" s="10">
        <v>51.104155752529998</v>
      </c>
      <c r="C1904" s="10">
        <v>40.016173646239999</v>
      </c>
      <c r="D1904" s="10">
        <v>91.120329398769996</v>
      </c>
      <c r="E1904" s="10"/>
      <c r="F1904" s="10"/>
      <c r="G1904" s="10"/>
      <c r="H1904" s="10"/>
      <c r="I1904" s="10"/>
      <c r="J1904" s="10"/>
    </row>
    <row r="1905" spans="1:10" x14ac:dyDescent="0.25">
      <c r="A1905" s="1" t="s">
        <v>1132</v>
      </c>
      <c r="B1905" s="14">
        <v>0.1063522333764</v>
      </c>
      <c r="C1905" s="14">
        <v>9.3862389849139999E-2</v>
      </c>
      <c r="D1905" s="14">
        <v>0.1007480405857</v>
      </c>
      <c r="I1905" s="7"/>
      <c r="J1905" s="7"/>
    </row>
    <row r="1906" spans="1:10" x14ac:dyDescent="0.25">
      <c r="B1906" s="10">
        <v>51.654779895430003</v>
      </c>
      <c r="C1906" s="10">
        <v>37.1042438606</v>
      </c>
      <c r="D1906" s="10">
        <v>88.759023756030004</v>
      </c>
      <c r="I1906" s="10"/>
      <c r="J1906" s="10"/>
    </row>
    <row r="1907" spans="1:10" x14ac:dyDescent="0.25">
      <c r="A1907" s="1" t="s">
        <v>1133</v>
      </c>
      <c r="B1907" s="14">
        <v>0.35437388524489999</v>
      </c>
      <c r="C1907" s="14">
        <v>0.36908198586840002</v>
      </c>
      <c r="D1907" s="14">
        <v>0.36097340999470001</v>
      </c>
      <c r="I1907" s="7"/>
      <c r="J1907" s="7"/>
    </row>
    <row r="1908" spans="1:10" x14ac:dyDescent="0.25">
      <c r="B1908" s="10">
        <v>172.11773050619999</v>
      </c>
      <c r="C1908" s="10">
        <v>145.89984369909999</v>
      </c>
      <c r="D1908" s="10">
        <v>318.01757420529998</v>
      </c>
      <c r="I1908" s="10"/>
      <c r="J1908" s="10"/>
    </row>
    <row r="1909" spans="1:10" x14ac:dyDescent="0.25">
      <c r="A1909" s="1" t="s">
        <v>7</v>
      </c>
      <c r="B1909" s="14">
        <v>9.5686915256010002E-2</v>
      </c>
      <c r="C1909" s="14">
        <v>6.3284537538669999E-2</v>
      </c>
      <c r="D1909" s="14">
        <v>8.1147968374240001E-2</v>
      </c>
      <c r="I1909" s="7"/>
      <c r="J1909" s="7"/>
    </row>
    <row r="1910" spans="1:10" x14ac:dyDescent="0.25">
      <c r="B1910" s="10">
        <v>46.47468501134</v>
      </c>
      <c r="C1910" s="10">
        <v>25.016675126359999</v>
      </c>
      <c r="D1910" s="10">
        <v>71.491360137710004</v>
      </c>
      <c r="I1910" s="10"/>
      <c r="J1910" s="10"/>
    </row>
    <row r="1911" spans="1:10" x14ac:dyDescent="0.25">
      <c r="A1911" s="1" t="s">
        <v>3</v>
      </c>
      <c r="B1911" s="14">
        <v>1</v>
      </c>
      <c r="C1911" s="14">
        <v>1</v>
      </c>
      <c r="D1911" s="14">
        <v>1</v>
      </c>
      <c r="I1911" s="7"/>
      <c r="J1911" s="7"/>
    </row>
    <row r="1912" spans="1:10" x14ac:dyDescent="0.25">
      <c r="B1912" s="10">
        <v>485.69529999999997</v>
      </c>
      <c r="C1912" s="10">
        <v>395.30470000000003</v>
      </c>
      <c r="D1912" s="10">
        <v>881</v>
      </c>
      <c r="I1912" s="10"/>
      <c r="J1912" s="10"/>
    </row>
    <row r="1913" spans="1:10" x14ac:dyDescent="0.25">
      <c r="A1913" s="1" t="s">
        <v>123</v>
      </c>
    </row>
    <row r="1914" spans="1:10" x14ac:dyDescent="0.25">
      <c r="A1914" s="1" t="s">
        <v>4</v>
      </c>
    </row>
    <row r="1915" spans="1:10" x14ac:dyDescent="0.25">
      <c r="B1915" s="7"/>
      <c r="C1915" s="7"/>
      <c r="D1915" s="7"/>
      <c r="E1915" s="7"/>
      <c r="F1915" s="7"/>
    </row>
    <row r="1916" spans="1:10" x14ac:dyDescent="0.25">
      <c r="B1916" s="10"/>
      <c r="C1916" s="10"/>
      <c r="D1916" s="10"/>
      <c r="E1916" s="10"/>
      <c r="F1916" s="10"/>
    </row>
    <row r="1917" spans="1:10" x14ac:dyDescent="0.25">
      <c r="B1917" s="7"/>
      <c r="C1917" s="7"/>
      <c r="D1917" s="7"/>
      <c r="E1917" s="7"/>
      <c r="F1917" s="7"/>
    </row>
    <row r="1918" spans="1:10" x14ac:dyDescent="0.25">
      <c r="A1918" s="3" t="s">
        <v>1</v>
      </c>
    </row>
    <row r="1919" spans="1:10" x14ac:dyDescent="0.25">
      <c r="A1919" s="1" t="s">
        <v>124</v>
      </c>
    </row>
    <row r="1920" spans="1:10" ht="30" x14ac:dyDescent="0.25">
      <c r="A1920" s="4" t="s">
        <v>2</v>
      </c>
      <c r="B1920" s="4" t="s">
        <v>1186</v>
      </c>
      <c r="C1920" s="4" t="s">
        <v>1187</v>
      </c>
      <c r="D1920" s="4" t="s">
        <v>1188</v>
      </c>
      <c r="E1920" s="4" t="s">
        <v>1189</v>
      </c>
      <c r="F1920" s="4" t="s">
        <v>1190</v>
      </c>
      <c r="G1920" s="4" t="s">
        <v>11</v>
      </c>
      <c r="H1920" s="4" t="s">
        <v>3</v>
      </c>
      <c r="I1920" s="4"/>
    </row>
    <row r="1921" spans="1:12" x14ac:dyDescent="0.25">
      <c r="A1921" s="1" t="s">
        <v>1128</v>
      </c>
      <c r="B1921" s="14">
        <v>0.41298519168609998</v>
      </c>
      <c r="C1921" s="14">
        <v>0.48384456465440001</v>
      </c>
      <c r="D1921" s="13">
        <v>0.30357260770650002</v>
      </c>
      <c r="E1921" s="14">
        <v>0.5086871982601</v>
      </c>
      <c r="F1921" s="14">
        <v>0.46577781491890002</v>
      </c>
      <c r="G1921" s="14">
        <v>0.4988144603113</v>
      </c>
      <c r="H1921" s="14">
        <v>0.45713058104530002</v>
      </c>
    </row>
    <row r="1922" spans="1:12" x14ac:dyDescent="0.25">
      <c r="B1922" s="10">
        <v>137.16766261110001</v>
      </c>
      <c r="C1922" s="10">
        <v>265.56437928989999</v>
      </c>
      <c r="D1922" s="16">
        <v>47.044009513799999</v>
      </c>
      <c r="E1922" s="10">
        <v>90.123653097260004</v>
      </c>
      <c r="F1922" s="10">
        <v>115.8418769706</v>
      </c>
      <c r="G1922" s="10">
        <v>149.72250231929999</v>
      </c>
      <c r="H1922" s="10">
        <v>402.73204190090001</v>
      </c>
    </row>
    <row r="1923" spans="1:12" x14ac:dyDescent="0.25">
      <c r="A1923" s="1" t="s">
        <v>1129</v>
      </c>
      <c r="B1923" s="12">
        <v>0.52622157504129996</v>
      </c>
      <c r="C1923" s="13">
        <v>0.4226900751041</v>
      </c>
      <c r="D1923" s="12">
        <v>0.61866777037609999</v>
      </c>
      <c r="E1923" s="14">
        <v>0.44535988553650002</v>
      </c>
      <c r="F1923" s="14">
        <v>0.4213609317418</v>
      </c>
      <c r="G1923" s="14">
        <v>0.42379138761129997</v>
      </c>
      <c r="H1923" s="14">
        <v>0.46172145058039998</v>
      </c>
    </row>
    <row r="1924" spans="1:12" x14ac:dyDescent="0.25">
      <c r="B1924" s="15">
        <v>174.7776552695</v>
      </c>
      <c r="C1924" s="16">
        <v>231.9989426919</v>
      </c>
      <c r="D1924" s="15">
        <v>95.873645172869999</v>
      </c>
      <c r="E1924" s="10">
        <v>78.904010096609994</v>
      </c>
      <c r="F1924" s="10">
        <v>104.79511829809999</v>
      </c>
      <c r="G1924" s="10">
        <v>127.20382439380001</v>
      </c>
      <c r="H1924" s="10">
        <v>406.7765979614</v>
      </c>
    </row>
    <row r="1925" spans="1:12" x14ac:dyDescent="0.25">
      <c r="A1925" s="1" t="s">
        <v>1130</v>
      </c>
      <c r="B1925" s="13">
        <v>0.28756629656389998</v>
      </c>
      <c r="C1925" s="12">
        <v>0.39372358031120003</v>
      </c>
      <c r="D1925" s="13">
        <v>0.2269603285314</v>
      </c>
      <c r="E1925" s="14">
        <v>0.3405776828241</v>
      </c>
      <c r="F1925" s="14">
        <v>0.36068551256800002</v>
      </c>
      <c r="G1925" s="12">
        <v>0.42109853341909997</v>
      </c>
      <c r="H1925" s="14">
        <v>0.35370228433840001</v>
      </c>
    </row>
    <row r="1926" spans="1:12" x14ac:dyDescent="0.25">
      <c r="B1926" s="16">
        <v>95.511407041850006</v>
      </c>
      <c r="C1926" s="15">
        <v>216.10030546030001</v>
      </c>
      <c r="D1926" s="16">
        <v>35.17156549581</v>
      </c>
      <c r="E1926" s="10">
        <v>60.339841546039999</v>
      </c>
      <c r="F1926" s="10">
        <v>89.704759294400006</v>
      </c>
      <c r="G1926" s="15">
        <v>126.3955461659</v>
      </c>
      <c r="H1926" s="10">
        <v>311.61171250220002</v>
      </c>
    </row>
    <row r="1927" spans="1:12" x14ac:dyDescent="0.25">
      <c r="A1927" s="1" t="s">
        <v>1131</v>
      </c>
      <c r="B1927" s="14">
        <v>0.1254188951222</v>
      </c>
      <c r="C1927" s="14">
        <v>9.0120984343199997E-2</v>
      </c>
      <c r="D1927" s="14">
        <v>7.6612279175149997E-2</v>
      </c>
      <c r="E1927" s="14">
        <v>0.168109515436</v>
      </c>
      <c r="F1927" s="14">
        <v>0.1050923023508</v>
      </c>
      <c r="G1927" s="14">
        <v>7.7715926892180001E-2</v>
      </c>
      <c r="H1927" s="14">
        <v>0.1034282967069</v>
      </c>
    </row>
    <row r="1928" spans="1:12" x14ac:dyDescent="0.25">
      <c r="B1928" s="10">
        <v>41.656255569210003</v>
      </c>
      <c r="C1928" s="10">
        <v>49.46407382956</v>
      </c>
      <c r="D1928" s="10">
        <v>11.87244401799</v>
      </c>
      <c r="E1928" s="10">
        <v>29.783811551220001</v>
      </c>
      <c r="F1928" s="10">
        <v>26.137117676159999</v>
      </c>
      <c r="G1928" s="10">
        <v>23.326956153400001</v>
      </c>
      <c r="H1928" s="10">
        <v>91.120329398769996</v>
      </c>
    </row>
    <row r="1929" spans="1:12" x14ac:dyDescent="0.25">
      <c r="A1929" s="1" t="s">
        <v>1132</v>
      </c>
      <c r="B1929" s="14">
        <v>0.1368310514528</v>
      </c>
      <c r="C1929" s="14">
        <v>7.8912895967949995E-2</v>
      </c>
      <c r="D1929" s="12">
        <v>0.19313100991689999</v>
      </c>
      <c r="E1929" s="14">
        <v>8.7586085297439997E-2</v>
      </c>
      <c r="F1929" s="14">
        <v>8.9897824924979997E-2</v>
      </c>
      <c r="G1929" s="14">
        <v>6.9810913447930001E-2</v>
      </c>
      <c r="H1929" s="14">
        <v>0.1007480405857</v>
      </c>
    </row>
    <row r="1930" spans="1:12" x14ac:dyDescent="0.25">
      <c r="B1930" s="10">
        <v>45.44665493638</v>
      </c>
      <c r="C1930" s="10">
        <v>43.312368819649997</v>
      </c>
      <c r="D1930" s="15">
        <v>29.92910703171</v>
      </c>
      <c r="E1930" s="10">
        <v>15.51754790467</v>
      </c>
      <c r="F1930" s="10">
        <v>22.358155415140001</v>
      </c>
      <c r="G1930" s="10">
        <v>20.954213404520001</v>
      </c>
      <c r="H1930" s="10">
        <v>88.759023756030004</v>
      </c>
    </row>
    <row r="1931" spans="1:12" x14ac:dyDescent="0.25">
      <c r="A1931" s="1" t="s">
        <v>1133</v>
      </c>
      <c r="B1931" s="14">
        <v>0.38939052358850001</v>
      </c>
      <c r="C1931" s="14">
        <v>0.34377717913619998</v>
      </c>
      <c r="D1931" s="14">
        <v>0.42553676045920003</v>
      </c>
      <c r="E1931" s="14">
        <v>0.35777380023909999</v>
      </c>
      <c r="F1931" s="14">
        <v>0.33146310681680002</v>
      </c>
      <c r="G1931" s="14">
        <v>0.35398047416329997</v>
      </c>
      <c r="H1931" s="14">
        <v>0.36097340999470001</v>
      </c>
      <c r="I1931" s="7"/>
    </row>
    <row r="1932" spans="1:12" x14ac:dyDescent="0.25">
      <c r="B1932" s="10">
        <v>129.33100033310001</v>
      </c>
      <c r="C1932" s="10">
        <v>188.6865738722</v>
      </c>
      <c r="D1932" s="10">
        <v>65.944538141159995</v>
      </c>
      <c r="E1932" s="10">
        <v>63.386462191939998</v>
      </c>
      <c r="F1932" s="10">
        <v>82.43696288292</v>
      </c>
      <c r="G1932" s="10">
        <v>106.2496109893</v>
      </c>
      <c r="H1932" s="10">
        <v>318.01757420529998</v>
      </c>
      <c r="I1932" s="10"/>
    </row>
    <row r="1933" spans="1:12" x14ac:dyDescent="0.25">
      <c r="A1933" s="1" t="s">
        <v>7</v>
      </c>
      <c r="B1933" s="14">
        <v>6.0793233272590001E-2</v>
      </c>
      <c r="C1933" s="14">
        <v>9.3465360241530002E-2</v>
      </c>
      <c r="D1933" s="14">
        <v>7.7759621917389998E-2</v>
      </c>
      <c r="E1933" s="14">
        <v>4.5952916203379997E-2</v>
      </c>
      <c r="F1933" s="14">
        <v>0.1128612533393</v>
      </c>
      <c r="G1933" s="14">
        <v>7.7394152077430001E-2</v>
      </c>
      <c r="H1933" s="14">
        <v>8.1147968374240001E-2</v>
      </c>
      <c r="I1933" s="7"/>
    </row>
    <row r="1934" spans="1:12" x14ac:dyDescent="0.25">
      <c r="B1934" s="10">
        <v>20.191682119460001</v>
      </c>
      <c r="C1934" s="10">
        <v>51.299678018249999</v>
      </c>
      <c r="D1934" s="10">
        <v>12.05024531333</v>
      </c>
      <c r="E1934" s="10">
        <v>8.1414368061280005</v>
      </c>
      <c r="F1934" s="10">
        <v>28.069304731390002</v>
      </c>
      <c r="G1934" s="10">
        <v>23.230373286860001</v>
      </c>
      <c r="H1934" s="10">
        <v>71.491360137710004</v>
      </c>
    </row>
    <row r="1935" spans="1:12" x14ac:dyDescent="0.25">
      <c r="A1935" s="1" t="s">
        <v>3</v>
      </c>
      <c r="B1935" s="14">
        <v>1</v>
      </c>
      <c r="C1935" s="14">
        <v>1</v>
      </c>
      <c r="D1935" s="14">
        <v>1</v>
      </c>
      <c r="E1935" s="14">
        <v>1</v>
      </c>
      <c r="F1935" s="14">
        <v>1</v>
      </c>
      <c r="G1935" s="14">
        <v>1</v>
      </c>
      <c r="H1935" s="14">
        <v>1</v>
      </c>
    </row>
    <row r="1936" spans="1:12" x14ac:dyDescent="0.25">
      <c r="B1936" s="10">
        <v>332.137</v>
      </c>
      <c r="C1936" s="10">
        <v>548.86300000000006</v>
      </c>
      <c r="D1936" s="10">
        <v>154.96789999999999</v>
      </c>
      <c r="E1936" s="10">
        <v>177.16909999999999</v>
      </c>
      <c r="F1936" s="10">
        <v>248.7063</v>
      </c>
      <c r="G1936" s="10">
        <v>300.1567</v>
      </c>
      <c r="H1936" s="10">
        <v>881</v>
      </c>
      <c r="I1936" s="4"/>
      <c r="J1936" s="4"/>
      <c r="K1936" s="4"/>
      <c r="L1936" s="4"/>
    </row>
    <row r="1937" spans="1:12" x14ac:dyDescent="0.25">
      <c r="A1937" s="1" t="s">
        <v>124</v>
      </c>
      <c r="H1937" s="7"/>
      <c r="I1937" s="7"/>
      <c r="J1937" s="7"/>
      <c r="K1937" s="7"/>
      <c r="L1937" s="7"/>
    </row>
    <row r="1938" spans="1:12" x14ac:dyDescent="0.25">
      <c r="A1938" s="1" t="s">
        <v>4</v>
      </c>
      <c r="H1938" s="10"/>
      <c r="I1938" s="10"/>
      <c r="J1938" s="10"/>
      <c r="K1938" s="10"/>
      <c r="L1938" s="10"/>
    </row>
    <row r="1939" spans="1:12" x14ac:dyDescent="0.25">
      <c r="B1939" s="7"/>
      <c r="C1939" s="7"/>
      <c r="D1939" s="7"/>
      <c r="E1939" s="7"/>
      <c r="F1939" s="7"/>
      <c r="G1939" s="7"/>
      <c r="H1939" s="7"/>
      <c r="I1939" s="7"/>
      <c r="J1939" s="7"/>
      <c r="K1939" s="7"/>
      <c r="L1939" s="7"/>
    </row>
    <row r="1940" spans="1:12" x14ac:dyDescent="0.25">
      <c r="B1940" s="10"/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</row>
    <row r="1941" spans="1:12" x14ac:dyDescent="0.25">
      <c r="B1941" s="7"/>
      <c r="C1941" s="7"/>
      <c r="D1941" s="7"/>
      <c r="E1941" s="7"/>
      <c r="F1941" s="7"/>
      <c r="G1941" s="7"/>
      <c r="H1941" s="7"/>
      <c r="I1941" s="7"/>
      <c r="J1941" s="7"/>
      <c r="K1941" s="7"/>
      <c r="L1941" s="7"/>
    </row>
    <row r="1942" spans="1:12" x14ac:dyDescent="0.25">
      <c r="A1942" s="3" t="s">
        <v>1</v>
      </c>
      <c r="H1942" s="10"/>
      <c r="I1942" s="10"/>
      <c r="J1942" s="10"/>
      <c r="K1942" s="10"/>
      <c r="L1942" s="10"/>
    </row>
    <row r="1943" spans="1:12" x14ac:dyDescent="0.25">
      <c r="A1943" s="1" t="s">
        <v>125</v>
      </c>
      <c r="H1943" s="7"/>
      <c r="I1943" s="7"/>
      <c r="J1943" s="7"/>
      <c r="K1943" s="7"/>
      <c r="L1943" s="7"/>
    </row>
    <row r="1944" spans="1:12" ht="30" x14ac:dyDescent="0.25">
      <c r="A1944" s="4" t="s">
        <v>2</v>
      </c>
      <c r="B1944" s="4" t="s">
        <v>13</v>
      </c>
      <c r="C1944" s="4" t="s">
        <v>12</v>
      </c>
      <c r="D1944" s="4" t="s">
        <v>34</v>
      </c>
      <c r="E1944" s="4" t="s">
        <v>1191</v>
      </c>
      <c r="F1944" s="4" t="s">
        <v>7</v>
      </c>
      <c r="G1944" s="4" t="s">
        <v>3</v>
      </c>
      <c r="H1944" s="10"/>
      <c r="I1944" s="10"/>
      <c r="J1944" s="10"/>
      <c r="K1944" s="10"/>
      <c r="L1944" s="10"/>
    </row>
    <row r="1945" spans="1:12" x14ac:dyDescent="0.25">
      <c r="A1945" s="1" t="s">
        <v>1128</v>
      </c>
      <c r="B1945" s="13">
        <v>4.1441704553930002E-2</v>
      </c>
      <c r="C1945" s="12">
        <v>0.91900242167979995</v>
      </c>
      <c r="D1945" s="14">
        <v>0.56595531897660001</v>
      </c>
      <c r="E1945" s="13">
        <v>0.34474401895989998</v>
      </c>
      <c r="F1945" s="14">
        <v>0.43188137154279999</v>
      </c>
      <c r="G1945" s="14">
        <v>0.45713058104530002</v>
      </c>
      <c r="H1945" s="7"/>
      <c r="I1945" s="7"/>
      <c r="J1945" s="7"/>
      <c r="K1945" s="7"/>
      <c r="L1945" s="7"/>
    </row>
    <row r="1946" spans="1:12" x14ac:dyDescent="0.25">
      <c r="B1946" s="16">
        <v>13.99433731821</v>
      </c>
      <c r="C1946" s="15">
        <v>312.68340575769997</v>
      </c>
      <c r="D1946" s="10">
        <v>13.34501290253</v>
      </c>
      <c r="E1946" s="16">
        <v>58.591173789119999</v>
      </c>
      <c r="F1946" s="10">
        <v>4.1181121334039998</v>
      </c>
      <c r="G1946" s="10">
        <v>402.73204190090001</v>
      </c>
      <c r="H1946" s="10"/>
      <c r="I1946" s="10"/>
      <c r="J1946" s="10"/>
      <c r="K1946" s="10"/>
      <c r="L1946" s="10"/>
    </row>
    <row r="1947" spans="1:12" x14ac:dyDescent="0.25">
      <c r="A1947" s="1" t="s">
        <v>1129</v>
      </c>
      <c r="B1947" s="12">
        <v>0.93544564512960005</v>
      </c>
      <c r="C1947" s="13">
        <v>4.863101619626E-2</v>
      </c>
      <c r="D1947" s="14">
        <v>0.32337249521599998</v>
      </c>
      <c r="E1947" s="14">
        <v>0.39255641809949998</v>
      </c>
      <c r="F1947" s="13">
        <v>0</v>
      </c>
      <c r="G1947" s="14">
        <v>0.46172145058039998</v>
      </c>
      <c r="H1947" s="7"/>
      <c r="I1947" s="7"/>
      <c r="J1947" s="7"/>
      <c r="K1947" s="7"/>
      <c r="L1947" s="7"/>
    </row>
    <row r="1948" spans="1:12" x14ac:dyDescent="0.25">
      <c r="B1948" s="15">
        <v>315.8881142006</v>
      </c>
      <c r="C1948" s="16">
        <v>16.546323938850001</v>
      </c>
      <c r="D1948" s="10">
        <v>7.6250014378950004</v>
      </c>
      <c r="E1948" s="10">
        <v>66.717158384049995</v>
      </c>
      <c r="F1948" s="16">
        <v>0</v>
      </c>
      <c r="G1948" s="10">
        <v>406.7765979614</v>
      </c>
      <c r="H1948" s="10"/>
      <c r="I1948" s="10"/>
      <c r="J1948" s="10"/>
      <c r="K1948" s="10"/>
      <c r="L1948" s="10"/>
    </row>
    <row r="1949" spans="1:12" x14ac:dyDescent="0.25">
      <c r="A1949" s="1" t="s">
        <v>1130</v>
      </c>
      <c r="B1949" s="13">
        <v>3.4009634393090002E-2</v>
      </c>
      <c r="C1949" s="12">
        <v>0.77198914604409996</v>
      </c>
      <c r="D1949" s="13">
        <v>0.1013597863876</v>
      </c>
      <c r="E1949" s="13">
        <v>0.2063702615088</v>
      </c>
      <c r="F1949" s="14">
        <v>0</v>
      </c>
      <c r="G1949" s="14">
        <v>0.35370228433840001</v>
      </c>
      <c r="H1949" s="7"/>
      <c r="I1949" s="7"/>
      <c r="J1949" s="7"/>
      <c r="K1949" s="7"/>
      <c r="L1949" s="7"/>
    </row>
    <row r="1950" spans="1:12" x14ac:dyDescent="0.25">
      <c r="B1950" s="16">
        <v>11.484621612190001</v>
      </c>
      <c r="C1950" s="15">
        <v>262.66328542619999</v>
      </c>
      <c r="D1950" s="16">
        <v>2.3900255228390002</v>
      </c>
      <c r="E1950" s="16">
        <v>35.073779940980003</v>
      </c>
      <c r="F1950" s="10">
        <v>0</v>
      </c>
      <c r="G1950" s="10">
        <v>311.61171250220002</v>
      </c>
      <c r="H1950" s="10"/>
      <c r="I1950" s="10"/>
      <c r="J1950" s="10"/>
      <c r="K1950" s="10"/>
      <c r="L1950" s="10"/>
    </row>
    <row r="1951" spans="1:12" x14ac:dyDescent="0.25">
      <c r="A1951" s="1" t="s">
        <v>1131</v>
      </c>
      <c r="B1951" s="13">
        <v>7.4320701608369998E-3</v>
      </c>
      <c r="C1951" s="12">
        <v>0.14701327563579999</v>
      </c>
      <c r="D1951" s="12">
        <v>0.46459553258899999</v>
      </c>
      <c r="E1951" s="14">
        <v>0.1383737574511</v>
      </c>
      <c r="F1951" s="12">
        <v>0.43188137154279999</v>
      </c>
      <c r="G1951" s="14">
        <v>0.1034282967069</v>
      </c>
    </row>
    <row r="1952" spans="1:12" x14ac:dyDescent="0.25">
      <c r="B1952" s="16">
        <v>2.5097157060240001</v>
      </c>
      <c r="C1952" s="15">
        <v>50.020120331519998</v>
      </c>
      <c r="D1952" s="15">
        <v>10.954987379689999</v>
      </c>
      <c r="E1952" s="10">
        <v>23.517393848129998</v>
      </c>
      <c r="F1952" s="15">
        <v>4.1181121334039998</v>
      </c>
      <c r="G1952" s="10">
        <v>91.120329398769996</v>
      </c>
    </row>
    <row r="1953" spans="1:10" x14ac:dyDescent="0.25">
      <c r="A1953" s="1" t="s">
        <v>1132</v>
      </c>
      <c r="B1953" s="12">
        <v>0.15298613440709999</v>
      </c>
      <c r="C1953" s="13">
        <v>2.509435100722E-2</v>
      </c>
      <c r="D1953" s="14">
        <v>4.8108336748519998E-2</v>
      </c>
      <c r="E1953" s="12">
        <v>0.1613657730385</v>
      </c>
      <c r="F1953" s="14">
        <v>0</v>
      </c>
      <c r="G1953" s="14">
        <v>0.1007480405857</v>
      </c>
    </row>
    <row r="1954" spans="1:10" x14ac:dyDescent="0.25">
      <c r="B1954" s="15">
        <v>51.661474665349999</v>
      </c>
      <c r="C1954" s="16">
        <v>8.5381571942699992</v>
      </c>
      <c r="D1954" s="10">
        <v>1.1343764306149999</v>
      </c>
      <c r="E1954" s="15">
        <v>27.42501546579</v>
      </c>
      <c r="F1954" s="10">
        <v>0</v>
      </c>
      <c r="G1954" s="10">
        <v>88.759023756030004</v>
      </c>
    </row>
    <row r="1955" spans="1:10" x14ac:dyDescent="0.25">
      <c r="A1955" s="1" t="s">
        <v>1133</v>
      </c>
      <c r="B1955" s="12">
        <v>0.78245951072249997</v>
      </c>
      <c r="C1955" s="13">
        <v>2.3536665189029998E-2</v>
      </c>
      <c r="D1955" s="14">
        <v>0.27526415846750002</v>
      </c>
      <c r="E1955" s="13">
        <v>0.23119064506100001</v>
      </c>
      <c r="F1955" s="14">
        <v>0</v>
      </c>
      <c r="G1955" s="14">
        <v>0.36097340999470001</v>
      </c>
    </row>
    <row r="1956" spans="1:10" x14ac:dyDescent="0.25">
      <c r="B1956" s="15">
        <v>264.22663953519998</v>
      </c>
      <c r="C1956" s="16">
        <v>8.0081667445790004</v>
      </c>
      <c r="D1956" s="10">
        <v>6.4906250072800002</v>
      </c>
      <c r="E1956" s="16">
        <v>39.292142918259998</v>
      </c>
      <c r="F1956" s="10">
        <v>0</v>
      </c>
      <c r="G1956" s="10">
        <v>318.01757420529998</v>
      </c>
    </row>
    <row r="1957" spans="1:10" x14ac:dyDescent="0.25">
      <c r="A1957" s="1" t="s">
        <v>7</v>
      </c>
      <c r="B1957" s="13">
        <v>2.311265031652E-2</v>
      </c>
      <c r="C1957" s="13">
        <v>3.2366562123900003E-2</v>
      </c>
      <c r="D1957" s="14">
        <v>0.1106721858074</v>
      </c>
      <c r="E1957" s="12">
        <v>0.26269956294059998</v>
      </c>
      <c r="F1957" s="12">
        <v>0.56811862845719996</v>
      </c>
      <c r="G1957" s="14">
        <v>8.1147968374240001E-2</v>
      </c>
    </row>
    <row r="1958" spans="1:10" x14ac:dyDescent="0.25">
      <c r="B1958" s="16">
        <v>7.8048484812290004</v>
      </c>
      <c r="C1958" s="16">
        <v>11.01247030347</v>
      </c>
      <c r="D1958" s="10">
        <v>2.6096083878530001</v>
      </c>
      <c r="E1958" s="15">
        <v>44.647259705960003</v>
      </c>
      <c r="F1958" s="15">
        <v>5.4171732591869999</v>
      </c>
      <c r="G1958" s="10">
        <v>71.491360137710004</v>
      </c>
    </row>
    <row r="1959" spans="1:10" x14ac:dyDescent="0.25">
      <c r="A1959" s="1" t="s">
        <v>3</v>
      </c>
      <c r="B1959" s="14">
        <v>1</v>
      </c>
      <c r="C1959" s="14">
        <v>1</v>
      </c>
      <c r="D1959" s="14">
        <v>1</v>
      </c>
      <c r="E1959" s="14">
        <v>1</v>
      </c>
      <c r="F1959" s="14">
        <v>1</v>
      </c>
      <c r="G1959" s="14">
        <v>1</v>
      </c>
    </row>
    <row r="1960" spans="1:10" x14ac:dyDescent="0.25">
      <c r="B1960" s="10">
        <v>337.68729999999999</v>
      </c>
      <c r="C1960" s="10">
        <v>340.24220000000003</v>
      </c>
      <c r="D1960" s="10">
        <v>23.57962272828</v>
      </c>
      <c r="E1960" s="10">
        <v>169.95559187910001</v>
      </c>
      <c r="F1960" s="10">
        <v>9.5352853925909997</v>
      </c>
      <c r="G1960" s="10">
        <v>881</v>
      </c>
    </row>
    <row r="1961" spans="1:10" x14ac:dyDescent="0.25">
      <c r="A1961" s="1" t="s">
        <v>125</v>
      </c>
    </row>
    <row r="1962" spans="1:10" x14ac:dyDescent="0.25">
      <c r="A1962" s="1" t="s">
        <v>4</v>
      </c>
    </row>
    <row r="1963" spans="1:10" x14ac:dyDescent="0.25">
      <c r="B1963" s="7"/>
      <c r="C1963" s="7"/>
      <c r="D1963" s="7"/>
      <c r="E1963" s="7"/>
      <c r="F1963" s="7"/>
      <c r="G1963" s="7"/>
      <c r="H1963" s="7"/>
    </row>
    <row r="1964" spans="1:10" x14ac:dyDescent="0.25">
      <c r="B1964" s="10"/>
      <c r="C1964" s="10"/>
      <c r="D1964" s="10"/>
      <c r="E1964" s="10"/>
      <c r="F1964" s="10"/>
      <c r="G1964" s="10"/>
      <c r="H1964" s="10"/>
    </row>
    <row r="1965" spans="1:10" x14ac:dyDescent="0.25">
      <c r="B1965" s="7"/>
      <c r="C1965" s="7"/>
      <c r="D1965" s="7"/>
      <c r="E1965" s="7"/>
      <c r="F1965" s="7"/>
      <c r="G1965" s="7"/>
      <c r="H1965" s="7"/>
    </row>
    <row r="1966" spans="1:10" x14ac:dyDescent="0.25">
      <c r="A1966" s="3" t="s">
        <v>1</v>
      </c>
    </row>
    <row r="1967" spans="1:10" x14ac:dyDescent="0.25">
      <c r="A1967" s="1" t="s">
        <v>126</v>
      </c>
    </row>
    <row r="1968" spans="1:10" ht="45" x14ac:dyDescent="0.25">
      <c r="A1968" s="4" t="s">
        <v>2</v>
      </c>
      <c r="B1968" s="4" t="s">
        <v>1192</v>
      </c>
      <c r="C1968" s="4" t="s">
        <v>14</v>
      </c>
      <c r="D1968" s="4" t="s">
        <v>1193</v>
      </c>
      <c r="E1968" s="4" t="s">
        <v>1194</v>
      </c>
      <c r="F1968" s="4" t="s">
        <v>1195</v>
      </c>
      <c r="G1968" s="4" t="s">
        <v>1196</v>
      </c>
      <c r="H1968" s="4" t="s">
        <v>1197</v>
      </c>
      <c r="I1968" s="4" t="s">
        <v>7</v>
      </c>
      <c r="J1968" s="4" t="s">
        <v>3</v>
      </c>
    </row>
    <row r="1969" spans="1:10" x14ac:dyDescent="0.25">
      <c r="A1969" s="1" t="s">
        <v>1128</v>
      </c>
      <c r="B1969" s="12">
        <v>0.80147527369969995</v>
      </c>
      <c r="C1969" s="13">
        <v>0.30358286242999999</v>
      </c>
      <c r="D1969" s="13">
        <v>0.1285534891017</v>
      </c>
      <c r="E1969" s="12">
        <v>0.86673638436550005</v>
      </c>
      <c r="F1969" s="12">
        <v>0.74195300979839995</v>
      </c>
      <c r="G1969" s="13">
        <v>0.101004434191</v>
      </c>
      <c r="H1969" s="13">
        <v>0.1719163449294</v>
      </c>
      <c r="I1969" s="14">
        <v>0.1781521253011</v>
      </c>
      <c r="J1969" s="14">
        <v>0.45713058104530002</v>
      </c>
    </row>
    <row r="1970" spans="1:10" x14ac:dyDescent="0.25">
      <c r="B1970" s="15">
        <v>282.07492695830001</v>
      </c>
      <c r="C1970" s="16">
        <v>90.792703779809997</v>
      </c>
      <c r="D1970" s="16">
        <v>28.790204271650001</v>
      </c>
      <c r="E1970" s="15">
        <v>145.5070710146</v>
      </c>
      <c r="F1970" s="15">
        <v>136.56785594370001</v>
      </c>
      <c r="G1970" s="16">
        <v>13.832478596990001</v>
      </c>
      <c r="H1970" s="16">
        <v>14.957725674660001</v>
      </c>
      <c r="I1970" s="10">
        <v>1.074206891237</v>
      </c>
      <c r="J1970" s="10">
        <v>402.73204190090001</v>
      </c>
    </row>
    <row r="1971" spans="1:10" x14ac:dyDescent="0.25">
      <c r="A1971" s="1" t="s">
        <v>1129</v>
      </c>
      <c r="B1971" s="13">
        <v>0.13402050818889999</v>
      </c>
      <c r="C1971" s="12">
        <v>0.55314059186090003</v>
      </c>
      <c r="D1971" s="12">
        <v>0.85095919055250002</v>
      </c>
      <c r="E1971" s="13">
        <v>9.5724024095209997E-2</v>
      </c>
      <c r="F1971" s="13">
        <v>0.16894932581790001</v>
      </c>
      <c r="G1971" s="12">
        <v>0.8654923519662</v>
      </c>
      <c r="H1971" s="12">
        <v>0.8280836550706</v>
      </c>
      <c r="I1971" s="14">
        <v>0.59772340158979997</v>
      </c>
      <c r="J1971" s="14">
        <v>0.46172145058039998</v>
      </c>
    </row>
    <row r="1972" spans="1:10" x14ac:dyDescent="0.25">
      <c r="B1972" s="16">
        <v>47.167799555160002</v>
      </c>
      <c r="C1972" s="15">
        <v>165.4280795148</v>
      </c>
      <c r="D1972" s="15">
        <v>190.57661595990001</v>
      </c>
      <c r="E1972" s="16">
        <v>16.070079234089999</v>
      </c>
      <c r="F1972" s="16">
        <v>31.09772032107</v>
      </c>
      <c r="G1972" s="15">
        <v>118.5285035288</v>
      </c>
      <c r="H1972" s="15">
        <v>72.048112431069995</v>
      </c>
      <c r="I1972" s="10">
        <v>3.604102931446</v>
      </c>
      <c r="J1972" s="10">
        <v>406.7765979614</v>
      </c>
    </row>
    <row r="1973" spans="1:10" x14ac:dyDescent="0.25">
      <c r="A1973" s="1" t="s">
        <v>1130</v>
      </c>
      <c r="B1973" s="12">
        <v>0.67791262995979995</v>
      </c>
      <c r="C1973" s="13">
        <v>0.18009148468479999</v>
      </c>
      <c r="D1973" s="13">
        <v>8.5570428402879997E-2</v>
      </c>
      <c r="E1973" s="12">
        <v>0.83501141596070005</v>
      </c>
      <c r="F1973" s="12">
        <v>0.53462859290429998</v>
      </c>
      <c r="G1973" s="13">
        <v>7.5880062505600004E-2</v>
      </c>
      <c r="H1973" s="13">
        <v>0.1008232906402</v>
      </c>
      <c r="I1973" s="14">
        <v>0</v>
      </c>
      <c r="J1973" s="14">
        <v>0.35370228433840001</v>
      </c>
    </row>
    <row r="1974" spans="1:10" x14ac:dyDescent="0.25">
      <c r="B1974" s="15">
        <v>238.58771674549999</v>
      </c>
      <c r="C1974" s="16">
        <v>53.86006539161</v>
      </c>
      <c r="D1974" s="16">
        <v>19.163930365070001</v>
      </c>
      <c r="E1974" s="15">
        <v>140.1811064954</v>
      </c>
      <c r="F1974" s="15">
        <v>98.406610250100002</v>
      </c>
      <c r="G1974" s="16">
        <v>10.391715462340001</v>
      </c>
      <c r="H1974" s="16">
        <v>8.7722149027280008</v>
      </c>
      <c r="I1974" s="10">
        <v>0</v>
      </c>
      <c r="J1974" s="10">
        <v>311.61171250220002</v>
      </c>
    </row>
    <row r="1975" spans="1:10" x14ac:dyDescent="0.25">
      <c r="A1975" s="1" t="s">
        <v>1131</v>
      </c>
      <c r="B1975" s="14">
        <v>0.1235626437399</v>
      </c>
      <c r="C1975" s="14">
        <v>0.1234913777452</v>
      </c>
      <c r="D1975" s="13">
        <v>4.2983060698829997E-2</v>
      </c>
      <c r="E1975" s="13">
        <v>3.172496840478E-2</v>
      </c>
      <c r="F1975" s="12">
        <v>0.2073244168941</v>
      </c>
      <c r="G1975" s="13">
        <v>2.5124371685360001E-2</v>
      </c>
      <c r="H1975" s="14">
        <v>7.1093054289239996E-2</v>
      </c>
      <c r="I1975" s="14">
        <v>0.1781521253011</v>
      </c>
      <c r="J1975" s="14">
        <v>0.1034282967069</v>
      </c>
    </row>
    <row r="1976" spans="1:10" x14ac:dyDescent="0.25">
      <c r="B1976" s="10">
        <v>43.48721021275</v>
      </c>
      <c r="C1976" s="10">
        <v>36.932638388199997</v>
      </c>
      <c r="D1976" s="16">
        <v>9.6262739065830001</v>
      </c>
      <c r="E1976" s="16">
        <v>5.3259645191759999</v>
      </c>
      <c r="F1976" s="15">
        <v>38.16124569358</v>
      </c>
      <c r="G1976" s="16">
        <v>3.4407631346510001</v>
      </c>
      <c r="H1976" s="10">
        <v>6.1855107719319999</v>
      </c>
      <c r="I1976" s="10">
        <v>1.074206891237</v>
      </c>
      <c r="J1976" s="10">
        <v>91.120329398769996</v>
      </c>
    </row>
    <row r="1977" spans="1:10" x14ac:dyDescent="0.25">
      <c r="A1977" s="1" t="s">
        <v>1132</v>
      </c>
      <c r="B1977" s="13">
        <v>4.2990147992850003E-2</v>
      </c>
      <c r="C1977" s="12">
        <v>0.1705349299809</v>
      </c>
      <c r="D1977" s="14">
        <v>9.0465370135010006E-2</v>
      </c>
      <c r="E1977" s="13">
        <v>2.088083470016E-2</v>
      </c>
      <c r="F1977" s="14">
        <v>6.315524121695E-2</v>
      </c>
      <c r="G1977" s="14">
        <v>0.10851879408700001</v>
      </c>
      <c r="H1977" s="14">
        <v>6.204885920343E-2</v>
      </c>
      <c r="I1977" s="14">
        <v>0.39250818338760002</v>
      </c>
      <c r="J1977" s="14">
        <v>0.1007480405857</v>
      </c>
    </row>
    <row r="1978" spans="1:10" x14ac:dyDescent="0.25">
      <c r="B1978" s="16">
        <v>15.13015217429</v>
      </c>
      <c r="C1978" s="15">
        <v>51.001981000939999</v>
      </c>
      <c r="D1978" s="10">
        <v>20.26017733083</v>
      </c>
      <c r="E1978" s="16">
        <v>3.5054592750069999</v>
      </c>
      <c r="F1978" s="10">
        <v>11.624692899279999</v>
      </c>
      <c r="G1978" s="10">
        <v>14.86156433233</v>
      </c>
      <c r="H1978" s="10">
        <v>5.3986129984989999</v>
      </c>
      <c r="I1978" s="10">
        <v>2.3667132499769998</v>
      </c>
      <c r="J1978" s="10">
        <v>88.759023756030004</v>
      </c>
    </row>
    <row r="1979" spans="1:10" x14ac:dyDescent="0.25">
      <c r="A1979" s="1" t="s">
        <v>1133</v>
      </c>
      <c r="B1979" s="13">
        <v>9.1030360196019997E-2</v>
      </c>
      <c r="C1979" s="14">
        <v>0.38260566188</v>
      </c>
      <c r="D1979" s="12">
        <v>0.76049382041750002</v>
      </c>
      <c r="E1979" s="13">
        <v>7.4843189395049997E-2</v>
      </c>
      <c r="F1979" s="13">
        <v>0.105794084601</v>
      </c>
      <c r="G1979" s="12">
        <v>0.75697355787919995</v>
      </c>
      <c r="H1979" s="12">
        <v>0.76603479586709999</v>
      </c>
      <c r="I1979" s="14">
        <v>0.20521521820220001</v>
      </c>
      <c r="J1979" s="14">
        <v>0.36097340999470001</v>
      </c>
    </row>
    <row r="1980" spans="1:10" x14ac:dyDescent="0.25">
      <c r="B1980" s="16">
        <v>32.037647380869998</v>
      </c>
      <c r="C1980" s="10">
        <v>114.4260985139</v>
      </c>
      <c r="D1980" s="15">
        <v>170.31643862909999</v>
      </c>
      <c r="E1980" s="16">
        <v>12.56461995908</v>
      </c>
      <c r="F1980" s="16">
        <v>19.473027421779999</v>
      </c>
      <c r="G1980" s="15">
        <v>103.6669391965</v>
      </c>
      <c r="H1980" s="15">
        <v>66.649499432569996</v>
      </c>
      <c r="I1980" s="10">
        <v>1.237389681469</v>
      </c>
      <c r="J1980" s="10">
        <v>318.01757420529998</v>
      </c>
    </row>
    <row r="1981" spans="1:10" x14ac:dyDescent="0.25">
      <c r="A1981" s="1" t="s">
        <v>7</v>
      </c>
      <c r="B1981" s="14">
        <v>6.4504218111409994E-2</v>
      </c>
      <c r="C1981" s="12">
        <v>0.14327654570920001</v>
      </c>
      <c r="D1981" s="13">
        <v>2.0487320345820001E-2</v>
      </c>
      <c r="E1981" s="14">
        <v>3.753959153928E-2</v>
      </c>
      <c r="F1981" s="14">
        <v>8.9097664383670006E-2</v>
      </c>
      <c r="G1981" s="14">
        <v>3.3503213842850002E-2</v>
      </c>
      <c r="H1981" s="13">
        <v>0</v>
      </c>
      <c r="I1981" s="14">
        <v>0.2241244731091</v>
      </c>
      <c r="J1981" s="14">
        <v>8.1147968374240001E-2</v>
      </c>
    </row>
    <row r="1982" spans="1:10" x14ac:dyDescent="0.25">
      <c r="B1982" s="10">
        <v>22.701913844810001</v>
      </c>
      <c r="C1982" s="15">
        <v>42.849800114019999</v>
      </c>
      <c r="D1982" s="16">
        <v>4.5882390424119999</v>
      </c>
      <c r="E1982" s="10">
        <v>6.3021192031339996</v>
      </c>
      <c r="F1982" s="10">
        <v>16.39979464168</v>
      </c>
      <c r="G1982" s="10">
        <v>4.5882390424119999</v>
      </c>
      <c r="H1982" s="16">
        <v>0</v>
      </c>
      <c r="I1982" s="10">
        <v>1.3514071364660001</v>
      </c>
      <c r="J1982" s="10">
        <v>71.491360137710004</v>
      </c>
    </row>
    <row r="1983" spans="1:10" x14ac:dyDescent="0.25">
      <c r="A1983" s="1" t="s">
        <v>3</v>
      </c>
      <c r="B1983" s="14">
        <v>1</v>
      </c>
      <c r="C1983" s="14">
        <v>1</v>
      </c>
      <c r="D1983" s="14">
        <v>1</v>
      </c>
      <c r="E1983" s="14">
        <v>1</v>
      </c>
      <c r="F1983" s="14">
        <v>1</v>
      </c>
      <c r="G1983" s="14">
        <v>1</v>
      </c>
      <c r="H1983" s="14">
        <v>1</v>
      </c>
      <c r="I1983" s="14">
        <v>1</v>
      </c>
      <c r="J1983" s="14">
        <v>1</v>
      </c>
    </row>
    <row r="1984" spans="1:10" x14ac:dyDescent="0.25">
      <c r="B1984" s="10">
        <v>351.94464035819999</v>
      </c>
      <c r="C1984" s="10">
        <v>299.07058340869997</v>
      </c>
      <c r="D1984" s="10">
        <v>223.95505927400001</v>
      </c>
      <c r="E1984" s="10">
        <v>167.87926945180001</v>
      </c>
      <c r="F1984" s="10">
        <v>184.06537090640001</v>
      </c>
      <c r="G1984" s="10">
        <v>136.94922116820001</v>
      </c>
      <c r="H1984" s="10">
        <v>87.005838105730007</v>
      </c>
      <c r="I1984" s="10">
        <v>6.0297169591479998</v>
      </c>
      <c r="J1984" s="10">
        <v>881</v>
      </c>
    </row>
    <row r="1985" spans="1:10" x14ac:dyDescent="0.25">
      <c r="A1985" s="1" t="s">
        <v>126</v>
      </c>
      <c r="F1985" s="7"/>
      <c r="G1985" s="5"/>
      <c r="H1985" s="7"/>
      <c r="I1985" s="7"/>
    </row>
    <row r="1986" spans="1:10" x14ac:dyDescent="0.25">
      <c r="A1986" s="1" t="s">
        <v>4</v>
      </c>
      <c r="F1986" s="10"/>
      <c r="G1986" s="8"/>
      <c r="H1986" s="10"/>
      <c r="I1986" s="10"/>
    </row>
    <row r="1987" spans="1:10" x14ac:dyDescent="0.25">
      <c r="B1987" s="7"/>
      <c r="C1987" s="7"/>
      <c r="D1987" s="7"/>
      <c r="E1987" s="7"/>
      <c r="F1987" s="7"/>
      <c r="G1987" s="7"/>
      <c r="H1987" s="7"/>
      <c r="I1987" s="7"/>
    </row>
    <row r="1988" spans="1:10" x14ac:dyDescent="0.25">
      <c r="B1988" s="10"/>
      <c r="C1988" s="10"/>
      <c r="D1988" s="10"/>
      <c r="E1988" s="10"/>
      <c r="F1988" s="10"/>
      <c r="G1988" s="10"/>
      <c r="H1988" s="10"/>
      <c r="I1988" s="10"/>
    </row>
    <row r="1989" spans="1:10" x14ac:dyDescent="0.25">
      <c r="B1989" s="5"/>
      <c r="C1989" s="6"/>
      <c r="D1989" s="7"/>
      <c r="E1989" s="5"/>
      <c r="F1989" s="7"/>
      <c r="G1989" s="6"/>
      <c r="H1989" s="7"/>
      <c r="I1989" s="7"/>
    </row>
    <row r="1990" spans="1:10" x14ac:dyDescent="0.25">
      <c r="A1990" s="3" t="s">
        <v>1</v>
      </c>
      <c r="F1990" s="10"/>
      <c r="G1990" s="9"/>
      <c r="H1990" s="10"/>
      <c r="I1990" s="10"/>
    </row>
    <row r="1991" spans="1:10" x14ac:dyDescent="0.25">
      <c r="A1991" s="1" t="s">
        <v>127</v>
      </c>
      <c r="F1991" s="7"/>
      <c r="G1991" s="7"/>
      <c r="H1991" s="7"/>
      <c r="I1991" s="7"/>
    </row>
    <row r="1992" spans="1:10" ht="30" x14ac:dyDescent="0.25">
      <c r="A1992" s="4" t="s">
        <v>2</v>
      </c>
      <c r="B1992" s="4" t="s">
        <v>15</v>
      </c>
      <c r="C1992" s="4" t="s">
        <v>16</v>
      </c>
      <c r="D1992" s="4" t="s">
        <v>17</v>
      </c>
      <c r="E1992" s="4" t="s">
        <v>3</v>
      </c>
      <c r="F1992" s="10"/>
      <c r="G1992" s="10"/>
      <c r="H1992" s="10"/>
      <c r="I1992" s="10"/>
      <c r="J1992" s="4"/>
    </row>
    <row r="1993" spans="1:10" x14ac:dyDescent="0.25">
      <c r="A1993" s="1" t="s">
        <v>1128</v>
      </c>
      <c r="B1993" s="14">
        <v>0.44737140138390002</v>
      </c>
      <c r="C1993" s="14">
        <v>0.42956395393609997</v>
      </c>
      <c r="D1993" s="14">
        <v>0.52348862926369999</v>
      </c>
      <c r="E1993" s="14">
        <v>0.45713058104530002</v>
      </c>
      <c r="F1993" s="7"/>
      <c r="G1993" s="5"/>
      <c r="H1993" s="7"/>
      <c r="I1993" s="7"/>
      <c r="J1993" s="7"/>
    </row>
    <row r="1994" spans="1:10" x14ac:dyDescent="0.25">
      <c r="B1994" s="10">
        <v>115.9936964194</v>
      </c>
      <c r="C1994" s="10">
        <v>177.1126547195</v>
      </c>
      <c r="D1994" s="10">
        <v>109.625690762</v>
      </c>
      <c r="E1994" s="10">
        <v>402.73204190090001</v>
      </c>
      <c r="F1994" s="10"/>
      <c r="G1994" s="8"/>
      <c r="H1994" s="10"/>
      <c r="I1994" s="10"/>
      <c r="J1994" s="10"/>
    </row>
    <row r="1995" spans="1:10" x14ac:dyDescent="0.25">
      <c r="A1995" s="1" t="s">
        <v>1129</v>
      </c>
      <c r="B1995" s="14">
        <v>0.48128693071380002</v>
      </c>
      <c r="C1995" s="14">
        <v>0.48304825535700002</v>
      </c>
      <c r="D1995" s="14">
        <v>0.3955074605144</v>
      </c>
      <c r="E1995" s="14">
        <v>0.46172145058039998</v>
      </c>
      <c r="F1995" s="7"/>
      <c r="G1995" s="7"/>
      <c r="H1995" s="5"/>
      <c r="I1995" s="7"/>
      <c r="J1995" s="7"/>
    </row>
    <row r="1996" spans="1:10" x14ac:dyDescent="0.25">
      <c r="B1996" s="10">
        <v>124.78725720769999</v>
      </c>
      <c r="C1996" s="10">
        <v>199.16466006970001</v>
      </c>
      <c r="D1996" s="10">
        <v>82.824680683919993</v>
      </c>
      <c r="E1996" s="10">
        <v>406.7765979614</v>
      </c>
      <c r="F1996" s="10"/>
      <c r="G1996" s="10"/>
      <c r="H1996" s="8"/>
      <c r="I1996" s="10"/>
      <c r="J1996" s="10"/>
    </row>
    <row r="1997" spans="1:10" x14ac:dyDescent="0.25">
      <c r="A1997" s="1" t="s">
        <v>1130</v>
      </c>
      <c r="B1997" s="14">
        <v>0.33263679136730001</v>
      </c>
      <c r="C1997" s="14">
        <v>0.3451690430621</v>
      </c>
      <c r="D1997" s="14">
        <v>0.39658462131240002</v>
      </c>
      <c r="E1997" s="14">
        <v>0.35370228433840001</v>
      </c>
      <c r="F1997" s="7"/>
      <c r="G1997" s="7"/>
      <c r="H1997" s="7"/>
      <c r="I1997" s="7"/>
      <c r="J1997" s="7"/>
    </row>
    <row r="1998" spans="1:10" x14ac:dyDescent="0.25">
      <c r="B1998" s="10">
        <v>86.245501783169999</v>
      </c>
      <c r="C1998" s="10">
        <v>142.3159578069</v>
      </c>
      <c r="D1998" s="10">
        <v>83.050252912139996</v>
      </c>
      <c r="E1998" s="10">
        <v>311.61171250220002</v>
      </c>
      <c r="F1998" s="10"/>
      <c r="G1998" s="10"/>
      <c r="H1998" s="10"/>
      <c r="I1998" s="10"/>
      <c r="J1998" s="10"/>
    </row>
    <row r="1999" spans="1:10" x14ac:dyDescent="0.25">
      <c r="A1999" s="1" t="s">
        <v>1131</v>
      </c>
      <c r="B1999" s="14">
        <v>0.1147346100166</v>
      </c>
      <c r="C1999" s="14">
        <v>8.4394910873919995E-2</v>
      </c>
      <c r="D1999" s="14">
        <v>0.1269040079513</v>
      </c>
      <c r="E1999" s="14">
        <v>0.1034282967069</v>
      </c>
      <c r="J1999" s="7"/>
    </row>
    <row r="2000" spans="1:10" x14ac:dyDescent="0.25">
      <c r="B2000" s="10">
        <v>29.748194636259999</v>
      </c>
      <c r="C2000" s="10">
        <v>34.796696912610003</v>
      </c>
      <c r="D2000" s="10">
        <v>26.575437849909999</v>
      </c>
      <c r="E2000" s="10">
        <v>91.120329398769996</v>
      </c>
      <c r="J2000" s="10"/>
    </row>
    <row r="2001" spans="1:10" x14ac:dyDescent="0.25">
      <c r="A2001" s="1" t="s">
        <v>1132</v>
      </c>
      <c r="B2001" s="14">
        <v>8.9978713926050002E-2</v>
      </c>
      <c r="C2001" s="14">
        <v>0.1164637492797</v>
      </c>
      <c r="D2001" s="14">
        <v>8.3139547389189994E-2</v>
      </c>
      <c r="E2001" s="14">
        <v>0.1007480405857</v>
      </c>
    </row>
    <row r="2002" spans="1:10" x14ac:dyDescent="0.25">
      <c r="B2002" s="10">
        <v>23.329527982929999</v>
      </c>
      <c r="C2002" s="10">
        <v>48.018935538009998</v>
      </c>
      <c r="D2002" s="10">
        <v>17.4105602351</v>
      </c>
      <c r="E2002" s="10">
        <v>88.759023756030004</v>
      </c>
    </row>
    <row r="2003" spans="1:10" x14ac:dyDescent="0.25">
      <c r="A2003" s="1" t="s">
        <v>1133</v>
      </c>
      <c r="B2003" s="14">
        <v>0.3913082167877</v>
      </c>
      <c r="C2003" s="14">
        <v>0.36658450607729998</v>
      </c>
      <c r="D2003" s="14">
        <v>0.31236791312520001</v>
      </c>
      <c r="E2003" s="14">
        <v>0.36097340999470001</v>
      </c>
    </row>
    <row r="2004" spans="1:10" x14ac:dyDescent="0.25">
      <c r="B2004" s="10">
        <v>101.4577292248</v>
      </c>
      <c r="C2004" s="10">
        <v>151.14572453170001</v>
      </c>
      <c r="D2004" s="10">
        <v>65.41412044882</v>
      </c>
      <c r="E2004" s="10">
        <v>318.01757420529998</v>
      </c>
    </row>
    <row r="2005" spans="1:10" x14ac:dyDescent="0.25">
      <c r="A2005" s="1" t="s">
        <v>7</v>
      </c>
      <c r="B2005" s="14">
        <v>7.1341667902340006E-2</v>
      </c>
      <c r="C2005" s="14">
        <v>8.7387790706920002E-2</v>
      </c>
      <c r="D2005" s="14">
        <v>8.1003910221890005E-2</v>
      </c>
      <c r="E2005" s="14">
        <v>8.1147968374240001E-2</v>
      </c>
    </row>
    <row r="2006" spans="1:10" x14ac:dyDescent="0.25">
      <c r="B2006" s="10">
        <v>18.497346372879999</v>
      </c>
      <c r="C2006" s="10">
        <v>36.030685210789997</v>
      </c>
      <c r="D2006" s="10">
        <v>16.963328554029999</v>
      </c>
      <c r="E2006" s="10">
        <v>71.491360137710004</v>
      </c>
    </row>
    <row r="2007" spans="1:10" x14ac:dyDescent="0.25">
      <c r="A2007" s="1" t="s">
        <v>3</v>
      </c>
      <c r="B2007" s="14">
        <v>1</v>
      </c>
      <c r="C2007" s="14">
        <v>1</v>
      </c>
      <c r="D2007" s="14">
        <v>1</v>
      </c>
      <c r="E2007" s="14">
        <v>1</v>
      </c>
    </row>
    <row r="2008" spans="1:10" x14ac:dyDescent="0.25">
      <c r="B2008" s="10">
        <v>259.2783</v>
      </c>
      <c r="C2008" s="10">
        <v>412.30799999999999</v>
      </c>
      <c r="D2008" s="10">
        <v>209.41370000000001</v>
      </c>
      <c r="E2008" s="10">
        <v>881</v>
      </c>
    </row>
    <row r="2009" spans="1:10" x14ac:dyDescent="0.25">
      <c r="A2009" s="1" t="s">
        <v>127</v>
      </c>
    </row>
    <row r="2010" spans="1:10" x14ac:dyDescent="0.25">
      <c r="A2010" s="1" t="s">
        <v>4</v>
      </c>
    </row>
    <row r="2011" spans="1:10" x14ac:dyDescent="0.25">
      <c r="B2011" s="7"/>
      <c r="C2011" s="7"/>
      <c r="D2011" s="7"/>
      <c r="E2011" s="7"/>
      <c r="F2011" s="7"/>
      <c r="G2011" s="7"/>
      <c r="H2011" s="7"/>
    </row>
    <row r="2012" spans="1:10" x14ac:dyDescent="0.25">
      <c r="B2012" s="10"/>
      <c r="C2012" s="10"/>
      <c r="D2012" s="10"/>
      <c r="E2012" s="10"/>
      <c r="F2012" s="10"/>
      <c r="G2012" s="10"/>
      <c r="H2012" s="10"/>
    </row>
    <row r="2013" spans="1:10" x14ac:dyDescent="0.25">
      <c r="B2013" s="7"/>
      <c r="C2013" s="7"/>
      <c r="D2013" s="7"/>
      <c r="E2013" s="5"/>
      <c r="F2013" s="7"/>
      <c r="G2013" s="7"/>
      <c r="H2013" s="7"/>
    </row>
    <row r="2014" spans="1:10" x14ac:dyDescent="0.25">
      <c r="A2014" s="3" t="s">
        <v>1</v>
      </c>
    </row>
    <row r="2015" spans="1:10" x14ac:dyDescent="0.25">
      <c r="A2015" s="1" t="s">
        <v>128</v>
      </c>
    </row>
    <row r="2016" spans="1:10" ht="30" x14ac:dyDescent="0.25">
      <c r="A2016" s="4" t="s">
        <v>2</v>
      </c>
      <c r="B2016" s="4" t="s">
        <v>1198</v>
      </c>
      <c r="C2016" s="4" t="s">
        <v>1199</v>
      </c>
      <c r="D2016" s="4" t="s">
        <v>1200</v>
      </c>
      <c r="E2016" s="4" t="s">
        <v>23</v>
      </c>
      <c r="F2016" s="4" t="s">
        <v>1201</v>
      </c>
      <c r="G2016" s="4" t="s">
        <v>1202</v>
      </c>
      <c r="H2016" s="4" t="s">
        <v>1203</v>
      </c>
      <c r="I2016" s="4" t="s">
        <v>24</v>
      </c>
      <c r="J2016" s="4" t="s">
        <v>3</v>
      </c>
    </row>
    <row r="2017" spans="1:10" x14ac:dyDescent="0.25">
      <c r="A2017" s="1" t="s">
        <v>1128</v>
      </c>
      <c r="B2017" s="14">
        <v>0.3079393269231</v>
      </c>
      <c r="C2017" s="14">
        <v>0.47525353769090001</v>
      </c>
      <c r="D2017" s="14">
        <v>0.47771585748759998</v>
      </c>
      <c r="E2017" s="14">
        <v>0.48567456659359998</v>
      </c>
      <c r="F2017" s="14">
        <v>0.29480677797299998</v>
      </c>
      <c r="G2017" s="14">
        <v>0.53764549356159996</v>
      </c>
      <c r="H2017" s="14">
        <v>0.44739669446239999</v>
      </c>
      <c r="I2017" s="14">
        <v>0.51180946299429997</v>
      </c>
      <c r="J2017" s="14">
        <v>0.45713058104530002</v>
      </c>
    </row>
    <row r="2018" spans="1:10" x14ac:dyDescent="0.25">
      <c r="B2018" s="10">
        <v>31.853041431939999</v>
      </c>
      <c r="C2018" s="10">
        <v>39.08028567265</v>
      </c>
      <c r="D2018" s="10">
        <v>72.029635506809996</v>
      </c>
      <c r="E2018" s="10">
        <v>72.485141975640005</v>
      </c>
      <c r="F2018" s="10">
        <v>15.190968081859999</v>
      </c>
      <c r="G2018" s="10">
        <v>51.043367424609997</v>
      </c>
      <c r="H2018" s="10">
        <v>43.812241463749999</v>
      </c>
      <c r="I2018" s="10">
        <v>77.23736034369</v>
      </c>
      <c r="J2018" s="10">
        <v>402.73204190090001</v>
      </c>
    </row>
    <row r="2019" spans="1:10" x14ac:dyDescent="0.25">
      <c r="A2019" s="1" t="s">
        <v>1129</v>
      </c>
      <c r="B2019" s="14">
        <v>0.59877564786449999</v>
      </c>
      <c r="C2019" s="14">
        <v>0.47191226205780001</v>
      </c>
      <c r="D2019" s="14">
        <v>0.40125881674250002</v>
      </c>
      <c r="E2019" s="14">
        <v>0.41896188154679997</v>
      </c>
      <c r="F2019" s="14">
        <v>0.65859957050429996</v>
      </c>
      <c r="G2019" s="14">
        <v>0.42236175888310001</v>
      </c>
      <c r="H2019" s="14">
        <v>0.45231235406289999</v>
      </c>
      <c r="I2019" s="14">
        <v>0.42856763965810002</v>
      </c>
      <c r="J2019" s="14">
        <v>0.46172145058039998</v>
      </c>
    </row>
    <row r="2020" spans="1:10" x14ac:dyDescent="0.25">
      <c r="B2020" s="10">
        <v>61.936959174510001</v>
      </c>
      <c r="C2020" s="10">
        <v>38.805531260750001</v>
      </c>
      <c r="D2020" s="10">
        <v>60.501500757930003</v>
      </c>
      <c r="E2020" s="10">
        <v>62.528519208440002</v>
      </c>
      <c r="F2020" s="10">
        <v>33.936685998359998</v>
      </c>
      <c r="G2020" s="10">
        <v>40.09847883586</v>
      </c>
      <c r="H2020" s="10">
        <v>44.293617540130001</v>
      </c>
      <c r="I2020" s="10">
        <v>64.675305185369993</v>
      </c>
      <c r="J2020" s="10">
        <v>406.7765979614</v>
      </c>
    </row>
    <row r="2021" spans="1:10" x14ac:dyDescent="0.25">
      <c r="A2021" s="1" t="s">
        <v>1130</v>
      </c>
      <c r="B2021" s="14">
        <v>0.21590848097160001</v>
      </c>
      <c r="C2021" s="14">
        <v>0.30269585231110002</v>
      </c>
      <c r="D2021" s="14">
        <v>0.37022812616419998</v>
      </c>
      <c r="E2021" s="14">
        <v>0.41071030420299998</v>
      </c>
      <c r="F2021" s="14">
        <v>0.24914600366709999</v>
      </c>
      <c r="G2021" s="14">
        <v>0.37338872462689998</v>
      </c>
      <c r="H2021" s="14">
        <v>0.3459926574394</v>
      </c>
      <c r="I2021" s="14">
        <v>0.43137221366610001</v>
      </c>
      <c r="J2021" s="14">
        <v>0.35370228433840001</v>
      </c>
    </row>
    <row r="2022" spans="1:10" x14ac:dyDescent="0.25">
      <c r="B2022" s="10">
        <v>22.333431259369998</v>
      </c>
      <c r="C2022" s="10">
        <v>24.890799209450002</v>
      </c>
      <c r="D2022" s="10">
        <v>55.822716713299997</v>
      </c>
      <c r="E2022" s="10">
        <v>61.297001652379997</v>
      </c>
      <c r="F2022" s="10">
        <v>12.83813423644</v>
      </c>
      <c r="G2022" s="10">
        <v>35.449042336589997</v>
      </c>
      <c r="H2022" s="10">
        <v>33.882042581100002</v>
      </c>
      <c r="I2022" s="10">
        <v>65.098544513540006</v>
      </c>
      <c r="J2022" s="10">
        <v>311.61171250220002</v>
      </c>
    </row>
    <row r="2023" spans="1:10" x14ac:dyDescent="0.25">
      <c r="A2023" s="1" t="s">
        <v>1131</v>
      </c>
      <c r="B2023" s="14">
        <v>9.2030845951529994E-2</v>
      </c>
      <c r="C2023" s="14">
        <v>0.17255768537980001</v>
      </c>
      <c r="D2023" s="14">
        <v>0.1074877313233</v>
      </c>
      <c r="E2023" s="14">
        <v>7.4964262390639996E-2</v>
      </c>
      <c r="F2023" s="14">
        <v>4.5660774305939997E-2</v>
      </c>
      <c r="G2023" s="14">
        <v>0.16425676893460001</v>
      </c>
      <c r="H2023" s="14">
        <v>0.10140403702299999</v>
      </c>
      <c r="I2023" s="14">
        <v>8.0437249328149996E-2</v>
      </c>
      <c r="J2023" s="14">
        <v>0.1034282967069</v>
      </c>
    </row>
    <row r="2024" spans="1:10" x14ac:dyDescent="0.25">
      <c r="B2024" s="10">
        <v>9.5196101725660007</v>
      </c>
      <c r="C2024" s="10">
        <v>14.1894864632</v>
      </c>
      <c r="D2024" s="10">
        <v>16.206918793509999</v>
      </c>
      <c r="E2024" s="10">
        <v>11.18814032325</v>
      </c>
      <c r="F2024" s="10">
        <v>2.3528338454209998</v>
      </c>
      <c r="G2024" s="10">
        <v>15.59432508802</v>
      </c>
      <c r="H2024" s="10">
        <v>9.9301988826479999</v>
      </c>
      <c r="I2024" s="10">
        <v>12.13881583015</v>
      </c>
      <c r="J2024" s="10">
        <v>91.120329398769996</v>
      </c>
    </row>
    <row r="2025" spans="1:10" x14ac:dyDescent="0.25">
      <c r="A2025" s="1" t="s">
        <v>1132</v>
      </c>
      <c r="B2025" s="12">
        <v>0.22187999871120001</v>
      </c>
      <c r="C2025" s="14">
        <v>7.6485117392669999E-2</v>
      </c>
      <c r="D2025" s="14">
        <v>9.1704572728560002E-2</v>
      </c>
      <c r="E2025" s="14">
        <v>5.753650288257E-2</v>
      </c>
      <c r="F2025" s="14">
        <v>0.13541977906409999</v>
      </c>
      <c r="G2025" s="14">
        <v>9.7201099066370006E-2</v>
      </c>
      <c r="H2025" s="14">
        <v>8.7115957728489998E-2</v>
      </c>
      <c r="I2025" s="14">
        <v>8.1949976491819995E-2</v>
      </c>
      <c r="J2025" s="14">
        <v>0.1007480405857</v>
      </c>
    </row>
    <row r="2026" spans="1:10" x14ac:dyDescent="0.25">
      <c r="B2026" s="15">
        <v>22.95112112664</v>
      </c>
      <c r="C2026" s="10">
        <v>6.2894013413019998</v>
      </c>
      <c r="D2026" s="10">
        <v>13.82714608363</v>
      </c>
      <c r="E2026" s="10">
        <v>8.5871113438689992</v>
      </c>
      <c r="F2026" s="10">
        <v>6.9779859050709998</v>
      </c>
      <c r="G2026" s="10">
        <v>9.2281465633690001</v>
      </c>
      <c r="H2026" s="10">
        <v>8.5310093315119992</v>
      </c>
      <c r="I2026" s="10">
        <v>12.36710206065</v>
      </c>
      <c r="J2026" s="10">
        <v>88.759023756030004</v>
      </c>
    </row>
    <row r="2027" spans="1:10" x14ac:dyDescent="0.25">
      <c r="A2027" s="1" t="s">
        <v>1133</v>
      </c>
      <c r="B2027" s="14">
        <v>0.37689564915320001</v>
      </c>
      <c r="C2027" s="14">
        <v>0.39542714466509998</v>
      </c>
      <c r="D2027" s="14">
        <v>0.309554244014</v>
      </c>
      <c r="E2027" s="14">
        <v>0.36142537866430002</v>
      </c>
      <c r="F2027" s="14">
        <v>0.52317979144019999</v>
      </c>
      <c r="G2027" s="14">
        <v>0.3251606598167</v>
      </c>
      <c r="H2027" s="14">
        <v>0.36519639633439999</v>
      </c>
      <c r="I2027" s="14">
        <v>0.34661766316629999</v>
      </c>
      <c r="J2027" s="14">
        <v>0.36097340999470001</v>
      </c>
    </row>
    <row r="2028" spans="1:10" x14ac:dyDescent="0.25">
      <c r="B2028" s="10">
        <v>38.985838047869997</v>
      </c>
      <c r="C2028" s="10">
        <v>32.516129919450002</v>
      </c>
      <c r="D2028" s="10">
        <v>46.674354674299998</v>
      </c>
      <c r="E2028" s="10">
        <v>53.941407864570003</v>
      </c>
      <c r="F2028" s="10">
        <v>26.958700093289998</v>
      </c>
      <c r="G2028" s="10">
        <v>30.87033227249</v>
      </c>
      <c r="H2028" s="10">
        <v>35.762608208620001</v>
      </c>
      <c r="I2028" s="10">
        <v>52.308203124720002</v>
      </c>
      <c r="J2028" s="10">
        <v>318.01757420529998</v>
      </c>
    </row>
    <row r="2029" spans="1:10" x14ac:dyDescent="0.25">
      <c r="A2029" s="1" t="s">
        <v>7</v>
      </c>
      <c r="B2029" s="14">
        <v>9.3285025212399994E-2</v>
      </c>
      <c r="C2029" s="14">
        <v>5.2834200251319997E-2</v>
      </c>
      <c r="D2029" s="14">
        <v>0.12102532576989999</v>
      </c>
      <c r="E2029" s="14">
        <v>9.5363551859509996E-2</v>
      </c>
      <c r="F2029" s="14">
        <v>4.6593651522630002E-2</v>
      </c>
      <c r="G2029" s="14">
        <v>3.9992747555339998E-2</v>
      </c>
      <c r="H2029" s="14">
        <v>0.1002909514747</v>
      </c>
      <c r="I2029" s="14">
        <v>5.9622897347609997E-2</v>
      </c>
      <c r="J2029" s="14">
        <v>8.1147968374240001E-2</v>
      </c>
    </row>
    <row r="2030" spans="1:10" x14ac:dyDescent="0.25">
      <c r="B2030" s="10">
        <v>9.6493416503830005</v>
      </c>
      <c r="C2030" s="10">
        <v>4.34457710539</v>
      </c>
      <c r="D2030" s="10">
        <v>18.248107040330002</v>
      </c>
      <c r="E2030" s="10">
        <v>14.23265921524</v>
      </c>
      <c r="F2030" s="10">
        <v>2.4009036629490002</v>
      </c>
      <c r="G2030" s="10">
        <v>3.7968597007380001</v>
      </c>
      <c r="H2030" s="10">
        <v>9.8211976910549996</v>
      </c>
      <c r="I2030" s="10">
        <v>8.9977140716200008</v>
      </c>
      <c r="J2030" s="10">
        <v>71.491360137710004</v>
      </c>
    </row>
    <row r="2031" spans="1:10" x14ac:dyDescent="0.25">
      <c r="A2031" s="1" t="s">
        <v>3</v>
      </c>
      <c r="B2031" s="14">
        <v>1</v>
      </c>
      <c r="C2031" s="14">
        <v>1</v>
      </c>
      <c r="D2031" s="14">
        <v>1</v>
      </c>
      <c r="E2031" s="14">
        <v>1</v>
      </c>
      <c r="F2031" s="14">
        <v>1</v>
      </c>
      <c r="G2031" s="14">
        <v>1</v>
      </c>
      <c r="H2031" s="14">
        <v>1</v>
      </c>
      <c r="I2031" s="14">
        <v>1</v>
      </c>
      <c r="J2031" s="14">
        <v>1</v>
      </c>
    </row>
    <row r="2032" spans="1:10" x14ac:dyDescent="0.25">
      <c r="B2032" s="10">
        <v>103.4393422568</v>
      </c>
      <c r="C2032" s="10">
        <v>82.230394038789996</v>
      </c>
      <c r="D2032" s="10">
        <v>150.77924330510001</v>
      </c>
      <c r="E2032" s="10">
        <v>149.2463203993</v>
      </c>
      <c r="F2032" s="10">
        <v>51.528557743169998</v>
      </c>
      <c r="G2032" s="10">
        <v>94.938705961210005</v>
      </c>
      <c r="H2032" s="10">
        <v>97.927056694930002</v>
      </c>
      <c r="I2032" s="10">
        <v>150.9103796007</v>
      </c>
      <c r="J2032" s="10">
        <v>881</v>
      </c>
    </row>
    <row r="2033" spans="1:10" x14ac:dyDescent="0.25">
      <c r="A2033" s="1" t="s">
        <v>128</v>
      </c>
      <c r="G2033" s="7"/>
      <c r="H2033" s="7"/>
    </row>
    <row r="2034" spans="1:10" x14ac:dyDescent="0.25">
      <c r="A2034" s="1" t="s">
        <v>4</v>
      </c>
      <c r="G2034" s="10"/>
      <c r="H2034" s="10"/>
    </row>
    <row r="2035" spans="1:10" x14ac:dyDescent="0.25">
      <c r="B2035" s="7"/>
      <c r="C2035" s="7"/>
      <c r="D2035" s="7"/>
      <c r="E2035" s="7"/>
      <c r="F2035" s="7"/>
      <c r="G2035" s="7"/>
      <c r="H2035" s="7"/>
    </row>
    <row r="2036" spans="1:10" x14ac:dyDescent="0.25">
      <c r="B2036" s="10"/>
      <c r="C2036" s="10"/>
      <c r="D2036" s="10"/>
      <c r="E2036" s="10"/>
      <c r="F2036" s="10"/>
      <c r="G2036" s="10"/>
      <c r="H2036" s="10"/>
    </row>
    <row r="2037" spans="1:10" x14ac:dyDescent="0.25">
      <c r="B2037" s="7"/>
      <c r="C2037" s="7"/>
      <c r="D2037" s="7"/>
      <c r="E2037" s="7"/>
      <c r="F2037" s="7"/>
      <c r="G2037" s="7"/>
      <c r="H2037" s="7"/>
    </row>
    <row r="2038" spans="1:10" x14ac:dyDescent="0.25">
      <c r="A2038" s="3" t="s">
        <v>1</v>
      </c>
      <c r="G2038" s="10"/>
      <c r="H2038" s="10"/>
    </row>
    <row r="2039" spans="1:10" x14ac:dyDescent="0.25">
      <c r="A2039" s="1" t="s">
        <v>129</v>
      </c>
      <c r="G2039" s="7"/>
      <c r="H2039" s="7"/>
    </row>
    <row r="2040" spans="1:10" ht="45" x14ac:dyDescent="0.25">
      <c r="A2040" s="4" t="s">
        <v>2</v>
      </c>
      <c r="B2040" s="4" t="s">
        <v>1204</v>
      </c>
      <c r="C2040" s="4" t="s">
        <v>1205</v>
      </c>
      <c r="D2040" s="4" t="s">
        <v>18</v>
      </c>
      <c r="E2040" s="4" t="s">
        <v>1206</v>
      </c>
      <c r="F2040" s="4" t="s">
        <v>3</v>
      </c>
      <c r="G2040" s="10"/>
      <c r="H2040" s="10"/>
      <c r="I2040" s="4"/>
      <c r="J2040" s="4"/>
    </row>
    <row r="2041" spans="1:10" x14ac:dyDescent="0.25">
      <c r="A2041" s="1" t="s">
        <v>1128</v>
      </c>
      <c r="B2041" s="14">
        <v>0.42626332323510002</v>
      </c>
      <c r="C2041" s="14">
        <v>0.49160445736929997</v>
      </c>
      <c r="D2041" s="14">
        <v>0.45462270195089999</v>
      </c>
      <c r="E2041" s="14">
        <v>0.48575320518499998</v>
      </c>
      <c r="F2041" s="14">
        <v>0.45713058104530002</v>
      </c>
      <c r="G2041" s="7"/>
      <c r="H2041" s="7"/>
      <c r="I2041" s="6"/>
      <c r="J2041" s="7"/>
    </row>
    <row r="2042" spans="1:10" x14ac:dyDescent="0.25">
      <c r="B2042" s="10">
        <v>163.58434747269999</v>
      </c>
      <c r="C2042" s="10">
        <v>152.11490420769999</v>
      </c>
      <c r="D2042" s="10">
        <v>61.292118596660004</v>
      </c>
      <c r="E2042" s="10">
        <v>25.74067162391</v>
      </c>
      <c r="F2042" s="10">
        <v>402.73204190090001</v>
      </c>
      <c r="G2042" s="10"/>
      <c r="H2042" s="10"/>
      <c r="I2042" s="9"/>
      <c r="J2042" s="10"/>
    </row>
    <row r="2043" spans="1:10" x14ac:dyDescent="0.25">
      <c r="A2043" s="1" t="s">
        <v>1129</v>
      </c>
      <c r="B2043" s="14">
        <v>0.50500264814429996</v>
      </c>
      <c r="C2043" s="14">
        <v>0.42115437338740003</v>
      </c>
      <c r="D2043" s="14">
        <v>0.46677877633589998</v>
      </c>
      <c r="E2043" s="14">
        <v>0.37228987002070002</v>
      </c>
      <c r="F2043" s="14">
        <v>0.46172145058039998</v>
      </c>
      <c r="G2043" s="7"/>
      <c r="H2043" s="7"/>
      <c r="I2043" s="7"/>
      <c r="J2043" s="7"/>
    </row>
    <row r="2044" spans="1:10" x14ac:dyDescent="0.25">
      <c r="B2044" s="10">
        <v>193.80163426140001</v>
      </c>
      <c r="C2044" s="10">
        <v>130.31585902879999</v>
      </c>
      <c r="D2044" s="10">
        <v>62.930997494869999</v>
      </c>
      <c r="E2044" s="10">
        <v>19.728107176280002</v>
      </c>
      <c r="F2044" s="10">
        <v>406.7765979614</v>
      </c>
      <c r="G2044" s="10"/>
      <c r="H2044" s="10"/>
      <c r="I2044" s="10"/>
      <c r="J2044" s="10"/>
    </row>
    <row r="2045" spans="1:10" x14ac:dyDescent="0.25">
      <c r="A2045" s="1" t="s">
        <v>1130</v>
      </c>
      <c r="B2045" s="14">
        <v>0.33252311959870001</v>
      </c>
      <c r="C2045" s="14">
        <v>0.38832825323760001</v>
      </c>
      <c r="D2045" s="14">
        <v>0.35111656863379997</v>
      </c>
      <c r="E2045" s="14">
        <v>0.31147350259149997</v>
      </c>
      <c r="F2045" s="14">
        <v>0.35370228433840001</v>
      </c>
      <c r="G2045" s="7"/>
      <c r="H2045" s="7"/>
      <c r="I2045" s="7"/>
      <c r="J2045" s="7"/>
    </row>
    <row r="2046" spans="1:10" x14ac:dyDescent="0.25">
      <c r="B2046" s="10">
        <v>127.6102694604</v>
      </c>
      <c r="C2046" s="10">
        <v>120.1586237815</v>
      </c>
      <c r="D2046" s="10">
        <v>47.337447676079996</v>
      </c>
      <c r="E2046" s="10">
        <v>16.50537158413</v>
      </c>
      <c r="F2046" s="10">
        <v>311.61171250220002</v>
      </c>
      <c r="G2046" s="10"/>
      <c r="H2046" s="10"/>
      <c r="I2046" s="10"/>
      <c r="J2046" s="10"/>
    </row>
    <row r="2047" spans="1:10" x14ac:dyDescent="0.25">
      <c r="A2047" s="1" t="s">
        <v>1131</v>
      </c>
      <c r="B2047" s="14">
        <v>9.3740203636449998E-2</v>
      </c>
      <c r="C2047" s="14">
        <v>0.1032762041318</v>
      </c>
      <c r="D2047" s="14">
        <v>0.1035061333171</v>
      </c>
      <c r="E2047" s="14">
        <v>0.17427970259350001</v>
      </c>
      <c r="F2047" s="14">
        <v>0.1034282967069</v>
      </c>
      <c r="G2047" s="5"/>
      <c r="H2047" s="7"/>
      <c r="I2047" s="7"/>
      <c r="J2047" s="7"/>
    </row>
    <row r="2048" spans="1:10" x14ac:dyDescent="0.25">
      <c r="B2048" s="10">
        <v>35.974078012260001</v>
      </c>
      <c r="C2048" s="10">
        <v>31.956280426140001</v>
      </c>
      <c r="D2048" s="10">
        <v>13.95467092058</v>
      </c>
      <c r="E2048" s="10">
        <v>9.2353000397870009</v>
      </c>
      <c r="F2048" s="10">
        <v>91.120329398769996</v>
      </c>
      <c r="G2048" s="8"/>
      <c r="H2048" s="10"/>
      <c r="I2048" s="10"/>
      <c r="J2048" s="10"/>
    </row>
    <row r="2049" spans="1:10" x14ac:dyDescent="0.25">
      <c r="A2049" s="1" t="s">
        <v>1132</v>
      </c>
      <c r="B2049" s="14">
        <v>0.10865097159669999</v>
      </c>
      <c r="C2049" s="14">
        <v>9.0914283672049997E-2</v>
      </c>
      <c r="D2049" s="14">
        <v>8.9035191065099994E-2</v>
      </c>
      <c r="E2049" s="14">
        <v>0.13073563631730001</v>
      </c>
      <c r="F2049" s="14">
        <v>0.1007480405857</v>
      </c>
    </row>
    <row r="2050" spans="1:10" x14ac:dyDescent="0.25">
      <c r="B2050" s="10">
        <v>41.696288003440003</v>
      </c>
      <c r="C2050" s="10">
        <v>28.13118828476</v>
      </c>
      <c r="D2050" s="10">
        <v>12.00370211743</v>
      </c>
      <c r="E2050" s="10">
        <v>6.9278453504100002</v>
      </c>
      <c r="F2050" s="10">
        <v>88.759023756030004</v>
      </c>
    </row>
    <row r="2051" spans="1:10" x14ac:dyDescent="0.25">
      <c r="A2051" s="1" t="s">
        <v>1133</v>
      </c>
      <c r="B2051" s="14">
        <v>0.39635167654760001</v>
      </c>
      <c r="C2051" s="14">
        <v>0.33024008971539998</v>
      </c>
      <c r="D2051" s="14">
        <v>0.37774358527079999</v>
      </c>
      <c r="E2051" s="14">
        <v>0.24155423370340001</v>
      </c>
      <c r="F2051" s="14">
        <v>0.36097340999470001</v>
      </c>
    </row>
    <row r="2052" spans="1:10" x14ac:dyDescent="0.25">
      <c r="B2052" s="10">
        <v>152.10534625790001</v>
      </c>
      <c r="C2052" s="10">
        <v>102.1846707441</v>
      </c>
      <c r="D2052" s="10">
        <v>50.927295377439997</v>
      </c>
      <c r="E2052" s="10">
        <v>12.800261825870001</v>
      </c>
      <c r="F2052" s="10">
        <v>318.01757420529998</v>
      </c>
    </row>
    <row r="2053" spans="1:10" x14ac:dyDescent="0.25">
      <c r="A2053" s="1" t="s">
        <v>7</v>
      </c>
      <c r="B2053" s="14">
        <v>6.8734028620580007E-2</v>
      </c>
      <c r="C2053" s="14">
        <v>8.7241169243240005E-2</v>
      </c>
      <c r="D2053" s="14">
        <v>7.8598521713229993E-2</v>
      </c>
      <c r="E2053" s="14">
        <v>0.1419569247943</v>
      </c>
      <c r="F2053" s="14">
        <v>8.1147968374240001E-2</v>
      </c>
      <c r="I2053" s="7"/>
      <c r="J2053" s="7"/>
    </row>
    <row r="2054" spans="1:10" x14ac:dyDescent="0.25">
      <c r="B2054" s="10">
        <v>26.377618265940001</v>
      </c>
      <c r="C2054" s="10">
        <v>26.99463339575</v>
      </c>
      <c r="D2054" s="10">
        <v>10.59663297432</v>
      </c>
      <c r="E2054" s="10">
        <v>7.5224755016909999</v>
      </c>
      <c r="F2054" s="10">
        <v>71.491360137710004</v>
      </c>
      <c r="I2054" s="10"/>
      <c r="J2054" s="10"/>
    </row>
    <row r="2055" spans="1:10" x14ac:dyDescent="0.25">
      <c r="A2055" s="1" t="s">
        <v>3</v>
      </c>
      <c r="B2055" s="14">
        <v>1</v>
      </c>
      <c r="C2055" s="14">
        <v>1</v>
      </c>
      <c r="D2055" s="14">
        <v>1</v>
      </c>
      <c r="E2055" s="14">
        <v>1</v>
      </c>
      <c r="F2055" s="14">
        <v>1</v>
      </c>
      <c r="I2055" s="7"/>
      <c r="J2055" s="7"/>
    </row>
    <row r="2056" spans="1:10" x14ac:dyDescent="0.25">
      <c r="B2056" s="10">
        <v>383.7636</v>
      </c>
      <c r="C2056" s="10">
        <v>309.42539663230002</v>
      </c>
      <c r="D2056" s="10">
        <v>134.8197490659</v>
      </c>
      <c r="E2056" s="10">
        <v>52.991254301890002</v>
      </c>
      <c r="F2056" s="10">
        <v>881</v>
      </c>
    </row>
    <row r="2057" spans="1:10" x14ac:dyDescent="0.25">
      <c r="A2057" s="1" t="s">
        <v>129</v>
      </c>
    </row>
    <row r="2058" spans="1:10" x14ac:dyDescent="0.25">
      <c r="A2058" s="1" t="s">
        <v>4</v>
      </c>
      <c r="I2058" s="4"/>
      <c r="J2058" s="4"/>
    </row>
    <row r="2059" spans="1:10" x14ac:dyDescent="0.25">
      <c r="B2059" s="5"/>
      <c r="C2059" s="6"/>
      <c r="D2059" s="6"/>
      <c r="E2059" s="5"/>
      <c r="F2059" s="5"/>
      <c r="G2059" s="6"/>
      <c r="H2059" s="6"/>
      <c r="I2059" s="6"/>
      <c r="J2059" s="7"/>
    </row>
    <row r="2060" spans="1:10" x14ac:dyDescent="0.25">
      <c r="B2060" s="8"/>
      <c r="C2060" s="9"/>
      <c r="D2060" s="9"/>
      <c r="E2060" s="8"/>
      <c r="F2060" s="8"/>
      <c r="G2060" s="9"/>
      <c r="H2060" s="9"/>
      <c r="I2060" s="9"/>
      <c r="J2060" s="10"/>
    </row>
    <row r="2061" spans="1:10" x14ac:dyDescent="0.25">
      <c r="B2061" s="6"/>
      <c r="C2061" s="5"/>
      <c r="D2061" s="6"/>
      <c r="E2061" s="6"/>
      <c r="F2061" s="6"/>
      <c r="G2061" s="6"/>
      <c r="H2061" s="7"/>
      <c r="I2061" s="7"/>
      <c r="J2061" s="7"/>
    </row>
    <row r="2062" spans="1:10" x14ac:dyDescent="0.25">
      <c r="A2062" s="3" t="s">
        <v>1</v>
      </c>
      <c r="I2062" s="10"/>
      <c r="J2062" s="10"/>
    </row>
    <row r="2063" spans="1:10" x14ac:dyDescent="0.25">
      <c r="A2063" s="1" t="s">
        <v>130</v>
      </c>
      <c r="I2063" s="7"/>
      <c r="J2063" s="7"/>
    </row>
    <row r="2064" spans="1:10" ht="45" x14ac:dyDescent="0.25">
      <c r="A2064" s="4" t="s">
        <v>2</v>
      </c>
      <c r="B2064" s="4" t="s">
        <v>1207</v>
      </c>
      <c r="C2064" s="4" t="s">
        <v>1208</v>
      </c>
      <c r="D2064" s="4" t="s">
        <v>25</v>
      </c>
      <c r="E2064" s="4" t="s">
        <v>1209</v>
      </c>
      <c r="F2064" s="4" t="s">
        <v>1210</v>
      </c>
      <c r="G2064" s="4" t="s">
        <v>26</v>
      </c>
      <c r="H2064" s="4" t="s">
        <v>3</v>
      </c>
      <c r="I2064" s="10"/>
      <c r="J2064" s="10"/>
    </row>
    <row r="2065" spans="1:10" x14ac:dyDescent="0.25">
      <c r="A2065" s="1" t="s">
        <v>1128</v>
      </c>
      <c r="B2065" s="14">
        <v>0.42210978199780003</v>
      </c>
      <c r="C2065" s="14">
        <v>0.45153047735759999</v>
      </c>
      <c r="D2065" s="14">
        <v>0.47939375666239997</v>
      </c>
      <c r="E2065" s="14">
        <v>0.42973635842399999</v>
      </c>
      <c r="F2065" s="14">
        <v>0.52298390267600003</v>
      </c>
      <c r="G2065" s="14">
        <v>0.52803037958819998</v>
      </c>
      <c r="H2065" s="14">
        <v>0.45713058104530002</v>
      </c>
      <c r="I2065" s="7"/>
      <c r="J2065" s="7"/>
    </row>
    <row r="2066" spans="1:10" x14ac:dyDescent="0.25">
      <c r="B2066" s="10">
        <v>73.768126379929996</v>
      </c>
      <c r="C2066" s="10">
        <v>119.59794216100001</v>
      </c>
      <c r="D2066" s="10">
        <v>22.082036046060001</v>
      </c>
      <c r="E2066" s="10">
        <v>89.816221092760003</v>
      </c>
      <c r="F2066" s="10">
        <v>93.809080643300007</v>
      </c>
      <c r="G2066" s="10">
        <v>3.6586355778540001</v>
      </c>
      <c r="H2066" s="10">
        <v>402.73204190090001</v>
      </c>
      <c r="I2066" s="10"/>
      <c r="J2066" s="10"/>
    </row>
    <row r="2067" spans="1:10" x14ac:dyDescent="0.25">
      <c r="A2067" s="1" t="s">
        <v>1129</v>
      </c>
      <c r="B2067" s="14">
        <v>0.51399741210390004</v>
      </c>
      <c r="C2067" s="14">
        <v>0.44356514701299998</v>
      </c>
      <c r="D2067" s="14">
        <v>0.3572957685864</v>
      </c>
      <c r="E2067" s="14">
        <v>0.49748156433590002</v>
      </c>
      <c r="F2067" s="14">
        <v>0.42235341873179999</v>
      </c>
      <c r="G2067" s="14">
        <v>0.47196962041180002</v>
      </c>
      <c r="H2067" s="14">
        <v>0.46172145058039998</v>
      </c>
      <c r="I2067" s="7"/>
      <c r="J2067" s="7"/>
    </row>
    <row r="2068" spans="1:10" x14ac:dyDescent="0.25">
      <c r="B2068" s="10">
        <v>89.826456699440001</v>
      </c>
      <c r="C2068" s="10">
        <v>117.4881463319</v>
      </c>
      <c r="D2068" s="10">
        <v>16.457907370259999</v>
      </c>
      <c r="E2068" s="10">
        <v>103.9751775619</v>
      </c>
      <c r="F2068" s="10">
        <v>75.758710191760002</v>
      </c>
      <c r="G2068" s="10">
        <v>3.270199806026</v>
      </c>
      <c r="H2068" s="10">
        <v>406.7765979614</v>
      </c>
      <c r="I2068" s="10"/>
      <c r="J2068" s="10"/>
    </row>
    <row r="2069" spans="1:10" x14ac:dyDescent="0.25">
      <c r="A2069" s="1" t="s">
        <v>1130</v>
      </c>
      <c r="B2069" s="14">
        <v>0.30912291617150001</v>
      </c>
      <c r="C2069" s="14">
        <v>0.35862564428319998</v>
      </c>
      <c r="D2069" s="14">
        <v>0.33284066787409999</v>
      </c>
      <c r="E2069" s="14">
        <v>0.35208949086750002</v>
      </c>
      <c r="F2069" s="14">
        <v>0.4042199061458</v>
      </c>
      <c r="G2069" s="14">
        <v>0.16942606405239999</v>
      </c>
      <c r="H2069" s="14">
        <v>0.35370228433840001</v>
      </c>
      <c r="I2069" s="7"/>
      <c r="J2069" s="7"/>
    </row>
    <row r="2070" spans="1:10" x14ac:dyDescent="0.25">
      <c r="B2070" s="10">
        <v>54.022482585319999</v>
      </c>
      <c r="C2070" s="10">
        <v>94.99001997261</v>
      </c>
      <c r="D2070" s="10">
        <v>15.33144627657</v>
      </c>
      <c r="E2070" s="10">
        <v>73.587786875109998</v>
      </c>
      <c r="F2070" s="10">
        <v>72.506051485010005</v>
      </c>
      <c r="G2070" s="10">
        <v>1.1739253075580001</v>
      </c>
      <c r="H2070" s="10">
        <v>311.61171250220002</v>
      </c>
      <c r="I2070" s="10"/>
      <c r="J2070" s="10"/>
    </row>
    <row r="2071" spans="1:10" x14ac:dyDescent="0.25">
      <c r="A2071" s="1" t="s">
        <v>1131</v>
      </c>
      <c r="B2071" s="14">
        <v>0.11298686582630001</v>
      </c>
      <c r="C2071" s="14">
        <v>9.2904833074490004E-2</v>
      </c>
      <c r="D2071" s="14">
        <v>0.1465530887882</v>
      </c>
      <c r="E2071" s="14">
        <v>7.7646867556529997E-2</v>
      </c>
      <c r="F2071" s="14">
        <v>0.11876399653020001</v>
      </c>
      <c r="G2071" s="14">
        <v>0.35860431553580002</v>
      </c>
      <c r="H2071" s="14">
        <v>0.1034282967069</v>
      </c>
      <c r="I2071" s="7"/>
      <c r="J2071" s="7"/>
    </row>
    <row r="2072" spans="1:10" x14ac:dyDescent="0.25">
      <c r="B2072" s="10">
        <v>19.74564379461</v>
      </c>
      <c r="C2072" s="10">
        <v>24.60792218844</v>
      </c>
      <c r="D2072" s="10">
        <v>6.7505897694910004</v>
      </c>
      <c r="E2072" s="10">
        <v>16.228434217650001</v>
      </c>
      <c r="F2072" s="10">
        <v>21.303029158289998</v>
      </c>
      <c r="G2072" s="10">
        <v>2.484710270296</v>
      </c>
      <c r="H2072" s="10">
        <v>91.120329398769996</v>
      </c>
      <c r="I2072" s="10"/>
      <c r="J2072" s="10"/>
    </row>
    <row r="2073" spans="1:10" x14ac:dyDescent="0.25">
      <c r="A2073" s="1" t="s">
        <v>1132</v>
      </c>
      <c r="B2073" s="14">
        <v>0.11206579872940001</v>
      </c>
      <c r="C2073" s="14">
        <v>0.10155019225719999</v>
      </c>
      <c r="D2073" s="14">
        <v>0.1122881414151</v>
      </c>
      <c r="E2073" s="14">
        <v>0.1057956213983</v>
      </c>
      <c r="F2073" s="14">
        <v>7.3796319379360001E-2</v>
      </c>
      <c r="G2073" s="14">
        <v>0.25337330788759999</v>
      </c>
      <c r="H2073" s="14">
        <v>0.1007480405857</v>
      </c>
      <c r="I2073" s="5"/>
      <c r="J2073" s="7"/>
    </row>
    <row r="2074" spans="1:10" x14ac:dyDescent="0.25">
      <c r="B2074" s="10">
        <v>19.58467762678</v>
      </c>
      <c r="C2074" s="10">
        <v>26.897838859269999</v>
      </c>
      <c r="D2074" s="10">
        <v>5.1722634093869999</v>
      </c>
      <c r="E2074" s="10">
        <v>22.11161037666</v>
      </c>
      <c r="F2074" s="10">
        <v>13.23705154292</v>
      </c>
      <c r="G2074" s="10">
        <v>1.755581941023</v>
      </c>
      <c r="H2074" s="10">
        <v>88.759023756030004</v>
      </c>
      <c r="I2074" s="8"/>
      <c r="J2074" s="10"/>
    </row>
    <row r="2075" spans="1:10" x14ac:dyDescent="0.25">
      <c r="A2075" s="1" t="s">
        <v>1133</v>
      </c>
      <c r="B2075" s="14">
        <v>0.40193161337450001</v>
      </c>
      <c r="C2075" s="14">
        <v>0.34201495475589999</v>
      </c>
      <c r="D2075" s="14">
        <v>0.24500762717130001</v>
      </c>
      <c r="E2075" s="14">
        <v>0.39168594293760001</v>
      </c>
      <c r="F2075" s="14">
        <v>0.34855709935239998</v>
      </c>
      <c r="G2075" s="14">
        <v>0.2185963125242</v>
      </c>
      <c r="H2075" s="14">
        <v>0.36097340999470001</v>
      </c>
      <c r="I2075" s="7"/>
      <c r="J2075" s="7"/>
    </row>
    <row r="2076" spans="1:10" x14ac:dyDescent="0.25">
      <c r="B2076" s="10">
        <v>70.241779072659995</v>
      </c>
      <c r="C2076" s="10">
        <v>90.590307472649997</v>
      </c>
      <c r="D2076" s="10">
        <v>11.285643960870001</v>
      </c>
      <c r="E2076" s="10">
        <v>81.863567185280004</v>
      </c>
      <c r="F2076" s="10">
        <v>62.52165864885</v>
      </c>
      <c r="G2076" s="10">
        <v>1.514617865003</v>
      </c>
      <c r="H2076" s="10">
        <v>318.01757420529998</v>
      </c>
      <c r="I2076" s="10"/>
      <c r="J2076" s="10"/>
    </row>
    <row r="2077" spans="1:10" x14ac:dyDescent="0.25">
      <c r="A2077" s="1" t="s">
        <v>7</v>
      </c>
      <c r="B2077" s="14">
        <v>6.3892805898289995E-2</v>
      </c>
      <c r="C2077" s="14">
        <v>0.1049043756293</v>
      </c>
      <c r="D2077" s="14">
        <v>0.16331047475130001</v>
      </c>
      <c r="E2077" s="14">
        <v>7.2782077240070006E-2</v>
      </c>
      <c r="F2077" s="14">
        <v>5.466267859223E-2</v>
      </c>
      <c r="G2077" s="14">
        <v>0</v>
      </c>
      <c r="H2077" s="14">
        <v>8.1147968374240001E-2</v>
      </c>
    </row>
    <row r="2078" spans="1:10" x14ac:dyDescent="0.25">
      <c r="B2078" s="10">
        <v>11.16594019207</v>
      </c>
      <c r="C2078" s="10">
        <v>27.786269317590001</v>
      </c>
      <c r="D2078" s="10">
        <v>7.5224755016909999</v>
      </c>
      <c r="E2078" s="10">
        <v>15.211678073870001</v>
      </c>
      <c r="F2078" s="10">
        <v>9.8049970524900001</v>
      </c>
      <c r="G2078" s="10">
        <v>0</v>
      </c>
      <c r="H2078" s="10">
        <v>71.491360137710004</v>
      </c>
    </row>
    <row r="2079" spans="1:10" x14ac:dyDescent="0.25">
      <c r="A2079" s="1" t="s">
        <v>3</v>
      </c>
      <c r="B2079" s="14">
        <v>1</v>
      </c>
      <c r="C2079" s="14">
        <v>1</v>
      </c>
      <c r="D2079" s="14">
        <v>1</v>
      </c>
      <c r="E2079" s="14">
        <v>1</v>
      </c>
      <c r="F2079" s="14">
        <v>1</v>
      </c>
      <c r="G2079" s="14">
        <v>1</v>
      </c>
      <c r="H2079" s="14">
        <v>1</v>
      </c>
      <c r="I2079" s="7"/>
      <c r="J2079" s="7"/>
    </row>
    <row r="2080" spans="1:10" x14ac:dyDescent="0.25">
      <c r="B2080" s="10">
        <v>174.76052327139999</v>
      </c>
      <c r="C2080" s="10">
        <v>264.87235781060002</v>
      </c>
      <c r="D2080" s="10">
        <v>46.062418918010003</v>
      </c>
      <c r="E2080" s="10">
        <v>209.00307672860001</v>
      </c>
      <c r="F2080" s="10">
        <v>179.3727878876</v>
      </c>
      <c r="G2080" s="10">
        <v>6.9288353838800001</v>
      </c>
      <c r="H2080" s="10">
        <v>881</v>
      </c>
      <c r="I2080" s="10"/>
      <c r="J2080" s="10"/>
    </row>
    <row r="2081" spans="1:13" x14ac:dyDescent="0.25">
      <c r="A2081" s="1" t="s">
        <v>130</v>
      </c>
    </row>
    <row r="2082" spans="1:13" x14ac:dyDescent="0.25">
      <c r="A2082" s="1" t="s">
        <v>4</v>
      </c>
    </row>
    <row r="2084" spans="1:13" x14ac:dyDescent="0.25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</row>
    <row r="2085" spans="1:13" x14ac:dyDescent="0.25">
      <c r="B2085" s="7"/>
      <c r="C2085" s="7"/>
      <c r="D2085" s="7"/>
      <c r="E2085" s="7"/>
      <c r="F2085" s="7"/>
      <c r="G2085" s="7"/>
      <c r="H2085" s="7"/>
      <c r="I2085" s="7"/>
      <c r="J2085" s="7"/>
      <c r="K2085" s="7"/>
      <c r="L2085" s="7"/>
      <c r="M2085" s="7"/>
    </row>
    <row r="2086" spans="1:13" x14ac:dyDescent="0.25">
      <c r="A2086" s="3" t="s">
        <v>1</v>
      </c>
      <c r="G2086" s="10"/>
      <c r="H2086" s="10"/>
      <c r="I2086" s="10"/>
      <c r="J2086" s="10"/>
      <c r="K2086" s="10"/>
      <c r="L2086" s="10"/>
      <c r="M2086" s="10"/>
    </row>
    <row r="2087" spans="1:13" x14ac:dyDescent="0.25">
      <c r="A2087" s="1" t="s">
        <v>131</v>
      </c>
      <c r="G2087" s="7"/>
      <c r="H2087" s="7"/>
      <c r="I2087" s="7"/>
      <c r="J2087" s="7"/>
      <c r="K2087" s="7"/>
      <c r="L2087" s="7"/>
      <c r="M2087" s="7"/>
    </row>
    <row r="2088" spans="1:13" ht="30" x14ac:dyDescent="0.25">
      <c r="A2088" s="4" t="s">
        <v>2</v>
      </c>
      <c r="B2088" s="4" t="s">
        <v>20</v>
      </c>
      <c r="C2088" s="4" t="s">
        <v>22</v>
      </c>
      <c r="D2088" s="4" t="s">
        <v>21</v>
      </c>
      <c r="E2088" s="4" t="s">
        <v>8</v>
      </c>
      <c r="F2088" s="4" t="s">
        <v>1206</v>
      </c>
      <c r="G2088" s="10"/>
      <c r="H2088" s="10"/>
      <c r="I2088" s="10"/>
      <c r="J2088" s="10"/>
      <c r="K2088" s="10"/>
      <c r="L2088" s="10"/>
      <c r="M2088" s="10"/>
    </row>
    <row r="2089" spans="1:13" x14ac:dyDescent="0.25">
      <c r="A2089" s="1" t="s">
        <v>1128</v>
      </c>
      <c r="B2089" s="12">
        <v>0.53169216934829999</v>
      </c>
      <c r="C2089" s="13">
        <v>0.1237897236876</v>
      </c>
      <c r="D2089" s="14">
        <v>0.40254659053620001</v>
      </c>
      <c r="E2089" s="14">
        <v>0.29399981551990001</v>
      </c>
      <c r="F2089" s="14">
        <v>0.45185154236620001</v>
      </c>
      <c r="G2089" s="7"/>
      <c r="H2089" s="7"/>
      <c r="I2089" s="7"/>
      <c r="J2089" s="7"/>
      <c r="K2089" s="5"/>
      <c r="L2089" s="7"/>
      <c r="M2089" s="7"/>
    </row>
    <row r="2090" spans="1:13" x14ac:dyDescent="0.25">
      <c r="B2090" s="15">
        <v>360.29602301889997</v>
      </c>
      <c r="C2090" s="16">
        <v>15.85509735227</v>
      </c>
      <c r="D2090" s="10">
        <v>5.9148230147119998</v>
      </c>
      <c r="E2090" s="10">
        <v>12.496447348649999</v>
      </c>
      <c r="F2090" s="10">
        <v>8.1696511664130007</v>
      </c>
      <c r="G2090" s="10"/>
      <c r="H2090" s="10"/>
      <c r="I2090" s="10"/>
      <c r="J2090" s="10"/>
      <c r="K2090" s="8"/>
      <c r="L2090" s="10"/>
      <c r="M2090" s="10"/>
    </row>
    <row r="2091" spans="1:13" x14ac:dyDescent="0.25">
      <c r="A2091" s="1" t="s">
        <v>1129</v>
      </c>
      <c r="B2091" s="13">
        <v>0.3934561862414</v>
      </c>
      <c r="C2091" s="12">
        <v>0.7696239594673</v>
      </c>
      <c r="D2091" s="14">
        <v>0.53235539635380003</v>
      </c>
      <c r="E2091" s="14">
        <v>0.63493323198380003</v>
      </c>
      <c r="F2091" s="14">
        <v>0.3744803648658</v>
      </c>
      <c r="G2091" s="7"/>
      <c r="H2091" s="7"/>
      <c r="I2091" s="7"/>
      <c r="J2091" s="7"/>
      <c r="K2091" s="7"/>
      <c r="L2091" s="7"/>
      <c r="M2091" s="7"/>
    </row>
    <row r="2092" spans="1:13" x14ac:dyDescent="0.25">
      <c r="B2092" s="16">
        <v>266.62175466820003</v>
      </c>
      <c r="C2092" s="15">
        <v>98.574117773980007</v>
      </c>
      <c r="D2092" s="10">
        <v>7.8221702142979996</v>
      </c>
      <c r="E2092" s="10">
        <v>26.98780504118</v>
      </c>
      <c r="F2092" s="10">
        <v>6.7707502636900001</v>
      </c>
      <c r="G2092" s="10"/>
      <c r="H2092" s="10"/>
      <c r="I2092" s="10"/>
      <c r="J2092" s="10"/>
      <c r="K2092" s="10"/>
      <c r="L2092" s="10"/>
      <c r="M2092" s="10"/>
    </row>
    <row r="2093" spans="1:13" x14ac:dyDescent="0.25">
      <c r="A2093" s="1" t="s">
        <v>1130</v>
      </c>
      <c r="B2093" s="12">
        <v>0.4263879404116</v>
      </c>
      <c r="C2093" s="13">
        <v>5.5144207172630001E-2</v>
      </c>
      <c r="D2093" s="14">
        <v>0.10551454158199999</v>
      </c>
      <c r="E2093" s="14">
        <v>0.20748603908230001</v>
      </c>
      <c r="F2093" s="14">
        <v>0.28990492731759998</v>
      </c>
      <c r="G2093" s="7"/>
      <c r="H2093" s="7"/>
      <c r="I2093" s="7"/>
      <c r="J2093" s="7"/>
      <c r="K2093" s="7"/>
      <c r="L2093" s="7"/>
      <c r="M2093" s="7"/>
    </row>
    <row r="2094" spans="1:13" x14ac:dyDescent="0.25">
      <c r="B2094" s="15">
        <v>288.93763732090002</v>
      </c>
      <c r="C2094" s="16">
        <v>7.0629188521500001</v>
      </c>
      <c r="D2094" s="10">
        <v>1.550379145193</v>
      </c>
      <c r="E2094" s="10">
        <v>8.8191836392400003</v>
      </c>
      <c r="F2094" s="10">
        <v>5.2415935446550002</v>
      </c>
      <c r="G2094" s="10"/>
      <c r="H2094" s="10"/>
      <c r="I2094" s="10"/>
      <c r="J2094" s="10"/>
      <c r="K2094" s="10"/>
      <c r="L2094" s="10"/>
      <c r="M2094" s="10"/>
    </row>
    <row r="2095" spans="1:13" x14ac:dyDescent="0.25">
      <c r="A2095" s="1" t="s">
        <v>1131</v>
      </c>
      <c r="B2095" s="14">
        <v>0.10530422893660001</v>
      </c>
      <c r="C2095" s="14">
        <v>6.8645516514970001E-2</v>
      </c>
      <c r="D2095" s="14">
        <v>0.29703204895419999</v>
      </c>
      <c r="E2095" s="14">
        <v>8.6513776437580001E-2</v>
      </c>
      <c r="F2095" s="14">
        <v>0.1619466150486</v>
      </c>
      <c r="G2095" s="7"/>
      <c r="H2095" s="7"/>
      <c r="I2095" s="7"/>
      <c r="J2095" s="7"/>
      <c r="K2095" s="7"/>
      <c r="L2095" s="7"/>
      <c r="M2095" s="7"/>
    </row>
    <row r="2096" spans="1:13" x14ac:dyDescent="0.25">
      <c r="B2096" s="10">
        <v>71.358385697960003</v>
      </c>
      <c r="C2096" s="10">
        <v>8.7921785001170001</v>
      </c>
      <c r="D2096" s="10">
        <v>4.3644438695199996</v>
      </c>
      <c r="E2096" s="10">
        <v>3.6772637094120002</v>
      </c>
      <c r="F2096" s="10">
        <v>2.9280576217580001</v>
      </c>
      <c r="G2096" s="10"/>
      <c r="H2096" s="10"/>
      <c r="I2096" s="10"/>
      <c r="J2096" s="10"/>
      <c r="K2096" s="10"/>
      <c r="L2096" s="10"/>
      <c r="M2096" s="10"/>
    </row>
    <row r="2097" spans="1:13" x14ac:dyDescent="0.25">
      <c r="A2097" s="1" t="s">
        <v>1132</v>
      </c>
      <c r="B2097" s="14">
        <v>8.534270709531E-2</v>
      </c>
      <c r="C2097" s="14">
        <v>0.1173143253934</v>
      </c>
      <c r="D2097" s="14">
        <v>0.1519531660499</v>
      </c>
      <c r="E2097" s="14">
        <v>0.22085520520339999</v>
      </c>
      <c r="F2097" s="14">
        <v>0.23680252058849999</v>
      </c>
      <c r="G2097" s="7"/>
      <c r="H2097" s="7"/>
      <c r="I2097" s="7"/>
      <c r="J2097" s="7"/>
      <c r="K2097" s="7"/>
      <c r="L2097" s="7"/>
      <c r="M2097" s="7"/>
    </row>
    <row r="2098" spans="1:13" x14ac:dyDescent="0.25">
      <c r="B2098" s="10">
        <v>57.831654729459999</v>
      </c>
      <c r="C2098" s="10">
        <v>15.025722608620001</v>
      </c>
      <c r="D2098" s="10">
        <v>2.2327256144760002</v>
      </c>
      <c r="E2098" s="10">
        <v>9.3874393717520004</v>
      </c>
      <c r="F2098" s="10">
        <v>4.2814814317199996</v>
      </c>
      <c r="G2098" s="10"/>
      <c r="H2098" s="10"/>
      <c r="I2098" s="10"/>
      <c r="J2098" s="10"/>
      <c r="K2098" s="10"/>
      <c r="L2098" s="10"/>
      <c r="M2098" s="10"/>
    </row>
    <row r="2099" spans="1:13" x14ac:dyDescent="0.25">
      <c r="A2099" s="1" t="s">
        <v>1133</v>
      </c>
      <c r="B2099" s="13">
        <v>0.30811347914609999</v>
      </c>
      <c r="C2099" s="12">
        <v>0.65230963407389997</v>
      </c>
      <c r="D2099" s="14">
        <v>0.38040223030390002</v>
      </c>
      <c r="E2099" s="14">
        <v>0.41407802678040001</v>
      </c>
      <c r="F2099" s="14">
        <v>0.13767784427730001</v>
      </c>
      <c r="G2099" s="7"/>
      <c r="H2099" s="7"/>
      <c r="I2099" s="7"/>
      <c r="J2099" s="7"/>
      <c r="K2099" s="7"/>
      <c r="L2099" s="5"/>
      <c r="M2099" s="7"/>
    </row>
    <row r="2100" spans="1:13" x14ac:dyDescent="0.25">
      <c r="B2100" s="16">
        <v>208.7900999387</v>
      </c>
      <c r="C2100" s="15">
        <v>83.548395165360006</v>
      </c>
      <c r="D2100" s="10">
        <v>5.5894445998220004</v>
      </c>
      <c r="E2100" s="10">
        <v>17.600365669430001</v>
      </c>
      <c r="F2100" s="10">
        <v>2.48926883197</v>
      </c>
      <c r="G2100" s="10"/>
      <c r="H2100" s="10"/>
      <c r="I2100" s="10"/>
      <c r="J2100" s="10"/>
      <c r="K2100" s="10"/>
      <c r="L2100" s="8"/>
      <c r="M2100" s="10"/>
    </row>
    <row r="2101" spans="1:13" x14ac:dyDescent="0.25">
      <c r="A2101" s="1" t="s">
        <v>7</v>
      </c>
      <c r="B2101" s="14">
        <v>7.4851644410290005E-2</v>
      </c>
      <c r="C2101" s="14">
        <v>0.1065863168451</v>
      </c>
      <c r="D2101" s="14">
        <v>6.5098013110040001E-2</v>
      </c>
      <c r="E2101" s="14">
        <v>7.1066952496329994E-2</v>
      </c>
      <c r="F2101" s="14">
        <v>0.17366809276799999</v>
      </c>
      <c r="G2101" s="7"/>
      <c r="H2101" s="7"/>
      <c r="I2101" s="7"/>
      <c r="J2101" s="7"/>
      <c r="K2101" s="7"/>
      <c r="L2101" s="7"/>
      <c r="M2101" s="7"/>
    </row>
    <row r="2102" spans="1:13" x14ac:dyDescent="0.25">
      <c r="B2102" s="10">
        <v>50.722488221909998</v>
      </c>
      <c r="C2102" s="10">
        <v>13.65166978047</v>
      </c>
      <c r="D2102" s="10">
        <v>0.95651841353919997</v>
      </c>
      <c r="E2102" s="10">
        <v>3.0206972359119999</v>
      </c>
      <c r="F2102" s="10">
        <v>3.1399864858719999</v>
      </c>
      <c r="G2102" s="10"/>
      <c r="H2102" s="10"/>
      <c r="I2102" s="10"/>
      <c r="J2102" s="10"/>
      <c r="K2102" s="10"/>
      <c r="L2102" s="10"/>
      <c r="M2102" s="10"/>
    </row>
    <row r="2103" spans="1:13" x14ac:dyDescent="0.25">
      <c r="A2103" s="1" t="s">
        <v>3</v>
      </c>
      <c r="B2103" s="14">
        <v>1</v>
      </c>
      <c r="C2103" s="14">
        <v>1</v>
      </c>
      <c r="D2103" s="14">
        <v>1</v>
      </c>
      <c r="E2103" s="14">
        <v>1</v>
      </c>
      <c r="F2103" s="14">
        <v>1</v>
      </c>
    </row>
    <row r="2104" spans="1:13" x14ac:dyDescent="0.25">
      <c r="B2104" s="10">
        <v>677.64026590900005</v>
      </c>
      <c r="C2104" s="10">
        <v>128.08088490669999</v>
      </c>
      <c r="D2104" s="10">
        <v>14.69351164255</v>
      </c>
      <c r="E2104" s="10">
        <v>42.504949625739997</v>
      </c>
      <c r="F2104" s="10">
        <v>18.080387915980001</v>
      </c>
    </row>
    <row r="2105" spans="1:13" x14ac:dyDescent="0.25">
      <c r="A2105" s="1" t="s">
        <v>131</v>
      </c>
    </row>
    <row r="2106" spans="1:13" x14ac:dyDescent="0.25">
      <c r="A2106" s="1" t="s">
        <v>4</v>
      </c>
    </row>
    <row r="2108" spans="1:13" x14ac:dyDescent="0.25">
      <c r="A2108" s="3"/>
    </row>
    <row r="2110" spans="1:13" x14ac:dyDescent="0.25">
      <c r="A2110" s="3" t="s">
        <v>1</v>
      </c>
      <c r="G2110" s="4"/>
      <c r="H2110" s="4"/>
      <c r="I2110" s="4"/>
    </row>
    <row r="2111" spans="1:13" x14ac:dyDescent="0.25">
      <c r="A2111" s="1" t="s">
        <v>132</v>
      </c>
      <c r="G2111" s="7"/>
      <c r="H2111" s="7"/>
      <c r="I2111" s="7"/>
    </row>
    <row r="2112" spans="1:13" ht="30" x14ac:dyDescent="0.25">
      <c r="A2112" s="4" t="s">
        <v>2</v>
      </c>
      <c r="B2112" s="4" t="s">
        <v>35</v>
      </c>
      <c r="C2112" s="4" t="s">
        <v>1211</v>
      </c>
      <c r="D2112" s="4" t="s">
        <v>1212</v>
      </c>
      <c r="E2112" s="4" t="s">
        <v>3</v>
      </c>
      <c r="G2112" s="10"/>
      <c r="H2112" s="10"/>
      <c r="I2112" s="10"/>
    </row>
    <row r="2113" spans="1:10" x14ac:dyDescent="0.25">
      <c r="A2113" s="1" t="s">
        <v>1128</v>
      </c>
      <c r="B2113" s="14">
        <v>0.40378086407489999</v>
      </c>
      <c r="C2113" s="14">
        <v>0.46954769979029998</v>
      </c>
      <c r="D2113" s="14">
        <v>0.47391056240590002</v>
      </c>
      <c r="E2113" s="14">
        <v>0.45713058104530002</v>
      </c>
      <c r="F2113" s="7"/>
      <c r="G2113" s="7"/>
      <c r="H2113" s="7"/>
      <c r="I2113" s="7"/>
      <c r="J2113" s="7"/>
    </row>
    <row r="2114" spans="1:10" x14ac:dyDescent="0.25">
      <c r="B2114" s="10">
        <v>67.588878837500005</v>
      </c>
      <c r="C2114" s="10">
        <v>327.62324670570001</v>
      </c>
      <c r="D2114" s="10">
        <v>7.5199163577260002</v>
      </c>
      <c r="E2114" s="10">
        <v>402.73204190090001</v>
      </c>
      <c r="F2114" s="10"/>
      <c r="G2114" s="10"/>
      <c r="H2114" s="10"/>
      <c r="I2114" s="10"/>
      <c r="J2114" s="10"/>
    </row>
    <row r="2115" spans="1:10" x14ac:dyDescent="0.25">
      <c r="A2115" s="1" t="s">
        <v>1129</v>
      </c>
      <c r="B2115" s="14">
        <v>0.47655743497469999</v>
      </c>
      <c r="C2115" s="14">
        <v>0.4607598976867</v>
      </c>
      <c r="D2115" s="14">
        <v>0.34749768962639999</v>
      </c>
      <c r="E2115" s="14">
        <v>0.46172145058039998</v>
      </c>
      <c r="F2115" s="7"/>
      <c r="G2115" s="7"/>
      <c r="H2115" s="7"/>
      <c r="I2115" s="7"/>
      <c r="J2115" s="7"/>
    </row>
    <row r="2116" spans="1:10" x14ac:dyDescent="0.25">
      <c r="B2116" s="10">
        <v>79.770949040410002</v>
      </c>
      <c r="C2116" s="10">
        <v>321.4916263019</v>
      </c>
      <c r="D2116" s="10">
        <v>5.5140226190090003</v>
      </c>
      <c r="E2116" s="10">
        <v>406.7765979614</v>
      </c>
      <c r="F2116" s="10"/>
      <c r="G2116" s="10"/>
      <c r="H2116" s="10"/>
      <c r="I2116" s="10"/>
      <c r="J2116" s="10"/>
    </row>
    <row r="2117" spans="1:10" x14ac:dyDescent="0.25">
      <c r="A2117" s="1" t="s">
        <v>1130</v>
      </c>
      <c r="B2117" s="14">
        <v>0.29723168874669997</v>
      </c>
      <c r="C2117" s="14">
        <v>0.36871245582099998</v>
      </c>
      <c r="D2117" s="14">
        <v>0.28938225540439999</v>
      </c>
      <c r="E2117" s="14">
        <v>0.35370228433840001</v>
      </c>
      <c r="F2117" s="7"/>
      <c r="G2117" s="7"/>
      <c r="H2117" s="7"/>
      <c r="I2117" s="7"/>
      <c r="J2117" s="7"/>
    </row>
    <row r="2118" spans="1:10" x14ac:dyDescent="0.25">
      <c r="B2118" s="10">
        <v>49.753612379309999</v>
      </c>
      <c r="C2118" s="10">
        <v>257.26624138689999</v>
      </c>
      <c r="D2118" s="10">
        <v>4.5918587359679996</v>
      </c>
      <c r="E2118" s="10">
        <v>311.61171250220002</v>
      </c>
      <c r="F2118" s="10"/>
      <c r="G2118" s="10"/>
      <c r="H2118" s="10"/>
      <c r="I2118" s="10"/>
      <c r="J2118" s="10"/>
    </row>
    <row r="2119" spans="1:10" x14ac:dyDescent="0.25">
      <c r="A2119" s="1" t="s">
        <v>1131</v>
      </c>
      <c r="B2119" s="14">
        <v>0.1065491753282</v>
      </c>
      <c r="C2119" s="14">
        <v>0.10083524396930001</v>
      </c>
      <c r="D2119" s="14">
        <v>0.1845283070015</v>
      </c>
      <c r="E2119" s="14">
        <v>0.1034282967069</v>
      </c>
      <c r="F2119" s="7"/>
      <c r="G2119" s="7"/>
      <c r="H2119" s="7"/>
      <c r="I2119" s="7"/>
      <c r="J2119" s="7"/>
    </row>
    <row r="2120" spans="1:10" x14ac:dyDescent="0.25">
      <c r="B2120" s="10">
        <v>17.835266458189999</v>
      </c>
      <c r="C2120" s="10">
        <v>70.357005318820001</v>
      </c>
      <c r="D2120" s="10">
        <v>2.9280576217580001</v>
      </c>
      <c r="E2120" s="10">
        <v>91.120329398769996</v>
      </c>
      <c r="F2120" s="10"/>
      <c r="G2120" s="10"/>
      <c r="H2120" s="10"/>
      <c r="I2120" s="10"/>
      <c r="J2120" s="10"/>
    </row>
    <row r="2121" spans="1:10" x14ac:dyDescent="0.25">
      <c r="A2121" s="1" t="s">
        <v>1132</v>
      </c>
      <c r="B2121" s="14">
        <v>0.13020870228760001</v>
      </c>
      <c r="C2121" s="14">
        <v>9.1800373312109995E-2</v>
      </c>
      <c r="D2121" s="14">
        <v>0.1834151530932</v>
      </c>
      <c r="E2121" s="14">
        <v>0.1007480405857</v>
      </c>
      <c r="F2121" s="7"/>
      <c r="G2121" s="7"/>
      <c r="H2121" s="7"/>
      <c r="I2121" s="7"/>
      <c r="J2121" s="7"/>
    </row>
    <row r="2122" spans="1:10" x14ac:dyDescent="0.25">
      <c r="B2122" s="10">
        <v>21.79563467593</v>
      </c>
      <c r="C2122" s="10">
        <v>64.052994758029996</v>
      </c>
      <c r="D2122" s="10">
        <v>2.9103943220809998</v>
      </c>
      <c r="E2122" s="10">
        <v>88.759023756030004</v>
      </c>
      <c r="F2122" s="10"/>
      <c r="G2122" s="10"/>
      <c r="H2122" s="10"/>
      <c r="I2122" s="10"/>
      <c r="J2122" s="10"/>
    </row>
    <row r="2123" spans="1:10" x14ac:dyDescent="0.25">
      <c r="A2123" s="1" t="s">
        <v>1133</v>
      </c>
      <c r="B2123" s="14">
        <v>0.34634873268709998</v>
      </c>
      <c r="C2123" s="14">
        <v>0.3689595243746</v>
      </c>
      <c r="D2123" s="14">
        <v>0.16408253653320001</v>
      </c>
      <c r="E2123" s="14">
        <v>0.36097340999470001</v>
      </c>
      <c r="F2123" s="7"/>
      <c r="G2123" s="7"/>
      <c r="H2123" s="7"/>
      <c r="I2123" s="7"/>
      <c r="J2123" s="7"/>
    </row>
    <row r="2124" spans="1:10" x14ac:dyDescent="0.25">
      <c r="B2124" s="10">
        <v>57.975314364490004</v>
      </c>
      <c r="C2124" s="10">
        <v>257.43863154389999</v>
      </c>
      <c r="D2124" s="10">
        <v>2.603628296928</v>
      </c>
      <c r="E2124" s="10">
        <v>318.01757420529998</v>
      </c>
      <c r="F2124" s="10"/>
      <c r="G2124" s="10"/>
      <c r="H2124" s="10"/>
      <c r="I2124" s="10"/>
      <c r="J2124" s="10"/>
    </row>
    <row r="2125" spans="1:10" x14ac:dyDescent="0.25">
      <c r="A2125" s="1" t="s">
        <v>7</v>
      </c>
      <c r="B2125" s="14">
        <v>0.1196617009504</v>
      </c>
      <c r="C2125" s="14">
        <v>6.9692402523000005E-2</v>
      </c>
      <c r="D2125" s="14">
        <v>0.1785917479678</v>
      </c>
      <c r="E2125" s="14">
        <v>8.1147968374240001E-2</v>
      </c>
      <c r="F2125" s="7"/>
      <c r="G2125" s="7"/>
      <c r="H2125" s="5"/>
      <c r="I2125" s="7"/>
      <c r="J2125" s="7"/>
    </row>
    <row r="2126" spans="1:10" x14ac:dyDescent="0.25">
      <c r="B2126" s="10">
        <v>20.03017212208</v>
      </c>
      <c r="C2126" s="10">
        <v>48.627330504450001</v>
      </c>
      <c r="D2126" s="10">
        <v>2.8338575111719999</v>
      </c>
      <c r="E2126" s="10">
        <v>71.491360137710004</v>
      </c>
      <c r="F2126" s="10"/>
      <c r="G2126" s="10"/>
      <c r="H2126" s="8"/>
      <c r="I2126" s="10"/>
      <c r="J2126" s="10"/>
    </row>
    <row r="2127" spans="1:10" x14ac:dyDescent="0.25">
      <c r="A2127" s="1" t="s">
        <v>3</v>
      </c>
      <c r="B2127" s="14">
        <v>1</v>
      </c>
      <c r="C2127" s="14">
        <v>1</v>
      </c>
      <c r="D2127" s="14">
        <v>1</v>
      </c>
      <c r="E2127" s="14">
        <v>1</v>
      </c>
      <c r="F2127" s="7"/>
      <c r="G2127" s="7"/>
      <c r="H2127" s="7"/>
      <c r="I2127" s="7"/>
      <c r="J2127" s="7"/>
    </row>
    <row r="2128" spans="1:10" x14ac:dyDescent="0.25">
      <c r="B2128" s="10">
        <v>167.39</v>
      </c>
      <c r="C2128" s="10">
        <v>697.74220351209999</v>
      </c>
      <c r="D2128" s="10">
        <v>15.867796487910001</v>
      </c>
      <c r="E2128" s="10">
        <v>881</v>
      </c>
      <c r="F2128" s="10"/>
      <c r="G2128" s="10"/>
      <c r="H2128" s="10"/>
      <c r="I2128" s="10"/>
      <c r="J2128" s="10"/>
    </row>
    <row r="2129" spans="1:10" x14ac:dyDescent="0.25">
      <c r="A2129" s="1" t="s">
        <v>132</v>
      </c>
    </row>
    <row r="2130" spans="1:10" x14ac:dyDescent="0.25">
      <c r="A2130" s="1" t="s">
        <v>4</v>
      </c>
    </row>
    <row r="2134" spans="1:10" x14ac:dyDescent="0.25">
      <c r="A2134" s="3" t="s">
        <v>1</v>
      </c>
    </row>
    <row r="2135" spans="1:10" x14ac:dyDescent="0.25">
      <c r="A2135" s="1" t="s">
        <v>133</v>
      </c>
    </row>
    <row r="2136" spans="1:10" ht="30" x14ac:dyDescent="0.25">
      <c r="A2136" s="4" t="s">
        <v>2</v>
      </c>
      <c r="B2136" s="4" t="s">
        <v>20</v>
      </c>
      <c r="C2136" s="4" t="s">
        <v>22</v>
      </c>
      <c r="D2136" s="4" t="s">
        <v>1213</v>
      </c>
      <c r="E2136" s="4" t="s">
        <v>21</v>
      </c>
      <c r="F2136" s="4" t="s">
        <v>8</v>
      </c>
      <c r="G2136" s="4" t="s">
        <v>19</v>
      </c>
      <c r="H2136" s="4" t="s">
        <v>3</v>
      </c>
      <c r="I2136" s="4"/>
      <c r="J2136" s="4"/>
    </row>
    <row r="2137" spans="1:10" x14ac:dyDescent="0.25">
      <c r="A2137" s="1" t="s">
        <v>1128</v>
      </c>
      <c r="B2137" s="12">
        <v>0.5465060403734</v>
      </c>
      <c r="C2137" s="13">
        <v>0.1113380785725</v>
      </c>
      <c r="D2137" s="14">
        <v>0.40378086407489999</v>
      </c>
      <c r="E2137" s="14">
        <v>0.36472728720859998</v>
      </c>
      <c r="F2137" s="14">
        <v>0.41526916924599999</v>
      </c>
      <c r="G2137" s="14">
        <v>0.46819043725170001</v>
      </c>
      <c r="H2137" s="14">
        <v>0.45713058104530002</v>
      </c>
      <c r="I2137" s="7"/>
      <c r="J2137" s="7"/>
    </row>
    <row r="2138" spans="1:10" x14ac:dyDescent="0.25">
      <c r="B2138" s="15">
        <v>305.28050006759997</v>
      </c>
      <c r="C2138" s="16">
        <v>12.75155013891</v>
      </c>
      <c r="D2138" s="10">
        <v>67.588878837500005</v>
      </c>
      <c r="E2138" s="10">
        <v>4.479448600704</v>
      </c>
      <c r="F2138" s="10">
        <v>4.4620130898269998</v>
      </c>
      <c r="G2138" s="10">
        <v>8.1696511664130007</v>
      </c>
      <c r="H2138" s="10">
        <v>402.73204190090001</v>
      </c>
      <c r="I2138" s="10"/>
      <c r="J2138" s="10"/>
    </row>
    <row r="2139" spans="1:10" x14ac:dyDescent="0.25">
      <c r="A2139" s="1" t="s">
        <v>1129</v>
      </c>
      <c r="B2139" s="13">
        <v>0.3869197480537</v>
      </c>
      <c r="C2139" s="12">
        <v>0.81263114141899995</v>
      </c>
      <c r="D2139" s="14">
        <v>0.47655743497469999</v>
      </c>
      <c r="E2139" s="14">
        <v>0.55739072390540001</v>
      </c>
      <c r="F2139" s="14">
        <v>0.44808402256829999</v>
      </c>
      <c r="G2139" s="14">
        <v>0.35186165360999999</v>
      </c>
      <c r="H2139" s="14">
        <v>0.46172145058039998</v>
      </c>
      <c r="I2139" s="7"/>
      <c r="J2139" s="7"/>
    </row>
    <row r="2140" spans="1:10" x14ac:dyDescent="0.25">
      <c r="B2140" s="16">
        <v>216.13494718410001</v>
      </c>
      <c r="C2140" s="15">
        <v>93.070644626719996</v>
      </c>
      <c r="D2140" s="10">
        <v>79.770949040410002</v>
      </c>
      <c r="E2140" s="10">
        <v>6.8456712338479999</v>
      </c>
      <c r="F2140" s="10">
        <v>4.8146044110919997</v>
      </c>
      <c r="G2140" s="10">
        <v>6.1397814652199996</v>
      </c>
      <c r="H2140" s="10">
        <v>406.7765979614</v>
      </c>
      <c r="I2140" s="10"/>
      <c r="J2140" s="10"/>
    </row>
    <row r="2141" spans="1:10" x14ac:dyDescent="0.25">
      <c r="A2141" s="1" t="s">
        <v>1130</v>
      </c>
      <c r="B2141" s="12">
        <v>0.44320546002360001</v>
      </c>
      <c r="C2141" s="13">
        <v>4.2420776715340003E-2</v>
      </c>
      <c r="D2141" s="14">
        <v>0.29723168874669997</v>
      </c>
      <c r="E2141" s="14">
        <v>0.1262355325792</v>
      </c>
      <c r="F2141" s="14">
        <v>0.24488903279480001</v>
      </c>
      <c r="G2141" s="14">
        <v>0.30038785299139997</v>
      </c>
      <c r="H2141" s="14">
        <v>0.35370228433840001</v>
      </c>
      <c r="I2141" s="7"/>
      <c r="J2141" s="7"/>
    </row>
    <row r="2142" spans="1:10" x14ac:dyDescent="0.25">
      <c r="B2142" s="15">
        <v>247.5763751417</v>
      </c>
      <c r="C2142" s="16">
        <v>4.8584515572080003</v>
      </c>
      <c r="D2142" s="10">
        <v>49.753612379309999</v>
      </c>
      <c r="E2142" s="10">
        <v>1.550379145193</v>
      </c>
      <c r="F2142" s="10">
        <v>2.6313007340989998</v>
      </c>
      <c r="G2142" s="10">
        <v>5.2415935446550002</v>
      </c>
      <c r="H2142" s="10">
        <v>311.61171250220002</v>
      </c>
      <c r="I2142" s="10"/>
      <c r="J2142" s="10"/>
    </row>
    <row r="2143" spans="1:10" x14ac:dyDescent="0.25">
      <c r="A2143" s="1" t="s">
        <v>1131</v>
      </c>
      <c r="B2143" s="14">
        <v>0.1033005803498</v>
      </c>
      <c r="C2143" s="14">
        <v>6.8917301857139998E-2</v>
      </c>
      <c r="D2143" s="14">
        <v>0.1065491753282</v>
      </c>
      <c r="E2143" s="14">
        <v>0.2384917546294</v>
      </c>
      <c r="F2143" s="14">
        <v>0.17038013645110001</v>
      </c>
      <c r="G2143" s="14">
        <v>0.16780258426030001</v>
      </c>
      <c r="H2143" s="14">
        <v>0.1034282967069</v>
      </c>
      <c r="I2143" s="7"/>
      <c r="J2143" s="7"/>
    </row>
    <row r="2144" spans="1:10" x14ac:dyDescent="0.25">
      <c r="B2144" s="10">
        <v>57.704124925880002</v>
      </c>
      <c r="C2144" s="10">
        <v>7.8930985816990002</v>
      </c>
      <c r="D2144" s="10">
        <v>17.835266458189999</v>
      </c>
      <c r="E2144" s="10">
        <v>2.9290694555110002</v>
      </c>
      <c r="F2144" s="10">
        <v>1.8307123557280001</v>
      </c>
      <c r="G2144" s="10">
        <v>2.9280576217580001</v>
      </c>
      <c r="H2144" s="10">
        <v>91.120329398769996</v>
      </c>
      <c r="I2144" s="10"/>
      <c r="J2144" s="10"/>
    </row>
    <row r="2145" spans="1:11" x14ac:dyDescent="0.25">
      <c r="A2145" s="1" t="s">
        <v>1132</v>
      </c>
      <c r="B2145" s="14">
        <v>8.3026370416419998E-2</v>
      </c>
      <c r="C2145" s="14">
        <v>0.1245669913773</v>
      </c>
      <c r="D2145" s="14">
        <v>0.13020870228760001</v>
      </c>
      <c r="E2145" s="14">
        <v>0.1022849402213</v>
      </c>
      <c r="F2145" s="14">
        <v>7.2607191852349998E-2</v>
      </c>
      <c r="G2145" s="14">
        <v>0.2453652699203</v>
      </c>
      <c r="H2145" s="14">
        <v>0.1007480405857</v>
      </c>
    </row>
    <row r="2146" spans="1:11" x14ac:dyDescent="0.25">
      <c r="B2146" s="10">
        <v>46.378868680399997</v>
      </c>
      <c r="C2146" s="10">
        <v>14.266657522439999</v>
      </c>
      <c r="D2146" s="10">
        <v>21.79563467593</v>
      </c>
      <c r="E2146" s="10">
        <v>1.256226634026</v>
      </c>
      <c r="F2146" s="10">
        <v>0.7801548115143</v>
      </c>
      <c r="G2146" s="10">
        <v>4.2814814317199996</v>
      </c>
      <c r="H2146" s="10">
        <v>88.759023756030004</v>
      </c>
    </row>
    <row r="2147" spans="1:11" x14ac:dyDescent="0.25">
      <c r="A2147" s="1" t="s">
        <v>1133</v>
      </c>
      <c r="B2147" s="13">
        <v>0.30389337763730001</v>
      </c>
      <c r="C2147" s="12">
        <v>0.68806415004169996</v>
      </c>
      <c r="D2147" s="14">
        <v>0.34634873268709998</v>
      </c>
      <c r="E2147" s="14">
        <v>0.45510578368409998</v>
      </c>
      <c r="F2147" s="14">
        <v>0.37547683071600002</v>
      </c>
      <c r="G2147" s="14">
        <v>0.10649638368970001</v>
      </c>
      <c r="H2147" s="14">
        <v>0.36097340999470001</v>
      </c>
    </row>
    <row r="2148" spans="1:11" x14ac:dyDescent="0.25">
      <c r="B2148" s="16">
        <v>169.7560785037</v>
      </c>
      <c r="C2148" s="15">
        <v>78.803987104279997</v>
      </c>
      <c r="D2148" s="10">
        <v>57.975314364490004</v>
      </c>
      <c r="E2148" s="10">
        <v>5.5894445998220004</v>
      </c>
      <c r="F2148" s="10">
        <v>4.0344495995780001</v>
      </c>
      <c r="G2148" s="10">
        <v>1.8583000334999999</v>
      </c>
      <c r="H2148" s="10">
        <v>318.01757420529998</v>
      </c>
    </row>
    <row r="2149" spans="1:11" x14ac:dyDescent="0.25">
      <c r="A2149" s="1" t="s">
        <v>7</v>
      </c>
      <c r="B2149" s="14">
        <v>6.6574211572939995E-2</v>
      </c>
      <c r="C2149" s="14">
        <v>7.6030780008469995E-2</v>
      </c>
      <c r="D2149" s="14">
        <v>0.1196617009504</v>
      </c>
      <c r="E2149" s="14">
        <v>7.7881988885959999E-2</v>
      </c>
      <c r="F2149" s="14">
        <v>0.13664680818569999</v>
      </c>
      <c r="G2149" s="14">
        <v>0.1799479091383</v>
      </c>
      <c r="H2149" s="14">
        <v>8.1147968374240001E-2</v>
      </c>
    </row>
    <row r="2150" spans="1:11" x14ac:dyDescent="0.25">
      <c r="B2150" s="10">
        <v>37.188625740909998</v>
      </c>
      <c r="C2150" s="10">
        <v>8.7078052343699994</v>
      </c>
      <c r="D2150" s="10">
        <v>20.03017212208</v>
      </c>
      <c r="E2150" s="10">
        <v>0.95651841353919997</v>
      </c>
      <c r="F2150" s="10">
        <v>1.46825214093</v>
      </c>
      <c r="G2150" s="10">
        <v>3.1399864858719999</v>
      </c>
      <c r="H2150" s="10">
        <v>71.491360137710004</v>
      </c>
    </row>
    <row r="2151" spans="1:11" x14ac:dyDescent="0.25">
      <c r="A2151" s="1" t="s">
        <v>3</v>
      </c>
      <c r="B2151" s="14">
        <v>1</v>
      </c>
      <c r="C2151" s="14">
        <v>1</v>
      </c>
      <c r="D2151" s="14">
        <v>1</v>
      </c>
      <c r="E2151" s="14">
        <v>1</v>
      </c>
      <c r="F2151" s="14">
        <v>1</v>
      </c>
      <c r="G2151" s="14">
        <v>1</v>
      </c>
      <c r="H2151" s="14">
        <v>1</v>
      </c>
    </row>
    <row r="2152" spans="1:11" x14ac:dyDescent="0.25">
      <c r="B2152" s="10">
        <v>558.60407299259998</v>
      </c>
      <c r="C2152" s="10">
        <v>114.53</v>
      </c>
      <c r="D2152" s="10">
        <v>167.39</v>
      </c>
      <c r="E2152" s="10">
        <v>12.281638248089999</v>
      </c>
      <c r="F2152" s="10">
        <v>10.74486964185</v>
      </c>
      <c r="G2152" s="10">
        <v>17.449419117510001</v>
      </c>
      <c r="H2152" s="10">
        <v>881</v>
      </c>
    </row>
    <row r="2153" spans="1:11" x14ac:dyDescent="0.25">
      <c r="A2153" s="1" t="s">
        <v>133</v>
      </c>
    </row>
    <row r="2154" spans="1:11" x14ac:dyDescent="0.25">
      <c r="A2154" s="1" t="s">
        <v>4</v>
      </c>
    </row>
    <row r="2158" spans="1:11" x14ac:dyDescent="0.25">
      <c r="A2158" s="3" t="s">
        <v>1</v>
      </c>
    </row>
    <row r="2159" spans="1:11" x14ac:dyDescent="0.25">
      <c r="A2159" s="1" t="s">
        <v>134</v>
      </c>
    </row>
    <row r="2160" spans="1:11" ht="60" x14ac:dyDescent="0.25">
      <c r="A2160" s="4" t="s">
        <v>2</v>
      </c>
      <c r="B2160" s="4" t="s">
        <v>1214</v>
      </c>
      <c r="C2160" s="4" t="s">
        <v>1215</v>
      </c>
      <c r="D2160" s="4" t="s">
        <v>1216</v>
      </c>
      <c r="E2160" s="4" t="s">
        <v>1217</v>
      </c>
      <c r="F2160" s="4" t="s">
        <v>1218</v>
      </c>
      <c r="G2160" s="4" t="s">
        <v>1219</v>
      </c>
      <c r="H2160" s="4" t="s">
        <v>1220</v>
      </c>
      <c r="I2160" s="4" t="s">
        <v>1221</v>
      </c>
      <c r="J2160" s="4" t="s">
        <v>1222</v>
      </c>
      <c r="K2160" s="4" t="s">
        <v>1223</v>
      </c>
    </row>
    <row r="2161" spans="1:13" x14ac:dyDescent="0.25">
      <c r="A2161" s="1" t="s">
        <v>1128</v>
      </c>
      <c r="B2161" s="14">
        <v>0.48120769842610001</v>
      </c>
      <c r="C2161" s="14">
        <v>0.458047795428</v>
      </c>
      <c r="D2161" s="13">
        <v>0.3066990840187</v>
      </c>
      <c r="E2161" s="14">
        <v>0.51638133267380004</v>
      </c>
      <c r="F2161" s="14">
        <v>0.49469029913200002</v>
      </c>
      <c r="G2161" s="14">
        <v>0.46484435400910001</v>
      </c>
      <c r="H2161" s="14">
        <v>0.71770894229079996</v>
      </c>
      <c r="I2161" s="14">
        <v>0.62613126789609996</v>
      </c>
      <c r="J2161" s="14">
        <v>0.67076357663069996</v>
      </c>
      <c r="K2161" s="14">
        <v>0.42302257693040002</v>
      </c>
    </row>
    <row r="2162" spans="1:13" x14ac:dyDescent="0.25">
      <c r="B2162" s="10">
        <v>101.7278088268</v>
      </c>
      <c r="C2162" s="10">
        <v>85.307081446759994</v>
      </c>
      <c r="D2162" s="16">
        <v>56.546564564150003</v>
      </c>
      <c r="E2162" s="10">
        <v>46.871042130680003</v>
      </c>
      <c r="F2162" s="10">
        <v>43.239582593820003</v>
      </c>
      <c r="G2162" s="10">
        <v>24.083228929459999</v>
      </c>
      <c r="H2162" s="10">
        <v>23.449567319909999</v>
      </c>
      <c r="I2162" s="10">
        <v>11.572614080719999</v>
      </c>
      <c r="J2162" s="10">
        <v>5.1961150053310003</v>
      </c>
      <c r="K2162" s="10">
        <v>3.9308783901469999</v>
      </c>
      <c r="L2162" s="4"/>
      <c r="M2162" s="4"/>
    </row>
    <row r="2163" spans="1:13" x14ac:dyDescent="0.25">
      <c r="A2163" s="1" t="s">
        <v>1129</v>
      </c>
      <c r="B2163" s="14">
        <v>0.4513050151363</v>
      </c>
      <c r="C2163" s="14">
        <v>0.42768259450790003</v>
      </c>
      <c r="D2163" s="12">
        <v>0.62994282773959998</v>
      </c>
      <c r="E2163" s="14">
        <v>0.4186496756568</v>
      </c>
      <c r="F2163" s="14">
        <v>0.4360136444696</v>
      </c>
      <c r="G2163" s="14">
        <v>0.46791357108479997</v>
      </c>
      <c r="H2163" s="14">
        <v>0.1838462930533</v>
      </c>
      <c r="I2163" s="14">
        <v>0.37386873210389998</v>
      </c>
      <c r="J2163" s="14">
        <v>0.1991576472695</v>
      </c>
      <c r="K2163" s="14">
        <v>8.201012501735E-2</v>
      </c>
      <c r="L2163" s="7"/>
      <c r="M2163" s="7"/>
    </row>
    <row r="2164" spans="1:13" x14ac:dyDescent="0.25">
      <c r="B2164" s="10">
        <v>95.406350423190005</v>
      </c>
      <c r="C2164" s="10">
        <v>79.651849189580005</v>
      </c>
      <c r="D2164" s="15">
        <v>116.1434925523</v>
      </c>
      <c r="E2164" s="10">
        <v>38.000108338739999</v>
      </c>
      <c r="F2164" s="10">
        <v>38.110809985880003</v>
      </c>
      <c r="G2164" s="10">
        <v>24.24224270865</v>
      </c>
      <c r="H2164" s="10">
        <v>6.0067748518080002</v>
      </c>
      <c r="I2164" s="10">
        <v>6.9101141810479998</v>
      </c>
      <c r="J2164" s="10">
        <v>1.5427880634210001</v>
      </c>
      <c r="K2164" s="10">
        <v>0.76206766679729998</v>
      </c>
      <c r="L2164" s="10"/>
      <c r="M2164" s="10"/>
    </row>
    <row r="2165" spans="1:13" x14ac:dyDescent="0.25">
      <c r="A2165" s="1" t="s">
        <v>1130</v>
      </c>
      <c r="B2165" s="14">
        <v>0.37389773777700003</v>
      </c>
      <c r="C2165" s="14">
        <v>0.37036392486289998</v>
      </c>
      <c r="D2165" s="13">
        <v>0.25118155544229998</v>
      </c>
      <c r="E2165" s="14">
        <v>0.37419992758449999</v>
      </c>
      <c r="F2165" s="14">
        <v>0.38982138898539997</v>
      </c>
      <c r="G2165" s="14">
        <v>0.3442284105383</v>
      </c>
      <c r="H2165" s="14">
        <v>0.40850828441409998</v>
      </c>
      <c r="I2165" s="14">
        <v>0.4834120950745</v>
      </c>
      <c r="J2165" s="14">
        <v>0.67076357663069996</v>
      </c>
      <c r="K2165" s="14">
        <v>0.42302257693040002</v>
      </c>
      <c r="L2165" s="7"/>
      <c r="M2165" s="7"/>
    </row>
    <row r="2166" spans="1:13" x14ac:dyDescent="0.25">
      <c r="B2166" s="10">
        <v>79.042371337299997</v>
      </c>
      <c r="C2166" s="10">
        <v>68.97678761601</v>
      </c>
      <c r="D2166" s="16">
        <v>46.310715558829997</v>
      </c>
      <c r="E2166" s="10">
        <v>33.96548144042</v>
      </c>
      <c r="F2166" s="10">
        <v>34.07326599177</v>
      </c>
      <c r="G2166" s="10">
        <v>17.834209544589999</v>
      </c>
      <c r="H2166" s="10">
        <v>13.347113226059999</v>
      </c>
      <c r="I2166" s="10">
        <v>8.9347743917150009</v>
      </c>
      <c r="J2166" s="10">
        <v>5.1961150053310003</v>
      </c>
      <c r="K2166" s="10">
        <v>3.9308783901469999</v>
      </c>
      <c r="L2166" s="10"/>
      <c r="M2166" s="10"/>
    </row>
    <row r="2167" spans="1:13" x14ac:dyDescent="0.25">
      <c r="A2167" s="1" t="s">
        <v>1131</v>
      </c>
      <c r="B2167" s="14">
        <v>0.10730996064910001</v>
      </c>
      <c r="C2167" s="14">
        <v>8.7683870565109998E-2</v>
      </c>
      <c r="D2167" s="14">
        <v>5.5517528576359998E-2</v>
      </c>
      <c r="E2167" s="14">
        <v>0.14218140508929999</v>
      </c>
      <c r="F2167" s="14">
        <v>0.10486891014660001</v>
      </c>
      <c r="G2167" s="14">
        <v>0.1206159434708</v>
      </c>
      <c r="H2167" s="14">
        <v>0.30920065787669998</v>
      </c>
      <c r="I2167" s="14">
        <v>0.14271917282159999</v>
      </c>
      <c r="J2167" s="14">
        <v>0</v>
      </c>
      <c r="K2167" s="14">
        <v>0</v>
      </c>
      <c r="L2167" s="7"/>
      <c r="M2167" s="7"/>
    </row>
    <row r="2168" spans="1:13" x14ac:dyDescent="0.25">
      <c r="B2168" s="10">
        <v>22.68543748954</v>
      </c>
      <c r="C2168" s="10">
        <v>16.330293830750001</v>
      </c>
      <c r="D2168" s="10">
        <v>10.23584900532</v>
      </c>
      <c r="E2168" s="10">
        <v>12.90556069026</v>
      </c>
      <c r="F2168" s="10">
        <v>9.1663166020489992</v>
      </c>
      <c r="G2168" s="10">
        <v>6.2490193848680002</v>
      </c>
      <c r="H2168" s="10">
        <v>10.10245409385</v>
      </c>
      <c r="I2168" s="10">
        <v>2.6378396890069999</v>
      </c>
      <c r="J2168" s="10">
        <v>0</v>
      </c>
      <c r="K2168" s="10">
        <v>0</v>
      </c>
      <c r="L2168" s="10"/>
      <c r="M2168" s="10"/>
    </row>
    <row r="2169" spans="1:13" x14ac:dyDescent="0.25">
      <c r="A2169" s="1" t="s">
        <v>1132</v>
      </c>
      <c r="B2169" s="14">
        <v>0.1098209610454</v>
      </c>
      <c r="C2169" s="14">
        <v>5.9903954605420001E-2</v>
      </c>
      <c r="D2169" s="14">
        <v>0.1337891768128</v>
      </c>
      <c r="E2169" s="14">
        <v>0.14123371698129999</v>
      </c>
      <c r="F2169" s="14">
        <v>8.5129827675389999E-2</v>
      </c>
      <c r="G2169" s="14">
        <v>8.3555867750539997E-2</v>
      </c>
      <c r="H2169" s="14">
        <v>4.8049342208120002E-2</v>
      </c>
      <c r="I2169" s="14">
        <v>0.15039770684449999</v>
      </c>
      <c r="J2169" s="14">
        <v>0.1007097477943</v>
      </c>
      <c r="K2169" s="14">
        <v>0</v>
      </c>
      <c r="L2169" s="7"/>
      <c r="M2169" s="7"/>
    </row>
    <row r="2170" spans="1:13" x14ac:dyDescent="0.25">
      <c r="B2170" s="10">
        <v>23.21626558957</v>
      </c>
      <c r="C2170" s="10">
        <v>11.156546512209999</v>
      </c>
      <c r="D2170" s="10">
        <v>24.666908767710002</v>
      </c>
      <c r="E2170" s="10">
        <v>12.81954067671</v>
      </c>
      <c r="F2170" s="10">
        <v>7.4409751341939998</v>
      </c>
      <c r="G2170" s="10">
        <v>4.3289653280289997</v>
      </c>
      <c r="H2170" s="10">
        <v>1.5699069893019999</v>
      </c>
      <c r="I2170" s="10">
        <v>2.7797599468</v>
      </c>
      <c r="J2170" s="10">
        <v>0.7801548115143</v>
      </c>
      <c r="K2170" s="10">
        <v>0</v>
      </c>
      <c r="L2170" s="10"/>
      <c r="M2170" s="10"/>
    </row>
    <row r="2171" spans="1:13" x14ac:dyDescent="0.25">
      <c r="A2171" s="1" t="s">
        <v>1133</v>
      </c>
      <c r="B2171" s="14">
        <v>0.34148405409089999</v>
      </c>
      <c r="C2171" s="14">
        <v>0.36777863990249998</v>
      </c>
      <c r="D2171" s="12">
        <v>0.49615365092680003</v>
      </c>
      <c r="E2171" s="14">
        <v>0.27741595867550001</v>
      </c>
      <c r="F2171" s="14">
        <v>0.3508838167942</v>
      </c>
      <c r="G2171" s="14">
        <v>0.3843577033342</v>
      </c>
      <c r="H2171" s="14">
        <v>0.13579695084519999</v>
      </c>
      <c r="I2171" s="14">
        <v>0.22347102525939999</v>
      </c>
      <c r="J2171" s="14">
        <v>9.8447899475199996E-2</v>
      </c>
      <c r="K2171" s="14">
        <v>8.201012501735E-2</v>
      </c>
      <c r="L2171" s="7"/>
      <c r="M2171" s="7"/>
    </row>
    <row r="2172" spans="1:13" x14ac:dyDescent="0.25">
      <c r="B2172" s="10">
        <v>72.190084833620006</v>
      </c>
      <c r="C2172" s="10">
        <v>68.495302677370006</v>
      </c>
      <c r="D2172" s="15">
        <v>91.476583784539997</v>
      </c>
      <c r="E2172" s="10">
        <v>25.180567662030001</v>
      </c>
      <c r="F2172" s="10">
        <v>30.669834851680001</v>
      </c>
      <c r="G2172" s="10">
        <v>19.913277380619999</v>
      </c>
      <c r="H2172" s="10">
        <v>4.4368678625060003</v>
      </c>
      <c r="I2172" s="10">
        <v>4.1303542342480002</v>
      </c>
      <c r="J2172" s="10">
        <v>0.76263325190669995</v>
      </c>
      <c r="K2172" s="10">
        <v>0.76206766679729998</v>
      </c>
      <c r="L2172" s="10"/>
      <c r="M2172" s="10"/>
    </row>
    <row r="2173" spans="1:13" x14ac:dyDescent="0.25">
      <c r="A2173" s="1" t="s">
        <v>7</v>
      </c>
      <c r="B2173" s="14">
        <v>6.7487286437570002E-2</v>
      </c>
      <c r="C2173" s="14">
        <v>0.1142696100641</v>
      </c>
      <c r="D2173" s="14">
        <v>6.335808824177E-2</v>
      </c>
      <c r="E2173" s="14">
        <v>6.4968991669410003E-2</v>
      </c>
      <c r="F2173" s="14">
        <v>6.9296056398400002E-2</v>
      </c>
      <c r="G2173" s="14">
        <v>6.7242074906139995E-2</v>
      </c>
      <c r="H2173" s="14">
        <v>9.844476465582E-2</v>
      </c>
      <c r="I2173" s="14">
        <v>0</v>
      </c>
      <c r="J2173" s="14">
        <v>0.13007877609980001</v>
      </c>
      <c r="K2173" s="12">
        <v>0.49496729805220002</v>
      </c>
      <c r="L2173" s="7"/>
      <c r="M2173" s="7"/>
    </row>
    <row r="2174" spans="1:13" x14ac:dyDescent="0.25">
      <c r="B2174" s="10">
        <v>14.266882669199999</v>
      </c>
      <c r="C2174" s="10">
        <v>21.28163704732</v>
      </c>
      <c r="D2174" s="10">
        <v>11.68142460838</v>
      </c>
      <c r="E2174" s="10">
        <v>5.8971232169779997</v>
      </c>
      <c r="F2174" s="10">
        <v>6.0569866830260004</v>
      </c>
      <c r="G2174" s="10">
        <v>3.483760251554</v>
      </c>
      <c r="H2174" s="10">
        <v>3.2164670105969999</v>
      </c>
      <c r="I2174" s="10">
        <v>0</v>
      </c>
      <c r="J2174" s="10">
        <v>1.007663957788</v>
      </c>
      <c r="K2174" s="15">
        <v>4.5994146928540003</v>
      </c>
      <c r="L2174" s="10"/>
      <c r="M2174" s="10"/>
    </row>
    <row r="2175" spans="1:13" x14ac:dyDescent="0.25">
      <c r="A2175" s="1" t="s">
        <v>3</v>
      </c>
      <c r="B2175" s="14">
        <v>1</v>
      </c>
      <c r="C2175" s="14">
        <v>1</v>
      </c>
      <c r="D2175" s="14">
        <v>1</v>
      </c>
      <c r="E2175" s="14">
        <v>1</v>
      </c>
      <c r="F2175" s="14">
        <v>1</v>
      </c>
      <c r="G2175" s="14">
        <v>1</v>
      </c>
      <c r="H2175" s="14">
        <v>1</v>
      </c>
      <c r="I2175" s="14">
        <v>1</v>
      </c>
      <c r="J2175" s="14">
        <v>1</v>
      </c>
      <c r="K2175" s="14">
        <v>1</v>
      </c>
      <c r="L2175" s="7"/>
      <c r="M2175" s="7"/>
    </row>
    <row r="2176" spans="1:13" x14ac:dyDescent="0.25">
      <c r="B2176" s="10">
        <v>211.4010419192</v>
      </c>
      <c r="C2176" s="10">
        <v>186.24056768369999</v>
      </c>
      <c r="D2176" s="10">
        <v>184.37148172479999</v>
      </c>
      <c r="E2176" s="10">
        <v>90.768273686399993</v>
      </c>
      <c r="F2176" s="10">
        <v>87.407379262730004</v>
      </c>
      <c r="G2176" s="10">
        <v>51.809231889659998</v>
      </c>
      <c r="H2176" s="10">
        <v>32.672809182309997</v>
      </c>
      <c r="I2176" s="10">
        <v>18.482728261769999</v>
      </c>
      <c r="J2176" s="10">
        <v>7.7465670265400002</v>
      </c>
      <c r="K2176" s="10">
        <v>9.2923607497990002</v>
      </c>
      <c r="L2176" s="10"/>
      <c r="M2176" s="10"/>
    </row>
    <row r="2177" spans="1:13" x14ac:dyDescent="0.25">
      <c r="A2177" s="1" t="s">
        <v>134</v>
      </c>
      <c r="F2177" s="7"/>
      <c r="G2177" s="7"/>
      <c r="H2177" s="7"/>
      <c r="I2177" s="7"/>
      <c r="J2177" s="7"/>
      <c r="K2177" s="7"/>
      <c r="L2177" s="5"/>
      <c r="M2177" s="7"/>
    </row>
    <row r="2178" spans="1:13" x14ac:dyDescent="0.25">
      <c r="A2178" s="1" t="s">
        <v>4</v>
      </c>
      <c r="F2178" s="10"/>
      <c r="G2178" s="10"/>
      <c r="H2178" s="10"/>
      <c r="I2178" s="10"/>
      <c r="J2178" s="10"/>
      <c r="K2178" s="10"/>
      <c r="L2178" s="8"/>
      <c r="M2178" s="10"/>
    </row>
    <row r="2179" spans="1:13" x14ac:dyDescent="0.25">
      <c r="B2179" s="7"/>
      <c r="C2179" s="7"/>
      <c r="D2179" s="7"/>
      <c r="E2179" s="7"/>
      <c r="F2179" s="7"/>
      <c r="G2179" s="7"/>
      <c r="H2179" s="7"/>
      <c r="I2179" s="7"/>
      <c r="J2179" s="7"/>
      <c r="K2179" s="7"/>
      <c r="L2179" s="7"/>
      <c r="M2179" s="7"/>
    </row>
    <row r="2180" spans="1:13" x14ac:dyDescent="0.25">
      <c r="B2180" s="10"/>
      <c r="C2180" s="10"/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</row>
    <row r="2182" spans="1:13" x14ac:dyDescent="0.25">
      <c r="A2182" s="3" t="s">
        <v>1</v>
      </c>
    </row>
    <row r="2183" spans="1:13" x14ac:dyDescent="0.25">
      <c r="A2183" s="1" t="s">
        <v>135</v>
      </c>
    </row>
    <row r="2184" spans="1:13" ht="30" x14ac:dyDescent="0.25">
      <c r="A2184" s="4" t="s">
        <v>2</v>
      </c>
      <c r="B2184" s="4" t="s">
        <v>1121</v>
      </c>
      <c r="C2184" s="4" t="s">
        <v>1122</v>
      </c>
      <c r="D2184" s="4" t="s">
        <v>1123</v>
      </c>
      <c r="E2184" s="4" t="s">
        <v>3</v>
      </c>
      <c r="F2184" s="4"/>
      <c r="G2184" s="4"/>
      <c r="H2184" s="4"/>
      <c r="I2184" s="4"/>
      <c r="J2184" s="4"/>
    </row>
    <row r="2185" spans="1:13" x14ac:dyDescent="0.25">
      <c r="A2185" s="1" t="s">
        <v>1134</v>
      </c>
      <c r="B2185" s="14">
        <v>0.46889657510510002</v>
      </c>
      <c r="C2185" s="14">
        <v>0.39504612028179997</v>
      </c>
      <c r="D2185" s="14">
        <v>0.37239768579030003</v>
      </c>
      <c r="E2185" s="14">
        <v>0.46142024965119999</v>
      </c>
      <c r="F2185" s="7"/>
      <c r="G2185" s="5"/>
      <c r="H2185" s="6"/>
      <c r="I2185" s="7"/>
      <c r="J2185" s="7"/>
    </row>
    <row r="2186" spans="1:13" x14ac:dyDescent="0.25">
      <c r="B2186" s="10">
        <v>372.91192568690002</v>
      </c>
      <c r="C2186" s="10">
        <v>29.366688778749999</v>
      </c>
      <c r="D2186" s="10">
        <v>4.2326254770859997</v>
      </c>
      <c r="E2186" s="10">
        <v>406.5112399427</v>
      </c>
    </row>
    <row r="2187" spans="1:13" x14ac:dyDescent="0.25">
      <c r="A2187" s="1" t="s">
        <v>1135</v>
      </c>
      <c r="B2187" s="14">
        <v>0.51979815252179995</v>
      </c>
      <c r="C2187" s="14">
        <v>0.57736740565059996</v>
      </c>
      <c r="D2187" s="14">
        <v>0.24368907087479999</v>
      </c>
      <c r="E2187" s="14">
        <v>0.52109364116279999</v>
      </c>
    </row>
    <row r="2188" spans="1:13" x14ac:dyDescent="0.25">
      <c r="B2188" s="10">
        <v>413.39378514750001</v>
      </c>
      <c r="C2188" s="10">
        <v>42.919973244239998</v>
      </c>
      <c r="D2188" s="10">
        <v>2.7697394726910001</v>
      </c>
      <c r="E2188" s="10">
        <v>459.08349786439999</v>
      </c>
      <c r="F2188" s="4"/>
      <c r="G2188" s="4"/>
      <c r="H2188" s="4"/>
      <c r="I2188" s="4"/>
      <c r="J2188" s="4"/>
      <c r="K2188" s="4"/>
    </row>
    <row r="2189" spans="1:13" x14ac:dyDescent="0.25">
      <c r="A2189" s="1" t="s">
        <v>1136</v>
      </c>
      <c r="B2189" s="12">
        <v>0.32061994794940002</v>
      </c>
      <c r="C2189" s="13">
        <v>0.1355570432347</v>
      </c>
      <c r="D2189" s="14">
        <v>0.12628807176849999</v>
      </c>
      <c r="E2189" s="14">
        <v>0.30249754044869998</v>
      </c>
      <c r="F2189" s="6"/>
      <c r="G2189" s="7"/>
      <c r="H2189" s="7"/>
      <c r="I2189" s="7"/>
      <c r="J2189" s="7"/>
      <c r="K2189" s="7"/>
    </row>
    <row r="2190" spans="1:13" x14ac:dyDescent="0.25">
      <c r="B2190" s="15">
        <v>254.9880049276</v>
      </c>
      <c r="C2190" s="16">
        <v>10.07695379365</v>
      </c>
      <c r="D2190" s="10">
        <v>1.4353744140089999</v>
      </c>
      <c r="E2190" s="10">
        <v>266.50033313530002</v>
      </c>
      <c r="F2190" s="9"/>
      <c r="G2190" s="10"/>
      <c r="H2190" s="10"/>
      <c r="I2190" s="10"/>
      <c r="J2190" s="10"/>
      <c r="K2190" s="10"/>
    </row>
    <row r="2191" spans="1:13" x14ac:dyDescent="0.25">
      <c r="A2191" s="1" t="s">
        <v>1137</v>
      </c>
      <c r="B2191" s="13">
        <v>0.1482766271557</v>
      </c>
      <c r="C2191" s="12">
        <v>0.25948907704700003</v>
      </c>
      <c r="D2191" s="14">
        <v>0.24610961402180001</v>
      </c>
      <c r="E2191" s="14">
        <v>0.15892270920259999</v>
      </c>
      <c r="F2191" s="7"/>
      <c r="G2191" s="7"/>
      <c r="H2191" s="7"/>
      <c r="I2191" s="7"/>
      <c r="J2191" s="7"/>
      <c r="K2191" s="7"/>
    </row>
    <row r="2192" spans="1:13" x14ac:dyDescent="0.25">
      <c r="B2192" s="16">
        <v>117.9239207593</v>
      </c>
      <c r="C2192" s="15">
        <v>19.28973498509</v>
      </c>
      <c r="D2192" s="10">
        <v>2.7972510630779999</v>
      </c>
      <c r="E2192" s="10">
        <v>140.01090680749999</v>
      </c>
      <c r="F2192" s="10"/>
      <c r="G2192" s="10"/>
      <c r="H2192" s="10"/>
      <c r="I2192" s="10"/>
      <c r="J2192" s="10"/>
      <c r="K2192" s="10"/>
    </row>
    <row r="2193" spans="1:11" x14ac:dyDescent="0.25">
      <c r="A2193" s="1" t="s">
        <v>1138</v>
      </c>
      <c r="B2193" s="13">
        <v>9.6732458121709997E-2</v>
      </c>
      <c r="C2193" s="12">
        <v>0.32541921354370001</v>
      </c>
      <c r="D2193" s="14">
        <v>0.15509785644560001</v>
      </c>
      <c r="E2193" s="14">
        <v>0.1167816582138</v>
      </c>
      <c r="F2193" s="5"/>
      <c r="G2193" s="7"/>
      <c r="H2193" s="7"/>
      <c r="I2193" s="7"/>
      <c r="J2193" s="7"/>
      <c r="K2193" s="7"/>
    </row>
    <row r="2194" spans="1:11" x14ac:dyDescent="0.25">
      <c r="B2194" s="16">
        <v>76.931010269180007</v>
      </c>
      <c r="C2194" s="15">
        <v>24.190807797190001</v>
      </c>
      <c r="D2194" s="10">
        <v>1.7628228200189999</v>
      </c>
      <c r="E2194" s="10">
        <v>102.88464088640001</v>
      </c>
      <c r="F2194" s="8"/>
      <c r="G2194" s="10"/>
      <c r="H2194" s="10"/>
      <c r="I2194" s="10"/>
      <c r="J2194" s="10"/>
      <c r="K2194" s="10"/>
    </row>
    <row r="2195" spans="1:11" x14ac:dyDescent="0.25">
      <c r="A2195" s="1" t="s">
        <v>1139</v>
      </c>
      <c r="B2195" s="12">
        <v>0.4230656944001</v>
      </c>
      <c r="C2195" s="13">
        <v>0.25194819210679997</v>
      </c>
      <c r="D2195" s="14">
        <v>8.8591214429210002E-2</v>
      </c>
      <c r="E2195" s="14">
        <v>0.404311982949</v>
      </c>
      <c r="F2195" s="6"/>
      <c r="G2195" s="7"/>
      <c r="H2195" s="7"/>
      <c r="I2195" s="7"/>
      <c r="J2195" s="7"/>
      <c r="K2195" s="7"/>
    </row>
    <row r="2196" spans="1:11" x14ac:dyDescent="0.25">
      <c r="B2196" s="15">
        <v>336.46277487830002</v>
      </c>
      <c r="C2196" s="16">
        <v>18.72916544704</v>
      </c>
      <c r="D2196" s="10">
        <v>1.006916652673</v>
      </c>
      <c r="E2196" s="10">
        <v>356.19885697799998</v>
      </c>
      <c r="F2196" s="9"/>
      <c r="G2196" s="10"/>
      <c r="H2196" s="10"/>
      <c r="I2196" s="10"/>
      <c r="J2196" s="10"/>
      <c r="K2196" s="10"/>
    </row>
    <row r="2197" spans="1:11" x14ac:dyDescent="0.25">
      <c r="A2197" s="1" t="s">
        <v>1140</v>
      </c>
      <c r="B2197" s="13">
        <v>9.4916547213519994E-3</v>
      </c>
      <c r="C2197" s="14">
        <v>1.445042946313E-2</v>
      </c>
      <c r="D2197" s="12">
        <v>0.38391324333490001</v>
      </c>
      <c r="E2197" s="14">
        <v>1.4740520970489999E-2</v>
      </c>
      <c r="F2197" s="7"/>
      <c r="G2197" s="7"/>
      <c r="H2197" s="7"/>
      <c r="I2197" s="7"/>
      <c r="J2197" s="7"/>
      <c r="K2197" s="7"/>
    </row>
    <row r="2198" spans="1:11" x14ac:dyDescent="0.25">
      <c r="B2198" s="16">
        <v>7.5486822212359996</v>
      </c>
      <c r="C2198" s="10">
        <v>1.074206891237</v>
      </c>
      <c r="D2198" s="15">
        <v>4.3635098625320001</v>
      </c>
      <c r="E2198" s="10">
        <v>12.986398975</v>
      </c>
      <c r="F2198" s="10"/>
      <c r="G2198" s="10"/>
      <c r="H2198" s="10"/>
      <c r="I2198" s="10"/>
      <c r="J2198" s="10"/>
      <c r="K2198" s="10"/>
    </row>
    <row r="2199" spans="1:11" x14ac:dyDescent="0.25">
      <c r="A2199" s="1" t="s">
        <v>1141</v>
      </c>
      <c r="B2199" s="14">
        <v>1.8136176517020001E-3</v>
      </c>
      <c r="C2199" s="14">
        <v>1.3136044604560001E-2</v>
      </c>
      <c r="D2199" s="14">
        <v>0</v>
      </c>
      <c r="E2199" s="14">
        <v>2.7455882154580002E-3</v>
      </c>
      <c r="F2199" s="5"/>
      <c r="G2199" s="7"/>
      <c r="H2199" s="7"/>
      <c r="I2199" s="7"/>
      <c r="J2199" s="7"/>
      <c r="K2199" s="7"/>
    </row>
    <row r="2200" spans="1:11" x14ac:dyDescent="0.25">
      <c r="B2200" s="10">
        <v>1.4423642373679999</v>
      </c>
      <c r="C2200" s="10">
        <v>0.97649898045009997</v>
      </c>
      <c r="D2200" s="10">
        <v>0</v>
      </c>
      <c r="E2200" s="10">
        <v>2.4188632178180001</v>
      </c>
      <c r="F2200" s="8"/>
      <c r="G2200" s="10"/>
      <c r="H2200" s="10"/>
      <c r="I2200" s="10"/>
      <c r="J2200" s="10"/>
      <c r="K2200" s="10"/>
    </row>
    <row r="2201" spans="1:11" x14ac:dyDescent="0.25">
      <c r="A2201" s="1" t="s">
        <v>1142</v>
      </c>
      <c r="B2201" s="14">
        <v>1</v>
      </c>
      <c r="C2201" s="14">
        <v>1</v>
      </c>
      <c r="D2201" s="14">
        <v>1</v>
      </c>
      <c r="E2201" s="14">
        <v>1</v>
      </c>
      <c r="F2201" s="7"/>
      <c r="G2201" s="7"/>
      <c r="H2201" s="7"/>
      <c r="I2201" s="7"/>
      <c r="J2201" s="7"/>
      <c r="K2201" s="7"/>
    </row>
    <row r="2202" spans="1:11" x14ac:dyDescent="0.25">
      <c r="B2202" s="10">
        <v>795.29675729300004</v>
      </c>
      <c r="C2202" s="10">
        <v>74.337367894669995</v>
      </c>
      <c r="D2202" s="10">
        <v>11.36587481231</v>
      </c>
      <c r="E2202" s="10">
        <v>881</v>
      </c>
      <c r="F2202" s="10"/>
      <c r="G2202" s="10"/>
      <c r="H2202" s="10"/>
      <c r="I2202" s="10"/>
      <c r="J2202" s="10"/>
      <c r="K2202" s="10"/>
    </row>
    <row r="2203" spans="1:11" x14ac:dyDescent="0.25">
      <c r="A2203" s="1" t="s">
        <v>135</v>
      </c>
      <c r="F2203" s="7"/>
      <c r="G2203" s="7"/>
      <c r="H2203" s="7"/>
      <c r="I2203" s="7"/>
      <c r="J2203" s="5"/>
      <c r="K2203" s="7"/>
    </row>
    <row r="2204" spans="1:11" x14ac:dyDescent="0.25">
      <c r="A2204" s="1" t="s">
        <v>4</v>
      </c>
      <c r="F2204" s="10"/>
      <c r="G2204" s="10"/>
      <c r="H2204" s="10"/>
      <c r="I2204" s="10"/>
      <c r="J2204" s="8"/>
      <c r="K2204" s="10"/>
    </row>
    <row r="2205" spans="1:11" x14ac:dyDescent="0.25">
      <c r="B2205" s="7"/>
      <c r="C2205" s="7"/>
      <c r="D2205" s="7"/>
      <c r="E2205" s="7"/>
      <c r="F2205" s="7"/>
      <c r="G2205" s="7"/>
      <c r="H2205" s="7"/>
      <c r="I2205" s="7"/>
      <c r="J2205" s="7"/>
      <c r="K2205" s="7"/>
    </row>
    <row r="2206" spans="1:11" x14ac:dyDescent="0.25">
      <c r="B2206" s="10"/>
      <c r="C2206" s="10"/>
      <c r="D2206" s="10"/>
      <c r="E2206" s="10"/>
      <c r="F2206" s="10"/>
      <c r="G2206" s="10"/>
      <c r="H2206" s="10"/>
      <c r="I2206" s="10"/>
      <c r="J2206" s="10"/>
      <c r="K2206" s="10"/>
    </row>
    <row r="2208" spans="1:11" x14ac:dyDescent="0.25">
      <c r="A2208" s="3" t="s">
        <v>1</v>
      </c>
    </row>
    <row r="2209" spans="1:11" x14ac:dyDescent="0.25">
      <c r="A2209" s="1" t="s">
        <v>136</v>
      </c>
    </row>
    <row r="2210" spans="1:11" ht="45" x14ac:dyDescent="0.25">
      <c r="A2210" s="4" t="s">
        <v>2</v>
      </c>
      <c r="B2210" s="4" t="s">
        <v>5</v>
      </c>
      <c r="C2210" s="4" t="s">
        <v>6</v>
      </c>
      <c r="D2210" s="4" t="s">
        <v>1124</v>
      </c>
      <c r="E2210" s="4" t="s">
        <v>1125</v>
      </c>
      <c r="F2210" s="4" t="s">
        <v>1126</v>
      </c>
      <c r="G2210" s="4" t="s">
        <v>1127</v>
      </c>
      <c r="H2210" s="4" t="s">
        <v>7</v>
      </c>
      <c r="I2210" s="4" t="s">
        <v>3</v>
      </c>
    </row>
    <row r="2211" spans="1:11" x14ac:dyDescent="0.25">
      <c r="A2211" s="1" t="s">
        <v>1134</v>
      </c>
      <c r="B2211" s="12">
        <v>0.8449968166306</v>
      </c>
      <c r="C2211" s="13">
        <v>0.15639612164639999</v>
      </c>
      <c r="D2211" s="12">
        <v>0.91643635198390005</v>
      </c>
      <c r="E2211" s="12">
        <v>0.79290596968630001</v>
      </c>
      <c r="F2211" s="13">
        <v>0.3115916562894</v>
      </c>
      <c r="G2211" s="13">
        <v>5.5578794674779997E-2</v>
      </c>
      <c r="H2211" s="14">
        <v>0.38960371484680001</v>
      </c>
      <c r="I2211" s="14">
        <v>0.46142024965119999</v>
      </c>
    </row>
    <row r="2212" spans="1:11" x14ac:dyDescent="0.25">
      <c r="B2212" s="15">
        <v>321.82116738859997</v>
      </c>
      <c r="C2212" s="16">
        <v>73.882234896900002</v>
      </c>
      <c r="D2212" s="15">
        <v>147.18022894329999</v>
      </c>
      <c r="E2212" s="15">
        <v>174.64093844530001</v>
      </c>
      <c r="F2212" s="16">
        <v>57.965990232689997</v>
      </c>
      <c r="G2212" s="16">
        <v>15.91624466421</v>
      </c>
      <c r="H2212" s="10">
        <v>10.80783765724</v>
      </c>
      <c r="I2212" s="10">
        <v>406.5112399427</v>
      </c>
    </row>
    <row r="2213" spans="1:11" x14ac:dyDescent="0.25">
      <c r="A2213" s="1" t="s">
        <v>1135</v>
      </c>
      <c r="B2213" s="13">
        <v>0.13503845992819999</v>
      </c>
      <c r="C2213" s="12">
        <v>0.83482181154809998</v>
      </c>
      <c r="D2213" s="13">
        <v>7.0717154804130003E-2</v>
      </c>
      <c r="E2213" s="13">
        <v>0.18193897858220001</v>
      </c>
      <c r="F2213" s="12">
        <v>0.67302192992749998</v>
      </c>
      <c r="G2213" s="12">
        <v>0.93992942051920003</v>
      </c>
      <c r="H2213" s="14">
        <v>0.47871518590630002</v>
      </c>
      <c r="I2213" s="14">
        <v>0.52109364116279999</v>
      </c>
    </row>
    <row r="2214" spans="1:11" x14ac:dyDescent="0.25">
      <c r="B2214" s="16">
        <v>51.43005744061</v>
      </c>
      <c r="C2214" s="15">
        <v>394.37359781409998</v>
      </c>
      <c r="D2214" s="16">
        <v>11.35721756537</v>
      </c>
      <c r="E2214" s="16">
        <v>40.07283987524</v>
      </c>
      <c r="F2214" s="15">
        <v>125.2035535262</v>
      </c>
      <c r="G2214" s="15">
        <v>269.1700442879</v>
      </c>
      <c r="H2214" s="10">
        <v>13.27984260973</v>
      </c>
      <c r="I2214" s="10">
        <v>459.08349786439999</v>
      </c>
      <c r="J2214" s="4"/>
      <c r="K2214" s="4"/>
    </row>
    <row r="2215" spans="1:11" x14ac:dyDescent="0.25">
      <c r="A2215" s="1" t="s">
        <v>1136</v>
      </c>
      <c r="B2215" s="12">
        <v>0.60412114389030003</v>
      </c>
      <c r="C2215" s="13">
        <v>6.704178277351E-2</v>
      </c>
      <c r="D2215" s="12">
        <v>0.84065785791799996</v>
      </c>
      <c r="E2215" s="12">
        <v>0.4316480488992</v>
      </c>
      <c r="F2215" s="13">
        <v>0.1157825678903</v>
      </c>
      <c r="G2215" s="13">
        <v>3.537904401447E-2</v>
      </c>
      <c r="H2215" s="14">
        <v>0.17112113907349999</v>
      </c>
      <c r="I2215" s="14">
        <v>0.30249754044869998</v>
      </c>
      <c r="J2215" s="7"/>
      <c r="K2215" s="7"/>
    </row>
    <row r="2216" spans="1:11" x14ac:dyDescent="0.25">
      <c r="B2216" s="15">
        <v>230.08249018750001</v>
      </c>
      <c r="C2216" s="16">
        <v>31.6708412628</v>
      </c>
      <c r="D2216" s="15">
        <v>135.0101572504</v>
      </c>
      <c r="E2216" s="15">
        <v>95.072332937110005</v>
      </c>
      <c r="F2216" s="16">
        <v>21.539251979239999</v>
      </c>
      <c r="G2216" s="16">
        <v>10.13158928356</v>
      </c>
      <c r="H2216" s="10">
        <v>4.7470016849199999</v>
      </c>
      <c r="I2216" s="10">
        <v>266.50033313530002</v>
      </c>
      <c r="J2216" s="10"/>
      <c r="K2216" s="10"/>
    </row>
    <row r="2217" spans="1:11" x14ac:dyDescent="0.25">
      <c r="A2217" s="1" t="s">
        <v>1137</v>
      </c>
      <c r="B2217" s="12">
        <v>0.2408756727403</v>
      </c>
      <c r="C2217" s="13">
        <v>8.9354338872870004E-2</v>
      </c>
      <c r="D2217" s="13">
        <v>7.5778494065879998E-2</v>
      </c>
      <c r="E2217" s="12">
        <v>0.36125792078710001</v>
      </c>
      <c r="F2217" s="14">
        <v>0.1958090883991</v>
      </c>
      <c r="G2217" s="13">
        <v>2.019975066031E-2</v>
      </c>
      <c r="H2217" s="14">
        <v>0.21848257577319999</v>
      </c>
      <c r="I2217" s="14">
        <v>0.15892270920259999</v>
      </c>
      <c r="J2217" s="7"/>
      <c r="K2217" s="7"/>
    </row>
    <row r="2218" spans="1:11" x14ac:dyDescent="0.25">
      <c r="B2218" s="15">
        <v>91.738677201049995</v>
      </c>
      <c r="C2218" s="16">
        <v>42.211393634099998</v>
      </c>
      <c r="D2218" s="16">
        <v>12.17007169287</v>
      </c>
      <c r="E2218" s="15">
        <v>79.568605508190004</v>
      </c>
      <c r="F2218" s="10">
        <v>36.426738253449997</v>
      </c>
      <c r="G2218" s="16">
        <v>5.7846553806519996</v>
      </c>
      <c r="H2218" s="10">
        <v>6.0608359723199996</v>
      </c>
      <c r="I2218" s="10">
        <v>140.01090680749999</v>
      </c>
      <c r="J2218" s="10"/>
      <c r="K2218" s="10"/>
    </row>
    <row r="2219" spans="1:11" x14ac:dyDescent="0.25">
      <c r="A2219" s="1" t="s">
        <v>1138</v>
      </c>
      <c r="B2219" s="13">
        <v>7.6574399863560003E-2</v>
      </c>
      <c r="C2219" s="14">
        <v>0.1395688454773</v>
      </c>
      <c r="D2219" s="13">
        <v>2.4275513083849998E-2</v>
      </c>
      <c r="E2219" s="14">
        <v>0.1147086527408</v>
      </c>
      <c r="F2219" s="12">
        <v>0.26863373425260001</v>
      </c>
      <c r="G2219" s="13">
        <v>5.5726374608939998E-2</v>
      </c>
      <c r="H2219" s="12">
        <v>0.2807421312183</v>
      </c>
      <c r="I2219" s="14">
        <v>0.1167816582138</v>
      </c>
      <c r="J2219" s="7"/>
      <c r="K2219" s="7"/>
    </row>
    <row r="2220" spans="1:11" x14ac:dyDescent="0.25">
      <c r="B2220" s="16">
        <v>29.163734432089999</v>
      </c>
      <c r="C2220" s="10">
        <v>65.932953562359998</v>
      </c>
      <c r="D2220" s="16">
        <v>3.898661991814</v>
      </c>
      <c r="E2220" s="10">
        <v>25.26507244027</v>
      </c>
      <c r="F2220" s="15">
        <v>49.974446046750003</v>
      </c>
      <c r="G2220" s="16">
        <v>15.958507515599999</v>
      </c>
      <c r="H2220" s="15">
        <v>7.7879528919499998</v>
      </c>
      <c r="I2220" s="10">
        <v>102.88464088640001</v>
      </c>
      <c r="J2220" s="10"/>
      <c r="K2220" s="10"/>
    </row>
    <row r="2221" spans="1:11" x14ac:dyDescent="0.25">
      <c r="A2221" s="1" t="s">
        <v>1139</v>
      </c>
      <c r="B2221" s="13">
        <v>5.8464060064620002E-2</v>
      </c>
      <c r="C2221" s="12">
        <v>0.6952529660708</v>
      </c>
      <c r="D2221" s="13">
        <v>4.644164172029E-2</v>
      </c>
      <c r="E2221" s="13">
        <v>6.7230325841349997E-2</v>
      </c>
      <c r="F2221" s="14">
        <v>0.40438819567489998</v>
      </c>
      <c r="G2221" s="12">
        <v>0.88420304591020005</v>
      </c>
      <c r="H2221" s="14">
        <v>0.197973054688</v>
      </c>
      <c r="I2221" s="14">
        <v>0.404311982949</v>
      </c>
      <c r="J2221" s="7"/>
      <c r="K2221" s="7"/>
    </row>
    <row r="2222" spans="1:11" x14ac:dyDescent="0.25">
      <c r="B2222" s="16">
        <v>22.266323008530001</v>
      </c>
      <c r="C2222" s="15">
        <v>328.44064425170001</v>
      </c>
      <c r="D2222" s="16">
        <v>7.4585555735520002</v>
      </c>
      <c r="E2222" s="16">
        <v>14.80776743497</v>
      </c>
      <c r="F2222" s="10">
        <v>75.229107479470002</v>
      </c>
      <c r="G2222" s="15">
        <v>253.21153677230001</v>
      </c>
      <c r="H2222" s="10">
        <v>5.4918897177800003</v>
      </c>
      <c r="I2222" s="10">
        <v>356.19885697799998</v>
      </c>
      <c r="J2222" s="10"/>
      <c r="K2222" s="10"/>
    </row>
    <row r="2223" spans="1:11" x14ac:dyDescent="0.25">
      <c r="A2223" s="1" t="s">
        <v>1140</v>
      </c>
      <c r="B2223" s="14">
        <v>1.531806844618E-2</v>
      </c>
      <c r="C2223" s="14">
        <v>7.4079013928409999E-3</v>
      </c>
      <c r="D2223" s="14">
        <v>1.2846493211969999E-2</v>
      </c>
      <c r="E2223" s="14">
        <v>1.7120242082949998E-2</v>
      </c>
      <c r="F2223" s="14">
        <v>1.538641378308E-2</v>
      </c>
      <c r="G2223" s="13">
        <v>2.2249411082970001E-3</v>
      </c>
      <c r="H2223" s="12">
        <v>0.1316810992469</v>
      </c>
      <c r="I2223" s="14">
        <v>1.4740520970489999E-2</v>
      </c>
      <c r="J2223" s="7"/>
      <c r="K2223" s="7"/>
    </row>
    <row r="2224" spans="1:11" x14ac:dyDescent="0.25">
      <c r="B2224" s="10">
        <v>5.8339612321220002</v>
      </c>
      <c r="C2224" s="10">
        <v>3.4995261074089998</v>
      </c>
      <c r="D2224" s="10">
        <v>2.0631545310949999</v>
      </c>
      <c r="E2224" s="10">
        <v>3.7708067010269999</v>
      </c>
      <c r="F2224" s="10">
        <v>2.862363908222</v>
      </c>
      <c r="G2224" s="16">
        <v>0.6371621991866</v>
      </c>
      <c r="H2224" s="15">
        <v>3.6529116354740001</v>
      </c>
      <c r="I2224" s="10">
        <v>12.986398975</v>
      </c>
      <c r="J2224" s="10"/>
      <c r="K2224" s="10"/>
    </row>
    <row r="2225" spans="1:11" x14ac:dyDescent="0.25">
      <c r="A2225" s="1" t="s">
        <v>1141</v>
      </c>
      <c r="B2225" s="14">
        <v>4.6466549950690004E-3</v>
      </c>
      <c r="C2225" s="14">
        <v>1.3741654126610001E-3</v>
      </c>
      <c r="D2225" s="14">
        <v>0</v>
      </c>
      <c r="E2225" s="14">
        <v>8.0348096485639998E-3</v>
      </c>
      <c r="F2225" s="14">
        <v>0</v>
      </c>
      <c r="G2225" s="14">
        <v>2.2668436977670002E-3</v>
      </c>
      <c r="H2225" s="14">
        <v>0</v>
      </c>
      <c r="I2225" s="14">
        <v>2.7455882154580002E-3</v>
      </c>
      <c r="J2225" s="7"/>
      <c r="K2225" s="7"/>
    </row>
    <row r="2226" spans="1:11" x14ac:dyDescent="0.25">
      <c r="B2226" s="10">
        <v>1.7697012645900001</v>
      </c>
      <c r="C2226" s="10">
        <v>0.64916195322890002</v>
      </c>
      <c r="D2226" s="10">
        <v>0</v>
      </c>
      <c r="E2226" s="10">
        <v>1.7697012645900001</v>
      </c>
      <c r="F2226" s="10">
        <v>0</v>
      </c>
      <c r="G2226" s="10">
        <v>0.64916195322890002</v>
      </c>
      <c r="H2226" s="10">
        <v>0</v>
      </c>
      <c r="I2226" s="10">
        <v>2.4188632178180001</v>
      </c>
      <c r="J2226" s="10"/>
      <c r="K2226" s="10"/>
    </row>
    <row r="2227" spans="1:11" x14ac:dyDescent="0.25">
      <c r="A2227" s="1" t="s">
        <v>1142</v>
      </c>
      <c r="B2227" s="14">
        <v>1</v>
      </c>
      <c r="C2227" s="14">
        <v>1</v>
      </c>
      <c r="D2227" s="14">
        <v>1</v>
      </c>
      <c r="E2227" s="14">
        <v>1</v>
      </c>
      <c r="F2227" s="14">
        <v>1</v>
      </c>
      <c r="G2227" s="14">
        <v>1</v>
      </c>
      <c r="H2227" s="14">
        <v>1</v>
      </c>
      <c r="I2227" s="14">
        <v>1</v>
      </c>
      <c r="J2227" s="7"/>
      <c r="K2227" s="7"/>
    </row>
    <row r="2228" spans="1:11" x14ac:dyDescent="0.25">
      <c r="B2228" s="10">
        <v>380.85488732589999</v>
      </c>
      <c r="C2228" s="10">
        <v>472.4045207716</v>
      </c>
      <c r="D2228" s="10">
        <v>160.60060103980001</v>
      </c>
      <c r="E2228" s="10">
        <v>220.2542862862</v>
      </c>
      <c r="F2228" s="10">
        <v>186.0319076671</v>
      </c>
      <c r="G2228" s="10">
        <v>286.37261310449998</v>
      </c>
      <c r="H2228" s="10">
        <v>27.740591902439999</v>
      </c>
      <c r="I2228" s="10">
        <v>881</v>
      </c>
      <c r="J2228" s="10"/>
      <c r="K2228" s="10"/>
    </row>
    <row r="2229" spans="1:11" x14ac:dyDescent="0.25">
      <c r="A2229" s="1" t="s">
        <v>136</v>
      </c>
      <c r="J2229" s="5"/>
      <c r="K2229" s="7"/>
    </row>
    <row r="2230" spans="1:11" x14ac:dyDescent="0.25">
      <c r="A2230" s="1" t="s">
        <v>4</v>
      </c>
      <c r="J2230" s="8"/>
      <c r="K2230" s="10"/>
    </row>
    <row r="2231" spans="1:11" x14ac:dyDescent="0.25">
      <c r="B2231" s="7"/>
      <c r="C2231" s="7"/>
      <c r="D2231" s="7"/>
      <c r="E2231" s="7"/>
      <c r="F2231" s="7"/>
      <c r="G2231" s="7"/>
      <c r="H2231" s="7"/>
      <c r="I2231" s="7"/>
      <c r="J2231" s="7"/>
      <c r="K2231" s="7"/>
    </row>
    <row r="2232" spans="1:11" x14ac:dyDescent="0.25">
      <c r="B2232" s="10"/>
      <c r="C2232" s="10"/>
      <c r="D2232" s="10"/>
      <c r="E2232" s="10"/>
      <c r="F2232" s="10"/>
      <c r="G2232" s="10"/>
      <c r="H2232" s="10"/>
      <c r="I2232" s="10"/>
      <c r="J2232" s="10"/>
      <c r="K2232" s="10"/>
    </row>
    <row r="2234" spans="1:11" x14ac:dyDescent="0.25">
      <c r="A2234" s="3" t="s">
        <v>1</v>
      </c>
    </row>
    <row r="2235" spans="1:11" x14ac:dyDescent="0.25">
      <c r="A2235" s="1" t="s">
        <v>137</v>
      </c>
    </row>
    <row r="2236" spans="1:11" ht="60" x14ac:dyDescent="0.25">
      <c r="A2236" s="4" t="s">
        <v>2</v>
      </c>
      <c r="B2236" s="4" t="s">
        <v>1128</v>
      </c>
      <c r="C2236" s="4" t="s">
        <v>1129</v>
      </c>
      <c r="D2236" s="4" t="s">
        <v>1130</v>
      </c>
      <c r="E2236" s="4" t="s">
        <v>1131</v>
      </c>
      <c r="F2236" s="4" t="s">
        <v>1132</v>
      </c>
      <c r="G2236" s="4" t="s">
        <v>1133</v>
      </c>
      <c r="H2236" s="4" t="s">
        <v>7</v>
      </c>
      <c r="I2236" s="4" t="s">
        <v>3</v>
      </c>
    </row>
    <row r="2237" spans="1:11" x14ac:dyDescent="0.25">
      <c r="A2237" s="1" t="s">
        <v>1134</v>
      </c>
      <c r="B2237" s="12">
        <v>0.88600882867889996</v>
      </c>
      <c r="C2237" s="13">
        <v>6.8038299353629997E-2</v>
      </c>
      <c r="D2237" s="12">
        <v>0.94635253490070004</v>
      </c>
      <c r="E2237" s="12">
        <v>0.67964647509020004</v>
      </c>
      <c r="F2237" s="13">
        <v>0.15358725810179999</v>
      </c>
      <c r="G2237" s="13">
        <v>4.416149920885E-2</v>
      </c>
      <c r="H2237" s="13">
        <v>0.30787926320140002</v>
      </c>
      <c r="I2237" s="14">
        <v>0.46142024965119999</v>
      </c>
    </row>
    <row r="2238" spans="1:11" x14ac:dyDescent="0.25">
      <c r="B2238" s="15">
        <v>356.82414471610002</v>
      </c>
      <c r="C2238" s="16">
        <v>27.676387942150001</v>
      </c>
      <c r="D2238" s="15">
        <v>294.89453403120001</v>
      </c>
      <c r="E2238" s="15">
        <v>61.929610684940002</v>
      </c>
      <c r="F2238" s="16">
        <v>13.632255090479999</v>
      </c>
      <c r="G2238" s="16">
        <v>14.04413285167</v>
      </c>
      <c r="H2238" s="16">
        <v>22.01070728446</v>
      </c>
      <c r="I2238" s="10">
        <v>406.5112399427</v>
      </c>
    </row>
    <row r="2239" spans="1:11" x14ac:dyDescent="0.25">
      <c r="A2239" s="1" t="s">
        <v>1135</v>
      </c>
      <c r="B2239" s="13">
        <v>0.1073162988551</v>
      </c>
      <c r="C2239" s="12">
        <v>0.91155355302219998</v>
      </c>
      <c r="D2239" s="13">
        <v>5.0512743623620002E-2</v>
      </c>
      <c r="E2239" s="13">
        <v>0.30157210585959998</v>
      </c>
      <c r="F2239" s="12">
        <v>0.79244604874320002</v>
      </c>
      <c r="G2239" s="12">
        <v>0.94479657686530005</v>
      </c>
      <c r="H2239" s="14">
        <v>0.63035774466329997</v>
      </c>
      <c r="I2239" s="14">
        <v>0.52109364116279999</v>
      </c>
    </row>
    <row r="2240" spans="1:11" x14ac:dyDescent="0.25">
      <c r="B2240" s="16">
        <v>43.21971216715</v>
      </c>
      <c r="C2240" s="15">
        <v>370.79865315799998</v>
      </c>
      <c r="D2240" s="16">
        <v>15.74036254374</v>
      </c>
      <c r="E2240" s="16">
        <v>27.479349623409998</v>
      </c>
      <c r="F2240" s="15">
        <v>70.336737665770002</v>
      </c>
      <c r="G2240" s="15">
        <v>300.46191549219998</v>
      </c>
      <c r="H2240" s="10">
        <v>45.065132539319997</v>
      </c>
      <c r="I2240" s="10">
        <v>459.08349786439999</v>
      </c>
      <c r="J2240" s="4"/>
      <c r="K2240" s="4"/>
    </row>
    <row r="2241" spans="1:11" x14ac:dyDescent="0.25">
      <c r="A2241" s="1" t="s">
        <v>1136</v>
      </c>
      <c r="B2241" s="12">
        <v>0.63423849124510001</v>
      </c>
      <c r="C2241" s="13">
        <v>2.073455271819E-2</v>
      </c>
      <c r="D2241" s="12">
        <v>0.73459843012979997</v>
      </c>
      <c r="E2241" s="14">
        <v>0.29102932344650001</v>
      </c>
      <c r="F2241" s="13">
        <v>3.3373376983769999E-2</v>
      </c>
      <c r="G2241" s="13">
        <v>1.7207044195929999E-2</v>
      </c>
      <c r="H2241" s="13">
        <v>3.68973213536E-2</v>
      </c>
      <c r="I2241" s="14">
        <v>0.30249754044869998</v>
      </c>
      <c r="J2241" s="7"/>
      <c r="K2241" s="7"/>
    </row>
    <row r="2242" spans="1:11" x14ac:dyDescent="0.25">
      <c r="B2242" s="15">
        <v>255.42816263130001</v>
      </c>
      <c r="C2242" s="16">
        <v>8.4343308149550005</v>
      </c>
      <c r="D2242" s="15">
        <v>228.9094748142</v>
      </c>
      <c r="E2242" s="10">
        <v>26.518687817149999</v>
      </c>
      <c r="F2242" s="16">
        <v>2.9621883605220001</v>
      </c>
      <c r="G2242" s="16">
        <v>5.4721424544330004</v>
      </c>
      <c r="H2242" s="16">
        <v>2.6378396890069999</v>
      </c>
      <c r="I2242" s="10">
        <v>266.50033313530002</v>
      </c>
      <c r="J2242" s="10"/>
      <c r="K2242" s="10"/>
    </row>
    <row r="2243" spans="1:11" x14ac:dyDescent="0.25">
      <c r="A2243" s="1" t="s">
        <v>1137</v>
      </c>
      <c r="B2243" s="12">
        <v>0.25177033743389998</v>
      </c>
      <c r="C2243" s="13">
        <v>4.7303746635449999E-2</v>
      </c>
      <c r="D2243" s="12">
        <v>0.21175410477090001</v>
      </c>
      <c r="E2243" s="12">
        <v>0.38861715164369998</v>
      </c>
      <c r="F2243" s="14">
        <v>0.12021388111799999</v>
      </c>
      <c r="G2243" s="13">
        <v>2.6954455012920001E-2</v>
      </c>
      <c r="H2243" s="12">
        <v>0.2709819418478</v>
      </c>
      <c r="I2243" s="14">
        <v>0.15892270920259999</v>
      </c>
      <c r="J2243" s="7"/>
      <c r="K2243" s="7"/>
    </row>
    <row r="2244" spans="1:11" x14ac:dyDescent="0.25">
      <c r="B2244" s="15">
        <v>101.3959820848</v>
      </c>
      <c r="C2244" s="16">
        <v>19.242057127190002</v>
      </c>
      <c r="D2244" s="15">
        <v>65.985059217040003</v>
      </c>
      <c r="E2244" s="15">
        <v>35.410922867789999</v>
      </c>
      <c r="F2244" s="10">
        <v>10.67006672996</v>
      </c>
      <c r="G2244" s="16">
        <v>8.5719903972339999</v>
      </c>
      <c r="H2244" s="15">
        <v>19.372867595460001</v>
      </c>
      <c r="I2244" s="10">
        <v>140.01090680749999</v>
      </c>
      <c r="J2244" s="10"/>
      <c r="K2244" s="10"/>
    </row>
    <row r="2245" spans="1:11" x14ac:dyDescent="0.25">
      <c r="A2245" s="1" t="s">
        <v>1138</v>
      </c>
      <c r="B2245" s="13">
        <v>7.5089521943359994E-2</v>
      </c>
      <c r="C2245" s="14">
        <v>0.1191835609174</v>
      </c>
      <c r="D2245" s="13">
        <v>3.1412167067819997E-2</v>
      </c>
      <c r="E2245" s="12">
        <v>0.22445657801239999</v>
      </c>
      <c r="F2245" s="14">
        <v>0.17502791171689999</v>
      </c>
      <c r="G2245" s="14">
        <v>0.10359734662840001</v>
      </c>
      <c r="H2245" s="12">
        <v>0.33797931525340003</v>
      </c>
      <c r="I2245" s="14">
        <v>0.1167816582138</v>
      </c>
      <c r="J2245" s="7"/>
      <c r="K2245" s="7"/>
    </row>
    <row r="2246" spans="1:11" x14ac:dyDescent="0.25">
      <c r="B2246" s="16">
        <v>30.240956497620001</v>
      </c>
      <c r="C2246" s="10">
        <v>48.481083442900001</v>
      </c>
      <c r="D2246" s="16">
        <v>9.7883991734070008</v>
      </c>
      <c r="E2246" s="15">
        <v>20.452557324210002</v>
      </c>
      <c r="F2246" s="10">
        <v>15.535306574050001</v>
      </c>
      <c r="G2246" s="10">
        <v>32.945776868860001</v>
      </c>
      <c r="H2246" s="15">
        <v>24.16260094587</v>
      </c>
      <c r="I2246" s="10">
        <v>102.88464088640001</v>
      </c>
      <c r="J2246" s="10"/>
      <c r="K2246" s="10"/>
    </row>
    <row r="2247" spans="1:11" x14ac:dyDescent="0.25">
      <c r="A2247" s="1" t="s">
        <v>1139</v>
      </c>
      <c r="B2247" s="13">
        <v>3.2226776911709998E-2</v>
      </c>
      <c r="C2247" s="12">
        <v>0.79236999210479997</v>
      </c>
      <c r="D2247" s="13">
        <v>1.910057655581E-2</v>
      </c>
      <c r="E2247" s="13">
        <v>7.7115527847269993E-2</v>
      </c>
      <c r="F2247" s="12">
        <v>0.6174181370263</v>
      </c>
      <c r="G2247" s="12">
        <v>0.84119923023700005</v>
      </c>
      <c r="H2247" s="14">
        <v>0.29237842940999997</v>
      </c>
      <c r="I2247" s="14">
        <v>0.404311982949</v>
      </c>
      <c r="J2247" s="7"/>
      <c r="K2247" s="7"/>
    </row>
    <row r="2248" spans="1:11" x14ac:dyDescent="0.25">
      <c r="B2248" s="16">
        <v>12.97875566954</v>
      </c>
      <c r="C2248" s="15">
        <v>322.31756971509998</v>
      </c>
      <c r="D2248" s="16">
        <v>5.951963370334</v>
      </c>
      <c r="E2248" s="16">
        <v>7.0267922992039997</v>
      </c>
      <c r="F2248" s="15">
        <v>54.801431091719998</v>
      </c>
      <c r="G2248" s="15">
        <v>267.51613862329998</v>
      </c>
      <c r="H2248" s="10">
        <v>20.902531593439999</v>
      </c>
      <c r="I2248" s="10">
        <v>356.19885697799998</v>
      </c>
      <c r="J2248" s="10"/>
      <c r="K2248" s="10"/>
    </row>
    <row r="2249" spans="1:11" x14ac:dyDescent="0.25">
      <c r="A2249" s="1" t="s">
        <v>1140</v>
      </c>
      <c r="B2249" s="14">
        <v>6.6748724660030002E-3</v>
      </c>
      <c r="C2249" s="14">
        <v>1.44617307704E-2</v>
      </c>
      <c r="D2249" s="14">
        <v>3.1347214756309999E-3</v>
      </c>
      <c r="E2249" s="14">
        <v>1.8781419050119999E-2</v>
      </c>
      <c r="F2249" s="14">
        <v>3.4028424461909998E-2</v>
      </c>
      <c r="G2249" s="14">
        <v>9.0006469465550003E-3</v>
      </c>
      <c r="H2249" s="12">
        <v>6.1762992135279998E-2</v>
      </c>
      <c r="I2249" s="14">
        <v>1.4740520970489999E-2</v>
      </c>
      <c r="J2249" s="7"/>
      <c r="K2249" s="7"/>
    </row>
    <row r="2250" spans="1:11" x14ac:dyDescent="0.25">
      <c r="B2250" s="10">
        <v>2.6881850176620001</v>
      </c>
      <c r="C2250" s="10">
        <v>5.8826936434170003</v>
      </c>
      <c r="D2250" s="10">
        <v>0.97681592723870003</v>
      </c>
      <c r="E2250" s="10">
        <v>1.7113690904229999</v>
      </c>
      <c r="F2250" s="10">
        <v>3.0203297351949998</v>
      </c>
      <c r="G2250" s="10">
        <v>2.862363908222</v>
      </c>
      <c r="H2250" s="15">
        <v>4.4155203139249997</v>
      </c>
      <c r="I2250" s="10">
        <v>12.986398975</v>
      </c>
      <c r="J2250" s="10"/>
      <c r="K2250" s="10"/>
    </row>
    <row r="2251" spans="1:11" x14ac:dyDescent="0.25">
      <c r="A2251" s="1" t="s">
        <v>1141</v>
      </c>
      <c r="B2251" s="14">
        <v>0</v>
      </c>
      <c r="C2251" s="14">
        <v>5.9464168537249999E-3</v>
      </c>
      <c r="D2251" s="14">
        <v>0</v>
      </c>
      <c r="E2251" s="14">
        <v>0</v>
      </c>
      <c r="F2251" s="12">
        <v>1.9938268693150001E-2</v>
      </c>
      <c r="G2251" s="14">
        <v>2.0412769792710001E-3</v>
      </c>
      <c r="H2251" s="14">
        <v>0</v>
      </c>
      <c r="I2251" s="14">
        <v>2.7455882154580002E-3</v>
      </c>
      <c r="J2251" s="7"/>
      <c r="K2251" s="7"/>
    </row>
    <row r="2252" spans="1:11" x14ac:dyDescent="0.25">
      <c r="B2252" s="10">
        <v>0</v>
      </c>
      <c r="C2252" s="10">
        <v>2.4188632178180001</v>
      </c>
      <c r="D2252" s="10">
        <v>0</v>
      </c>
      <c r="E2252" s="10">
        <v>0</v>
      </c>
      <c r="F2252" s="15">
        <v>1.7697012645900001</v>
      </c>
      <c r="G2252" s="10">
        <v>0.64916195322890002</v>
      </c>
      <c r="H2252" s="10">
        <v>0</v>
      </c>
      <c r="I2252" s="10">
        <v>2.4188632178180001</v>
      </c>
      <c r="J2252" s="10"/>
      <c r="K2252" s="10"/>
    </row>
    <row r="2253" spans="1:11" x14ac:dyDescent="0.25">
      <c r="A2253" s="1" t="s">
        <v>1142</v>
      </c>
      <c r="B2253" s="14">
        <v>1</v>
      </c>
      <c r="C2253" s="14">
        <v>1</v>
      </c>
      <c r="D2253" s="14">
        <v>1</v>
      </c>
      <c r="E2253" s="14">
        <v>1</v>
      </c>
      <c r="F2253" s="14">
        <v>1</v>
      </c>
      <c r="G2253" s="14">
        <v>1</v>
      </c>
      <c r="H2253" s="14">
        <v>1</v>
      </c>
      <c r="I2253" s="14">
        <v>1</v>
      </c>
      <c r="J2253" s="7"/>
      <c r="K2253" s="7"/>
    </row>
    <row r="2254" spans="1:11" x14ac:dyDescent="0.25">
      <c r="B2254" s="10">
        <v>402.73204190090001</v>
      </c>
      <c r="C2254" s="10">
        <v>406.7765979614</v>
      </c>
      <c r="D2254" s="10">
        <v>311.61171250220002</v>
      </c>
      <c r="E2254" s="10">
        <v>91.120329398769996</v>
      </c>
      <c r="F2254" s="10">
        <v>88.759023756030004</v>
      </c>
      <c r="G2254" s="10">
        <v>318.01757420529998</v>
      </c>
      <c r="H2254" s="10">
        <v>71.491360137710004</v>
      </c>
      <c r="I2254" s="10">
        <v>881</v>
      </c>
      <c r="J2254" s="10"/>
      <c r="K2254" s="10"/>
    </row>
    <row r="2255" spans="1:11" x14ac:dyDescent="0.25">
      <c r="A2255" s="1" t="s">
        <v>137</v>
      </c>
      <c r="J2255" s="5"/>
      <c r="K2255" s="7"/>
    </row>
    <row r="2256" spans="1:11" x14ac:dyDescent="0.25">
      <c r="A2256" s="1" t="s">
        <v>4</v>
      </c>
      <c r="J2256" s="8"/>
      <c r="K2256" s="10"/>
    </row>
    <row r="2257" spans="1:12" x14ac:dyDescent="0.25">
      <c r="B2257" s="7"/>
      <c r="C2257" s="7"/>
      <c r="D2257" s="7"/>
      <c r="E2257" s="7"/>
      <c r="F2257" s="7"/>
      <c r="G2257" s="7"/>
      <c r="H2257" s="7"/>
      <c r="I2257" s="7"/>
      <c r="J2257" s="7"/>
      <c r="K2257" s="7"/>
    </row>
    <row r="2258" spans="1:12" x14ac:dyDescent="0.25">
      <c r="B2258" s="10"/>
      <c r="C2258" s="10"/>
      <c r="D2258" s="10"/>
      <c r="E2258" s="10"/>
      <c r="F2258" s="10"/>
      <c r="G2258" s="10"/>
      <c r="H2258" s="10"/>
      <c r="I2258" s="10"/>
      <c r="J2258" s="10"/>
      <c r="K2258" s="10"/>
    </row>
    <row r="2260" spans="1:12" x14ac:dyDescent="0.25">
      <c r="A2260" s="3" t="s">
        <v>1</v>
      </c>
    </row>
    <row r="2261" spans="1:12" x14ac:dyDescent="0.25">
      <c r="A2261" s="1" t="s">
        <v>138</v>
      </c>
    </row>
    <row r="2262" spans="1:12" ht="30" x14ac:dyDescent="0.25">
      <c r="A2262" s="4" t="s">
        <v>2</v>
      </c>
      <c r="B2262" s="4" t="s">
        <v>1134</v>
      </c>
      <c r="C2262" s="4" t="s">
        <v>1135</v>
      </c>
      <c r="D2262" s="4" t="s">
        <v>1136</v>
      </c>
      <c r="E2262" s="4" t="s">
        <v>1137</v>
      </c>
      <c r="F2262" s="4" t="s">
        <v>1138</v>
      </c>
      <c r="G2262" s="4" t="s">
        <v>1139</v>
      </c>
      <c r="H2262" s="4" t="s">
        <v>1140</v>
      </c>
      <c r="I2262" s="4" t="s">
        <v>1141</v>
      </c>
      <c r="J2262" s="4" t="s">
        <v>1142</v>
      </c>
    </row>
    <row r="2263" spans="1:12" x14ac:dyDescent="0.25">
      <c r="A2263" s="1" t="s">
        <v>1134</v>
      </c>
      <c r="B2263" s="12">
        <v>1</v>
      </c>
      <c r="C2263" s="13">
        <v>0</v>
      </c>
      <c r="D2263" s="12">
        <v>1</v>
      </c>
      <c r="E2263" s="12">
        <v>1</v>
      </c>
      <c r="F2263" s="13">
        <v>0</v>
      </c>
      <c r="G2263" s="13">
        <v>0</v>
      </c>
      <c r="H2263" s="13">
        <v>0</v>
      </c>
      <c r="I2263" s="14">
        <v>0</v>
      </c>
      <c r="J2263" s="14">
        <v>0.46142024965119999</v>
      </c>
    </row>
    <row r="2264" spans="1:12" x14ac:dyDescent="0.25">
      <c r="B2264" s="15">
        <v>406.5112399427</v>
      </c>
      <c r="C2264" s="16">
        <v>0</v>
      </c>
      <c r="D2264" s="15">
        <v>266.50033313530002</v>
      </c>
      <c r="E2264" s="15">
        <v>140.01090680749999</v>
      </c>
      <c r="F2264" s="16">
        <v>0</v>
      </c>
      <c r="G2264" s="16">
        <v>0</v>
      </c>
      <c r="H2264" s="16">
        <v>0</v>
      </c>
      <c r="I2264" s="10">
        <v>0</v>
      </c>
      <c r="J2264" s="10">
        <v>406.5112399427</v>
      </c>
    </row>
    <row r="2265" spans="1:12" x14ac:dyDescent="0.25">
      <c r="A2265" s="1" t="s">
        <v>1135</v>
      </c>
      <c r="B2265" s="13">
        <v>0</v>
      </c>
      <c r="C2265" s="12">
        <v>1</v>
      </c>
      <c r="D2265" s="13">
        <v>0</v>
      </c>
      <c r="E2265" s="13">
        <v>0</v>
      </c>
      <c r="F2265" s="12">
        <v>1</v>
      </c>
      <c r="G2265" s="12">
        <v>1</v>
      </c>
      <c r="H2265" s="13">
        <v>0</v>
      </c>
      <c r="I2265" s="14">
        <v>0</v>
      </c>
      <c r="J2265" s="14">
        <v>0.52109364116279999</v>
      </c>
    </row>
    <row r="2266" spans="1:12" x14ac:dyDescent="0.25">
      <c r="B2266" s="16">
        <v>0</v>
      </c>
      <c r="C2266" s="15">
        <v>459.08349786439999</v>
      </c>
      <c r="D2266" s="16">
        <v>0</v>
      </c>
      <c r="E2266" s="16">
        <v>0</v>
      </c>
      <c r="F2266" s="15">
        <v>102.88464088640001</v>
      </c>
      <c r="G2266" s="15">
        <v>356.19885697799998</v>
      </c>
      <c r="H2266" s="16">
        <v>0</v>
      </c>
      <c r="I2266" s="10">
        <v>0</v>
      </c>
      <c r="J2266" s="10">
        <v>459.08349786439999</v>
      </c>
      <c r="K2266" s="4"/>
      <c r="L2266" s="4"/>
    </row>
    <row r="2267" spans="1:12" x14ac:dyDescent="0.25">
      <c r="A2267" s="1" t="s">
        <v>1136</v>
      </c>
      <c r="B2267" s="12">
        <v>0.65557924836909998</v>
      </c>
      <c r="C2267" s="13">
        <v>0</v>
      </c>
      <c r="D2267" s="12">
        <v>1</v>
      </c>
      <c r="E2267" s="13">
        <v>0</v>
      </c>
      <c r="F2267" s="13">
        <v>0</v>
      </c>
      <c r="G2267" s="13">
        <v>0</v>
      </c>
      <c r="H2267" s="14">
        <v>0</v>
      </c>
      <c r="I2267" s="14">
        <v>0</v>
      </c>
      <c r="J2267" s="14">
        <v>0.30249754044869998</v>
      </c>
      <c r="K2267" s="7"/>
      <c r="L2267" s="7"/>
    </row>
    <row r="2268" spans="1:12" x14ac:dyDescent="0.25">
      <c r="B2268" s="15">
        <v>266.50033313530002</v>
      </c>
      <c r="C2268" s="16">
        <v>0</v>
      </c>
      <c r="D2268" s="15">
        <v>266.50033313530002</v>
      </c>
      <c r="E2268" s="16">
        <v>0</v>
      </c>
      <c r="F2268" s="16">
        <v>0</v>
      </c>
      <c r="G2268" s="16">
        <v>0</v>
      </c>
      <c r="H2268" s="10">
        <v>0</v>
      </c>
      <c r="I2268" s="10">
        <v>0</v>
      </c>
      <c r="J2268" s="10">
        <v>266.50033313530002</v>
      </c>
      <c r="K2268" s="10"/>
      <c r="L2268" s="10"/>
    </row>
    <row r="2269" spans="1:12" x14ac:dyDescent="0.25">
      <c r="A2269" s="1" t="s">
        <v>1137</v>
      </c>
      <c r="B2269" s="12">
        <v>0.34442075163090002</v>
      </c>
      <c r="C2269" s="13">
        <v>0</v>
      </c>
      <c r="D2269" s="13">
        <v>0</v>
      </c>
      <c r="E2269" s="12">
        <v>1</v>
      </c>
      <c r="F2269" s="13">
        <v>0</v>
      </c>
      <c r="G2269" s="13">
        <v>0</v>
      </c>
      <c r="H2269" s="14">
        <v>0</v>
      </c>
      <c r="I2269" s="14">
        <v>0</v>
      </c>
      <c r="J2269" s="14">
        <v>0.15892270920259999</v>
      </c>
      <c r="K2269" s="7"/>
      <c r="L2269" s="7"/>
    </row>
    <row r="2270" spans="1:12" x14ac:dyDescent="0.25">
      <c r="B2270" s="15">
        <v>140.01090680749999</v>
      </c>
      <c r="C2270" s="16">
        <v>0</v>
      </c>
      <c r="D2270" s="16">
        <v>0</v>
      </c>
      <c r="E2270" s="15">
        <v>140.01090680749999</v>
      </c>
      <c r="F2270" s="16">
        <v>0</v>
      </c>
      <c r="G2270" s="16">
        <v>0</v>
      </c>
      <c r="H2270" s="10">
        <v>0</v>
      </c>
      <c r="I2270" s="10">
        <v>0</v>
      </c>
      <c r="J2270" s="10">
        <v>140.01090680749999</v>
      </c>
      <c r="K2270" s="10"/>
      <c r="L2270" s="10"/>
    </row>
    <row r="2271" spans="1:12" x14ac:dyDescent="0.25">
      <c r="A2271" s="1" t="s">
        <v>1138</v>
      </c>
      <c r="B2271" s="13">
        <v>0</v>
      </c>
      <c r="C2271" s="12">
        <v>0.22410877621389999</v>
      </c>
      <c r="D2271" s="13">
        <v>0</v>
      </c>
      <c r="E2271" s="13">
        <v>0</v>
      </c>
      <c r="F2271" s="12">
        <v>1</v>
      </c>
      <c r="G2271" s="13">
        <v>0</v>
      </c>
      <c r="H2271" s="14">
        <v>0</v>
      </c>
      <c r="I2271" s="14">
        <v>0</v>
      </c>
      <c r="J2271" s="14">
        <v>0.1167816582138</v>
      </c>
      <c r="K2271" s="7"/>
      <c r="L2271" s="7"/>
    </row>
    <row r="2272" spans="1:12" x14ac:dyDescent="0.25">
      <c r="B2272" s="16">
        <v>0</v>
      </c>
      <c r="C2272" s="15">
        <v>102.88464088640001</v>
      </c>
      <c r="D2272" s="16">
        <v>0</v>
      </c>
      <c r="E2272" s="16">
        <v>0</v>
      </c>
      <c r="F2272" s="15">
        <v>102.88464088640001</v>
      </c>
      <c r="G2272" s="16">
        <v>0</v>
      </c>
      <c r="H2272" s="10">
        <v>0</v>
      </c>
      <c r="I2272" s="10">
        <v>0</v>
      </c>
      <c r="J2272" s="10">
        <v>102.88464088640001</v>
      </c>
      <c r="K2272" s="10"/>
      <c r="L2272" s="10"/>
    </row>
    <row r="2273" spans="1:12" x14ac:dyDescent="0.25">
      <c r="A2273" s="1" t="s">
        <v>1139</v>
      </c>
      <c r="B2273" s="13">
        <v>0</v>
      </c>
      <c r="C2273" s="12">
        <v>0.77589122378609998</v>
      </c>
      <c r="D2273" s="13">
        <v>0</v>
      </c>
      <c r="E2273" s="13">
        <v>0</v>
      </c>
      <c r="F2273" s="13">
        <v>0</v>
      </c>
      <c r="G2273" s="12">
        <v>1</v>
      </c>
      <c r="H2273" s="13">
        <v>0</v>
      </c>
      <c r="I2273" s="14">
        <v>0</v>
      </c>
      <c r="J2273" s="14">
        <v>0.404311982949</v>
      </c>
      <c r="K2273" s="7"/>
      <c r="L2273" s="7"/>
    </row>
    <row r="2274" spans="1:12" x14ac:dyDescent="0.25">
      <c r="B2274" s="16">
        <v>0</v>
      </c>
      <c r="C2274" s="15">
        <v>356.19885697799998</v>
      </c>
      <c r="D2274" s="16">
        <v>0</v>
      </c>
      <c r="E2274" s="16">
        <v>0</v>
      </c>
      <c r="F2274" s="16">
        <v>0</v>
      </c>
      <c r="G2274" s="15">
        <v>356.19885697799998</v>
      </c>
      <c r="H2274" s="16">
        <v>0</v>
      </c>
      <c r="I2274" s="10">
        <v>0</v>
      </c>
      <c r="J2274" s="10">
        <v>356.19885697799998</v>
      </c>
      <c r="K2274" s="10"/>
      <c r="L2274" s="10"/>
    </row>
    <row r="2275" spans="1:12" x14ac:dyDescent="0.25">
      <c r="A2275" s="1" t="s">
        <v>1140</v>
      </c>
      <c r="B2275" s="13">
        <v>0</v>
      </c>
      <c r="C2275" s="13">
        <v>0</v>
      </c>
      <c r="D2275" s="14">
        <v>0</v>
      </c>
      <c r="E2275" s="14">
        <v>0</v>
      </c>
      <c r="F2275" s="14">
        <v>0</v>
      </c>
      <c r="G2275" s="13">
        <v>0</v>
      </c>
      <c r="H2275" s="12">
        <v>1</v>
      </c>
      <c r="I2275" s="14">
        <v>0</v>
      </c>
      <c r="J2275" s="14">
        <v>1.4740520970489999E-2</v>
      </c>
      <c r="K2275" s="7"/>
      <c r="L2275" s="7"/>
    </row>
    <row r="2276" spans="1:12" x14ac:dyDescent="0.25">
      <c r="B2276" s="16">
        <v>0</v>
      </c>
      <c r="C2276" s="16">
        <v>0</v>
      </c>
      <c r="D2276" s="10">
        <v>0</v>
      </c>
      <c r="E2276" s="10">
        <v>0</v>
      </c>
      <c r="F2276" s="10">
        <v>0</v>
      </c>
      <c r="G2276" s="16">
        <v>0</v>
      </c>
      <c r="H2276" s="15">
        <v>12.986398975</v>
      </c>
      <c r="I2276" s="10">
        <v>0</v>
      </c>
      <c r="J2276" s="10">
        <v>12.986398975</v>
      </c>
      <c r="K2276" s="10"/>
      <c r="L2276" s="10"/>
    </row>
    <row r="2277" spans="1:12" x14ac:dyDescent="0.25">
      <c r="A2277" s="1" t="s">
        <v>1141</v>
      </c>
      <c r="B2277" s="14">
        <v>0</v>
      </c>
      <c r="C2277" s="14">
        <v>0</v>
      </c>
      <c r="D2277" s="14">
        <v>0</v>
      </c>
      <c r="E2277" s="14">
        <v>0</v>
      </c>
      <c r="F2277" s="14">
        <v>0</v>
      </c>
      <c r="G2277" s="14">
        <v>0</v>
      </c>
      <c r="H2277" s="14">
        <v>0</v>
      </c>
      <c r="I2277" s="12">
        <v>1</v>
      </c>
      <c r="J2277" s="14">
        <v>2.7455882154580002E-3</v>
      </c>
      <c r="K2277" s="7"/>
      <c r="L2277" s="7"/>
    </row>
    <row r="2278" spans="1:12" x14ac:dyDescent="0.25">
      <c r="B2278" s="10">
        <v>0</v>
      </c>
      <c r="C2278" s="10">
        <v>0</v>
      </c>
      <c r="D2278" s="10">
        <v>0</v>
      </c>
      <c r="E2278" s="10">
        <v>0</v>
      </c>
      <c r="F2278" s="10">
        <v>0</v>
      </c>
      <c r="G2278" s="10">
        <v>0</v>
      </c>
      <c r="H2278" s="10">
        <v>0</v>
      </c>
      <c r="I2278" s="15">
        <v>2.4188632178180001</v>
      </c>
      <c r="J2278" s="10">
        <v>2.4188632178180001</v>
      </c>
      <c r="K2278" s="10"/>
      <c r="L2278" s="10"/>
    </row>
    <row r="2279" spans="1:12" x14ac:dyDescent="0.25">
      <c r="A2279" s="1" t="s">
        <v>1142</v>
      </c>
      <c r="B2279" s="14">
        <v>1</v>
      </c>
      <c r="C2279" s="14">
        <v>1</v>
      </c>
      <c r="D2279" s="14">
        <v>1</v>
      </c>
      <c r="E2279" s="14">
        <v>1</v>
      </c>
      <c r="F2279" s="14">
        <v>1</v>
      </c>
      <c r="G2279" s="14">
        <v>1</v>
      </c>
      <c r="H2279" s="14">
        <v>1</v>
      </c>
      <c r="I2279" s="14">
        <v>1</v>
      </c>
      <c r="J2279" s="14">
        <v>1</v>
      </c>
      <c r="K2279" s="7"/>
      <c r="L2279" s="7"/>
    </row>
    <row r="2280" spans="1:12" x14ac:dyDescent="0.25">
      <c r="B2280" s="10">
        <v>406.5112399427</v>
      </c>
      <c r="C2280" s="10">
        <v>459.08349786439999</v>
      </c>
      <c r="D2280" s="10">
        <v>266.50033313530002</v>
      </c>
      <c r="E2280" s="10">
        <v>140.01090680749999</v>
      </c>
      <c r="F2280" s="10">
        <v>102.88464088640001</v>
      </c>
      <c r="G2280" s="10">
        <v>356.19885697799998</v>
      </c>
      <c r="H2280" s="10">
        <v>12.986398975</v>
      </c>
      <c r="I2280" s="10">
        <v>2.4188632178180001</v>
      </c>
      <c r="J2280" s="10">
        <v>881</v>
      </c>
      <c r="K2280" s="10"/>
      <c r="L2280" s="10"/>
    </row>
    <row r="2281" spans="1:12" x14ac:dyDescent="0.25">
      <c r="A2281" s="1" t="s">
        <v>138</v>
      </c>
      <c r="K2281" s="5"/>
      <c r="L2281" s="7"/>
    </row>
    <row r="2282" spans="1:12" x14ac:dyDescent="0.25">
      <c r="A2282" s="1" t="s">
        <v>4</v>
      </c>
      <c r="K2282" s="8"/>
      <c r="L2282" s="10"/>
    </row>
    <row r="2283" spans="1:12" x14ac:dyDescent="0.25">
      <c r="B2283" s="7"/>
      <c r="C2283" s="7"/>
      <c r="D2283" s="7"/>
      <c r="E2283" s="7"/>
      <c r="F2283" s="7"/>
      <c r="G2283" s="7"/>
      <c r="H2283" s="7"/>
      <c r="I2283" s="7"/>
      <c r="J2283" s="7"/>
      <c r="K2283" s="7"/>
      <c r="L2283" s="7"/>
    </row>
    <row r="2284" spans="1:12" x14ac:dyDescent="0.25">
      <c r="B2284" s="10"/>
      <c r="C2284" s="10"/>
      <c r="D2284" s="10"/>
      <c r="E2284" s="10"/>
      <c r="F2284" s="10"/>
      <c r="G2284" s="10"/>
      <c r="H2284" s="10"/>
      <c r="I2284" s="10"/>
      <c r="J2284" s="10"/>
      <c r="K2284" s="10"/>
      <c r="L2284" s="10"/>
    </row>
    <row r="2286" spans="1:12" x14ac:dyDescent="0.25">
      <c r="A2286" s="3" t="s">
        <v>1</v>
      </c>
    </row>
    <row r="2287" spans="1:12" x14ac:dyDescent="0.25">
      <c r="A2287" s="1" t="s">
        <v>139</v>
      </c>
    </row>
    <row r="2288" spans="1:12" ht="30" x14ac:dyDescent="0.25">
      <c r="A2288" s="4" t="s">
        <v>2</v>
      </c>
      <c r="B2288" s="4" t="s">
        <v>1134</v>
      </c>
      <c r="C2288" s="4" t="s">
        <v>1135</v>
      </c>
      <c r="D2288" s="4" t="s">
        <v>1136</v>
      </c>
      <c r="E2288" s="4" t="s">
        <v>1137</v>
      </c>
      <c r="F2288" s="4" t="s">
        <v>1138</v>
      </c>
      <c r="G2288" s="4" t="s">
        <v>1139</v>
      </c>
      <c r="H2288" s="4" t="s">
        <v>1140</v>
      </c>
      <c r="I2288" s="4" t="s">
        <v>1141</v>
      </c>
      <c r="J2288" s="4" t="s">
        <v>1142</v>
      </c>
    </row>
    <row r="2289" spans="1:10" x14ac:dyDescent="0.25">
      <c r="A2289" s="1" t="s">
        <v>1134</v>
      </c>
      <c r="B2289" s="13">
        <v>0.14160777530820001</v>
      </c>
      <c r="C2289" s="12">
        <v>0.77880325887870006</v>
      </c>
      <c r="D2289" s="13">
        <v>0.10485390556019999</v>
      </c>
      <c r="E2289" s="13">
        <v>0.1828471664396</v>
      </c>
      <c r="F2289" s="14">
        <v>0.53005212639029997</v>
      </c>
      <c r="G2289" s="12">
        <v>0.87840578521290003</v>
      </c>
      <c r="H2289" s="14">
        <v>0.51595921893800001</v>
      </c>
      <c r="I2289" s="14">
        <v>0.5492671733933</v>
      </c>
      <c r="J2289" s="14">
        <v>0.46142024965119999</v>
      </c>
    </row>
    <row r="2290" spans="1:10" x14ac:dyDescent="0.25">
      <c r="B2290" s="16">
        <v>60.472378557559999</v>
      </c>
      <c r="C2290" s="15">
        <v>331.16596517570002</v>
      </c>
      <c r="D2290" s="16">
        <v>23.676076184309998</v>
      </c>
      <c r="E2290" s="16">
        <v>36.796302373259998</v>
      </c>
      <c r="F2290" s="10">
        <v>64.444594512739997</v>
      </c>
      <c r="G2290" s="15">
        <v>266.72137066289997</v>
      </c>
      <c r="H2290" s="10">
        <v>14.096444485819999</v>
      </c>
      <c r="I2290" s="10">
        <v>0.77645172368530002</v>
      </c>
      <c r="J2290" s="10">
        <v>406.5112399427</v>
      </c>
    </row>
    <row r="2291" spans="1:10" x14ac:dyDescent="0.25">
      <c r="A2291" s="1" t="s">
        <v>1135</v>
      </c>
      <c r="B2291" s="12">
        <v>0.8456099398079</v>
      </c>
      <c r="C2291" s="13">
        <v>0.2147684382483</v>
      </c>
      <c r="D2291" s="12">
        <v>0.87608180545339998</v>
      </c>
      <c r="E2291" s="12">
        <v>0.81141922208289996</v>
      </c>
      <c r="F2291" s="14">
        <v>0.45388199984389999</v>
      </c>
      <c r="G2291" s="13">
        <v>0.1190248949831</v>
      </c>
      <c r="H2291" s="13">
        <v>0.24334308016879999</v>
      </c>
      <c r="I2291" s="14">
        <v>0</v>
      </c>
      <c r="J2291" s="14">
        <v>0.52109364116279999</v>
      </c>
    </row>
    <row r="2292" spans="1:10" x14ac:dyDescent="0.25">
      <c r="B2292" s="15">
        <v>361.11042829949997</v>
      </c>
      <c r="C2292" s="16">
        <v>91.324729745210007</v>
      </c>
      <c r="D2292" s="15">
        <v>197.8198089883</v>
      </c>
      <c r="E2292" s="15">
        <v>163.2906193112</v>
      </c>
      <c r="F2292" s="10">
        <v>55.183707375669997</v>
      </c>
      <c r="G2292" s="16">
        <v>36.141022369540003</v>
      </c>
      <c r="H2292" s="16">
        <v>6.6483398197019996</v>
      </c>
      <c r="I2292" s="10">
        <v>0</v>
      </c>
      <c r="J2292" s="10">
        <v>459.08349786439999</v>
      </c>
    </row>
    <row r="2293" spans="1:10" x14ac:dyDescent="0.25">
      <c r="A2293" s="1" t="s">
        <v>1136</v>
      </c>
      <c r="B2293" s="13">
        <v>6.2919358504870002E-2</v>
      </c>
      <c r="C2293" s="12">
        <v>0.54490961938240001</v>
      </c>
      <c r="D2293" s="13">
        <v>4.3973423337850003E-2</v>
      </c>
      <c r="E2293" s="13">
        <v>8.4177496384199996E-2</v>
      </c>
      <c r="F2293" s="14">
        <v>0.21887538450249999</v>
      </c>
      <c r="G2293" s="12">
        <v>0.67545709926969999</v>
      </c>
      <c r="H2293" s="14">
        <v>0.26155754805319997</v>
      </c>
      <c r="I2293" s="14">
        <v>0.5492671733933</v>
      </c>
      <c r="J2293" s="14">
        <v>0.30249754044869998</v>
      </c>
    </row>
    <row r="2294" spans="1:10" x14ac:dyDescent="0.25">
      <c r="B2294" s="16">
        <v>26.869169138650001</v>
      </c>
      <c r="C2294" s="15">
        <v>231.7087377062</v>
      </c>
      <c r="D2294" s="16">
        <v>9.9292259593870007</v>
      </c>
      <c r="E2294" s="16">
        <v>16.939943179259998</v>
      </c>
      <c r="F2294" s="10">
        <v>26.61122312469</v>
      </c>
      <c r="G2294" s="15">
        <v>205.0975145816</v>
      </c>
      <c r="H2294" s="10">
        <v>7.1459745666890004</v>
      </c>
      <c r="I2294" s="10">
        <v>0.77645172368530002</v>
      </c>
      <c r="J2294" s="10">
        <v>266.50033313530002</v>
      </c>
    </row>
    <row r="2295" spans="1:10" x14ac:dyDescent="0.25">
      <c r="A2295" s="1" t="s">
        <v>1137</v>
      </c>
      <c r="B2295" s="13">
        <v>7.8688416803379999E-2</v>
      </c>
      <c r="C2295" s="12">
        <v>0.23389363949629999</v>
      </c>
      <c r="D2295" s="13">
        <v>6.0880482222380003E-2</v>
      </c>
      <c r="E2295" s="13">
        <v>9.8669670055429995E-2</v>
      </c>
      <c r="F2295" s="12">
        <v>0.3111767418877</v>
      </c>
      <c r="G2295" s="12">
        <v>0.20294868594320001</v>
      </c>
      <c r="H2295" s="14">
        <v>0.25440167088479998</v>
      </c>
      <c r="I2295" s="14">
        <v>0</v>
      </c>
      <c r="J2295" s="14">
        <v>0.15892270920259999</v>
      </c>
    </row>
    <row r="2296" spans="1:10" x14ac:dyDescent="0.25">
      <c r="B2296" s="16">
        <v>33.603209418909998</v>
      </c>
      <c r="C2296" s="15">
        <v>99.457227469429995</v>
      </c>
      <c r="D2296" s="16">
        <v>13.746850224919999</v>
      </c>
      <c r="E2296" s="16">
        <v>19.856359193989999</v>
      </c>
      <c r="F2296" s="15">
        <v>37.833371388049997</v>
      </c>
      <c r="G2296" s="15">
        <v>61.623856081379998</v>
      </c>
      <c r="H2296" s="10">
        <v>6.9504699191319999</v>
      </c>
      <c r="I2296" s="10">
        <v>0</v>
      </c>
      <c r="J2296" s="10">
        <v>140.01090680749999</v>
      </c>
    </row>
    <row r="2297" spans="1:10" x14ac:dyDescent="0.25">
      <c r="A2297" s="1" t="s">
        <v>1138</v>
      </c>
      <c r="B2297" s="14">
        <v>0.1223345602908</v>
      </c>
      <c r="C2297" s="14">
        <v>0.11065515390199999</v>
      </c>
      <c r="D2297" s="14">
        <v>0.10967884266150001</v>
      </c>
      <c r="E2297" s="14">
        <v>0.1365348089433</v>
      </c>
      <c r="F2297" s="12">
        <v>0.22161490513439999</v>
      </c>
      <c r="G2297" s="13">
        <v>6.6225721828299999E-2</v>
      </c>
      <c r="H2297" s="14">
        <v>0.13138233632980001</v>
      </c>
      <c r="I2297" s="14">
        <v>0</v>
      </c>
      <c r="J2297" s="14">
        <v>0.1167816582138</v>
      </c>
    </row>
    <row r="2298" spans="1:10" x14ac:dyDescent="0.25">
      <c r="B2298" s="10">
        <v>52.241918386720002</v>
      </c>
      <c r="C2298" s="10">
        <v>47.053245381110003</v>
      </c>
      <c r="D2298" s="10">
        <v>24.765549941</v>
      </c>
      <c r="E2298" s="10">
        <v>27.476368445719999</v>
      </c>
      <c r="F2298" s="15">
        <v>26.94429847236</v>
      </c>
      <c r="G2298" s="16">
        <v>20.108946908749999</v>
      </c>
      <c r="H2298" s="10">
        <v>3.5894771185650001</v>
      </c>
      <c r="I2298" s="10">
        <v>0</v>
      </c>
      <c r="J2298" s="10">
        <v>102.88464088640001</v>
      </c>
    </row>
    <row r="2299" spans="1:10" x14ac:dyDescent="0.25">
      <c r="A2299" s="1" t="s">
        <v>1139</v>
      </c>
      <c r="B2299" s="12">
        <v>0.7232753795172</v>
      </c>
      <c r="C2299" s="13">
        <v>0.1041132843463</v>
      </c>
      <c r="D2299" s="12">
        <v>0.76640296279190001</v>
      </c>
      <c r="E2299" s="12">
        <v>0.67488441313970005</v>
      </c>
      <c r="F2299" s="13">
        <v>0.23226709470949999</v>
      </c>
      <c r="G2299" s="13">
        <v>5.279917315484E-2</v>
      </c>
      <c r="H2299" s="13">
        <v>0.111960743839</v>
      </c>
      <c r="I2299" s="14">
        <v>0</v>
      </c>
      <c r="J2299" s="14">
        <v>0.404311982949</v>
      </c>
    </row>
    <row r="2300" spans="1:10" x14ac:dyDescent="0.25">
      <c r="B2300" s="15">
        <v>308.86850991279999</v>
      </c>
      <c r="C2300" s="16">
        <v>44.271484364099997</v>
      </c>
      <c r="D2300" s="15">
        <v>173.05425904730001</v>
      </c>
      <c r="E2300" s="15">
        <v>135.81425086549999</v>
      </c>
      <c r="F2300" s="16">
        <v>28.23940890331</v>
      </c>
      <c r="G2300" s="16">
        <v>16.032075460790001</v>
      </c>
      <c r="H2300" s="16">
        <v>3.058862701137</v>
      </c>
      <c r="I2300" s="10">
        <v>0</v>
      </c>
      <c r="J2300" s="10">
        <v>356.19885697799998</v>
      </c>
    </row>
    <row r="2301" spans="1:10" x14ac:dyDescent="0.25">
      <c r="A2301" s="1" t="s">
        <v>1140</v>
      </c>
      <c r="B2301" s="14">
        <v>9.4047099362040004E-3</v>
      </c>
      <c r="C2301" s="13">
        <v>4.1318694581720002E-3</v>
      </c>
      <c r="D2301" s="14">
        <v>1.2676510777179999E-2</v>
      </c>
      <c r="E2301" s="14">
        <v>5.7336114774530003E-3</v>
      </c>
      <c r="F2301" s="14">
        <v>8.034240315104E-3</v>
      </c>
      <c r="G2301" s="13">
        <v>2.5693198040059998E-3</v>
      </c>
      <c r="H2301" s="12">
        <v>0.2406977008932</v>
      </c>
      <c r="I2301" s="12">
        <v>0.4507328266067</v>
      </c>
      <c r="J2301" s="14">
        <v>1.4740520970489999E-2</v>
      </c>
    </row>
    <row r="2302" spans="1:10" x14ac:dyDescent="0.25">
      <c r="B2302" s="10">
        <v>4.0162002280470004</v>
      </c>
      <c r="C2302" s="16">
        <v>1.756970738753</v>
      </c>
      <c r="D2302" s="10">
        <v>2.862363908222</v>
      </c>
      <c r="E2302" s="10">
        <v>1.1538363198249999</v>
      </c>
      <c r="F2302" s="10">
        <v>0.97681592723870003</v>
      </c>
      <c r="G2302" s="16">
        <v>0.7801548115143</v>
      </c>
      <c r="H2302" s="15">
        <v>6.576065809018</v>
      </c>
      <c r="I2302" s="15">
        <v>0.6371621991866</v>
      </c>
      <c r="J2302" s="10">
        <v>12.986398975</v>
      </c>
    </row>
    <row r="2303" spans="1:10" x14ac:dyDescent="0.25">
      <c r="A2303" s="1" t="s">
        <v>1141</v>
      </c>
      <c r="B2303" s="14">
        <v>3.3775749476019998E-3</v>
      </c>
      <c r="C2303" s="14">
        <v>2.2964334147770001E-3</v>
      </c>
      <c r="D2303" s="14">
        <v>6.3877782091580002E-3</v>
      </c>
      <c r="E2303" s="14">
        <v>0</v>
      </c>
      <c r="F2303" s="14">
        <v>8.0316334507030008E-3</v>
      </c>
      <c r="G2303" s="14">
        <v>0</v>
      </c>
      <c r="H2303" s="14">
        <v>0</v>
      </c>
      <c r="I2303" s="14">
        <v>0</v>
      </c>
      <c r="J2303" s="14">
        <v>2.7455882154580002E-3</v>
      </c>
    </row>
    <row r="2304" spans="1:10" x14ac:dyDescent="0.25">
      <c r="B2304" s="10">
        <v>1.4423642373679999</v>
      </c>
      <c r="C2304" s="10">
        <v>0.97649898045009997</v>
      </c>
      <c r="D2304" s="10">
        <v>1.4423642373679999</v>
      </c>
      <c r="E2304" s="10">
        <v>0</v>
      </c>
      <c r="F2304" s="10">
        <v>0.97649898045009997</v>
      </c>
      <c r="G2304" s="10">
        <v>0</v>
      </c>
      <c r="H2304" s="10">
        <v>0</v>
      </c>
      <c r="I2304" s="10">
        <v>0</v>
      </c>
      <c r="J2304" s="10">
        <v>2.4188632178180001</v>
      </c>
    </row>
    <row r="2305" spans="1:10" x14ac:dyDescent="0.25">
      <c r="A2305" s="1" t="s">
        <v>1142</v>
      </c>
      <c r="B2305" s="14">
        <v>1</v>
      </c>
      <c r="C2305" s="14">
        <v>1</v>
      </c>
      <c r="D2305" s="14">
        <v>1</v>
      </c>
      <c r="E2305" s="14">
        <v>1</v>
      </c>
      <c r="F2305" s="14">
        <v>1</v>
      </c>
      <c r="G2305" s="14">
        <v>1</v>
      </c>
      <c r="H2305" s="14">
        <v>1</v>
      </c>
      <c r="I2305" s="14">
        <v>1</v>
      </c>
      <c r="J2305" s="14">
        <v>1</v>
      </c>
    </row>
    <row r="2306" spans="1:10" x14ac:dyDescent="0.25">
      <c r="B2306" s="10">
        <v>427.04137132250003</v>
      </c>
      <c r="C2306" s="10">
        <v>425.22416464010001</v>
      </c>
      <c r="D2306" s="10">
        <v>225.80061331819999</v>
      </c>
      <c r="E2306" s="10">
        <v>201.24075800430001</v>
      </c>
      <c r="F2306" s="10">
        <v>121.58161679609999</v>
      </c>
      <c r="G2306" s="10">
        <v>303.64254784399998</v>
      </c>
      <c r="H2306" s="10">
        <v>27.320850114540001</v>
      </c>
      <c r="I2306" s="10">
        <v>1.4136139228719999</v>
      </c>
      <c r="J2306" s="10">
        <v>881</v>
      </c>
    </row>
    <row r="2307" spans="1:10" x14ac:dyDescent="0.25">
      <c r="A2307" s="1" t="s">
        <v>139</v>
      </c>
    </row>
    <row r="2308" spans="1:10" x14ac:dyDescent="0.25">
      <c r="A2308" s="1" t="s">
        <v>4</v>
      </c>
    </row>
    <row r="2309" spans="1:10" x14ac:dyDescent="0.25">
      <c r="B2309" s="7"/>
      <c r="C2309" s="7"/>
      <c r="D2309" s="7"/>
      <c r="E2309" s="7"/>
      <c r="F2309" s="5"/>
      <c r="G2309" s="6"/>
      <c r="H2309" s="6"/>
      <c r="I2309" s="7"/>
      <c r="J2309" s="7"/>
    </row>
    <row r="2310" spans="1:10" x14ac:dyDescent="0.25">
      <c r="B2310" s="10"/>
      <c r="C2310" s="10"/>
      <c r="D2310" s="10"/>
      <c r="E2310" s="10"/>
      <c r="F2310" s="8"/>
      <c r="G2310" s="9"/>
      <c r="H2310" s="9"/>
      <c r="I2310" s="10"/>
      <c r="J2310" s="10"/>
    </row>
    <row r="2311" spans="1:10" x14ac:dyDescent="0.25">
      <c r="F2311" s="7"/>
      <c r="G2311" s="7"/>
      <c r="H2311" s="7"/>
      <c r="I2311" s="7"/>
      <c r="J2311" s="7"/>
    </row>
    <row r="2312" spans="1:10" x14ac:dyDescent="0.25">
      <c r="A2312" s="3" t="s">
        <v>1</v>
      </c>
    </row>
    <row r="2313" spans="1:10" x14ac:dyDescent="0.25">
      <c r="A2313" s="1" t="s">
        <v>140</v>
      </c>
    </row>
    <row r="2314" spans="1:10" ht="30" x14ac:dyDescent="0.25">
      <c r="A2314" s="4" t="s">
        <v>2</v>
      </c>
      <c r="B2314" s="4" t="s">
        <v>1134</v>
      </c>
      <c r="C2314" s="4" t="s">
        <v>1135</v>
      </c>
      <c r="D2314" s="4" t="s">
        <v>1136</v>
      </c>
      <c r="E2314" s="4" t="s">
        <v>1137</v>
      </c>
      <c r="F2314" s="4" t="s">
        <v>1138</v>
      </c>
      <c r="G2314" s="4" t="s">
        <v>1139</v>
      </c>
      <c r="H2314" s="4" t="s">
        <v>1140</v>
      </c>
      <c r="I2314" s="4" t="s">
        <v>1141</v>
      </c>
      <c r="J2314" s="4" t="s">
        <v>1142</v>
      </c>
    </row>
    <row r="2315" spans="1:10" x14ac:dyDescent="0.25">
      <c r="A2315" s="1" t="s">
        <v>1134</v>
      </c>
      <c r="B2315" s="12">
        <v>0.6825917760361</v>
      </c>
      <c r="C2315" s="13">
        <v>0.16013352071619999</v>
      </c>
      <c r="D2315" s="12">
        <v>0.87703830253000004</v>
      </c>
      <c r="E2315" s="14">
        <v>0.52091873264099997</v>
      </c>
      <c r="F2315" s="13">
        <v>0.20878840646079999</v>
      </c>
      <c r="G2315" s="13">
        <v>0.1168129746904</v>
      </c>
      <c r="H2315" s="13">
        <v>0.27666306481399999</v>
      </c>
      <c r="I2315" s="14">
        <v>0.1086420376974</v>
      </c>
      <c r="J2315" s="14">
        <v>0.46142024965119999</v>
      </c>
    </row>
    <row r="2316" spans="1:10" x14ac:dyDescent="0.25">
      <c r="B2316" s="15">
        <v>340.47581267840002</v>
      </c>
      <c r="C2316" s="16">
        <v>51.091537586699999</v>
      </c>
      <c r="D2316" s="15">
        <v>198.60288259750001</v>
      </c>
      <c r="E2316" s="10">
        <v>141.87293008090001</v>
      </c>
      <c r="F2316" s="16">
        <v>31.375827380640001</v>
      </c>
      <c r="G2316" s="16">
        <v>19.715710206059999</v>
      </c>
      <c r="H2316" s="16">
        <v>13.31048399791</v>
      </c>
      <c r="I2316" s="10">
        <v>1.6334056796980001</v>
      </c>
      <c r="J2316" s="10">
        <v>406.5112399427</v>
      </c>
    </row>
    <row r="2317" spans="1:10" x14ac:dyDescent="0.25">
      <c r="A2317" s="1" t="s">
        <v>1135</v>
      </c>
      <c r="B2317" s="13">
        <v>0.3038378627885</v>
      </c>
      <c r="C2317" s="12">
        <v>0.83435969824959999</v>
      </c>
      <c r="D2317" s="13">
        <v>0.105981774535</v>
      </c>
      <c r="E2317" s="14">
        <v>0.46834579470679999</v>
      </c>
      <c r="F2317" s="12">
        <v>0.77951994581649997</v>
      </c>
      <c r="G2317" s="12">
        <v>0.88318702530960003</v>
      </c>
      <c r="H2317" s="14">
        <v>0.6339306846171</v>
      </c>
      <c r="I2317" s="14">
        <v>0.71988802015609998</v>
      </c>
      <c r="J2317" s="14">
        <v>0.52109364116279999</v>
      </c>
    </row>
    <row r="2318" spans="1:10" x14ac:dyDescent="0.25">
      <c r="B2318" s="16">
        <v>151.55389632169999</v>
      </c>
      <c r="C2318" s="15">
        <v>266.20734805119997</v>
      </c>
      <c r="D2318" s="16">
        <v>23.999277870450001</v>
      </c>
      <c r="E2318" s="10">
        <v>127.5546184512</v>
      </c>
      <c r="F2318" s="15">
        <v>117.1429183943</v>
      </c>
      <c r="G2318" s="15">
        <v>149.06442965689999</v>
      </c>
      <c r="H2318" s="10">
        <v>30.49891838309</v>
      </c>
      <c r="I2318" s="10">
        <v>10.8233351085</v>
      </c>
      <c r="J2318" s="10">
        <v>459.08349786439999</v>
      </c>
    </row>
    <row r="2319" spans="1:10" x14ac:dyDescent="0.25">
      <c r="A2319" s="1" t="s">
        <v>1136</v>
      </c>
      <c r="B2319" s="12">
        <v>0.46656353026879999</v>
      </c>
      <c r="C2319" s="13">
        <v>8.1058961971480006E-2</v>
      </c>
      <c r="D2319" s="12">
        <v>0.69458183006249996</v>
      </c>
      <c r="E2319" s="14">
        <v>0.27697715327299999</v>
      </c>
      <c r="F2319" s="13">
        <v>0.1013729469491</v>
      </c>
      <c r="G2319" s="13">
        <v>6.2972126338829995E-2</v>
      </c>
      <c r="H2319" s="14">
        <v>0.16455277998779999</v>
      </c>
      <c r="I2319" s="14">
        <v>0</v>
      </c>
      <c r="J2319" s="14">
        <v>0.30249754044869998</v>
      </c>
    </row>
    <row r="2320" spans="1:10" x14ac:dyDescent="0.25">
      <c r="B2320" s="15">
        <v>232.72122916110001</v>
      </c>
      <c r="C2320" s="16">
        <v>25.862336528810001</v>
      </c>
      <c r="D2320" s="15">
        <v>157.28612222789999</v>
      </c>
      <c r="E2320" s="10">
        <v>75.435106933239993</v>
      </c>
      <c r="F2320" s="16">
        <v>15.23389223787</v>
      </c>
      <c r="G2320" s="16">
        <v>10.628444290939999</v>
      </c>
      <c r="H2320" s="10">
        <v>7.9167674453089996</v>
      </c>
      <c r="I2320" s="10">
        <v>0</v>
      </c>
      <c r="J2320" s="10">
        <v>266.50033313530002</v>
      </c>
    </row>
    <row r="2321" spans="1:10" x14ac:dyDescent="0.25">
      <c r="A2321" s="1" t="s">
        <v>1137</v>
      </c>
      <c r="B2321" s="12">
        <v>0.21602824576720001</v>
      </c>
      <c r="C2321" s="13">
        <v>7.9074558744689993E-2</v>
      </c>
      <c r="D2321" s="14">
        <v>0.18245647246749999</v>
      </c>
      <c r="E2321" s="12">
        <v>0.24394157936800001</v>
      </c>
      <c r="F2321" s="14">
        <v>0.10741545951170001</v>
      </c>
      <c r="G2321" s="13">
        <v>5.3840848351600003E-2</v>
      </c>
      <c r="H2321" s="14">
        <v>0.1121102848262</v>
      </c>
      <c r="I2321" s="14">
        <v>0.1086420376974</v>
      </c>
      <c r="J2321" s="14">
        <v>0.15892270920259999</v>
      </c>
    </row>
    <row r="2322" spans="1:10" x14ac:dyDescent="0.25">
      <c r="B2322" s="15">
        <v>107.75458351730001</v>
      </c>
      <c r="C2322" s="16">
        <v>25.229201057889998</v>
      </c>
      <c r="D2322" s="10">
        <v>41.316760369630003</v>
      </c>
      <c r="E2322" s="15">
        <v>66.437823147659998</v>
      </c>
      <c r="F2322" s="10">
        <v>16.141935142769999</v>
      </c>
      <c r="G2322" s="16">
        <v>9.0872659151240001</v>
      </c>
      <c r="H2322" s="10">
        <v>5.3937165525969997</v>
      </c>
      <c r="I2322" s="10">
        <v>1.6334056796980001</v>
      </c>
      <c r="J2322" s="10">
        <v>140.01090680749999</v>
      </c>
    </row>
    <row r="2323" spans="1:10" x14ac:dyDescent="0.25">
      <c r="A2323" s="1" t="s">
        <v>1138</v>
      </c>
      <c r="B2323" s="14">
        <v>0.12776227315120001</v>
      </c>
      <c r="C2323" s="13">
        <v>7.0051106549830003E-2</v>
      </c>
      <c r="D2323" s="13">
        <v>5.5466439081960001E-2</v>
      </c>
      <c r="E2323" s="12">
        <v>0.18787282246020001</v>
      </c>
      <c r="F2323" s="14">
        <v>0.12701400570980001</v>
      </c>
      <c r="G2323" s="13">
        <v>1.9333406630260001E-2</v>
      </c>
      <c r="H2323" s="12">
        <v>0.27609862589049999</v>
      </c>
      <c r="I2323" s="14">
        <v>0.23435414277399999</v>
      </c>
      <c r="J2323" s="14">
        <v>0.1167816582138</v>
      </c>
    </row>
    <row r="2324" spans="1:10" x14ac:dyDescent="0.25">
      <c r="B2324" s="10">
        <v>63.727641187560003</v>
      </c>
      <c r="C2324" s="16">
        <v>22.350215790389999</v>
      </c>
      <c r="D2324" s="16">
        <v>12.56022075355</v>
      </c>
      <c r="E2324" s="15">
        <v>51.167420434009998</v>
      </c>
      <c r="F2324" s="10">
        <v>19.087120715299999</v>
      </c>
      <c r="G2324" s="16">
        <v>3.2630950750830001</v>
      </c>
      <c r="H2324" s="15">
        <v>13.283328384400001</v>
      </c>
      <c r="I2324" s="10">
        <v>3.5234555240379999</v>
      </c>
      <c r="J2324" s="10">
        <v>102.88464088640001</v>
      </c>
    </row>
    <row r="2325" spans="1:10" x14ac:dyDescent="0.25">
      <c r="A2325" s="1" t="s">
        <v>1139</v>
      </c>
      <c r="B2325" s="13">
        <v>0.1760755896373</v>
      </c>
      <c r="C2325" s="12">
        <v>0.76430859169980003</v>
      </c>
      <c r="D2325" s="13">
        <v>5.0515335452990001E-2</v>
      </c>
      <c r="E2325" s="13">
        <v>0.28047297224660001</v>
      </c>
      <c r="F2325" s="12">
        <v>0.65250594010679996</v>
      </c>
      <c r="G2325" s="12">
        <v>0.86385361867929999</v>
      </c>
      <c r="H2325" s="14">
        <v>0.35783205872660001</v>
      </c>
      <c r="I2325" s="14">
        <v>0.48553387738210002</v>
      </c>
      <c r="J2325" s="14">
        <v>0.404311982949</v>
      </c>
    </row>
    <row r="2326" spans="1:10" x14ac:dyDescent="0.25">
      <c r="B2326" s="16">
        <v>87.826255134109999</v>
      </c>
      <c r="C2326" s="15">
        <v>243.8571322608</v>
      </c>
      <c r="D2326" s="16">
        <v>11.439057116900001</v>
      </c>
      <c r="E2326" s="16">
        <v>76.387198017220001</v>
      </c>
      <c r="F2326" s="15">
        <v>98.055797678969995</v>
      </c>
      <c r="G2326" s="15">
        <v>145.80133458180001</v>
      </c>
      <c r="H2326" s="10">
        <v>17.21558999869</v>
      </c>
      <c r="I2326" s="10">
        <v>7.2998795844600002</v>
      </c>
      <c r="J2326" s="10">
        <v>356.19885697799998</v>
      </c>
    </row>
    <row r="2327" spans="1:10" x14ac:dyDescent="0.25">
      <c r="A2327" s="1" t="s">
        <v>1140</v>
      </c>
      <c r="B2327" s="14">
        <v>1.0311208123609999E-2</v>
      </c>
      <c r="C2327" s="14">
        <v>5.506781034224E-3</v>
      </c>
      <c r="D2327" s="14">
        <v>1.266766423547E-2</v>
      </c>
      <c r="E2327" s="14">
        <v>8.3519268852039995E-3</v>
      </c>
      <c r="F2327" s="14">
        <v>1.1691647722689999E-2</v>
      </c>
      <c r="G2327" s="14">
        <v>0</v>
      </c>
      <c r="H2327" s="12">
        <v>8.9406250568909995E-2</v>
      </c>
      <c r="I2327" s="12">
        <v>0.11871200605850001</v>
      </c>
      <c r="J2327" s="14">
        <v>1.4740520970489999E-2</v>
      </c>
    </row>
    <row r="2328" spans="1:10" x14ac:dyDescent="0.25">
      <c r="B2328" s="10">
        <v>5.1432160316499997</v>
      </c>
      <c r="C2328" s="10">
        <v>1.756970738753</v>
      </c>
      <c r="D2328" s="10">
        <v>2.8685573089390002</v>
      </c>
      <c r="E2328" s="10">
        <v>2.274658722711</v>
      </c>
      <c r="F2328" s="10">
        <v>1.756970738753</v>
      </c>
      <c r="G2328" s="10">
        <v>0</v>
      </c>
      <c r="H2328" s="15">
        <v>4.301407086307</v>
      </c>
      <c r="I2328" s="15">
        <v>1.784805118295</v>
      </c>
      <c r="J2328" s="10">
        <v>12.986398975</v>
      </c>
    </row>
    <row r="2329" spans="1:10" x14ac:dyDescent="0.25">
      <c r="A2329" s="1" t="s">
        <v>1141</v>
      </c>
      <c r="B2329" s="14">
        <v>3.2591530517919998E-3</v>
      </c>
      <c r="C2329" s="14">
        <v>0</v>
      </c>
      <c r="D2329" s="14">
        <v>4.3122586995460004E-3</v>
      </c>
      <c r="E2329" s="14">
        <v>2.3835457670600001E-3</v>
      </c>
      <c r="F2329" s="14">
        <v>0</v>
      </c>
      <c r="G2329" s="14">
        <v>0</v>
      </c>
      <c r="H2329" s="14">
        <v>0</v>
      </c>
      <c r="I2329" s="12">
        <v>5.2757936087930002E-2</v>
      </c>
      <c r="J2329" s="14">
        <v>2.7455882154580002E-3</v>
      </c>
    </row>
    <row r="2330" spans="1:10" x14ac:dyDescent="0.25">
      <c r="B2330" s="10">
        <v>1.625660933679</v>
      </c>
      <c r="C2330" s="10">
        <v>0</v>
      </c>
      <c r="D2330" s="10">
        <v>0.97649898045009997</v>
      </c>
      <c r="E2330" s="10">
        <v>0.64916195322890002</v>
      </c>
      <c r="F2330" s="10">
        <v>0</v>
      </c>
      <c r="G2330" s="10">
        <v>0</v>
      </c>
      <c r="H2330" s="10">
        <v>0</v>
      </c>
      <c r="I2330" s="15">
        <v>0.79320228413939997</v>
      </c>
      <c r="J2330" s="10">
        <v>2.4188632178180001</v>
      </c>
    </row>
    <row r="2331" spans="1:10" x14ac:dyDescent="0.25">
      <c r="A2331" s="1" t="s">
        <v>1142</v>
      </c>
      <c r="B2331" s="14">
        <v>1</v>
      </c>
      <c r="C2331" s="14">
        <v>1</v>
      </c>
      <c r="D2331" s="14">
        <v>1</v>
      </c>
      <c r="E2331" s="14">
        <v>1</v>
      </c>
      <c r="F2331" s="14">
        <v>1</v>
      </c>
      <c r="G2331" s="14">
        <v>1</v>
      </c>
      <c r="H2331" s="14">
        <v>1</v>
      </c>
      <c r="I2331" s="14">
        <v>1</v>
      </c>
      <c r="J2331" s="14">
        <v>1</v>
      </c>
    </row>
    <row r="2332" spans="1:10" x14ac:dyDescent="0.25">
      <c r="B2332" s="10">
        <v>498.79858596539998</v>
      </c>
      <c r="C2332" s="10">
        <v>319.05585637659999</v>
      </c>
      <c r="D2332" s="10">
        <v>226.44721675740001</v>
      </c>
      <c r="E2332" s="10">
        <v>272.35136920809998</v>
      </c>
      <c r="F2332" s="10">
        <v>150.27571651369999</v>
      </c>
      <c r="G2332" s="10">
        <v>168.78013986299999</v>
      </c>
      <c r="H2332" s="10">
        <v>48.110809467300001</v>
      </c>
      <c r="I2332" s="10">
        <v>15.034748190629999</v>
      </c>
      <c r="J2332" s="10">
        <v>881</v>
      </c>
    </row>
    <row r="2333" spans="1:10" x14ac:dyDescent="0.25">
      <c r="A2333" s="1" t="s">
        <v>140</v>
      </c>
    </row>
    <row r="2334" spans="1:10" x14ac:dyDescent="0.25">
      <c r="A2334" s="1" t="s">
        <v>4</v>
      </c>
    </row>
    <row r="2335" spans="1:10" x14ac:dyDescent="0.25">
      <c r="B2335" s="7"/>
      <c r="C2335" s="7"/>
      <c r="D2335" s="7"/>
      <c r="E2335" s="7"/>
      <c r="F2335" s="7"/>
      <c r="G2335" s="7"/>
    </row>
    <row r="2336" spans="1:10" x14ac:dyDescent="0.25">
      <c r="B2336" s="10"/>
      <c r="C2336" s="10"/>
      <c r="D2336" s="10"/>
      <c r="E2336" s="10"/>
      <c r="F2336" s="10"/>
      <c r="G2336" s="10"/>
    </row>
    <row r="2338" spans="1:10" x14ac:dyDescent="0.25">
      <c r="A2338" s="3" t="s">
        <v>1</v>
      </c>
    </row>
    <row r="2339" spans="1:10" x14ac:dyDescent="0.25">
      <c r="A2339" s="1" t="s">
        <v>141</v>
      </c>
    </row>
    <row r="2340" spans="1:10" ht="30" x14ac:dyDescent="0.25">
      <c r="A2340" s="4" t="s">
        <v>2</v>
      </c>
      <c r="B2340" s="4" t="s">
        <v>1134</v>
      </c>
      <c r="C2340" s="4" t="s">
        <v>1135</v>
      </c>
      <c r="D2340" s="4" t="s">
        <v>1136</v>
      </c>
      <c r="E2340" s="4" t="s">
        <v>1137</v>
      </c>
      <c r="F2340" s="4" t="s">
        <v>1138</v>
      </c>
      <c r="G2340" s="4" t="s">
        <v>1139</v>
      </c>
      <c r="H2340" s="4" t="s">
        <v>1140</v>
      </c>
      <c r="I2340" s="4" t="s">
        <v>1141</v>
      </c>
      <c r="J2340" s="4" t="s">
        <v>1142</v>
      </c>
    </row>
    <row r="2341" spans="1:10" x14ac:dyDescent="0.25">
      <c r="A2341" s="1" t="s">
        <v>1134</v>
      </c>
      <c r="B2341" s="14">
        <v>0.49018305802849998</v>
      </c>
      <c r="C2341" s="12">
        <v>0.51530097493589999</v>
      </c>
      <c r="D2341" s="14">
        <v>0.63002756041160002</v>
      </c>
      <c r="E2341" s="14">
        <v>0.4184490618817</v>
      </c>
      <c r="F2341" s="13">
        <v>0.24605738593670001</v>
      </c>
      <c r="G2341" s="12">
        <v>0.60257264322519999</v>
      </c>
      <c r="H2341" s="13">
        <v>0.1856703970868</v>
      </c>
      <c r="I2341" s="13">
        <v>8.5896283197929996E-2</v>
      </c>
      <c r="J2341" s="14">
        <v>0.46142024965119999</v>
      </c>
    </row>
    <row r="2342" spans="1:10" x14ac:dyDescent="0.25">
      <c r="B2342" s="10">
        <v>32.260977068110002</v>
      </c>
      <c r="C2342" s="15">
        <v>350.99969928119998</v>
      </c>
      <c r="D2342" s="10">
        <v>14.05828236078</v>
      </c>
      <c r="E2342" s="10">
        <v>18.202694707340001</v>
      </c>
      <c r="F2342" s="16">
        <v>41.027716287330001</v>
      </c>
      <c r="G2342" s="15">
        <v>309.97198299389999</v>
      </c>
      <c r="H2342" s="16">
        <v>21.842938274809999</v>
      </c>
      <c r="I2342" s="16">
        <v>1.4076253186150001</v>
      </c>
      <c r="J2342" s="10">
        <v>406.5112399427</v>
      </c>
    </row>
    <row r="2343" spans="1:10" x14ac:dyDescent="0.25">
      <c r="A2343" s="1" t="s">
        <v>1135</v>
      </c>
      <c r="B2343" s="14">
        <v>0.47344457667020001</v>
      </c>
      <c r="C2343" s="13">
        <v>0.4782951242622</v>
      </c>
      <c r="D2343" s="14">
        <v>0.3064548095063</v>
      </c>
      <c r="E2343" s="14">
        <v>0.55910288364789995</v>
      </c>
      <c r="F2343" s="12">
        <v>0.75394261406329999</v>
      </c>
      <c r="G2343" s="13">
        <v>0.38894771813040002</v>
      </c>
      <c r="H2343" s="12">
        <v>0.76766555903519995</v>
      </c>
      <c r="I2343" s="14">
        <v>0.72129385015189995</v>
      </c>
      <c r="J2343" s="14">
        <v>0.52109364116279999</v>
      </c>
    </row>
    <row r="2344" spans="1:10" x14ac:dyDescent="0.25">
      <c r="B2344" s="10">
        <v>31.15934829003</v>
      </c>
      <c r="C2344" s="16">
        <v>325.7929888539</v>
      </c>
      <c r="D2344" s="10">
        <v>6.8381583815829998</v>
      </c>
      <c r="E2344" s="10">
        <v>24.321189908440001</v>
      </c>
      <c r="F2344" s="15">
        <v>125.712721644</v>
      </c>
      <c r="G2344" s="16">
        <v>200.08026720980001</v>
      </c>
      <c r="H2344" s="15">
        <v>90.310957938350001</v>
      </c>
      <c r="I2344" s="10">
        <v>11.820202782180001</v>
      </c>
      <c r="J2344" s="10">
        <v>459.08349786439999</v>
      </c>
    </row>
    <row r="2345" spans="1:10" x14ac:dyDescent="0.25">
      <c r="A2345" s="1" t="s">
        <v>1136</v>
      </c>
      <c r="B2345" s="14">
        <v>0.2948944328593</v>
      </c>
      <c r="C2345" s="12">
        <v>0.34158738727780003</v>
      </c>
      <c r="D2345" s="14">
        <v>0.43930811874280001</v>
      </c>
      <c r="E2345" s="14">
        <v>0.2208166492484</v>
      </c>
      <c r="F2345" s="13">
        <v>0.1119297397877</v>
      </c>
      <c r="G2345" s="12">
        <v>0.41602780796279998</v>
      </c>
      <c r="H2345" s="13">
        <v>0.1105934781905</v>
      </c>
      <c r="I2345" s="14">
        <v>8.5896283197929996E-2</v>
      </c>
      <c r="J2345" s="14">
        <v>0.30249754044869998</v>
      </c>
    </row>
    <row r="2346" spans="1:10" x14ac:dyDescent="0.25">
      <c r="B2346" s="10">
        <v>19.408223887319998</v>
      </c>
      <c r="C2346" s="15">
        <v>232.67386642860001</v>
      </c>
      <c r="D2346" s="10">
        <v>9.8026149405799998</v>
      </c>
      <c r="E2346" s="10">
        <v>9.6056089467420005</v>
      </c>
      <c r="F2346" s="16">
        <v>18.663213829739998</v>
      </c>
      <c r="G2346" s="15">
        <v>214.01065259879999</v>
      </c>
      <c r="H2346" s="16">
        <v>13.01061750077</v>
      </c>
      <c r="I2346" s="10">
        <v>1.4076253186150001</v>
      </c>
      <c r="J2346" s="10">
        <v>266.50033313530002</v>
      </c>
    </row>
    <row r="2347" spans="1:10" x14ac:dyDescent="0.25">
      <c r="A2347" s="1" t="s">
        <v>1137</v>
      </c>
      <c r="B2347" s="14">
        <v>0.19528862516920001</v>
      </c>
      <c r="C2347" s="14">
        <v>0.1737135876582</v>
      </c>
      <c r="D2347" s="14">
        <v>0.1907194416688</v>
      </c>
      <c r="E2347" s="14">
        <v>0.1976324126333</v>
      </c>
      <c r="F2347" s="14">
        <v>0.134127646149</v>
      </c>
      <c r="G2347" s="12">
        <v>0.18654483526240001</v>
      </c>
      <c r="H2347" s="13">
        <v>7.5076918896280001E-2</v>
      </c>
      <c r="I2347" s="14">
        <v>0</v>
      </c>
      <c r="J2347" s="14">
        <v>0.15892270920259999</v>
      </c>
    </row>
    <row r="2348" spans="1:10" x14ac:dyDescent="0.25">
      <c r="B2348" s="10">
        <v>12.85275318079</v>
      </c>
      <c r="C2348" s="10">
        <v>118.3258328526</v>
      </c>
      <c r="D2348" s="10">
        <v>4.2556674201969997</v>
      </c>
      <c r="E2348" s="10">
        <v>8.5970857605960003</v>
      </c>
      <c r="F2348" s="10">
        <v>22.36450245759</v>
      </c>
      <c r="G2348" s="15">
        <v>95.961330395049998</v>
      </c>
      <c r="H2348" s="16">
        <v>8.8323207740419996</v>
      </c>
      <c r="I2348" s="10">
        <v>0</v>
      </c>
      <c r="J2348" s="10">
        <v>140.01090680749999</v>
      </c>
    </row>
    <row r="2349" spans="1:10" x14ac:dyDescent="0.25">
      <c r="A2349" s="1" t="s">
        <v>1138</v>
      </c>
      <c r="B2349" s="14">
        <v>5.4415200541059999E-2</v>
      </c>
      <c r="C2349" s="14">
        <v>0.1168239188886</v>
      </c>
      <c r="D2349" s="14">
        <v>0</v>
      </c>
      <c r="E2349" s="14">
        <v>8.2327772858290002E-2</v>
      </c>
      <c r="F2349" s="14">
        <v>0.1568219598309</v>
      </c>
      <c r="G2349" s="14">
        <v>0.10385909482610001</v>
      </c>
      <c r="H2349" s="14">
        <v>0.1676944745792</v>
      </c>
      <c r="I2349" s="14">
        <v>0</v>
      </c>
      <c r="J2349" s="14">
        <v>0.1167816582138</v>
      </c>
    </row>
    <row r="2350" spans="1:10" x14ac:dyDescent="0.25">
      <c r="B2350" s="10">
        <v>3.581289699959</v>
      </c>
      <c r="C2350" s="10">
        <v>79.575165569709995</v>
      </c>
      <c r="D2350" s="10">
        <v>0</v>
      </c>
      <c r="E2350" s="10">
        <v>3.581289699959</v>
      </c>
      <c r="F2350" s="10">
        <v>26.148562259449999</v>
      </c>
      <c r="G2350" s="10">
        <v>53.426603310250002</v>
      </c>
      <c r="H2350" s="10">
        <v>19.728185616729998</v>
      </c>
      <c r="I2350" s="10">
        <v>0</v>
      </c>
      <c r="J2350" s="10">
        <v>102.88464088640001</v>
      </c>
    </row>
    <row r="2351" spans="1:10" x14ac:dyDescent="0.25">
      <c r="A2351" s="1" t="s">
        <v>1139</v>
      </c>
      <c r="B2351" s="14">
        <v>0.41902937612910002</v>
      </c>
      <c r="C2351" s="13">
        <v>0.3614712053736</v>
      </c>
      <c r="D2351" s="14">
        <v>0.3064548095063</v>
      </c>
      <c r="E2351" s="14">
        <v>0.4767751107896</v>
      </c>
      <c r="F2351" s="12">
        <v>0.59712065423240002</v>
      </c>
      <c r="G2351" s="13">
        <v>0.28508862330430002</v>
      </c>
      <c r="H2351" s="12">
        <v>0.599971084456</v>
      </c>
      <c r="I2351" s="12">
        <v>0.72129385015189995</v>
      </c>
      <c r="J2351" s="14">
        <v>0.404311982949</v>
      </c>
    </row>
    <row r="2352" spans="1:10" x14ac:dyDescent="0.25">
      <c r="B2352" s="10">
        <v>27.57805859007</v>
      </c>
      <c r="C2352" s="16">
        <v>246.21782328419999</v>
      </c>
      <c r="D2352" s="10">
        <v>6.8381583815829998</v>
      </c>
      <c r="E2352" s="10">
        <v>20.739900208480002</v>
      </c>
      <c r="F2352" s="15">
        <v>99.564159384579995</v>
      </c>
      <c r="G2352" s="16">
        <v>146.65366389959999</v>
      </c>
      <c r="H2352" s="15">
        <v>70.582772321619998</v>
      </c>
      <c r="I2352" s="15">
        <v>11.820202782180001</v>
      </c>
      <c r="J2352" s="10">
        <v>356.19885697799998</v>
      </c>
    </row>
    <row r="2353" spans="1:12" x14ac:dyDescent="0.25">
      <c r="A2353" s="1" t="s">
        <v>1140</v>
      </c>
      <c r="B2353" s="14">
        <v>2.153514399252E-2</v>
      </c>
      <c r="C2353" s="13">
        <v>6.403900801873E-3</v>
      </c>
      <c r="D2353" s="14">
        <v>6.3517630082110005E-2</v>
      </c>
      <c r="E2353" s="14">
        <v>0</v>
      </c>
      <c r="F2353" s="14">
        <v>0</v>
      </c>
      <c r="G2353" s="14">
        <v>8.4796386443800002E-3</v>
      </c>
      <c r="H2353" s="12">
        <v>4.6664043878019999E-2</v>
      </c>
      <c r="I2353" s="12">
        <v>0.1047937409319</v>
      </c>
      <c r="J2353" s="14">
        <v>1.4740520970489999E-2</v>
      </c>
    </row>
    <row r="2354" spans="1:12" x14ac:dyDescent="0.25">
      <c r="B2354" s="10">
        <v>1.417317010701</v>
      </c>
      <c r="C2354" s="16">
        <v>4.3620473568160003</v>
      </c>
      <c r="D2354" s="10">
        <v>1.417317010701</v>
      </c>
      <c r="E2354" s="10">
        <v>0</v>
      </c>
      <c r="F2354" s="10">
        <v>0</v>
      </c>
      <c r="G2354" s="10">
        <v>4.3620473568160003</v>
      </c>
      <c r="H2354" s="15">
        <v>5.4897272051619996</v>
      </c>
      <c r="I2354" s="15">
        <v>1.717307402326</v>
      </c>
      <c r="J2354" s="10">
        <v>12.986398975</v>
      </c>
    </row>
    <row r="2355" spans="1:12" x14ac:dyDescent="0.25">
      <c r="A2355" s="1" t="s">
        <v>1141</v>
      </c>
      <c r="B2355" s="14">
        <v>1.4837221308829999E-2</v>
      </c>
      <c r="C2355" s="13">
        <v>0</v>
      </c>
      <c r="D2355" s="14">
        <v>0</v>
      </c>
      <c r="E2355" s="12">
        <v>2.2448054470369998E-2</v>
      </c>
      <c r="F2355" s="14">
        <v>0</v>
      </c>
      <c r="G2355" s="14">
        <v>0</v>
      </c>
      <c r="H2355" s="14">
        <v>0</v>
      </c>
      <c r="I2355" s="12">
        <v>8.8016125718350005E-2</v>
      </c>
      <c r="J2355" s="14">
        <v>2.7455882154580002E-3</v>
      </c>
    </row>
    <row r="2356" spans="1:12" x14ac:dyDescent="0.25">
      <c r="B2356" s="10">
        <v>0.97649898045009997</v>
      </c>
      <c r="C2356" s="16">
        <v>0</v>
      </c>
      <c r="D2356" s="10">
        <v>0</v>
      </c>
      <c r="E2356" s="15">
        <v>0.97649898045009997</v>
      </c>
      <c r="F2356" s="10">
        <v>0</v>
      </c>
      <c r="G2356" s="10">
        <v>0</v>
      </c>
      <c r="H2356" s="10">
        <v>0</v>
      </c>
      <c r="I2356" s="15">
        <v>1.4423642373679999</v>
      </c>
      <c r="J2356" s="10">
        <v>2.4188632178180001</v>
      </c>
    </row>
    <row r="2357" spans="1:12" x14ac:dyDescent="0.25">
      <c r="A2357" s="1" t="s">
        <v>1142</v>
      </c>
      <c r="B2357" s="14">
        <v>1</v>
      </c>
      <c r="C2357" s="14">
        <v>1</v>
      </c>
      <c r="D2357" s="14">
        <v>1</v>
      </c>
      <c r="E2357" s="14">
        <v>1</v>
      </c>
      <c r="F2357" s="14">
        <v>1</v>
      </c>
      <c r="G2357" s="14">
        <v>1</v>
      </c>
      <c r="H2357" s="14">
        <v>1</v>
      </c>
      <c r="I2357" s="14">
        <v>1</v>
      </c>
      <c r="J2357" s="14">
        <v>1</v>
      </c>
    </row>
    <row r="2358" spans="1:12" x14ac:dyDescent="0.25">
      <c r="B2358" s="10">
        <v>65.814141349289997</v>
      </c>
      <c r="C2358" s="10">
        <v>681.15473549190006</v>
      </c>
      <c r="D2358" s="10">
        <v>22.313757753059999</v>
      </c>
      <c r="E2358" s="10">
        <v>43.500383596230002</v>
      </c>
      <c r="F2358" s="10">
        <v>166.74043793140001</v>
      </c>
      <c r="G2358" s="10">
        <v>514.41429756050002</v>
      </c>
      <c r="H2358" s="10">
        <v>117.6436234183</v>
      </c>
      <c r="I2358" s="10">
        <v>16.38749974049</v>
      </c>
      <c r="J2358" s="10">
        <v>881</v>
      </c>
    </row>
    <row r="2359" spans="1:12" x14ac:dyDescent="0.25">
      <c r="A2359" s="1" t="s">
        <v>141</v>
      </c>
    </row>
    <row r="2360" spans="1:12" x14ac:dyDescent="0.25">
      <c r="A2360" s="1" t="s">
        <v>4</v>
      </c>
    </row>
    <row r="2361" spans="1:12" x14ac:dyDescent="0.25">
      <c r="B2361" s="7"/>
      <c r="C2361" s="7"/>
      <c r="D2361" s="7"/>
      <c r="E2361" s="7"/>
      <c r="F2361" s="7"/>
      <c r="G2361" s="7"/>
      <c r="H2361" s="7"/>
      <c r="I2361" s="7"/>
    </row>
    <row r="2362" spans="1:12" x14ac:dyDescent="0.25">
      <c r="B2362" s="10"/>
      <c r="C2362" s="10"/>
      <c r="D2362" s="10"/>
      <c r="E2362" s="10"/>
      <c r="F2362" s="10"/>
      <c r="G2362" s="10"/>
      <c r="H2362" s="10"/>
      <c r="I2362" s="10"/>
    </row>
    <row r="2364" spans="1:12" x14ac:dyDescent="0.25">
      <c r="A2364" s="3" t="s">
        <v>1</v>
      </c>
    </row>
    <row r="2365" spans="1:12" x14ac:dyDescent="0.25">
      <c r="A2365" s="1" t="s">
        <v>142</v>
      </c>
    </row>
    <row r="2366" spans="1:12" ht="60" x14ac:dyDescent="0.25">
      <c r="A2366" s="4" t="s">
        <v>2</v>
      </c>
      <c r="B2366" s="4" t="s">
        <v>1143</v>
      </c>
      <c r="C2366" s="4" t="s">
        <v>1144</v>
      </c>
      <c r="D2366" s="4" t="s">
        <v>1145</v>
      </c>
      <c r="E2366" s="4" t="s">
        <v>1146</v>
      </c>
      <c r="F2366" s="4" t="s">
        <v>1147</v>
      </c>
      <c r="G2366" s="4" t="s">
        <v>1148</v>
      </c>
      <c r="H2366" s="4" t="s">
        <v>1149</v>
      </c>
      <c r="I2366" s="4" t="s">
        <v>1150</v>
      </c>
      <c r="J2366" s="4" t="s">
        <v>1151</v>
      </c>
      <c r="K2366" s="4" t="s">
        <v>1152</v>
      </c>
      <c r="L2366" s="4" t="s">
        <v>3</v>
      </c>
    </row>
    <row r="2367" spans="1:12" x14ac:dyDescent="0.25">
      <c r="A2367" s="1" t="s">
        <v>1134</v>
      </c>
      <c r="B2367" s="12">
        <v>0.95515372044400004</v>
      </c>
      <c r="C2367" s="13">
        <v>4.9859250895040001E-2</v>
      </c>
      <c r="D2367" s="13">
        <v>0.20875373686650001</v>
      </c>
      <c r="E2367" s="12">
        <v>0.98283242183990005</v>
      </c>
      <c r="F2367" s="12">
        <v>0.82373292539690002</v>
      </c>
      <c r="G2367" s="13">
        <v>3.993528655623E-2</v>
      </c>
      <c r="H2367" s="13">
        <v>9.3330017232509999E-2</v>
      </c>
      <c r="I2367" s="13">
        <v>0.11918340189730001</v>
      </c>
      <c r="J2367" s="14">
        <v>0.30403024550259999</v>
      </c>
      <c r="K2367" s="13">
        <v>0.21932597476480001</v>
      </c>
      <c r="L2367" s="14">
        <v>0.46142024965119999</v>
      </c>
    </row>
    <row r="2368" spans="1:12" x14ac:dyDescent="0.25">
      <c r="B2368" s="15">
        <v>368.42299750069998</v>
      </c>
      <c r="C2368" s="16">
        <v>20.664097527509998</v>
      </c>
      <c r="D2368" s="16">
        <v>6.0030862442770001</v>
      </c>
      <c r="E2368" s="15">
        <v>313.14697424780002</v>
      </c>
      <c r="F2368" s="15">
        <v>55.276023252869997</v>
      </c>
      <c r="G2368" s="16">
        <v>13.474926185459999</v>
      </c>
      <c r="H2368" s="16">
        <v>7.1891713420479997</v>
      </c>
      <c r="I2368" s="16">
        <v>1.766566119513</v>
      </c>
      <c r="J2368" s="10">
        <v>4.2365201247639996</v>
      </c>
      <c r="K2368" s="16">
        <v>11.42105867025</v>
      </c>
      <c r="L2368" s="10">
        <v>406.5112399427</v>
      </c>
    </row>
    <row r="2369" spans="1:12" x14ac:dyDescent="0.25">
      <c r="A2369" s="1" t="s">
        <v>1135</v>
      </c>
      <c r="B2369" s="13">
        <v>4.02920730697E-2</v>
      </c>
      <c r="C2369" s="12">
        <v>0.93477603938929998</v>
      </c>
      <c r="D2369" s="14">
        <v>0.75112229461220004</v>
      </c>
      <c r="E2369" s="13">
        <v>1.471901085507E-2</v>
      </c>
      <c r="F2369" s="13">
        <v>0.1617151167292</v>
      </c>
      <c r="G2369" s="12">
        <v>0.94441193931309997</v>
      </c>
      <c r="H2369" s="12">
        <v>0.89256710556590002</v>
      </c>
      <c r="I2369" s="14">
        <v>0.802971712304</v>
      </c>
      <c r="J2369" s="14">
        <v>0.69596975449739995</v>
      </c>
      <c r="K2369" s="14">
        <v>0.66301540621550004</v>
      </c>
      <c r="L2369" s="14">
        <v>0.52109364116279999</v>
      </c>
    </row>
    <row r="2370" spans="1:12" x14ac:dyDescent="0.25">
      <c r="B2370" s="16">
        <v>15.54150501446</v>
      </c>
      <c r="C2370" s="15">
        <v>387.41663578100002</v>
      </c>
      <c r="D2370" s="10">
        <v>21.599862029960001</v>
      </c>
      <c r="E2370" s="16">
        <v>4.6897249325150003</v>
      </c>
      <c r="F2370" s="16">
        <v>10.851780081939999</v>
      </c>
      <c r="G2370" s="15">
        <v>318.66257308540003</v>
      </c>
      <c r="H2370" s="15">
        <v>68.754062695640002</v>
      </c>
      <c r="I2370" s="10">
        <v>11.90184706346</v>
      </c>
      <c r="J2370" s="10">
        <v>9.6980149665069995</v>
      </c>
      <c r="K2370" s="10">
        <v>34.525495039010003</v>
      </c>
      <c r="L2370" s="10">
        <v>459.08349786439999</v>
      </c>
    </row>
    <row r="2371" spans="1:12" x14ac:dyDescent="0.25">
      <c r="A2371" s="1" t="s">
        <v>1136</v>
      </c>
      <c r="B2371" s="12">
        <v>0.67409609837390005</v>
      </c>
      <c r="C2371" s="13">
        <v>1.10712943477E-2</v>
      </c>
      <c r="D2371" s="13">
        <v>6.6026992084960004E-2</v>
      </c>
      <c r="E2371" s="12">
        <v>0.73619663473469998</v>
      </c>
      <c r="F2371" s="14">
        <v>0.37923754469249998</v>
      </c>
      <c r="G2371" s="13">
        <v>1.1199916865910001E-2</v>
      </c>
      <c r="H2371" s="13">
        <v>1.050787843406E-2</v>
      </c>
      <c r="I2371" s="14">
        <v>6.5144896144010006E-2</v>
      </c>
      <c r="J2371" s="14">
        <v>6.6965282888110003E-2</v>
      </c>
      <c r="K2371" s="13">
        <v>0</v>
      </c>
      <c r="L2371" s="14">
        <v>0.30249754044869998</v>
      </c>
    </row>
    <row r="2372" spans="1:12" x14ac:dyDescent="0.25">
      <c r="B2372" s="15">
        <v>260.01312652690001</v>
      </c>
      <c r="C2372" s="16">
        <v>4.5884826195670003</v>
      </c>
      <c r="D2372" s="16">
        <v>1.8987239887809999</v>
      </c>
      <c r="E2372" s="15">
        <v>234.56465567859999</v>
      </c>
      <c r="F2372" s="10">
        <v>25.448470848340001</v>
      </c>
      <c r="G2372" s="16">
        <v>3.7790652344229998</v>
      </c>
      <c r="H2372" s="16">
        <v>0.80941738514479999</v>
      </c>
      <c r="I2372" s="10">
        <v>0.96559390448019999</v>
      </c>
      <c r="J2372" s="10">
        <v>0.93313008430120004</v>
      </c>
      <c r="K2372" s="16">
        <v>0</v>
      </c>
      <c r="L2372" s="10">
        <v>266.50033313530002</v>
      </c>
    </row>
    <row r="2373" spans="1:12" x14ac:dyDescent="0.25">
      <c r="A2373" s="1" t="s">
        <v>1137</v>
      </c>
      <c r="B2373" s="12">
        <v>0.28105762207000001</v>
      </c>
      <c r="C2373" s="13">
        <v>3.8787956547339998E-2</v>
      </c>
      <c r="D2373" s="14">
        <v>0.1427267447816</v>
      </c>
      <c r="E2373" s="12">
        <v>0.24663578710520001</v>
      </c>
      <c r="F2373" s="12">
        <v>0.44449538070450001</v>
      </c>
      <c r="G2373" s="13">
        <v>2.8735369690330002E-2</v>
      </c>
      <c r="H2373" s="14">
        <v>8.2822138798450004E-2</v>
      </c>
      <c r="I2373" s="14">
        <v>5.4038505753239999E-2</v>
      </c>
      <c r="J2373" s="14">
        <v>0.2370649626145</v>
      </c>
      <c r="K2373" s="14">
        <v>0.21932597476480001</v>
      </c>
      <c r="L2373" s="14">
        <v>0.15892270920259999</v>
      </c>
    </row>
    <row r="2374" spans="1:12" x14ac:dyDescent="0.25">
      <c r="B2374" s="15">
        <v>108.4098709738</v>
      </c>
      <c r="C2374" s="16">
        <v>16.07561490794</v>
      </c>
      <c r="D2374" s="10">
        <v>4.1043622554960004</v>
      </c>
      <c r="E2374" s="15">
        <v>78.582318569259996</v>
      </c>
      <c r="F2374" s="15">
        <v>29.82755240453</v>
      </c>
      <c r="G2374" s="16">
        <v>9.6958609510359999</v>
      </c>
      <c r="H2374" s="10">
        <v>6.3797539569030004</v>
      </c>
      <c r="I2374" s="10">
        <v>0.80097221503280003</v>
      </c>
      <c r="J2374" s="10">
        <v>3.3033900404629999</v>
      </c>
      <c r="K2374" s="10">
        <v>11.42105867025</v>
      </c>
      <c r="L2374" s="10">
        <v>140.01090680749999</v>
      </c>
    </row>
    <row r="2375" spans="1:12" x14ac:dyDescent="0.25">
      <c r="A2375" s="1" t="s">
        <v>1138</v>
      </c>
      <c r="B2375" s="13">
        <v>3.6472045505010001E-2</v>
      </c>
      <c r="C2375" s="14">
        <v>0.1326104010559</v>
      </c>
      <c r="D2375" s="12">
        <v>0.29889915818149998</v>
      </c>
      <c r="E2375" s="13">
        <v>1.2073953207590001E-2</v>
      </c>
      <c r="F2375" s="14">
        <v>0.152316233478</v>
      </c>
      <c r="G2375" s="14">
        <v>0.10100011904179999</v>
      </c>
      <c r="H2375" s="12">
        <v>0.27107554828820002</v>
      </c>
      <c r="I2375" s="14">
        <v>0.26769365345910001</v>
      </c>
      <c r="J2375" s="14">
        <v>0.33209264284579998</v>
      </c>
      <c r="K2375" s="12">
        <v>0.48510380571810002</v>
      </c>
      <c r="L2375" s="14">
        <v>0.1167816582138</v>
      </c>
    </row>
    <row r="2376" spans="1:12" x14ac:dyDescent="0.25">
      <c r="B2376" s="16">
        <v>14.068039565079999</v>
      </c>
      <c r="C2376" s="10">
        <v>54.960197182880002</v>
      </c>
      <c r="D2376" s="15">
        <v>8.5953787071739995</v>
      </c>
      <c r="E2376" s="16">
        <v>3.846964986248</v>
      </c>
      <c r="F2376" s="10">
        <v>10.221074578830001</v>
      </c>
      <c r="G2376" s="10">
        <v>34.079363544670002</v>
      </c>
      <c r="H2376" s="15">
        <v>20.880833638209999</v>
      </c>
      <c r="I2376" s="10">
        <v>3.9678221218859999</v>
      </c>
      <c r="J2376" s="10">
        <v>4.6275565852879996</v>
      </c>
      <c r="K2376" s="15">
        <v>25.261025431259998</v>
      </c>
      <c r="L2376" s="10">
        <v>102.88464088640001</v>
      </c>
    </row>
    <row r="2377" spans="1:12" x14ac:dyDescent="0.25">
      <c r="A2377" s="1" t="s">
        <v>1139</v>
      </c>
      <c r="B2377" s="13">
        <v>3.8200275646900002E-3</v>
      </c>
      <c r="C2377" s="12">
        <v>0.80216563833330001</v>
      </c>
      <c r="D2377" s="14">
        <v>0.4522231364307</v>
      </c>
      <c r="E2377" s="13">
        <v>2.6450576474809999E-3</v>
      </c>
      <c r="F2377" s="13">
        <v>9.3988832511350002E-3</v>
      </c>
      <c r="G2377" s="12">
        <v>0.84341182027140005</v>
      </c>
      <c r="H2377" s="12">
        <v>0.6214915572777</v>
      </c>
      <c r="I2377" s="14">
        <v>0.53527805884489998</v>
      </c>
      <c r="J2377" s="14">
        <v>0.3638771116515</v>
      </c>
      <c r="K2377" s="13">
        <v>0.17791160049740001</v>
      </c>
      <c r="L2377" s="14">
        <v>0.404311982949</v>
      </c>
    </row>
    <row r="2378" spans="1:12" x14ac:dyDescent="0.25">
      <c r="B2378" s="16">
        <v>1.4734654493770001</v>
      </c>
      <c r="C2378" s="15">
        <v>332.45643859810002</v>
      </c>
      <c r="D2378" s="10">
        <v>13.00448332279</v>
      </c>
      <c r="E2378" s="16">
        <v>0.84275994626740003</v>
      </c>
      <c r="F2378" s="16">
        <v>0.63070550310999995</v>
      </c>
      <c r="G2378" s="15">
        <v>284.58320954070001</v>
      </c>
      <c r="H2378" s="15">
        <v>47.873229057430002</v>
      </c>
      <c r="I2378" s="10">
        <v>7.9340249415709998</v>
      </c>
      <c r="J2378" s="10">
        <v>5.0704583812189998</v>
      </c>
      <c r="K2378" s="16">
        <v>9.2644696077560003</v>
      </c>
      <c r="L2378" s="10">
        <v>356.19885697799998</v>
      </c>
    </row>
    <row r="2379" spans="1:12" x14ac:dyDescent="0.25">
      <c r="A2379" s="1" t="s">
        <v>1140</v>
      </c>
      <c r="B2379" s="13">
        <v>2.0225875577669999E-3</v>
      </c>
      <c r="C2379" s="14">
        <v>1.188450931995E-2</v>
      </c>
      <c r="D2379" s="14">
        <v>4.0123968521260003E-2</v>
      </c>
      <c r="E2379" s="13">
        <v>2.4485673050250001E-3</v>
      </c>
      <c r="F2379" s="14">
        <v>0</v>
      </c>
      <c r="G2379" s="14">
        <v>1.137807693785E-2</v>
      </c>
      <c r="H2379" s="14">
        <v>1.4102877201609999E-2</v>
      </c>
      <c r="I2379" s="14">
        <v>7.7844885798710003E-2</v>
      </c>
      <c r="J2379" s="14">
        <v>0</v>
      </c>
      <c r="K2379" s="12">
        <v>0.1176586190197</v>
      </c>
      <c r="L2379" s="14">
        <v>1.4740520970489999E-2</v>
      </c>
    </row>
    <row r="2380" spans="1:12" x14ac:dyDescent="0.25">
      <c r="B2380" s="16">
        <v>0.7801548115143</v>
      </c>
      <c r="C2380" s="10">
        <v>4.925518439317</v>
      </c>
      <c r="D2380" s="10">
        <v>1.1538363198249999</v>
      </c>
      <c r="E2380" s="16">
        <v>0.7801548115143</v>
      </c>
      <c r="F2380" s="10">
        <v>0</v>
      </c>
      <c r="G2380" s="10">
        <v>3.8391798354610001</v>
      </c>
      <c r="H2380" s="10">
        <v>1.0863386038559999</v>
      </c>
      <c r="I2380" s="10">
        <v>1.1538363198249999</v>
      </c>
      <c r="J2380" s="10">
        <v>0</v>
      </c>
      <c r="K2380" s="15">
        <v>6.1268894043479998</v>
      </c>
      <c r="L2380" s="10">
        <v>12.986398975</v>
      </c>
    </row>
    <row r="2381" spans="1:12" x14ac:dyDescent="0.25">
      <c r="A2381" s="1" t="s">
        <v>1141</v>
      </c>
      <c r="B2381" s="14">
        <v>2.5316189285519998E-3</v>
      </c>
      <c r="C2381" s="14">
        <v>3.480200395747E-3</v>
      </c>
      <c r="D2381" s="14">
        <v>0</v>
      </c>
      <c r="E2381" s="14">
        <v>0</v>
      </c>
      <c r="F2381" s="14">
        <v>1.4551957873910001E-2</v>
      </c>
      <c r="G2381" s="14">
        <v>4.2746971927699997E-3</v>
      </c>
      <c r="H2381" s="14">
        <v>0</v>
      </c>
      <c r="I2381" s="14">
        <v>0</v>
      </c>
      <c r="J2381" s="14">
        <v>0</v>
      </c>
      <c r="K2381" s="14">
        <v>0</v>
      </c>
      <c r="L2381" s="14">
        <v>2.7455882154580002E-3</v>
      </c>
    </row>
    <row r="2382" spans="1:12" x14ac:dyDescent="0.25">
      <c r="B2382" s="10">
        <v>0.97649898045009997</v>
      </c>
      <c r="C2382" s="10">
        <v>1.4423642373679999</v>
      </c>
      <c r="D2382" s="10">
        <v>0</v>
      </c>
      <c r="E2382" s="10">
        <v>0</v>
      </c>
      <c r="F2382" s="10">
        <v>0.97649898045009997</v>
      </c>
      <c r="G2382" s="10">
        <v>1.4423642373679999</v>
      </c>
      <c r="H2382" s="10">
        <v>0</v>
      </c>
      <c r="I2382" s="10">
        <v>0</v>
      </c>
      <c r="J2382" s="10">
        <v>0</v>
      </c>
      <c r="K2382" s="10">
        <v>0</v>
      </c>
      <c r="L2382" s="10">
        <v>2.4188632178180001</v>
      </c>
    </row>
    <row r="2383" spans="1:12" x14ac:dyDescent="0.25">
      <c r="A2383" s="1" t="s">
        <v>1142</v>
      </c>
      <c r="B2383" s="14">
        <v>1</v>
      </c>
      <c r="C2383" s="14">
        <v>1</v>
      </c>
      <c r="D2383" s="14">
        <v>1</v>
      </c>
      <c r="E2383" s="14">
        <v>1</v>
      </c>
      <c r="F2383" s="14">
        <v>1</v>
      </c>
      <c r="G2383" s="14">
        <v>1</v>
      </c>
      <c r="H2383" s="14">
        <v>1</v>
      </c>
      <c r="I2383" s="14">
        <v>1</v>
      </c>
      <c r="J2383" s="14">
        <v>1</v>
      </c>
      <c r="K2383" s="14">
        <v>1</v>
      </c>
      <c r="L2383" s="14">
        <v>1</v>
      </c>
    </row>
    <row r="2384" spans="1:12" x14ac:dyDescent="0.25">
      <c r="B2384" s="10">
        <v>385.72115630709999</v>
      </c>
      <c r="C2384" s="10">
        <v>414.44861598519998</v>
      </c>
      <c r="D2384" s="10">
        <v>28.756784594070002</v>
      </c>
      <c r="E2384" s="10">
        <v>318.61685399189997</v>
      </c>
      <c r="F2384" s="10">
        <v>67.10430231526</v>
      </c>
      <c r="G2384" s="10">
        <v>337.41904334370003</v>
      </c>
      <c r="H2384" s="10">
        <v>77.02957264154</v>
      </c>
      <c r="I2384" s="10">
        <v>14.8222495028</v>
      </c>
      <c r="J2384" s="10">
        <v>13.93453509127</v>
      </c>
      <c r="K2384" s="10">
        <v>52.073443113620002</v>
      </c>
      <c r="L2384" s="10">
        <v>881</v>
      </c>
    </row>
    <row r="2385" spans="1:12" x14ac:dyDescent="0.25">
      <c r="A2385" s="1" t="s">
        <v>142</v>
      </c>
    </row>
    <row r="2386" spans="1:12" x14ac:dyDescent="0.25">
      <c r="A2386" s="1" t="s">
        <v>4</v>
      </c>
    </row>
    <row r="2387" spans="1:12" x14ac:dyDescent="0.25">
      <c r="B2387" s="7"/>
      <c r="C2387" s="7"/>
      <c r="D2387" s="7"/>
      <c r="E2387" s="7"/>
      <c r="F2387" s="7"/>
      <c r="G2387" s="7"/>
      <c r="H2387" s="7"/>
      <c r="I2387" s="7"/>
      <c r="J2387" s="7"/>
      <c r="K2387" s="7"/>
    </row>
    <row r="2388" spans="1:12" x14ac:dyDescent="0.25">
      <c r="B2388" s="10"/>
      <c r="C2388" s="10"/>
      <c r="D2388" s="10"/>
      <c r="E2388" s="10"/>
      <c r="F2388" s="10"/>
      <c r="G2388" s="10"/>
      <c r="H2388" s="10"/>
      <c r="I2388" s="10"/>
      <c r="J2388" s="10"/>
      <c r="K2388" s="10"/>
    </row>
    <row r="2389" spans="1:12" x14ac:dyDescent="0.25">
      <c r="J2389" s="7"/>
      <c r="K2389" s="7"/>
    </row>
    <row r="2390" spans="1:12" x14ac:dyDescent="0.25">
      <c r="A2390" s="3" t="s">
        <v>1</v>
      </c>
    </row>
    <row r="2391" spans="1:12" x14ac:dyDescent="0.25">
      <c r="A2391" s="1" t="s">
        <v>143</v>
      </c>
    </row>
    <row r="2392" spans="1:12" ht="90" x14ac:dyDescent="0.25">
      <c r="A2392" s="4" t="s">
        <v>2</v>
      </c>
      <c r="B2392" s="4" t="s">
        <v>1153</v>
      </c>
      <c r="C2392" s="4" t="s">
        <v>1154</v>
      </c>
      <c r="D2392" s="4" t="s">
        <v>1155</v>
      </c>
      <c r="E2392" s="4" t="s">
        <v>1156</v>
      </c>
      <c r="F2392" s="4" t="s">
        <v>1157</v>
      </c>
      <c r="G2392" s="4" t="s">
        <v>1158</v>
      </c>
      <c r="H2392" s="4" t="s">
        <v>1159</v>
      </c>
      <c r="I2392" s="4" t="s">
        <v>1160</v>
      </c>
      <c r="J2392" s="4" t="s">
        <v>1161</v>
      </c>
      <c r="K2392" s="4" t="s">
        <v>7</v>
      </c>
      <c r="L2392" s="4" t="s">
        <v>3</v>
      </c>
    </row>
    <row r="2393" spans="1:12" x14ac:dyDescent="0.25">
      <c r="A2393" s="1" t="s">
        <v>1134</v>
      </c>
      <c r="B2393" s="12">
        <v>0.72939106526609998</v>
      </c>
      <c r="C2393" s="13">
        <v>0.12618400402249999</v>
      </c>
      <c r="D2393" s="14">
        <v>0.3418308046586</v>
      </c>
      <c r="E2393" s="14">
        <v>0.38248170747510002</v>
      </c>
      <c r="F2393" s="12">
        <v>0.78937853117809997</v>
      </c>
      <c r="G2393" s="14">
        <v>0.31324840626700001</v>
      </c>
      <c r="H2393" s="14">
        <v>0.33651404144269997</v>
      </c>
      <c r="I2393" s="14">
        <v>0.50272862627640003</v>
      </c>
      <c r="J2393" s="14">
        <v>0.42749273997870002</v>
      </c>
      <c r="K2393" s="13">
        <v>0.19614203275059999</v>
      </c>
      <c r="L2393" s="14">
        <v>0.46142024965119999</v>
      </c>
    </row>
    <row r="2394" spans="1:12" x14ac:dyDescent="0.25">
      <c r="B2394" s="15">
        <v>273.2768474714</v>
      </c>
      <c r="C2394" s="16">
        <v>30.247486663250001</v>
      </c>
      <c r="D2394" s="10">
        <v>20.138090281749999</v>
      </c>
      <c r="E2394" s="10">
        <v>18.735901304439999</v>
      </c>
      <c r="F2394" s="15">
        <v>33.028611591880001</v>
      </c>
      <c r="G2394" s="10">
        <v>6.6020465922640001</v>
      </c>
      <c r="H2394" s="10">
        <v>4.4129016414480002</v>
      </c>
      <c r="I2394" s="10">
        <v>4.5867021075379997</v>
      </c>
      <c r="J2394" s="10">
        <v>1.943276603975</v>
      </c>
      <c r="K2394" s="16">
        <v>13.53937568478</v>
      </c>
      <c r="L2394" s="10">
        <v>406.5112399427</v>
      </c>
    </row>
    <row r="2395" spans="1:12" x14ac:dyDescent="0.25">
      <c r="A2395" s="1" t="s">
        <v>1135</v>
      </c>
      <c r="B2395" s="13">
        <v>0.26472546664289998</v>
      </c>
      <c r="C2395" s="12">
        <v>0.87381599597750004</v>
      </c>
      <c r="D2395" s="14">
        <v>0.64735378711750002</v>
      </c>
      <c r="E2395" s="14">
        <v>0.56042113974719998</v>
      </c>
      <c r="F2395" s="13">
        <v>0.195106602031</v>
      </c>
      <c r="G2395" s="14">
        <v>0.63200532933950004</v>
      </c>
      <c r="H2395" s="14">
        <v>0.66348595855729997</v>
      </c>
      <c r="I2395" s="14">
        <v>0.49727137372359997</v>
      </c>
      <c r="J2395" s="14">
        <v>0.1428062384471</v>
      </c>
      <c r="K2395" s="12">
        <v>0.71678439362330004</v>
      </c>
      <c r="L2395" s="14">
        <v>0.52109364116279999</v>
      </c>
    </row>
    <row r="2396" spans="1:12" x14ac:dyDescent="0.25">
      <c r="B2396" s="16">
        <v>99.183201460199996</v>
      </c>
      <c r="C2396" s="15">
        <v>209.4618718847</v>
      </c>
      <c r="D2396" s="10">
        <v>38.13719779358</v>
      </c>
      <c r="E2396" s="10">
        <v>27.45228061373</v>
      </c>
      <c r="F2396" s="16">
        <v>8.1635108163810006</v>
      </c>
      <c r="G2396" s="10">
        <v>13.32019109238</v>
      </c>
      <c r="H2396" s="10">
        <v>8.7006719334600007</v>
      </c>
      <c r="I2396" s="10">
        <v>4.5369122398490003</v>
      </c>
      <c r="J2396" s="10">
        <v>0.64916195322890002</v>
      </c>
      <c r="K2396" s="15">
        <v>49.478498076919998</v>
      </c>
      <c r="L2396" s="10">
        <v>459.08349786439999</v>
      </c>
    </row>
    <row r="2397" spans="1:12" x14ac:dyDescent="0.25">
      <c r="A2397" s="1" t="s">
        <v>1136</v>
      </c>
      <c r="B2397" s="12">
        <v>0.49837294491970002</v>
      </c>
      <c r="C2397" s="13">
        <v>9.1239033848959997E-2</v>
      </c>
      <c r="D2397" s="13">
        <v>0.13484839787360001</v>
      </c>
      <c r="E2397" s="14">
        <v>0.19340268217090001</v>
      </c>
      <c r="F2397" s="14">
        <v>0.45300455631699998</v>
      </c>
      <c r="G2397" s="14">
        <v>0.2575489763205</v>
      </c>
      <c r="H2397" s="14">
        <v>0.1716073236656</v>
      </c>
      <c r="I2397" s="14">
        <v>0.41721922377330001</v>
      </c>
      <c r="J2397" s="14">
        <v>0.2587521392032</v>
      </c>
      <c r="K2397" s="13">
        <v>0.12854454776640001</v>
      </c>
      <c r="L2397" s="14">
        <v>0.30249754044869998</v>
      </c>
    </row>
    <row r="2398" spans="1:12" x14ac:dyDescent="0.25">
      <c r="B2398" s="15">
        <v>186.72258783839999</v>
      </c>
      <c r="C2398" s="16">
        <v>21.870850278470002</v>
      </c>
      <c r="D2398" s="16">
        <v>7.9442495343250004</v>
      </c>
      <c r="E2398" s="10">
        <v>9.4738480150809998</v>
      </c>
      <c r="F2398" s="10">
        <v>18.95429245791</v>
      </c>
      <c r="G2398" s="10">
        <v>5.4281212847060001</v>
      </c>
      <c r="H2398" s="10">
        <v>2.2503852648830001</v>
      </c>
      <c r="I2398" s="10">
        <v>3.806547296023</v>
      </c>
      <c r="J2398" s="10">
        <v>1.176223433331</v>
      </c>
      <c r="K2398" s="16">
        <v>8.8732277321349997</v>
      </c>
      <c r="L2398" s="10">
        <v>266.50033313530002</v>
      </c>
    </row>
    <row r="2399" spans="1:12" x14ac:dyDescent="0.25">
      <c r="A2399" s="1" t="s">
        <v>1137</v>
      </c>
      <c r="B2399" s="12">
        <v>0.23101812034640001</v>
      </c>
      <c r="C2399" s="13">
        <v>3.4944970173559999E-2</v>
      </c>
      <c r="D2399" s="14">
        <v>0.20698240678509999</v>
      </c>
      <c r="E2399" s="14">
        <v>0.18907902530420001</v>
      </c>
      <c r="F2399" s="12">
        <v>0.33637397486109999</v>
      </c>
      <c r="G2399" s="14">
        <v>5.5699429946439998E-2</v>
      </c>
      <c r="H2399" s="14">
        <v>0.164906717777</v>
      </c>
      <c r="I2399" s="14">
        <v>8.5509402503159998E-2</v>
      </c>
      <c r="J2399" s="14">
        <v>0.16874060077549999</v>
      </c>
      <c r="K2399" s="14">
        <v>6.7597484984160003E-2</v>
      </c>
      <c r="L2399" s="14">
        <v>0.15892270920259999</v>
      </c>
    </row>
    <row r="2400" spans="1:12" x14ac:dyDescent="0.25">
      <c r="B2400" s="15">
        <v>86.554259633019996</v>
      </c>
      <c r="C2400" s="16">
        <v>8.3766363847809995</v>
      </c>
      <c r="D2400" s="10">
        <v>12.19384074743</v>
      </c>
      <c r="E2400" s="10">
        <v>9.2620532893560004</v>
      </c>
      <c r="F2400" s="15">
        <v>14.07431913397</v>
      </c>
      <c r="G2400" s="10">
        <v>1.1739253075580001</v>
      </c>
      <c r="H2400" s="10">
        <v>2.1625163765659998</v>
      </c>
      <c r="I2400" s="10">
        <v>0.7801548115143</v>
      </c>
      <c r="J2400" s="10">
        <v>0.7670531706432</v>
      </c>
      <c r="K2400" s="10">
        <v>4.6661479526449998</v>
      </c>
      <c r="L2400" s="10">
        <v>140.01090680749999</v>
      </c>
    </row>
    <row r="2401" spans="1:12" x14ac:dyDescent="0.25">
      <c r="A2401" s="1" t="s">
        <v>1138</v>
      </c>
      <c r="B2401" s="14">
        <v>0.1215374677671</v>
      </c>
      <c r="C2401" s="13">
        <v>4.5722166540280003E-2</v>
      </c>
      <c r="D2401" s="14">
        <v>0.13285539727849999</v>
      </c>
      <c r="E2401" s="12">
        <v>0.24663483635040001</v>
      </c>
      <c r="F2401" s="14">
        <v>4.8797393889190001E-2</v>
      </c>
      <c r="G2401" s="14">
        <v>4.3247919593219997E-2</v>
      </c>
      <c r="H2401" s="14">
        <v>0</v>
      </c>
      <c r="I2401" s="14">
        <v>0.38352756870269999</v>
      </c>
      <c r="J2401" s="14">
        <v>0</v>
      </c>
      <c r="K2401" s="12">
        <v>0.29014400405649998</v>
      </c>
      <c r="L2401" s="14">
        <v>0.1167816582138</v>
      </c>
    </row>
    <row r="2402" spans="1:12" x14ac:dyDescent="0.25">
      <c r="B2402" s="10">
        <v>45.535759378880002</v>
      </c>
      <c r="C2402" s="16">
        <v>10.96003121279</v>
      </c>
      <c r="D2402" s="10">
        <v>7.8268369858720002</v>
      </c>
      <c r="E2402" s="15">
        <v>12.08142993975</v>
      </c>
      <c r="F2402" s="10">
        <v>2.0417456338169999</v>
      </c>
      <c r="G2402" s="10">
        <v>0.9114963538859</v>
      </c>
      <c r="H2402" s="10">
        <v>0</v>
      </c>
      <c r="I2402" s="10">
        <v>3.4991576284339998</v>
      </c>
      <c r="J2402" s="10">
        <v>0</v>
      </c>
      <c r="K2402" s="15">
        <v>20.02818375295</v>
      </c>
      <c r="L2402" s="10">
        <v>102.88464088640001</v>
      </c>
    </row>
    <row r="2403" spans="1:12" x14ac:dyDescent="0.25">
      <c r="A2403" s="1" t="s">
        <v>1139</v>
      </c>
      <c r="B2403" s="13">
        <v>0.1431879988757</v>
      </c>
      <c r="C2403" s="12">
        <v>0.8280938294372</v>
      </c>
      <c r="D2403" s="14">
        <v>0.51449838983899998</v>
      </c>
      <c r="E2403" s="14">
        <v>0.31378630339680003</v>
      </c>
      <c r="F2403" s="13">
        <v>0.14630920814180001</v>
      </c>
      <c r="G2403" s="14">
        <v>0.58875740974629998</v>
      </c>
      <c r="H2403" s="14">
        <v>0.66348595855729997</v>
      </c>
      <c r="I2403" s="14">
        <v>0.11374380502089999</v>
      </c>
      <c r="J2403" s="14">
        <v>0.1428062384471</v>
      </c>
      <c r="K2403" s="14">
        <v>0.42664038956689998</v>
      </c>
      <c r="L2403" s="14">
        <v>0.404311982949</v>
      </c>
    </row>
    <row r="2404" spans="1:12" x14ac:dyDescent="0.25">
      <c r="B2404" s="16">
        <v>53.647442081320001</v>
      </c>
      <c r="C2404" s="15">
        <v>198.5018406719</v>
      </c>
      <c r="D2404" s="10">
        <v>30.310360807710001</v>
      </c>
      <c r="E2404" s="10">
        <v>15.37085067398</v>
      </c>
      <c r="F2404" s="16">
        <v>6.1217651825640003</v>
      </c>
      <c r="G2404" s="10">
        <v>12.40869473849</v>
      </c>
      <c r="H2404" s="10">
        <v>8.7006719334600007</v>
      </c>
      <c r="I2404" s="10">
        <v>1.037754611415</v>
      </c>
      <c r="J2404" s="10">
        <v>0.64916195322890002</v>
      </c>
      <c r="K2404" s="10">
        <v>29.450314323960001</v>
      </c>
      <c r="L2404" s="10">
        <v>356.19885697799998</v>
      </c>
    </row>
    <row r="2405" spans="1:12" x14ac:dyDescent="0.25">
      <c r="A2405" s="1" t="s">
        <v>1140</v>
      </c>
      <c r="B2405" s="13">
        <v>3.766367193679E-3</v>
      </c>
      <c r="C2405" s="14">
        <v>0</v>
      </c>
      <c r="D2405" s="14">
        <v>1.081540822386E-2</v>
      </c>
      <c r="E2405" s="12">
        <v>5.7097152777719998E-2</v>
      </c>
      <c r="F2405" s="14">
        <v>0</v>
      </c>
      <c r="G2405" s="14">
        <v>5.4746264393480001E-2</v>
      </c>
      <c r="H2405" s="14">
        <v>0</v>
      </c>
      <c r="I2405" s="14">
        <v>0</v>
      </c>
      <c r="J2405" s="12">
        <v>0.2148853726413</v>
      </c>
      <c r="K2405" s="12">
        <v>8.7073573626050005E-2</v>
      </c>
      <c r="L2405" s="14">
        <v>1.4740520970489999E-2</v>
      </c>
    </row>
    <row r="2406" spans="1:12" x14ac:dyDescent="0.25">
      <c r="B2406" s="16">
        <v>1.4111236099840001</v>
      </c>
      <c r="C2406" s="10">
        <v>0</v>
      </c>
      <c r="D2406" s="10">
        <v>0.6371621991866</v>
      </c>
      <c r="E2406" s="15">
        <v>2.7969092333060002</v>
      </c>
      <c r="F2406" s="10">
        <v>0</v>
      </c>
      <c r="G2406" s="10">
        <v>1.1538363198249999</v>
      </c>
      <c r="H2406" s="10">
        <v>0</v>
      </c>
      <c r="I2406" s="10">
        <v>0</v>
      </c>
      <c r="J2406" s="15">
        <v>0.97681592723870003</v>
      </c>
      <c r="K2406" s="15">
        <v>6.0105516854639998</v>
      </c>
      <c r="L2406" s="10">
        <v>12.986398975</v>
      </c>
    </row>
    <row r="2407" spans="1:12" x14ac:dyDescent="0.25">
      <c r="A2407" s="1" t="s">
        <v>1141</v>
      </c>
      <c r="B2407" s="14">
        <v>2.1171008973250001E-3</v>
      </c>
      <c r="C2407" s="14">
        <v>0</v>
      </c>
      <c r="D2407" s="14">
        <v>0</v>
      </c>
      <c r="E2407" s="14">
        <v>0</v>
      </c>
      <c r="F2407" s="14">
        <v>1.5514866790909999E-2</v>
      </c>
      <c r="G2407" s="14">
        <v>0</v>
      </c>
      <c r="H2407" s="14">
        <v>0</v>
      </c>
      <c r="I2407" s="14">
        <v>0</v>
      </c>
      <c r="J2407" s="12">
        <v>0.21481564893300001</v>
      </c>
      <c r="K2407" s="14">
        <v>0</v>
      </c>
      <c r="L2407" s="14">
        <v>2.7455882154580002E-3</v>
      </c>
    </row>
    <row r="2408" spans="1:12" x14ac:dyDescent="0.25">
      <c r="B2408" s="10">
        <v>0.79320228413939997</v>
      </c>
      <c r="C2408" s="10">
        <v>0</v>
      </c>
      <c r="D2408" s="10">
        <v>0</v>
      </c>
      <c r="E2408" s="10">
        <v>0</v>
      </c>
      <c r="F2408" s="10">
        <v>0.64916195322890002</v>
      </c>
      <c r="G2408" s="10">
        <v>0</v>
      </c>
      <c r="H2408" s="10">
        <v>0</v>
      </c>
      <c r="I2408" s="10">
        <v>0</v>
      </c>
      <c r="J2408" s="15">
        <v>0.97649898045009997</v>
      </c>
      <c r="K2408" s="10">
        <v>0</v>
      </c>
      <c r="L2408" s="10">
        <v>2.4188632178180001</v>
      </c>
    </row>
    <row r="2409" spans="1:12" x14ac:dyDescent="0.25">
      <c r="A2409" s="1" t="s">
        <v>1142</v>
      </c>
      <c r="B2409" s="14">
        <v>1</v>
      </c>
      <c r="C2409" s="14">
        <v>1</v>
      </c>
      <c r="D2409" s="14">
        <v>1</v>
      </c>
      <c r="E2409" s="14">
        <v>1</v>
      </c>
      <c r="F2409" s="14">
        <v>1</v>
      </c>
      <c r="G2409" s="14">
        <v>1</v>
      </c>
      <c r="H2409" s="14">
        <v>1</v>
      </c>
      <c r="I2409" s="14">
        <v>1</v>
      </c>
      <c r="J2409" s="14">
        <v>1</v>
      </c>
      <c r="K2409" s="14">
        <v>1</v>
      </c>
      <c r="L2409" s="14">
        <v>1</v>
      </c>
    </row>
    <row r="2410" spans="1:12" x14ac:dyDescent="0.25">
      <c r="B2410" s="10">
        <v>374.6643748258</v>
      </c>
      <c r="C2410" s="10">
        <v>239.70935854800001</v>
      </c>
      <c r="D2410" s="10">
        <v>58.912450274519998</v>
      </c>
      <c r="E2410" s="10">
        <v>48.985091151470002</v>
      </c>
      <c r="F2410" s="10">
        <v>41.841284361489997</v>
      </c>
      <c r="G2410" s="10">
        <v>21.076074004470001</v>
      </c>
      <c r="H2410" s="10">
        <v>13.113573574909999</v>
      </c>
      <c r="I2410" s="10">
        <v>9.1236143473870008</v>
      </c>
      <c r="J2410" s="10">
        <v>4.5457534648919999</v>
      </c>
      <c r="K2410" s="10">
        <v>69.028425447160004</v>
      </c>
      <c r="L2410" s="10">
        <v>881</v>
      </c>
    </row>
    <row r="2411" spans="1:12" x14ac:dyDescent="0.25">
      <c r="A2411" s="1" t="s">
        <v>143</v>
      </c>
    </row>
    <row r="2412" spans="1:12" x14ac:dyDescent="0.25">
      <c r="A2412" s="1" t="s">
        <v>4</v>
      </c>
    </row>
    <row r="2413" spans="1:12" x14ac:dyDescent="0.25">
      <c r="B2413" s="7"/>
      <c r="C2413" s="7"/>
      <c r="D2413" s="7"/>
      <c r="E2413" s="7"/>
      <c r="F2413" s="7"/>
      <c r="G2413" s="7"/>
    </row>
    <row r="2414" spans="1:12" x14ac:dyDescent="0.25">
      <c r="B2414" s="10"/>
      <c r="C2414" s="10"/>
      <c r="D2414" s="10"/>
      <c r="E2414" s="10"/>
      <c r="F2414" s="10"/>
      <c r="G2414" s="10"/>
    </row>
    <row r="2416" spans="1:12" x14ac:dyDescent="0.25">
      <c r="A2416" s="3" t="s">
        <v>1</v>
      </c>
    </row>
    <row r="2417" spans="1:10" x14ac:dyDescent="0.25">
      <c r="A2417" s="1" t="s">
        <v>144</v>
      </c>
    </row>
    <row r="2418" spans="1:10" ht="45" x14ac:dyDescent="0.25">
      <c r="A2418" s="4" t="s">
        <v>2</v>
      </c>
      <c r="B2418" s="4" t="s">
        <v>1162</v>
      </c>
      <c r="C2418" s="4" t="s">
        <v>1163</v>
      </c>
      <c r="D2418" s="4" t="s">
        <v>1164</v>
      </c>
      <c r="E2418" s="4" t="s">
        <v>1165</v>
      </c>
      <c r="F2418" s="4" t="s">
        <v>1166</v>
      </c>
      <c r="G2418" s="4" t="s">
        <v>1167</v>
      </c>
      <c r="H2418" s="4" t="s">
        <v>1168</v>
      </c>
      <c r="I2418" s="4" t="s">
        <v>1169</v>
      </c>
      <c r="J2418" s="4" t="s">
        <v>3</v>
      </c>
    </row>
    <row r="2419" spans="1:10" x14ac:dyDescent="0.25">
      <c r="A2419" s="1" t="s">
        <v>1134</v>
      </c>
      <c r="B2419" s="12">
        <v>0.91226837865410004</v>
      </c>
      <c r="C2419" s="13">
        <v>3.5773667807119998E-2</v>
      </c>
      <c r="D2419" s="12">
        <v>0.97455620408020005</v>
      </c>
      <c r="E2419" s="12">
        <v>0.81556631128659995</v>
      </c>
      <c r="F2419" s="14">
        <v>0.42881509857299999</v>
      </c>
      <c r="G2419" s="13">
        <v>9.8317142803840005E-2</v>
      </c>
      <c r="H2419" s="13">
        <v>1.548093056706E-2</v>
      </c>
      <c r="I2419" s="14">
        <v>0</v>
      </c>
      <c r="J2419" s="14">
        <v>0.46142024965119999</v>
      </c>
    </row>
    <row r="2420" spans="1:10" x14ac:dyDescent="0.25">
      <c r="B2420" s="15">
        <v>369.5120001848</v>
      </c>
      <c r="C2420" s="16">
        <v>15.02070137862</v>
      </c>
      <c r="D2420" s="15">
        <v>240.092756882</v>
      </c>
      <c r="E2420" s="15">
        <v>129.41924330289999</v>
      </c>
      <c r="F2420" s="10">
        <v>21.978538379290001</v>
      </c>
      <c r="G2420" s="16">
        <v>10.112915795639999</v>
      </c>
      <c r="H2420" s="16">
        <v>4.9077855829840002</v>
      </c>
      <c r="I2420" s="10">
        <v>0</v>
      </c>
      <c r="J2420" s="10">
        <v>406.5112399427</v>
      </c>
    </row>
    <row r="2421" spans="1:10" x14ac:dyDescent="0.25">
      <c r="A2421" s="1" t="s">
        <v>1135</v>
      </c>
      <c r="B2421" s="13">
        <v>7.6322932080120004E-2</v>
      </c>
      <c r="C2421" s="12">
        <v>0.95518370035779998</v>
      </c>
      <c r="D2421" s="13">
        <v>1.7593567199170001E-2</v>
      </c>
      <c r="E2421" s="13">
        <v>0.16750047697459999</v>
      </c>
      <c r="F2421" s="14">
        <v>0.50859068754750003</v>
      </c>
      <c r="G2421" s="12">
        <v>0.88498730068959996</v>
      </c>
      <c r="H2421" s="12">
        <v>0.97795949101769997</v>
      </c>
      <c r="I2421" s="14">
        <v>0.2154398474667</v>
      </c>
      <c r="J2421" s="14">
        <v>0.52109364116279999</v>
      </c>
    </row>
    <row r="2422" spans="1:10" x14ac:dyDescent="0.25">
      <c r="B2422" s="16">
        <v>30.91441066334</v>
      </c>
      <c r="C2422" s="15">
        <v>401.06396699829997</v>
      </c>
      <c r="D2422" s="16">
        <v>4.3343709008789997</v>
      </c>
      <c r="E2422" s="16">
        <v>26.58003976246</v>
      </c>
      <c r="F2422" s="10">
        <v>26.067365591390001</v>
      </c>
      <c r="G2422" s="15">
        <v>91.029924150059998</v>
      </c>
      <c r="H2422" s="15">
        <v>310.03404284819999</v>
      </c>
      <c r="I2422" s="10">
        <v>1.037754611415</v>
      </c>
      <c r="J2422" s="10">
        <v>459.08349786439999</v>
      </c>
    </row>
    <row r="2423" spans="1:10" x14ac:dyDescent="0.25">
      <c r="A2423" s="1" t="s">
        <v>1136</v>
      </c>
      <c r="B2423" s="12">
        <v>0.63779565796570004</v>
      </c>
      <c r="C2423" s="13">
        <v>1.303232669463E-2</v>
      </c>
      <c r="D2423" s="12">
        <v>0.89234915036999995</v>
      </c>
      <c r="E2423" s="14">
        <v>0.24260046849309999</v>
      </c>
      <c r="F2423" s="13">
        <v>5.2498839853579997E-2</v>
      </c>
      <c r="G2423" s="13">
        <v>2.2487672319520001E-2</v>
      </c>
      <c r="H2423" s="13">
        <v>9.9644631918429996E-3</v>
      </c>
      <c r="I2423" s="14">
        <v>0</v>
      </c>
      <c r="J2423" s="14">
        <v>0.30249754044869998</v>
      </c>
    </row>
    <row r="2424" spans="1:10" x14ac:dyDescent="0.25">
      <c r="B2424" s="15">
        <v>258.33751864969997</v>
      </c>
      <c r="C2424" s="16">
        <v>5.4720329099080001</v>
      </c>
      <c r="D2424" s="15">
        <v>219.8401351473</v>
      </c>
      <c r="E2424" s="10">
        <v>38.497383502470001</v>
      </c>
      <c r="F2424" s="16">
        <v>2.690781575625</v>
      </c>
      <c r="G2424" s="16">
        <v>2.3130852882999999</v>
      </c>
      <c r="H2424" s="16">
        <v>3.1589476216080001</v>
      </c>
      <c r="I2424" s="10">
        <v>0</v>
      </c>
      <c r="J2424" s="10">
        <v>266.50033313530002</v>
      </c>
    </row>
    <row r="2425" spans="1:10" x14ac:dyDescent="0.25">
      <c r="A2425" s="1" t="s">
        <v>1137</v>
      </c>
      <c r="B2425" s="12">
        <v>0.27447272068840001</v>
      </c>
      <c r="C2425" s="13">
        <v>2.2741341112490002E-2</v>
      </c>
      <c r="D2425" s="13">
        <v>8.2207053710269998E-2</v>
      </c>
      <c r="E2425" s="12">
        <v>0.57296584279350005</v>
      </c>
      <c r="F2425" s="12">
        <v>0.3763162587194</v>
      </c>
      <c r="G2425" s="13">
        <v>7.5829470484319997E-2</v>
      </c>
      <c r="H2425" s="13">
        <v>5.5164673752199998E-3</v>
      </c>
      <c r="I2425" s="14">
        <v>0</v>
      </c>
      <c r="J2425" s="14">
        <v>0.15892270920259999</v>
      </c>
    </row>
    <row r="2426" spans="1:10" x14ac:dyDescent="0.25">
      <c r="B2426" s="15">
        <v>111.1744815351</v>
      </c>
      <c r="C2426" s="16">
        <v>9.5486684687160004</v>
      </c>
      <c r="D2426" s="16">
        <v>20.2526217347</v>
      </c>
      <c r="E2426" s="15">
        <v>90.9218598004</v>
      </c>
      <c r="F2426" s="15">
        <v>19.287756803659999</v>
      </c>
      <c r="G2426" s="16">
        <v>7.7998305073400003</v>
      </c>
      <c r="H2426" s="16">
        <v>1.7488379613759999</v>
      </c>
      <c r="I2426" s="10">
        <v>0</v>
      </c>
      <c r="J2426" s="10">
        <v>140.01090680749999</v>
      </c>
    </row>
    <row r="2427" spans="1:10" x14ac:dyDescent="0.25">
      <c r="A2427" s="1" t="s">
        <v>1138</v>
      </c>
      <c r="B2427" s="13">
        <v>5.2721687820450003E-2</v>
      </c>
      <c r="C2427" s="14">
        <v>0.1414007541125</v>
      </c>
      <c r="D2427" s="13">
        <v>6.8587607282639997E-3</v>
      </c>
      <c r="E2427" s="14">
        <v>0.1239240429356</v>
      </c>
      <c r="F2427" s="12">
        <v>0.41207498892560002</v>
      </c>
      <c r="G2427" s="12">
        <v>0.52669251683340002</v>
      </c>
      <c r="H2427" s="13">
        <v>1.6389719754949999E-2</v>
      </c>
      <c r="I2427" s="14">
        <v>0.2154398474667</v>
      </c>
      <c r="J2427" s="14">
        <v>0.1167816582138</v>
      </c>
    </row>
    <row r="2428" spans="1:10" x14ac:dyDescent="0.25">
      <c r="B2428" s="16">
        <v>21.354786349600001</v>
      </c>
      <c r="C2428" s="10">
        <v>59.371561051199997</v>
      </c>
      <c r="D2428" s="16">
        <v>1.68973196738</v>
      </c>
      <c r="E2428" s="10">
        <v>19.665054382219999</v>
      </c>
      <c r="F2428" s="15">
        <v>21.120538874179999</v>
      </c>
      <c r="G2428" s="15">
        <v>54.175669888580003</v>
      </c>
      <c r="H2428" s="16">
        <v>5.1958911626170003</v>
      </c>
      <c r="I2428" s="10">
        <v>1.037754611415</v>
      </c>
      <c r="J2428" s="10">
        <v>102.88464088640001</v>
      </c>
    </row>
    <row r="2429" spans="1:10" x14ac:dyDescent="0.25">
      <c r="A2429" s="1" t="s">
        <v>1139</v>
      </c>
      <c r="B2429" s="13">
        <v>2.3601244259670001E-2</v>
      </c>
      <c r="C2429" s="12">
        <v>0.81378294624530001</v>
      </c>
      <c r="D2429" s="13">
        <v>1.0734806470900001E-2</v>
      </c>
      <c r="E2429" s="13">
        <v>4.357643403902E-2</v>
      </c>
      <c r="F2429" s="13">
        <v>9.6515698621919999E-2</v>
      </c>
      <c r="G2429" s="14">
        <v>0.35829478385620001</v>
      </c>
      <c r="H2429" s="12">
        <v>0.96156977126279997</v>
      </c>
      <c r="I2429" s="14">
        <v>0</v>
      </c>
      <c r="J2429" s="14">
        <v>0.404311982949</v>
      </c>
    </row>
    <row r="2430" spans="1:10" x14ac:dyDescent="0.25">
      <c r="B2430" s="16">
        <v>9.5596243137439991</v>
      </c>
      <c r="C2430" s="15">
        <v>341.69240594709999</v>
      </c>
      <c r="D2430" s="16">
        <v>2.6446389334989999</v>
      </c>
      <c r="E2430" s="16">
        <v>6.9149853802449996</v>
      </c>
      <c r="F2430" s="16">
        <v>4.9468267172139999</v>
      </c>
      <c r="G2430" s="10">
        <v>36.854254261480001</v>
      </c>
      <c r="H2430" s="15">
        <v>304.8381516856</v>
      </c>
      <c r="I2430" s="10">
        <v>0</v>
      </c>
      <c r="J2430" s="10">
        <v>356.19885697799998</v>
      </c>
    </row>
    <row r="2431" spans="1:10" x14ac:dyDescent="0.25">
      <c r="A2431" s="1" t="s">
        <v>1140</v>
      </c>
      <c r="B2431" s="14">
        <v>8.9978632541219995E-3</v>
      </c>
      <c r="C2431" s="13">
        <v>5.6074620793900003E-3</v>
      </c>
      <c r="D2431" s="14">
        <v>7.8502287206000006E-3</v>
      </c>
      <c r="E2431" s="14">
        <v>1.077956989125E-2</v>
      </c>
      <c r="F2431" s="12">
        <v>6.2594213879429997E-2</v>
      </c>
      <c r="G2431" s="14">
        <v>1.6695556506599998E-2</v>
      </c>
      <c r="H2431" s="13">
        <v>2.0098399978520001E-3</v>
      </c>
      <c r="I2431" s="12">
        <v>0.78456015253330003</v>
      </c>
      <c r="J2431" s="14">
        <v>1.4740520970489999E-2</v>
      </c>
    </row>
    <row r="2432" spans="1:10" x14ac:dyDescent="0.25">
      <c r="B2432" s="10">
        <v>3.6445617607890002</v>
      </c>
      <c r="C2432" s="16">
        <v>2.3544696015120001</v>
      </c>
      <c r="D2432" s="10">
        <v>1.9339911313389999</v>
      </c>
      <c r="E2432" s="10">
        <v>1.71057062945</v>
      </c>
      <c r="F2432" s="15">
        <v>3.208211036991</v>
      </c>
      <c r="G2432" s="10">
        <v>1.717307402326</v>
      </c>
      <c r="H2432" s="16">
        <v>0.6371621991866</v>
      </c>
      <c r="I2432" s="15">
        <v>3.7791565757119998</v>
      </c>
      <c r="J2432" s="10">
        <v>12.986398975</v>
      </c>
    </row>
    <row r="2433" spans="1:10" x14ac:dyDescent="0.25">
      <c r="A2433" s="1" t="s">
        <v>1141</v>
      </c>
      <c r="B2433" s="14">
        <v>2.4108260116229999E-3</v>
      </c>
      <c r="C2433" s="14">
        <v>3.435169755649E-3</v>
      </c>
      <c r="D2433" s="14">
        <v>0</v>
      </c>
      <c r="E2433" s="14">
        <v>6.1536418475039998E-3</v>
      </c>
      <c r="F2433" s="14">
        <v>0</v>
      </c>
      <c r="G2433" s="14">
        <v>0</v>
      </c>
      <c r="H2433" s="14">
        <v>4.5497384173689998E-3</v>
      </c>
      <c r="I2433" s="14">
        <v>0</v>
      </c>
      <c r="J2433" s="14">
        <v>2.7455882154580002E-3</v>
      </c>
    </row>
    <row r="2434" spans="1:10" x14ac:dyDescent="0.25">
      <c r="B2434" s="10">
        <v>0.97649898045009997</v>
      </c>
      <c r="C2434" s="10">
        <v>1.4423642373679999</v>
      </c>
      <c r="D2434" s="10">
        <v>0</v>
      </c>
      <c r="E2434" s="10">
        <v>0.97649898045009997</v>
      </c>
      <c r="F2434" s="10">
        <v>0</v>
      </c>
      <c r="G2434" s="10">
        <v>0</v>
      </c>
      <c r="H2434" s="10">
        <v>1.4423642373679999</v>
      </c>
      <c r="I2434" s="10">
        <v>0</v>
      </c>
      <c r="J2434" s="10">
        <v>2.4188632178180001</v>
      </c>
    </row>
    <row r="2435" spans="1:10" x14ac:dyDescent="0.25">
      <c r="A2435" s="1" t="s">
        <v>1142</v>
      </c>
      <c r="B2435" s="14">
        <v>1</v>
      </c>
      <c r="C2435" s="14">
        <v>1</v>
      </c>
      <c r="D2435" s="14">
        <v>1</v>
      </c>
      <c r="E2435" s="14">
        <v>1</v>
      </c>
      <c r="F2435" s="14">
        <v>1</v>
      </c>
      <c r="G2435" s="14">
        <v>1</v>
      </c>
      <c r="H2435" s="14">
        <v>1</v>
      </c>
      <c r="I2435" s="14">
        <v>1</v>
      </c>
      <c r="J2435" s="14">
        <v>1</v>
      </c>
    </row>
    <row r="2436" spans="1:10" x14ac:dyDescent="0.25">
      <c r="B2436" s="10">
        <v>405.0474715894</v>
      </c>
      <c r="C2436" s="10">
        <v>419.88150221580003</v>
      </c>
      <c r="D2436" s="10">
        <v>246.36111891420001</v>
      </c>
      <c r="E2436" s="10">
        <v>158.6863526752</v>
      </c>
      <c r="F2436" s="10">
        <v>51.254115007670002</v>
      </c>
      <c r="G2436" s="10">
        <v>102.860147348</v>
      </c>
      <c r="H2436" s="10">
        <v>317.02135486780003</v>
      </c>
      <c r="I2436" s="10">
        <v>4.8169111871270003</v>
      </c>
      <c r="J2436" s="10">
        <v>881</v>
      </c>
    </row>
    <row r="2437" spans="1:10" x14ac:dyDescent="0.25">
      <c r="A2437" s="1" t="s">
        <v>144</v>
      </c>
    </row>
    <row r="2438" spans="1:10" x14ac:dyDescent="0.25">
      <c r="A2438" s="1" t="s">
        <v>4</v>
      </c>
    </row>
    <row r="2439" spans="1:10" x14ac:dyDescent="0.25">
      <c r="B2439" s="7"/>
      <c r="C2439" s="7"/>
      <c r="D2439" s="7"/>
      <c r="E2439" s="7"/>
      <c r="F2439" s="7"/>
    </row>
    <row r="2440" spans="1:10" x14ac:dyDescent="0.25">
      <c r="B2440" s="10"/>
      <c r="C2440" s="10"/>
      <c r="D2440" s="10"/>
      <c r="E2440" s="10"/>
      <c r="F2440" s="10"/>
    </row>
    <row r="2442" spans="1:10" x14ac:dyDescent="0.25">
      <c r="A2442" s="3" t="s">
        <v>1</v>
      </c>
    </row>
    <row r="2443" spans="1:10" x14ac:dyDescent="0.25">
      <c r="A2443" s="1" t="s">
        <v>1228</v>
      </c>
    </row>
    <row r="2444" spans="1:10" ht="45" x14ac:dyDescent="0.25">
      <c r="A2444" s="4" t="s">
        <v>2</v>
      </c>
      <c r="B2444" s="4" t="s">
        <v>1162</v>
      </c>
      <c r="C2444" s="4" t="s">
        <v>1163</v>
      </c>
      <c r="D2444" s="4" t="s">
        <v>1164</v>
      </c>
      <c r="E2444" s="4" t="s">
        <v>1165</v>
      </c>
      <c r="F2444" s="4" t="s">
        <v>1166</v>
      </c>
      <c r="G2444" s="4" t="s">
        <v>1167</v>
      </c>
      <c r="H2444" s="4" t="s">
        <v>1168</v>
      </c>
      <c r="I2444" s="4" t="s">
        <v>1169</v>
      </c>
      <c r="J2444" s="4" t="s">
        <v>3</v>
      </c>
    </row>
    <row r="2445" spans="1:10" x14ac:dyDescent="0.25">
      <c r="A2445" s="1" t="s">
        <v>1134</v>
      </c>
      <c r="B2445" s="12">
        <v>0.70602809709809999</v>
      </c>
      <c r="C2445" s="13">
        <v>0.13141104852079999</v>
      </c>
      <c r="D2445" s="12">
        <v>0.87859681751840002</v>
      </c>
      <c r="E2445" s="12">
        <v>0.53544446666650003</v>
      </c>
      <c r="F2445" s="13">
        <v>0.28394747343600002</v>
      </c>
      <c r="G2445" s="13">
        <v>0.13724351346960001</v>
      </c>
      <c r="H2445" s="13">
        <v>0.12612359303269999</v>
      </c>
      <c r="I2445" s="13">
        <v>8.7333388832910003E-2</v>
      </c>
      <c r="J2445" s="14">
        <v>0.46142024965119999</v>
      </c>
    </row>
    <row r="2446" spans="1:10" x14ac:dyDescent="0.25">
      <c r="B2446" s="15">
        <v>340.64582807710002</v>
      </c>
      <c r="C2446" s="16">
        <v>37.574999779119999</v>
      </c>
      <c r="D2446" s="15">
        <v>210.72743952260001</v>
      </c>
      <c r="E2446" s="15">
        <v>129.91838855450001</v>
      </c>
      <c r="F2446" s="16">
        <v>26.657006406800001</v>
      </c>
      <c r="G2446" s="16">
        <v>18.659670830610001</v>
      </c>
      <c r="H2446" s="16">
        <v>18.915328948500001</v>
      </c>
      <c r="I2446" s="16">
        <v>1.6334056796980001</v>
      </c>
      <c r="J2446" s="10">
        <v>406.5112399427</v>
      </c>
    </row>
    <row r="2447" spans="1:10" x14ac:dyDescent="0.25">
      <c r="A2447" s="1" t="s">
        <v>1135</v>
      </c>
      <c r="B2447" s="13">
        <v>0.28126255399819999</v>
      </c>
      <c r="C2447" s="12">
        <v>0.86244540608870002</v>
      </c>
      <c r="D2447" s="13">
        <v>0.1093931268668</v>
      </c>
      <c r="E2447" s="13">
        <v>0.45115493524110001</v>
      </c>
      <c r="F2447" s="12">
        <v>0.67911739403299998</v>
      </c>
      <c r="G2447" s="12">
        <v>0.85557425099189999</v>
      </c>
      <c r="H2447" s="12">
        <v>0.86867449225479998</v>
      </c>
      <c r="I2447" s="14">
        <v>0.6961729426819</v>
      </c>
      <c r="J2447" s="14">
        <v>0.52109364116279999</v>
      </c>
    </row>
    <row r="2448" spans="1:10" x14ac:dyDescent="0.25">
      <c r="B2448" s="16">
        <v>135.70411150429999</v>
      </c>
      <c r="C2448" s="15">
        <v>246.60320656490001</v>
      </c>
      <c r="D2448" s="16">
        <v>26.237442552019999</v>
      </c>
      <c r="E2448" s="16">
        <v>109.4666689523</v>
      </c>
      <c r="F2448" s="15">
        <v>63.755583047240002</v>
      </c>
      <c r="G2448" s="15">
        <v>116.3241416011</v>
      </c>
      <c r="H2448" s="15">
        <v>130.27906496380001</v>
      </c>
      <c r="I2448" s="10">
        <v>13.02059674799</v>
      </c>
      <c r="J2448" s="10">
        <v>459.08349786439999</v>
      </c>
    </row>
    <row r="2449" spans="1:10" x14ac:dyDescent="0.25">
      <c r="A2449" s="1" t="s">
        <v>1136</v>
      </c>
      <c r="B2449" s="12">
        <v>0.49275634700690002</v>
      </c>
      <c r="C2449" s="13">
        <v>4.872690085801E-2</v>
      </c>
      <c r="D2449" s="12">
        <v>0.70940804263040003</v>
      </c>
      <c r="E2449" s="14">
        <v>0.27859683600980001</v>
      </c>
      <c r="F2449" s="13">
        <v>0.15787761073420001</v>
      </c>
      <c r="G2449" s="13">
        <v>5.197910070279E-2</v>
      </c>
      <c r="H2449" s="13">
        <v>4.5778599913399998E-2</v>
      </c>
      <c r="I2449" s="13">
        <v>0</v>
      </c>
      <c r="J2449" s="14">
        <v>0.30249754044869998</v>
      </c>
    </row>
    <row r="2450" spans="1:10" x14ac:dyDescent="0.25">
      <c r="B2450" s="15">
        <v>237.7460536717</v>
      </c>
      <c r="C2450" s="16">
        <v>13.93271958169</v>
      </c>
      <c r="D2450" s="15">
        <v>170.1482835125</v>
      </c>
      <c r="E2450" s="10">
        <v>67.597770159250004</v>
      </c>
      <c r="F2450" s="16">
        <v>14.82155988185</v>
      </c>
      <c r="G2450" s="16">
        <v>7.0670947184730002</v>
      </c>
      <c r="H2450" s="16">
        <v>6.8656248632220001</v>
      </c>
      <c r="I2450" s="16">
        <v>0</v>
      </c>
      <c r="J2450" s="10">
        <v>266.50033313530002</v>
      </c>
    </row>
    <row r="2451" spans="1:10" x14ac:dyDescent="0.25">
      <c r="A2451" s="1" t="s">
        <v>1137</v>
      </c>
      <c r="B2451" s="12">
        <v>0.2132717500912</v>
      </c>
      <c r="C2451" s="13">
        <v>8.2684147662799995E-2</v>
      </c>
      <c r="D2451" s="14">
        <v>0.16918877488799999</v>
      </c>
      <c r="E2451" s="12">
        <v>0.2568476306568</v>
      </c>
      <c r="F2451" s="14">
        <v>0.12606986270180001</v>
      </c>
      <c r="G2451" s="13">
        <v>8.5264412766770006E-2</v>
      </c>
      <c r="H2451" s="13">
        <v>8.0344993119259994E-2</v>
      </c>
      <c r="I2451" s="14">
        <v>8.7333388832910003E-2</v>
      </c>
      <c r="J2451" s="14">
        <v>0.15892270920259999</v>
      </c>
    </row>
    <row r="2452" spans="1:10" x14ac:dyDescent="0.25">
      <c r="B2452" s="15">
        <v>102.8997744054</v>
      </c>
      <c r="C2452" s="16">
        <v>23.64228019742</v>
      </c>
      <c r="D2452" s="10">
        <v>40.579156010170003</v>
      </c>
      <c r="E2452" s="15">
        <v>62.320618395229999</v>
      </c>
      <c r="F2452" s="10">
        <v>11.835446524949999</v>
      </c>
      <c r="G2452" s="16">
        <v>11.59257611214</v>
      </c>
      <c r="H2452" s="16">
        <v>12.04970408528</v>
      </c>
      <c r="I2452" s="10">
        <v>1.6334056796980001</v>
      </c>
      <c r="J2452" s="10">
        <v>140.01090680749999</v>
      </c>
    </row>
    <row r="2453" spans="1:10" x14ac:dyDescent="0.25">
      <c r="A2453" s="1" t="s">
        <v>1138</v>
      </c>
      <c r="B2453" s="14">
        <v>0.12599643237540001</v>
      </c>
      <c r="C2453" s="13">
        <v>6.1285785826269999E-2</v>
      </c>
      <c r="D2453" s="13">
        <v>6.1593971429479998E-2</v>
      </c>
      <c r="E2453" s="12">
        <v>0.1896580598716</v>
      </c>
      <c r="F2453" s="12">
        <v>0.22832729665679999</v>
      </c>
      <c r="G2453" s="14">
        <v>0.1021531456774</v>
      </c>
      <c r="H2453" s="13">
        <v>2.4237239794730001E-2</v>
      </c>
      <c r="I2453" s="14">
        <v>0.167593038197</v>
      </c>
      <c r="J2453" s="14">
        <v>0.1167816582138</v>
      </c>
    </row>
    <row r="2454" spans="1:10" x14ac:dyDescent="0.25">
      <c r="B2454" s="10">
        <v>60.791007068559999</v>
      </c>
      <c r="C2454" s="16">
        <v>17.523742598559998</v>
      </c>
      <c r="D2454" s="16">
        <v>14.77303312573</v>
      </c>
      <c r="E2454" s="15">
        <v>46.017973942819999</v>
      </c>
      <c r="F2454" s="15">
        <v>21.435380763120001</v>
      </c>
      <c r="G2454" s="10">
        <v>13.88877349803</v>
      </c>
      <c r="H2454" s="16">
        <v>3.6349691005259999</v>
      </c>
      <c r="I2454" s="10">
        <v>3.1345104561610002</v>
      </c>
      <c r="J2454" s="10">
        <v>102.88464088640001</v>
      </c>
    </row>
    <row r="2455" spans="1:10" x14ac:dyDescent="0.25">
      <c r="A2455" s="1" t="s">
        <v>1139</v>
      </c>
      <c r="B2455" s="13">
        <v>0.15526612162270001</v>
      </c>
      <c r="C2455" s="12">
        <v>0.80115962026239995</v>
      </c>
      <c r="D2455" s="13">
        <v>4.7799155437359998E-2</v>
      </c>
      <c r="E2455" s="13">
        <v>0.2614968753695</v>
      </c>
      <c r="F2455" s="14">
        <v>0.45079009737620002</v>
      </c>
      <c r="G2455" s="12">
        <v>0.75342110531450002</v>
      </c>
      <c r="H2455" s="12">
        <v>0.84443725246010004</v>
      </c>
      <c r="I2455" s="14">
        <v>0.5285799044849</v>
      </c>
      <c r="J2455" s="14">
        <v>0.404311982949</v>
      </c>
    </row>
    <row r="2456" spans="1:10" x14ac:dyDescent="0.25">
      <c r="B2456" s="16">
        <v>74.913104435769995</v>
      </c>
      <c r="C2456" s="15">
        <v>229.07946396630001</v>
      </c>
      <c r="D2456" s="16">
        <v>11.46440942628</v>
      </c>
      <c r="E2456" s="16">
        <v>63.448695009490002</v>
      </c>
      <c r="F2456" s="10">
        <v>42.320202284120001</v>
      </c>
      <c r="G2456" s="15">
        <v>102.435368103</v>
      </c>
      <c r="H2456" s="15">
        <v>126.6440958633</v>
      </c>
      <c r="I2456" s="10">
        <v>9.8860862918270005</v>
      </c>
      <c r="J2456" s="10">
        <v>356.19885697799998</v>
      </c>
    </row>
    <row r="2457" spans="1:10" x14ac:dyDescent="0.25">
      <c r="A2457" s="1" t="s">
        <v>1140</v>
      </c>
      <c r="B2457" s="14">
        <v>1.1363885255639999E-2</v>
      </c>
      <c r="C2457" s="13">
        <v>2.7284354595419999E-3</v>
      </c>
      <c r="D2457" s="14">
        <v>9.3034710927810006E-3</v>
      </c>
      <c r="E2457" s="14">
        <v>1.3400598092329999E-2</v>
      </c>
      <c r="F2457" s="14">
        <v>3.6935132531000003E-2</v>
      </c>
      <c r="G2457" s="14">
        <v>0</v>
      </c>
      <c r="H2457" s="14">
        <v>5.201914712548E-3</v>
      </c>
      <c r="I2457" s="12">
        <v>0.17408347953770001</v>
      </c>
      <c r="J2457" s="14">
        <v>1.4740520970489999E-2</v>
      </c>
    </row>
    <row r="2458" spans="1:10" x14ac:dyDescent="0.25">
      <c r="B2458" s="10">
        <v>5.482869759702</v>
      </c>
      <c r="C2458" s="16">
        <v>0.7801548115143</v>
      </c>
      <c r="D2458" s="10">
        <v>2.231395109752</v>
      </c>
      <c r="E2458" s="10">
        <v>3.25147464995</v>
      </c>
      <c r="F2458" s="10">
        <v>3.4674725314520001</v>
      </c>
      <c r="G2458" s="10">
        <v>0</v>
      </c>
      <c r="H2458" s="10">
        <v>0.7801548115143</v>
      </c>
      <c r="I2458" s="15">
        <v>3.255901872336</v>
      </c>
      <c r="J2458" s="10">
        <v>12.986398975</v>
      </c>
    </row>
    <row r="2459" spans="1:10" x14ac:dyDescent="0.25">
      <c r="A2459" s="1" t="s">
        <v>1141</v>
      </c>
      <c r="B2459" s="14">
        <v>1.3454636480769999E-3</v>
      </c>
      <c r="C2459" s="14">
        <v>3.4151099309319998E-3</v>
      </c>
      <c r="D2459" s="14">
        <v>2.706584521945E-3</v>
      </c>
      <c r="E2459" s="14">
        <v>0</v>
      </c>
      <c r="F2459" s="14">
        <v>0</v>
      </c>
      <c r="G2459" s="14">
        <v>7.1822355385030004E-3</v>
      </c>
      <c r="H2459" s="14">
        <v>0</v>
      </c>
      <c r="I2459" s="12">
        <v>4.2410188947499997E-2</v>
      </c>
      <c r="J2459" s="14">
        <v>2.7455882154580002E-3</v>
      </c>
    </row>
    <row r="2460" spans="1:10" x14ac:dyDescent="0.25">
      <c r="B2460" s="10">
        <v>0.64916195322890002</v>
      </c>
      <c r="C2460" s="10">
        <v>0.97649898045009997</v>
      </c>
      <c r="D2460" s="10">
        <v>0.64916195322890002</v>
      </c>
      <c r="E2460" s="10">
        <v>0</v>
      </c>
      <c r="F2460" s="10">
        <v>0</v>
      </c>
      <c r="G2460" s="10">
        <v>0.97649898045009997</v>
      </c>
      <c r="H2460" s="10">
        <v>0</v>
      </c>
      <c r="I2460" s="15">
        <v>0.79320228413939997</v>
      </c>
      <c r="J2460" s="10">
        <v>2.4188632178180001</v>
      </c>
    </row>
    <row r="2461" spans="1:10" x14ac:dyDescent="0.25">
      <c r="A2461" s="1" t="s">
        <v>1142</v>
      </c>
      <c r="B2461" s="14">
        <v>1</v>
      </c>
      <c r="C2461" s="14">
        <v>1</v>
      </c>
      <c r="D2461" s="14">
        <v>1</v>
      </c>
      <c r="E2461" s="14">
        <v>1</v>
      </c>
      <c r="F2461" s="14">
        <v>1</v>
      </c>
      <c r="G2461" s="14">
        <v>1</v>
      </c>
      <c r="H2461" s="14">
        <v>1</v>
      </c>
      <c r="I2461" s="14">
        <v>1</v>
      </c>
      <c r="J2461" s="14">
        <v>1</v>
      </c>
    </row>
    <row r="2462" spans="1:10" x14ac:dyDescent="0.25">
      <c r="B2462" s="10">
        <v>482.48197129440001</v>
      </c>
      <c r="C2462" s="10">
        <v>285.934860136</v>
      </c>
      <c r="D2462" s="10">
        <v>239.84543913760001</v>
      </c>
      <c r="E2462" s="10">
        <v>242.63653215670001</v>
      </c>
      <c r="F2462" s="10">
        <v>93.880061985490002</v>
      </c>
      <c r="G2462" s="10">
        <v>135.9603114121</v>
      </c>
      <c r="H2462" s="10">
        <v>149.9745487239</v>
      </c>
      <c r="I2462" s="10">
        <v>18.70310658416</v>
      </c>
      <c r="J2462" s="10">
        <v>881</v>
      </c>
    </row>
    <row r="2463" spans="1:10" x14ac:dyDescent="0.25">
      <c r="A2463" s="1" t="s">
        <v>1228</v>
      </c>
    </row>
    <row r="2464" spans="1:10" x14ac:dyDescent="0.25">
      <c r="A2464" s="1" t="s">
        <v>4</v>
      </c>
    </row>
    <row r="2465" spans="1:10" x14ac:dyDescent="0.25">
      <c r="B2465" s="7"/>
      <c r="C2465" s="7"/>
      <c r="D2465" s="7"/>
      <c r="E2465" s="7"/>
    </row>
    <row r="2466" spans="1:10" x14ac:dyDescent="0.25">
      <c r="B2466" s="10"/>
      <c r="C2466" s="10"/>
      <c r="D2466" s="10"/>
      <c r="E2466" s="10"/>
    </row>
    <row r="2468" spans="1:10" x14ac:dyDescent="0.25">
      <c r="A2468" s="3" t="s">
        <v>1</v>
      </c>
    </row>
    <row r="2469" spans="1:10" x14ac:dyDescent="0.25">
      <c r="A2469" s="1" t="s">
        <v>145</v>
      </c>
    </row>
    <row r="2470" spans="1:10" ht="30" x14ac:dyDescent="0.25">
      <c r="A2470" s="4" t="s">
        <v>2</v>
      </c>
      <c r="B2470" s="4" t="s">
        <v>30</v>
      </c>
      <c r="C2470" s="4" t="s">
        <v>31</v>
      </c>
      <c r="D2470" s="4" t="s">
        <v>1170</v>
      </c>
      <c r="E2470" s="4" t="s">
        <v>32</v>
      </c>
      <c r="F2470" s="4" t="s">
        <v>33</v>
      </c>
      <c r="G2470" s="4" t="s">
        <v>1171</v>
      </c>
      <c r="H2470" s="4" t="s">
        <v>1140</v>
      </c>
      <c r="I2470" s="4" t="s">
        <v>7</v>
      </c>
      <c r="J2470" s="4" t="s">
        <v>1142</v>
      </c>
    </row>
    <row r="2471" spans="1:10" x14ac:dyDescent="0.25">
      <c r="A2471" s="1" t="s">
        <v>1134</v>
      </c>
      <c r="B2471" s="14">
        <v>0.45582104085530001</v>
      </c>
      <c r="C2471" s="12">
        <v>0.50440884899589999</v>
      </c>
      <c r="D2471" s="14">
        <v>0.60386991976140003</v>
      </c>
      <c r="E2471" s="14">
        <v>0.33006707316700001</v>
      </c>
      <c r="F2471" s="13">
        <v>0.28342468348249999</v>
      </c>
      <c r="G2471" s="12">
        <v>0.5623326832726</v>
      </c>
      <c r="H2471" s="13">
        <v>0.1399984300787</v>
      </c>
      <c r="I2471" s="14">
        <v>0.27106384570429998</v>
      </c>
      <c r="J2471" s="14">
        <v>0.46142024965119999</v>
      </c>
    </row>
    <row r="2472" spans="1:10" x14ac:dyDescent="0.25">
      <c r="B2472" s="10">
        <v>72.162641189550001</v>
      </c>
      <c r="C2472" s="15">
        <v>315.08459866210001</v>
      </c>
      <c r="D2472" s="10">
        <v>43.908154743190003</v>
      </c>
      <c r="E2472" s="10">
        <v>28.254486446360001</v>
      </c>
      <c r="F2472" s="16">
        <v>36.768717340110001</v>
      </c>
      <c r="G2472" s="15">
        <v>278.315881322</v>
      </c>
      <c r="H2472" s="16">
        <v>7.8051563584250001</v>
      </c>
      <c r="I2472" s="10">
        <v>11.458843732629999</v>
      </c>
      <c r="J2472" s="10">
        <v>406.5112399427</v>
      </c>
    </row>
    <row r="2473" spans="1:10" x14ac:dyDescent="0.25">
      <c r="A2473" s="1" t="s">
        <v>1135</v>
      </c>
      <c r="B2473" s="14">
        <v>0.50993478236849998</v>
      </c>
      <c r="C2473" s="13">
        <v>0.49025028467839998</v>
      </c>
      <c r="D2473" s="14">
        <v>0.37178697674150002</v>
      </c>
      <c r="E2473" s="14">
        <v>0.62727869482090004</v>
      </c>
      <c r="F2473" s="12">
        <v>0.7033897072741</v>
      </c>
      <c r="G2473" s="13">
        <v>0.43438269541660002</v>
      </c>
      <c r="H2473" s="12">
        <v>0.77643208169879996</v>
      </c>
      <c r="I2473" s="14">
        <v>0.68189569679859996</v>
      </c>
      <c r="J2473" s="14">
        <v>0.52109364116279999</v>
      </c>
    </row>
    <row r="2474" spans="1:10" x14ac:dyDescent="0.25">
      <c r="B2474" s="10">
        <v>80.729579005580007</v>
      </c>
      <c r="C2474" s="16">
        <v>306.24029395880001</v>
      </c>
      <c r="D2474" s="10">
        <v>27.033106919320002</v>
      </c>
      <c r="E2474" s="10">
        <v>53.696472086260002</v>
      </c>
      <c r="F2474" s="15">
        <v>91.250828999500001</v>
      </c>
      <c r="G2474" s="16">
        <v>214.98946495929999</v>
      </c>
      <c r="H2474" s="15">
        <v>43.287441123080001</v>
      </c>
      <c r="I2474" s="10">
        <v>28.82618377699</v>
      </c>
      <c r="J2474" s="10">
        <v>459.08349786439999</v>
      </c>
    </row>
    <row r="2475" spans="1:10" x14ac:dyDescent="0.25">
      <c r="A2475" s="1" t="s">
        <v>1136</v>
      </c>
      <c r="B2475" s="14">
        <v>0.33381183001120002</v>
      </c>
      <c r="C2475" s="14">
        <v>0.32568652275019999</v>
      </c>
      <c r="D2475" s="12">
        <v>0.48376906190829999</v>
      </c>
      <c r="E2475" s="14">
        <v>0.20643689118049999</v>
      </c>
      <c r="F2475" s="13">
        <v>0.1163199567784</v>
      </c>
      <c r="G2475" s="12">
        <v>0.38056517997110001</v>
      </c>
      <c r="H2475" s="13">
        <v>6.159323432674E-2</v>
      </c>
      <c r="I2475" s="14">
        <v>0.16028354849429999</v>
      </c>
      <c r="J2475" s="14">
        <v>0.30249754044869998</v>
      </c>
    </row>
    <row r="2476" spans="1:10" x14ac:dyDescent="0.25">
      <c r="B2476" s="10">
        <v>52.846931481539997</v>
      </c>
      <c r="C2476" s="10">
        <v>203.44370943269999</v>
      </c>
      <c r="D2476" s="15">
        <v>35.175467654739997</v>
      </c>
      <c r="E2476" s="10">
        <v>17.6714638268</v>
      </c>
      <c r="F2476" s="16">
        <v>15.0902015987</v>
      </c>
      <c r="G2476" s="15">
        <v>188.353507834</v>
      </c>
      <c r="H2476" s="16">
        <v>3.4339301110089999</v>
      </c>
      <c r="I2476" s="10">
        <v>6.7757621099780003</v>
      </c>
      <c r="J2476" s="10">
        <v>266.50033313530002</v>
      </c>
    </row>
    <row r="2477" spans="1:10" x14ac:dyDescent="0.25">
      <c r="A2477" s="1" t="s">
        <v>1137</v>
      </c>
      <c r="B2477" s="14">
        <v>0.12200921084410001</v>
      </c>
      <c r="C2477" s="14">
        <v>0.1787223262457</v>
      </c>
      <c r="D2477" s="14">
        <v>0.1201008578531</v>
      </c>
      <c r="E2477" s="14">
        <v>0.1236301819865</v>
      </c>
      <c r="F2477" s="14">
        <v>0.16710472670410001</v>
      </c>
      <c r="G2477" s="14">
        <v>0.18176750330149999</v>
      </c>
      <c r="H2477" s="14">
        <v>7.8405195751989995E-2</v>
      </c>
      <c r="I2477" s="14">
        <v>0.1107802972099</v>
      </c>
      <c r="J2477" s="14">
        <v>0.15892270920259999</v>
      </c>
    </row>
    <row r="2478" spans="1:10" x14ac:dyDescent="0.25">
      <c r="B2478" s="10">
        <v>19.315709708010001</v>
      </c>
      <c r="C2478" s="10">
        <v>111.6408892294</v>
      </c>
      <c r="D2478" s="10">
        <v>8.7326870884529999</v>
      </c>
      <c r="E2478" s="10">
        <v>10.583022619559999</v>
      </c>
      <c r="F2478" s="10">
        <v>21.678515741409999</v>
      </c>
      <c r="G2478" s="10">
        <v>89.962373487990007</v>
      </c>
      <c r="H2478" s="10">
        <v>4.3712262474159997</v>
      </c>
      <c r="I2478" s="10">
        <v>4.6830816226519998</v>
      </c>
      <c r="J2478" s="10">
        <v>140.01090680749999</v>
      </c>
    </row>
    <row r="2479" spans="1:10" x14ac:dyDescent="0.25">
      <c r="A2479" s="1" t="s">
        <v>1138</v>
      </c>
      <c r="B2479" s="14">
        <v>0.1118647880918</v>
      </c>
      <c r="C2479" s="14">
        <v>0.1096421724113</v>
      </c>
      <c r="D2479" s="14">
        <v>9.7165341652709999E-2</v>
      </c>
      <c r="E2479" s="14">
        <v>0.1243506220014</v>
      </c>
      <c r="F2479" s="14">
        <v>0.1066935609558</v>
      </c>
      <c r="G2479" s="14">
        <v>0.11041505530490001</v>
      </c>
      <c r="H2479" s="14">
        <v>0.1364775377987</v>
      </c>
      <c r="I2479" s="14">
        <v>0.21471717916550001</v>
      </c>
      <c r="J2479" s="14">
        <v>0.1167816582138</v>
      </c>
    </row>
    <row r="2480" spans="1:10" x14ac:dyDescent="0.25">
      <c r="B2480" s="10">
        <v>17.709710261870001</v>
      </c>
      <c r="C2480" s="10">
        <v>68.489202676410002</v>
      </c>
      <c r="D2480" s="10">
        <v>7.065016350953</v>
      </c>
      <c r="E2480" s="10">
        <v>10.644693910919999</v>
      </c>
      <c r="F2480" s="10">
        <v>13.84136814264</v>
      </c>
      <c r="G2480" s="10">
        <v>54.647834533770002</v>
      </c>
      <c r="H2480" s="10">
        <v>7.6088604803140001</v>
      </c>
      <c r="I2480" s="10">
        <v>9.0768674677979995</v>
      </c>
      <c r="J2480" s="10">
        <v>102.88464088640001</v>
      </c>
    </row>
    <row r="2481" spans="1:12" x14ac:dyDescent="0.25">
      <c r="A2481" s="1" t="s">
        <v>1139</v>
      </c>
      <c r="B2481" s="14">
        <v>0.39806999427680001</v>
      </c>
      <c r="C2481" s="14">
        <v>0.38060811226719998</v>
      </c>
      <c r="D2481" s="14">
        <v>0.2746216350888</v>
      </c>
      <c r="E2481" s="14">
        <v>0.50292807281950003</v>
      </c>
      <c r="F2481" s="12">
        <v>0.59669614631830004</v>
      </c>
      <c r="G2481" s="13">
        <v>0.32396764011160001</v>
      </c>
      <c r="H2481" s="12">
        <v>0.63995454390009998</v>
      </c>
      <c r="I2481" s="14">
        <v>0.467178517633</v>
      </c>
      <c r="J2481" s="14">
        <v>0.404311982949</v>
      </c>
    </row>
    <row r="2482" spans="1:12" x14ac:dyDescent="0.25">
      <c r="B2482" s="10">
        <v>63.019868743709999</v>
      </c>
      <c r="C2482" s="10">
        <v>237.75109128240001</v>
      </c>
      <c r="D2482" s="10">
        <v>19.968090568369998</v>
      </c>
      <c r="E2482" s="10">
        <v>43.051778175350002</v>
      </c>
      <c r="F2482" s="15">
        <v>77.409460856859994</v>
      </c>
      <c r="G2482" s="16">
        <v>160.3416304255</v>
      </c>
      <c r="H2482" s="15">
        <v>35.678580642770001</v>
      </c>
      <c r="I2482" s="10">
        <v>19.74931630919</v>
      </c>
      <c r="J2482" s="10">
        <v>356.19885697799998</v>
      </c>
    </row>
    <row r="2483" spans="1:12" x14ac:dyDescent="0.25">
      <c r="A2483" s="1" t="s">
        <v>1140</v>
      </c>
      <c r="B2483" s="14">
        <v>2.9233851699319999E-2</v>
      </c>
      <c r="C2483" s="13">
        <v>2.7383977699659999E-3</v>
      </c>
      <c r="D2483" s="14">
        <v>1.343417319751E-2</v>
      </c>
      <c r="E2483" s="14">
        <v>4.2654232012100002E-2</v>
      </c>
      <c r="F2483" s="14">
        <v>1.318560924337E-2</v>
      </c>
      <c r="G2483" s="13">
        <v>0</v>
      </c>
      <c r="H2483" s="12">
        <v>8.3569488222430002E-2</v>
      </c>
      <c r="I2483" s="14">
        <v>4.704045749717E-2</v>
      </c>
      <c r="J2483" s="14">
        <v>1.4740520970489999E-2</v>
      </c>
    </row>
    <row r="2484" spans="1:12" x14ac:dyDescent="0.25">
      <c r="B2484" s="10">
        <v>4.6281144609040004</v>
      </c>
      <c r="C2484" s="16">
        <v>1.71057062945</v>
      </c>
      <c r="D2484" s="10">
        <v>0.97681592723870003</v>
      </c>
      <c r="E2484" s="10">
        <v>3.6512985336649999</v>
      </c>
      <c r="F2484" s="10">
        <v>1.71057062945</v>
      </c>
      <c r="G2484" s="16">
        <v>0</v>
      </c>
      <c r="H2484" s="15">
        <v>4.6591445489980003</v>
      </c>
      <c r="I2484" s="10">
        <v>1.988569335652</v>
      </c>
      <c r="J2484" s="10">
        <v>12.986398975</v>
      </c>
    </row>
    <row r="2485" spans="1:12" x14ac:dyDescent="0.25">
      <c r="A2485" s="1" t="s">
        <v>1141</v>
      </c>
      <c r="B2485" s="14">
        <v>5.0103250768710004E-3</v>
      </c>
      <c r="C2485" s="14">
        <v>2.6024685557349998E-3</v>
      </c>
      <c r="D2485" s="14">
        <v>1.0908930299610001E-2</v>
      </c>
      <c r="E2485" s="14">
        <v>0</v>
      </c>
      <c r="F2485" s="14">
        <v>0</v>
      </c>
      <c r="G2485" s="14">
        <v>3.2846213108099999E-3</v>
      </c>
      <c r="H2485" s="14">
        <v>0</v>
      </c>
      <c r="I2485" s="14">
        <v>0</v>
      </c>
      <c r="J2485" s="14">
        <v>2.7455882154580002E-3</v>
      </c>
    </row>
    <row r="2486" spans="1:12" x14ac:dyDescent="0.25">
      <c r="B2486" s="10">
        <v>0.79320228413939997</v>
      </c>
      <c r="C2486" s="10">
        <v>1.625660933679</v>
      </c>
      <c r="D2486" s="10">
        <v>0.79320228413939997</v>
      </c>
      <c r="E2486" s="10">
        <v>0</v>
      </c>
      <c r="F2486" s="10">
        <v>0</v>
      </c>
      <c r="G2486" s="10">
        <v>1.625660933679</v>
      </c>
      <c r="H2486" s="10">
        <v>0</v>
      </c>
      <c r="I2486" s="10">
        <v>0</v>
      </c>
      <c r="J2486" s="10">
        <v>2.4188632178180001</v>
      </c>
    </row>
    <row r="2487" spans="1:12" x14ac:dyDescent="0.25">
      <c r="A2487" s="1" t="s">
        <v>1142</v>
      </c>
      <c r="B2487" s="14">
        <v>1</v>
      </c>
      <c r="C2487" s="14">
        <v>1</v>
      </c>
      <c r="D2487" s="14">
        <v>1</v>
      </c>
      <c r="E2487" s="14">
        <v>1</v>
      </c>
      <c r="F2487" s="14">
        <v>1</v>
      </c>
      <c r="G2487" s="14">
        <v>1</v>
      </c>
      <c r="H2487" s="14">
        <v>1</v>
      </c>
      <c r="I2487" s="14">
        <v>1</v>
      </c>
      <c r="J2487" s="14">
        <v>1</v>
      </c>
    </row>
    <row r="2488" spans="1:12" x14ac:dyDescent="0.25">
      <c r="B2488" s="10">
        <v>158.31353694020001</v>
      </c>
      <c r="C2488" s="10">
        <v>624.66112418399996</v>
      </c>
      <c r="D2488" s="10">
        <v>72.711279873890007</v>
      </c>
      <c r="E2488" s="10">
        <v>85.602257066289994</v>
      </c>
      <c r="F2488" s="10">
        <v>129.73011696910001</v>
      </c>
      <c r="G2488" s="10">
        <v>494.93100721500002</v>
      </c>
      <c r="H2488" s="10">
        <v>55.751742030510002</v>
      </c>
      <c r="I2488" s="10">
        <v>42.273596845269999</v>
      </c>
      <c r="J2488" s="10">
        <v>881</v>
      </c>
    </row>
    <row r="2489" spans="1:12" x14ac:dyDescent="0.25">
      <c r="A2489" s="1" t="s">
        <v>145</v>
      </c>
    </row>
    <row r="2490" spans="1:12" x14ac:dyDescent="0.25">
      <c r="A2490" s="1" t="s">
        <v>4</v>
      </c>
    </row>
    <row r="2491" spans="1:12" x14ac:dyDescent="0.25">
      <c r="B2491" s="7"/>
      <c r="C2491" s="7"/>
      <c r="D2491" s="7"/>
      <c r="E2491" s="7"/>
      <c r="F2491" s="7"/>
      <c r="G2491" s="7"/>
      <c r="H2491" s="7"/>
      <c r="I2491" s="7"/>
    </row>
    <row r="2492" spans="1:12" x14ac:dyDescent="0.25">
      <c r="B2492" s="10"/>
      <c r="C2492" s="10"/>
      <c r="D2492" s="10"/>
      <c r="E2492" s="10"/>
      <c r="F2492" s="10"/>
      <c r="G2492" s="10"/>
      <c r="H2492" s="10"/>
      <c r="I2492" s="10"/>
    </row>
    <row r="2494" spans="1:12" x14ac:dyDescent="0.25">
      <c r="A2494" s="3" t="s">
        <v>1</v>
      </c>
    </row>
    <row r="2495" spans="1:12" x14ac:dyDescent="0.25">
      <c r="A2495" s="1" t="s">
        <v>146</v>
      </c>
    </row>
    <row r="2496" spans="1:12" ht="30" x14ac:dyDescent="0.25">
      <c r="A2496" s="4" t="s">
        <v>2</v>
      </c>
      <c r="B2496" s="4" t="s">
        <v>30</v>
      </c>
      <c r="C2496" s="4" t="s">
        <v>31</v>
      </c>
      <c r="D2496" s="4" t="s">
        <v>1170</v>
      </c>
      <c r="E2496" s="4" t="s">
        <v>32</v>
      </c>
      <c r="F2496" s="4" t="s">
        <v>33</v>
      </c>
      <c r="G2496" s="4" t="s">
        <v>1171</v>
      </c>
      <c r="H2496" s="4" t="s">
        <v>1140</v>
      </c>
      <c r="I2496" s="4" t="s">
        <v>7</v>
      </c>
      <c r="J2496" s="4" t="s">
        <v>1142</v>
      </c>
      <c r="K2496" s="4"/>
      <c r="L2496" s="4"/>
    </row>
    <row r="2497" spans="1:12" x14ac:dyDescent="0.25">
      <c r="A2497" s="1" t="s">
        <v>1134</v>
      </c>
      <c r="B2497" s="12">
        <v>0.55320792622939996</v>
      </c>
      <c r="C2497" s="13">
        <v>0.1385123398377</v>
      </c>
      <c r="D2497" s="12">
        <v>0.64327833898099995</v>
      </c>
      <c r="E2497" s="14">
        <v>0.42724008922899998</v>
      </c>
      <c r="F2497" s="13">
        <v>0.17724223595310001</v>
      </c>
      <c r="G2497" s="13">
        <v>6.2766800783089993E-2</v>
      </c>
      <c r="H2497" s="13">
        <v>0.11891645939540001</v>
      </c>
      <c r="I2497" s="14">
        <v>0.3868193102179</v>
      </c>
      <c r="J2497" s="14">
        <v>0.46142024965119999</v>
      </c>
      <c r="K2497" s="7"/>
      <c r="L2497" s="7"/>
    </row>
    <row r="2498" spans="1:12" x14ac:dyDescent="0.25">
      <c r="B2498" s="15">
        <v>366.25709908919998</v>
      </c>
      <c r="C2498" s="16">
        <v>20.8528580742</v>
      </c>
      <c r="D2498" s="15">
        <v>248.32795209770001</v>
      </c>
      <c r="E2498" s="10">
        <v>117.92914699150001</v>
      </c>
      <c r="F2498" s="16">
        <v>17.655869059960001</v>
      </c>
      <c r="G2498" s="16">
        <v>3.1969890142319999</v>
      </c>
      <c r="H2498" s="16">
        <v>3.1309435225439999</v>
      </c>
      <c r="I2498" s="10">
        <v>16.270339256780002</v>
      </c>
      <c r="J2498" s="10">
        <v>406.5112399427</v>
      </c>
      <c r="K2498" s="10"/>
      <c r="L2498" s="10"/>
    </row>
    <row r="2499" spans="1:12" x14ac:dyDescent="0.25">
      <c r="A2499" s="1" t="s">
        <v>1135</v>
      </c>
      <c r="B2499" s="13">
        <v>0.43436475073199998</v>
      </c>
      <c r="C2499" s="12">
        <v>0.8473371909063</v>
      </c>
      <c r="D2499" s="13">
        <v>0.34302616956280002</v>
      </c>
      <c r="E2499" s="14">
        <v>0.56210618271949997</v>
      </c>
      <c r="F2499" s="12">
        <v>0.81117473018120001</v>
      </c>
      <c r="G2499" s="12">
        <v>0.91806149837649997</v>
      </c>
      <c r="H2499" s="12">
        <v>0.81050466875579996</v>
      </c>
      <c r="I2499" s="14">
        <v>0.53736328065070005</v>
      </c>
      <c r="J2499" s="14">
        <v>0.52109364116279999</v>
      </c>
      <c r="K2499" s="7"/>
      <c r="L2499" s="7"/>
    </row>
    <row r="2500" spans="1:12" x14ac:dyDescent="0.25">
      <c r="B2500" s="16">
        <v>287.575730583</v>
      </c>
      <c r="C2500" s="15">
        <v>127.56554545</v>
      </c>
      <c r="D2500" s="16">
        <v>132.42010657220001</v>
      </c>
      <c r="E2500" s="10">
        <v>155.15562401080001</v>
      </c>
      <c r="F2500" s="15">
        <v>80.804638599900002</v>
      </c>
      <c r="G2500" s="15">
        <v>46.760906850140003</v>
      </c>
      <c r="H2500" s="15">
        <v>21.339723327910001</v>
      </c>
      <c r="I2500" s="10">
        <v>22.602498503490001</v>
      </c>
      <c r="J2500" s="10">
        <v>459.08349786439999</v>
      </c>
      <c r="K2500" s="10"/>
      <c r="L2500" s="10"/>
    </row>
    <row r="2501" spans="1:12" x14ac:dyDescent="0.25">
      <c r="A2501" s="1" t="s">
        <v>1136</v>
      </c>
      <c r="B2501" s="12">
        <v>0.37033769735580002</v>
      </c>
      <c r="C2501" s="13">
        <v>6.4910244561839997E-2</v>
      </c>
      <c r="D2501" s="12">
        <v>0.49002472085679999</v>
      </c>
      <c r="E2501" s="13">
        <v>0.20294959501589999</v>
      </c>
      <c r="F2501" s="13">
        <v>6.6006221379970004E-2</v>
      </c>
      <c r="G2501" s="13">
        <v>6.2766800783089993E-2</v>
      </c>
      <c r="H2501" s="13">
        <v>4.9901152354799999E-2</v>
      </c>
      <c r="I2501" s="14">
        <v>0.2431747962212</v>
      </c>
      <c r="J2501" s="14">
        <v>0.30249754044869998</v>
      </c>
      <c r="K2501" s="7"/>
      <c r="L2501" s="7"/>
    </row>
    <row r="2502" spans="1:12" x14ac:dyDescent="0.25">
      <c r="B2502" s="15">
        <v>245.1859495965</v>
      </c>
      <c r="C2502" s="16">
        <v>9.7721554555759997</v>
      </c>
      <c r="D2502" s="15">
        <v>189.16669198029999</v>
      </c>
      <c r="E2502" s="16">
        <v>56.019257616209998</v>
      </c>
      <c r="F2502" s="16">
        <v>6.5751664413439999</v>
      </c>
      <c r="G2502" s="16">
        <v>3.1969890142319999</v>
      </c>
      <c r="H2502" s="16">
        <v>1.3138441097819999</v>
      </c>
      <c r="I2502" s="10">
        <v>10.22838397336</v>
      </c>
      <c r="J2502" s="10">
        <v>266.50033313530002</v>
      </c>
      <c r="K2502" s="10"/>
      <c r="L2502" s="10"/>
    </row>
    <row r="2503" spans="1:12" x14ac:dyDescent="0.25">
      <c r="A2503" s="1" t="s">
        <v>1137</v>
      </c>
      <c r="B2503" s="12">
        <v>0.1828702288737</v>
      </c>
      <c r="C2503" s="13">
        <v>7.3602095275839996E-2</v>
      </c>
      <c r="D2503" s="14">
        <v>0.15325361812419999</v>
      </c>
      <c r="E2503" s="12">
        <v>0.22429049421309999</v>
      </c>
      <c r="F2503" s="14">
        <v>0.1112360145732</v>
      </c>
      <c r="G2503" s="13">
        <v>0</v>
      </c>
      <c r="H2503" s="14">
        <v>6.9015307040570004E-2</v>
      </c>
      <c r="I2503" s="14">
        <v>0.1436445139967</v>
      </c>
      <c r="J2503" s="14">
        <v>0.15892270920259999</v>
      </c>
      <c r="K2503" s="7"/>
      <c r="L2503" s="7"/>
    </row>
    <row r="2504" spans="1:12" x14ac:dyDescent="0.25">
      <c r="B2504" s="15">
        <v>121.0711494927</v>
      </c>
      <c r="C2504" s="16">
        <v>11.08070261862</v>
      </c>
      <c r="D2504" s="10">
        <v>59.161260117410002</v>
      </c>
      <c r="E2504" s="15">
        <v>61.909889375260001</v>
      </c>
      <c r="F2504" s="10">
        <v>11.08070261862</v>
      </c>
      <c r="G2504" s="16">
        <v>0</v>
      </c>
      <c r="H2504" s="10">
        <v>1.8170994127619999</v>
      </c>
      <c r="I2504" s="10">
        <v>6.0419552834249997</v>
      </c>
      <c r="J2504" s="10">
        <v>140.01090680749999</v>
      </c>
      <c r="K2504" s="10"/>
      <c r="L2504" s="10"/>
    </row>
    <row r="2505" spans="1:12" x14ac:dyDescent="0.25">
      <c r="A2505" s="1" t="s">
        <v>1138</v>
      </c>
      <c r="B2505" s="14">
        <v>0.1154124191129</v>
      </c>
      <c r="C2505" s="14">
        <v>8.2144224271430005E-2</v>
      </c>
      <c r="D2505" s="14">
        <v>8.447597152479E-2</v>
      </c>
      <c r="E2505" s="14">
        <v>0.15867854022960001</v>
      </c>
      <c r="F2505" s="14">
        <v>7.2404300846600003E-2</v>
      </c>
      <c r="G2505" s="14">
        <v>0.1011929650159</v>
      </c>
      <c r="H2505" s="12">
        <v>0.35389998117580002</v>
      </c>
      <c r="I2505" s="14">
        <v>0.1138827986577</v>
      </c>
      <c r="J2505" s="14">
        <v>0.1167816582138</v>
      </c>
      <c r="K2505" s="7"/>
      <c r="L2505" s="7"/>
    </row>
    <row r="2506" spans="1:12" x14ac:dyDescent="0.25">
      <c r="B2506" s="10">
        <v>76.41000032529</v>
      </c>
      <c r="C2506" s="10">
        <v>12.36670936578</v>
      </c>
      <c r="D2506" s="10">
        <v>32.6106814718</v>
      </c>
      <c r="E2506" s="10">
        <v>43.799318853480003</v>
      </c>
      <c r="F2506" s="10">
        <v>7.2125069301420002</v>
      </c>
      <c r="G2506" s="10">
        <v>5.1542024356400002</v>
      </c>
      <c r="H2506" s="15">
        <v>9.3178089839249996</v>
      </c>
      <c r="I2506" s="10">
        <v>4.7901222113959996</v>
      </c>
      <c r="J2506" s="10">
        <v>102.88464088640001</v>
      </c>
      <c r="K2506" s="10"/>
      <c r="L2506" s="10"/>
    </row>
    <row r="2507" spans="1:12" x14ac:dyDescent="0.25">
      <c r="A2507" s="1" t="s">
        <v>1139</v>
      </c>
      <c r="B2507" s="13">
        <v>0.3189523316192</v>
      </c>
      <c r="C2507" s="12">
        <v>0.76519296663479996</v>
      </c>
      <c r="D2507" s="13">
        <v>0.258550198038</v>
      </c>
      <c r="E2507" s="14">
        <v>0.40342764248989998</v>
      </c>
      <c r="F2507" s="12">
        <v>0.73877042933460002</v>
      </c>
      <c r="G2507" s="12">
        <v>0.81686853336059995</v>
      </c>
      <c r="H2507" s="14">
        <v>0.45660468758</v>
      </c>
      <c r="I2507" s="14">
        <v>0.42348048199299998</v>
      </c>
      <c r="J2507" s="14">
        <v>0.404311982949</v>
      </c>
      <c r="K2507" s="7"/>
      <c r="L2507" s="7"/>
    </row>
    <row r="2508" spans="1:12" x14ac:dyDescent="0.25">
      <c r="B2508" s="16">
        <v>211.16573025770001</v>
      </c>
      <c r="C2508" s="15">
        <v>115.1988360843</v>
      </c>
      <c r="D2508" s="16">
        <v>99.809425100409996</v>
      </c>
      <c r="E2508" s="10">
        <v>111.3563051573</v>
      </c>
      <c r="F2508" s="15">
        <v>73.592131669759993</v>
      </c>
      <c r="G2508" s="15">
        <v>41.606704414500001</v>
      </c>
      <c r="H2508" s="10">
        <v>12.02191434399</v>
      </c>
      <c r="I2508" s="10">
        <v>17.812376292100002</v>
      </c>
      <c r="J2508" s="10">
        <v>356.19885697799998</v>
      </c>
      <c r="K2508" s="10"/>
      <c r="L2508" s="10"/>
    </row>
    <row r="2509" spans="1:12" x14ac:dyDescent="0.25">
      <c r="A2509" s="1" t="s">
        <v>1140</v>
      </c>
      <c r="B2509" s="14">
        <v>1.024872409638E-2</v>
      </c>
      <c r="C2509" s="14">
        <v>7.6642044884209998E-3</v>
      </c>
      <c r="D2509" s="14">
        <v>9.9591353071209997E-3</v>
      </c>
      <c r="E2509" s="14">
        <v>1.065372805148E-2</v>
      </c>
      <c r="F2509" s="14">
        <v>1.158303386569E-2</v>
      </c>
      <c r="G2509" s="14">
        <v>0</v>
      </c>
      <c r="H2509" s="14">
        <v>7.057887184884E-2</v>
      </c>
      <c r="I2509" s="12">
        <v>7.5817409131420002E-2</v>
      </c>
      <c r="J2509" s="14">
        <v>1.4740520970489999E-2</v>
      </c>
      <c r="K2509" s="7"/>
      <c r="L2509" s="7"/>
    </row>
    <row r="2510" spans="1:12" x14ac:dyDescent="0.25">
      <c r="B2510" s="10">
        <v>6.7852750818110001</v>
      </c>
      <c r="C2510" s="10">
        <v>1.1538363198249999</v>
      </c>
      <c r="D2510" s="10">
        <v>3.8445747752049999</v>
      </c>
      <c r="E2510" s="10">
        <v>2.9407003066069999</v>
      </c>
      <c r="F2510" s="10">
        <v>1.1538363198249999</v>
      </c>
      <c r="G2510" s="10">
        <v>0</v>
      </c>
      <c r="H2510" s="10">
        <v>1.8582664062409999</v>
      </c>
      <c r="I2510" s="15">
        <v>3.1890211671270001</v>
      </c>
      <c r="J2510" s="10">
        <v>12.986398975</v>
      </c>
      <c r="K2510" s="10"/>
      <c r="L2510" s="10"/>
    </row>
    <row r="2511" spans="1:12" x14ac:dyDescent="0.25">
      <c r="A2511" s="1" t="s">
        <v>1141</v>
      </c>
      <c r="B2511" s="14">
        <v>2.178598942126E-3</v>
      </c>
      <c r="C2511" s="14">
        <v>6.4862647676399996E-3</v>
      </c>
      <c r="D2511" s="14">
        <v>3.7363561491240002E-3</v>
      </c>
      <c r="E2511" s="14">
        <v>0</v>
      </c>
      <c r="F2511" s="14">
        <v>0</v>
      </c>
      <c r="G2511" s="12">
        <v>1.9171700840369999E-2</v>
      </c>
      <c r="H2511" s="14">
        <v>0</v>
      </c>
      <c r="I2511" s="14">
        <v>0</v>
      </c>
      <c r="J2511" s="14">
        <v>2.7455882154580002E-3</v>
      </c>
      <c r="K2511" s="7"/>
      <c r="L2511" s="7"/>
    </row>
    <row r="2512" spans="1:12" x14ac:dyDescent="0.25">
      <c r="B2512" s="10">
        <v>1.4423642373679999</v>
      </c>
      <c r="C2512" s="10">
        <v>0.97649898045009997</v>
      </c>
      <c r="D2512" s="10">
        <v>1.4423642373679999</v>
      </c>
      <c r="E2512" s="10">
        <v>0</v>
      </c>
      <c r="F2512" s="10">
        <v>0</v>
      </c>
      <c r="G2512" s="15">
        <v>0.97649898045009997</v>
      </c>
      <c r="H2512" s="10">
        <v>0</v>
      </c>
      <c r="I2512" s="10">
        <v>0</v>
      </c>
      <c r="J2512" s="10">
        <v>2.4188632178180001</v>
      </c>
      <c r="K2512" s="10"/>
      <c r="L2512" s="10"/>
    </row>
    <row r="2513" spans="1:10" x14ac:dyDescent="0.25">
      <c r="A2513" s="1" t="s">
        <v>1142</v>
      </c>
      <c r="B2513" s="14">
        <v>1</v>
      </c>
      <c r="C2513" s="14">
        <v>1</v>
      </c>
      <c r="D2513" s="14">
        <v>1</v>
      </c>
      <c r="E2513" s="14">
        <v>1</v>
      </c>
      <c r="F2513" s="14">
        <v>1</v>
      </c>
      <c r="G2513" s="14">
        <v>1</v>
      </c>
      <c r="H2513" s="14">
        <v>1</v>
      </c>
      <c r="I2513" s="14">
        <v>1</v>
      </c>
      <c r="J2513" s="14">
        <v>1</v>
      </c>
    </row>
    <row r="2514" spans="1:10" x14ac:dyDescent="0.25">
      <c r="B2514" s="10">
        <v>662.06046899139994</v>
      </c>
      <c r="C2514" s="10">
        <v>150.54873882449999</v>
      </c>
      <c r="D2514" s="10">
        <v>386.03499768249998</v>
      </c>
      <c r="E2514" s="10">
        <v>276.02547130890002</v>
      </c>
      <c r="F2514" s="10">
        <v>99.614343979690005</v>
      </c>
      <c r="G2514" s="10">
        <v>50.934394844830003</v>
      </c>
      <c r="H2514" s="10">
        <v>26.328933256700001</v>
      </c>
      <c r="I2514" s="10">
        <v>42.061858927400003</v>
      </c>
      <c r="J2514" s="10">
        <v>881</v>
      </c>
    </row>
    <row r="2515" spans="1:10" x14ac:dyDescent="0.25">
      <c r="A2515" s="1" t="s">
        <v>146</v>
      </c>
    </row>
    <row r="2516" spans="1:10" x14ac:dyDescent="0.25">
      <c r="A2516" s="1" t="s">
        <v>4</v>
      </c>
    </row>
    <row r="2517" spans="1:10" x14ac:dyDescent="0.25">
      <c r="B2517" s="7"/>
      <c r="C2517" s="7"/>
      <c r="D2517" s="7"/>
      <c r="E2517" s="7"/>
      <c r="F2517" s="7"/>
      <c r="G2517" s="7"/>
      <c r="H2517" s="7"/>
      <c r="I2517" s="7"/>
    </row>
    <row r="2518" spans="1:10" x14ac:dyDescent="0.25">
      <c r="B2518" s="10"/>
      <c r="C2518" s="10"/>
      <c r="D2518" s="10"/>
      <c r="E2518" s="10"/>
      <c r="F2518" s="10"/>
      <c r="G2518" s="10"/>
      <c r="H2518" s="10"/>
      <c r="I2518" s="10"/>
    </row>
    <row r="2520" spans="1:10" x14ac:dyDescent="0.25">
      <c r="A2520" s="3" t="s">
        <v>1</v>
      </c>
    </row>
    <row r="2521" spans="1:10" x14ac:dyDescent="0.25">
      <c r="A2521" s="1" t="s">
        <v>147</v>
      </c>
    </row>
    <row r="2522" spans="1:10" ht="30" x14ac:dyDescent="0.25">
      <c r="A2522" s="4" t="s">
        <v>2</v>
      </c>
      <c r="B2522" s="4" t="s">
        <v>30</v>
      </c>
      <c r="C2522" s="4" t="s">
        <v>31</v>
      </c>
      <c r="D2522" s="4" t="s">
        <v>1170</v>
      </c>
      <c r="E2522" s="4" t="s">
        <v>32</v>
      </c>
      <c r="F2522" s="4" t="s">
        <v>33</v>
      </c>
      <c r="G2522" s="4" t="s">
        <v>1171</v>
      </c>
      <c r="H2522" s="4" t="s">
        <v>1140</v>
      </c>
      <c r="I2522" s="4" t="s">
        <v>7</v>
      </c>
      <c r="J2522" s="4" t="s">
        <v>1142</v>
      </c>
    </row>
    <row r="2523" spans="1:10" x14ac:dyDescent="0.25">
      <c r="A2523" s="1" t="s">
        <v>1134</v>
      </c>
      <c r="B2523" s="12">
        <v>0.52800137188639995</v>
      </c>
      <c r="C2523" s="13">
        <v>0.142596726964</v>
      </c>
      <c r="D2523" s="12">
        <v>0.62818820527609998</v>
      </c>
      <c r="E2523" s="13">
        <v>0.33437091054759999</v>
      </c>
      <c r="F2523" s="13">
        <v>0.15108814464459999</v>
      </c>
      <c r="G2523" s="13">
        <v>0.1306775255007</v>
      </c>
      <c r="H2523" s="13">
        <v>0.1286980491236</v>
      </c>
      <c r="I2523" s="13">
        <v>0.20394848402759999</v>
      </c>
      <c r="J2523" s="14">
        <v>0.46142024965119999</v>
      </c>
    </row>
    <row r="2524" spans="1:10" x14ac:dyDescent="0.25">
      <c r="B2524" s="15">
        <v>380.20426328920001</v>
      </c>
      <c r="C2524" s="16">
        <v>9.2824505556859993</v>
      </c>
      <c r="D2524" s="15">
        <v>298.10415809130001</v>
      </c>
      <c r="E2524" s="16">
        <v>82.100105197960005</v>
      </c>
      <c r="F2524" s="16">
        <v>5.7434713224060001</v>
      </c>
      <c r="G2524" s="16">
        <v>3.5389792332810002</v>
      </c>
      <c r="H2524" s="16">
        <v>4.306905604952</v>
      </c>
      <c r="I2524" s="16">
        <v>12.717620492889999</v>
      </c>
      <c r="J2524" s="10">
        <v>406.5112399427</v>
      </c>
    </row>
    <row r="2525" spans="1:10" x14ac:dyDescent="0.25">
      <c r="A2525" s="1" t="s">
        <v>1135</v>
      </c>
      <c r="B2525" s="13">
        <v>0.46367145907719998</v>
      </c>
      <c r="C2525" s="12">
        <v>0.8148890594739</v>
      </c>
      <c r="D2525" s="13">
        <v>0.3614652607803</v>
      </c>
      <c r="E2525" s="12">
        <v>0.66120473424290005</v>
      </c>
      <c r="F2525" s="12">
        <v>0.82322400720190003</v>
      </c>
      <c r="G2525" s="12">
        <v>0.80318949116930005</v>
      </c>
      <c r="H2525" s="12">
        <v>0.83462810141179999</v>
      </c>
      <c r="I2525" s="12">
        <v>0.70922532483089995</v>
      </c>
      <c r="J2525" s="14">
        <v>0.52109364116279999</v>
      </c>
    </row>
    <row r="2526" spans="1:10" x14ac:dyDescent="0.25">
      <c r="B2526" s="16">
        <v>333.88145352129999</v>
      </c>
      <c r="C2526" s="15">
        <v>53.04586973336</v>
      </c>
      <c r="D2526" s="16">
        <v>171.53186949249999</v>
      </c>
      <c r="E2526" s="15">
        <v>162.3495840288</v>
      </c>
      <c r="F2526" s="15">
        <v>31.294073326540001</v>
      </c>
      <c r="G2526" s="15">
        <v>21.751796406819999</v>
      </c>
      <c r="H2526" s="15">
        <v>27.930994078760001</v>
      </c>
      <c r="I2526" s="15">
        <v>44.225180531009997</v>
      </c>
      <c r="J2526" s="10">
        <v>459.08349786439999</v>
      </c>
    </row>
    <row r="2527" spans="1:10" x14ac:dyDescent="0.25">
      <c r="A2527" s="1" t="s">
        <v>1136</v>
      </c>
      <c r="B2527" s="12">
        <v>0.34918474928440002</v>
      </c>
      <c r="C2527" s="13">
        <v>0.1219606580528</v>
      </c>
      <c r="D2527" s="12">
        <v>0.46171208786619999</v>
      </c>
      <c r="E2527" s="13">
        <v>0.13170387135209999</v>
      </c>
      <c r="F2527" s="14">
        <v>0.15108814464459999</v>
      </c>
      <c r="G2527" s="13">
        <v>8.1075096434570004E-2</v>
      </c>
      <c r="H2527" s="13">
        <v>7.4103083491689994E-2</v>
      </c>
      <c r="I2527" s="13">
        <v>7.4405267269E-2</v>
      </c>
      <c r="J2527" s="14">
        <v>0.30249754044869998</v>
      </c>
    </row>
    <row r="2528" spans="1:10" x14ac:dyDescent="0.25">
      <c r="B2528" s="15">
        <v>251.44163902290001</v>
      </c>
      <c r="C2528" s="16">
        <v>7.9391287739749998</v>
      </c>
      <c r="D2528" s="15">
        <v>219.1035936012</v>
      </c>
      <c r="E2528" s="16">
        <v>32.33804542171</v>
      </c>
      <c r="F2528" s="10">
        <v>5.7434713224060001</v>
      </c>
      <c r="G2528" s="16">
        <v>2.1956574515690002</v>
      </c>
      <c r="H2528" s="16">
        <v>2.4798743089570001</v>
      </c>
      <c r="I2528" s="16">
        <v>4.6396910293840001</v>
      </c>
      <c r="J2528" s="10">
        <v>266.50033313530002</v>
      </c>
    </row>
    <row r="2529" spans="1:10" x14ac:dyDescent="0.25">
      <c r="A2529" s="1" t="s">
        <v>1137</v>
      </c>
      <c r="B2529" s="12">
        <v>0.17881662260209999</v>
      </c>
      <c r="C2529" s="13">
        <v>2.063606891115E-2</v>
      </c>
      <c r="D2529" s="14">
        <v>0.16647611740990001</v>
      </c>
      <c r="E2529" s="14">
        <v>0.2026670391955</v>
      </c>
      <c r="F2529" s="13">
        <v>0</v>
      </c>
      <c r="G2529" s="14">
        <v>4.9602429066110003E-2</v>
      </c>
      <c r="H2529" s="14">
        <v>5.4594965631950002E-2</v>
      </c>
      <c r="I2529" s="14">
        <v>0.1295432167586</v>
      </c>
      <c r="J2529" s="14">
        <v>0.15892270920259999</v>
      </c>
    </row>
    <row r="2530" spans="1:10" x14ac:dyDescent="0.25">
      <c r="B2530" s="15">
        <v>128.76262426630001</v>
      </c>
      <c r="C2530" s="16">
        <v>1.343321781712</v>
      </c>
      <c r="D2530" s="10">
        <v>79.000564490010007</v>
      </c>
      <c r="E2530" s="10">
        <v>49.762059776249998</v>
      </c>
      <c r="F2530" s="16">
        <v>0</v>
      </c>
      <c r="G2530" s="10">
        <v>1.343321781712</v>
      </c>
      <c r="H2530" s="10">
        <v>1.8270312959949999</v>
      </c>
      <c r="I2530" s="10">
        <v>8.0779294635069991</v>
      </c>
      <c r="J2530" s="10">
        <v>140.01090680749999</v>
      </c>
    </row>
    <row r="2531" spans="1:10" x14ac:dyDescent="0.25">
      <c r="A2531" s="1" t="s">
        <v>1138</v>
      </c>
      <c r="B2531" s="13">
        <v>0.1010671927289</v>
      </c>
      <c r="C2531" s="14">
        <v>0.1984217996273</v>
      </c>
      <c r="D2531" s="14">
        <v>9.1885434598320007E-2</v>
      </c>
      <c r="E2531" s="14">
        <v>0.11881271878830001</v>
      </c>
      <c r="F2531" s="12">
        <v>0.2930655938949</v>
      </c>
      <c r="G2531" s="14">
        <v>6.5572551885829999E-2</v>
      </c>
      <c r="H2531" s="12">
        <v>0.26318164870749999</v>
      </c>
      <c r="I2531" s="14">
        <v>0.13445355335619999</v>
      </c>
      <c r="J2531" s="14">
        <v>0.1167816582138</v>
      </c>
    </row>
    <row r="2532" spans="1:10" x14ac:dyDescent="0.25">
      <c r="B2532" s="16">
        <v>72.776662335010002</v>
      </c>
      <c r="C2532" s="10">
        <v>12.916429313809999</v>
      </c>
      <c r="D2532" s="10">
        <v>43.603859307969998</v>
      </c>
      <c r="E2532" s="10">
        <v>29.172803027040001</v>
      </c>
      <c r="F2532" s="15">
        <v>11.1406082726</v>
      </c>
      <c r="G2532" s="10">
        <v>1.775821041208</v>
      </c>
      <c r="H2532" s="15">
        <v>8.8074257974960002</v>
      </c>
      <c r="I2532" s="10">
        <v>8.3841234400840001</v>
      </c>
      <c r="J2532" s="10">
        <v>102.88464088640001</v>
      </c>
    </row>
    <row r="2533" spans="1:10" x14ac:dyDescent="0.25">
      <c r="A2533" s="1" t="s">
        <v>1139</v>
      </c>
      <c r="B2533" s="13">
        <v>0.36260426634830001</v>
      </c>
      <c r="C2533" s="12">
        <v>0.6164672598466</v>
      </c>
      <c r="D2533" s="13">
        <v>0.26957982618190002</v>
      </c>
      <c r="E2533" s="12">
        <v>0.54239201545460003</v>
      </c>
      <c r="F2533" s="14">
        <v>0.53015841330699998</v>
      </c>
      <c r="G2533" s="12">
        <v>0.73761693928350003</v>
      </c>
      <c r="H2533" s="14">
        <v>0.57144645270420003</v>
      </c>
      <c r="I2533" s="12">
        <v>0.57477177147470004</v>
      </c>
      <c r="J2533" s="14">
        <v>0.404311982949</v>
      </c>
    </row>
    <row r="2534" spans="1:10" x14ac:dyDescent="0.25">
      <c r="B2534" s="16">
        <v>261.10479118630002</v>
      </c>
      <c r="C2534" s="15">
        <v>40.129440419550001</v>
      </c>
      <c r="D2534" s="16">
        <v>127.9280101845</v>
      </c>
      <c r="E2534" s="15">
        <v>133.17678100180001</v>
      </c>
      <c r="F2534" s="10">
        <v>20.153465053950001</v>
      </c>
      <c r="G2534" s="15">
        <v>19.975975365610001</v>
      </c>
      <c r="H2534" s="10">
        <v>19.12356828127</v>
      </c>
      <c r="I2534" s="15">
        <v>35.841057090930001</v>
      </c>
      <c r="J2534" s="10">
        <v>356.19885697799998</v>
      </c>
    </row>
    <row r="2535" spans="1:10" x14ac:dyDescent="0.25">
      <c r="A2535" s="1" t="s">
        <v>1140</v>
      </c>
      <c r="B2535" s="13">
        <v>6.3241133906600001E-3</v>
      </c>
      <c r="C2535" s="14">
        <v>2.751326551931E-2</v>
      </c>
      <c r="D2535" s="14">
        <v>7.3070721413590004E-3</v>
      </c>
      <c r="E2535" s="14">
        <v>4.4243552095149996E-3</v>
      </c>
      <c r="F2535" s="14">
        <v>0</v>
      </c>
      <c r="G2535" s="14">
        <v>6.6132983330020004E-2</v>
      </c>
      <c r="H2535" s="14">
        <v>3.6673849464609998E-2</v>
      </c>
      <c r="I2535" s="12">
        <v>8.6826191141500003E-2</v>
      </c>
      <c r="J2535" s="14">
        <v>1.4740520970489999E-2</v>
      </c>
    </row>
    <row r="2536" spans="1:10" x14ac:dyDescent="0.25">
      <c r="B2536" s="16">
        <v>4.5538799720589997</v>
      </c>
      <c r="C2536" s="10">
        <v>1.7909985190119999</v>
      </c>
      <c r="D2536" s="10">
        <v>3.4675413682029999</v>
      </c>
      <c r="E2536" s="10">
        <v>1.0863386038559999</v>
      </c>
      <c r="F2536" s="10">
        <v>0</v>
      </c>
      <c r="G2536" s="10">
        <v>1.7909985190119999</v>
      </c>
      <c r="H2536" s="10">
        <v>1.2272976077710001</v>
      </c>
      <c r="I2536" s="15">
        <v>5.4142228761620004</v>
      </c>
      <c r="J2536" s="10">
        <v>12.986398975</v>
      </c>
    </row>
    <row r="2537" spans="1:10" x14ac:dyDescent="0.25">
      <c r="A2537" s="1" t="s">
        <v>1141</v>
      </c>
      <c r="B2537" s="14">
        <v>2.003055645673E-3</v>
      </c>
      <c r="C2537" s="14">
        <v>1.5000948042819999E-2</v>
      </c>
      <c r="D2537" s="14">
        <v>3.039461802305E-3</v>
      </c>
      <c r="E2537" s="14">
        <v>0</v>
      </c>
      <c r="F2537" s="12">
        <v>2.568784815344E-2</v>
      </c>
      <c r="G2537" s="14">
        <v>0</v>
      </c>
      <c r="H2537" s="14">
        <v>0</v>
      </c>
      <c r="I2537" s="14">
        <v>0</v>
      </c>
      <c r="J2537" s="14">
        <v>2.7455882154580002E-3</v>
      </c>
    </row>
    <row r="2538" spans="1:10" x14ac:dyDescent="0.25">
      <c r="B2538" s="10">
        <v>1.4423642373679999</v>
      </c>
      <c r="C2538" s="10">
        <v>0.97649898045009997</v>
      </c>
      <c r="D2538" s="10">
        <v>1.4423642373679999</v>
      </c>
      <c r="E2538" s="10">
        <v>0</v>
      </c>
      <c r="F2538" s="15">
        <v>0.97649898045009997</v>
      </c>
      <c r="G2538" s="10">
        <v>0</v>
      </c>
      <c r="H2538" s="10">
        <v>0</v>
      </c>
      <c r="I2538" s="10">
        <v>0</v>
      </c>
      <c r="J2538" s="10">
        <v>2.4188632178180001</v>
      </c>
    </row>
    <row r="2539" spans="1:10" x14ac:dyDescent="0.25">
      <c r="A2539" s="1" t="s">
        <v>1142</v>
      </c>
      <c r="B2539" s="14">
        <v>1</v>
      </c>
      <c r="C2539" s="14">
        <v>1</v>
      </c>
      <c r="D2539" s="14">
        <v>1</v>
      </c>
      <c r="E2539" s="14">
        <v>1</v>
      </c>
      <c r="F2539" s="14">
        <v>1</v>
      </c>
      <c r="G2539" s="14">
        <v>1</v>
      </c>
      <c r="H2539" s="14">
        <v>1</v>
      </c>
      <c r="I2539" s="14">
        <v>1</v>
      </c>
      <c r="J2539" s="14">
        <v>1</v>
      </c>
    </row>
    <row r="2540" spans="1:10" x14ac:dyDescent="0.25">
      <c r="B2540" s="10">
        <v>720.08196101989995</v>
      </c>
      <c r="C2540" s="10">
        <v>65.095817788510004</v>
      </c>
      <c r="D2540" s="10">
        <v>474.5459331893</v>
      </c>
      <c r="E2540" s="10">
        <v>245.53602783060001</v>
      </c>
      <c r="F2540" s="10">
        <v>38.0140436294</v>
      </c>
      <c r="G2540" s="10">
        <v>27.081774159110001</v>
      </c>
      <c r="H2540" s="10">
        <v>33.46519729149</v>
      </c>
      <c r="I2540" s="10">
        <v>62.357023900069997</v>
      </c>
      <c r="J2540" s="10">
        <v>881</v>
      </c>
    </row>
    <row r="2541" spans="1:10" x14ac:dyDescent="0.25">
      <c r="A2541" s="1" t="s">
        <v>147</v>
      </c>
    </row>
    <row r="2542" spans="1:10" x14ac:dyDescent="0.25">
      <c r="A2542" s="1" t="s">
        <v>4</v>
      </c>
    </row>
    <row r="2543" spans="1:10" x14ac:dyDescent="0.25">
      <c r="B2543" s="7"/>
      <c r="C2543" s="7"/>
      <c r="D2543" s="7"/>
      <c r="E2543" s="7"/>
      <c r="F2543" s="7"/>
      <c r="G2543" s="7"/>
      <c r="H2543" s="7"/>
    </row>
    <row r="2544" spans="1:10" x14ac:dyDescent="0.25">
      <c r="B2544" s="10"/>
      <c r="C2544" s="10"/>
      <c r="D2544" s="10"/>
      <c r="E2544" s="10"/>
      <c r="F2544" s="10"/>
      <c r="G2544" s="10"/>
      <c r="H2544" s="10"/>
    </row>
    <row r="2545" spans="1:10" x14ac:dyDescent="0.25">
      <c r="E2545" s="7"/>
      <c r="F2545" s="7"/>
      <c r="G2545" s="7"/>
      <c r="H2545" s="7"/>
    </row>
    <row r="2546" spans="1:10" x14ac:dyDescent="0.25">
      <c r="A2546" s="3" t="s">
        <v>1</v>
      </c>
    </row>
    <row r="2547" spans="1:10" x14ac:dyDescent="0.25">
      <c r="A2547" s="1" t="s">
        <v>148</v>
      </c>
    </row>
    <row r="2548" spans="1:10" ht="30" x14ac:dyDescent="0.25">
      <c r="A2548" s="4" t="s">
        <v>2</v>
      </c>
      <c r="B2548" s="4" t="s">
        <v>30</v>
      </c>
      <c r="C2548" s="4" t="s">
        <v>31</v>
      </c>
      <c r="D2548" s="4" t="s">
        <v>1170</v>
      </c>
      <c r="E2548" s="4" t="s">
        <v>32</v>
      </c>
      <c r="F2548" s="4" t="s">
        <v>33</v>
      </c>
      <c r="G2548" s="4" t="s">
        <v>1171</v>
      </c>
      <c r="H2548" s="4" t="s">
        <v>1140</v>
      </c>
      <c r="I2548" s="4" t="s">
        <v>7</v>
      </c>
      <c r="J2548" s="4" t="s">
        <v>1142</v>
      </c>
    </row>
    <row r="2549" spans="1:10" x14ac:dyDescent="0.25">
      <c r="A2549" s="1" t="s">
        <v>1134</v>
      </c>
      <c r="B2549" s="12">
        <v>0.56391339542289998</v>
      </c>
      <c r="C2549" s="13">
        <v>0.29992250494479999</v>
      </c>
      <c r="D2549" s="12">
        <v>0.63307640119700004</v>
      </c>
      <c r="E2549" s="14">
        <v>0.50392097803989999</v>
      </c>
      <c r="F2549" s="14">
        <v>0.3570254882187</v>
      </c>
      <c r="G2549" s="13">
        <v>0.2193016551211</v>
      </c>
      <c r="H2549" s="13">
        <v>0.30236110562480001</v>
      </c>
      <c r="I2549" s="13">
        <v>0.36031497721959999</v>
      </c>
      <c r="J2549" s="14">
        <v>0.46142024965119999</v>
      </c>
    </row>
    <row r="2550" spans="1:10" x14ac:dyDescent="0.25">
      <c r="B2550" s="15">
        <v>285.06806384240002</v>
      </c>
      <c r="C2550" s="16">
        <v>45.20840136012</v>
      </c>
      <c r="D2550" s="15">
        <v>148.65379309799999</v>
      </c>
      <c r="E2550" s="10">
        <v>136.4142707444</v>
      </c>
      <c r="F2550" s="10">
        <v>31.50268621439</v>
      </c>
      <c r="G2550" s="16">
        <v>13.70571514573</v>
      </c>
      <c r="H2550" s="16">
        <v>24.759261382809999</v>
      </c>
      <c r="I2550" s="16">
        <v>51.475513357449998</v>
      </c>
      <c r="J2550" s="10">
        <v>406.5112399427</v>
      </c>
    </row>
    <row r="2551" spans="1:10" x14ac:dyDescent="0.25">
      <c r="A2551" s="1" t="s">
        <v>1135</v>
      </c>
      <c r="B2551" s="13">
        <v>0.42510180855390001</v>
      </c>
      <c r="C2551" s="12">
        <v>0.68594438084620002</v>
      </c>
      <c r="D2551" s="13">
        <v>0.35335299839680001</v>
      </c>
      <c r="E2551" s="14">
        <v>0.48733716859199999</v>
      </c>
      <c r="F2551" s="14">
        <v>0.63190767694479999</v>
      </c>
      <c r="G2551" s="12">
        <v>0.7622361039826</v>
      </c>
      <c r="H2551" s="14">
        <v>0.66175177730050005</v>
      </c>
      <c r="I2551" s="14">
        <v>0.60620350950099999</v>
      </c>
      <c r="J2551" s="14">
        <v>0.52109364116279999</v>
      </c>
    </row>
    <row r="2552" spans="1:10" x14ac:dyDescent="0.25">
      <c r="B2552" s="16">
        <v>214.8963838844</v>
      </c>
      <c r="C2552" s="15">
        <v>103.394871571</v>
      </c>
      <c r="D2552" s="16">
        <v>82.971444544310003</v>
      </c>
      <c r="E2552" s="10">
        <v>131.9249393401</v>
      </c>
      <c r="F2552" s="10">
        <v>55.75733363626</v>
      </c>
      <c r="G2552" s="15">
        <v>47.637537934709997</v>
      </c>
      <c r="H2552" s="10">
        <v>54.18846842376</v>
      </c>
      <c r="I2552" s="10">
        <v>86.603773985320004</v>
      </c>
      <c r="J2552" s="10">
        <v>459.08349786439999</v>
      </c>
    </row>
    <row r="2553" spans="1:10" x14ac:dyDescent="0.25">
      <c r="A2553" s="1" t="s">
        <v>1136</v>
      </c>
      <c r="B2553" s="12">
        <v>0.39126152788110002</v>
      </c>
      <c r="C2553" s="13">
        <v>0.20067594914119999</v>
      </c>
      <c r="D2553" s="12">
        <v>0.53165451997400004</v>
      </c>
      <c r="E2553" s="14">
        <v>0.26948378145419999</v>
      </c>
      <c r="F2553" s="14">
        <v>0.24995060751609999</v>
      </c>
      <c r="G2553" s="13">
        <v>0.13110752022220001</v>
      </c>
      <c r="H2553" s="13">
        <v>0.1665185349662</v>
      </c>
      <c r="I2553" s="13">
        <v>0.1737795565454</v>
      </c>
      <c r="J2553" s="14">
        <v>0.30249754044869998</v>
      </c>
    </row>
    <row r="2554" spans="1:10" x14ac:dyDescent="0.25">
      <c r="B2554" s="15">
        <v>197.78953136129999</v>
      </c>
      <c r="C2554" s="16">
        <v>30.248609899310001</v>
      </c>
      <c r="D2554" s="15">
        <v>124.8387412047</v>
      </c>
      <c r="E2554" s="10">
        <v>72.950790156630006</v>
      </c>
      <c r="F2554" s="10">
        <v>22.054771486939998</v>
      </c>
      <c r="G2554" s="16">
        <v>8.1938384123710009</v>
      </c>
      <c r="H2554" s="16">
        <v>13.63560277963</v>
      </c>
      <c r="I2554" s="16">
        <v>24.826589094989998</v>
      </c>
      <c r="J2554" s="10">
        <v>266.50033313530002</v>
      </c>
    </row>
    <row r="2555" spans="1:10" x14ac:dyDescent="0.25">
      <c r="A2555" s="1" t="s">
        <v>1137</v>
      </c>
      <c r="B2555" s="14">
        <v>0.17265186754180001</v>
      </c>
      <c r="C2555" s="14">
        <v>9.9246555803559997E-2</v>
      </c>
      <c r="D2555" s="13">
        <v>0.101421881223</v>
      </c>
      <c r="E2555" s="12">
        <v>0.2344371965857</v>
      </c>
      <c r="F2555" s="14">
        <v>0.1070748807026</v>
      </c>
      <c r="G2555" s="14">
        <v>8.8194134898909995E-2</v>
      </c>
      <c r="H2555" s="14">
        <v>0.1358425706586</v>
      </c>
      <c r="I2555" s="14">
        <v>0.18653542067420001</v>
      </c>
      <c r="J2555" s="14">
        <v>0.15892270920259999</v>
      </c>
    </row>
    <row r="2556" spans="1:10" x14ac:dyDescent="0.25">
      <c r="B2556" s="10">
        <v>87.278532481040003</v>
      </c>
      <c r="C2556" s="10">
        <v>14.959791460810001</v>
      </c>
      <c r="D2556" s="16">
        <v>23.815051893290001</v>
      </c>
      <c r="E2556" s="15">
        <v>63.463480587740001</v>
      </c>
      <c r="F2556" s="10">
        <v>9.4479147274489996</v>
      </c>
      <c r="G2556" s="10">
        <v>5.5118767333559999</v>
      </c>
      <c r="H2556" s="10">
        <v>11.123658603180001</v>
      </c>
      <c r="I2556" s="10">
        <v>26.648924262449999</v>
      </c>
      <c r="J2556" s="10">
        <v>140.01090680749999</v>
      </c>
    </row>
    <row r="2557" spans="1:10" x14ac:dyDescent="0.25">
      <c r="A2557" s="1" t="s">
        <v>1138</v>
      </c>
      <c r="B2557" s="14">
        <v>9.6601793602250005E-2</v>
      </c>
      <c r="C2557" s="14">
        <v>0.16046515562749999</v>
      </c>
      <c r="D2557" s="14">
        <v>6.6869352000330007E-2</v>
      </c>
      <c r="E2557" s="14">
        <v>0.1223918966556</v>
      </c>
      <c r="F2557" s="14">
        <v>0.1546635088078</v>
      </c>
      <c r="G2557" s="14">
        <v>0.1686562109833</v>
      </c>
      <c r="H2557" s="14">
        <v>0.1109220516173</v>
      </c>
      <c r="I2557" s="14">
        <v>0.1454562472309</v>
      </c>
      <c r="J2557" s="14">
        <v>0.1167816582138</v>
      </c>
    </row>
    <row r="2558" spans="1:10" x14ac:dyDescent="0.25">
      <c r="B2558" s="10">
        <v>48.833892738519999</v>
      </c>
      <c r="C2558" s="10">
        <v>24.18749190314</v>
      </c>
      <c r="D2558" s="10">
        <v>15.7017111964</v>
      </c>
      <c r="E2558" s="10">
        <v>33.132181542120001</v>
      </c>
      <c r="F2558" s="10">
        <v>13.64696960741</v>
      </c>
      <c r="G2558" s="10">
        <v>10.54052229573</v>
      </c>
      <c r="H2558" s="10">
        <v>9.0830070998539991</v>
      </c>
      <c r="I2558" s="10">
        <v>20.780249144879999</v>
      </c>
      <c r="J2558" s="10">
        <v>102.88464088640001</v>
      </c>
    </row>
    <row r="2559" spans="1:10" x14ac:dyDescent="0.25">
      <c r="A2559" s="1" t="s">
        <v>1139</v>
      </c>
      <c r="B2559" s="13">
        <v>0.32850001495159997</v>
      </c>
      <c r="C2559" s="12">
        <v>0.52547922521870005</v>
      </c>
      <c r="D2559" s="13">
        <v>0.28648364639649998</v>
      </c>
      <c r="E2559" s="14">
        <v>0.36494527193639997</v>
      </c>
      <c r="F2559" s="14">
        <v>0.47724416813699999</v>
      </c>
      <c r="G2559" s="12">
        <v>0.59357989299939995</v>
      </c>
      <c r="H2559" s="12">
        <v>0.55082972568319999</v>
      </c>
      <c r="I2559" s="14">
        <v>0.46074726227020002</v>
      </c>
      <c r="J2559" s="14">
        <v>0.404311982949</v>
      </c>
    </row>
    <row r="2560" spans="1:10" x14ac:dyDescent="0.25">
      <c r="B2560" s="16">
        <v>166.0624911459</v>
      </c>
      <c r="C2560" s="15">
        <v>79.207379667829997</v>
      </c>
      <c r="D2560" s="16">
        <v>67.269733347910005</v>
      </c>
      <c r="E2560" s="10">
        <v>98.792757797959993</v>
      </c>
      <c r="F2560" s="10">
        <v>42.11036402885</v>
      </c>
      <c r="G2560" s="15">
        <v>37.097015638979997</v>
      </c>
      <c r="H2560" s="15">
        <v>45.105461323909999</v>
      </c>
      <c r="I2560" s="10">
        <v>65.823524840429997</v>
      </c>
      <c r="J2560" s="10">
        <v>356.19885697799998</v>
      </c>
    </row>
    <row r="2561" spans="1:10" x14ac:dyDescent="0.25">
      <c r="A2561" s="1" t="s">
        <v>1140</v>
      </c>
      <c r="B2561" s="14">
        <v>8.1315528238229996E-3</v>
      </c>
      <c r="C2561" s="14">
        <v>7.654804614337E-3</v>
      </c>
      <c r="D2561" s="14">
        <v>1.019256586705E-2</v>
      </c>
      <c r="E2561" s="14">
        <v>6.3438174104010004E-3</v>
      </c>
      <c r="F2561" s="14">
        <v>0</v>
      </c>
      <c r="G2561" s="14">
        <v>1.8462240896300001E-2</v>
      </c>
      <c r="H2561" s="14">
        <v>3.5887117074730003E-2</v>
      </c>
      <c r="I2561" s="14">
        <v>3.3481513279359998E-2</v>
      </c>
      <c r="J2561" s="14">
        <v>1.4740520970489999E-2</v>
      </c>
    </row>
    <row r="2562" spans="1:10" x14ac:dyDescent="0.25">
      <c r="B2562" s="10">
        <v>4.1106418792920003</v>
      </c>
      <c r="C2562" s="10">
        <v>1.1538363198249999</v>
      </c>
      <c r="D2562" s="10">
        <v>2.393334476967</v>
      </c>
      <c r="E2562" s="10">
        <v>1.717307402326</v>
      </c>
      <c r="F2562" s="10">
        <v>0</v>
      </c>
      <c r="G2562" s="10">
        <v>1.1538363198249999</v>
      </c>
      <c r="H2562" s="10">
        <v>2.938666698195</v>
      </c>
      <c r="I2562" s="10">
        <v>4.7832540776929999</v>
      </c>
      <c r="J2562" s="10">
        <v>12.986398975</v>
      </c>
    </row>
    <row r="2563" spans="1:10" x14ac:dyDescent="0.25">
      <c r="A2563" s="1" t="s">
        <v>1141</v>
      </c>
      <c r="B2563" s="14">
        <v>2.8532431994229999E-3</v>
      </c>
      <c r="C2563" s="14">
        <v>6.4783095947069996E-3</v>
      </c>
      <c r="D2563" s="14">
        <v>3.378034539174E-3</v>
      </c>
      <c r="E2563" s="14">
        <v>2.3980359576189999E-3</v>
      </c>
      <c r="F2563" s="14">
        <v>1.1066834836479999E-2</v>
      </c>
      <c r="G2563" s="14">
        <v>0</v>
      </c>
      <c r="H2563" s="14">
        <v>0</v>
      </c>
      <c r="I2563" s="14">
        <v>0</v>
      </c>
      <c r="J2563" s="14">
        <v>2.7455882154580002E-3</v>
      </c>
    </row>
    <row r="2564" spans="1:10" x14ac:dyDescent="0.25">
      <c r="B2564" s="10">
        <v>1.4423642373679999</v>
      </c>
      <c r="C2564" s="10">
        <v>0.97649898045009997</v>
      </c>
      <c r="D2564" s="10">
        <v>0.79320228413939997</v>
      </c>
      <c r="E2564" s="10">
        <v>0.64916195322890002</v>
      </c>
      <c r="F2564" s="10">
        <v>0.97649898045009997</v>
      </c>
      <c r="G2564" s="10">
        <v>0</v>
      </c>
      <c r="H2564" s="10">
        <v>0</v>
      </c>
      <c r="I2564" s="10">
        <v>0</v>
      </c>
      <c r="J2564" s="10">
        <v>2.4188632178180001</v>
      </c>
    </row>
    <row r="2565" spans="1:10" x14ac:dyDescent="0.25">
      <c r="A2565" s="1" t="s">
        <v>1142</v>
      </c>
      <c r="B2565" s="14">
        <v>1</v>
      </c>
      <c r="C2565" s="14">
        <v>1</v>
      </c>
      <c r="D2565" s="14">
        <v>1</v>
      </c>
      <c r="E2565" s="14">
        <v>1</v>
      </c>
      <c r="F2565" s="14">
        <v>1</v>
      </c>
      <c r="G2565" s="14">
        <v>1</v>
      </c>
      <c r="H2565" s="14">
        <v>1</v>
      </c>
      <c r="I2565" s="14">
        <v>1</v>
      </c>
      <c r="J2565" s="14">
        <v>1</v>
      </c>
    </row>
    <row r="2566" spans="1:10" x14ac:dyDescent="0.25">
      <c r="B2566" s="10">
        <v>505.51745384340001</v>
      </c>
      <c r="C2566" s="10">
        <v>150.73360823140001</v>
      </c>
      <c r="D2566" s="10">
        <v>234.81177440339999</v>
      </c>
      <c r="E2566" s="10">
        <v>270.70567943999998</v>
      </c>
      <c r="F2566" s="10">
        <v>88.2365188311</v>
      </c>
      <c r="G2566" s="10">
        <v>62.497089400260002</v>
      </c>
      <c r="H2566" s="10">
        <v>81.886396504770005</v>
      </c>
      <c r="I2566" s="10">
        <v>142.86254142050001</v>
      </c>
      <c r="J2566" s="10">
        <v>881</v>
      </c>
    </row>
    <row r="2567" spans="1:10" x14ac:dyDescent="0.25">
      <c r="A2567" s="1" t="s">
        <v>148</v>
      </c>
    </row>
    <row r="2568" spans="1:10" x14ac:dyDescent="0.25">
      <c r="A2568" s="1" t="s">
        <v>4</v>
      </c>
    </row>
    <row r="2569" spans="1:10" x14ac:dyDescent="0.25">
      <c r="B2569" s="7"/>
      <c r="C2569" s="7"/>
      <c r="D2569" s="7"/>
      <c r="E2569" s="7"/>
    </row>
    <row r="2570" spans="1:10" x14ac:dyDescent="0.25">
      <c r="B2570" s="10"/>
      <c r="C2570" s="10"/>
      <c r="D2570" s="10"/>
      <c r="E2570" s="10"/>
    </row>
    <row r="2571" spans="1:10" x14ac:dyDescent="0.25">
      <c r="E2571" s="7"/>
    </row>
    <row r="2572" spans="1:10" x14ac:dyDescent="0.25">
      <c r="A2572" s="3" t="s">
        <v>1</v>
      </c>
    </row>
    <row r="2573" spans="1:10" x14ac:dyDescent="0.25">
      <c r="A2573" s="1" t="s">
        <v>149</v>
      </c>
    </row>
    <row r="2574" spans="1:10" ht="30" x14ac:dyDescent="0.25">
      <c r="A2574" s="4" t="s">
        <v>2</v>
      </c>
      <c r="B2574" s="4" t="s">
        <v>30</v>
      </c>
      <c r="C2574" s="4" t="s">
        <v>31</v>
      </c>
      <c r="D2574" s="4" t="s">
        <v>1170</v>
      </c>
      <c r="E2574" s="4" t="s">
        <v>32</v>
      </c>
      <c r="F2574" s="4" t="s">
        <v>33</v>
      </c>
      <c r="G2574" s="4" t="s">
        <v>1171</v>
      </c>
      <c r="H2574" s="4" t="s">
        <v>1140</v>
      </c>
      <c r="I2574" s="4" t="s">
        <v>7</v>
      </c>
      <c r="J2574" s="4" t="s">
        <v>1142</v>
      </c>
    </row>
    <row r="2575" spans="1:10" x14ac:dyDescent="0.25">
      <c r="A2575" s="1" t="s">
        <v>1134</v>
      </c>
      <c r="B2575" s="12">
        <v>0.5663701247506</v>
      </c>
      <c r="C2575" s="13">
        <v>0.1069553685946</v>
      </c>
      <c r="D2575" s="12">
        <v>0.68762890386459996</v>
      </c>
      <c r="E2575" s="13">
        <v>0.38400080416260002</v>
      </c>
      <c r="F2575" s="13">
        <v>0.10725202428409999</v>
      </c>
      <c r="G2575" s="13">
        <v>0.1066272874976</v>
      </c>
      <c r="H2575" s="13">
        <v>0.11795223439459999</v>
      </c>
      <c r="I2575" s="13">
        <v>0.27213563092409998</v>
      </c>
      <c r="J2575" s="14">
        <v>0.46142024965119999</v>
      </c>
    </row>
    <row r="2576" spans="1:10" x14ac:dyDescent="0.25">
      <c r="B2576" s="15">
        <v>373.41360336759999</v>
      </c>
      <c r="C2576" s="16">
        <v>11.845177335880001</v>
      </c>
      <c r="D2576" s="15">
        <v>272.3038241859</v>
      </c>
      <c r="E2576" s="16">
        <v>101.10977918170001</v>
      </c>
      <c r="F2576" s="16">
        <v>6.2377591981330003</v>
      </c>
      <c r="G2576" s="16">
        <v>5.6074181377479997</v>
      </c>
      <c r="H2576" s="16">
        <v>6.8380967285449996</v>
      </c>
      <c r="I2576" s="16">
        <v>14.414362510709999</v>
      </c>
      <c r="J2576" s="10">
        <v>406.5112399427</v>
      </c>
    </row>
    <row r="2577" spans="1:10" x14ac:dyDescent="0.25">
      <c r="A2577" s="1" t="s">
        <v>1135</v>
      </c>
      <c r="B2577" s="13">
        <v>0.42376969331789999</v>
      </c>
      <c r="C2577" s="12">
        <v>0.87836581660659996</v>
      </c>
      <c r="D2577" s="13">
        <v>0.3030176326215</v>
      </c>
      <c r="E2577" s="12">
        <v>0.6053769256332</v>
      </c>
      <c r="F2577" s="12">
        <v>0.86479636354269995</v>
      </c>
      <c r="G2577" s="12">
        <v>0.89337271250240002</v>
      </c>
      <c r="H2577" s="12">
        <v>0.83900342279090001</v>
      </c>
      <c r="I2577" s="14">
        <v>0.63755903192779995</v>
      </c>
      <c r="J2577" s="14">
        <v>0.52109364116279999</v>
      </c>
    </row>
    <row r="2578" spans="1:10" x14ac:dyDescent="0.25">
      <c r="B2578" s="16">
        <v>279.39568360800001</v>
      </c>
      <c r="C2578" s="15">
        <v>97.277948738739994</v>
      </c>
      <c r="D2578" s="16">
        <v>119.9962068128</v>
      </c>
      <c r="E2578" s="15">
        <v>159.3994767952</v>
      </c>
      <c r="F2578" s="15">
        <v>50.296407058139998</v>
      </c>
      <c r="G2578" s="15">
        <v>46.981541680600003</v>
      </c>
      <c r="H2578" s="15">
        <v>48.63991419976</v>
      </c>
      <c r="I2578" s="10">
        <v>33.769951317939999</v>
      </c>
      <c r="J2578" s="10">
        <v>459.08349786439999</v>
      </c>
    </row>
    <row r="2579" spans="1:10" x14ac:dyDescent="0.25">
      <c r="A2579" s="1" t="s">
        <v>1136</v>
      </c>
      <c r="B2579" s="12">
        <v>0.38681600644899999</v>
      </c>
      <c r="C2579" s="13">
        <v>3.3202137717159998E-2</v>
      </c>
      <c r="D2579" s="12">
        <v>0.50888791754920004</v>
      </c>
      <c r="E2579" s="13">
        <v>0.20322376139359999</v>
      </c>
      <c r="F2579" s="13">
        <v>5.4526700666119997E-2</v>
      </c>
      <c r="G2579" s="13">
        <v>9.6186156186710003E-3</v>
      </c>
      <c r="H2579" s="13">
        <v>4.8365371409859997E-2</v>
      </c>
      <c r="I2579" s="13">
        <v>9.4163073681099996E-2</v>
      </c>
      <c r="J2579" s="14">
        <v>0.30249754044869998</v>
      </c>
    </row>
    <row r="2580" spans="1:10" x14ac:dyDescent="0.25">
      <c r="B2580" s="15">
        <v>255.03174072260001</v>
      </c>
      <c r="C2580" s="16">
        <v>3.6770964782590001</v>
      </c>
      <c r="D2580" s="15">
        <v>201.5216714304</v>
      </c>
      <c r="E2580" s="16">
        <v>53.510069292140003</v>
      </c>
      <c r="F2580" s="16">
        <v>3.1712634879800001</v>
      </c>
      <c r="G2580" s="16">
        <v>0.50583299027840001</v>
      </c>
      <c r="H2580" s="16">
        <v>2.8039069349560002</v>
      </c>
      <c r="I2580" s="16">
        <v>4.9875889994730001</v>
      </c>
      <c r="J2580" s="10">
        <v>266.50033313530002</v>
      </c>
    </row>
    <row r="2581" spans="1:10" x14ac:dyDescent="0.25">
      <c r="A2581" s="1" t="s">
        <v>1137</v>
      </c>
      <c r="B2581" s="12">
        <v>0.1795541183015</v>
      </c>
      <c r="C2581" s="13">
        <v>7.3753230877470002E-2</v>
      </c>
      <c r="D2581" s="14">
        <v>0.1787409863154</v>
      </c>
      <c r="E2581" s="14">
        <v>0.180777042769</v>
      </c>
      <c r="F2581" s="13">
        <v>5.2725323617930003E-2</v>
      </c>
      <c r="G2581" s="14">
        <v>9.7008671878889993E-2</v>
      </c>
      <c r="H2581" s="14">
        <v>6.9586862984759995E-2</v>
      </c>
      <c r="I2581" s="14">
        <v>0.17797255724300001</v>
      </c>
      <c r="J2581" s="14">
        <v>0.15892270920259999</v>
      </c>
    </row>
    <row r="2582" spans="1:10" x14ac:dyDescent="0.25">
      <c r="B2582" s="15">
        <v>118.381862645</v>
      </c>
      <c r="C2582" s="16">
        <v>8.168080857623</v>
      </c>
      <c r="D2582" s="10">
        <v>70.782152755499993</v>
      </c>
      <c r="E2582" s="10">
        <v>47.599709889529997</v>
      </c>
      <c r="F2582" s="16">
        <v>3.0664957101530002</v>
      </c>
      <c r="G2582" s="10">
        <v>5.1015851474699998</v>
      </c>
      <c r="H2582" s="10">
        <v>4.0341897935890003</v>
      </c>
      <c r="I2582" s="10">
        <v>9.426773511235</v>
      </c>
      <c r="J2582" s="10">
        <v>140.01090680749999</v>
      </c>
    </row>
    <row r="2583" spans="1:10" x14ac:dyDescent="0.25">
      <c r="A2583" s="1" t="s">
        <v>1138</v>
      </c>
      <c r="B2583" s="14">
        <v>0.1075204804408</v>
      </c>
      <c r="C2583" s="14">
        <v>0.13502318305880001</v>
      </c>
      <c r="D2583" s="14">
        <v>8.4416081293039999E-2</v>
      </c>
      <c r="E2583" s="14">
        <v>0.14226875686230001</v>
      </c>
      <c r="F2583" s="14">
        <v>0.1488041423816</v>
      </c>
      <c r="G2583" s="14">
        <v>0.11978237556809999</v>
      </c>
      <c r="H2583" s="14">
        <v>0.2131549560122</v>
      </c>
      <c r="I2583" s="14">
        <v>8.8437346014589996E-2</v>
      </c>
      <c r="J2583" s="14">
        <v>0.1167816582138</v>
      </c>
    </row>
    <row r="2584" spans="1:10" x14ac:dyDescent="0.25">
      <c r="B2584" s="10">
        <v>70.889350060460004</v>
      </c>
      <c r="C2584" s="10">
        <v>14.95365374176</v>
      </c>
      <c r="D2584" s="10">
        <v>33.429109261839997</v>
      </c>
      <c r="E2584" s="10">
        <v>37.460240798619999</v>
      </c>
      <c r="F2584" s="10">
        <v>8.6544232060630009</v>
      </c>
      <c r="G2584" s="10">
        <v>6.299230535695</v>
      </c>
      <c r="H2584" s="10">
        <v>12.357325953689999</v>
      </c>
      <c r="I2584" s="10">
        <v>4.6843111304839997</v>
      </c>
      <c r="J2584" s="10">
        <v>102.88464088640001</v>
      </c>
    </row>
    <row r="2585" spans="1:10" x14ac:dyDescent="0.25">
      <c r="A2585" s="1" t="s">
        <v>1139</v>
      </c>
      <c r="B2585" s="13">
        <v>0.31624921287710001</v>
      </c>
      <c r="C2585" s="12">
        <v>0.74334263354789998</v>
      </c>
      <c r="D2585" s="13">
        <v>0.21860155132840001</v>
      </c>
      <c r="E2585" s="14">
        <v>0.4631081687709</v>
      </c>
      <c r="F2585" s="12">
        <v>0.71599222116109995</v>
      </c>
      <c r="G2585" s="12">
        <v>0.77359033693440005</v>
      </c>
      <c r="H2585" s="12">
        <v>0.62584846677869999</v>
      </c>
      <c r="I2585" s="14">
        <v>0.54912168591319999</v>
      </c>
      <c r="J2585" s="14">
        <v>0.404311982949</v>
      </c>
    </row>
    <row r="2586" spans="1:10" x14ac:dyDescent="0.25">
      <c r="B2586" s="16">
        <v>208.50633354749999</v>
      </c>
      <c r="C2586" s="15">
        <v>82.324294996980001</v>
      </c>
      <c r="D2586" s="16">
        <v>86.567097550970004</v>
      </c>
      <c r="E2586" s="10">
        <v>121.9392359966</v>
      </c>
      <c r="F2586" s="15">
        <v>41.641983852080003</v>
      </c>
      <c r="G2586" s="15">
        <v>40.682311144899998</v>
      </c>
      <c r="H2586" s="15">
        <v>36.282588246080003</v>
      </c>
      <c r="I2586" s="10">
        <v>29.08564018745</v>
      </c>
      <c r="J2586" s="10">
        <v>356.19885697799998</v>
      </c>
    </row>
    <row r="2587" spans="1:10" x14ac:dyDescent="0.25">
      <c r="A2587" s="1" t="s">
        <v>1140</v>
      </c>
      <c r="B2587" s="14">
        <v>8.6571028990960006E-3</v>
      </c>
      <c r="C2587" s="14">
        <v>0</v>
      </c>
      <c r="D2587" s="14">
        <v>7.3504478794409996E-3</v>
      </c>
      <c r="E2587" s="14">
        <v>1.062227020425E-2</v>
      </c>
      <c r="F2587" s="14">
        <v>0</v>
      </c>
      <c r="G2587" s="14">
        <v>0</v>
      </c>
      <c r="H2587" s="14">
        <v>4.3044342814529998E-2</v>
      </c>
      <c r="I2587" s="12">
        <v>9.0305337148019998E-2</v>
      </c>
      <c r="J2587" s="14">
        <v>1.4740520970489999E-2</v>
      </c>
    </row>
    <row r="2588" spans="1:10" x14ac:dyDescent="0.25">
      <c r="B2588" s="10">
        <v>5.7077162918840001</v>
      </c>
      <c r="C2588" s="10">
        <v>0</v>
      </c>
      <c r="D2588" s="10">
        <v>2.9108070585779999</v>
      </c>
      <c r="E2588" s="10">
        <v>2.7969092333060002</v>
      </c>
      <c r="F2588" s="10">
        <v>0</v>
      </c>
      <c r="G2588" s="10">
        <v>0</v>
      </c>
      <c r="H2588" s="10">
        <v>2.4954286054280002</v>
      </c>
      <c r="I2588" s="15">
        <v>4.7832540776929999</v>
      </c>
      <c r="J2588" s="10">
        <v>12.986398975</v>
      </c>
    </row>
    <row r="2589" spans="1:10" x14ac:dyDescent="0.25">
      <c r="A2589" s="1" t="s">
        <v>1141</v>
      </c>
      <c r="B2589" s="14">
        <v>1.203079032389E-3</v>
      </c>
      <c r="C2589" s="12">
        <v>1.4678814798730001E-2</v>
      </c>
      <c r="D2589" s="14">
        <v>2.0030156345259998E-3</v>
      </c>
      <c r="E2589" s="14">
        <v>0</v>
      </c>
      <c r="F2589" s="12">
        <v>2.7951612173290001E-2</v>
      </c>
      <c r="G2589" s="14">
        <v>0</v>
      </c>
      <c r="H2589" s="14">
        <v>0</v>
      </c>
      <c r="I2589" s="14">
        <v>0</v>
      </c>
      <c r="J2589" s="14">
        <v>2.7455882154580002E-3</v>
      </c>
    </row>
    <row r="2590" spans="1:10" x14ac:dyDescent="0.25">
      <c r="B2590" s="10">
        <v>0.79320228413939997</v>
      </c>
      <c r="C2590" s="15">
        <v>1.625660933679</v>
      </c>
      <c r="D2590" s="10">
        <v>0.79320228413939997</v>
      </c>
      <c r="E2590" s="10">
        <v>0</v>
      </c>
      <c r="F2590" s="15">
        <v>1.625660933679</v>
      </c>
      <c r="G2590" s="10">
        <v>0</v>
      </c>
      <c r="H2590" s="10">
        <v>0</v>
      </c>
      <c r="I2590" s="10">
        <v>0</v>
      </c>
      <c r="J2590" s="10">
        <v>2.4188632178180001</v>
      </c>
    </row>
    <row r="2591" spans="1:10" x14ac:dyDescent="0.25">
      <c r="A2591" s="1" t="s">
        <v>1142</v>
      </c>
      <c r="B2591" s="14">
        <v>1</v>
      </c>
      <c r="C2591" s="14">
        <v>1</v>
      </c>
      <c r="D2591" s="14">
        <v>1</v>
      </c>
      <c r="E2591" s="14">
        <v>1</v>
      </c>
      <c r="F2591" s="14">
        <v>1</v>
      </c>
      <c r="G2591" s="14">
        <v>1</v>
      </c>
      <c r="H2591" s="14">
        <v>1</v>
      </c>
      <c r="I2591" s="14">
        <v>1</v>
      </c>
      <c r="J2591" s="14">
        <v>1</v>
      </c>
    </row>
    <row r="2592" spans="1:10" x14ac:dyDescent="0.25">
      <c r="B2592" s="10">
        <v>659.31020555160001</v>
      </c>
      <c r="C2592" s="10">
        <v>110.7487870083</v>
      </c>
      <c r="D2592" s="10">
        <v>396.0040403415</v>
      </c>
      <c r="E2592" s="10">
        <v>263.30616521019999</v>
      </c>
      <c r="F2592" s="10">
        <v>58.159827189959998</v>
      </c>
      <c r="G2592" s="10">
        <v>52.588959818349998</v>
      </c>
      <c r="H2592" s="10">
        <v>57.973439533739999</v>
      </c>
      <c r="I2592" s="10">
        <v>52.967567906340001</v>
      </c>
      <c r="J2592" s="10">
        <v>881</v>
      </c>
    </row>
    <row r="2593" spans="1:10" x14ac:dyDescent="0.25">
      <c r="A2593" s="1" t="s">
        <v>149</v>
      </c>
    </row>
    <row r="2594" spans="1:10" x14ac:dyDescent="0.25">
      <c r="A2594" s="1" t="s">
        <v>4</v>
      </c>
    </row>
    <row r="2595" spans="1:10" x14ac:dyDescent="0.25">
      <c r="B2595" s="7"/>
      <c r="C2595" s="7"/>
      <c r="D2595" s="7"/>
      <c r="E2595" s="7"/>
      <c r="F2595" s="7"/>
      <c r="G2595" s="7"/>
      <c r="H2595" s="6"/>
      <c r="I2595" s="7"/>
    </row>
    <row r="2596" spans="1:10" x14ac:dyDescent="0.25">
      <c r="B2596" s="10"/>
      <c r="C2596" s="10"/>
      <c r="D2596" s="10"/>
      <c r="E2596" s="10"/>
      <c r="F2596" s="10"/>
      <c r="G2596" s="10"/>
      <c r="H2596" s="9"/>
      <c r="I2596" s="10"/>
    </row>
    <row r="2597" spans="1:10" x14ac:dyDescent="0.25">
      <c r="H2597" s="5"/>
      <c r="I2597" s="7"/>
    </row>
    <row r="2598" spans="1:10" x14ac:dyDescent="0.25">
      <c r="A2598" s="3" t="s">
        <v>1</v>
      </c>
    </row>
    <row r="2599" spans="1:10" x14ac:dyDescent="0.25">
      <c r="A2599" s="1" t="s">
        <v>150</v>
      </c>
    </row>
    <row r="2600" spans="1:10" ht="30" x14ac:dyDescent="0.25">
      <c r="A2600" s="4" t="s">
        <v>2</v>
      </c>
      <c r="B2600" s="4" t="s">
        <v>30</v>
      </c>
      <c r="C2600" s="4" t="s">
        <v>31</v>
      </c>
      <c r="D2600" s="4" t="s">
        <v>1170</v>
      </c>
      <c r="E2600" s="4" t="s">
        <v>32</v>
      </c>
      <c r="F2600" s="4" t="s">
        <v>33</v>
      </c>
      <c r="G2600" s="4" t="s">
        <v>1171</v>
      </c>
      <c r="H2600" s="4" t="s">
        <v>1140</v>
      </c>
      <c r="I2600" s="4" t="s">
        <v>7</v>
      </c>
      <c r="J2600" s="4" t="s">
        <v>1142</v>
      </c>
    </row>
    <row r="2601" spans="1:10" x14ac:dyDescent="0.25">
      <c r="A2601" s="1" t="s">
        <v>1134</v>
      </c>
      <c r="B2601" s="12">
        <v>0.52895514407029998</v>
      </c>
      <c r="C2601" s="13">
        <v>0.2161768703611</v>
      </c>
      <c r="D2601" s="12">
        <v>0.63728735281360005</v>
      </c>
      <c r="E2601" s="13">
        <v>0.31378498527819998</v>
      </c>
      <c r="F2601" s="13">
        <v>0.23930189982309999</v>
      </c>
      <c r="G2601" s="13">
        <v>0.1793416563926</v>
      </c>
      <c r="H2601" s="13">
        <v>0.1294806839298</v>
      </c>
      <c r="I2601" s="13">
        <v>0.1935697302769</v>
      </c>
      <c r="J2601" s="14">
        <v>0.46142024965119999</v>
      </c>
    </row>
    <row r="2602" spans="1:10" x14ac:dyDescent="0.25">
      <c r="B2602" s="15">
        <v>375.92616473999999</v>
      </c>
      <c r="C2602" s="16">
        <v>16.342511734089999</v>
      </c>
      <c r="D2602" s="15">
        <v>301.2475932003</v>
      </c>
      <c r="E2602" s="16">
        <v>74.678571539700002</v>
      </c>
      <c r="F2602" s="16">
        <v>11.11361982537</v>
      </c>
      <c r="G2602" s="16">
        <v>5.228891908714</v>
      </c>
      <c r="H2602" s="16">
        <v>8.2625769481720006</v>
      </c>
      <c r="I2602" s="16">
        <v>5.9799865204960003</v>
      </c>
      <c r="J2602" s="10">
        <v>406.5112399427</v>
      </c>
    </row>
    <row r="2603" spans="1:10" x14ac:dyDescent="0.25">
      <c r="A2603" s="1" t="s">
        <v>1135</v>
      </c>
      <c r="B2603" s="13">
        <v>0.46019046600460001</v>
      </c>
      <c r="C2603" s="12">
        <v>0.76247780467829995</v>
      </c>
      <c r="D2603" s="13">
        <v>0.35594447454799999</v>
      </c>
      <c r="E2603" s="12">
        <v>0.66724455264600002</v>
      </c>
      <c r="F2603" s="12">
        <v>0.73967182207229998</v>
      </c>
      <c r="G2603" s="12">
        <v>0.79880481781489998</v>
      </c>
      <c r="H2603" s="12">
        <v>0.81631904642349995</v>
      </c>
      <c r="I2603" s="14">
        <v>0.72166273212760002</v>
      </c>
      <c r="J2603" s="14">
        <v>0.52109364116279999</v>
      </c>
    </row>
    <row r="2604" spans="1:10" x14ac:dyDescent="0.25">
      <c r="B2604" s="16">
        <v>327.0554013405</v>
      </c>
      <c r="C2604" s="15">
        <v>57.641700747740003</v>
      </c>
      <c r="D2604" s="16">
        <v>168.25599283759999</v>
      </c>
      <c r="E2604" s="15">
        <v>158.79940850290001</v>
      </c>
      <c r="F2604" s="15">
        <v>34.35171819416</v>
      </c>
      <c r="G2604" s="15">
        <v>23.28998255358</v>
      </c>
      <c r="H2604" s="15">
        <v>52.091931635080002</v>
      </c>
      <c r="I2604" s="10">
        <v>22.29446414113</v>
      </c>
      <c r="J2604" s="10">
        <v>459.08349786439999</v>
      </c>
    </row>
    <row r="2605" spans="1:10" x14ac:dyDescent="0.25">
      <c r="A2605" s="1" t="s">
        <v>1136</v>
      </c>
      <c r="B2605" s="12">
        <v>0.3556069154182</v>
      </c>
      <c r="C2605" s="13">
        <v>0.1149509185907</v>
      </c>
      <c r="D2605" s="12">
        <v>0.44996162207009999</v>
      </c>
      <c r="E2605" s="13">
        <v>0.16819896492389999</v>
      </c>
      <c r="F2605" s="13">
        <v>0.15117360636989999</v>
      </c>
      <c r="G2605" s="13">
        <v>5.7252810268360002E-2</v>
      </c>
      <c r="H2605" s="13">
        <v>5.1018431441220001E-2</v>
      </c>
      <c r="I2605" s="13">
        <v>5.9117256599410001E-2</v>
      </c>
      <c r="J2605" s="14">
        <v>0.30249754044869998</v>
      </c>
    </row>
    <row r="2606" spans="1:10" x14ac:dyDescent="0.25">
      <c r="B2606" s="15">
        <v>252.72831801859999</v>
      </c>
      <c r="C2606" s="16">
        <v>8.6900450208870001</v>
      </c>
      <c r="D2606" s="15">
        <v>212.69817309679999</v>
      </c>
      <c r="E2606" s="16">
        <v>40.030144921809999</v>
      </c>
      <c r="F2606" s="16">
        <v>7.02077998573</v>
      </c>
      <c r="G2606" s="16">
        <v>1.669265035157</v>
      </c>
      <c r="H2606" s="16">
        <v>3.255649435609</v>
      </c>
      <c r="I2606" s="16">
        <v>1.8263206601949999</v>
      </c>
      <c r="J2606" s="10">
        <v>266.50033313530002</v>
      </c>
    </row>
    <row r="2607" spans="1:10" x14ac:dyDescent="0.25">
      <c r="A2607" s="1" t="s">
        <v>1137</v>
      </c>
      <c r="B2607" s="14">
        <v>0.17334822865220001</v>
      </c>
      <c r="C2607" s="14">
        <v>0.1012259517704</v>
      </c>
      <c r="D2607" s="12">
        <v>0.18732573074350001</v>
      </c>
      <c r="E2607" s="14">
        <v>0.14558602035429999</v>
      </c>
      <c r="F2607" s="14">
        <v>8.8128293453250003E-2</v>
      </c>
      <c r="G2607" s="14">
        <v>0.1220888461243</v>
      </c>
      <c r="H2607" s="14">
        <v>7.8462252488530004E-2</v>
      </c>
      <c r="I2607" s="14">
        <v>0.13445247367749999</v>
      </c>
      <c r="J2607" s="14">
        <v>0.15892270920259999</v>
      </c>
    </row>
    <row r="2608" spans="1:10" x14ac:dyDescent="0.25">
      <c r="B2608" s="10">
        <v>123.1978467214</v>
      </c>
      <c r="C2608" s="10">
        <v>7.6524667131999999</v>
      </c>
      <c r="D2608" s="15">
        <v>88.549420103520006</v>
      </c>
      <c r="E2608" s="10">
        <v>34.6484266179</v>
      </c>
      <c r="F2608" s="10">
        <v>4.0928398396430001</v>
      </c>
      <c r="G2608" s="10">
        <v>3.5596268735569998</v>
      </c>
      <c r="H2608" s="10">
        <v>5.0069275125630002</v>
      </c>
      <c r="I2608" s="10">
        <v>4.1536658603000003</v>
      </c>
      <c r="J2608" s="10">
        <v>140.01090680749999</v>
      </c>
    </row>
    <row r="2609" spans="1:10" x14ac:dyDescent="0.25">
      <c r="A2609" s="1" t="s">
        <v>1138</v>
      </c>
      <c r="B2609" s="14">
        <v>0.1041244403597</v>
      </c>
      <c r="C2609" s="14">
        <v>0.143607932302</v>
      </c>
      <c r="D2609" s="13">
        <v>7.8401277434960004E-2</v>
      </c>
      <c r="E2609" s="14">
        <v>0.15521595889670001</v>
      </c>
      <c r="F2609" s="14">
        <v>0.1289952561928</v>
      </c>
      <c r="G2609" s="14">
        <v>0.16688405620999999</v>
      </c>
      <c r="H2609" s="14">
        <v>0.21397785130579999</v>
      </c>
      <c r="I2609" s="14">
        <v>0.14154508403880001</v>
      </c>
      <c r="J2609" s="14">
        <v>0.1167816582138</v>
      </c>
    </row>
    <row r="2610" spans="1:10" x14ac:dyDescent="0.25">
      <c r="B2610" s="10">
        <v>74.000795641989995</v>
      </c>
      <c r="C2610" s="10">
        <v>10.85645432295</v>
      </c>
      <c r="D2610" s="16">
        <v>37.060512854739997</v>
      </c>
      <c r="E2610" s="10">
        <v>36.940282787249998</v>
      </c>
      <c r="F2610" s="10">
        <v>5.9907766618789999</v>
      </c>
      <c r="G2610" s="10">
        <v>4.8656776610739998</v>
      </c>
      <c r="H2610" s="10">
        <v>13.65461169928</v>
      </c>
      <c r="I2610" s="10">
        <v>4.3727792221639996</v>
      </c>
      <c r="J2610" s="10">
        <v>102.88464088640001</v>
      </c>
    </row>
    <row r="2611" spans="1:10" x14ac:dyDescent="0.25">
      <c r="A2611" s="1" t="s">
        <v>1139</v>
      </c>
      <c r="B2611" s="13">
        <v>0.35606602564489997</v>
      </c>
      <c r="C2611" s="12">
        <v>0.61886987237629998</v>
      </c>
      <c r="D2611" s="13">
        <v>0.27754319711300002</v>
      </c>
      <c r="E2611" s="12">
        <v>0.51202859374929999</v>
      </c>
      <c r="F2611" s="12">
        <v>0.6106765658794</v>
      </c>
      <c r="G2611" s="14">
        <v>0.63192076160499999</v>
      </c>
      <c r="H2611" s="12">
        <v>0.60234119511770001</v>
      </c>
      <c r="I2611" s="14">
        <v>0.58011764808870003</v>
      </c>
      <c r="J2611" s="14">
        <v>0.404311982949</v>
      </c>
    </row>
    <row r="2612" spans="1:10" x14ac:dyDescent="0.25">
      <c r="B2612" s="16">
        <v>253.05460569850001</v>
      </c>
      <c r="C2612" s="15">
        <v>46.785246424790003</v>
      </c>
      <c r="D2612" s="16">
        <v>131.1954799829</v>
      </c>
      <c r="E2612" s="15">
        <v>121.8591257156</v>
      </c>
      <c r="F2612" s="15">
        <v>28.360941532289999</v>
      </c>
      <c r="G2612" s="10">
        <v>18.4243048925</v>
      </c>
      <c r="H2612" s="15">
        <v>38.437319935799998</v>
      </c>
      <c r="I2612" s="10">
        <v>17.921684918970001</v>
      </c>
      <c r="J2612" s="10">
        <v>356.19885697799998</v>
      </c>
    </row>
    <row r="2613" spans="1:10" x14ac:dyDescent="0.25">
      <c r="A2613" s="1" t="s">
        <v>1140</v>
      </c>
      <c r="B2613" s="13">
        <v>8.8248797324870006E-3</v>
      </c>
      <c r="C2613" s="14">
        <v>8.4283084738580004E-3</v>
      </c>
      <c r="D2613" s="13">
        <v>3.7168603379560002E-3</v>
      </c>
      <c r="E2613" s="14">
        <v>1.8970462075769998E-2</v>
      </c>
      <c r="F2613" s="14">
        <v>0</v>
      </c>
      <c r="G2613" s="14">
        <v>2.1853525792429999E-2</v>
      </c>
      <c r="H2613" s="14">
        <v>5.4200269646739997E-2</v>
      </c>
      <c r="I2613" s="12">
        <v>8.4767537595530004E-2</v>
      </c>
      <c r="J2613" s="14">
        <v>1.4740520970489999E-2</v>
      </c>
    </row>
    <row r="2614" spans="1:10" x14ac:dyDescent="0.25">
      <c r="B2614" s="16">
        <v>6.2718043851449998</v>
      </c>
      <c r="C2614" s="10">
        <v>0.6371621991866</v>
      </c>
      <c r="D2614" s="16">
        <v>1.756970738753</v>
      </c>
      <c r="E2614" s="10">
        <v>4.5148336463919998</v>
      </c>
      <c r="F2614" s="10">
        <v>0</v>
      </c>
      <c r="G2614" s="10">
        <v>0.6371621991866</v>
      </c>
      <c r="H2614" s="10">
        <v>3.4586927175239999</v>
      </c>
      <c r="I2614" s="15">
        <v>2.6187396731489998</v>
      </c>
      <c r="J2614" s="10">
        <v>12.986398975</v>
      </c>
    </row>
    <row r="2615" spans="1:10" x14ac:dyDescent="0.25">
      <c r="A2615" s="1" t="s">
        <v>1141</v>
      </c>
      <c r="B2615" s="14">
        <v>2.0295101925309998E-3</v>
      </c>
      <c r="C2615" s="14">
        <v>1.2917016486769999E-2</v>
      </c>
      <c r="D2615" s="14">
        <v>3.0513123004910002E-3</v>
      </c>
      <c r="E2615" s="14">
        <v>0</v>
      </c>
      <c r="F2615" s="12">
        <v>2.1026278104600001E-2</v>
      </c>
      <c r="G2615" s="14">
        <v>0</v>
      </c>
      <c r="H2615" s="14">
        <v>0</v>
      </c>
      <c r="I2615" s="14">
        <v>0</v>
      </c>
      <c r="J2615" s="14">
        <v>2.7455882154580002E-3</v>
      </c>
    </row>
    <row r="2616" spans="1:10" x14ac:dyDescent="0.25">
      <c r="B2616" s="10">
        <v>1.4423642373679999</v>
      </c>
      <c r="C2616" s="10">
        <v>0.97649898045009997</v>
      </c>
      <c r="D2616" s="10">
        <v>1.4423642373679999</v>
      </c>
      <c r="E2616" s="10">
        <v>0</v>
      </c>
      <c r="F2616" s="15">
        <v>0.97649898045009997</v>
      </c>
      <c r="G2616" s="10">
        <v>0</v>
      </c>
      <c r="H2616" s="10">
        <v>0</v>
      </c>
      <c r="I2616" s="10">
        <v>0</v>
      </c>
      <c r="J2616" s="10">
        <v>2.4188632178180001</v>
      </c>
    </row>
    <row r="2617" spans="1:10" x14ac:dyDescent="0.25">
      <c r="A2617" s="1" t="s">
        <v>1142</v>
      </c>
      <c r="B2617" s="14">
        <v>1</v>
      </c>
      <c r="C2617" s="14">
        <v>1</v>
      </c>
      <c r="D2617" s="14">
        <v>1</v>
      </c>
      <c r="E2617" s="14">
        <v>1</v>
      </c>
      <c r="F2617" s="14">
        <v>1</v>
      </c>
      <c r="G2617" s="14">
        <v>1</v>
      </c>
      <c r="H2617" s="14">
        <v>1</v>
      </c>
      <c r="I2617" s="14">
        <v>1</v>
      </c>
      <c r="J2617" s="14">
        <v>1</v>
      </c>
    </row>
    <row r="2618" spans="1:10" x14ac:dyDescent="0.25">
      <c r="B2618" s="10">
        <v>710.69573470299997</v>
      </c>
      <c r="C2618" s="10">
        <v>75.597873661470004</v>
      </c>
      <c r="D2618" s="10">
        <v>472.70292101400003</v>
      </c>
      <c r="E2618" s="10">
        <v>237.992813689</v>
      </c>
      <c r="F2618" s="10">
        <v>46.441836999990002</v>
      </c>
      <c r="G2618" s="10">
        <v>29.156036661480002</v>
      </c>
      <c r="H2618" s="10">
        <v>63.813201300780001</v>
      </c>
      <c r="I2618" s="10">
        <v>30.893190334780002</v>
      </c>
      <c r="J2618" s="10">
        <v>881</v>
      </c>
    </row>
    <row r="2619" spans="1:10" x14ac:dyDescent="0.25">
      <c r="A2619" s="1" t="s">
        <v>150</v>
      </c>
    </row>
    <row r="2620" spans="1:10" x14ac:dyDescent="0.25">
      <c r="A2620" s="1" t="s">
        <v>4</v>
      </c>
    </row>
    <row r="2621" spans="1:10" x14ac:dyDescent="0.25">
      <c r="B2621" s="7"/>
      <c r="C2621" s="7"/>
      <c r="D2621" s="7"/>
      <c r="E2621" s="7"/>
      <c r="F2621" s="7"/>
      <c r="G2621" s="6"/>
      <c r="H2621" s="7"/>
      <c r="I2621" s="7"/>
    </row>
    <row r="2622" spans="1:10" x14ac:dyDescent="0.25">
      <c r="B2622" s="10"/>
      <c r="C2622" s="10"/>
      <c r="D2622" s="10"/>
      <c r="E2622" s="10"/>
      <c r="F2622" s="10"/>
      <c r="G2622" s="9"/>
      <c r="H2622" s="10"/>
      <c r="I2622" s="10"/>
    </row>
    <row r="2623" spans="1:10" x14ac:dyDescent="0.25">
      <c r="G2623" s="5"/>
      <c r="H2623" s="7"/>
      <c r="I2623" s="7"/>
    </row>
    <row r="2624" spans="1:10" x14ac:dyDescent="0.25">
      <c r="A2624" s="3" t="s">
        <v>1</v>
      </c>
    </row>
    <row r="2625" spans="1:10" x14ac:dyDescent="0.25">
      <c r="A2625" s="1" t="s">
        <v>151</v>
      </c>
    </row>
    <row r="2626" spans="1:10" ht="30" x14ac:dyDescent="0.25">
      <c r="A2626" s="4" t="s">
        <v>2</v>
      </c>
      <c r="B2626" s="4" t="s">
        <v>30</v>
      </c>
      <c r="C2626" s="4" t="s">
        <v>31</v>
      </c>
      <c r="D2626" s="4" t="s">
        <v>1170</v>
      </c>
      <c r="E2626" s="4" t="s">
        <v>32</v>
      </c>
      <c r="F2626" s="4" t="s">
        <v>33</v>
      </c>
      <c r="G2626" s="4" t="s">
        <v>1171</v>
      </c>
      <c r="H2626" s="4" t="s">
        <v>1140</v>
      </c>
      <c r="I2626" s="4" t="s">
        <v>7</v>
      </c>
      <c r="J2626" s="4" t="s">
        <v>1142</v>
      </c>
    </row>
    <row r="2627" spans="1:10" x14ac:dyDescent="0.25">
      <c r="A2627" s="1" t="s">
        <v>1134</v>
      </c>
      <c r="B2627" s="12">
        <v>0.62263947025220001</v>
      </c>
      <c r="C2627" s="13">
        <v>0.15638029258819999</v>
      </c>
      <c r="D2627" s="12">
        <v>0.75542316118859998</v>
      </c>
      <c r="E2627" s="14">
        <v>0.46333299682290002</v>
      </c>
      <c r="F2627" s="13">
        <v>0.1895396538985</v>
      </c>
      <c r="G2627" s="13">
        <v>0.1170652966937</v>
      </c>
      <c r="H2627" s="13">
        <v>0.1622507338685</v>
      </c>
      <c r="I2627" s="14">
        <v>0.33807826857130002</v>
      </c>
      <c r="J2627" s="14">
        <v>0.46142024965119999</v>
      </c>
    </row>
    <row r="2628" spans="1:10" x14ac:dyDescent="0.25">
      <c r="B2628" s="15">
        <v>344.88144121789998</v>
      </c>
      <c r="C2628" s="16">
        <v>33.682260689060001</v>
      </c>
      <c r="D2628" s="15">
        <v>228.21278111469999</v>
      </c>
      <c r="E2628" s="10">
        <v>116.6686601031</v>
      </c>
      <c r="F2628" s="16">
        <v>22.145890958270002</v>
      </c>
      <c r="G2628" s="16">
        <v>11.53636973079</v>
      </c>
      <c r="H2628" s="16">
        <v>9.0612391996819994</v>
      </c>
      <c r="I2628" s="10">
        <v>18.886298836120002</v>
      </c>
      <c r="J2628" s="10">
        <v>406.5112399427</v>
      </c>
    </row>
    <row r="2629" spans="1:10" x14ac:dyDescent="0.25">
      <c r="A2629" s="1" t="s">
        <v>1135</v>
      </c>
      <c r="B2629" s="13">
        <v>0.36412376798809998</v>
      </c>
      <c r="C2629" s="12">
        <v>0.83404234715159997</v>
      </c>
      <c r="D2629" s="13">
        <v>0.23402621654799999</v>
      </c>
      <c r="E2629" s="14">
        <v>0.52020756092639997</v>
      </c>
      <c r="F2629" s="12">
        <v>0.81046034610149997</v>
      </c>
      <c r="G2629" s="12">
        <v>0.86200206162850002</v>
      </c>
      <c r="H2629" s="12">
        <v>0.8157732501421</v>
      </c>
      <c r="I2629" s="14">
        <v>0.57629805943470003</v>
      </c>
      <c r="J2629" s="14">
        <v>0.52109364116279999</v>
      </c>
    </row>
    <row r="2630" spans="1:10" x14ac:dyDescent="0.25">
      <c r="B2630" s="16">
        <v>201.68899641799999</v>
      </c>
      <c r="C2630" s="15">
        <v>179.64176494060001</v>
      </c>
      <c r="D2630" s="16">
        <v>70.699147810270006</v>
      </c>
      <c r="E2630" s="10">
        <v>130.98984860780001</v>
      </c>
      <c r="F2630" s="15">
        <v>94.69451949287</v>
      </c>
      <c r="G2630" s="15">
        <v>84.947245447710003</v>
      </c>
      <c r="H2630" s="15">
        <v>45.558601653099998</v>
      </c>
      <c r="I2630" s="10">
        <v>32.194134852730002</v>
      </c>
      <c r="J2630" s="10">
        <v>459.08349786439999</v>
      </c>
    </row>
    <row r="2631" spans="1:10" x14ac:dyDescent="0.25">
      <c r="A2631" s="1" t="s">
        <v>1136</v>
      </c>
      <c r="B2631" s="12">
        <v>0.42722376793849998</v>
      </c>
      <c r="C2631" s="13">
        <v>8.8661235633009997E-2</v>
      </c>
      <c r="D2631" s="12">
        <v>0.57465221064119998</v>
      </c>
      <c r="E2631" s="14">
        <v>0.2503473373731</v>
      </c>
      <c r="F2631" s="13">
        <v>0.10303164416629999</v>
      </c>
      <c r="G2631" s="13">
        <v>7.1623134470500005E-2</v>
      </c>
      <c r="H2631" s="13">
        <v>0.1100197256741</v>
      </c>
      <c r="I2631" s="13">
        <v>8.2689647753389994E-2</v>
      </c>
      <c r="J2631" s="14">
        <v>0.30249754044869998</v>
      </c>
    </row>
    <row r="2632" spans="1:10" x14ac:dyDescent="0.25">
      <c r="B2632" s="15">
        <v>236.64023218689999</v>
      </c>
      <c r="C2632" s="16">
        <v>19.096465431670001</v>
      </c>
      <c r="D2632" s="15">
        <v>173.60200997519999</v>
      </c>
      <c r="E2632" s="10">
        <v>63.038222211659999</v>
      </c>
      <c r="F2632" s="16">
        <v>12.03825959385</v>
      </c>
      <c r="G2632" s="16">
        <v>7.0582058378210002</v>
      </c>
      <c r="H2632" s="16">
        <v>6.1442868531150001</v>
      </c>
      <c r="I2632" s="16">
        <v>4.6193486636210004</v>
      </c>
      <c r="J2632" s="10">
        <v>266.50033313530002</v>
      </c>
    </row>
    <row r="2633" spans="1:10" x14ac:dyDescent="0.25">
      <c r="A2633" s="1" t="s">
        <v>1137</v>
      </c>
      <c r="B2633" s="12">
        <v>0.1954157023136</v>
      </c>
      <c r="C2633" s="13">
        <v>6.7719056955230006E-2</v>
      </c>
      <c r="D2633" s="14">
        <v>0.1807709505474</v>
      </c>
      <c r="E2633" s="12">
        <v>0.21298565944969999</v>
      </c>
      <c r="F2633" s="14">
        <v>8.6508009732249994E-2</v>
      </c>
      <c r="G2633" s="13">
        <v>4.5442162223190002E-2</v>
      </c>
      <c r="H2633" s="14">
        <v>5.223100819439E-2</v>
      </c>
      <c r="I2633" s="14">
        <v>0.25538862081800001</v>
      </c>
      <c r="J2633" s="14">
        <v>0.15892270920259999</v>
      </c>
    </row>
    <row r="2634" spans="1:10" x14ac:dyDescent="0.25">
      <c r="B2634" s="15">
        <v>108.241209031</v>
      </c>
      <c r="C2634" s="16">
        <v>14.58579525739</v>
      </c>
      <c r="D2634" s="10">
        <v>54.610771139530002</v>
      </c>
      <c r="E2634" s="15">
        <v>53.63043789148</v>
      </c>
      <c r="F2634" s="10">
        <v>10.10763136443</v>
      </c>
      <c r="G2634" s="16">
        <v>4.4781638929670002</v>
      </c>
      <c r="H2634" s="10">
        <v>2.9169523465670002</v>
      </c>
      <c r="I2634" s="10">
        <v>14.2669501725</v>
      </c>
      <c r="J2634" s="10">
        <v>140.01090680749999</v>
      </c>
    </row>
    <row r="2635" spans="1:10" x14ac:dyDescent="0.25">
      <c r="A2635" s="1" t="s">
        <v>1138</v>
      </c>
      <c r="B2635" s="14">
        <v>0.11737756825240001</v>
      </c>
      <c r="C2635" s="14">
        <v>8.9411114957560003E-2</v>
      </c>
      <c r="D2635" s="13">
        <v>6.5469237820670004E-2</v>
      </c>
      <c r="E2635" s="12">
        <v>0.17965429067499999</v>
      </c>
      <c r="F2635" s="14">
        <v>9.6088763800230001E-2</v>
      </c>
      <c r="G2635" s="14">
        <v>8.1493841329210004E-2</v>
      </c>
      <c r="H2635" s="14">
        <v>0.1903289246224</v>
      </c>
      <c r="I2635" s="14">
        <v>0.1428768767169</v>
      </c>
      <c r="J2635" s="14">
        <v>0.1167816582138</v>
      </c>
    </row>
    <row r="2636" spans="1:10" x14ac:dyDescent="0.25">
      <c r="B2636" s="10">
        <v>65.015706262809999</v>
      </c>
      <c r="C2636" s="10">
        <v>19.257979587169999</v>
      </c>
      <c r="D2636" s="16">
        <v>19.778208569890001</v>
      </c>
      <c r="E2636" s="15">
        <v>45.237497692920002</v>
      </c>
      <c r="F2636" s="10">
        <v>11.22705060216</v>
      </c>
      <c r="G2636" s="10">
        <v>8.0309289850079999</v>
      </c>
      <c r="H2636" s="10">
        <v>10.629325806440001</v>
      </c>
      <c r="I2636" s="10">
        <v>7.9816292299690001</v>
      </c>
      <c r="J2636" s="10">
        <v>102.88464088640001</v>
      </c>
    </row>
    <row r="2637" spans="1:10" x14ac:dyDescent="0.25">
      <c r="A2637" s="1" t="s">
        <v>1139</v>
      </c>
      <c r="B2637" s="13">
        <v>0.2467461997356</v>
      </c>
      <c r="C2637" s="12">
        <v>0.74463123219399996</v>
      </c>
      <c r="D2637" s="13">
        <v>0.16855697872729999</v>
      </c>
      <c r="E2637" s="14">
        <v>0.34055327025139998</v>
      </c>
      <c r="F2637" s="12">
        <v>0.71437158230120001</v>
      </c>
      <c r="G2637" s="12">
        <v>0.7805082202993</v>
      </c>
      <c r="H2637" s="12">
        <v>0.62544432551969997</v>
      </c>
      <c r="I2637" s="14">
        <v>0.43342118271789998</v>
      </c>
      <c r="J2637" s="14">
        <v>0.404311982949</v>
      </c>
    </row>
    <row r="2638" spans="1:10" x14ac:dyDescent="0.25">
      <c r="B2638" s="16">
        <v>136.67329015519999</v>
      </c>
      <c r="C2638" s="15">
        <v>160.38378535339999</v>
      </c>
      <c r="D2638" s="16">
        <v>50.920939240369997</v>
      </c>
      <c r="E2638" s="10">
        <v>85.752350914839994</v>
      </c>
      <c r="F2638" s="15">
        <v>83.467468890709995</v>
      </c>
      <c r="G2638" s="15">
        <v>76.916316462699996</v>
      </c>
      <c r="H2638" s="15">
        <v>34.929275846659998</v>
      </c>
      <c r="I2638" s="10">
        <v>24.212505622759998</v>
      </c>
      <c r="J2638" s="10">
        <v>356.19885697799998</v>
      </c>
    </row>
    <row r="2639" spans="1:10" x14ac:dyDescent="0.25">
      <c r="A2639" s="1" t="s">
        <v>1140</v>
      </c>
      <c r="B2639" s="14">
        <v>1.0632757028479999E-2</v>
      </c>
      <c r="C2639" s="14">
        <v>5.0436623090469998E-3</v>
      </c>
      <c r="D2639" s="14">
        <v>7.9249876516550005E-3</v>
      </c>
      <c r="E2639" s="14">
        <v>1.3881387844799999E-2</v>
      </c>
      <c r="F2639" s="14">
        <v>0</v>
      </c>
      <c r="G2639" s="14">
        <v>1.102361955606E-2</v>
      </c>
      <c r="H2639" s="14">
        <v>2.1976015989400001E-2</v>
      </c>
      <c r="I2639" s="12">
        <v>8.5623671993900002E-2</v>
      </c>
      <c r="J2639" s="14">
        <v>1.4740520970489999E-2</v>
      </c>
    </row>
    <row r="2640" spans="1:10" x14ac:dyDescent="0.25">
      <c r="B2640" s="10">
        <v>5.8895086856849996</v>
      </c>
      <c r="C2640" s="10">
        <v>1.0863386038559999</v>
      </c>
      <c r="D2640" s="10">
        <v>2.3941329379399998</v>
      </c>
      <c r="E2640" s="10">
        <v>3.4953757477449998</v>
      </c>
      <c r="F2640" s="10">
        <v>0</v>
      </c>
      <c r="G2640" s="10">
        <v>1.0863386038559999</v>
      </c>
      <c r="H2640" s="10">
        <v>1.2272976077710001</v>
      </c>
      <c r="I2640" s="15">
        <v>4.7832540776929999</v>
      </c>
      <c r="J2640" s="10">
        <v>12.986398975</v>
      </c>
    </row>
    <row r="2641" spans="1:10" x14ac:dyDescent="0.25">
      <c r="A2641" s="1" t="s">
        <v>1141</v>
      </c>
      <c r="B2641" s="14">
        <v>2.604004731291E-3</v>
      </c>
      <c r="C2641" s="14">
        <v>4.5336979511139998E-3</v>
      </c>
      <c r="D2641" s="14">
        <v>2.6256346117849998E-3</v>
      </c>
      <c r="E2641" s="14">
        <v>2.5780544059309999E-3</v>
      </c>
      <c r="F2641" s="14">
        <v>0</v>
      </c>
      <c r="G2641" s="14">
        <v>9.9090221217850005E-3</v>
      </c>
      <c r="H2641" s="14">
        <v>0</v>
      </c>
      <c r="I2641" s="14">
        <v>0</v>
      </c>
      <c r="J2641" s="14">
        <v>2.7455882154580002E-3</v>
      </c>
    </row>
    <row r="2642" spans="1:10" x14ac:dyDescent="0.25">
      <c r="B2642" s="10">
        <v>1.4423642373679999</v>
      </c>
      <c r="C2642" s="10">
        <v>0.97649898045009997</v>
      </c>
      <c r="D2642" s="10">
        <v>0.79320228413939997</v>
      </c>
      <c r="E2642" s="10">
        <v>0.64916195322890002</v>
      </c>
      <c r="F2642" s="10">
        <v>0</v>
      </c>
      <c r="G2642" s="10">
        <v>0.97649898045009997</v>
      </c>
      <c r="H2642" s="10">
        <v>0</v>
      </c>
      <c r="I2642" s="10">
        <v>0</v>
      </c>
      <c r="J2642" s="10">
        <v>2.4188632178180001</v>
      </c>
    </row>
    <row r="2643" spans="1:10" x14ac:dyDescent="0.25">
      <c r="A2643" s="1" t="s">
        <v>1142</v>
      </c>
      <c r="B2643" s="14">
        <v>1</v>
      </c>
      <c r="C2643" s="14">
        <v>1</v>
      </c>
      <c r="D2643" s="14">
        <v>1</v>
      </c>
      <c r="E2643" s="14">
        <v>1</v>
      </c>
      <c r="F2643" s="14">
        <v>1</v>
      </c>
      <c r="G2643" s="14">
        <v>1</v>
      </c>
      <c r="H2643" s="14">
        <v>1</v>
      </c>
      <c r="I2643" s="14">
        <v>1</v>
      </c>
      <c r="J2643" s="14">
        <v>1</v>
      </c>
    </row>
    <row r="2644" spans="1:10" x14ac:dyDescent="0.25">
      <c r="B2644" s="10">
        <v>553.90231055890001</v>
      </c>
      <c r="C2644" s="10">
        <v>215.38686321399999</v>
      </c>
      <c r="D2644" s="10">
        <v>302.09926414709997</v>
      </c>
      <c r="E2644" s="10">
        <v>251.8030464119</v>
      </c>
      <c r="F2644" s="10">
        <v>116.8404104511</v>
      </c>
      <c r="G2644" s="10">
        <v>98.546452762800001</v>
      </c>
      <c r="H2644" s="10">
        <v>55.847138460559997</v>
      </c>
      <c r="I2644" s="10">
        <v>55.863687766550001</v>
      </c>
      <c r="J2644" s="10">
        <v>881</v>
      </c>
    </row>
    <row r="2645" spans="1:10" x14ac:dyDescent="0.25">
      <c r="A2645" s="1" t="s">
        <v>151</v>
      </c>
    </row>
    <row r="2646" spans="1:10" x14ac:dyDescent="0.25">
      <c r="A2646" s="1" t="s">
        <v>4</v>
      </c>
    </row>
    <row r="2647" spans="1:10" x14ac:dyDescent="0.25">
      <c r="B2647" s="7"/>
      <c r="C2647" s="7"/>
      <c r="D2647" s="7"/>
      <c r="E2647" s="7"/>
      <c r="F2647" s="7"/>
      <c r="G2647" s="6"/>
      <c r="H2647" s="7"/>
      <c r="J2647" s="7"/>
    </row>
    <row r="2648" spans="1:10" x14ac:dyDescent="0.25">
      <c r="B2648" s="10"/>
      <c r="C2648" s="10"/>
      <c r="D2648" s="10"/>
      <c r="E2648" s="10"/>
      <c r="F2648" s="10"/>
      <c r="G2648" s="9"/>
      <c r="H2648" s="10"/>
      <c r="I2648" s="10"/>
      <c r="J2648" s="10"/>
    </row>
    <row r="2649" spans="1:10" x14ac:dyDescent="0.25">
      <c r="G2649" s="5"/>
      <c r="H2649" s="7"/>
      <c r="J2649" s="7"/>
    </row>
    <row r="2650" spans="1:10" x14ac:dyDescent="0.25">
      <c r="A2650" s="3" t="s">
        <v>1</v>
      </c>
    </row>
    <row r="2651" spans="1:10" x14ac:dyDescent="0.25">
      <c r="A2651" s="1" t="s">
        <v>152</v>
      </c>
    </row>
    <row r="2652" spans="1:10" ht="45" x14ac:dyDescent="0.25">
      <c r="A2652" s="4" t="s">
        <v>2</v>
      </c>
      <c r="B2652" s="4" t="s">
        <v>1162</v>
      </c>
      <c r="C2652" s="4" t="s">
        <v>1163</v>
      </c>
      <c r="D2652" s="4" t="s">
        <v>1164</v>
      </c>
      <c r="E2652" s="4" t="s">
        <v>1165</v>
      </c>
      <c r="F2652" s="4" t="s">
        <v>1166</v>
      </c>
      <c r="G2652" s="4" t="s">
        <v>1167</v>
      </c>
      <c r="H2652" s="4" t="s">
        <v>1168</v>
      </c>
      <c r="I2652" s="4" t="s">
        <v>7</v>
      </c>
      <c r="J2652" s="4" t="s">
        <v>3</v>
      </c>
    </row>
    <row r="2653" spans="1:10" x14ac:dyDescent="0.25">
      <c r="A2653" s="1" t="s">
        <v>1134</v>
      </c>
      <c r="B2653" s="12">
        <v>0.73804325669369997</v>
      </c>
      <c r="C2653" s="13">
        <v>8.1838703767830007E-2</v>
      </c>
      <c r="D2653" s="12">
        <v>0.87460036846269995</v>
      </c>
      <c r="E2653" s="14">
        <v>0.4807510405114</v>
      </c>
      <c r="F2653" s="13">
        <v>0.1309470355829</v>
      </c>
      <c r="G2653" s="13">
        <v>7.4641917346560005E-2</v>
      </c>
      <c r="H2653" s="13">
        <v>8.8105506492230007E-2</v>
      </c>
      <c r="I2653" s="13">
        <v>8.9142093877140005E-2</v>
      </c>
      <c r="J2653" s="14">
        <v>0.46142024965119999</v>
      </c>
    </row>
    <row r="2654" spans="1:10" x14ac:dyDescent="0.25">
      <c r="B2654" s="15">
        <v>367.92854389109999</v>
      </c>
      <c r="C2654" s="16">
        <v>16.740015606469999</v>
      </c>
      <c r="D2654" s="15">
        <v>284.83139713560001</v>
      </c>
      <c r="E2654" s="10">
        <v>83.097146755560004</v>
      </c>
      <c r="F2654" s="16">
        <v>18.735848499879999</v>
      </c>
      <c r="G2654" s="16">
        <v>7.1066524449820001</v>
      </c>
      <c r="H2654" s="16">
        <v>9.6333631614860007</v>
      </c>
      <c r="I2654" s="16">
        <v>3.1068319452709998</v>
      </c>
      <c r="J2654" s="10">
        <v>406.5112399427</v>
      </c>
    </row>
    <row r="2655" spans="1:10" x14ac:dyDescent="0.25">
      <c r="A2655" s="1" t="s">
        <v>1135</v>
      </c>
      <c r="B2655" s="13">
        <v>0.25353914390979998</v>
      </c>
      <c r="C2655" s="12">
        <v>0.91504633327770002</v>
      </c>
      <c r="D2655" s="13">
        <v>0.1180113851567</v>
      </c>
      <c r="E2655" s="14">
        <v>0.50889191867280004</v>
      </c>
      <c r="F2655" s="12">
        <v>0.82598852903099995</v>
      </c>
      <c r="G2655" s="12">
        <v>0.92535808265340003</v>
      </c>
      <c r="H2655" s="12">
        <v>0.90606708958500004</v>
      </c>
      <c r="I2655" s="12">
        <v>0.78432135151019999</v>
      </c>
      <c r="J2655" s="14">
        <v>0.52109364116279999</v>
      </c>
    </row>
    <row r="2656" spans="1:10" x14ac:dyDescent="0.25">
      <c r="B2656" s="16">
        <v>126.3940659197</v>
      </c>
      <c r="C2656" s="15">
        <v>187.17170720550001</v>
      </c>
      <c r="D2656" s="16">
        <v>38.432807627510002</v>
      </c>
      <c r="E2656" s="10">
        <v>87.961258292210005</v>
      </c>
      <c r="F2656" s="15">
        <v>118.1821022039</v>
      </c>
      <c r="G2656" s="15">
        <v>88.103287192370004</v>
      </c>
      <c r="H2656" s="15">
        <v>99.068420013129995</v>
      </c>
      <c r="I2656" s="15">
        <v>27.33562253529</v>
      </c>
      <c r="J2656" s="10">
        <v>459.08349786439999</v>
      </c>
    </row>
    <row r="2657" spans="1:10" x14ac:dyDescent="0.25">
      <c r="A2657" s="1" t="s">
        <v>1136</v>
      </c>
      <c r="B2657" s="12">
        <v>0.501726254318</v>
      </c>
      <c r="C2657" s="13">
        <v>4.8582237573369998E-2</v>
      </c>
      <c r="D2657" s="12">
        <v>0.69209273524320003</v>
      </c>
      <c r="E2657" s="13">
        <v>0.14304985050739999</v>
      </c>
      <c r="F2657" s="13">
        <v>4.5029823853869999E-2</v>
      </c>
      <c r="G2657" s="13">
        <v>3.4038220028329999E-2</v>
      </c>
      <c r="H2657" s="13">
        <v>6.1246846947580001E-2</v>
      </c>
      <c r="I2657" s="13">
        <v>0</v>
      </c>
      <c r="J2657" s="14">
        <v>0.30249754044869998</v>
      </c>
    </row>
    <row r="2658" spans="1:10" x14ac:dyDescent="0.25">
      <c r="B2658" s="15">
        <v>250.12004175760001</v>
      </c>
      <c r="C2658" s="16">
        <v>9.93744252698</v>
      </c>
      <c r="D2658" s="15">
        <v>225.39407463680001</v>
      </c>
      <c r="E2658" s="16">
        <v>24.7259671208</v>
      </c>
      <c r="F2658" s="16">
        <v>6.4428488506579997</v>
      </c>
      <c r="G2658" s="16">
        <v>3.2407768742599998</v>
      </c>
      <c r="H2658" s="16">
        <v>6.6966656527200001</v>
      </c>
      <c r="I2658" s="16">
        <v>0</v>
      </c>
      <c r="J2658" s="10">
        <v>266.50033313530002</v>
      </c>
    </row>
    <row r="2659" spans="1:10" x14ac:dyDescent="0.25">
      <c r="A2659" s="1" t="s">
        <v>1137</v>
      </c>
      <c r="B2659" s="12">
        <v>0.2363170023757</v>
      </c>
      <c r="C2659" s="13">
        <v>3.3256466194460002E-2</v>
      </c>
      <c r="D2659" s="14">
        <v>0.1825076332195</v>
      </c>
      <c r="E2659" s="12">
        <v>0.33770119000400001</v>
      </c>
      <c r="F2659" s="13">
        <v>8.5917211729070006E-2</v>
      </c>
      <c r="G2659" s="13">
        <v>4.0603697318229999E-2</v>
      </c>
      <c r="H2659" s="13">
        <v>2.6858659544649999E-2</v>
      </c>
      <c r="I2659" s="14">
        <v>8.9142093877140005E-2</v>
      </c>
      <c r="J2659" s="14">
        <v>0.15892270920259999</v>
      </c>
    </row>
    <row r="2660" spans="1:10" x14ac:dyDescent="0.25">
      <c r="B2660" s="15">
        <v>117.8085021335</v>
      </c>
      <c r="C2660" s="16">
        <v>6.8025730794879999</v>
      </c>
      <c r="D2660" s="10">
        <v>59.437322498729998</v>
      </c>
      <c r="E2660" s="15">
        <v>58.371179634759997</v>
      </c>
      <c r="F2660" s="16">
        <v>12.29299964923</v>
      </c>
      <c r="G2660" s="16">
        <v>3.8658755707219998</v>
      </c>
      <c r="H2660" s="16">
        <v>2.9366975087660001</v>
      </c>
      <c r="I2660" s="10">
        <v>3.1068319452709998</v>
      </c>
      <c r="J2660" s="10">
        <v>140.01090680749999</v>
      </c>
    </row>
    <row r="2661" spans="1:10" x14ac:dyDescent="0.25">
      <c r="A2661" s="1" t="s">
        <v>1138</v>
      </c>
      <c r="B2661" s="14">
        <v>0.1156673327769</v>
      </c>
      <c r="C2661" s="14">
        <v>8.0346436381699998E-2</v>
      </c>
      <c r="D2661" s="13">
        <v>6.2207701007889998E-2</v>
      </c>
      <c r="E2661" s="12">
        <v>0.216392567486</v>
      </c>
      <c r="F2661" s="14">
        <v>0.17153377179689999</v>
      </c>
      <c r="G2661" s="14">
        <v>0.13930767638649999</v>
      </c>
      <c r="H2661" s="13">
        <v>2.9004290336560001E-2</v>
      </c>
      <c r="I2661" s="14">
        <v>0.1217851970092</v>
      </c>
      <c r="J2661" s="14">
        <v>0.1167816582138</v>
      </c>
    </row>
    <row r="2662" spans="1:10" x14ac:dyDescent="0.25">
      <c r="B2662" s="10">
        <v>57.662356424759999</v>
      </c>
      <c r="C2662" s="10">
        <v>16.434773976500001</v>
      </c>
      <c r="D2662" s="16">
        <v>20.259202979539999</v>
      </c>
      <c r="E2662" s="15">
        <v>37.403153445219999</v>
      </c>
      <c r="F2662" s="10">
        <v>24.54298218125</v>
      </c>
      <c r="G2662" s="10">
        <v>13.26347545978</v>
      </c>
      <c r="H2662" s="16">
        <v>3.1712985167149998</v>
      </c>
      <c r="I2662" s="10">
        <v>4.2445283038869999</v>
      </c>
      <c r="J2662" s="10">
        <v>102.88464088640001</v>
      </c>
    </row>
    <row r="2663" spans="1:10" x14ac:dyDescent="0.25">
      <c r="A2663" s="1" t="s">
        <v>1139</v>
      </c>
      <c r="B2663" s="13">
        <v>0.13787181113300001</v>
      </c>
      <c r="C2663" s="12">
        <v>0.83469989689599999</v>
      </c>
      <c r="D2663" s="13">
        <v>5.5803684148780001E-2</v>
      </c>
      <c r="E2663" s="13">
        <v>0.29249935118679998</v>
      </c>
      <c r="F2663" s="12">
        <v>0.65445475723409996</v>
      </c>
      <c r="G2663" s="12">
        <v>0.78605040626690004</v>
      </c>
      <c r="H2663" s="12">
        <v>0.87706279924840003</v>
      </c>
      <c r="I2663" s="12">
        <v>0.66253615450100001</v>
      </c>
      <c r="J2663" s="14">
        <v>0.404311982949</v>
      </c>
    </row>
    <row r="2664" spans="1:10" x14ac:dyDescent="0.25">
      <c r="B2664" s="16">
        <v>68.73170949496</v>
      </c>
      <c r="C2664" s="15">
        <v>170.73693322899999</v>
      </c>
      <c r="D2664" s="16">
        <v>18.173604647969999</v>
      </c>
      <c r="E2664" s="16">
        <v>50.558104846989998</v>
      </c>
      <c r="F2664" s="15">
        <v>93.639120022689994</v>
      </c>
      <c r="G2664" s="15">
        <v>74.839811732580003</v>
      </c>
      <c r="H2664" s="15">
        <v>95.897121496419999</v>
      </c>
      <c r="I2664" s="15">
        <v>23.0910942314</v>
      </c>
      <c r="J2664" s="10">
        <v>356.19885697799998</v>
      </c>
    </row>
    <row r="2665" spans="1:10" x14ac:dyDescent="0.25">
      <c r="A2665" s="1" t="s">
        <v>1140</v>
      </c>
      <c r="B2665" s="14">
        <v>7.1154182799349997E-3</v>
      </c>
      <c r="C2665" s="14">
        <v>3.1149629544639998E-3</v>
      </c>
      <c r="D2665" s="14">
        <v>5.3949363410949998E-3</v>
      </c>
      <c r="E2665" s="14">
        <v>1.035704081582E-2</v>
      </c>
      <c r="F2665" s="14">
        <v>3.0695786351199999E-2</v>
      </c>
      <c r="G2665" s="14">
        <v>0</v>
      </c>
      <c r="H2665" s="14">
        <v>5.827403922804E-3</v>
      </c>
      <c r="I2665" s="12">
        <v>0.1265365546127</v>
      </c>
      <c r="J2665" s="14">
        <v>1.4740520970489999E-2</v>
      </c>
    </row>
    <row r="2666" spans="1:10" x14ac:dyDescent="0.25">
      <c r="B2666" s="10">
        <v>3.5471707967919999</v>
      </c>
      <c r="C2666" s="10">
        <v>0.6371621991866</v>
      </c>
      <c r="D2666" s="10">
        <v>1.756970738753</v>
      </c>
      <c r="E2666" s="10">
        <v>1.7902000580390001</v>
      </c>
      <c r="F2666" s="10">
        <v>4.3919406048449998</v>
      </c>
      <c r="G2666" s="10">
        <v>0</v>
      </c>
      <c r="H2666" s="10">
        <v>0.6371621991866</v>
      </c>
      <c r="I2666" s="15">
        <v>4.4101253741809998</v>
      </c>
      <c r="J2666" s="10">
        <v>12.986398975</v>
      </c>
    </row>
    <row r="2667" spans="1:10" x14ac:dyDescent="0.25">
      <c r="A2667" s="1" t="s">
        <v>1141</v>
      </c>
      <c r="B2667" s="14">
        <v>1.302181116517E-3</v>
      </c>
      <c r="C2667" s="14">
        <v>0</v>
      </c>
      <c r="D2667" s="14">
        <v>1.9933100395379999E-3</v>
      </c>
      <c r="E2667" s="14">
        <v>0</v>
      </c>
      <c r="F2667" s="12">
        <v>1.2368649034859999E-2</v>
      </c>
      <c r="G2667" s="14">
        <v>0</v>
      </c>
      <c r="H2667" s="14">
        <v>0</v>
      </c>
      <c r="I2667" s="14">
        <v>0</v>
      </c>
      <c r="J2667" s="14">
        <v>2.7455882154580002E-3</v>
      </c>
    </row>
    <row r="2668" spans="1:10" x14ac:dyDescent="0.25">
      <c r="B2668" s="10">
        <v>0.64916195322890002</v>
      </c>
      <c r="C2668" s="10">
        <v>0</v>
      </c>
      <c r="D2668" s="10">
        <v>0.64916195322890002</v>
      </c>
      <c r="E2668" s="10">
        <v>0</v>
      </c>
      <c r="F2668" s="15">
        <v>1.7697012645900001</v>
      </c>
      <c r="G2668" s="10">
        <v>0</v>
      </c>
      <c r="H2668" s="10">
        <v>0</v>
      </c>
      <c r="I2668" s="10">
        <v>0</v>
      </c>
      <c r="J2668" s="10">
        <v>2.4188632178180001</v>
      </c>
    </row>
    <row r="2669" spans="1:10" x14ac:dyDescent="0.25">
      <c r="A2669" s="1" t="s">
        <v>1142</v>
      </c>
      <c r="B2669" s="14">
        <v>1</v>
      </c>
      <c r="C2669" s="14">
        <v>1</v>
      </c>
      <c r="D2669" s="14">
        <v>1</v>
      </c>
      <c r="E2669" s="14">
        <v>1</v>
      </c>
      <c r="F2669" s="14">
        <v>1</v>
      </c>
      <c r="G2669" s="14">
        <v>1</v>
      </c>
      <c r="H2669" s="14">
        <v>1</v>
      </c>
      <c r="I2669" s="14">
        <v>1</v>
      </c>
      <c r="J2669" s="14">
        <v>1</v>
      </c>
    </row>
    <row r="2670" spans="1:10" x14ac:dyDescent="0.25">
      <c r="B2670" s="10">
        <v>498.51894256089997</v>
      </c>
      <c r="C2670" s="10">
        <v>204.54888501120001</v>
      </c>
      <c r="D2670" s="10">
        <v>325.67033745510003</v>
      </c>
      <c r="E2670" s="10">
        <v>172.8486051058</v>
      </c>
      <c r="F2670" s="10">
        <v>143.0795925733</v>
      </c>
      <c r="G2670" s="10">
        <v>95.209939637350004</v>
      </c>
      <c r="H2670" s="10">
        <v>109.3389453738</v>
      </c>
      <c r="I2670" s="10">
        <v>34.85257985474</v>
      </c>
      <c r="J2670" s="10">
        <v>881</v>
      </c>
    </row>
    <row r="2671" spans="1:10" x14ac:dyDescent="0.25">
      <c r="A2671" s="1" t="s">
        <v>152</v>
      </c>
    </row>
    <row r="2672" spans="1:10" x14ac:dyDescent="0.25">
      <c r="A2672" s="1" t="s">
        <v>4</v>
      </c>
    </row>
    <row r="2673" spans="1:12" x14ac:dyDescent="0.25">
      <c r="B2673" s="7"/>
      <c r="C2673" s="7"/>
      <c r="D2673" s="7"/>
      <c r="E2673" s="7"/>
      <c r="F2673" s="7"/>
    </row>
    <row r="2674" spans="1:12" x14ac:dyDescent="0.25">
      <c r="B2674" s="10"/>
      <c r="C2674" s="10"/>
      <c r="D2674" s="10"/>
      <c r="E2674" s="10"/>
      <c r="F2674" s="10"/>
    </row>
    <row r="2676" spans="1:12" x14ac:dyDescent="0.25">
      <c r="A2676" s="3" t="s">
        <v>1</v>
      </c>
    </row>
    <row r="2677" spans="1:12" x14ac:dyDescent="0.25">
      <c r="A2677" s="1" t="s">
        <v>153</v>
      </c>
    </row>
    <row r="2678" spans="1:12" ht="45" x14ac:dyDescent="0.25">
      <c r="A2678" s="4" t="s">
        <v>2</v>
      </c>
      <c r="B2678" s="4" t="s">
        <v>1172</v>
      </c>
      <c r="C2678" s="4" t="s">
        <v>1173</v>
      </c>
      <c r="D2678" s="4" t="s">
        <v>1174</v>
      </c>
      <c r="E2678" s="4" t="s">
        <v>1175</v>
      </c>
      <c r="F2678" s="4" t="s">
        <v>1176</v>
      </c>
      <c r="G2678" s="4" t="s">
        <v>1177</v>
      </c>
      <c r="H2678" s="4" t="s">
        <v>1178</v>
      </c>
      <c r="I2678" s="4" t="s">
        <v>7</v>
      </c>
      <c r="J2678" s="4" t="s">
        <v>3</v>
      </c>
    </row>
    <row r="2679" spans="1:12" x14ac:dyDescent="0.25">
      <c r="A2679" s="1" t="s">
        <v>1134</v>
      </c>
      <c r="B2679" s="12">
        <v>0.92972506036129998</v>
      </c>
      <c r="C2679" s="13">
        <v>3.7223919890659998E-2</v>
      </c>
      <c r="D2679" s="12">
        <v>0.97709319194230004</v>
      </c>
      <c r="E2679" s="12">
        <v>0.72643545560379996</v>
      </c>
      <c r="F2679" s="13">
        <v>7.4974233807860002E-2</v>
      </c>
      <c r="G2679" s="13">
        <v>1.9744394754959999E-2</v>
      </c>
      <c r="H2679" s="13">
        <v>6.5756171189460005E-2</v>
      </c>
      <c r="I2679" s="13">
        <v>0.1287167977741</v>
      </c>
      <c r="J2679" s="14">
        <v>0.46142024965119999</v>
      </c>
    </row>
    <row r="2680" spans="1:12" x14ac:dyDescent="0.25">
      <c r="B2680" s="15">
        <v>382.8267824454</v>
      </c>
      <c r="C2680" s="16">
        <v>12.72451839697</v>
      </c>
      <c r="D2680" s="15">
        <v>326.30056171849998</v>
      </c>
      <c r="E2680" s="15">
        <v>56.526220726909997</v>
      </c>
      <c r="F2680" s="16">
        <v>8.1112378698329994</v>
      </c>
      <c r="G2680" s="16">
        <v>4.6132805271360002</v>
      </c>
      <c r="H2680" s="16">
        <v>5.6799846413140003</v>
      </c>
      <c r="I2680" s="16">
        <v>5.2799544590389997</v>
      </c>
      <c r="J2680" s="10">
        <v>406.5112399427</v>
      </c>
    </row>
    <row r="2681" spans="1:12" x14ac:dyDescent="0.25">
      <c r="A2681" s="1" t="s">
        <v>1135</v>
      </c>
      <c r="B2681" s="13">
        <v>6.2091033082879998E-2</v>
      </c>
      <c r="C2681" s="12">
        <v>0.95518123380190001</v>
      </c>
      <c r="D2681" s="13">
        <v>2.290680805768E-2</v>
      </c>
      <c r="E2681" s="13">
        <v>0.23025780158789999</v>
      </c>
      <c r="F2681" s="12">
        <v>0.92502576619209997</v>
      </c>
      <c r="G2681" s="12">
        <v>0.96914411779859999</v>
      </c>
      <c r="H2681" s="12">
        <v>0.90192696470669997</v>
      </c>
      <c r="I2681" s="12">
        <v>0.70922262947110004</v>
      </c>
      <c r="J2681" s="14">
        <v>0.52109364116279999</v>
      </c>
    </row>
    <row r="2682" spans="1:12" x14ac:dyDescent="0.25">
      <c r="B2682" s="16">
        <v>25.566816930369999</v>
      </c>
      <c r="C2682" s="15">
        <v>326.51642324749997</v>
      </c>
      <c r="D2682" s="16">
        <v>7.6497353558869996</v>
      </c>
      <c r="E2682" s="16">
        <v>17.917081574480001</v>
      </c>
      <c r="F2682" s="15">
        <v>100.075767957</v>
      </c>
      <c r="G2682" s="15">
        <v>226.44065529060001</v>
      </c>
      <c r="H2682" s="15">
        <v>77.907992732119993</v>
      </c>
      <c r="I2682" s="15">
        <v>29.092264954409998</v>
      </c>
      <c r="J2682" s="10">
        <v>459.08349786439999</v>
      </c>
      <c r="K2682" s="4"/>
      <c r="L2682" s="4"/>
    </row>
    <row r="2683" spans="1:12" x14ac:dyDescent="0.25">
      <c r="A2683" s="1" t="s">
        <v>1136</v>
      </c>
      <c r="B2683" s="12">
        <v>0.63623422540109997</v>
      </c>
      <c r="C2683" s="13">
        <v>7.9900408933580008E-3</v>
      </c>
      <c r="D2683" s="12">
        <v>0.74456506634999997</v>
      </c>
      <c r="E2683" s="13">
        <v>0.17131122539070001</v>
      </c>
      <c r="F2683" s="13">
        <v>6.7549078115670003E-3</v>
      </c>
      <c r="G2683" s="13">
        <v>8.5619444753110008E-3</v>
      </c>
      <c r="H2683" s="13">
        <v>0</v>
      </c>
      <c r="I2683" s="13">
        <v>4.3662958690389997E-2</v>
      </c>
      <c r="J2683" s="14">
        <v>0.30249754044869998</v>
      </c>
      <c r="K2683" s="7"/>
      <c r="L2683" s="7"/>
    </row>
    <row r="2684" spans="1:12" x14ac:dyDescent="0.25">
      <c r="B2684" s="15">
        <v>261.97798873710002</v>
      </c>
      <c r="C2684" s="16">
        <v>2.7312927450600002</v>
      </c>
      <c r="D2684" s="15">
        <v>248.64772509880001</v>
      </c>
      <c r="E2684" s="16">
        <v>13.330263638330001</v>
      </c>
      <c r="F2684" s="16">
        <v>0.7307932507696</v>
      </c>
      <c r="G2684" s="16">
        <v>2.0004994942910002</v>
      </c>
      <c r="H2684" s="16">
        <v>0</v>
      </c>
      <c r="I2684" s="16">
        <v>1.791051653077</v>
      </c>
      <c r="J2684" s="10">
        <v>266.50033313530002</v>
      </c>
      <c r="K2684" s="10"/>
      <c r="L2684" s="10"/>
    </row>
    <row r="2685" spans="1:12" x14ac:dyDescent="0.25">
      <c r="A2685" s="1" t="s">
        <v>1137</v>
      </c>
      <c r="B2685" s="12">
        <v>0.29349083496020001</v>
      </c>
      <c r="C2685" s="13">
        <v>2.9233878997300001E-2</v>
      </c>
      <c r="D2685" s="12">
        <v>0.23252812559229999</v>
      </c>
      <c r="E2685" s="12">
        <v>0.55512423021309998</v>
      </c>
      <c r="F2685" s="13">
        <v>6.8219325996290006E-2</v>
      </c>
      <c r="G2685" s="13">
        <v>1.1182450279649999E-2</v>
      </c>
      <c r="H2685" s="13">
        <v>6.5756171189460005E-2</v>
      </c>
      <c r="I2685" s="14">
        <v>8.5053839083739993E-2</v>
      </c>
      <c r="J2685" s="14">
        <v>0.15892270920259999</v>
      </c>
      <c r="K2685" s="7"/>
      <c r="L2685" s="7"/>
    </row>
    <row r="2686" spans="1:12" x14ac:dyDescent="0.25">
      <c r="B2686" s="15">
        <v>120.84879370829999</v>
      </c>
      <c r="C2686" s="16">
        <v>9.9932256519090004</v>
      </c>
      <c r="D2686" s="15">
        <v>77.652836619720006</v>
      </c>
      <c r="E2686" s="15">
        <v>43.195957088569997</v>
      </c>
      <c r="F2686" s="16">
        <v>7.3804446190629998</v>
      </c>
      <c r="G2686" s="16">
        <v>2.6127810328460002</v>
      </c>
      <c r="H2686" s="16">
        <v>5.6799846413140003</v>
      </c>
      <c r="I2686" s="10">
        <v>3.4889028059620002</v>
      </c>
      <c r="J2686" s="10">
        <v>140.01090680749999</v>
      </c>
      <c r="K2686" s="10"/>
      <c r="L2686" s="10"/>
    </row>
    <row r="2687" spans="1:12" x14ac:dyDescent="0.25">
      <c r="A2687" s="1" t="s">
        <v>1138</v>
      </c>
      <c r="B2687" s="13">
        <v>5.2736806215149999E-2</v>
      </c>
      <c r="C2687" s="14">
        <v>0.12520840125089999</v>
      </c>
      <c r="D2687" s="13">
        <v>2.290680805768E-2</v>
      </c>
      <c r="E2687" s="14">
        <v>0.18075807986360001</v>
      </c>
      <c r="F2687" s="12">
        <v>0.2812623059919</v>
      </c>
      <c r="G2687" s="13">
        <v>5.2950772971909997E-2</v>
      </c>
      <c r="H2687" s="12">
        <v>0.27846993892659999</v>
      </c>
      <c r="I2687" s="12">
        <v>0.34896640582729999</v>
      </c>
      <c r="J2687" s="14">
        <v>0.1167816582138</v>
      </c>
      <c r="K2687" s="7"/>
      <c r="L2687" s="7"/>
    </row>
    <row r="2688" spans="1:12" x14ac:dyDescent="0.25">
      <c r="B2688" s="16">
        <v>21.715088363810001</v>
      </c>
      <c r="C2688" s="10">
        <v>42.80088206325</v>
      </c>
      <c r="D2688" s="16">
        <v>7.6497353558869996</v>
      </c>
      <c r="E2688" s="10">
        <v>14.065353007920001</v>
      </c>
      <c r="F2688" s="15">
        <v>30.428926737209999</v>
      </c>
      <c r="G2688" s="16">
        <v>12.37195532604</v>
      </c>
      <c r="H2688" s="15">
        <v>24.054091769020001</v>
      </c>
      <c r="I2688" s="15">
        <v>14.31457869031</v>
      </c>
      <c r="J2688" s="10">
        <v>102.88464088640001</v>
      </c>
      <c r="K2688" s="10"/>
      <c r="L2688" s="10"/>
    </row>
    <row r="2689" spans="1:12" x14ac:dyDescent="0.25">
      <c r="A2689" s="1" t="s">
        <v>1139</v>
      </c>
      <c r="B2689" s="13">
        <v>9.3542268677319993E-3</v>
      </c>
      <c r="C2689" s="12">
        <v>0.82997283255099996</v>
      </c>
      <c r="D2689" s="13">
        <v>0</v>
      </c>
      <c r="E2689" s="13">
        <v>4.9499721724320003E-2</v>
      </c>
      <c r="F2689" s="12">
        <v>0.64376346020020003</v>
      </c>
      <c r="G2689" s="12">
        <v>0.91619334482670001</v>
      </c>
      <c r="H2689" s="12">
        <v>0.62345702578009998</v>
      </c>
      <c r="I2689" s="14">
        <v>0.36025622364389998</v>
      </c>
      <c r="J2689" s="14">
        <v>0.404311982949</v>
      </c>
      <c r="K2689" s="7"/>
      <c r="L2689" s="7"/>
    </row>
    <row r="2690" spans="1:12" x14ac:dyDescent="0.25">
      <c r="B2690" s="16">
        <v>3.8517285665580001</v>
      </c>
      <c r="C2690" s="15">
        <v>283.71554118429998</v>
      </c>
      <c r="D2690" s="16">
        <v>0</v>
      </c>
      <c r="E2690" s="16">
        <v>3.8517285665580001</v>
      </c>
      <c r="F2690" s="15">
        <v>69.646841219780001</v>
      </c>
      <c r="G2690" s="15">
        <v>214.06869996450001</v>
      </c>
      <c r="H2690" s="15">
        <v>53.853900963100003</v>
      </c>
      <c r="I2690" s="10">
        <v>14.7776862641</v>
      </c>
      <c r="J2690" s="10">
        <v>356.19885697799998</v>
      </c>
      <c r="K2690" s="10"/>
      <c r="L2690" s="10"/>
    </row>
    <row r="2691" spans="1:12" x14ac:dyDescent="0.25">
      <c r="A2691" s="1" t="s">
        <v>1140</v>
      </c>
      <c r="B2691" s="14">
        <v>5.8124016999249999E-3</v>
      </c>
      <c r="C2691" s="14">
        <v>3.3753977475750002E-3</v>
      </c>
      <c r="D2691" s="13">
        <v>0</v>
      </c>
      <c r="E2691" s="14">
        <v>3.075746085321E-2</v>
      </c>
      <c r="F2691" s="14">
        <v>0</v>
      </c>
      <c r="G2691" s="14">
        <v>4.9383079236629997E-3</v>
      </c>
      <c r="H2691" s="14">
        <v>3.2316864103859998E-2</v>
      </c>
      <c r="I2691" s="12">
        <v>0.16206057275470001</v>
      </c>
      <c r="J2691" s="14">
        <v>1.4740520970489999E-2</v>
      </c>
      <c r="K2691" s="7"/>
      <c r="L2691" s="7"/>
    </row>
    <row r="2692" spans="1:12" x14ac:dyDescent="0.25">
      <c r="B2692" s="10">
        <v>2.393334476967</v>
      </c>
      <c r="C2692" s="10">
        <v>1.1538363198249999</v>
      </c>
      <c r="D2692" s="16">
        <v>0</v>
      </c>
      <c r="E2692" s="10">
        <v>2.393334476967</v>
      </c>
      <c r="F2692" s="10">
        <v>0</v>
      </c>
      <c r="G2692" s="10">
        <v>1.1538363198249999</v>
      </c>
      <c r="H2692" s="10">
        <v>2.7915142935619999</v>
      </c>
      <c r="I2692" s="15">
        <v>6.6477138846499999</v>
      </c>
      <c r="J2692" s="10">
        <v>12.986398975</v>
      </c>
      <c r="K2692" s="10"/>
      <c r="L2692" s="10"/>
    </row>
    <row r="2693" spans="1:12" x14ac:dyDescent="0.25">
      <c r="A2693" s="1" t="s">
        <v>1141</v>
      </c>
      <c r="B2693" s="14">
        <v>2.37150485591E-3</v>
      </c>
      <c r="C2693" s="14">
        <v>4.2194485598559999E-3</v>
      </c>
      <c r="D2693" s="14">
        <v>0</v>
      </c>
      <c r="E2693" s="14">
        <v>1.254928195513E-2</v>
      </c>
      <c r="F2693" s="14">
        <v>0</v>
      </c>
      <c r="G2693" s="14">
        <v>6.1731795227980002E-3</v>
      </c>
      <c r="H2693" s="14">
        <v>0</v>
      </c>
      <c r="I2693" s="14">
        <v>0</v>
      </c>
      <c r="J2693" s="14">
        <v>2.7455882154580002E-3</v>
      </c>
      <c r="K2693" s="7"/>
      <c r="L2693" s="7"/>
    </row>
    <row r="2694" spans="1:12" x14ac:dyDescent="0.25">
      <c r="B2694" s="10">
        <v>0.97649898045009997</v>
      </c>
      <c r="C2694" s="10">
        <v>1.4423642373679999</v>
      </c>
      <c r="D2694" s="10">
        <v>0</v>
      </c>
      <c r="E2694" s="10">
        <v>0.97649898045009997</v>
      </c>
      <c r="F2694" s="10">
        <v>0</v>
      </c>
      <c r="G2694" s="10">
        <v>1.4423642373679999</v>
      </c>
      <c r="H2694" s="10">
        <v>0</v>
      </c>
      <c r="I2694" s="10">
        <v>0</v>
      </c>
      <c r="J2694" s="10">
        <v>2.4188632178180001</v>
      </c>
      <c r="K2694" s="10"/>
      <c r="L2694" s="10"/>
    </row>
    <row r="2695" spans="1:12" x14ac:dyDescent="0.25">
      <c r="A2695" s="1" t="s">
        <v>1142</v>
      </c>
      <c r="B2695" s="14">
        <v>1</v>
      </c>
      <c r="C2695" s="14">
        <v>1</v>
      </c>
      <c r="D2695" s="14">
        <v>1</v>
      </c>
      <c r="E2695" s="14">
        <v>1</v>
      </c>
      <c r="F2695" s="14">
        <v>1</v>
      </c>
      <c r="G2695" s="14">
        <v>1</v>
      </c>
      <c r="H2695" s="14">
        <v>1</v>
      </c>
      <c r="I2695" s="14">
        <v>1</v>
      </c>
      <c r="J2695" s="14">
        <v>1</v>
      </c>
      <c r="K2695" s="7"/>
      <c r="L2695" s="7"/>
    </row>
    <row r="2696" spans="1:12" x14ac:dyDescent="0.25">
      <c r="B2696" s="10">
        <v>411.7634328332</v>
      </c>
      <c r="C2696" s="10">
        <v>341.83714220169998</v>
      </c>
      <c r="D2696" s="10">
        <v>333.9502970744</v>
      </c>
      <c r="E2696" s="10">
        <v>77.813135758800001</v>
      </c>
      <c r="F2696" s="10">
        <v>108.1870058268</v>
      </c>
      <c r="G2696" s="10">
        <v>233.6501363749</v>
      </c>
      <c r="H2696" s="10">
        <v>86.379491666999996</v>
      </c>
      <c r="I2696" s="10">
        <v>41.0199332981</v>
      </c>
      <c r="J2696" s="10">
        <v>881</v>
      </c>
      <c r="K2696" s="10"/>
      <c r="L2696" s="10"/>
    </row>
    <row r="2697" spans="1:12" x14ac:dyDescent="0.25">
      <c r="A2697" s="1" t="s">
        <v>153</v>
      </c>
      <c r="K2697" s="7"/>
      <c r="L2697" s="7"/>
    </row>
    <row r="2698" spans="1:12" x14ac:dyDescent="0.25">
      <c r="A2698" s="1" t="s">
        <v>4</v>
      </c>
      <c r="K2698" s="10"/>
      <c r="L2698" s="10"/>
    </row>
    <row r="2699" spans="1:12" x14ac:dyDescent="0.25">
      <c r="B2699" s="7"/>
      <c r="C2699" s="7"/>
      <c r="D2699" s="7"/>
      <c r="E2699" s="7"/>
      <c r="F2699" s="7"/>
      <c r="G2699" s="7"/>
      <c r="H2699" s="7"/>
      <c r="I2699" s="7"/>
      <c r="J2699" s="7"/>
      <c r="K2699" s="7"/>
      <c r="L2699" s="7"/>
    </row>
    <row r="2700" spans="1:12" x14ac:dyDescent="0.25">
      <c r="B2700" s="10"/>
      <c r="C2700" s="10"/>
      <c r="D2700" s="10"/>
      <c r="E2700" s="10"/>
      <c r="F2700" s="10"/>
      <c r="G2700" s="10"/>
      <c r="H2700" s="10"/>
      <c r="I2700" s="10"/>
      <c r="J2700" s="10"/>
      <c r="K2700" s="10"/>
      <c r="L2700" s="10"/>
    </row>
    <row r="2702" spans="1:12" x14ac:dyDescent="0.25">
      <c r="A2702" s="3" t="s">
        <v>1</v>
      </c>
    </row>
    <row r="2703" spans="1:12" x14ac:dyDescent="0.25">
      <c r="A2703" s="1" t="s">
        <v>154</v>
      </c>
    </row>
    <row r="2704" spans="1:12" ht="45" x14ac:dyDescent="0.25">
      <c r="A2704" s="4" t="s">
        <v>2</v>
      </c>
      <c r="B2704" s="4" t="s">
        <v>1179</v>
      </c>
      <c r="C2704" s="4" t="s">
        <v>1180</v>
      </c>
      <c r="D2704" s="4" t="s">
        <v>1181</v>
      </c>
      <c r="E2704" s="4" t="s">
        <v>1182</v>
      </c>
      <c r="F2704" s="4" t="s">
        <v>1183</v>
      </c>
      <c r="G2704" s="4" t="s">
        <v>1184</v>
      </c>
      <c r="H2704" s="4" t="s">
        <v>1185</v>
      </c>
      <c r="I2704" s="4" t="s">
        <v>7</v>
      </c>
      <c r="J2704" s="4" t="s">
        <v>3</v>
      </c>
    </row>
    <row r="2705" spans="1:10" x14ac:dyDescent="0.25">
      <c r="A2705" s="1" t="s">
        <v>1134</v>
      </c>
      <c r="B2705" s="12">
        <v>0.6761199831418</v>
      </c>
      <c r="C2705" s="13">
        <v>0.10266746921769999</v>
      </c>
      <c r="D2705" s="12">
        <v>0.75684821544629999</v>
      </c>
      <c r="E2705" s="12">
        <v>0.56986215308840005</v>
      </c>
      <c r="F2705" s="13">
        <v>0.28075669258149999</v>
      </c>
      <c r="G2705" s="13">
        <v>0.1140351829808</v>
      </c>
      <c r="H2705" s="13">
        <v>8.7257115131609997E-2</v>
      </c>
      <c r="I2705" s="13">
        <v>0.32047201714000001</v>
      </c>
      <c r="J2705" s="14">
        <v>0.46142024965119999</v>
      </c>
    </row>
    <row r="2706" spans="1:10" x14ac:dyDescent="0.25">
      <c r="B2706" s="15">
        <v>311.8246290038</v>
      </c>
      <c r="C2706" s="16">
        <v>16.15312686323</v>
      </c>
      <c r="D2706" s="15">
        <v>198.3568213657</v>
      </c>
      <c r="E2706" s="15">
        <v>113.4678076381</v>
      </c>
      <c r="F2706" s="16">
        <v>39.448367038260002</v>
      </c>
      <c r="G2706" s="16">
        <v>10.32514100026</v>
      </c>
      <c r="H2706" s="16">
        <v>5.8279858629629997</v>
      </c>
      <c r="I2706" s="16">
        <v>39.085117037430003</v>
      </c>
      <c r="J2706" s="10">
        <v>406.5112399427</v>
      </c>
    </row>
    <row r="2707" spans="1:10" x14ac:dyDescent="0.25">
      <c r="A2707" s="1" t="s">
        <v>1135</v>
      </c>
      <c r="B2707" s="13">
        <v>0.31073218725450003</v>
      </c>
      <c r="C2707" s="12">
        <v>0.88021099844840001</v>
      </c>
      <c r="D2707" s="13">
        <v>0.2339211859899</v>
      </c>
      <c r="E2707" s="13">
        <v>0.41183399619569999</v>
      </c>
      <c r="F2707" s="12">
        <v>0.71069961065459997</v>
      </c>
      <c r="G2707" s="12">
        <v>0.86318197450120004</v>
      </c>
      <c r="H2707" s="12">
        <v>0.90329596471670004</v>
      </c>
      <c r="I2707" s="12">
        <v>0.63486404961919995</v>
      </c>
      <c r="J2707" s="14">
        <v>0.52109364116279999</v>
      </c>
    </row>
    <row r="2708" spans="1:10" x14ac:dyDescent="0.25">
      <c r="B2708" s="16">
        <v>143.3088082383</v>
      </c>
      <c r="C2708" s="15">
        <v>138.48748812720001</v>
      </c>
      <c r="D2708" s="16">
        <v>61.306695260799998</v>
      </c>
      <c r="E2708" s="16">
        <v>82.002112977539994</v>
      </c>
      <c r="F2708" s="15">
        <v>99.858488990129999</v>
      </c>
      <c r="G2708" s="15">
        <v>78.155489934309998</v>
      </c>
      <c r="H2708" s="15">
        <v>60.331998192919997</v>
      </c>
      <c r="I2708" s="15">
        <v>77.428712508730001</v>
      </c>
      <c r="J2708" s="10">
        <v>459.08349786439999</v>
      </c>
    </row>
    <row r="2709" spans="1:10" x14ac:dyDescent="0.25">
      <c r="A2709" s="1" t="s">
        <v>1136</v>
      </c>
      <c r="B2709" s="12">
        <v>0.4819008707329</v>
      </c>
      <c r="C2709" s="13">
        <v>2.9519440305719999E-2</v>
      </c>
      <c r="D2709" s="12">
        <v>0.60578368402030003</v>
      </c>
      <c r="E2709" s="14">
        <v>0.3188412007134</v>
      </c>
      <c r="F2709" s="13">
        <v>0.1366986374818</v>
      </c>
      <c r="G2709" s="13">
        <v>4.2355420411330003E-2</v>
      </c>
      <c r="H2709" s="13">
        <v>1.211866803143E-2</v>
      </c>
      <c r="I2709" s="13">
        <v>0.16724538167799999</v>
      </c>
      <c r="J2709" s="14">
        <v>0.30249754044869998</v>
      </c>
    </row>
    <row r="2710" spans="1:10" x14ac:dyDescent="0.25">
      <c r="B2710" s="15">
        <v>222.2513222204</v>
      </c>
      <c r="C2710" s="16">
        <v>4.6444240597619997</v>
      </c>
      <c r="D2710" s="15">
        <v>158.7654215801</v>
      </c>
      <c r="E2710" s="10">
        <v>63.485900640350003</v>
      </c>
      <c r="F2710" s="16">
        <v>19.207157540690002</v>
      </c>
      <c r="G2710" s="16">
        <v>3.835006674617</v>
      </c>
      <c r="H2710" s="16">
        <v>0.80941738514479999</v>
      </c>
      <c r="I2710" s="16">
        <v>20.397429314389999</v>
      </c>
      <c r="J2710" s="10">
        <v>266.50033313530002</v>
      </c>
    </row>
    <row r="2711" spans="1:10" x14ac:dyDescent="0.25">
      <c r="A2711" s="1" t="s">
        <v>1137</v>
      </c>
      <c r="B2711" s="12">
        <v>0.1942191124089</v>
      </c>
      <c r="C2711" s="13">
        <v>7.3148028912009999E-2</v>
      </c>
      <c r="D2711" s="14">
        <v>0.15106453142599999</v>
      </c>
      <c r="E2711" s="12">
        <v>0.25102095237499999</v>
      </c>
      <c r="F2711" s="14">
        <v>0.14405805509960001</v>
      </c>
      <c r="G2711" s="13">
        <v>7.1679762569429997E-2</v>
      </c>
      <c r="H2711" s="14">
        <v>7.513844710018E-2</v>
      </c>
      <c r="I2711" s="14">
        <v>0.15322663546199999</v>
      </c>
      <c r="J2711" s="14">
        <v>0.15892270920259999</v>
      </c>
    </row>
    <row r="2712" spans="1:10" x14ac:dyDescent="0.25">
      <c r="B2712" s="15">
        <v>89.5733067834</v>
      </c>
      <c r="C2712" s="16">
        <v>11.50870280346</v>
      </c>
      <c r="D2712" s="10">
        <v>39.591399785599997</v>
      </c>
      <c r="E2712" s="15">
        <v>49.981906997789999</v>
      </c>
      <c r="F2712" s="10">
        <v>20.241209497580002</v>
      </c>
      <c r="G2712" s="16">
        <v>6.4901343256450001</v>
      </c>
      <c r="H2712" s="10">
        <v>5.0185684778180004</v>
      </c>
      <c r="I2712" s="10">
        <v>18.68768772304</v>
      </c>
      <c r="J2712" s="10">
        <v>140.01090680749999</v>
      </c>
    </row>
    <row r="2713" spans="1:10" x14ac:dyDescent="0.25">
      <c r="A2713" s="1" t="s">
        <v>1138</v>
      </c>
      <c r="B2713" s="14">
        <v>9.6554193220279999E-2</v>
      </c>
      <c r="C2713" s="14">
        <v>0.110817347875</v>
      </c>
      <c r="D2713" s="14">
        <v>8.5469962320689999E-2</v>
      </c>
      <c r="E2713" s="14">
        <v>0.1111437152447</v>
      </c>
      <c r="F2713" s="12">
        <v>0.21036355187780001</v>
      </c>
      <c r="G2713" s="14">
        <v>0.11668408070440001</v>
      </c>
      <c r="H2713" s="14">
        <v>0.1028642596717</v>
      </c>
      <c r="I2713" s="14">
        <v>9.315364051918E-2</v>
      </c>
      <c r="J2713" s="14">
        <v>0.1167816582138</v>
      </c>
    </row>
    <row r="2714" spans="1:10" x14ac:dyDescent="0.25">
      <c r="B2714" s="10">
        <v>44.530521549989999</v>
      </c>
      <c r="C2714" s="10">
        <v>17.435383306039999</v>
      </c>
      <c r="D2714" s="10">
        <v>22.40019821964</v>
      </c>
      <c r="E2714" s="10">
        <v>22.130323330349999</v>
      </c>
      <c r="F2714" s="15">
        <v>29.557616346189999</v>
      </c>
      <c r="G2714" s="10">
        <v>10.564981387910001</v>
      </c>
      <c r="H2714" s="10">
        <v>6.8704019181279996</v>
      </c>
      <c r="I2714" s="10">
        <v>11.361119684169999</v>
      </c>
      <c r="J2714" s="10">
        <v>102.88464088640001</v>
      </c>
    </row>
    <row r="2715" spans="1:10" x14ac:dyDescent="0.25">
      <c r="A2715" s="1" t="s">
        <v>1139</v>
      </c>
      <c r="B2715" s="13">
        <v>0.21417799403419999</v>
      </c>
      <c r="C2715" s="12">
        <v>0.7693936505733</v>
      </c>
      <c r="D2715" s="13">
        <v>0.14845122366919999</v>
      </c>
      <c r="E2715" s="13">
        <v>0.30069028095099998</v>
      </c>
      <c r="F2715" s="12">
        <v>0.50033605877669995</v>
      </c>
      <c r="G2715" s="12">
        <v>0.74649789379679998</v>
      </c>
      <c r="H2715" s="12">
        <v>0.80043170504500005</v>
      </c>
      <c r="I2715" s="12">
        <v>0.54171040910000001</v>
      </c>
      <c r="J2715" s="14">
        <v>0.404311982949</v>
      </c>
    </row>
    <row r="2716" spans="1:10" x14ac:dyDescent="0.25">
      <c r="B2716" s="16">
        <v>98.778286688349993</v>
      </c>
      <c r="C2716" s="15">
        <v>121.0521048212</v>
      </c>
      <c r="D2716" s="16">
        <v>38.906497041169999</v>
      </c>
      <c r="E2716" s="16">
        <v>59.871789647189999</v>
      </c>
      <c r="F2716" s="15">
        <v>70.300872643939996</v>
      </c>
      <c r="G2716" s="15">
        <v>67.590508546400002</v>
      </c>
      <c r="H2716" s="15">
        <v>53.461596274800002</v>
      </c>
      <c r="I2716" s="15">
        <v>66.067592824559995</v>
      </c>
      <c r="J2716" s="10">
        <v>356.19885697799998</v>
      </c>
    </row>
    <row r="2717" spans="1:10" x14ac:dyDescent="0.25">
      <c r="A2717" s="1" t="s">
        <v>1140</v>
      </c>
      <c r="B2717" s="14">
        <v>1.002039452273E-2</v>
      </c>
      <c r="C2717" s="14">
        <v>1.0915013938700001E-2</v>
      </c>
      <c r="D2717" s="14">
        <v>3.7271286475559998E-3</v>
      </c>
      <c r="E2717" s="14">
        <v>1.8303850715880001E-2</v>
      </c>
      <c r="F2717" s="14">
        <v>8.5436967639560008E-3</v>
      </c>
      <c r="G2717" s="14">
        <v>1.1997978668440001E-2</v>
      </c>
      <c r="H2717" s="14">
        <v>9.4469201516810004E-3</v>
      </c>
      <c r="I2717" s="12">
        <v>4.4663933240860001E-2</v>
      </c>
      <c r="J2717" s="14">
        <v>1.4740520970489999E-2</v>
      </c>
    </row>
    <row r="2718" spans="1:10" x14ac:dyDescent="0.25">
      <c r="B2718" s="10">
        <v>4.6213776880279998</v>
      </c>
      <c r="C2718" s="10">
        <v>1.717307402326</v>
      </c>
      <c r="D2718" s="10">
        <v>0.97681592723870003</v>
      </c>
      <c r="E2718" s="10">
        <v>3.6445617607890002</v>
      </c>
      <c r="F2718" s="10">
        <v>1.2004518314749999</v>
      </c>
      <c r="G2718" s="10">
        <v>1.0863386038559999</v>
      </c>
      <c r="H2718" s="10">
        <v>0.63096879846980003</v>
      </c>
      <c r="I2718" s="15">
        <v>5.4472620531759999</v>
      </c>
      <c r="J2718" s="10">
        <v>12.986398975</v>
      </c>
    </row>
    <row r="2719" spans="1:10" x14ac:dyDescent="0.25">
      <c r="A2719" s="1" t="s">
        <v>1141</v>
      </c>
      <c r="B2719" s="14">
        <v>3.12743508096E-3</v>
      </c>
      <c r="C2719" s="14">
        <v>6.2065183951930001E-3</v>
      </c>
      <c r="D2719" s="14">
        <v>5.5034699162839996E-3</v>
      </c>
      <c r="E2719" s="14">
        <v>0</v>
      </c>
      <c r="F2719" s="14">
        <v>0</v>
      </c>
      <c r="G2719" s="14">
        <v>1.0784863849639999E-2</v>
      </c>
      <c r="H2719" s="14">
        <v>0</v>
      </c>
      <c r="I2719" s="14">
        <v>0</v>
      </c>
      <c r="J2719" s="14">
        <v>2.7455882154580002E-3</v>
      </c>
    </row>
    <row r="2720" spans="1:10" x14ac:dyDescent="0.25">
      <c r="B2720" s="10">
        <v>1.4423642373679999</v>
      </c>
      <c r="C2720" s="10">
        <v>0.97649898045009997</v>
      </c>
      <c r="D2720" s="10">
        <v>1.4423642373679999</v>
      </c>
      <c r="E2720" s="10">
        <v>0</v>
      </c>
      <c r="F2720" s="10">
        <v>0</v>
      </c>
      <c r="G2720" s="10">
        <v>0.97649898045009997</v>
      </c>
      <c r="H2720" s="10">
        <v>0</v>
      </c>
      <c r="I2720" s="10">
        <v>0</v>
      </c>
      <c r="J2720" s="10">
        <v>2.4188632178180001</v>
      </c>
    </row>
    <row r="2721" spans="1:10" x14ac:dyDescent="0.25">
      <c r="A2721" s="1" t="s">
        <v>1142</v>
      </c>
      <c r="B2721" s="14">
        <v>1</v>
      </c>
      <c r="C2721" s="14">
        <v>1</v>
      </c>
      <c r="D2721" s="14">
        <v>1</v>
      </c>
      <c r="E2721" s="14">
        <v>1</v>
      </c>
      <c r="F2721" s="14">
        <v>1</v>
      </c>
      <c r="G2721" s="14">
        <v>1</v>
      </c>
      <c r="H2721" s="14">
        <v>1</v>
      </c>
      <c r="I2721" s="14">
        <v>1</v>
      </c>
      <c r="J2721" s="14">
        <v>1</v>
      </c>
    </row>
    <row r="2722" spans="1:10" x14ac:dyDescent="0.25">
      <c r="B2722" s="10">
        <v>461.19717916759998</v>
      </c>
      <c r="C2722" s="10">
        <v>157.3344213732</v>
      </c>
      <c r="D2722" s="10">
        <v>262.08269679109998</v>
      </c>
      <c r="E2722" s="10">
        <v>199.11448237650001</v>
      </c>
      <c r="F2722" s="10">
        <v>140.50730785990001</v>
      </c>
      <c r="G2722" s="10">
        <v>90.543468518880005</v>
      </c>
      <c r="H2722" s="10">
        <v>66.79095285436</v>
      </c>
      <c r="I2722" s="10">
        <v>121.9610915993</v>
      </c>
      <c r="J2722" s="10">
        <v>881</v>
      </c>
    </row>
    <row r="2723" spans="1:10" x14ac:dyDescent="0.25">
      <c r="A2723" s="1" t="s">
        <v>154</v>
      </c>
    </row>
    <row r="2724" spans="1:10" x14ac:dyDescent="0.25">
      <c r="A2724" s="1" t="s">
        <v>4</v>
      </c>
    </row>
    <row r="2725" spans="1:10" x14ac:dyDescent="0.25">
      <c r="B2725" s="7"/>
      <c r="C2725" s="7"/>
      <c r="D2725" s="7"/>
      <c r="E2725" s="7"/>
      <c r="F2725" s="7"/>
      <c r="G2725" s="7"/>
      <c r="H2725" s="7"/>
      <c r="J2725" s="7"/>
    </row>
    <row r="2726" spans="1:10" x14ac:dyDescent="0.25">
      <c r="B2726" s="10"/>
      <c r="C2726" s="10"/>
      <c r="D2726" s="10"/>
      <c r="E2726" s="10"/>
      <c r="F2726" s="10"/>
      <c r="G2726" s="10"/>
      <c r="H2726" s="10"/>
      <c r="J2726" s="10"/>
    </row>
    <row r="2727" spans="1:10" x14ac:dyDescent="0.25">
      <c r="J2727" s="7"/>
    </row>
    <row r="2728" spans="1:10" x14ac:dyDescent="0.25">
      <c r="A2728" s="3" t="s">
        <v>1</v>
      </c>
    </row>
    <row r="2729" spans="1:10" x14ac:dyDescent="0.25">
      <c r="A2729" s="1" t="s">
        <v>155</v>
      </c>
    </row>
    <row r="2730" spans="1:10" ht="45" x14ac:dyDescent="0.25">
      <c r="A2730" s="4" t="s">
        <v>2</v>
      </c>
      <c r="B2730" s="4" t="s">
        <v>1179</v>
      </c>
      <c r="C2730" s="4" t="s">
        <v>1180</v>
      </c>
      <c r="D2730" s="4" t="s">
        <v>1181</v>
      </c>
      <c r="E2730" s="4" t="s">
        <v>1182</v>
      </c>
      <c r="F2730" s="4" t="s">
        <v>1183</v>
      </c>
      <c r="G2730" s="4" t="s">
        <v>1184</v>
      </c>
      <c r="H2730" s="4" t="s">
        <v>1185</v>
      </c>
      <c r="I2730" s="4" t="s">
        <v>7</v>
      </c>
      <c r="J2730" s="4" t="s">
        <v>3</v>
      </c>
    </row>
    <row r="2731" spans="1:10" x14ac:dyDescent="0.25">
      <c r="A2731" s="1" t="s">
        <v>1134</v>
      </c>
      <c r="B2731" s="12">
        <v>0.6638851936247</v>
      </c>
      <c r="C2731" s="13">
        <v>0.2114918697041</v>
      </c>
      <c r="D2731" s="12">
        <v>0.73520013556459995</v>
      </c>
      <c r="E2731" s="12">
        <v>0.57614746693230001</v>
      </c>
      <c r="F2731" s="13">
        <v>0.29209244637249998</v>
      </c>
      <c r="G2731" s="13">
        <v>0.2402813431819</v>
      </c>
      <c r="H2731" s="13">
        <v>0.1905889632461</v>
      </c>
      <c r="I2731" s="13">
        <v>0.30327108935399999</v>
      </c>
      <c r="J2731" s="14">
        <v>0.46142024965119999</v>
      </c>
    </row>
    <row r="2732" spans="1:10" x14ac:dyDescent="0.25">
      <c r="B2732" s="15">
        <v>287.22807049950001</v>
      </c>
      <c r="C2732" s="16">
        <v>34.853650338820003</v>
      </c>
      <c r="D2732" s="15">
        <v>175.46273464629999</v>
      </c>
      <c r="E2732" s="15">
        <v>111.7653358532</v>
      </c>
      <c r="F2732" s="16">
        <v>40.870421186930002</v>
      </c>
      <c r="G2732" s="16">
        <v>16.656798202840001</v>
      </c>
      <c r="H2732" s="16">
        <v>18.19685213599</v>
      </c>
      <c r="I2732" s="16">
        <v>43.559097917450003</v>
      </c>
      <c r="J2732" s="10">
        <v>406.5112399427</v>
      </c>
    </row>
    <row r="2733" spans="1:10" x14ac:dyDescent="0.25">
      <c r="A2733" s="1" t="s">
        <v>1135</v>
      </c>
      <c r="B2733" s="13">
        <v>0.32840286808980002</v>
      </c>
      <c r="C2733" s="12">
        <v>0.7766935045469</v>
      </c>
      <c r="D2733" s="13">
        <v>0.25798691261090001</v>
      </c>
      <c r="E2733" s="13">
        <v>0.4150345849298</v>
      </c>
      <c r="F2733" s="12">
        <v>0.68865547661070003</v>
      </c>
      <c r="G2733" s="12">
        <v>0.74307408099000005</v>
      </c>
      <c r="H2733" s="12">
        <v>0.80110324814029998</v>
      </c>
      <c r="I2733" s="12">
        <v>0.64501393171480004</v>
      </c>
      <c r="J2733" s="14">
        <v>0.52109364116279999</v>
      </c>
    </row>
    <row r="2734" spans="1:10" x14ac:dyDescent="0.25">
      <c r="B2734" s="16">
        <v>142.08258152729999</v>
      </c>
      <c r="C2734" s="15">
        <v>127.9983191117</v>
      </c>
      <c r="D2734" s="16">
        <v>61.571111048420001</v>
      </c>
      <c r="E2734" s="16">
        <v>80.511470478869995</v>
      </c>
      <c r="F2734" s="15">
        <v>96.358669083400002</v>
      </c>
      <c r="G2734" s="15">
        <v>51.511427616070002</v>
      </c>
      <c r="H2734" s="15">
        <v>76.486891495600005</v>
      </c>
      <c r="I2734" s="15">
        <v>92.64392814208</v>
      </c>
      <c r="J2734" s="10">
        <v>459.08349786439999</v>
      </c>
    </row>
    <row r="2735" spans="1:10" x14ac:dyDescent="0.25">
      <c r="A2735" s="1" t="s">
        <v>1136</v>
      </c>
      <c r="B2735" s="12">
        <v>0.4818547868093</v>
      </c>
      <c r="C2735" s="13">
        <v>8.8036046858480002E-2</v>
      </c>
      <c r="D2735" s="12">
        <v>0.59691387018050002</v>
      </c>
      <c r="E2735" s="14">
        <v>0.34029928475440002</v>
      </c>
      <c r="F2735" s="13">
        <v>0.1737799916909</v>
      </c>
      <c r="G2735" s="13">
        <v>9.3807056984779993E-2</v>
      </c>
      <c r="H2735" s="13">
        <v>8.3845942967520001E-2</v>
      </c>
      <c r="I2735" s="13">
        <v>0.1336979455334</v>
      </c>
      <c r="J2735" s="14">
        <v>0.30249754044869998</v>
      </c>
    </row>
    <row r="2736" spans="1:10" x14ac:dyDescent="0.25">
      <c r="B2736" s="15">
        <v>208.4731245783</v>
      </c>
      <c r="C2736" s="16">
        <v>14.508253195309999</v>
      </c>
      <c r="D2736" s="15">
        <v>142.45935894690001</v>
      </c>
      <c r="E2736" s="10">
        <v>66.013765631400005</v>
      </c>
      <c r="F2736" s="16">
        <v>24.31579981774</v>
      </c>
      <c r="G2736" s="16">
        <v>6.5028986333500001</v>
      </c>
      <c r="H2736" s="16">
        <v>8.0053545619629993</v>
      </c>
      <c r="I2736" s="16">
        <v>19.20315554395</v>
      </c>
      <c r="J2736" s="10">
        <v>266.50033313530002</v>
      </c>
    </row>
    <row r="2737" spans="1:10" x14ac:dyDescent="0.25">
      <c r="A2737" s="1" t="s">
        <v>1137</v>
      </c>
      <c r="B2737" s="14">
        <v>0.18203040681550001</v>
      </c>
      <c r="C2737" s="14">
        <v>0.1234558228456</v>
      </c>
      <c r="D2737" s="14">
        <v>0.13828626538409999</v>
      </c>
      <c r="E2737" s="12">
        <v>0.23584818217789999</v>
      </c>
      <c r="F2737" s="14">
        <v>0.1183124546816</v>
      </c>
      <c r="G2737" s="14">
        <v>0.14647428619719999</v>
      </c>
      <c r="H2737" s="14">
        <v>0.1067430202786</v>
      </c>
      <c r="I2737" s="14">
        <v>0.16957314382069999</v>
      </c>
      <c r="J2737" s="14">
        <v>0.15892270920259999</v>
      </c>
    </row>
    <row r="2738" spans="1:10" x14ac:dyDescent="0.25">
      <c r="B2738" s="10">
        <v>78.754945921279997</v>
      </c>
      <c r="C2738" s="10">
        <v>20.345397143509999</v>
      </c>
      <c r="D2738" s="10">
        <v>33.003375699439999</v>
      </c>
      <c r="E2738" s="15">
        <v>45.751570221839998</v>
      </c>
      <c r="F2738" s="10">
        <v>16.554621369189999</v>
      </c>
      <c r="G2738" s="10">
        <v>10.153899569489999</v>
      </c>
      <c r="H2738" s="10">
        <v>10.19149757402</v>
      </c>
      <c r="I2738" s="10">
        <v>24.3559423735</v>
      </c>
      <c r="J2738" s="10">
        <v>140.01090680749999</v>
      </c>
    </row>
    <row r="2739" spans="1:10" x14ac:dyDescent="0.25">
      <c r="A2739" s="1" t="s">
        <v>1138</v>
      </c>
      <c r="B2739" s="14">
        <v>8.8130263592009997E-2</v>
      </c>
      <c r="C2739" s="14">
        <v>0.10982460864519999</v>
      </c>
      <c r="D2739" s="14">
        <v>7.7786551091399994E-2</v>
      </c>
      <c r="E2739" s="14">
        <v>0.1008559813123</v>
      </c>
      <c r="F2739" s="12">
        <v>0.19786241404220001</v>
      </c>
      <c r="G2739" s="14">
        <v>0.1272362333149</v>
      </c>
      <c r="H2739" s="14">
        <v>9.7182711528340002E-2</v>
      </c>
      <c r="I2739" s="14">
        <v>0.13208063917419999</v>
      </c>
      <c r="J2739" s="14">
        <v>0.1167816582138</v>
      </c>
    </row>
    <row r="2740" spans="1:10" x14ac:dyDescent="0.25">
      <c r="B2740" s="10">
        <v>38.129311825649999</v>
      </c>
      <c r="C2740" s="10">
        <v>18.098986564690001</v>
      </c>
      <c r="D2740" s="10">
        <v>18.564524559990002</v>
      </c>
      <c r="E2740" s="10">
        <v>19.564787265650001</v>
      </c>
      <c r="F2740" s="15">
        <v>27.685482111559999</v>
      </c>
      <c r="G2740" s="10">
        <v>8.8202780721560003</v>
      </c>
      <c r="H2740" s="10">
        <v>9.2787084925349994</v>
      </c>
      <c r="I2740" s="10">
        <v>18.9708603845</v>
      </c>
      <c r="J2740" s="10">
        <v>102.88464088640001</v>
      </c>
    </row>
    <row r="2741" spans="1:10" x14ac:dyDescent="0.25">
      <c r="A2741" s="1" t="s">
        <v>1139</v>
      </c>
      <c r="B2741" s="13">
        <v>0.2402726044978</v>
      </c>
      <c r="C2741" s="12">
        <v>0.66686889590169995</v>
      </c>
      <c r="D2741" s="13">
        <v>0.1802003615195</v>
      </c>
      <c r="E2741" s="13">
        <v>0.3141786036175</v>
      </c>
      <c r="F2741" s="14">
        <v>0.4907930625686</v>
      </c>
      <c r="G2741" s="12">
        <v>0.61583784767509997</v>
      </c>
      <c r="H2741" s="12">
        <v>0.70392053661190002</v>
      </c>
      <c r="I2741" s="12">
        <v>0.51293329254060005</v>
      </c>
      <c r="J2741" s="14">
        <v>0.404311982949</v>
      </c>
    </row>
    <row r="2742" spans="1:10" x14ac:dyDescent="0.25">
      <c r="B2742" s="16">
        <v>103.95326970159999</v>
      </c>
      <c r="C2742" s="15">
        <v>109.899332547</v>
      </c>
      <c r="D2742" s="16">
        <v>43.006586488419998</v>
      </c>
      <c r="E2742" s="16">
        <v>60.946683213210001</v>
      </c>
      <c r="F2742" s="10">
        <v>68.673186971850001</v>
      </c>
      <c r="G2742" s="15">
        <v>42.691149543910001</v>
      </c>
      <c r="H2742" s="15">
        <v>67.20818300306</v>
      </c>
      <c r="I2742" s="15">
        <v>73.673067757590005</v>
      </c>
      <c r="J2742" s="10">
        <v>356.19885697799998</v>
      </c>
    </row>
    <row r="2743" spans="1:10" x14ac:dyDescent="0.25">
      <c r="A2743" s="1" t="s">
        <v>1140</v>
      </c>
      <c r="B2743" s="14">
        <v>6.211496464914E-3</v>
      </c>
      <c r="C2743" s="14">
        <v>7.0014761220150001E-3</v>
      </c>
      <c r="D2743" s="14">
        <v>4.0929215173540002E-3</v>
      </c>
      <c r="E2743" s="14">
        <v>8.8179481378790007E-3</v>
      </c>
      <c r="F2743" s="14">
        <v>1.2273240787630001E-2</v>
      </c>
      <c r="G2743" s="14">
        <v>1.6644575828049998E-2</v>
      </c>
      <c r="H2743" s="14">
        <v>0</v>
      </c>
      <c r="I2743" s="12">
        <v>5.1714978931229998E-2</v>
      </c>
      <c r="J2743" s="14">
        <v>1.4740520970489999E-2</v>
      </c>
    </row>
    <row r="2744" spans="1:10" x14ac:dyDescent="0.25">
      <c r="B2744" s="10">
        <v>2.6873865566889998</v>
      </c>
      <c r="C2744" s="10">
        <v>1.1538363198249999</v>
      </c>
      <c r="D2744" s="10">
        <v>0.97681592723870003</v>
      </c>
      <c r="E2744" s="10">
        <v>1.71057062945</v>
      </c>
      <c r="F2744" s="10">
        <v>1.717307402326</v>
      </c>
      <c r="G2744" s="10">
        <v>1.1538363198249999</v>
      </c>
      <c r="H2744" s="10">
        <v>0</v>
      </c>
      <c r="I2744" s="15">
        <v>7.4278686961649996</v>
      </c>
      <c r="J2744" s="10">
        <v>12.986398975</v>
      </c>
    </row>
    <row r="2745" spans="1:10" x14ac:dyDescent="0.25">
      <c r="A2745" s="1" t="s">
        <v>1141</v>
      </c>
      <c r="B2745" s="14">
        <v>1.500441820549E-3</v>
      </c>
      <c r="C2745" s="14">
        <v>4.8131496269519999E-3</v>
      </c>
      <c r="D2745" s="14">
        <v>2.7200303071720001E-3</v>
      </c>
      <c r="E2745" s="14">
        <v>0</v>
      </c>
      <c r="F2745" s="14">
        <v>6.9788362291479996E-3</v>
      </c>
      <c r="G2745" s="14">
        <v>0</v>
      </c>
      <c r="H2745" s="14">
        <v>8.3077886135949994E-3</v>
      </c>
      <c r="I2745" s="14">
        <v>0</v>
      </c>
      <c r="J2745" s="14">
        <v>2.7455882154580002E-3</v>
      </c>
    </row>
    <row r="2746" spans="1:10" x14ac:dyDescent="0.25">
      <c r="B2746" s="10">
        <v>0.64916195322890002</v>
      </c>
      <c r="C2746" s="10">
        <v>0.79320228413939997</v>
      </c>
      <c r="D2746" s="10">
        <v>0.64916195322890002</v>
      </c>
      <c r="E2746" s="10">
        <v>0</v>
      </c>
      <c r="F2746" s="10">
        <v>0.97649898045009997</v>
      </c>
      <c r="G2746" s="10">
        <v>0</v>
      </c>
      <c r="H2746" s="10">
        <v>0.79320228413939997</v>
      </c>
      <c r="I2746" s="10">
        <v>0</v>
      </c>
      <c r="J2746" s="10">
        <v>2.4188632178180001</v>
      </c>
    </row>
    <row r="2747" spans="1:10" x14ac:dyDescent="0.25">
      <c r="A2747" s="1" t="s">
        <v>1142</v>
      </c>
      <c r="B2747" s="14">
        <v>1</v>
      </c>
      <c r="C2747" s="14">
        <v>1</v>
      </c>
      <c r="D2747" s="14">
        <v>1</v>
      </c>
      <c r="E2747" s="14">
        <v>1</v>
      </c>
      <c r="F2747" s="14">
        <v>1</v>
      </c>
      <c r="G2747" s="14">
        <v>1</v>
      </c>
      <c r="H2747" s="14">
        <v>1</v>
      </c>
      <c r="I2747" s="14">
        <v>1</v>
      </c>
      <c r="J2747" s="14">
        <v>1</v>
      </c>
    </row>
    <row r="2748" spans="1:10" x14ac:dyDescent="0.25">
      <c r="B2748" s="10">
        <v>432.64720053669998</v>
      </c>
      <c r="C2748" s="10">
        <v>164.79900805450001</v>
      </c>
      <c r="D2748" s="10">
        <v>238.65982357519999</v>
      </c>
      <c r="E2748" s="10">
        <v>193.98737696160001</v>
      </c>
      <c r="F2748" s="10">
        <v>139.9228966531</v>
      </c>
      <c r="G2748" s="10">
        <v>69.322062138730004</v>
      </c>
      <c r="H2748" s="10">
        <v>95.476945915729999</v>
      </c>
      <c r="I2748" s="10">
        <v>143.63089475570001</v>
      </c>
      <c r="J2748" s="10">
        <v>881</v>
      </c>
    </row>
    <row r="2749" spans="1:10" x14ac:dyDescent="0.25">
      <c r="A2749" s="1" t="s">
        <v>155</v>
      </c>
    </row>
    <row r="2750" spans="1:10" x14ac:dyDescent="0.25">
      <c r="A2750" s="1" t="s">
        <v>4</v>
      </c>
    </row>
    <row r="2751" spans="1:10" x14ac:dyDescent="0.25">
      <c r="B2751" s="7"/>
      <c r="C2751" s="7"/>
      <c r="D2751" s="7"/>
      <c r="E2751" s="7"/>
      <c r="F2751" s="7"/>
      <c r="G2751" s="7"/>
      <c r="H2751" s="7"/>
      <c r="I2751" s="7"/>
      <c r="J2751" s="7"/>
    </row>
    <row r="2752" spans="1:10" x14ac:dyDescent="0.25">
      <c r="B2752" s="10"/>
      <c r="C2752" s="10"/>
      <c r="D2752" s="10"/>
      <c r="E2752" s="10"/>
      <c r="F2752" s="10"/>
      <c r="G2752" s="10"/>
      <c r="H2752" s="10"/>
      <c r="I2752" s="10"/>
      <c r="J2752" s="10"/>
    </row>
    <row r="2753" spans="1:10" x14ac:dyDescent="0.25">
      <c r="B2753" s="7"/>
      <c r="C2753" s="7"/>
      <c r="D2753" s="7"/>
      <c r="E2753" s="7"/>
      <c r="F2753" s="7"/>
      <c r="G2753" s="7"/>
      <c r="H2753" s="7"/>
      <c r="I2753" s="7"/>
      <c r="J2753" s="7"/>
    </row>
    <row r="2754" spans="1:10" x14ac:dyDescent="0.25">
      <c r="A2754" s="3" t="s">
        <v>1</v>
      </c>
      <c r="E2754" s="10"/>
      <c r="F2754" s="10"/>
      <c r="G2754" s="10"/>
      <c r="H2754" s="10"/>
      <c r="I2754" s="10"/>
      <c r="J2754" s="10"/>
    </row>
    <row r="2755" spans="1:10" x14ac:dyDescent="0.25">
      <c r="A2755" s="1" t="s">
        <v>156</v>
      </c>
      <c r="E2755" s="7"/>
      <c r="F2755" s="7"/>
      <c r="G2755" s="7"/>
      <c r="H2755" s="5"/>
      <c r="I2755" s="7"/>
      <c r="J2755" s="7"/>
    </row>
    <row r="2756" spans="1:10" ht="30" x14ac:dyDescent="0.25">
      <c r="A2756" s="4" t="s">
        <v>2</v>
      </c>
      <c r="B2756" s="4" t="s">
        <v>9</v>
      </c>
      <c r="C2756" s="4" t="s">
        <v>10</v>
      </c>
      <c r="D2756" s="4" t="s">
        <v>3</v>
      </c>
      <c r="E2756" s="10"/>
      <c r="F2756" s="10"/>
      <c r="G2756" s="10"/>
      <c r="H2756" s="8"/>
      <c r="I2756" s="10"/>
      <c r="J2756" s="10"/>
    </row>
    <row r="2757" spans="1:10" x14ac:dyDescent="0.25">
      <c r="A2757" s="1" t="s">
        <v>1134</v>
      </c>
      <c r="B2757" s="14">
        <v>0.45934253562540001</v>
      </c>
      <c r="C2757" s="14">
        <v>0.46397305496079999</v>
      </c>
      <c r="D2757" s="14">
        <v>0.46142024965119999</v>
      </c>
      <c r="E2757" s="7"/>
      <c r="F2757" s="7"/>
      <c r="G2757" s="7"/>
      <c r="H2757" s="7"/>
      <c r="I2757" s="7"/>
      <c r="J2757" s="7"/>
    </row>
    <row r="2758" spans="1:10" x14ac:dyDescent="0.25">
      <c r="B2758" s="10">
        <v>223.10051064340001</v>
      </c>
      <c r="C2758" s="10">
        <v>183.4107292994</v>
      </c>
      <c r="D2758" s="10">
        <v>406.5112399427</v>
      </c>
      <c r="E2758" s="10"/>
      <c r="F2758" s="10"/>
      <c r="G2758" s="10"/>
      <c r="H2758" s="10"/>
      <c r="I2758" s="10"/>
      <c r="J2758" s="10"/>
    </row>
    <row r="2759" spans="1:10" x14ac:dyDescent="0.25">
      <c r="A2759" s="1" t="s">
        <v>1135</v>
      </c>
      <c r="B2759" s="14">
        <v>0.52206313132269999</v>
      </c>
      <c r="C2759" s="14">
        <v>0.51990246682550001</v>
      </c>
      <c r="D2759" s="14">
        <v>0.52109364116279999</v>
      </c>
      <c r="J2759" s="7"/>
    </row>
    <row r="2760" spans="1:10" x14ac:dyDescent="0.25">
      <c r="B2760" s="10">
        <v>253.56360918670001</v>
      </c>
      <c r="C2760" s="10">
        <v>205.51988867770001</v>
      </c>
      <c r="D2760" s="10">
        <v>459.08349786439999</v>
      </c>
      <c r="J2760" s="10"/>
    </row>
    <row r="2761" spans="1:10" x14ac:dyDescent="0.25">
      <c r="A2761" s="1" t="s">
        <v>1136</v>
      </c>
      <c r="B2761" s="14">
        <v>0.27229920453119999</v>
      </c>
      <c r="C2761" s="14">
        <v>0.33960104522079998</v>
      </c>
      <c r="D2761" s="14">
        <v>0.30249754044869998</v>
      </c>
      <c r="E2761" s="7"/>
      <c r="F2761" s="5"/>
      <c r="G2761" s="5"/>
      <c r="H2761" s="7"/>
      <c r="I2761" s="5"/>
      <c r="J2761" s="7"/>
    </row>
    <row r="2762" spans="1:10" x14ac:dyDescent="0.25">
      <c r="B2762" s="10">
        <v>132.25444383460001</v>
      </c>
      <c r="C2762" s="10">
        <v>134.24588930069999</v>
      </c>
      <c r="D2762" s="10">
        <v>266.50033313530002</v>
      </c>
      <c r="E2762" s="10"/>
      <c r="F2762" s="8"/>
      <c r="G2762" s="8"/>
      <c r="H2762" s="10"/>
      <c r="I2762" s="8"/>
      <c r="J2762" s="10"/>
    </row>
    <row r="2763" spans="1:10" x14ac:dyDescent="0.25">
      <c r="A2763" s="1" t="s">
        <v>1137</v>
      </c>
      <c r="B2763" s="14">
        <v>0.18704333109419999</v>
      </c>
      <c r="C2763" s="14">
        <v>0.12437200974</v>
      </c>
      <c r="D2763" s="14">
        <v>0.15892270920259999</v>
      </c>
      <c r="E2763" s="7"/>
      <c r="F2763" s="7"/>
      <c r="G2763" s="7"/>
      <c r="H2763" s="7"/>
      <c r="I2763" s="7"/>
      <c r="J2763" s="7"/>
    </row>
    <row r="2764" spans="1:10" x14ac:dyDescent="0.25">
      <c r="B2764" s="10">
        <v>90.846066808809994</v>
      </c>
      <c r="C2764" s="10">
        <v>49.164839998669997</v>
      </c>
      <c r="D2764" s="10">
        <v>140.01090680749999</v>
      </c>
      <c r="J2764" s="10"/>
    </row>
    <row r="2765" spans="1:10" x14ac:dyDescent="0.25">
      <c r="A2765" s="1" t="s">
        <v>1138</v>
      </c>
      <c r="B2765" s="14">
        <v>0.10559971255429999</v>
      </c>
      <c r="C2765" s="14">
        <v>0.1305204739975</v>
      </c>
      <c r="D2765" s="14">
        <v>0.1167816582138</v>
      </c>
      <c r="J2765" s="7"/>
    </row>
    <row r="2766" spans="1:10" x14ac:dyDescent="0.25">
      <c r="B2766" s="10">
        <v>51.289284068950003</v>
      </c>
      <c r="C2766" s="10">
        <v>51.595356817439999</v>
      </c>
      <c r="D2766" s="10">
        <v>102.88464088640001</v>
      </c>
      <c r="E2766" s="4"/>
      <c r="F2766" s="4"/>
      <c r="G2766" s="4"/>
      <c r="H2766" s="4"/>
      <c r="J2766" s="10"/>
    </row>
    <row r="2767" spans="1:10" x14ac:dyDescent="0.25">
      <c r="A2767" s="1" t="s">
        <v>1139</v>
      </c>
      <c r="B2767" s="14">
        <v>0.41646341876850002</v>
      </c>
      <c r="C2767" s="14">
        <v>0.38938199282800001</v>
      </c>
      <c r="D2767" s="14">
        <v>0.404311982949</v>
      </c>
      <c r="E2767" s="7"/>
      <c r="F2767" s="7"/>
      <c r="G2767" s="7"/>
      <c r="H2767" s="7"/>
      <c r="J2767" s="7"/>
    </row>
    <row r="2768" spans="1:10" x14ac:dyDescent="0.25">
      <c r="B2768" s="10">
        <v>202.2743251178</v>
      </c>
      <c r="C2768" s="10">
        <v>153.92453186029999</v>
      </c>
      <c r="D2768" s="10">
        <v>356.19885697799998</v>
      </c>
      <c r="E2768" s="10"/>
      <c r="F2768" s="10"/>
      <c r="G2768" s="10"/>
      <c r="H2768" s="10"/>
      <c r="J2768" s="10"/>
    </row>
    <row r="2769" spans="1:10" x14ac:dyDescent="0.25">
      <c r="A2769" s="1" t="s">
        <v>1140</v>
      </c>
      <c r="B2769" s="14">
        <v>1.696120568959E-2</v>
      </c>
      <c r="C2769" s="14">
        <v>1.2012053206649999E-2</v>
      </c>
      <c r="D2769" s="14">
        <v>1.4740520970489999E-2</v>
      </c>
    </row>
    <row r="2770" spans="1:10" x14ac:dyDescent="0.25">
      <c r="B2770" s="10">
        <v>8.2379778857649999</v>
      </c>
      <c r="C2770" s="10">
        <v>4.7484210892389997</v>
      </c>
      <c r="D2770" s="10">
        <v>12.986398975</v>
      </c>
    </row>
    <row r="2771" spans="1:10" x14ac:dyDescent="0.25">
      <c r="A2771" s="1" t="s">
        <v>1141</v>
      </c>
      <c r="B2771" s="14">
        <v>1.6331273622359999E-3</v>
      </c>
      <c r="C2771" s="14">
        <v>4.1124250070359997E-3</v>
      </c>
      <c r="D2771" s="14">
        <v>2.7455882154580002E-3</v>
      </c>
    </row>
    <row r="2772" spans="1:10" x14ac:dyDescent="0.25">
      <c r="B2772" s="10">
        <v>0.79320228413939997</v>
      </c>
      <c r="C2772" s="10">
        <v>1.625660933679</v>
      </c>
      <c r="D2772" s="10">
        <v>2.4188632178180001</v>
      </c>
    </row>
    <row r="2773" spans="1:10" x14ac:dyDescent="0.25">
      <c r="A2773" s="1" t="s">
        <v>1142</v>
      </c>
      <c r="B2773" s="14">
        <v>1</v>
      </c>
      <c r="C2773" s="14">
        <v>1</v>
      </c>
      <c r="D2773" s="14">
        <v>1</v>
      </c>
    </row>
    <row r="2774" spans="1:10" x14ac:dyDescent="0.25">
      <c r="B2774" s="10">
        <v>485.69529999999997</v>
      </c>
      <c r="C2774" s="10">
        <v>395.30470000000003</v>
      </c>
      <c r="D2774" s="10">
        <v>881</v>
      </c>
    </row>
    <row r="2775" spans="1:10" x14ac:dyDescent="0.25">
      <c r="A2775" s="1" t="s">
        <v>156</v>
      </c>
    </row>
    <row r="2776" spans="1:10" x14ac:dyDescent="0.25">
      <c r="A2776" s="1" t="s">
        <v>4</v>
      </c>
      <c r="I2776" s="4"/>
      <c r="J2776" s="4"/>
    </row>
    <row r="2777" spans="1:10" x14ac:dyDescent="0.25">
      <c r="B2777" s="6"/>
      <c r="C2777" s="7"/>
      <c r="D2777" s="5"/>
      <c r="E2777" s="7"/>
      <c r="F2777" s="7"/>
      <c r="G2777" s="7"/>
      <c r="H2777" s="7"/>
      <c r="I2777" s="6"/>
      <c r="J2777" s="7"/>
    </row>
    <row r="2778" spans="1:10" x14ac:dyDescent="0.25">
      <c r="B2778" s="9"/>
      <c r="C2778" s="10"/>
      <c r="D2778" s="8"/>
      <c r="E2778" s="10"/>
      <c r="F2778" s="10"/>
      <c r="G2778" s="10"/>
      <c r="H2778" s="10"/>
      <c r="I2778" s="9"/>
      <c r="J2778" s="10"/>
    </row>
    <row r="2779" spans="1:10" x14ac:dyDescent="0.25">
      <c r="B2779" s="7"/>
      <c r="C2779" s="7"/>
      <c r="D2779" s="7"/>
      <c r="E2779" s="7"/>
      <c r="F2779" s="7"/>
      <c r="G2779" s="7"/>
      <c r="H2779" s="7"/>
      <c r="I2779" s="5"/>
      <c r="J2779" s="7"/>
    </row>
    <row r="2780" spans="1:10" x14ac:dyDescent="0.25">
      <c r="A2780" s="3" t="s">
        <v>1</v>
      </c>
      <c r="I2780" s="8"/>
      <c r="J2780" s="10"/>
    </row>
    <row r="2781" spans="1:10" x14ac:dyDescent="0.25">
      <c r="A2781" s="1" t="s">
        <v>157</v>
      </c>
      <c r="I2781" s="7"/>
      <c r="J2781" s="7"/>
    </row>
    <row r="2782" spans="1:10" ht="30" x14ac:dyDescent="0.25">
      <c r="A2782" s="4" t="s">
        <v>2</v>
      </c>
      <c r="B2782" s="4" t="s">
        <v>1186</v>
      </c>
      <c r="C2782" s="4" t="s">
        <v>1187</v>
      </c>
      <c r="D2782" s="4" t="s">
        <v>1188</v>
      </c>
      <c r="E2782" s="4" t="s">
        <v>1189</v>
      </c>
      <c r="F2782" s="4" t="s">
        <v>1190</v>
      </c>
      <c r="G2782" s="4" t="s">
        <v>11</v>
      </c>
      <c r="H2782" s="4" t="s">
        <v>3</v>
      </c>
      <c r="I2782" s="10"/>
      <c r="J2782" s="10"/>
    </row>
    <row r="2783" spans="1:10" x14ac:dyDescent="0.25">
      <c r="A2783" s="1" t="s">
        <v>1134</v>
      </c>
      <c r="B2783" s="14">
        <v>0.4199877409085</v>
      </c>
      <c r="C2783" s="14">
        <v>0.4864925703511</v>
      </c>
      <c r="D2783" s="13">
        <v>0.3118032854783</v>
      </c>
      <c r="E2783" s="14">
        <v>0.51461551669250005</v>
      </c>
      <c r="F2783" s="14">
        <v>0.48010030790180003</v>
      </c>
      <c r="G2783" s="14">
        <v>0.49178912359280003</v>
      </c>
      <c r="H2783" s="14">
        <v>0.46142024965119999</v>
      </c>
      <c r="I2783" s="7"/>
      <c r="J2783" s="7"/>
    </row>
    <row r="2784" spans="1:10" x14ac:dyDescent="0.25">
      <c r="B2784" s="10">
        <v>139.49346830210001</v>
      </c>
      <c r="C2784" s="10">
        <v>267.01777164060002</v>
      </c>
      <c r="D2784" s="16">
        <v>48.31950036368</v>
      </c>
      <c r="E2784" s="10">
        <v>91.173967938440001</v>
      </c>
      <c r="F2784" s="10">
        <v>119.4039712071</v>
      </c>
      <c r="G2784" s="10">
        <v>147.61380043349999</v>
      </c>
      <c r="H2784" s="10">
        <v>406.5112399427</v>
      </c>
      <c r="I2784" s="10"/>
      <c r="J2784" s="10"/>
    </row>
    <row r="2785" spans="1:10" x14ac:dyDescent="0.25">
      <c r="A2785" s="1" t="s">
        <v>1135</v>
      </c>
      <c r="B2785" s="14">
        <v>0.55024973280419998</v>
      </c>
      <c r="C2785" s="14">
        <v>0.50345022776189996</v>
      </c>
      <c r="D2785" s="12">
        <v>0.65034216023750002</v>
      </c>
      <c r="E2785" s="14">
        <v>0.46269996659079998</v>
      </c>
      <c r="F2785" s="14">
        <v>0.50089404682430005</v>
      </c>
      <c r="G2785" s="14">
        <v>0.50556824912580001</v>
      </c>
      <c r="H2785" s="14">
        <v>0.52109364116279999</v>
      </c>
      <c r="I2785" s="7"/>
      <c r="J2785" s="7"/>
    </row>
    <row r="2786" spans="1:10" x14ac:dyDescent="0.25">
      <c r="B2786" s="10">
        <v>182.7582955044</v>
      </c>
      <c r="C2786" s="10">
        <v>276.32520236009998</v>
      </c>
      <c r="D2786" s="15">
        <v>100.78215885349999</v>
      </c>
      <c r="E2786" s="10">
        <v>81.976136650909993</v>
      </c>
      <c r="F2786" s="10">
        <v>124.5755050777</v>
      </c>
      <c r="G2786" s="10">
        <v>151.74969728240001</v>
      </c>
      <c r="H2786" s="10">
        <v>459.08349786439999</v>
      </c>
      <c r="I2786" s="10"/>
      <c r="J2786" s="10"/>
    </row>
    <row r="2787" spans="1:10" x14ac:dyDescent="0.25">
      <c r="A2787" s="1" t="s">
        <v>1136</v>
      </c>
      <c r="B2787" s="14">
        <v>0.25707430887720001</v>
      </c>
      <c r="C2787" s="14">
        <v>0.32998479294049998</v>
      </c>
      <c r="D2787" s="13">
        <v>0.17408186752759999</v>
      </c>
      <c r="E2787" s="14">
        <v>0.32966690178320002</v>
      </c>
      <c r="F2787" s="14">
        <v>0.32881088532570002</v>
      </c>
      <c r="G2787" s="14">
        <v>0.33095747893889998</v>
      </c>
      <c r="H2787" s="14">
        <v>0.30249754044869998</v>
      </c>
      <c r="I2787" s="5"/>
      <c r="J2787" s="7"/>
    </row>
    <row r="2788" spans="1:10" x14ac:dyDescent="0.25">
      <c r="B2788" s="10">
        <v>85.383889727549999</v>
      </c>
      <c r="C2788" s="10">
        <v>181.11644340769999</v>
      </c>
      <c r="D2788" s="16">
        <v>26.977101438830001</v>
      </c>
      <c r="E2788" s="10">
        <v>58.406788288720001</v>
      </c>
      <c r="F2788" s="10">
        <v>81.777338689079997</v>
      </c>
      <c r="G2788" s="10">
        <v>99.339104718629997</v>
      </c>
      <c r="H2788" s="10">
        <v>266.50033313530002</v>
      </c>
      <c r="I2788" s="8"/>
      <c r="J2788" s="10"/>
    </row>
    <row r="2789" spans="1:10" x14ac:dyDescent="0.25">
      <c r="A2789" s="1" t="s">
        <v>1137</v>
      </c>
      <c r="B2789" s="14">
        <v>0.16291343203129999</v>
      </c>
      <c r="C2789" s="14">
        <v>0.15650777741060001</v>
      </c>
      <c r="D2789" s="14">
        <v>0.1377214179507</v>
      </c>
      <c r="E2789" s="14">
        <v>0.1849486149092</v>
      </c>
      <c r="F2789" s="14">
        <v>0.15128942257610001</v>
      </c>
      <c r="G2789" s="14">
        <v>0.16083164465380001</v>
      </c>
      <c r="H2789" s="14">
        <v>0.15892270920259999</v>
      </c>
      <c r="I2789" s="7"/>
      <c r="J2789" s="7"/>
    </row>
    <row r="2790" spans="1:10" x14ac:dyDescent="0.25">
      <c r="B2790" s="10">
        <v>54.109578574570001</v>
      </c>
      <c r="C2790" s="10">
        <v>85.901328232910004</v>
      </c>
      <c r="D2790" s="10">
        <v>21.342398924849999</v>
      </c>
      <c r="E2790" s="10">
        <v>32.767179649719999</v>
      </c>
      <c r="F2790" s="10">
        <v>37.626632518050002</v>
      </c>
      <c r="G2790" s="10">
        <v>48.274695714860002</v>
      </c>
      <c r="H2790" s="10">
        <v>140.01090680749999</v>
      </c>
      <c r="I2790" s="10"/>
      <c r="J2790" s="10"/>
    </row>
    <row r="2791" spans="1:10" x14ac:dyDescent="0.25">
      <c r="A2791" s="1" t="s">
        <v>1138</v>
      </c>
      <c r="B2791" s="14">
        <v>0.13474560295810001</v>
      </c>
      <c r="C2791" s="14">
        <v>0.1059110207041</v>
      </c>
      <c r="D2791" s="14">
        <v>0.15125230005779999</v>
      </c>
      <c r="E2791" s="14">
        <v>0.12030737312299999</v>
      </c>
      <c r="F2791" s="14">
        <v>0.12893042933980001</v>
      </c>
      <c r="G2791" s="14">
        <v>8.6837410320009994E-2</v>
      </c>
      <c r="H2791" s="14">
        <v>0.1167816582138</v>
      </c>
      <c r="I2791" s="7"/>
      <c r="J2791" s="7"/>
    </row>
    <row r="2792" spans="1:10" x14ac:dyDescent="0.25">
      <c r="B2792" s="10">
        <v>44.754000329690001</v>
      </c>
      <c r="C2792" s="10">
        <v>58.130640556700001</v>
      </c>
      <c r="D2792" s="10">
        <v>23.43925131013</v>
      </c>
      <c r="E2792" s="10">
        <v>21.314749019560001</v>
      </c>
      <c r="F2792" s="10">
        <v>32.065810038499997</v>
      </c>
      <c r="G2792" s="10">
        <v>26.064830518200001</v>
      </c>
      <c r="H2792" s="10">
        <v>102.88464088640001</v>
      </c>
      <c r="I2792" s="10"/>
      <c r="J2792" s="10"/>
    </row>
    <row r="2793" spans="1:10" x14ac:dyDescent="0.25">
      <c r="A2793" s="1" t="s">
        <v>1139</v>
      </c>
      <c r="B2793" s="14">
        <v>0.41550412984610002</v>
      </c>
      <c r="C2793" s="14">
        <v>0.39753920705779999</v>
      </c>
      <c r="D2793" s="14">
        <v>0.49908986017969997</v>
      </c>
      <c r="E2793" s="14">
        <v>0.34239259346779999</v>
      </c>
      <c r="F2793" s="14">
        <v>0.37196361748450002</v>
      </c>
      <c r="G2793" s="14">
        <v>0.41873083880579998</v>
      </c>
      <c r="H2793" s="14">
        <v>0.404311982949</v>
      </c>
      <c r="I2793" s="7"/>
      <c r="J2793" s="7"/>
    </row>
    <row r="2794" spans="1:10" x14ac:dyDescent="0.25">
      <c r="B2794" s="10">
        <v>138.00429517469999</v>
      </c>
      <c r="C2794" s="10">
        <v>218.19456180340001</v>
      </c>
      <c r="D2794" s="10">
        <v>77.34290754333</v>
      </c>
      <c r="E2794" s="10">
        <v>60.661387631350003</v>
      </c>
      <c r="F2794" s="10">
        <v>92.509695039190007</v>
      </c>
      <c r="G2794" s="10">
        <v>125.6848667642</v>
      </c>
      <c r="H2794" s="10">
        <v>356.19885697799998</v>
      </c>
      <c r="I2794" s="10"/>
      <c r="J2794" s="10"/>
    </row>
    <row r="2795" spans="1:10" x14ac:dyDescent="0.25">
      <c r="A2795" s="1" t="s">
        <v>1140</v>
      </c>
      <c r="B2795" s="14">
        <v>2.486797694874E-2</v>
      </c>
      <c r="C2795" s="14">
        <v>8.6120283480209999E-3</v>
      </c>
      <c r="D2795" s="14">
        <v>3.7854554284200002E-2</v>
      </c>
      <c r="E2795" s="14">
        <v>1.3508757887049999E-2</v>
      </c>
      <c r="F2795" s="14">
        <v>1.900564527388E-2</v>
      </c>
      <c r="G2795" s="14">
        <v>0</v>
      </c>
      <c r="H2795" s="14">
        <v>1.4740520970489999E-2</v>
      </c>
    </row>
    <row r="2796" spans="1:10" x14ac:dyDescent="0.25">
      <c r="B2796" s="10">
        <v>8.2595752598240004</v>
      </c>
      <c r="C2796" s="10">
        <v>4.7268237151800001</v>
      </c>
      <c r="D2796" s="10">
        <v>5.8662407828580001</v>
      </c>
      <c r="E2796" s="10">
        <v>2.393334476967</v>
      </c>
      <c r="F2796" s="10">
        <v>4.7268237151800001</v>
      </c>
      <c r="G2796" s="10">
        <v>0</v>
      </c>
      <c r="H2796" s="10">
        <v>12.986398975</v>
      </c>
    </row>
    <row r="2797" spans="1:10" x14ac:dyDescent="0.25">
      <c r="A2797" s="1" t="s">
        <v>1141</v>
      </c>
      <c r="B2797" s="14">
        <v>4.8945493386130003E-3</v>
      </c>
      <c r="C2797" s="14">
        <v>1.4451735390060001E-3</v>
      </c>
      <c r="D2797" s="14">
        <v>0</v>
      </c>
      <c r="E2797" s="14">
        <v>9.1757588297220003E-3</v>
      </c>
      <c r="F2797" s="14">
        <v>0</v>
      </c>
      <c r="G2797" s="14">
        <v>2.6426272814809998E-3</v>
      </c>
      <c r="H2797" s="14">
        <v>2.7455882154580002E-3</v>
      </c>
    </row>
    <row r="2798" spans="1:10" x14ac:dyDescent="0.25">
      <c r="B2798" s="10">
        <v>1.625660933679</v>
      </c>
      <c r="C2798" s="10">
        <v>0.79320228413939997</v>
      </c>
      <c r="D2798" s="10">
        <v>0</v>
      </c>
      <c r="E2798" s="10">
        <v>1.625660933679</v>
      </c>
      <c r="F2798" s="10">
        <v>0</v>
      </c>
      <c r="G2798" s="10">
        <v>0.79320228413939997</v>
      </c>
      <c r="H2798" s="10">
        <v>2.4188632178180001</v>
      </c>
    </row>
    <row r="2799" spans="1:10" x14ac:dyDescent="0.25">
      <c r="A2799" s="1" t="s">
        <v>1142</v>
      </c>
      <c r="B2799" s="14">
        <v>1</v>
      </c>
      <c r="C2799" s="14">
        <v>1</v>
      </c>
      <c r="D2799" s="14">
        <v>1</v>
      </c>
      <c r="E2799" s="14">
        <v>1</v>
      </c>
      <c r="F2799" s="14">
        <v>1</v>
      </c>
      <c r="G2799" s="14">
        <v>1</v>
      </c>
      <c r="H2799" s="14">
        <v>1</v>
      </c>
    </row>
    <row r="2800" spans="1:10" x14ac:dyDescent="0.25">
      <c r="B2800" s="10">
        <v>332.137</v>
      </c>
      <c r="C2800" s="10">
        <v>548.86300000000006</v>
      </c>
      <c r="D2800" s="10">
        <v>154.96789999999999</v>
      </c>
      <c r="E2800" s="10">
        <v>177.16909999999999</v>
      </c>
      <c r="F2800" s="10">
        <v>248.7063</v>
      </c>
      <c r="G2800" s="10">
        <v>300.1567</v>
      </c>
      <c r="H2800" s="10">
        <v>881</v>
      </c>
    </row>
    <row r="2801" spans="1:10" x14ac:dyDescent="0.25">
      <c r="A2801" s="1" t="s">
        <v>157</v>
      </c>
      <c r="H2801" s="7"/>
    </row>
    <row r="2802" spans="1:10" x14ac:dyDescent="0.25">
      <c r="A2802" s="1" t="s">
        <v>4</v>
      </c>
      <c r="H2802" s="10"/>
      <c r="I2802" s="4"/>
      <c r="J2802" s="4"/>
    </row>
    <row r="2803" spans="1:10" x14ac:dyDescent="0.25">
      <c r="B2803" s="5"/>
      <c r="C2803" s="6"/>
      <c r="D2803" s="5"/>
      <c r="E2803" s="5"/>
      <c r="F2803" s="7"/>
      <c r="G2803" s="7"/>
      <c r="H2803" s="7"/>
      <c r="I2803" s="7"/>
      <c r="J2803" s="7"/>
    </row>
    <row r="2804" spans="1:10" x14ac:dyDescent="0.25">
      <c r="B2804" s="8"/>
      <c r="C2804" s="9"/>
      <c r="D2804" s="8"/>
      <c r="E2804" s="8"/>
      <c r="F2804" s="10"/>
      <c r="G2804" s="10"/>
      <c r="H2804" s="10"/>
      <c r="I2804" s="10"/>
      <c r="J2804" s="10"/>
    </row>
    <row r="2805" spans="1:10" x14ac:dyDescent="0.25">
      <c r="B2805" s="5"/>
      <c r="C2805" s="6"/>
      <c r="D2805" s="7"/>
      <c r="E2805" s="5"/>
      <c r="F2805" s="7"/>
      <c r="G2805" s="7"/>
      <c r="H2805" s="7"/>
      <c r="I2805" s="7"/>
      <c r="J2805" s="7"/>
    </row>
    <row r="2806" spans="1:10" x14ac:dyDescent="0.25">
      <c r="A2806" s="3" t="s">
        <v>1</v>
      </c>
      <c r="H2806" s="10"/>
      <c r="I2806" s="10"/>
      <c r="J2806" s="10"/>
    </row>
    <row r="2807" spans="1:10" x14ac:dyDescent="0.25">
      <c r="A2807" s="1" t="s">
        <v>158</v>
      </c>
      <c r="H2807" s="7"/>
      <c r="I2807" s="7"/>
      <c r="J2807" s="7"/>
    </row>
    <row r="2808" spans="1:10" ht="30" x14ac:dyDescent="0.25">
      <c r="A2808" s="4" t="s">
        <v>2</v>
      </c>
      <c r="B2808" s="4" t="s">
        <v>13</v>
      </c>
      <c r="C2808" s="4" t="s">
        <v>12</v>
      </c>
      <c r="D2808" s="4" t="s">
        <v>34</v>
      </c>
      <c r="E2808" s="4" t="s">
        <v>1191</v>
      </c>
      <c r="F2808" s="4" t="s">
        <v>7</v>
      </c>
      <c r="G2808" s="4" t="s">
        <v>3</v>
      </c>
      <c r="H2808" s="10"/>
      <c r="I2808" s="10"/>
      <c r="J2808" s="10"/>
    </row>
    <row r="2809" spans="1:10" x14ac:dyDescent="0.25">
      <c r="A2809" s="1" t="s">
        <v>1134</v>
      </c>
      <c r="B2809" s="13">
        <v>9.2544038998950001E-2</v>
      </c>
      <c r="C2809" s="12">
        <v>0.85120192176749998</v>
      </c>
      <c r="D2809" s="14">
        <v>0.42975985895180002</v>
      </c>
      <c r="E2809" s="14">
        <v>0.42153453344480002</v>
      </c>
      <c r="F2809" s="14">
        <v>0.40583497498100002</v>
      </c>
      <c r="G2809" s="14">
        <v>0.46142024965119999</v>
      </c>
      <c r="H2809" s="7"/>
      <c r="I2809" s="7"/>
      <c r="J2809" s="7"/>
    </row>
    <row r="2810" spans="1:10" x14ac:dyDescent="0.25">
      <c r="B2810" s="16">
        <v>31.250946660650001</v>
      </c>
      <c r="C2810" s="15">
        <v>289.61481450640002</v>
      </c>
      <c r="D2810" s="10">
        <v>10.13357533784</v>
      </c>
      <c r="E2810" s="10">
        <v>71.6421511291</v>
      </c>
      <c r="F2810" s="10">
        <v>3.8697523087389998</v>
      </c>
      <c r="G2810" s="10">
        <v>406.5112399427</v>
      </c>
      <c r="H2810" s="10"/>
      <c r="I2810" s="10"/>
      <c r="J2810" s="10"/>
    </row>
    <row r="2811" spans="1:10" x14ac:dyDescent="0.25">
      <c r="A2811" s="1" t="s">
        <v>1135</v>
      </c>
      <c r="B2811" s="12">
        <v>0.87923797806530002</v>
      </c>
      <c r="C2811" s="13">
        <v>0.14218413714979999</v>
      </c>
      <c r="D2811" s="14">
        <v>0.57024014104819998</v>
      </c>
      <c r="E2811" s="14">
        <v>0.56345060920500001</v>
      </c>
      <c r="F2811" s="14">
        <v>0.48150904808599998</v>
      </c>
      <c r="G2811" s="14">
        <v>0.52109364116279999</v>
      </c>
      <c r="H2811" s="7"/>
      <c r="I2811" s="7"/>
      <c r="J2811" s="7"/>
    </row>
    <row r="2812" spans="1:10" x14ac:dyDescent="0.25">
      <c r="B2812" s="15">
        <v>296.9074988703</v>
      </c>
      <c r="C2812" s="16">
        <v>48.377043628949998</v>
      </c>
      <c r="D2812" s="10">
        <v>13.44604739044</v>
      </c>
      <c r="E2812" s="10">
        <v>95.761581782090005</v>
      </c>
      <c r="F2812" s="10">
        <v>4.591326192615</v>
      </c>
      <c r="G2812" s="10">
        <v>459.08349786439999</v>
      </c>
      <c r="H2812" s="10"/>
      <c r="I2812" s="10"/>
      <c r="J2812" s="10"/>
    </row>
    <row r="2813" spans="1:10" x14ac:dyDescent="0.25">
      <c r="A2813" s="1" t="s">
        <v>1136</v>
      </c>
      <c r="B2813" s="13">
        <v>3.2291189840339997E-2</v>
      </c>
      <c r="C2813" s="12">
        <v>0.63006007254009999</v>
      </c>
      <c r="D2813" s="14">
        <v>9.0445831592279993E-2</v>
      </c>
      <c r="E2813" s="14">
        <v>0.216844633285</v>
      </c>
      <c r="F2813" s="14">
        <v>0.23453379075360001</v>
      </c>
      <c r="G2813" s="14">
        <v>0.30249754044869998</v>
      </c>
      <c r="H2813" s="7"/>
      <c r="I2813" s="7"/>
      <c r="J2813" s="7"/>
    </row>
    <row r="2814" spans="1:10" x14ac:dyDescent="0.25">
      <c r="B2814" s="16">
        <v>10.90432471097</v>
      </c>
      <c r="C2814" s="15">
        <v>214.37302521320001</v>
      </c>
      <c r="D2814" s="10">
        <v>2.132678586291</v>
      </c>
      <c r="E2814" s="10">
        <v>36.853957995759998</v>
      </c>
      <c r="F2814" s="10">
        <v>2.2363466290409999</v>
      </c>
      <c r="G2814" s="10">
        <v>266.50033313530002</v>
      </c>
      <c r="H2814" s="10"/>
      <c r="I2814" s="10"/>
      <c r="J2814" s="10"/>
    </row>
    <row r="2815" spans="1:10" x14ac:dyDescent="0.25">
      <c r="A2815" s="1" t="s">
        <v>1137</v>
      </c>
      <c r="B2815" s="13">
        <v>6.0252849158620003E-2</v>
      </c>
      <c r="C2815" s="12">
        <v>0.22114184922739999</v>
      </c>
      <c r="D2815" s="14">
        <v>0.3393140273595</v>
      </c>
      <c r="E2815" s="14">
        <v>0.20468990015979999</v>
      </c>
      <c r="F2815" s="14">
        <v>0.17130118422749999</v>
      </c>
      <c r="G2815" s="14">
        <v>0.15892270920259999</v>
      </c>
      <c r="H2815" s="7"/>
      <c r="I2815" s="7"/>
      <c r="J2815" s="7"/>
    </row>
    <row r="2816" spans="1:10" x14ac:dyDescent="0.25">
      <c r="B2816" s="16">
        <v>20.346621949679999</v>
      </c>
      <c r="C2816" s="15">
        <v>75.241789293210005</v>
      </c>
      <c r="D2816" s="10">
        <v>8.00089675155</v>
      </c>
      <c r="E2816" s="10">
        <v>34.788193133340002</v>
      </c>
      <c r="F2816" s="10">
        <v>1.6334056796980001</v>
      </c>
      <c r="G2816" s="10">
        <v>140.01090680749999</v>
      </c>
      <c r="H2816" s="10"/>
      <c r="I2816" s="10"/>
      <c r="J2816" s="10"/>
    </row>
    <row r="2817" spans="1:12" x14ac:dyDescent="0.25">
      <c r="A2817" s="1" t="s">
        <v>1138</v>
      </c>
      <c r="B2817" s="14">
        <v>0.1199765775951</v>
      </c>
      <c r="C2817" s="13">
        <v>6.8647622997830005E-2</v>
      </c>
      <c r="D2817" s="14">
        <v>0.28781800011089997</v>
      </c>
      <c r="E2817" s="12">
        <v>0.18961786339700001</v>
      </c>
      <c r="F2817" s="14">
        <v>0</v>
      </c>
      <c r="G2817" s="14">
        <v>0.1167816582138</v>
      </c>
      <c r="H2817" s="7"/>
    </row>
    <row r="2818" spans="1:12" x14ac:dyDescent="0.25">
      <c r="B2818" s="10">
        <v>40.514566551329999</v>
      </c>
      <c r="C2818" s="16">
        <v>23.356818273550001</v>
      </c>
      <c r="D2818" s="10">
        <v>6.7866398570230002</v>
      </c>
      <c r="E2818" s="15">
        <v>32.22661620449</v>
      </c>
      <c r="F2818" s="10">
        <v>0</v>
      </c>
      <c r="G2818" s="10">
        <v>102.88464088640001</v>
      </c>
      <c r="H2818" s="10"/>
    </row>
    <row r="2819" spans="1:12" x14ac:dyDescent="0.25">
      <c r="A2819" s="1" t="s">
        <v>1139</v>
      </c>
      <c r="B2819" s="12">
        <v>0.75926140047019997</v>
      </c>
      <c r="C2819" s="13">
        <v>7.3536514151970003E-2</v>
      </c>
      <c r="D2819" s="14">
        <v>0.2824221409373</v>
      </c>
      <c r="E2819" s="14">
        <v>0.37383274580800002</v>
      </c>
      <c r="F2819" s="14">
        <v>0.48150904808599998</v>
      </c>
      <c r="G2819" s="14">
        <v>0.404311982949</v>
      </c>
      <c r="H2819" s="7"/>
    </row>
    <row r="2820" spans="1:12" x14ac:dyDescent="0.25">
      <c r="B2820" s="15">
        <v>256.39293231900001</v>
      </c>
      <c r="C2820" s="16">
        <v>25.020225355400001</v>
      </c>
      <c r="D2820" s="10">
        <v>6.659407533415</v>
      </c>
      <c r="E2820" s="10">
        <v>63.534965577599998</v>
      </c>
      <c r="F2820" s="10">
        <v>4.591326192615</v>
      </c>
      <c r="G2820" s="10">
        <v>356.19885697799998</v>
      </c>
      <c r="H2820" s="10"/>
    </row>
    <row r="2821" spans="1:12" x14ac:dyDescent="0.25">
      <c r="A2821" s="1" t="s">
        <v>1140</v>
      </c>
      <c r="B2821" s="14">
        <v>2.1054956023479999E-2</v>
      </c>
      <c r="C2821" s="14">
        <v>6.6139410826720002E-3</v>
      </c>
      <c r="D2821" s="14">
        <v>0</v>
      </c>
      <c r="E2821" s="14">
        <v>1.501485735024E-2</v>
      </c>
      <c r="F2821" s="14">
        <v>0.1126559769329</v>
      </c>
      <c r="G2821" s="14">
        <v>1.4740520970489999E-2</v>
      </c>
      <c r="H2821" s="7"/>
    </row>
    <row r="2822" spans="1:12" x14ac:dyDescent="0.25">
      <c r="B2822" s="10">
        <v>7.1099912511890002</v>
      </c>
      <c r="C2822" s="10">
        <v>2.2503418646390001</v>
      </c>
      <c r="D2822" s="10">
        <v>0</v>
      </c>
      <c r="E2822" s="10">
        <v>2.5518589679399999</v>
      </c>
      <c r="F2822" s="10">
        <v>1.074206891237</v>
      </c>
      <c r="G2822" s="10">
        <v>12.986398975</v>
      </c>
      <c r="H2822" s="10"/>
    </row>
    <row r="2823" spans="1:12" x14ac:dyDescent="0.25">
      <c r="A2823" s="1" t="s">
        <v>1141</v>
      </c>
      <c r="B2823" s="14">
        <v>7.1630269122300002E-3</v>
      </c>
      <c r="C2823" s="14">
        <v>0</v>
      </c>
      <c r="D2823" s="14">
        <v>0</v>
      </c>
      <c r="E2823" s="14">
        <v>0</v>
      </c>
      <c r="F2823" s="14">
        <v>0</v>
      </c>
      <c r="G2823" s="14">
        <v>2.7455882154580002E-3</v>
      </c>
    </row>
    <row r="2824" spans="1:12" x14ac:dyDescent="0.25">
      <c r="B2824" s="10">
        <v>2.4188632178180001</v>
      </c>
      <c r="C2824" s="10">
        <v>0</v>
      </c>
      <c r="D2824" s="10">
        <v>0</v>
      </c>
      <c r="E2824" s="10">
        <v>0</v>
      </c>
      <c r="F2824" s="10">
        <v>0</v>
      </c>
      <c r="G2824" s="10">
        <v>2.4188632178180001</v>
      </c>
    </row>
    <row r="2825" spans="1:12" x14ac:dyDescent="0.25">
      <c r="A2825" s="1" t="s">
        <v>1142</v>
      </c>
      <c r="B2825" s="14">
        <v>1</v>
      </c>
      <c r="C2825" s="14">
        <v>1</v>
      </c>
      <c r="D2825" s="14">
        <v>1</v>
      </c>
      <c r="E2825" s="14">
        <v>1</v>
      </c>
      <c r="F2825" s="14">
        <v>1</v>
      </c>
      <c r="G2825" s="14">
        <v>1</v>
      </c>
    </row>
    <row r="2826" spans="1:12" x14ac:dyDescent="0.25">
      <c r="B2826" s="10">
        <v>337.68729999999999</v>
      </c>
      <c r="C2826" s="10">
        <v>340.24220000000003</v>
      </c>
      <c r="D2826" s="10">
        <v>23.57962272828</v>
      </c>
      <c r="E2826" s="10">
        <v>169.95559187910001</v>
      </c>
      <c r="F2826" s="10">
        <v>9.5352853925909997</v>
      </c>
      <c r="G2826" s="10">
        <v>881</v>
      </c>
    </row>
    <row r="2827" spans="1:12" x14ac:dyDescent="0.25">
      <c r="A2827" s="1" t="s">
        <v>158</v>
      </c>
    </row>
    <row r="2828" spans="1:12" x14ac:dyDescent="0.25">
      <c r="A2828" s="1" t="s">
        <v>4</v>
      </c>
      <c r="K2828" s="4"/>
      <c r="L2828" s="4"/>
    </row>
    <row r="2829" spans="1:12" x14ac:dyDescent="0.25">
      <c r="K2829" s="7"/>
      <c r="L2829" s="7"/>
    </row>
    <row r="2830" spans="1:12" x14ac:dyDescent="0.25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10"/>
      <c r="L2830" s="10"/>
    </row>
    <row r="2831" spans="1:12" x14ac:dyDescent="0.25">
      <c r="B2831" s="7"/>
      <c r="C2831" s="7"/>
      <c r="D2831" s="7"/>
      <c r="E2831" s="7"/>
      <c r="F2831" s="7"/>
      <c r="G2831" s="7"/>
      <c r="H2831" s="7"/>
      <c r="I2831" s="7"/>
      <c r="J2831" s="7"/>
      <c r="K2831" s="7"/>
      <c r="L2831" s="7"/>
    </row>
    <row r="2832" spans="1:12" x14ac:dyDescent="0.25">
      <c r="A2832" s="3" t="s">
        <v>1</v>
      </c>
      <c r="H2832" s="10"/>
      <c r="I2832" s="10"/>
      <c r="J2832" s="10"/>
      <c r="K2832" s="10"/>
      <c r="L2832" s="10"/>
    </row>
    <row r="2833" spans="1:12" x14ac:dyDescent="0.25">
      <c r="A2833" s="1" t="s">
        <v>159</v>
      </c>
      <c r="K2833" s="7"/>
      <c r="L2833" s="7"/>
    </row>
    <row r="2834" spans="1:12" ht="45" x14ac:dyDescent="0.25">
      <c r="A2834" s="4" t="s">
        <v>2</v>
      </c>
      <c r="B2834" s="4" t="s">
        <v>1192</v>
      </c>
      <c r="C2834" s="4" t="s">
        <v>14</v>
      </c>
      <c r="D2834" s="4" t="s">
        <v>1193</v>
      </c>
      <c r="E2834" s="4" t="s">
        <v>1194</v>
      </c>
      <c r="F2834" s="4" t="s">
        <v>1195</v>
      </c>
      <c r="G2834" s="4" t="s">
        <v>1196</v>
      </c>
      <c r="H2834" s="4" t="s">
        <v>1197</v>
      </c>
      <c r="I2834" s="4" t="s">
        <v>7</v>
      </c>
      <c r="J2834" s="4" t="s">
        <v>3</v>
      </c>
      <c r="K2834" s="10"/>
      <c r="L2834" s="10"/>
    </row>
    <row r="2835" spans="1:12" x14ac:dyDescent="0.25">
      <c r="A2835" s="1" t="s">
        <v>1134</v>
      </c>
      <c r="B2835" s="12">
        <v>0.77889922026619995</v>
      </c>
      <c r="C2835" s="13">
        <v>0.33549663459689999</v>
      </c>
      <c r="D2835" s="13">
        <v>0.14308522367920001</v>
      </c>
      <c r="E2835" s="12">
        <v>0.86817719326679998</v>
      </c>
      <c r="F2835" s="12">
        <v>0.69747205766819997</v>
      </c>
      <c r="G2835" s="13">
        <v>0.1338969054627</v>
      </c>
      <c r="H2835" s="13">
        <v>0.15754785114190001</v>
      </c>
      <c r="I2835" s="14">
        <v>0</v>
      </c>
      <c r="J2835" s="14">
        <v>0.46142024965119999</v>
      </c>
      <c r="K2835" s="7"/>
      <c r="L2835" s="7"/>
    </row>
    <row r="2836" spans="1:12" x14ac:dyDescent="0.25">
      <c r="B2836" s="15">
        <v>274.12940595190003</v>
      </c>
      <c r="C2836" s="16">
        <v>100.3371742405</v>
      </c>
      <c r="D2836" s="16">
        <v>32.044659750309997</v>
      </c>
      <c r="E2836" s="15">
        <v>145.74895296029999</v>
      </c>
      <c r="F2836" s="15">
        <v>128.38045299160001</v>
      </c>
      <c r="G2836" s="16">
        <v>18.337076919960001</v>
      </c>
      <c r="H2836" s="16">
        <v>13.70758283036</v>
      </c>
      <c r="I2836" s="10">
        <v>0</v>
      </c>
      <c r="J2836" s="10">
        <v>406.5112399427</v>
      </c>
      <c r="K2836" s="10"/>
      <c r="L2836" s="10"/>
    </row>
    <row r="2837" spans="1:12" x14ac:dyDescent="0.25">
      <c r="A2837" s="1" t="s">
        <v>1135</v>
      </c>
      <c r="B2837" s="13">
        <v>0.2038788394528</v>
      </c>
      <c r="C2837" s="12">
        <v>0.65359962951869999</v>
      </c>
      <c r="D2837" s="12">
        <v>0.84058341079480003</v>
      </c>
      <c r="E2837" s="13">
        <v>0.11632073271649999</v>
      </c>
      <c r="F2837" s="13">
        <v>0.28373737515179998</v>
      </c>
      <c r="G2837" s="12">
        <v>0.84404871767089995</v>
      </c>
      <c r="H2837" s="12">
        <v>0.83512893684089995</v>
      </c>
      <c r="I2837" s="14">
        <v>0.59772340158979997</v>
      </c>
      <c r="J2837" s="14">
        <v>0.52109364116279999</v>
      </c>
      <c r="K2837" s="7"/>
      <c r="L2837" s="7"/>
    </row>
    <row r="2838" spans="1:12" x14ac:dyDescent="0.25">
      <c r="B2838" s="16">
        <v>71.754064827880001</v>
      </c>
      <c r="C2838" s="15">
        <v>195.47242251579999</v>
      </c>
      <c r="D2838" s="15">
        <v>188.25290758930001</v>
      </c>
      <c r="E2838" s="16">
        <v>19.527839630540001</v>
      </c>
      <c r="F2838" s="16">
        <v>52.22622519734</v>
      </c>
      <c r="G2838" s="15">
        <v>115.5918145131</v>
      </c>
      <c r="H2838" s="15">
        <v>72.661093076189999</v>
      </c>
      <c r="I2838" s="10">
        <v>3.604102931446</v>
      </c>
      <c r="J2838" s="10">
        <v>459.08349786439999</v>
      </c>
      <c r="K2838" s="10"/>
      <c r="L2838" s="10"/>
    </row>
    <row r="2839" spans="1:12" x14ac:dyDescent="0.25">
      <c r="A2839" s="1" t="s">
        <v>1136</v>
      </c>
      <c r="B2839" s="12">
        <v>0.57490688707490001</v>
      </c>
      <c r="C2839" s="13">
        <v>0.1494792448767</v>
      </c>
      <c r="D2839" s="13">
        <v>8.6892837404690004E-2</v>
      </c>
      <c r="E2839" s="12">
        <v>0.73075212139370005</v>
      </c>
      <c r="F2839" s="12">
        <v>0.43276616850220001</v>
      </c>
      <c r="G2839" s="13">
        <v>5.4266409021039998E-2</v>
      </c>
      <c r="H2839" s="13">
        <v>0.13824759765899999</v>
      </c>
      <c r="I2839" s="14">
        <v>0</v>
      </c>
      <c r="J2839" s="14">
        <v>0.30249754044869998</v>
      </c>
      <c r="K2839" s="7"/>
      <c r="L2839" s="7"/>
    </row>
    <row r="2840" spans="1:12" x14ac:dyDescent="0.25">
      <c r="B2840" s="15">
        <v>202.33539761099999</v>
      </c>
      <c r="C2840" s="16">
        <v>44.704844972769997</v>
      </c>
      <c r="D2840" s="16">
        <v>19.460090551450001</v>
      </c>
      <c r="E2840" s="15">
        <v>122.67813228990001</v>
      </c>
      <c r="F2840" s="15">
        <v>79.657265321119993</v>
      </c>
      <c r="G2840" s="16">
        <v>7.4317424510279997</v>
      </c>
      <c r="H2840" s="16">
        <v>12.028348100420001</v>
      </c>
      <c r="I2840" s="10">
        <v>0</v>
      </c>
      <c r="J2840" s="10">
        <v>266.50033313530002</v>
      </c>
      <c r="K2840" s="10"/>
      <c r="L2840" s="10"/>
    </row>
    <row r="2841" spans="1:12" x14ac:dyDescent="0.25">
      <c r="A2841" s="1" t="s">
        <v>1137</v>
      </c>
      <c r="B2841" s="12">
        <v>0.2039923331913</v>
      </c>
      <c r="C2841" s="14">
        <v>0.18601738972019999</v>
      </c>
      <c r="D2841" s="13">
        <v>5.6192386274549998E-2</v>
      </c>
      <c r="E2841" s="14">
        <v>0.13742507187299999</v>
      </c>
      <c r="F2841" s="12">
        <v>0.26470588916600002</v>
      </c>
      <c r="G2841" s="13">
        <v>7.9630496441700005E-2</v>
      </c>
      <c r="H2841" s="13">
        <v>1.9300253482889999E-2</v>
      </c>
      <c r="I2841" s="14">
        <v>0</v>
      </c>
      <c r="J2841" s="14">
        <v>0.15892270920259999</v>
      </c>
      <c r="K2841" s="7"/>
      <c r="L2841" s="7"/>
    </row>
    <row r="2842" spans="1:12" x14ac:dyDescent="0.25">
      <c r="B2842" s="15">
        <v>71.794008340849999</v>
      </c>
      <c r="C2842" s="10">
        <v>55.632329267759999</v>
      </c>
      <c r="D2842" s="16">
        <v>12.584569198860001</v>
      </c>
      <c r="E2842" s="10">
        <v>23.070820670410001</v>
      </c>
      <c r="F2842" s="15">
        <v>48.723187670450002</v>
      </c>
      <c r="G2842" s="16">
        <v>10.90533446893</v>
      </c>
      <c r="H2842" s="16">
        <v>1.6792347299320001</v>
      </c>
      <c r="I2842" s="10">
        <v>0</v>
      </c>
      <c r="J2842" s="10">
        <v>140.01090680749999</v>
      </c>
      <c r="K2842" s="10"/>
      <c r="L2842" s="10"/>
    </row>
    <row r="2843" spans="1:12" x14ac:dyDescent="0.25">
      <c r="A2843" s="1" t="s">
        <v>1138</v>
      </c>
      <c r="B2843" s="13">
        <v>6.8278932005920001E-2</v>
      </c>
      <c r="C2843" s="12">
        <v>0.17955946567370001</v>
      </c>
      <c r="D2843" s="14">
        <v>0.1123139733637</v>
      </c>
      <c r="E2843" s="13">
        <v>2.8487582117290002E-2</v>
      </c>
      <c r="F2843" s="14">
        <v>0.1045711618638</v>
      </c>
      <c r="G2843" s="14">
        <v>9.8397109025950003E-2</v>
      </c>
      <c r="H2843" s="14">
        <v>0.13421944285449999</v>
      </c>
      <c r="I2843" s="14">
        <v>0</v>
      </c>
      <c r="J2843" s="14">
        <v>0.1167816582138</v>
      </c>
      <c r="K2843" s="7"/>
      <c r="L2843" s="7"/>
    </row>
    <row r="2844" spans="1:12" x14ac:dyDescent="0.25">
      <c r="B2844" s="16">
        <v>24.03040416887</v>
      </c>
      <c r="C2844" s="15">
        <v>53.700954155570003</v>
      </c>
      <c r="D2844" s="10">
        <v>25.15328256195</v>
      </c>
      <c r="E2844" s="16">
        <v>4.7824744742979997</v>
      </c>
      <c r="F2844" s="10">
        <v>19.247929694570001</v>
      </c>
      <c r="G2844" s="10">
        <v>13.475407446309999</v>
      </c>
      <c r="H2844" s="10">
        <v>11.677875115639999</v>
      </c>
      <c r="I2844" s="10">
        <v>0</v>
      </c>
      <c r="J2844" s="10">
        <v>102.88464088640001</v>
      </c>
      <c r="K2844" s="10"/>
      <c r="L2844" s="10"/>
    </row>
    <row r="2845" spans="1:12" x14ac:dyDescent="0.25">
      <c r="A2845" s="1" t="s">
        <v>1139</v>
      </c>
      <c r="B2845" s="13">
        <v>0.13559990744690001</v>
      </c>
      <c r="C2845" s="12">
        <v>0.47404016384499997</v>
      </c>
      <c r="D2845" s="12">
        <v>0.72826943743119998</v>
      </c>
      <c r="E2845" s="13">
        <v>8.7833150599199994E-2</v>
      </c>
      <c r="F2845" s="13">
        <v>0.17916621328810001</v>
      </c>
      <c r="G2845" s="12">
        <v>0.74565160864500002</v>
      </c>
      <c r="H2845" s="12">
        <v>0.70090949398640001</v>
      </c>
      <c r="I2845" s="14">
        <v>0.59772340158979997</v>
      </c>
      <c r="J2845" s="14">
        <v>0.404311982949</v>
      </c>
      <c r="K2845" s="7"/>
      <c r="L2845" s="7"/>
    </row>
    <row r="2846" spans="1:12" x14ac:dyDescent="0.25">
      <c r="B2846" s="16">
        <v>47.723660659010001</v>
      </c>
      <c r="C2846" s="15">
        <v>141.77146836029999</v>
      </c>
      <c r="D2846" s="15">
        <v>163.09962502729999</v>
      </c>
      <c r="E2846" s="16">
        <v>14.74536515624</v>
      </c>
      <c r="F2846" s="16">
        <v>32.978295502770003</v>
      </c>
      <c r="G2846" s="15">
        <v>102.11640706679999</v>
      </c>
      <c r="H2846" s="15">
        <v>60.98321796055</v>
      </c>
      <c r="I2846" s="10">
        <v>3.604102931446</v>
      </c>
      <c r="J2846" s="10">
        <v>356.19885697799998</v>
      </c>
      <c r="K2846" s="10"/>
      <c r="L2846" s="10"/>
    </row>
    <row r="2847" spans="1:12" x14ac:dyDescent="0.25">
      <c r="A2847" s="1" t="s">
        <v>1140</v>
      </c>
      <c r="B2847" s="14">
        <v>1.2602858904880001E-2</v>
      </c>
      <c r="C2847" s="14">
        <v>8.2515115329340003E-3</v>
      </c>
      <c r="D2847" s="14">
        <v>1.6331365525919999E-2</v>
      </c>
      <c r="E2847" s="14">
        <v>5.8185619369709998E-3</v>
      </c>
      <c r="F2847" s="14">
        <v>1.8790567179969998E-2</v>
      </c>
      <c r="G2847" s="14">
        <v>2.205437686634E-2</v>
      </c>
      <c r="H2847" s="14">
        <v>7.3232120172469998E-3</v>
      </c>
      <c r="I2847" s="12">
        <v>0.40227659841020003</v>
      </c>
      <c r="J2847" s="14">
        <v>1.4740520970489999E-2</v>
      </c>
    </row>
    <row r="2848" spans="1:12" x14ac:dyDescent="0.25">
      <c r="B2848" s="10">
        <v>4.4355086447619998</v>
      </c>
      <c r="C2848" s="10">
        <v>2.4677843681580001</v>
      </c>
      <c r="D2848" s="10">
        <v>3.657491934382</v>
      </c>
      <c r="E2848" s="10">
        <v>0.97681592723870003</v>
      </c>
      <c r="F2848" s="10">
        <v>3.4586927175239999</v>
      </c>
      <c r="G2848" s="10">
        <v>3.0203297351949998</v>
      </c>
      <c r="H2848" s="10">
        <v>0.6371621991866</v>
      </c>
      <c r="I2848" s="15">
        <v>2.4256140277020002</v>
      </c>
      <c r="J2848" s="10">
        <v>12.986398975</v>
      </c>
    </row>
    <row r="2849" spans="1:13" x14ac:dyDescent="0.25">
      <c r="A2849" s="1" t="s">
        <v>1141</v>
      </c>
      <c r="B2849" s="14">
        <v>4.6190813760489998E-3</v>
      </c>
      <c r="C2849" s="14">
        <v>2.652224351519E-3</v>
      </c>
      <c r="D2849" s="14">
        <v>0</v>
      </c>
      <c r="E2849" s="14">
        <v>9.6835120797670003E-3</v>
      </c>
      <c r="F2849" s="14">
        <v>0</v>
      </c>
      <c r="G2849" s="14">
        <v>0</v>
      </c>
      <c r="H2849" s="14">
        <v>0</v>
      </c>
      <c r="I2849" s="14">
        <v>0</v>
      </c>
      <c r="J2849" s="14">
        <v>2.7455882154580002E-3</v>
      </c>
    </row>
    <row r="2850" spans="1:13" x14ac:dyDescent="0.25">
      <c r="B2850" s="10">
        <v>1.625660933679</v>
      </c>
      <c r="C2850" s="10">
        <v>0.79320228413939997</v>
      </c>
      <c r="D2850" s="10">
        <v>0</v>
      </c>
      <c r="E2850" s="10">
        <v>1.625660933679</v>
      </c>
      <c r="F2850" s="10">
        <v>0</v>
      </c>
      <c r="G2850" s="10">
        <v>0</v>
      </c>
      <c r="H2850" s="10">
        <v>0</v>
      </c>
      <c r="I2850" s="10">
        <v>0</v>
      </c>
      <c r="J2850" s="10">
        <v>2.4188632178180001</v>
      </c>
    </row>
    <row r="2851" spans="1:13" x14ac:dyDescent="0.25">
      <c r="A2851" s="1" t="s">
        <v>1142</v>
      </c>
      <c r="B2851" s="14">
        <v>1</v>
      </c>
      <c r="C2851" s="14">
        <v>1</v>
      </c>
      <c r="D2851" s="14">
        <v>1</v>
      </c>
      <c r="E2851" s="14">
        <v>1</v>
      </c>
      <c r="F2851" s="14">
        <v>1</v>
      </c>
      <c r="G2851" s="14">
        <v>1</v>
      </c>
      <c r="H2851" s="14">
        <v>1</v>
      </c>
      <c r="I2851" s="14">
        <v>1</v>
      </c>
      <c r="J2851" s="14">
        <v>1</v>
      </c>
    </row>
    <row r="2852" spans="1:13" x14ac:dyDescent="0.25">
      <c r="B2852" s="10">
        <v>351.94464035819999</v>
      </c>
      <c r="C2852" s="10">
        <v>299.07058340869997</v>
      </c>
      <c r="D2852" s="10">
        <v>223.95505927400001</v>
      </c>
      <c r="E2852" s="10">
        <v>167.87926945180001</v>
      </c>
      <c r="F2852" s="10">
        <v>184.06537090640001</v>
      </c>
      <c r="G2852" s="10">
        <v>136.94922116820001</v>
      </c>
      <c r="H2852" s="10">
        <v>87.005838105730007</v>
      </c>
      <c r="I2852" s="10">
        <v>6.0297169591479998</v>
      </c>
      <c r="J2852" s="10">
        <v>881</v>
      </c>
    </row>
    <row r="2853" spans="1:13" x14ac:dyDescent="0.25">
      <c r="A2853" s="1" t="s">
        <v>159</v>
      </c>
    </row>
    <row r="2854" spans="1:13" x14ac:dyDescent="0.25">
      <c r="A2854" s="1" t="s">
        <v>4</v>
      </c>
    </row>
    <row r="2857" spans="1:13" x14ac:dyDescent="0.25">
      <c r="B2857" s="5"/>
      <c r="C2857" s="6"/>
      <c r="D2857" s="5"/>
      <c r="E2857" s="5"/>
      <c r="F2857" s="5"/>
      <c r="G2857" s="7"/>
      <c r="H2857" s="6"/>
      <c r="I2857" s="7"/>
      <c r="J2857" s="7"/>
    </row>
    <row r="2858" spans="1:13" x14ac:dyDescent="0.25">
      <c r="A2858" s="3" t="s">
        <v>1</v>
      </c>
    </row>
    <row r="2859" spans="1:13" x14ac:dyDescent="0.25">
      <c r="A2859" s="1" t="s">
        <v>160</v>
      </c>
    </row>
    <row r="2860" spans="1:13" ht="30" x14ac:dyDescent="0.25">
      <c r="A2860" s="4" t="s">
        <v>2</v>
      </c>
      <c r="B2860" s="4" t="s">
        <v>15</v>
      </c>
      <c r="C2860" s="4" t="s">
        <v>16</v>
      </c>
      <c r="D2860" s="4" t="s">
        <v>17</v>
      </c>
      <c r="E2860" s="4" t="s">
        <v>3</v>
      </c>
    </row>
    <row r="2861" spans="1:13" x14ac:dyDescent="0.25">
      <c r="A2861" s="1" t="s">
        <v>1134</v>
      </c>
      <c r="B2861" s="14">
        <v>0.43106394602499998</v>
      </c>
      <c r="C2861" s="14">
        <v>0.4397088273418</v>
      </c>
      <c r="D2861" s="14">
        <v>0.54175178435049998</v>
      </c>
      <c r="E2861" s="14">
        <v>0.46142024965119999</v>
      </c>
    </row>
    <row r="2862" spans="1:13" x14ac:dyDescent="0.25">
      <c r="B2862" s="10">
        <v>111.7655271166</v>
      </c>
      <c r="C2862" s="10">
        <v>181.2954671837</v>
      </c>
      <c r="D2862" s="10">
        <v>113.45024564240001</v>
      </c>
      <c r="E2862" s="10">
        <v>406.5112399427</v>
      </c>
      <c r="K2862" s="4"/>
      <c r="L2862" s="4"/>
      <c r="M2862" s="4"/>
    </row>
    <row r="2863" spans="1:13" x14ac:dyDescent="0.25">
      <c r="A2863" s="1" t="s">
        <v>1135</v>
      </c>
      <c r="B2863" s="14">
        <v>0.53981267385819998</v>
      </c>
      <c r="C2863" s="14">
        <v>0.54313398217349995</v>
      </c>
      <c r="D2863" s="14">
        <v>0.45452279170870002</v>
      </c>
      <c r="E2863" s="14">
        <v>0.52109364116279999</v>
      </c>
      <c r="K2863" s="6"/>
      <c r="L2863" s="7"/>
      <c r="M2863" s="7"/>
    </row>
    <row r="2864" spans="1:13" x14ac:dyDescent="0.25">
      <c r="B2864" s="10">
        <v>139.9617123964</v>
      </c>
      <c r="C2864" s="10">
        <v>223.93848592200001</v>
      </c>
      <c r="D2864" s="10">
        <v>95.183299546049994</v>
      </c>
      <c r="E2864" s="10">
        <v>459.08349786439999</v>
      </c>
      <c r="K2864" s="9"/>
      <c r="L2864" s="10"/>
      <c r="M2864" s="10"/>
    </row>
    <row r="2865" spans="1:13" x14ac:dyDescent="0.25">
      <c r="A2865" s="1" t="s">
        <v>1136</v>
      </c>
      <c r="B2865" s="14">
        <v>0.28953826350279999</v>
      </c>
      <c r="C2865" s="14">
        <v>0.27809934437110001</v>
      </c>
      <c r="D2865" s="14">
        <v>0.36657945449770002</v>
      </c>
      <c r="E2865" s="14">
        <v>0.30249754044869998</v>
      </c>
      <c r="F2865" s="5"/>
      <c r="G2865" s="5"/>
      <c r="H2865" s="5"/>
      <c r="I2865" s="5"/>
      <c r="J2865" s="5"/>
      <c r="K2865" s="6"/>
      <c r="L2865" s="7"/>
      <c r="M2865" s="7"/>
    </row>
    <row r="2866" spans="1:13" x14ac:dyDescent="0.25">
      <c r="B2866" s="10">
        <v>75.070988745950004</v>
      </c>
      <c r="C2866" s="10">
        <v>114.662584479</v>
      </c>
      <c r="D2866" s="10">
        <v>76.766759910339999</v>
      </c>
      <c r="E2866" s="10">
        <v>266.50033313530002</v>
      </c>
      <c r="F2866" s="8"/>
      <c r="G2866" s="8"/>
      <c r="H2866" s="8"/>
      <c r="I2866" s="8"/>
      <c r="J2866" s="8"/>
      <c r="K2866" s="9"/>
      <c r="L2866" s="10"/>
      <c r="M2866" s="10"/>
    </row>
    <row r="2867" spans="1:13" x14ac:dyDescent="0.25">
      <c r="A2867" s="1" t="s">
        <v>1137</v>
      </c>
      <c r="B2867" s="14">
        <v>0.14152568252219999</v>
      </c>
      <c r="C2867" s="14">
        <v>0.16160948297069999</v>
      </c>
      <c r="D2867" s="14">
        <v>0.17517232985280001</v>
      </c>
      <c r="E2867" s="14">
        <v>0.15892270920259999</v>
      </c>
      <c r="F2867" s="5"/>
      <c r="G2867" s="5"/>
      <c r="H2867" s="5"/>
      <c r="I2867" s="5"/>
      <c r="J2867" s="5"/>
      <c r="K2867" s="6"/>
      <c r="L2867" s="7"/>
      <c r="M2867" s="7"/>
    </row>
    <row r="2868" spans="1:13" x14ac:dyDescent="0.25">
      <c r="B2868" s="10">
        <v>36.694538370689997</v>
      </c>
      <c r="C2868" s="10">
        <v>66.632882704690005</v>
      </c>
      <c r="D2868" s="10">
        <v>36.683485732100003</v>
      </c>
      <c r="E2868" s="10">
        <v>140.01090680749999</v>
      </c>
      <c r="F2868" s="8"/>
      <c r="G2868" s="8"/>
      <c r="H2868" s="8"/>
      <c r="I2868" s="8"/>
      <c r="J2868" s="8"/>
      <c r="K2868" s="9"/>
      <c r="L2868" s="10"/>
      <c r="M2868" s="10"/>
    </row>
    <row r="2869" spans="1:13" x14ac:dyDescent="0.25">
      <c r="A2869" s="1" t="s">
        <v>1138</v>
      </c>
      <c r="B2869" s="14">
        <v>0.1060036272263</v>
      </c>
      <c r="C2869" s="14">
        <v>0.12543088770550001</v>
      </c>
      <c r="D2869" s="14">
        <v>0.1130969090239</v>
      </c>
      <c r="E2869" s="14">
        <v>0.1167816582138</v>
      </c>
      <c r="F2869" s="5"/>
      <c r="G2869" s="5"/>
      <c r="H2869" s="5"/>
      <c r="I2869" s="7"/>
      <c r="J2869" s="5"/>
      <c r="K2869" s="6"/>
      <c r="L2869" s="7"/>
      <c r="M2869" s="7"/>
    </row>
    <row r="2870" spans="1:13" x14ac:dyDescent="0.25">
      <c r="B2870" s="10">
        <v>27.484440261060001</v>
      </c>
      <c r="C2870" s="10">
        <v>51.716158448069997</v>
      </c>
      <c r="D2870" s="10">
        <v>23.68404217726</v>
      </c>
      <c r="E2870" s="10">
        <v>102.88464088640001</v>
      </c>
      <c r="F2870" s="8"/>
      <c r="G2870" s="8"/>
      <c r="H2870" s="8"/>
      <c r="I2870" s="10"/>
      <c r="J2870" s="8"/>
      <c r="K2870" s="9"/>
      <c r="L2870" s="10"/>
      <c r="M2870" s="10"/>
    </row>
    <row r="2871" spans="1:13" x14ac:dyDescent="0.25">
      <c r="A2871" s="1" t="s">
        <v>1139</v>
      </c>
      <c r="B2871" s="14">
        <v>0.43380904663190001</v>
      </c>
      <c r="C2871" s="14">
        <v>0.41770309446800002</v>
      </c>
      <c r="D2871" s="14">
        <v>0.34142588268480001</v>
      </c>
      <c r="E2871" s="14">
        <v>0.404311982949</v>
      </c>
      <c r="F2871" s="5"/>
      <c r="G2871" s="5"/>
      <c r="H2871" s="5"/>
      <c r="I2871" s="5"/>
      <c r="J2871" s="5"/>
      <c r="K2871" s="6"/>
      <c r="L2871" s="7"/>
      <c r="M2871" s="7"/>
    </row>
    <row r="2872" spans="1:13" x14ac:dyDescent="0.25">
      <c r="B2872" s="10">
        <v>112.4772721353</v>
      </c>
      <c r="C2872" s="10">
        <v>172.22232747390001</v>
      </c>
      <c r="D2872" s="10">
        <v>71.499257368789998</v>
      </c>
      <c r="E2872" s="10">
        <v>356.19885697799998</v>
      </c>
      <c r="F2872" s="8"/>
      <c r="G2872" s="8"/>
      <c r="H2872" s="8"/>
      <c r="I2872" s="8"/>
      <c r="J2872" s="8"/>
      <c r="K2872" s="9"/>
      <c r="L2872" s="10"/>
      <c r="M2872" s="10"/>
    </row>
    <row r="2873" spans="1:13" x14ac:dyDescent="0.25">
      <c r="A2873" s="1" t="s">
        <v>1140</v>
      </c>
      <c r="B2873" s="14">
        <v>2.6064110273859999E-2</v>
      </c>
      <c r="C2873" s="14">
        <v>1.3214359073E-2</v>
      </c>
      <c r="D2873" s="14">
        <v>3.7254239408129998E-3</v>
      </c>
      <c r="E2873" s="14">
        <v>1.4740520970489999E-2</v>
      </c>
      <c r="F2873" s="5"/>
      <c r="G2873" s="5"/>
      <c r="H2873" s="5"/>
      <c r="I2873" s="5"/>
      <c r="J2873" s="5"/>
      <c r="K2873" s="6"/>
      <c r="L2873" s="7"/>
      <c r="M2873" s="7"/>
    </row>
    <row r="2874" spans="1:13" x14ac:dyDescent="0.25">
      <c r="B2874" s="10">
        <v>6.7578582028180003</v>
      </c>
      <c r="C2874" s="10">
        <v>5.4483859606719998</v>
      </c>
      <c r="D2874" s="10">
        <v>0.7801548115143</v>
      </c>
      <c r="E2874" s="10">
        <v>12.986398975</v>
      </c>
      <c r="F2874" s="8"/>
      <c r="G2874" s="8"/>
      <c r="H2874" s="8"/>
      <c r="I2874" s="8"/>
      <c r="J2874" s="8"/>
      <c r="K2874" s="9"/>
      <c r="L2874" s="10"/>
      <c r="M2874" s="10"/>
    </row>
    <row r="2875" spans="1:13" x14ac:dyDescent="0.25">
      <c r="A2875" s="1" t="s">
        <v>1141</v>
      </c>
      <c r="B2875" s="14">
        <v>3.05926984302E-3</v>
      </c>
      <c r="C2875" s="14">
        <v>3.9428314116610004E-3</v>
      </c>
      <c r="D2875" s="14">
        <v>0</v>
      </c>
      <c r="E2875" s="14">
        <v>2.7455882154580002E-3</v>
      </c>
      <c r="F2875" s="5"/>
      <c r="G2875" s="5"/>
      <c r="H2875" s="5"/>
      <c r="I2875" s="5"/>
      <c r="J2875" s="5"/>
      <c r="K2875" s="6"/>
      <c r="L2875" s="7"/>
      <c r="M2875" s="7"/>
    </row>
    <row r="2876" spans="1:13" x14ac:dyDescent="0.25">
      <c r="B2876" s="10">
        <v>0.79320228413939997</v>
      </c>
      <c r="C2876" s="10">
        <v>1.625660933679</v>
      </c>
      <c r="D2876" s="10">
        <v>0</v>
      </c>
      <c r="E2876" s="10">
        <v>2.4188632178180001</v>
      </c>
      <c r="F2876" s="8"/>
      <c r="G2876" s="8"/>
      <c r="H2876" s="8"/>
      <c r="I2876" s="8"/>
      <c r="J2876" s="8"/>
      <c r="K2876" s="9"/>
      <c r="L2876" s="10"/>
      <c r="M2876" s="10"/>
    </row>
    <row r="2877" spans="1:13" x14ac:dyDescent="0.25">
      <c r="A2877" s="1" t="s">
        <v>1142</v>
      </c>
      <c r="B2877" s="14">
        <v>1</v>
      </c>
      <c r="C2877" s="14">
        <v>1</v>
      </c>
      <c r="D2877" s="14">
        <v>1</v>
      </c>
      <c r="E2877" s="14">
        <v>1</v>
      </c>
      <c r="F2877" s="5"/>
      <c r="G2877" s="5"/>
      <c r="H2877" s="5"/>
      <c r="I2877" s="5"/>
      <c r="J2877" s="5"/>
      <c r="K2877" s="6"/>
      <c r="L2877" s="7"/>
      <c r="M2877" s="7"/>
    </row>
    <row r="2878" spans="1:13" x14ac:dyDescent="0.25">
      <c r="B2878" s="10">
        <v>259.2783</v>
      </c>
      <c r="C2878" s="10">
        <v>412.30799999999999</v>
      </c>
      <c r="D2878" s="10">
        <v>209.41370000000001</v>
      </c>
      <c r="E2878" s="10">
        <v>881</v>
      </c>
      <c r="F2878" s="8"/>
      <c r="G2878" s="8"/>
      <c r="H2878" s="8"/>
      <c r="I2878" s="8"/>
      <c r="J2878" s="8"/>
      <c r="K2878" s="9"/>
      <c r="L2878" s="10"/>
      <c r="M2878" s="10"/>
    </row>
    <row r="2879" spans="1:13" x14ac:dyDescent="0.25">
      <c r="A2879" s="1" t="s">
        <v>160</v>
      </c>
      <c r="F2879" s="5"/>
      <c r="G2879" s="5"/>
      <c r="H2879" s="5"/>
      <c r="I2879" s="5"/>
      <c r="J2879" s="5"/>
      <c r="K2879" s="6"/>
      <c r="L2879" s="7"/>
      <c r="M2879" s="7"/>
    </row>
    <row r="2880" spans="1:13" x14ac:dyDescent="0.25">
      <c r="A2880" s="1" t="s">
        <v>4</v>
      </c>
      <c r="F2880" s="8"/>
      <c r="G2880" s="8"/>
      <c r="H2880" s="8"/>
      <c r="I2880" s="8"/>
      <c r="J2880" s="8"/>
      <c r="K2880" s="9"/>
      <c r="L2880" s="10"/>
      <c r="M2880" s="10"/>
    </row>
    <row r="2881" spans="1:13" x14ac:dyDescent="0.25">
      <c r="B2881" s="6"/>
      <c r="C2881" s="6"/>
      <c r="D2881" s="6"/>
      <c r="E2881" s="6"/>
      <c r="F2881" s="6"/>
      <c r="G2881" s="6"/>
      <c r="H2881" s="6"/>
      <c r="I2881" s="6"/>
      <c r="J2881" s="6"/>
      <c r="K2881" s="5"/>
      <c r="L2881" s="6"/>
      <c r="M2881" s="7"/>
    </row>
    <row r="2882" spans="1:13" x14ac:dyDescent="0.25">
      <c r="B2882" s="9"/>
      <c r="C2882" s="9"/>
      <c r="D2882" s="9"/>
      <c r="E2882" s="9"/>
      <c r="F2882" s="9"/>
      <c r="G2882" s="9"/>
      <c r="H2882" s="9"/>
      <c r="I2882" s="9"/>
      <c r="J2882" s="9"/>
      <c r="K2882" s="8"/>
      <c r="L2882" s="9"/>
      <c r="M2882" s="10"/>
    </row>
    <row r="2883" spans="1:13" x14ac:dyDescent="0.25">
      <c r="B2883" s="7"/>
      <c r="C2883" s="7"/>
      <c r="D2883" s="7"/>
      <c r="E2883" s="7"/>
      <c r="F2883" s="7"/>
      <c r="G2883" s="7"/>
      <c r="H2883" s="7"/>
      <c r="I2883" s="7"/>
      <c r="J2883" s="7"/>
      <c r="K2883" s="6"/>
      <c r="L2883" s="5"/>
      <c r="M2883" s="7"/>
    </row>
    <row r="2884" spans="1:13" x14ac:dyDescent="0.25">
      <c r="A2884" s="3" t="s">
        <v>1</v>
      </c>
      <c r="K2884" s="9"/>
      <c r="L2884" s="8"/>
      <c r="M2884" s="10"/>
    </row>
    <row r="2885" spans="1:13" x14ac:dyDescent="0.25">
      <c r="A2885" s="1" t="s">
        <v>161</v>
      </c>
      <c r="K2885" s="7"/>
      <c r="L2885" s="7"/>
      <c r="M2885" s="7"/>
    </row>
    <row r="2886" spans="1:13" ht="30" x14ac:dyDescent="0.25">
      <c r="A2886" s="4" t="s">
        <v>2</v>
      </c>
      <c r="B2886" s="4" t="s">
        <v>1198</v>
      </c>
      <c r="C2886" s="4" t="s">
        <v>1199</v>
      </c>
      <c r="D2886" s="4" t="s">
        <v>1200</v>
      </c>
      <c r="E2886" s="4" t="s">
        <v>23</v>
      </c>
      <c r="F2886" s="4" t="s">
        <v>1201</v>
      </c>
      <c r="G2886" s="4" t="s">
        <v>1202</v>
      </c>
      <c r="H2886" s="4" t="s">
        <v>1203</v>
      </c>
      <c r="I2886" s="4" t="s">
        <v>24</v>
      </c>
      <c r="J2886" s="4" t="s">
        <v>3</v>
      </c>
      <c r="K2886" s="10"/>
      <c r="L2886" s="10"/>
      <c r="M2886" s="10"/>
    </row>
    <row r="2887" spans="1:13" x14ac:dyDescent="0.25">
      <c r="A2887" s="1" t="s">
        <v>1134</v>
      </c>
      <c r="B2887" s="14">
        <v>0.32045232231569998</v>
      </c>
      <c r="C2887" s="14">
        <v>0.44812044119470001</v>
      </c>
      <c r="D2887" s="14">
        <v>0.50343422198529997</v>
      </c>
      <c r="E2887" s="14">
        <v>0.51724278019530001</v>
      </c>
      <c r="F2887" s="14">
        <v>0.29444105527449999</v>
      </c>
      <c r="G2887" s="14">
        <v>0.57220968973770003</v>
      </c>
      <c r="H2887" s="14">
        <v>0.44417285304330001</v>
      </c>
      <c r="I2887" s="14">
        <v>0.4666161394767</v>
      </c>
      <c r="J2887" s="14">
        <v>0.46142024965119999</v>
      </c>
    </row>
    <row r="2888" spans="1:13" x14ac:dyDescent="0.25">
      <c r="B2888" s="10">
        <v>33.147377445010001</v>
      </c>
      <c r="C2888" s="10">
        <v>36.849120456279998</v>
      </c>
      <c r="D2888" s="10">
        <v>75.907431044809996</v>
      </c>
      <c r="E2888" s="10">
        <v>77.196581697270005</v>
      </c>
      <c r="F2888" s="10">
        <v>15.17212291867</v>
      </c>
      <c r="G2888" s="10">
        <v>54.324847482160003</v>
      </c>
      <c r="H2888" s="10">
        <v>43.496540162320002</v>
      </c>
      <c r="I2888" s="10">
        <v>70.417218736229998</v>
      </c>
      <c r="J2888" s="10">
        <v>406.5112399427</v>
      </c>
    </row>
    <row r="2889" spans="1:13" x14ac:dyDescent="0.25">
      <c r="A2889" s="1" t="s">
        <v>1135</v>
      </c>
      <c r="B2889" s="14">
        <v>0.64559587022950005</v>
      </c>
      <c r="C2889" s="14">
        <v>0.54414076896179997</v>
      </c>
      <c r="D2889" s="14">
        <v>0.4694422733045</v>
      </c>
      <c r="E2889" s="14">
        <v>0.47744250060740001</v>
      </c>
      <c r="F2889" s="14">
        <v>0.65986994712089997</v>
      </c>
      <c r="G2889" s="14">
        <v>0.39216067282220002</v>
      </c>
      <c r="H2889" s="14">
        <v>0.54932064895010002</v>
      </c>
      <c r="I2889" s="14">
        <v>0.5333838605233</v>
      </c>
      <c r="J2889" s="14">
        <v>0.52109364116279999</v>
      </c>
    </row>
    <row r="2890" spans="1:13" x14ac:dyDescent="0.25">
      <c r="B2890" s="10">
        <v>66.780012180260002</v>
      </c>
      <c r="C2890" s="10">
        <v>44.744909844299997</v>
      </c>
      <c r="D2890" s="10">
        <v>70.782150744259994</v>
      </c>
      <c r="E2890" s="10">
        <v>71.256536417909999</v>
      </c>
      <c r="F2890" s="10">
        <v>34.002146673200002</v>
      </c>
      <c r="G2890" s="10">
        <v>37.231226806620001</v>
      </c>
      <c r="H2890" s="10">
        <v>53.793354333430003</v>
      </c>
      <c r="I2890" s="10">
        <v>80.493160864450005</v>
      </c>
      <c r="J2890" s="10">
        <v>459.08349786439999</v>
      </c>
    </row>
    <row r="2891" spans="1:13" x14ac:dyDescent="0.25">
      <c r="A2891" s="1" t="s">
        <v>1136</v>
      </c>
      <c r="B2891" s="13">
        <v>0.15913685478520001</v>
      </c>
      <c r="C2891" s="14">
        <v>0.2107410602831</v>
      </c>
      <c r="D2891" s="14">
        <v>0.34912018863889999</v>
      </c>
      <c r="E2891" s="14">
        <v>0.30703627286360002</v>
      </c>
      <c r="F2891" s="14">
        <v>0.20408275161600001</v>
      </c>
      <c r="G2891" s="14">
        <v>0.43267355969940002</v>
      </c>
      <c r="H2891" s="14">
        <v>0.29754045313900002</v>
      </c>
      <c r="I2891" s="14">
        <v>0.35461491055959998</v>
      </c>
      <c r="J2891" s="14">
        <v>0.30249754044869998</v>
      </c>
    </row>
    <row r="2892" spans="1:13" x14ac:dyDescent="0.25">
      <c r="B2892" s="16">
        <v>16.461011587800002</v>
      </c>
      <c r="C2892" s="10">
        <v>17.329320427230002</v>
      </c>
      <c r="D2892" s="10">
        <v>52.640077865499997</v>
      </c>
      <c r="E2892" s="10">
        <v>45.824033954020003</v>
      </c>
      <c r="F2892" s="10">
        <v>10.516089851029999</v>
      </c>
      <c r="G2892" s="10">
        <v>41.07746786149</v>
      </c>
      <c r="H2892" s="10">
        <v>29.13726082358</v>
      </c>
      <c r="I2892" s="10">
        <v>53.515070764610002</v>
      </c>
      <c r="J2892" s="10">
        <v>266.50033313530002</v>
      </c>
    </row>
    <row r="2893" spans="1:13" x14ac:dyDescent="0.25">
      <c r="A2893" s="1" t="s">
        <v>1137</v>
      </c>
      <c r="B2893" s="14">
        <v>0.1613154675305</v>
      </c>
      <c r="C2893" s="14">
        <v>0.23737938091159999</v>
      </c>
      <c r="D2893" s="14">
        <v>0.15431403334630001</v>
      </c>
      <c r="E2893" s="14">
        <v>0.21020650733169999</v>
      </c>
      <c r="F2893" s="14">
        <v>9.0358303658479994E-2</v>
      </c>
      <c r="G2893" s="14">
        <v>0.13953613003830001</v>
      </c>
      <c r="H2893" s="14">
        <v>0.14663239990419999</v>
      </c>
      <c r="I2893" s="14">
        <v>0.112001228917</v>
      </c>
      <c r="J2893" s="14">
        <v>0.15892270920259999</v>
      </c>
    </row>
    <row r="2894" spans="1:13" x14ac:dyDescent="0.25">
      <c r="B2894" s="10">
        <v>16.686365857209999</v>
      </c>
      <c r="C2894" s="10">
        <v>19.519800029039999</v>
      </c>
      <c r="D2894" s="10">
        <v>23.26735317931</v>
      </c>
      <c r="E2894" s="10">
        <v>31.372547743249999</v>
      </c>
      <c r="F2894" s="10">
        <v>4.6560330676410002</v>
      </c>
      <c r="G2894" s="10">
        <v>13.24737962068</v>
      </c>
      <c r="H2894" s="10">
        <v>14.35927933874</v>
      </c>
      <c r="I2894" s="10">
        <v>16.902147971609999</v>
      </c>
      <c r="J2894" s="10">
        <v>140.01090680749999</v>
      </c>
    </row>
    <row r="2895" spans="1:13" x14ac:dyDescent="0.25">
      <c r="A2895" s="1" t="s">
        <v>1138</v>
      </c>
      <c r="B2895" s="14">
        <v>0.12732185390959999</v>
      </c>
      <c r="C2895" s="14">
        <v>0.11316403119769999</v>
      </c>
      <c r="D2895" s="14">
        <v>0.1134887550679</v>
      </c>
      <c r="E2895" s="14">
        <v>7.84067823256E-2</v>
      </c>
      <c r="F2895" s="14">
        <v>0.19929070279790001</v>
      </c>
      <c r="G2895" s="14">
        <v>0.12649452108680001</v>
      </c>
      <c r="H2895" s="14">
        <v>0.15270612566559999</v>
      </c>
      <c r="I2895" s="14">
        <v>9.517507543058E-2</v>
      </c>
      <c r="J2895" s="14">
        <v>0.1167816582138</v>
      </c>
    </row>
    <row r="2896" spans="1:13" x14ac:dyDescent="0.25">
      <c r="B2896" s="10">
        <v>13.17008882333</v>
      </c>
      <c r="C2896" s="10">
        <v>9.3055228764009996</v>
      </c>
      <c r="D2896" s="10">
        <v>17.111748612780001</v>
      </c>
      <c r="E2896" s="10">
        <v>11.70192375645</v>
      </c>
      <c r="F2896" s="10">
        <v>10.269162486800001</v>
      </c>
      <c r="G2896" s="10">
        <v>12.009226143159999</v>
      </c>
      <c r="H2896" s="10">
        <v>14.954061425720001</v>
      </c>
      <c r="I2896" s="10">
        <v>14.362906761750001</v>
      </c>
      <c r="J2896" s="10">
        <v>102.88464088640001</v>
      </c>
    </row>
    <row r="2897" spans="1:10" x14ac:dyDescent="0.25">
      <c r="A2897" s="1" t="s">
        <v>1139</v>
      </c>
      <c r="B2897" s="14">
        <v>0.5182740163199</v>
      </c>
      <c r="C2897" s="14">
        <v>0.4309767377641</v>
      </c>
      <c r="D2897" s="14">
        <v>0.35595351823659999</v>
      </c>
      <c r="E2897" s="14">
        <v>0.39903571828180001</v>
      </c>
      <c r="F2897" s="14">
        <v>0.46057924432289998</v>
      </c>
      <c r="G2897" s="14">
        <v>0.26566615173539998</v>
      </c>
      <c r="H2897" s="14">
        <v>0.3966145232844</v>
      </c>
      <c r="I2897" s="14">
        <v>0.43820878509279998</v>
      </c>
      <c r="J2897" s="14">
        <v>0.404311982949</v>
      </c>
    </row>
    <row r="2898" spans="1:10" x14ac:dyDescent="0.25">
      <c r="B2898" s="10">
        <v>53.609923356929997</v>
      </c>
      <c r="C2898" s="10">
        <v>35.439386967899999</v>
      </c>
      <c r="D2898" s="10">
        <v>53.670402131480003</v>
      </c>
      <c r="E2898" s="10">
        <v>59.554612661470003</v>
      </c>
      <c r="F2898" s="10">
        <v>23.7329841864</v>
      </c>
      <c r="G2898" s="10">
        <v>25.222000663460001</v>
      </c>
      <c r="H2898" s="10">
        <v>38.839292907710004</v>
      </c>
      <c r="I2898" s="10">
        <v>66.130254102699993</v>
      </c>
      <c r="J2898" s="10">
        <v>356.19885697799998</v>
      </c>
    </row>
    <row r="2899" spans="1:10" x14ac:dyDescent="0.25">
      <c r="A2899" s="1" t="s">
        <v>1140</v>
      </c>
      <c r="B2899" s="14">
        <v>3.3951807454830001E-2</v>
      </c>
      <c r="C2899" s="14">
        <v>7.7387898434900003E-3</v>
      </c>
      <c r="D2899" s="14">
        <v>2.7123504710250001E-2</v>
      </c>
      <c r="E2899" s="14">
        <v>0</v>
      </c>
      <c r="F2899" s="14">
        <v>4.5688997604659998E-2</v>
      </c>
      <c r="G2899" s="14">
        <v>1.8506369145910001E-2</v>
      </c>
      <c r="H2899" s="14">
        <v>6.5064980066900004E-3</v>
      </c>
      <c r="I2899" s="14">
        <v>0</v>
      </c>
      <c r="J2899" s="14">
        <v>1.4740520970489999E-2</v>
      </c>
    </row>
    <row r="2900" spans="1:10" x14ac:dyDescent="0.25">
      <c r="B2900" s="10">
        <v>3.5119526315580001</v>
      </c>
      <c r="C2900" s="10">
        <v>0.63636373821360004</v>
      </c>
      <c r="D2900" s="10">
        <v>4.0896615159929999</v>
      </c>
      <c r="E2900" s="10">
        <v>0</v>
      </c>
      <c r="F2900" s="10">
        <v>2.3542881513</v>
      </c>
      <c r="G2900" s="10">
        <v>1.756970738753</v>
      </c>
      <c r="H2900" s="10">
        <v>0.6371621991866</v>
      </c>
      <c r="I2900" s="10">
        <v>0</v>
      </c>
      <c r="J2900" s="10">
        <v>12.986398975</v>
      </c>
    </row>
    <row r="2901" spans="1:10" x14ac:dyDescent="0.25">
      <c r="A2901" s="1" t="s">
        <v>1141</v>
      </c>
      <c r="B2901" s="14">
        <v>0</v>
      </c>
      <c r="C2901" s="14">
        <v>0</v>
      </c>
      <c r="D2901" s="14">
        <v>0</v>
      </c>
      <c r="E2901" s="14">
        <v>5.3147191972120001E-3</v>
      </c>
      <c r="F2901" s="14">
        <v>0</v>
      </c>
      <c r="G2901" s="12">
        <v>1.7123268294210001E-2</v>
      </c>
      <c r="H2901" s="14">
        <v>0</v>
      </c>
      <c r="I2901" s="14">
        <v>0</v>
      </c>
      <c r="J2901" s="14">
        <v>2.7455882154580002E-3</v>
      </c>
    </row>
    <row r="2902" spans="1:10" x14ac:dyDescent="0.25">
      <c r="B2902" s="10">
        <v>0</v>
      </c>
      <c r="C2902" s="10">
        <v>0</v>
      </c>
      <c r="D2902" s="10">
        <v>0</v>
      </c>
      <c r="E2902" s="10">
        <v>0.79320228413939997</v>
      </c>
      <c r="F2902" s="10">
        <v>0</v>
      </c>
      <c r="G2902" s="15">
        <v>1.625660933679</v>
      </c>
      <c r="H2902" s="10">
        <v>0</v>
      </c>
      <c r="I2902" s="10">
        <v>0</v>
      </c>
      <c r="J2902" s="10">
        <v>2.4188632178180001</v>
      </c>
    </row>
    <row r="2903" spans="1:10" x14ac:dyDescent="0.25">
      <c r="A2903" s="1" t="s">
        <v>1142</v>
      </c>
      <c r="B2903" s="14">
        <v>1</v>
      </c>
      <c r="C2903" s="14">
        <v>1</v>
      </c>
      <c r="D2903" s="14">
        <v>1</v>
      </c>
      <c r="E2903" s="14">
        <v>1</v>
      </c>
      <c r="F2903" s="14">
        <v>1</v>
      </c>
      <c r="G2903" s="14">
        <v>1</v>
      </c>
      <c r="H2903" s="14">
        <v>1</v>
      </c>
      <c r="I2903" s="14">
        <v>1</v>
      </c>
      <c r="J2903" s="14">
        <v>1</v>
      </c>
    </row>
    <row r="2904" spans="1:10" x14ac:dyDescent="0.25">
      <c r="B2904" s="10">
        <v>103.4393422568</v>
      </c>
      <c r="C2904" s="10">
        <v>82.230394038789996</v>
      </c>
      <c r="D2904" s="10">
        <v>150.77924330510001</v>
      </c>
      <c r="E2904" s="10">
        <v>149.2463203993</v>
      </c>
      <c r="F2904" s="10">
        <v>51.528557743169998</v>
      </c>
      <c r="G2904" s="10">
        <v>94.938705961210005</v>
      </c>
      <c r="H2904" s="10">
        <v>97.927056694930002</v>
      </c>
      <c r="I2904" s="10">
        <v>150.9103796007</v>
      </c>
      <c r="J2904" s="10">
        <v>881</v>
      </c>
    </row>
    <row r="2905" spans="1:10" x14ac:dyDescent="0.25">
      <c r="A2905" s="1" t="s">
        <v>161</v>
      </c>
    </row>
    <row r="2906" spans="1:10" x14ac:dyDescent="0.25">
      <c r="A2906" s="1" t="s">
        <v>4</v>
      </c>
    </row>
    <row r="2907" spans="1:10" x14ac:dyDescent="0.25">
      <c r="B2907" s="7"/>
      <c r="C2907" s="7"/>
      <c r="D2907" s="7"/>
      <c r="E2907" s="7"/>
      <c r="F2907" s="7"/>
      <c r="G2907" s="7"/>
      <c r="H2907" s="7"/>
      <c r="I2907" s="7"/>
    </row>
    <row r="2908" spans="1:10" x14ac:dyDescent="0.25">
      <c r="B2908" s="10"/>
      <c r="C2908" s="10"/>
      <c r="D2908" s="10"/>
      <c r="E2908" s="10"/>
      <c r="F2908" s="10"/>
      <c r="G2908" s="10"/>
      <c r="H2908" s="10"/>
      <c r="I2908" s="10"/>
    </row>
    <row r="2909" spans="1:10" x14ac:dyDescent="0.25">
      <c r="B2909" s="7"/>
      <c r="C2909" s="7"/>
      <c r="D2909" s="7"/>
      <c r="E2909" s="7"/>
      <c r="F2909" s="7"/>
      <c r="G2909" s="7"/>
      <c r="H2909" s="7"/>
      <c r="I2909" s="7"/>
    </row>
    <row r="2910" spans="1:10" x14ac:dyDescent="0.25">
      <c r="A2910" s="3" t="s">
        <v>1</v>
      </c>
    </row>
    <row r="2911" spans="1:10" x14ac:dyDescent="0.25">
      <c r="A2911" s="1" t="s">
        <v>162</v>
      </c>
    </row>
    <row r="2912" spans="1:10" ht="45" x14ac:dyDescent="0.25">
      <c r="A2912" s="4" t="s">
        <v>2</v>
      </c>
      <c r="B2912" s="4" t="s">
        <v>1204</v>
      </c>
      <c r="C2912" s="4" t="s">
        <v>1205</v>
      </c>
      <c r="D2912" s="4" t="s">
        <v>18</v>
      </c>
      <c r="E2912" s="4" t="s">
        <v>1206</v>
      </c>
      <c r="F2912" s="4" t="s">
        <v>3</v>
      </c>
    </row>
    <row r="2913" spans="1:9" x14ac:dyDescent="0.25">
      <c r="A2913" s="1" t="s">
        <v>1134</v>
      </c>
      <c r="B2913" s="14">
        <v>0.42259465201160001</v>
      </c>
      <c r="C2913" s="14">
        <v>0.49302157266660002</v>
      </c>
      <c r="D2913" s="14">
        <v>0.4623915023863</v>
      </c>
      <c r="E2913" s="14">
        <v>0.55559909538630003</v>
      </c>
      <c r="F2913" s="14">
        <v>0.46142024965119999</v>
      </c>
      <c r="G2913" s="7"/>
      <c r="H2913" s="7"/>
      <c r="I2913" s="7"/>
    </row>
    <row r="2914" spans="1:9" x14ac:dyDescent="0.25">
      <c r="B2914" s="10">
        <v>162.17644499670001</v>
      </c>
      <c r="C2914" s="10">
        <v>152.5533956706</v>
      </c>
      <c r="D2914" s="10">
        <v>62.339506321899997</v>
      </c>
      <c r="E2914" s="10">
        <v>29.44189295352</v>
      </c>
      <c r="F2914" s="10">
        <v>406.5112399427</v>
      </c>
      <c r="G2914" s="10"/>
      <c r="H2914" s="10"/>
      <c r="I2914" s="10"/>
    </row>
    <row r="2915" spans="1:9" x14ac:dyDescent="0.25">
      <c r="A2915" s="1" t="s">
        <v>1135</v>
      </c>
      <c r="B2915" s="14">
        <v>0.56602338403209995</v>
      </c>
      <c r="C2915" s="14">
        <v>0.48864760534329998</v>
      </c>
      <c r="D2915" s="14">
        <v>0.51255663382000005</v>
      </c>
      <c r="E2915" s="14">
        <v>0.40688960391200002</v>
      </c>
      <c r="F2915" s="14">
        <v>0.52109364116279999</v>
      </c>
      <c r="G2915" s="7"/>
      <c r="H2915" s="5"/>
      <c r="I2915" s="7"/>
    </row>
    <row r="2916" spans="1:9" x14ac:dyDescent="0.25">
      <c r="B2916" s="10">
        <v>217.21917154030001</v>
      </c>
      <c r="C2916" s="10">
        <v>151.19997909669999</v>
      </c>
      <c r="D2916" s="10">
        <v>69.102756753649999</v>
      </c>
      <c r="E2916" s="10">
        <v>21.56159047369</v>
      </c>
      <c r="F2916" s="10">
        <v>459.08349786439999</v>
      </c>
      <c r="G2916" s="10"/>
      <c r="H2916" s="8"/>
      <c r="I2916" s="10"/>
    </row>
    <row r="2917" spans="1:9" x14ac:dyDescent="0.25">
      <c r="A2917" s="1" t="s">
        <v>1136</v>
      </c>
      <c r="B2917" s="14">
        <v>0.29032829809319999</v>
      </c>
      <c r="C2917" s="14">
        <v>0.32845770413710002</v>
      </c>
      <c r="D2917" s="14">
        <v>0.29588997492390001</v>
      </c>
      <c r="E2917" s="14">
        <v>0.25585227045199999</v>
      </c>
      <c r="F2917" s="14">
        <v>0.30249754044869998</v>
      </c>
      <c r="G2917" s="7"/>
      <c r="H2917" s="7"/>
      <c r="I2917" s="7"/>
    </row>
    <row r="2918" spans="1:9" x14ac:dyDescent="0.25">
      <c r="B2918" s="10">
        <v>111.4174328581</v>
      </c>
      <c r="C2918" s="10">
        <v>101.6331553795</v>
      </c>
      <c r="D2918" s="10">
        <v>39.891812170350001</v>
      </c>
      <c r="E2918" s="10">
        <v>13.557932727240001</v>
      </c>
      <c r="F2918" s="10">
        <v>266.50033313530002</v>
      </c>
      <c r="G2918" s="10"/>
      <c r="H2918" s="10"/>
      <c r="I2918" s="10"/>
    </row>
    <row r="2919" spans="1:9" x14ac:dyDescent="0.25">
      <c r="A2919" s="1" t="s">
        <v>1137</v>
      </c>
      <c r="B2919" s="14">
        <v>0.1322663539184</v>
      </c>
      <c r="C2919" s="14">
        <v>0.1645638685295</v>
      </c>
      <c r="D2919" s="14">
        <v>0.16650152746229999</v>
      </c>
      <c r="E2919" s="14">
        <v>0.29974682493429999</v>
      </c>
      <c r="F2919" s="14">
        <v>0.15892270920259999</v>
      </c>
    </row>
    <row r="2920" spans="1:9" x14ac:dyDescent="0.25">
      <c r="B2920" s="10">
        <v>50.759012138579997</v>
      </c>
      <c r="C2920" s="10">
        <v>50.920240291070002</v>
      </c>
      <c r="D2920" s="10">
        <v>22.447694151549999</v>
      </c>
      <c r="E2920" s="10">
        <v>15.883960226279999</v>
      </c>
      <c r="F2920" s="10">
        <v>140.01090680749999</v>
      </c>
    </row>
    <row r="2921" spans="1:9" x14ac:dyDescent="0.25">
      <c r="A2921" s="1" t="s">
        <v>1138</v>
      </c>
      <c r="B2921" s="14">
        <v>0.12483920154390001</v>
      </c>
      <c r="C2921" s="14">
        <v>0.12442276635170001</v>
      </c>
      <c r="D2921" s="14">
        <v>9.0731307559790003E-2</v>
      </c>
      <c r="E2921" s="14">
        <v>8.0087999248690006E-2</v>
      </c>
      <c r="F2921" s="14">
        <v>0.1167816582138</v>
      </c>
      <c r="G2921" s="7"/>
      <c r="H2921" s="7"/>
      <c r="I2921" s="7"/>
    </row>
    <row r="2922" spans="1:9" x14ac:dyDescent="0.25">
      <c r="B2922" s="10">
        <v>47.908741405599997</v>
      </c>
      <c r="C2922" s="10">
        <v>38.49956382845</v>
      </c>
      <c r="D2922" s="10">
        <v>12.23237211763</v>
      </c>
      <c r="E2922" s="10">
        <v>4.2439635347170004</v>
      </c>
      <c r="F2922" s="10">
        <v>102.88464088640001</v>
      </c>
      <c r="G2922" s="10"/>
      <c r="H2922" s="10"/>
      <c r="I2922" s="10"/>
    </row>
    <row r="2923" spans="1:9" x14ac:dyDescent="0.25">
      <c r="A2923" s="1" t="s">
        <v>1139</v>
      </c>
      <c r="B2923" s="14">
        <v>0.44118418248829999</v>
      </c>
      <c r="C2923" s="14">
        <v>0.36422483899160002</v>
      </c>
      <c r="D2923" s="14">
        <v>0.42182532626019997</v>
      </c>
      <c r="E2923" s="14">
        <v>0.32680160466329999</v>
      </c>
      <c r="F2923" s="14">
        <v>0.404311982949</v>
      </c>
      <c r="G2923" s="7"/>
      <c r="H2923" s="7"/>
      <c r="I2923" s="7"/>
    </row>
    <row r="2924" spans="1:9" x14ac:dyDescent="0.25">
      <c r="B2924" s="10">
        <v>169.31043013479999</v>
      </c>
      <c r="C2924" s="10">
        <v>112.70041526830001</v>
      </c>
      <c r="D2924" s="10">
        <v>56.870384636030003</v>
      </c>
      <c r="E2924" s="10">
        <v>17.317626938979998</v>
      </c>
      <c r="F2924" s="10">
        <v>356.19885697799998</v>
      </c>
    </row>
    <row r="2925" spans="1:9" x14ac:dyDescent="0.25">
      <c r="A2925" s="1" t="s">
        <v>1140</v>
      </c>
      <c r="B2925" s="14">
        <v>9.6903966653140005E-3</v>
      </c>
      <c r="C2925" s="14">
        <v>1.8330821990180001E-2</v>
      </c>
      <c r="D2925" s="14">
        <v>1.192543923905E-2</v>
      </c>
      <c r="E2925" s="14">
        <v>3.7511300701719999E-2</v>
      </c>
      <c r="F2925" s="14">
        <v>1.4740520970489999E-2</v>
      </c>
    </row>
    <row r="2926" spans="1:9" x14ac:dyDescent="0.25">
      <c r="B2926" s="10">
        <v>3.7188215097090001</v>
      </c>
      <c r="C2926" s="10">
        <v>5.6720218649080003</v>
      </c>
      <c r="D2926" s="10">
        <v>1.6077847257090001</v>
      </c>
      <c r="E2926" s="10">
        <v>1.9877708746789999</v>
      </c>
      <c r="F2926" s="10">
        <v>12.986398975</v>
      </c>
      <c r="G2926" s="4"/>
    </row>
    <row r="2927" spans="1:9" x14ac:dyDescent="0.25">
      <c r="A2927" s="1" t="s">
        <v>1141</v>
      </c>
      <c r="B2927" s="14">
        <v>1.69156729098E-3</v>
      </c>
      <c r="C2927" s="14">
        <v>0</v>
      </c>
      <c r="D2927" s="14">
        <v>1.3126424554650001E-2</v>
      </c>
      <c r="E2927" s="14">
        <v>0</v>
      </c>
      <c r="F2927" s="14">
        <v>2.7455882154580002E-3</v>
      </c>
      <c r="G2927" s="7"/>
    </row>
    <row r="2928" spans="1:9" x14ac:dyDescent="0.25">
      <c r="B2928" s="10">
        <v>0.64916195322890002</v>
      </c>
      <c r="C2928" s="10">
        <v>0</v>
      </c>
      <c r="D2928" s="10">
        <v>1.7697012645900001</v>
      </c>
      <c r="E2928" s="10">
        <v>0</v>
      </c>
      <c r="F2928" s="10">
        <v>2.4188632178180001</v>
      </c>
      <c r="G2928" s="10"/>
    </row>
    <row r="2929" spans="1:10" x14ac:dyDescent="0.25">
      <c r="A2929" s="1" t="s">
        <v>1142</v>
      </c>
      <c r="B2929" s="14">
        <v>1</v>
      </c>
      <c r="C2929" s="14">
        <v>1</v>
      </c>
      <c r="D2929" s="14">
        <v>1</v>
      </c>
      <c r="E2929" s="14">
        <v>1</v>
      </c>
      <c r="F2929" s="14">
        <v>1</v>
      </c>
    </row>
    <row r="2930" spans="1:10" x14ac:dyDescent="0.25">
      <c r="B2930" s="10">
        <v>383.7636</v>
      </c>
      <c r="C2930" s="10">
        <v>309.42539663230002</v>
      </c>
      <c r="D2930" s="10">
        <v>134.8197490659</v>
      </c>
      <c r="E2930" s="10">
        <v>52.991254301890002</v>
      </c>
      <c r="F2930" s="10">
        <v>881</v>
      </c>
    </row>
    <row r="2931" spans="1:10" x14ac:dyDescent="0.25">
      <c r="A2931" s="1" t="s">
        <v>162</v>
      </c>
    </row>
    <row r="2932" spans="1:10" x14ac:dyDescent="0.25">
      <c r="A2932" s="1" t="s">
        <v>4</v>
      </c>
      <c r="I2932" s="4"/>
      <c r="J2932" s="4"/>
    </row>
    <row r="2933" spans="1:10" x14ac:dyDescent="0.25">
      <c r="B2933" s="7"/>
      <c r="C2933" s="7"/>
      <c r="D2933" s="7"/>
      <c r="E2933" s="7"/>
      <c r="F2933" s="7"/>
      <c r="G2933" s="7"/>
      <c r="H2933" s="6"/>
      <c r="I2933" s="6"/>
      <c r="J2933" s="7"/>
    </row>
    <row r="2934" spans="1:10" x14ac:dyDescent="0.25">
      <c r="B2934" s="10"/>
      <c r="C2934" s="10"/>
      <c r="D2934" s="10"/>
      <c r="E2934" s="10"/>
      <c r="F2934" s="10"/>
      <c r="G2934" s="10"/>
      <c r="H2934" s="9"/>
      <c r="I2934" s="9"/>
      <c r="J2934" s="10"/>
    </row>
    <row r="2935" spans="1:10" x14ac:dyDescent="0.25">
      <c r="B2935" s="7"/>
      <c r="C2935" s="7"/>
      <c r="D2935" s="7"/>
      <c r="E2935" s="7"/>
      <c r="F2935" s="7"/>
      <c r="G2935" s="7"/>
      <c r="H2935" s="5"/>
      <c r="I2935" s="7"/>
      <c r="J2935" s="7"/>
    </row>
    <row r="2936" spans="1:10" x14ac:dyDescent="0.25">
      <c r="A2936" s="3" t="s">
        <v>1</v>
      </c>
      <c r="I2936" s="10"/>
      <c r="J2936" s="10"/>
    </row>
    <row r="2937" spans="1:10" x14ac:dyDescent="0.25">
      <c r="A2937" s="1" t="s">
        <v>163</v>
      </c>
      <c r="I2937" s="6"/>
      <c r="J2937" s="7"/>
    </row>
    <row r="2938" spans="1:10" ht="45" x14ac:dyDescent="0.25">
      <c r="A2938" s="4" t="s">
        <v>2</v>
      </c>
      <c r="B2938" s="4" t="s">
        <v>1207</v>
      </c>
      <c r="C2938" s="4" t="s">
        <v>1208</v>
      </c>
      <c r="D2938" s="4" t="s">
        <v>25</v>
      </c>
      <c r="E2938" s="4" t="s">
        <v>1209</v>
      </c>
      <c r="F2938" s="4" t="s">
        <v>1210</v>
      </c>
      <c r="G2938" s="4" t="s">
        <v>26</v>
      </c>
      <c r="H2938" s="4" t="s">
        <v>3</v>
      </c>
      <c r="I2938" s="9"/>
      <c r="J2938" s="10"/>
    </row>
    <row r="2939" spans="1:10" x14ac:dyDescent="0.25">
      <c r="A2939" s="1" t="s">
        <v>1134</v>
      </c>
      <c r="B2939" s="14">
        <v>0.39049105931020001</v>
      </c>
      <c r="C2939" s="14">
        <v>0.48730955724019998</v>
      </c>
      <c r="D2939" s="14">
        <v>0.5597460572263</v>
      </c>
      <c r="E2939" s="14">
        <v>0.44943847051989999</v>
      </c>
      <c r="F2939" s="14">
        <v>0.47843416826680002</v>
      </c>
      <c r="G2939" s="14">
        <v>0.52803037958819998</v>
      </c>
      <c r="H2939" s="14">
        <v>0.46142024965119999</v>
      </c>
      <c r="I2939" s="7"/>
      <c r="J2939" s="7"/>
    </row>
    <row r="2940" spans="1:10" x14ac:dyDescent="0.25">
      <c r="B2940" s="10">
        <v>68.242421857869999</v>
      </c>
      <c r="C2940" s="10">
        <v>129.0748314098</v>
      </c>
      <c r="D2940" s="10">
        <v>25.78325737566</v>
      </c>
      <c r="E2940" s="10">
        <v>93.934023138840004</v>
      </c>
      <c r="F2940" s="10">
        <v>85.818070582679994</v>
      </c>
      <c r="G2940" s="10">
        <v>3.6586355778540001</v>
      </c>
      <c r="H2940" s="10">
        <v>406.5112399427</v>
      </c>
      <c r="I2940" s="10"/>
      <c r="J2940" s="10"/>
    </row>
    <row r="2941" spans="1:10" x14ac:dyDescent="0.25">
      <c r="A2941" s="1" t="s">
        <v>1135</v>
      </c>
      <c r="B2941" s="14">
        <v>0.5963394647925</v>
      </c>
      <c r="C2941" s="14">
        <v>0.49478783927410003</v>
      </c>
      <c r="D2941" s="14">
        <v>0.39710008934239999</v>
      </c>
      <c r="E2941" s="14">
        <v>0.54067421587560005</v>
      </c>
      <c r="F2941" s="14">
        <v>0.49755102374740001</v>
      </c>
      <c r="G2941" s="14">
        <v>0.47196962041180002</v>
      </c>
      <c r="H2941" s="14">
        <v>0.52109364116279999</v>
      </c>
      <c r="I2941" s="7"/>
      <c r="J2941" s="7"/>
    </row>
    <row r="2942" spans="1:10" x14ac:dyDescent="0.25">
      <c r="B2942" s="10">
        <v>104.2165969146</v>
      </c>
      <c r="C2942" s="10">
        <v>131.0556216045</v>
      </c>
      <c r="D2942" s="10">
        <v>18.291390667670001</v>
      </c>
      <c r="E2942" s="10">
        <v>113.00257462579999</v>
      </c>
      <c r="F2942" s="10">
        <v>89.247114245879999</v>
      </c>
      <c r="G2942" s="10">
        <v>3.270199806026</v>
      </c>
      <c r="H2942" s="10">
        <v>459.08349786439999</v>
      </c>
      <c r="I2942" s="10"/>
      <c r="J2942" s="10"/>
    </row>
    <row r="2943" spans="1:10" x14ac:dyDescent="0.25">
      <c r="A2943" s="1" t="s">
        <v>1136</v>
      </c>
      <c r="B2943" s="14">
        <v>0.2735960929349</v>
      </c>
      <c r="C2943" s="14">
        <v>0.27220912377529999</v>
      </c>
      <c r="D2943" s="14">
        <v>0.2678968088557</v>
      </c>
      <c r="E2943" s="14">
        <v>0.30431913963840002</v>
      </c>
      <c r="F2943" s="14">
        <v>0.38703917096660001</v>
      </c>
      <c r="G2943" s="14">
        <v>0.17578101130269999</v>
      </c>
      <c r="H2943" s="14">
        <v>0.30249754044869998</v>
      </c>
      <c r="I2943" s="5"/>
      <c r="J2943" s="7"/>
    </row>
    <row r="2944" spans="1:10" x14ac:dyDescent="0.25">
      <c r="B2944" s="10">
        <v>47.813796366319998</v>
      </c>
      <c r="C2944" s="10">
        <v>72.100672431920003</v>
      </c>
      <c r="D2944" s="10">
        <v>12.339975036309999</v>
      </c>
      <c r="E2944" s="10">
        <v>63.603636491810001</v>
      </c>
      <c r="F2944" s="10">
        <v>69.424295117970004</v>
      </c>
      <c r="G2944" s="10">
        <v>1.217957690929</v>
      </c>
      <c r="H2944" s="10">
        <v>266.50033313530002</v>
      </c>
      <c r="I2944" s="8"/>
      <c r="J2944" s="10"/>
    </row>
    <row r="2945" spans="1:13" x14ac:dyDescent="0.25">
      <c r="A2945" s="1" t="s">
        <v>1137</v>
      </c>
      <c r="B2945" s="14">
        <v>0.11689496637540001</v>
      </c>
      <c r="C2945" s="14">
        <v>0.21510043346480001</v>
      </c>
      <c r="D2945" s="14">
        <v>0.2918492483706</v>
      </c>
      <c r="E2945" s="14">
        <v>0.1451193308815</v>
      </c>
      <c r="F2945" s="14">
        <v>9.1394997300199995E-2</v>
      </c>
      <c r="G2945" s="14">
        <v>0.35224936828539999</v>
      </c>
      <c r="H2945" s="14">
        <v>0.15892270920259999</v>
      </c>
    </row>
    <row r="2946" spans="1:13" x14ac:dyDescent="0.25">
      <c r="B2946" s="10">
        <v>20.428625491550001</v>
      </c>
      <c r="C2946" s="10">
        <v>56.974158977910001</v>
      </c>
      <c r="D2946" s="10">
        <v>13.44328233935</v>
      </c>
      <c r="E2946" s="10">
        <v>30.33038664703</v>
      </c>
      <c r="F2946" s="10">
        <v>16.39377546471</v>
      </c>
      <c r="G2946" s="10">
        <v>2.4406778869250001</v>
      </c>
      <c r="H2946" s="10">
        <v>140.01090680749999</v>
      </c>
    </row>
    <row r="2947" spans="1:13" x14ac:dyDescent="0.25">
      <c r="A2947" s="1" t="s">
        <v>1138</v>
      </c>
      <c r="B2947" s="14">
        <v>0.120366704288</v>
      </c>
      <c r="C2947" s="14">
        <v>9.8198137863110005E-2</v>
      </c>
      <c r="D2947" s="14">
        <v>9.2135055744060002E-2</v>
      </c>
      <c r="E2947" s="14">
        <v>0.12857893577650001</v>
      </c>
      <c r="F2947" s="14">
        <v>0.1378244934966</v>
      </c>
      <c r="G2947" s="14">
        <v>0</v>
      </c>
      <c r="H2947" s="14">
        <v>0.1167816582138</v>
      </c>
    </row>
    <row r="2948" spans="1:13" x14ac:dyDescent="0.25">
      <c r="B2948" s="10">
        <v>21.035348225829999</v>
      </c>
      <c r="C2948" s="10">
        <v>26.009972308409999</v>
      </c>
      <c r="D2948" s="10">
        <v>4.2439635347170004</v>
      </c>
      <c r="E2948" s="10">
        <v>26.873393179770002</v>
      </c>
      <c r="F2948" s="10">
        <v>24.721963637670001</v>
      </c>
      <c r="G2948" s="10">
        <v>0</v>
      </c>
      <c r="H2948" s="10">
        <v>102.88464088640001</v>
      </c>
    </row>
    <row r="2949" spans="1:13" x14ac:dyDescent="0.25">
      <c r="A2949" s="1" t="s">
        <v>1139</v>
      </c>
      <c r="B2949" s="14">
        <v>0.47597276050449999</v>
      </c>
      <c r="C2949" s="14">
        <v>0.39658970141099997</v>
      </c>
      <c r="D2949" s="14">
        <v>0.30496503359830002</v>
      </c>
      <c r="E2949" s="14">
        <v>0.41209528009910001</v>
      </c>
      <c r="F2949" s="14">
        <v>0.35972653025090001</v>
      </c>
      <c r="G2949" s="14">
        <v>0.47196962041180002</v>
      </c>
      <c r="H2949" s="14">
        <v>0.404311982949</v>
      </c>
    </row>
    <row r="2950" spans="1:13" x14ac:dyDescent="0.25">
      <c r="B2950" s="10">
        <v>83.181248688720004</v>
      </c>
      <c r="C2950" s="10">
        <v>105.0456492961</v>
      </c>
      <c r="D2950" s="10">
        <v>14.04742713295</v>
      </c>
      <c r="E2950" s="10">
        <v>86.129181446030003</v>
      </c>
      <c r="F2950" s="10">
        <v>64.525150608209998</v>
      </c>
      <c r="G2950" s="10">
        <v>3.270199806026</v>
      </c>
      <c r="H2950" s="10">
        <v>356.19885697799998</v>
      </c>
    </row>
    <row r="2951" spans="1:13" x14ac:dyDescent="0.25">
      <c r="A2951" s="1" t="s">
        <v>1140</v>
      </c>
      <c r="B2951" s="14">
        <v>1.316947589722E-2</v>
      </c>
      <c r="C2951" s="14">
        <v>1.490794488605E-2</v>
      </c>
      <c r="D2951" s="14">
        <v>4.3153853431310001E-2</v>
      </c>
      <c r="E2951" s="14">
        <v>6.7813212747169999E-3</v>
      </c>
      <c r="F2951" s="14">
        <v>1.857084409385E-2</v>
      </c>
      <c r="G2951" s="14">
        <v>0</v>
      </c>
      <c r="H2951" s="14">
        <v>1.4740520970489999E-2</v>
      </c>
    </row>
    <row r="2952" spans="1:13" x14ac:dyDescent="0.25">
      <c r="B2952" s="10">
        <v>2.3015044990079998</v>
      </c>
      <c r="C2952" s="10">
        <v>3.9487025120779999</v>
      </c>
      <c r="D2952" s="10">
        <v>1.9877708746789999</v>
      </c>
      <c r="E2952" s="10">
        <v>1.417317010701</v>
      </c>
      <c r="F2952" s="10">
        <v>3.3311040785379999</v>
      </c>
      <c r="G2952" s="10">
        <v>0</v>
      </c>
      <c r="H2952" s="10">
        <v>12.986398975</v>
      </c>
    </row>
    <row r="2953" spans="1:13" x14ac:dyDescent="0.25">
      <c r="A2953" s="1" t="s">
        <v>1141</v>
      </c>
      <c r="B2953" s="14">
        <v>0</v>
      </c>
      <c r="C2953" s="14">
        <v>2.9946585996969998E-3</v>
      </c>
      <c r="D2953" s="14">
        <v>0</v>
      </c>
      <c r="E2953" s="14">
        <v>3.105992329826E-3</v>
      </c>
      <c r="F2953" s="14">
        <v>5.4439638919039999E-3</v>
      </c>
      <c r="G2953" s="14">
        <v>0</v>
      </c>
      <c r="H2953" s="14">
        <v>2.7455882154580002E-3</v>
      </c>
    </row>
    <row r="2954" spans="1:13" x14ac:dyDescent="0.25">
      <c r="B2954" s="10">
        <v>0</v>
      </c>
      <c r="C2954" s="10">
        <v>0.79320228413939997</v>
      </c>
      <c r="D2954" s="10">
        <v>0</v>
      </c>
      <c r="E2954" s="10">
        <v>0.64916195322890002</v>
      </c>
      <c r="F2954" s="10">
        <v>0.97649898045009997</v>
      </c>
      <c r="G2954" s="10">
        <v>0</v>
      </c>
      <c r="H2954" s="10">
        <v>2.4188632178180001</v>
      </c>
    </row>
    <row r="2955" spans="1:13" x14ac:dyDescent="0.25">
      <c r="A2955" s="1" t="s">
        <v>1142</v>
      </c>
      <c r="B2955" s="14">
        <v>1</v>
      </c>
      <c r="C2955" s="14">
        <v>1</v>
      </c>
      <c r="D2955" s="14">
        <v>1</v>
      </c>
      <c r="E2955" s="14">
        <v>1</v>
      </c>
      <c r="F2955" s="14">
        <v>1</v>
      </c>
      <c r="G2955" s="14">
        <v>1</v>
      </c>
      <c r="H2955" s="14">
        <v>1</v>
      </c>
    </row>
    <row r="2956" spans="1:13" x14ac:dyDescent="0.25">
      <c r="B2956" s="10">
        <v>174.76052327139999</v>
      </c>
      <c r="C2956" s="10">
        <v>264.87235781060002</v>
      </c>
      <c r="D2956" s="10">
        <v>46.062418918010003</v>
      </c>
      <c r="E2956" s="10">
        <v>209.00307672860001</v>
      </c>
      <c r="F2956" s="10">
        <v>179.3727878876</v>
      </c>
      <c r="G2956" s="10">
        <v>6.9288353838800001</v>
      </c>
      <c r="H2956" s="10">
        <v>881</v>
      </c>
    </row>
    <row r="2957" spans="1:13" x14ac:dyDescent="0.25">
      <c r="A2957" s="1" t="s">
        <v>163</v>
      </c>
    </row>
    <row r="2958" spans="1:13" x14ac:dyDescent="0.25">
      <c r="A2958" s="1" t="s">
        <v>4</v>
      </c>
      <c r="I2958" s="4"/>
      <c r="J2958" s="4"/>
      <c r="K2958" s="4"/>
      <c r="L2958" s="4"/>
      <c r="M2958" s="4"/>
    </row>
    <row r="2959" spans="1:13" x14ac:dyDescent="0.25">
      <c r="B2959" s="7"/>
      <c r="C2959" s="7"/>
      <c r="D2959" s="7"/>
      <c r="E2959" s="7"/>
      <c r="F2959" s="7"/>
      <c r="G2959" s="7"/>
      <c r="H2959" s="7"/>
      <c r="I2959" s="7"/>
      <c r="J2959" s="7"/>
      <c r="K2959" s="7"/>
      <c r="L2959" s="7"/>
      <c r="M2959" s="7"/>
    </row>
    <row r="2960" spans="1:13" x14ac:dyDescent="0.25">
      <c r="B2960" s="10"/>
      <c r="C2960" s="10"/>
      <c r="D2960" s="10"/>
      <c r="E2960" s="10"/>
      <c r="F2960" s="10"/>
      <c r="G2960" s="10"/>
      <c r="H2960" s="10"/>
      <c r="I2960" s="10"/>
      <c r="J2960" s="10"/>
      <c r="K2960" s="10"/>
      <c r="L2960" s="10"/>
      <c r="M2960" s="10"/>
    </row>
    <row r="2961" spans="1:13" x14ac:dyDescent="0.25">
      <c r="B2961" s="7"/>
      <c r="C2961" s="7"/>
      <c r="D2961" s="7"/>
      <c r="E2961" s="7"/>
      <c r="F2961" s="7"/>
      <c r="G2961" s="7"/>
      <c r="H2961" s="7"/>
      <c r="I2961" s="7"/>
      <c r="J2961" s="7"/>
      <c r="K2961" s="7"/>
      <c r="L2961" s="7"/>
      <c r="M2961" s="7"/>
    </row>
    <row r="2962" spans="1:13" x14ac:dyDescent="0.25">
      <c r="A2962" s="3" t="s">
        <v>1</v>
      </c>
      <c r="G2962" s="10"/>
      <c r="H2962" s="10"/>
      <c r="I2962" s="10"/>
      <c r="J2962" s="10"/>
      <c r="K2962" s="10"/>
      <c r="L2962" s="10"/>
      <c r="M2962" s="10"/>
    </row>
    <row r="2963" spans="1:13" x14ac:dyDescent="0.25">
      <c r="A2963" s="1" t="s">
        <v>164</v>
      </c>
      <c r="G2963" s="7"/>
      <c r="H2963" s="7"/>
      <c r="I2963" s="7"/>
      <c r="J2963" s="7"/>
      <c r="K2963" s="7"/>
      <c r="L2963" s="7"/>
      <c r="M2963" s="7"/>
    </row>
    <row r="2964" spans="1:13" ht="30" x14ac:dyDescent="0.25">
      <c r="A2964" s="4" t="s">
        <v>2</v>
      </c>
      <c r="B2964" s="4" t="s">
        <v>20</v>
      </c>
      <c r="C2964" s="4" t="s">
        <v>22</v>
      </c>
      <c r="D2964" s="4" t="s">
        <v>21</v>
      </c>
      <c r="E2964" s="4" t="s">
        <v>8</v>
      </c>
      <c r="F2964" s="4" t="s">
        <v>1206</v>
      </c>
      <c r="G2964" s="10"/>
      <c r="H2964" s="10"/>
      <c r="I2964" s="10"/>
      <c r="J2964" s="10"/>
      <c r="K2964" s="10"/>
      <c r="L2964" s="10"/>
      <c r="M2964" s="10"/>
    </row>
    <row r="2965" spans="1:13" x14ac:dyDescent="0.25">
      <c r="A2965" s="1" t="s">
        <v>1134</v>
      </c>
      <c r="B2965" s="12">
        <v>0.54386457555559997</v>
      </c>
      <c r="C2965" s="13">
        <v>0.1096934258509</v>
      </c>
      <c r="D2965" s="14">
        <v>0.36559708784479999</v>
      </c>
      <c r="E2965" s="13">
        <v>0.25092924675450001</v>
      </c>
      <c r="F2965" s="14">
        <v>0.4358000099489</v>
      </c>
      <c r="G2965" s="7"/>
      <c r="H2965" s="7"/>
      <c r="I2965" s="7"/>
      <c r="J2965" s="7"/>
      <c r="K2965" s="7"/>
      <c r="L2965" s="7"/>
      <c r="M2965" s="7"/>
    </row>
    <row r="2966" spans="1:13" x14ac:dyDescent="0.25">
      <c r="B2966" s="15">
        <v>368.54453559799998</v>
      </c>
      <c r="C2966" s="16">
        <v>14.04963105144</v>
      </c>
      <c r="D2966" s="10">
        <v>5.3719050667300001</v>
      </c>
      <c r="E2966" s="16">
        <v>10.665734992919999</v>
      </c>
      <c r="F2966" s="10">
        <v>7.8794332336619997</v>
      </c>
      <c r="G2966" s="10"/>
      <c r="H2966" s="10"/>
      <c r="I2966" s="10"/>
      <c r="J2966" s="10"/>
      <c r="K2966" s="10"/>
      <c r="L2966" s="10"/>
      <c r="M2966" s="10"/>
    </row>
    <row r="2967" spans="1:13" x14ac:dyDescent="0.25">
      <c r="A2967" s="1" t="s">
        <v>1135</v>
      </c>
      <c r="B2967" s="13">
        <v>0.44679713807220001</v>
      </c>
      <c r="C2967" s="12">
        <v>0.85275140065470001</v>
      </c>
      <c r="D2967" s="14">
        <v>0.5679450766013</v>
      </c>
      <c r="E2967" s="14">
        <v>0.68649696541780003</v>
      </c>
      <c r="F2967" s="14">
        <v>0.52930202207599997</v>
      </c>
      <c r="G2967" s="7"/>
      <c r="H2967" s="7"/>
      <c r="I2967" s="7"/>
      <c r="J2967" s="7"/>
      <c r="K2967" s="7"/>
      <c r="L2967" s="7"/>
      <c r="M2967" s="7"/>
    </row>
    <row r="2968" spans="1:13" x14ac:dyDescent="0.25">
      <c r="B2968" s="16">
        <v>302.76773145060002</v>
      </c>
      <c r="C2968" s="15">
        <v>109.22115400129999</v>
      </c>
      <c r="D2968" s="10">
        <v>8.3451075953699991</v>
      </c>
      <c r="E2968" s="10">
        <v>29.17951893331</v>
      </c>
      <c r="F2968" s="10">
        <v>9.5699858838439997</v>
      </c>
      <c r="G2968" s="10"/>
      <c r="H2968" s="10"/>
      <c r="I2968" s="10"/>
      <c r="J2968" s="10"/>
      <c r="K2968" s="10"/>
      <c r="L2968" s="10"/>
      <c r="M2968" s="10"/>
    </row>
    <row r="2969" spans="1:13" x14ac:dyDescent="0.25">
      <c r="A2969" s="1" t="s">
        <v>1136</v>
      </c>
      <c r="B2969" s="12">
        <v>0.35704002041549998</v>
      </c>
      <c r="C2969" s="13">
        <v>7.2553072029669999E-2</v>
      </c>
      <c r="D2969" s="14">
        <v>0.21479006162049999</v>
      </c>
      <c r="E2969" s="14">
        <v>0.1764906694626</v>
      </c>
      <c r="F2969" s="14">
        <v>0.25470857305959999</v>
      </c>
      <c r="G2969" s="7"/>
      <c r="H2969" s="7"/>
      <c r="I2969" s="7"/>
      <c r="J2969" s="7"/>
      <c r="K2969" s="7"/>
      <c r="L2969" s="7"/>
      <c r="M2969" s="7"/>
    </row>
    <row r="2970" spans="1:13" x14ac:dyDescent="0.25">
      <c r="B2970" s="15">
        <v>241.94469437449999</v>
      </c>
      <c r="C2970" s="16">
        <v>9.2926616682609993</v>
      </c>
      <c r="D2970" s="10">
        <v>3.156020271124</v>
      </c>
      <c r="E2970" s="10">
        <v>7.5017270149230004</v>
      </c>
      <c r="F2970" s="10">
        <v>4.6052298064419999</v>
      </c>
      <c r="G2970" s="10"/>
      <c r="H2970" s="10"/>
      <c r="I2970" s="10"/>
      <c r="J2970" s="10"/>
      <c r="K2970" s="10"/>
      <c r="L2970" s="10"/>
      <c r="M2970" s="10"/>
    </row>
    <row r="2971" spans="1:13" x14ac:dyDescent="0.25">
      <c r="A2971" s="1" t="s">
        <v>1137</v>
      </c>
      <c r="B2971" s="12">
        <v>0.18682455514009999</v>
      </c>
      <c r="C2971" s="13">
        <v>3.7140353821259998E-2</v>
      </c>
      <c r="D2971" s="14">
        <v>0.15080702622430001</v>
      </c>
      <c r="E2971" s="14">
        <v>7.4438577291840002E-2</v>
      </c>
      <c r="F2971" s="14">
        <v>0.18109143688929999</v>
      </c>
      <c r="G2971" s="7"/>
      <c r="H2971" s="7"/>
      <c r="I2971" s="7"/>
      <c r="J2971" s="7"/>
      <c r="K2971" s="7"/>
      <c r="L2971" s="7"/>
      <c r="M2971" s="7"/>
    </row>
    <row r="2972" spans="1:13" x14ac:dyDescent="0.25">
      <c r="B2972" s="15">
        <v>126.59984122349999</v>
      </c>
      <c r="C2972" s="16">
        <v>4.756969383175</v>
      </c>
      <c r="D2972" s="10">
        <v>2.2158847956050001</v>
      </c>
      <c r="E2972" s="10">
        <v>3.1640079780020001</v>
      </c>
      <c r="F2972" s="10">
        <v>3.2742034272199998</v>
      </c>
      <c r="G2972" s="10"/>
      <c r="H2972" s="10"/>
      <c r="I2972" s="10"/>
      <c r="J2972" s="10"/>
      <c r="K2972" s="10"/>
      <c r="L2972" s="10"/>
      <c r="M2972" s="10"/>
    </row>
    <row r="2973" spans="1:13" x14ac:dyDescent="0.25">
      <c r="A2973" s="1" t="s">
        <v>1138</v>
      </c>
      <c r="B2973" s="13">
        <v>8.368643901884E-2</v>
      </c>
      <c r="C2973" s="12">
        <v>0.28430141126460001</v>
      </c>
      <c r="D2973" s="14">
        <v>0.1257860660158</v>
      </c>
      <c r="E2973" s="14">
        <v>0.1143648260293</v>
      </c>
      <c r="F2973" s="14">
        <v>0.16882677413079999</v>
      </c>
      <c r="G2973" s="7"/>
      <c r="H2973" s="7"/>
      <c r="I2973" s="7"/>
      <c r="J2973" s="7"/>
      <c r="K2973" s="7"/>
      <c r="L2973" s="7"/>
      <c r="M2973" s="7"/>
    </row>
    <row r="2974" spans="1:13" x14ac:dyDescent="0.25">
      <c r="B2974" s="16">
        <v>56.709300789700002</v>
      </c>
      <c r="C2974" s="15">
        <v>36.413576335000002</v>
      </c>
      <c r="D2974" s="10">
        <v>1.848239025474</v>
      </c>
      <c r="E2974" s="10">
        <v>4.861071169333</v>
      </c>
      <c r="F2974" s="10">
        <v>3.0524535668869999</v>
      </c>
      <c r="G2974" s="10"/>
      <c r="H2974" s="10"/>
      <c r="I2974" s="10"/>
      <c r="J2974" s="10"/>
      <c r="K2974" s="10"/>
      <c r="L2974" s="10"/>
      <c r="M2974" s="10"/>
    </row>
    <row r="2975" spans="1:13" x14ac:dyDescent="0.25">
      <c r="A2975" s="1" t="s">
        <v>1139</v>
      </c>
      <c r="B2975" s="13">
        <v>0.36311069905330001</v>
      </c>
      <c r="C2975" s="12">
        <v>0.56844998939010005</v>
      </c>
      <c r="D2975" s="14">
        <v>0.4421590105855</v>
      </c>
      <c r="E2975" s="14">
        <v>0.57213213938850005</v>
      </c>
      <c r="F2975" s="14">
        <v>0.36047524794519997</v>
      </c>
      <c r="G2975" s="7"/>
      <c r="H2975" s="7"/>
      <c r="I2975" s="7"/>
      <c r="J2975" s="7"/>
      <c r="K2975" s="7"/>
      <c r="L2975" s="7"/>
      <c r="M2975" s="7"/>
    </row>
    <row r="2976" spans="1:13" x14ac:dyDescent="0.25">
      <c r="B2976" s="16">
        <v>246.0584306609</v>
      </c>
      <c r="C2976" s="15">
        <v>72.807577666300006</v>
      </c>
      <c r="D2976" s="10">
        <v>6.4968685698959998</v>
      </c>
      <c r="E2976" s="10">
        <v>24.31844776398</v>
      </c>
      <c r="F2976" s="10">
        <v>6.5175323169570003</v>
      </c>
      <c r="G2976" s="10"/>
      <c r="H2976" s="10"/>
      <c r="I2976" s="10"/>
      <c r="J2976" s="10"/>
      <c r="K2976" s="10"/>
      <c r="L2976" s="10"/>
      <c r="M2976" s="10"/>
    </row>
    <row r="2977" spans="1:13" x14ac:dyDescent="0.25">
      <c r="A2977" s="1" t="s">
        <v>1140</v>
      </c>
      <c r="B2977" s="13">
        <v>8.3803120813029999E-3</v>
      </c>
      <c r="C2977" s="14">
        <v>3.7555173494410003E-2</v>
      </c>
      <c r="D2977" s="14">
        <v>0</v>
      </c>
      <c r="E2977" s="14">
        <v>4.3912378012559997E-2</v>
      </c>
      <c r="F2977" s="14">
        <v>3.4897967975139998E-2</v>
      </c>
      <c r="G2977" s="7"/>
      <c r="H2977" s="7"/>
      <c r="I2977" s="7"/>
      <c r="J2977" s="7"/>
      <c r="K2977" s="7"/>
      <c r="L2977" s="7"/>
      <c r="M2977" s="7"/>
    </row>
    <row r="2978" spans="1:13" x14ac:dyDescent="0.25">
      <c r="B2978" s="16">
        <v>5.6788369071749996</v>
      </c>
      <c r="C2978" s="10">
        <v>4.8100998539889996</v>
      </c>
      <c r="D2978" s="10">
        <v>0</v>
      </c>
      <c r="E2978" s="10">
        <v>1.8664934153699999</v>
      </c>
      <c r="F2978" s="10">
        <v>0.63096879846980003</v>
      </c>
      <c r="G2978" s="10"/>
      <c r="H2978" s="10"/>
      <c r="I2978" s="10"/>
      <c r="J2978" s="10"/>
      <c r="K2978" s="10"/>
      <c r="L2978" s="10"/>
      <c r="M2978" s="10"/>
    </row>
    <row r="2979" spans="1:13" x14ac:dyDescent="0.25">
      <c r="A2979" s="1" t="s">
        <v>1141</v>
      </c>
      <c r="B2979" s="14">
        <v>9.5797429091389996E-4</v>
      </c>
      <c r="C2979" s="14">
        <v>0</v>
      </c>
      <c r="D2979" s="12">
        <v>6.6457835553909994E-2</v>
      </c>
      <c r="E2979" s="14">
        <v>1.866140981518E-2</v>
      </c>
      <c r="F2979" s="14">
        <v>0</v>
      </c>
      <c r="G2979" s="7"/>
      <c r="H2979" s="7"/>
      <c r="I2979" s="7"/>
      <c r="J2979" s="7"/>
      <c r="K2979" s="7"/>
      <c r="L2979" s="5"/>
      <c r="M2979" s="7"/>
    </row>
    <row r="2980" spans="1:13" x14ac:dyDescent="0.25">
      <c r="B2980" s="10">
        <v>0.64916195322890002</v>
      </c>
      <c r="C2980" s="10">
        <v>0</v>
      </c>
      <c r="D2980" s="15">
        <v>0.97649898045009997</v>
      </c>
      <c r="E2980" s="10">
        <v>0.79320228413939997</v>
      </c>
      <c r="F2980" s="10">
        <v>0</v>
      </c>
      <c r="G2980" s="10"/>
      <c r="H2980" s="10"/>
      <c r="I2980" s="10"/>
      <c r="J2980" s="10"/>
      <c r="K2980" s="10"/>
      <c r="L2980" s="8"/>
      <c r="M2980" s="10"/>
    </row>
    <row r="2981" spans="1:13" x14ac:dyDescent="0.25">
      <c r="A2981" s="1" t="s">
        <v>1142</v>
      </c>
      <c r="B2981" s="14">
        <v>1</v>
      </c>
      <c r="C2981" s="14">
        <v>1</v>
      </c>
      <c r="D2981" s="14">
        <v>1</v>
      </c>
      <c r="E2981" s="14">
        <v>1</v>
      </c>
      <c r="F2981" s="14">
        <v>1</v>
      </c>
      <c r="G2981" s="7"/>
      <c r="H2981" s="7"/>
      <c r="I2981" s="7"/>
      <c r="J2981" s="7"/>
      <c r="K2981" s="7"/>
      <c r="L2981" s="7"/>
      <c r="M2981" s="7"/>
    </row>
    <row r="2982" spans="1:13" x14ac:dyDescent="0.25">
      <c r="B2982" s="10">
        <v>677.64026590900005</v>
      </c>
      <c r="C2982" s="10">
        <v>128.08088490669999</v>
      </c>
      <c r="D2982" s="10">
        <v>14.69351164255</v>
      </c>
      <c r="E2982" s="10">
        <v>42.504949625739997</v>
      </c>
      <c r="F2982" s="10">
        <v>18.080387915980001</v>
      </c>
      <c r="G2982" s="10"/>
      <c r="H2982" s="10"/>
      <c r="I2982" s="10"/>
      <c r="J2982" s="10"/>
      <c r="K2982" s="10"/>
      <c r="L2982" s="10"/>
      <c r="M2982" s="10"/>
    </row>
    <row r="2983" spans="1:13" x14ac:dyDescent="0.25">
      <c r="A2983" s="1" t="s">
        <v>164</v>
      </c>
    </row>
    <row r="2984" spans="1:13" x14ac:dyDescent="0.25">
      <c r="A2984" s="1" t="s">
        <v>4</v>
      </c>
    </row>
    <row r="2985" spans="1:13" x14ac:dyDescent="0.25">
      <c r="B2985" s="5"/>
      <c r="C2985" s="6"/>
      <c r="D2985" s="5"/>
      <c r="E2985" s="7"/>
      <c r="F2985" s="7"/>
      <c r="G2985" s="7"/>
      <c r="H2985" s="6"/>
      <c r="I2985" s="7"/>
      <c r="J2985" s="7"/>
    </row>
    <row r="2986" spans="1:13" x14ac:dyDescent="0.25">
      <c r="B2986" s="8"/>
      <c r="C2986" s="9"/>
      <c r="D2986" s="8"/>
      <c r="E2986" s="10"/>
      <c r="F2986" s="10"/>
      <c r="G2986" s="10"/>
      <c r="H2986" s="9"/>
      <c r="I2986" s="10"/>
      <c r="J2986" s="10"/>
    </row>
    <row r="2987" spans="1:13" x14ac:dyDescent="0.25">
      <c r="B2987" s="6"/>
      <c r="C2987" s="5"/>
      <c r="D2987" s="6"/>
      <c r="E2987" s="7"/>
      <c r="F2987" s="7"/>
      <c r="G2987" s="7"/>
      <c r="H2987" s="5"/>
      <c r="I2987" s="7"/>
      <c r="J2987" s="7"/>
    </row>
    <row r="2988" spans="1:13" x14ac:dyDescent="0.25">
      <c r="A2988" s="3" t="s">
        <v>1</v>
      </c>
    </row>
    <row r="2989" spans="1:13" x14ac:dyDescent="0.25">
      <c r="A2989" s="1" t="s">
        <v>165</v>
      </c>
    </row>
    <row r="2990" spans="1:13" ht="30" x14ac:dyDescent="0.25">
      <c r="A2990" s="4" t="s">
        <v>2</v>
      </c>
      <c r="B2990" s="4" t="s">
        <v>35</v>
      </c>
      <c r="C2990" s="4" t="s">
        <v>1211</v>
      </c>
      <c r="D2990" s="4" t="s">
        <v>1212</v>
      </c>
      <c r="E2990" s="4" t="s">
        <v>3</v>
      </c>
      <c r="G2990" s="4"/>
      <c r="H2990" s="4"/>
      <c r="I2990" s="4"/>
      <c r="J2990" s="4"/>
      <c r="K2990" s="4"/>
    </row>
    <row r="2991" spans="1:13" x14ac:dyDescent="0.25">
      <c r="A2991" s="1" t="s">
        <v>1134</v>
      </c>
      <c r="B2991" s="14">
        <v>0.40243534621159999</v>
      </c>
      <c r="C2991" s="14">
        <v>0.47532680218559997</v>
      </c>
      <c r="D2991" s="14">
        <v>0.4721523244102</v>
      </c>
      <c r="E2991" s="14">
        <v>0.46142024965119999</v>
      </c>
      <c r="G2991" s="7"/>
      <c r="H2991" s="7"/>
      <c r="I2991" s="7"/>
      <c r="J2991" s="7"/>
      <c r="K2991" s="7"/>
    </row>
    <row r="2992" spans="1:13" x14ac:dyDescent="0.25">
      <c r="B2992" s="10">
        <v>67.363652602369996</v>
      </c>
      <c r="C2992" s="10">
        <v>331.65557034530002</v>
      </c>
      <c r="D2992" s="10">
        <v>7.4920169950339996</v>
      </c>
      <c r="E2992" s="10">
        <v>406.5112399427</v>
      </c>
      <c r="G2992" s="10"/>
      <c r="H2992" s="10"/>
      <c r="I2992" s="10"/>
      <c r="J2992" s="10"/>
      <c r="K2992" s="10"/>
    </row>
    <row r="2993" spans="1:11" x14ac:dyDescent="0.25">
      <c r="A2993" s="1" t="s">
        <v>1135</v>
      </c>
      <c r="B2993" s="14">
        <v>0.55154266195120005</v>
      </c>
      <c r="C2993" s="14">
        <v>0.51535573197240003</v>
      </c>
      <c r="D2993" s="14">
        <v>0.4521943337796</v>
      </c>
      <c r="E2993" s="14">
        <v>0.52109364116279999</v>
      </c>
      <c r="F2993" s="7"/>
      <c r="G2993" s="7"/>
      <c r="H2993" s="7"/>
      <c r="I2993" s="7"/>
      <c r="J2993" s="7"/>
      <c r="K2993" s="7"/>
    </row>
    <row r="2994" spans="1:11" x14ac:dyDescent="0.25">
      <c r="B2994" s="10">
        <v>92.322726184000004</v>
      </c>
      <c r="C2994" s="10">
        <v>359.58544401900002</v>
      </c>
      <c r="D2994" s="10">
        <v>7.1753276613999999</v>
      </c>
      <c r="E2994" s="10">
        <v>459.08349786439999</v>
      </c>
      <c r="F2994" s="10"/>
      <c r="G2994" s="10"/>
      <c r="H2994" s="10"/>
      <c r="I2994" s="10"/>
      <c r="J2994" s="10"/>
      <c r="K2994" s="10"/>
    </row>
    <row r="2995" spans="1:11" x14ac:dyDescent="0.25">
      <c r="A2995" s="1" t="s">
        <v>1136</v>
      </c>
      <c r="B2995" s="14">
        <v>0.29266283291130002</v>
      </c>
      <c r="C2995" s="14">
        <v>0.30606720571230001</v>
      </c>
      <c r="D2995" s="14">
        <v>0.2492781528153</v>
      </c>
      <c r="E2995" s="14">
        <v>0.30249754044869998</v>
      </c>
      <c r="F2995" s="7"/>
      <c r="G2995" s="7"/>
      <c r="H2995" s="7"/>
      <c r="I2995" s="7"/>
      <c r="J2995" s="7"/>
      <c r="K2995" s="7"/>
    </row>
    <row r="2996" spans="1:11" x14ac:dyDescent="0.25">
      <c r="B2996" s="10">
        <v>48.988831601020003</v>
      </c>
      <c r="C2996" s="10">
        <v>213.55600653650001</v>
      </c>
      <c r="D2996" s="10">
        <v>3.9554949977540002</v>
      </c>
      <c r="E2996" s="10">
        <v>266.50033313530002</v>
      </c>
      <c r="F2996" s="10"/>
      <c r="G2996" s="10"/>
      <c r="H2996" s="10"/>
      <c r="I2996" s="10"/>
      <c r="J2996" s="10"/>
      <c r="K2996" s="10"/>
    </row>
    <row r="2997" spans="1:11" x14ac:dyDescent="0.25">
      <c r="A2997" s="1" t="s">
        <v>1137</v>
      </c>
      <c r="B2997" s="14">
        <v>0.1097725133004</v>
      </c>
      <c r="C2997" s="14">
        <v>0.16925959647329999</v>
      </c>
      <c r="D2997" s="14">
        <v>0.2228741715949</v>
      </c>
      <c r="E2997" s="14">
        <v>0.15892270920259999</v>
      </c>
      <c r="F2997" s="7"/>
      <c r="G2997" s="7"/>
      <c r="H2997" s="7"/>
      <c r="I2997" s="7"/>
      <c r="J2997" s="7"/>
      <c r="K2997" s="7"/>
    </row>
    <row r="2998" spans="1:11" x14ac:dyDescent="0.25">
      <c r="B2998" s="10">
        <v>18.37482100135</v>
      </c>
      <c r="C2998" s="10">
        <v>118.0995638089</v>
      </c>
      <c r="D2998" s="10">
        <v>3.5365219972789999</v>
      </c>
      <c r="E2998" s="10">
        <v>140.01090680749999</v>
      </c>
      <c r="F2998" s="10"/>
      <c r="G2998" s="10"/>
      <c r="H2998" s="10"/>
      <c r="I2998" s="10"/>
      <c r="J2998" s="10"/>
      <c r="K2998" s="10"/>
    </row>
    <row r="2999" spans="1:11" x14ac:dyDescent="0.25">
      <c r="A2999" s="1" t="s">
        <v>1138</v>
      </c>
      <c r="B2999" s="14">
        <v>8.4588457762250005E-2</v>
      </c>
      <c r="C2999" s="14">
        <v>0.124779715862</v>
      </c>
      <c r="D2999" s="14">
        <v>0.1046966441532</v>
      </c>
      <c r="E2999" s="14">
        <v>0.1167816582138</v>
      </c>
      <c r="F2999" s="7"/>
      <c r="G2999" s="7"/>
      <c r="H2999" s="7"/>
      <c r="I2999" s="7"/>
      <c r="J2999" s="7"/>
      <c r="K2999" s="7"/>
    </row>
    <row r="3000" spans="1:11" x14ac:dyDescent="0.25">
      <c r="B3000" s="10">
        <v>14.159261944820001</v>
      </c>
      <c r="C3000" s="10">
        <v>87.064073899180002</v>
      </c>
      <c r="D3000" s="10">
        <v>1.66130504239</v>
      </c>
      <c r="E3000" s="10">
        <v>102.88464088640001</v>
      </c>
      <c r="F3000" s="10"/>
      <c r="G3000" s="10"/>
      <c r="H3000" s="10"/>
      <c r="I3000" s="10"/>
      <c r="J3000" s="10"/>
      <c r="K3000" s="10"/>
    </row>
    <row r="3001" spans="1:11" x14ac:dyDescent="0.25">
      <c r="A3001" s="1" t="s">
        <v>1139</v>
      </c>
      <c r="B3001" s="14">
        <v>0.46695420418889999</v>
      </c>
      <c r="C3001" s="14">
        <v>0.39057601611039999</v>
      </c>
      <c r="D3001" s="14">
        <v>0.34749768962639999</v>
      </c>
      <c r="E3001" s="14">
        <v>0.404311982949</v>
      </c>
      <c r="F3001" s="7"/>
      <c r="G3001" s="7"/>
      <c r="H3001" s="7"/>
      <c r="I3001" s="7"/>
      <c r="J3001" s="7"/>
      <c r="K3001" s="7"/>
    </row>
    <row r="3002" spans="1:11" x14ac:dyDescent="0.25">
      <c r="B3002" s="10">
        <v>78.163464239180001</v>
      </c>
      <c r="C3002" s="10">
        <v>272.52137011989998</v>
      </c>
      <c r="D3002" s="10">
        <v>5.5140226190090003</v>
      </c>
      <c r="E3002" s="10">
        <v>356.19885697799998</v>
      </c>
      <c r="F3002" s="10"/>
      <c r="G3002" s="10"/>
      <c r="H3002" s="10"/>
      <c r="I3002" s="10"/>
      <c r="J3002" s="10"/>
      <c r="K3002" s="10"/>
    </row>
    <row r="3003" spans="1:11" x14ac:dyDescent="0.25">
      <c r="A3003" s="1" t="s">
        <v>1140</v>
      </c>
      <c r="B3003" s="14">
        <v>3.5449668134540001E-2</v>
      </c>
      <c r="C3003" s="14">
        <v>8.3870907693899995E-3</v>
      </c>
      <c r="D3003" s="14">
        <v>7.5653341810209995E-2</v>
      </c>
      <c r="E3003" s="14">
        <v>1.4740520970489999E-2</v>
      </c>
      <c r="F3003" s="7"/>
      <c r="G3003" s="7"/>
      <c r="H3003" s="7"/>
      <c r="I3003" s="7"/>
      <c r="J3003" s="7"/>
      <c r="K3003" s="7"/>
    </row>
    <row r="3004" spans="1:11" x14ac:dyDescent="0.25">
      <c r="B3004" s="10">
        <v>5.9339199490399999</v>
      </c>
      <c r="C3004" s="10">
        <v>5.8520271944899998</v>
      </c>
      <c r="D3004" s="10">
        <v>1.2004518314749999</v>
      </c>
      <c r="E3004" s="10">
        <v>12.986398975</v>
      </c>
      <c r="F3004" s="10"/>
      <c r="G3004" s="10"/>
      <c r="H3004" s="10"/>
      <c r="I3004" s="10"/>
      <c r="J3004" s="10"/>
      <c r="K3004" s="10"/>
    </row>
    <row r="3005" spans="1:11" x14ac:dyDescent="0.25">
      <c r="A3005" s="1" t="s">
        <v>1141</v>
      </c>
      <c r="B3005" s="14">
        <v>1.057232370267E-2</v>
      </c>
      <c r="C3005" s="14">
        <v>9.3037507257169995E-4</v>
      </c>
      <c r="D3005" s="14">
        <v>0</v>
      </c>
      <c r="E3005" s="14">
        <v>2.7455882154580002E-3</v>
      </c>
      <c r="F3005" s="7"/>
      <c r="G3005" s="7"/>
      <c r="H3005" s="7"/>
      <c r="I3005" s="7"/>
      <c r="J3005" s="7"/>
      <c r="K3005" s="7"/>
    </row>
    <row r="3006" spans="1:11" x14ac:dyDescent="0.25">
      <c r="B3006" s="10">
        <v>1.7697012645900001</v>
      </c>
      <c r="C3006" s="10">
        <v>0.64916195322890002</v>
      </c>
      <c r="D3006" s="10">
        <v>0</v>
      </c>
      <c r="E3006" s="10">
        <v>2.4188632178180001</v>
      </c>
      <c r="F3006" s="10"/>
      <c r="G3006" s="10"/>
      <c r="H3006" s="10"/>
      <c r="I3006" s="10"/>
      <c r="J3006" s="10"/>
      <c r="K3006" s="10"/>
    </row>
    <row r="3007" spans="1:11" x14ac:dyDescent="0.25">
      <c r="A3007" s="1" t="s">
        <v>1142</v>
      </c>
      <c r="B3007" s="14">
        <v>1</v>
      </c>
      <c r="C3007" s="14">
        <v>1</v>
      </c>
      <c r="D3007" s="14">
        <v>1</v>
      </c>
      <c r="E3007" s="14">
        <v>1</v>
      </c>
      <c r="F3007" s="7"/>
      <c r="G3007" s="7"/>
      <c r="H3007" s="7"/>
      <c r="I3007" s="7"/>
      <c r="J3007" s="7"/>
      <c r="K3007" s="7"/>
    </row>
    <row r="3008" spans="1:11" x14ac:dyDescent="0.25">
      <c r="B3008" s="10">
        <v>167.39</v>
      </c>
      <c r="C3008" s="10">
        <v>697.74220351209999</v>
      </c>
      <c r="D3008" s="10">
        <v>15.867796487910001</v>
      </c>
      <c r="E3008" s="10">
        <v>881</v>
      </c>
      <c r="F3008" s="10"/>
      <c r="G3008" s="10"/>
      <c r="H3008" s="10"/>
      <c r="I3008" s="10"/>
      <c r="J3008" s="10"/>
      <c r="K3008" s="10"/>
    </row>
    <row r="3009" spans="1:11" x14ac:dyDescent="0.25">
      <c r="A3009" s="1" t="s">
        <v>165</v>
      </c>
      <c r="I3009" s="7"/>
      <c r="J3009" s="7"/>
      <c r="K3009" s="7"/>
    </row>
    <row r="3010" spans="1:11" x14ac:dyDescent="0.25">
      <c r="A3010" s="1" t="s">
        <v>4</v>
      </c>
      <c r="I3010" s="10"/>
      <c r="J3010" s="10"/>
      <c r="K3010" s="10"/>
    </row>
    <row r="3011" spans="1:11" x14ac:dyDescent="0.25">
      <c r="B3011" s="6"/>
      <c r="C3011" s="7"/>
      <c r="D3011" s="7"/>
      <c r="E3011" s="7"/>
      <c r="F3011" s="7"/>
      <c r="G3011" s="7"/>
      <c r="H3011" s="7"/>
      <c r="I3011" s="7"/>
      <c r="J3011" s="5"/>
      <c r="K3011" s="7"/>
    </row>
    <row r="3012" spans="1:11" x14ac:dyDescent="0.25">
      <c r="B3012" s="9"/>
      <c r="C3012" s="10"/>
      <c r="D3012" s="10"/>
      <c r="E3012" s="10"/>
      <c r="F3012" s="10"/>
      <c r="G3012" s="10"/>
      <c r="H3012" s="10"/>
      <c r="I3012" s="10"/>
      <c r="J3012" s="8"/>
      <c r="K3012" s="10"/>
    </row>
    <row r="3013" spans="1:11" x14ac:dyDescent="0.25">
      <c r="B3013" s="7"/>
      <c r="C3013" s="7"/>
      <c r="D3013" s="7"/>
      <c r="E3013" s="7"/>
      <c r="F3013" s="7"/>
      <c r="G3013" s="7"/>
      <c r="H3013" s="7"/>
      <c r="I3013" s="7"/>
      <c r="J3013" s="7"/>
      <c r="K3013" s="7"/>
    </row>
    <row r="3014" spans="1:11" x14ac:dyDescent="0.25">
      <c r="A3014" s="3" t="s">
        <v>1</v>
      </c>
      <c r="I3014" s="10"/>
      <c r="J3014" s="10"/>
      <c r="K3014" s="10"/>
    </row>
    <row r="3015" spans="1:11" x14ac:dyDescent="0.25">
      <c r="A3015" s="1" t="s">
        <v>166</v>
      </c>
    </row>
    <row r="3016" spans="1:11" ht="30" x14ac:dyDescent="0.25">
      <c r="A3016" s="4" t="s">
        <v>2</v>
      </c>
      <c r="B3016" s="4" t="s">
        <v>20</v>
      </c>
      <c r="C3016" s="4" t="s">
        <v>22</v>
      </c>
      <c r="D3016" s="4" t="s">
        <v>1213</v>
      </c>
      <c r="E3016" s="4" t="s">
        <v>21</v>
      </c>
      <c r="F3016" s="4" t="s">
        <v>8</v>
      </c>
      <c r="G3016" s="4" t="s">
        <v>19</v>
      </c>
      <c r="H3016" s="4" t="s">
        <v>3</v>
      </c>
    </row>
    <row r="3017" spans="1:11" x14ac:dyDescent="0.25">
      <c r="A3017" s="1" t="s">
        <v>1134</v>
      </c>
      <c r="B3017" s="12">
        <v>0.56507403966369996</v>
      </c>
      <c r="C3017" s="13">
        <v>7.8998189307330005E-2</v>
      </c>
      <c r="D3017" s="14">
        <v>0.40243534621159999</v>
      </c>
      <c r="E3017" s="14">
        <v>0.32052162530779998</v>
      </c>
      <c r="F3017" s="14">
        <v>0.24488903279480001</v>
      </c>
      <c r="G3017" s="14">
        <v>0.45155848344299998</v>
      </c>
      <c r="H3017" s="14">
        <v>0.46142024965119999</v>
      </c>
      <c r="I3017" s="7"/>
      <c r="J3017" s="7"/>
    </row>
    <row r="3018" spans="1:11" x14ac:dyDescent="0.25">
      <c r="B3018" s="15">
        <v>315.65266009850001</v>
      </c>
      <c r="C3018" s="16">
        <v>9.0476626213679996</v>
      </c>
      <c r="D3018" s="10">
        <v>67.363652602369996</v>
      </c>
      <c r="E3018" s="10">
        <v>3.9365306527209998</v>
      </c>
      <c r="F3018" s="10">
        <v>2.6313007340989998</v>
      </c>
      <c r="G3018" s="10">
        <v>7.8794332336619997</v>
      </c>
      <c r="H3018" s="10">
        <v>406.5112399427</v>
      </c>
      <c r="I3018" s="10"/>
      <c r="J3018" s="10"/>
    </row>
    <row r="3019" spans="1:11" x14ac:dyDescent="0.25">
      <c r="A3019" s="1" t="s">
        <v>1135</v>
      </c>
      <c r="B3019" s="13">
        <v>0.42872694816009999</v>
      </c>
      <c r="C3019" s="12">
        <v>0.89080279980010002</v>
      </c>
      <c r="D3019" s="14">
        <v>0.55154266195120005</v>
      </c>
      <c r="E3019" s="14">
        <v>0.67947837469219996</v>
      </c>
      <c r="F3019" s="14">
        <v>0.68250377535280005</v>
      </c>
      <c r="G3019" s="14">
        <v>0.54844151655700002</v>
      </c>
      <c r="H3019" s="14">
        <v>0.52109364116279999</v>
      </c>
      <c r="I3019" s="7"/>
      <c r="J3019" s="7"/>
    </row>
    <row r="3020" spans="1:11" x14ac:dyDescent="0.25">
      <c r="B3020" s="16">
        <v>239.48861944390001</v>
      </c>
      <c r="C3020" s="15">
        <v>102.02364466109999</v>
      </c>
      <c r="D3020" s="10">
        <v>92.322726184000004</v>
      </c>
      <c r="E3020" s="10">
        <v>8.3451075953699991</v>
      </c>
      <c r="F3020" s="10">
        <v>7.3334140962359999</v>
      </c>
      <c r="G3020" s="10">
        <v>9.5699858838439997</v>
      </c>
      <c r="H3020" s="10">
        <v>459.08349786439999</v>
      </c>
    </row>
    <row r="3021" spans="1:11" x14ac:dyDescent="0.25">
      <c r="A3021" s="1" t="s">
        <v>1136</v>
      </c>
      <c r="B3021" s="12">
        <v>0.36482259129869998</v>
      </c>
      <c r="C3021" s="13">
        <v>6.4561603523550004E-2</v>
      </c>
      <c r="D3021" s="14">
        <v>0.29266283291130002</v>
      </c>
      <c r="E3021" s="14">
        <v>0.1400990504979</v>
      </c>
      <c r="F3021" s="14">
        <v>0</v>
      </c>
      <c r="G3021" s="14">
        <v>0.26391880299449999</v>
      </c>
      <c r="H3021" s="14">
        <v>0.30249754044869998</v>
      </c>
    </row>
    <row r="3022" spans="1:11" x14ac:dyDescent="0.25">
      <c r="B3022" s="15">
        <v>203.79138541910001</v>
      </c>
      <c r="C3022" s="16">
        <v>7.3942404515530002</v>
      </c>
      <c r="D3022" s="10">
        <v>48.988831601020003</v>
      </c>
      <c r="E3022" s="10">
        <v>1.7206458571159999</v>
      </c>
      <c r="F3022" s="10">
        <v>0</v>
      </c>
      <c r="G3022" s="10">
        <v>4.6052298064419999</v>
      </c>
      <c r="H3022" s="10">
        <v>266.50033313530002</v>
      </c>
      <c r="I3022" s="4"/>
      <c r="J3022" s="4"/>
      <c r="K3022" s="4"/>
    </row>
    <row r="3023" spans="1:11" x14ac:dyDescent="0.25">
      <c r="A3023" s="1" t="s">
        <v>1137</v>
      </c>
      <c r="B3023" s="12">
        <v>0.2002514483651</v>
      </c>
      <c r="C3023" s="13">
        <v>1.443658578377E-2</v>
      </c>
      <c r="D3023" s="14">
        <v>0.1097725133004</v>
      </c>
      <c r="E3023" s="14">
        <v>0.18042257481000001</v>
      </c>
      <c r="F3023" s="14">
        <v>0.24488903279480001</v>
      </c>
      <c r="G3023" s="14">
        <v>0.18763968044849999</v>
      </c>
      <c r="H3023" s="14">
        <v>0.15892270920259999</v>
      </c>
      <c r="I3023" s="7"/>
      <c r="J3023" s="7"/>
      <c r="K3023" s="7"/>
    </row>
    <row r="3024" spans="1:11" x14ac:dyDescent="0.25">
      <c r="B3024" s="15">
        <v>111.8612746794</v>
      </c>
      <c r="C3024" s="16">
        <v>1.6534221698160001</v>
      </c>
      <c r="D3024" s="10">
        <v>18.37482100135</v>
      </c>
      <c r="E3024" s="10">
        <v>2.2158847956050001</v>
      </c>
      <c r="F3024" s="10">
        <v>2.6313007340989998</v>
      </c>
      <c r="G3024" s="10">
        <v>3.2742034272199998</v>
      </c>
      <c r="H3024" s="10">
        <v>140.01090680749999</v>
      </c>
      <c r="I3024" s="10"/>
      <c r="J3024" s="10"/>
      <c r="K3024" s="10"/>
    </row>
    <row r="3025" spans="1:11" x14ac:dyDescent="0.25">
      <c r="A3025" s="1" t="s">
        <v>1138</v>
      </c>
      <c r="B3025" s="13">
        <v>8.1885740925630002E-2</v>
      </c>
      <c r="C3025" s="12">
        <v>0.29699737241719998</v>
      </c>
      <c r="D3025" s="14">
        <v>8.4588457762250005E-2</v>
      </c>
      <c r="E3025" s="14">
        <v>0.1504879876885</v>
      </c>
      <c r="F3025" s="14">
        <v>0.37858708581720002</v>
      </c>
      <c r="G3025" s="14">
        <v>0.17493152902860001</v>
      </c>
      <c r="H3025" s="14">
        <v>0.1167816582138</v>
      </c>
      <c r="I3025" s="7"/>
      <c r="J3025" s="7"/>
      <c r="K3025" s="7"/>
    </row>
    <row r="3026" spans="1:11" x14ac:dyDescent="0.25">
      <c r="B3026" s="16">
        <v>45.741708401069999</v>
      </c>
      <c r="C3026" s="15">
        <v>34.015109062939999</v>
      </c>
      <c r="D3026" s="10">
        <v>14.159261944820001</v>
      </c>
      <c r="E3026" s="10">
        <v>1.848239025474</v>
      </c>
      <c r="F3026" s="10">
        <v>4.0678688851929996</v>
      </c>
      <c r="G3026" s="10">
        <v>3.0524535668869999</v>
      </c>
      <c r="H3026" s="10">
        <v>102.88464088640001</v>
      </c>
      <c r="I3026" s="10"/>
      <c r="J3026" s="10"/>
      <c r="K3026" s="10"/>
    </row>
    <row r="3027" spans="1:11" x14ac:dyDescent="0.25">
      <c r="A3027" s="1" t="s">
        <v>1139</v>
      </c>
      <c r="B3027" s="13">
        <v>0.34684120723439998</v>
      </c>
      <c r="C3027" s="12">
        <v>0.59380542738289999</v>
      </c>
      <c r="D3027" s="14">
        <v>0.46695420418889999</v>
      </c>
      <c r="E3027" s="14">
        <v>0.52899038700360002</v>
      </c>
      <c r="F3027" s="14">
        <v>0.30391668953560003</v>
      </c>
      <c r="G3027" s="14">
        <v>0.37350998752839998</v>
      </c>
      <c r="H3027" s="14">
        <v>0.404311982949</v>
      </c>
      <c r="I3027" s="7"/>
      <c r="J3027" s="7"/>
      <c r="K3027" s="7"/>
    </row>
    <row r="3028" spans="1:11" x14ac:dyDescent="0.25">
      <c r="B3028" s="16">
        <v>193.74691104280001</v>
      </c>
      <c r="C3028" s="15">
        <v>68.008535598169999</v>
      </c>
      <c r="D3028" s="10">
        <v>78.163464239180001</v>
      </c>
      <c r="E3028" s="10">
        <v>6.4968685698959998</v>
      </c>
      <c r="F3028" s="10">
        <v>3.2655452110429999</v>
      </c>
      <c r="G3028" s="10">
        <v>6.5175323169570003</v>
      </c>
      <c r="H3028" s="10">
        <v>356.19885697799998</v>
      </c>
      <c r="I3028" s="10"/>
      <c r="J3028" s="10"/>
      <c r="K3028" s="10"/>
    </row>
    <row r="3029" spans="1:11" x14ac:dyDescent="0.25">
      <c r="A3029" s="1" t="s">
        <v>1140</v>
      </c>
      <c r="B3029" s="13">
        <v>5.0368975683500001E-3</v>
      </c>
      <c r="C3029" s="14">
        <v>3.0199010892550001E-2</v>
      </c>
      <c r="D3029" s="14">
        <v>3.5449668134540001E-2</v>
      </c>
      <c r="E3029" s="14">
        <v>0</v>
      </c>
      <c r="F3029" s="14">
        <v>7.2607191852349998E-2</v>
      </c>
      <c r="G3029" s="14">
        <v>0</v>
      </c>
      <c r="H3029" s="14">
        <v>1.4740520970489999E-2</v>
      </c>
      <c r="I3029" s="7"/>
      <c r="J3029" s="7"/>
      <c r="K3029" s="7"/>
    </row>
    <row r="3030" spans="1:11" x14ac:dyDescent="0.25">
      <c r="B3030" s="16">
        <v>2.813631496927</v>
      </c>
      <c r="C3030" s="10">
        <v>3.4586927175239999</v>
      </c>
      <c r="D3030" s="10">
        <v>5.9339199490399999</v>
      </c>
      <c r="E3030" s="10">
        <v>0</v>
      </c>
      <c r="F3030" s="10">
        <v>0.7801548115143</v>
      </c>
      <c r="G3030" s="10">
        <v>0</v>
      </c>
      <c r="H3030" s="10">
        <v>12.986398975</v>
      </c>
      <c r="I3030" s="10"/>
      <c r="J3030" s="10"/>
      <c r="K3030" s="10"/>
    </row>
    <row r="3031" spans="1:11" x14ac:dyDescent="0.25">
      <c r="A3031" s="1" t="s">
        <v>1141</v>
      </c>
      <c r="B3031" s="14">
        <v>1.1621146078500001E-3</v>
      </c>
      <c r="C3031" s="14">
        <v>0</v>
      </c>
      <c r="D3031" s="12">
        <v>1.057232370267E-2</v>
      </c>
      <c r="E3031" s="14">
        <v>0</v>
      </c>
      <c r="F3031" s="14">
        <v>0</v>
      </c>
      <c r="G3031" s="14">
        <v>0</v>
      </c>
      <c r="H3031" s="14">
        <v>2.7455882154580002E-3</v>
      </c>
      <c r="I3031" s="7"/>
      <c r="J3031" s="7"/>
      <c r="K3031" s="7"/>
    </row>
    <row r="3032" spans="1:11" x14ac:dyDescent="0.25">
      <c r="B3032" s="10">
        <v>0.64916195322890002</v>
      </c>
      <c r="C3032" s="10">
        <v>0</v>
      </c>
      <c r="D3032" s="15">
        <v>1.7697012645900001</v>
      </c>
      <c r="E3032" s="10">
        <v>0</v>
      </c>
      <c r="F3032" s="10">
        <v>0</v>
      </c>
      <c r="G3032" s="10">
        <v>0</v>
      </c>
      <c r="H3032" s="10">
        <v>2.4188632178180001</v>
      </c>
      <c r="I3032" s="10"/>
      <c r="J3032" s="10"/>
      <c r="K3032" s="10"/>
    </row>
    <row r="3033" spans="1:11" x14ac:dyDescent="0.25">
      <c r="A3033" s="1" t="s">
        <v>1142</v>
      </c>
      <c r="B3033" s="14">
        <v>1</v>
      </c>
      <c r="C3033" s="14">
        <v>1</v>
      </c>
      <c r="D3033" s="14">
        <v>1</v>
      </c>
      <c r="E3033" s="14">
        <v>1</v>
      </c>
      <c r="F3033" s="14">
        <v>1</v>
      </c>
      <c r="G3033" s="14">
        <v>1</v>
      </c>
      <c r="H3033" s="14">
        <v>1</v>
      </c>
      <c r="I3033" s="7"/>
      <c r="J3033" s="7"/>
      <c r="K3033" s="7"/>
    </row>
    <row r="3034" spans="1:11" x14ac:dyDescent="0.25">
      <c r="B3034" s="10">
        <v>558.60407299259998</v>
      </c>
      <c r="C3034" s="10">
        <v>114.53</v>
      </c>
      <c r="D3034" s="10">
        <v>167.39</v>
      </c>
      <c r="E3034" s="10">
        <v>12.281638248089999</v>
      </c>
      <c r="F3034" s="10">
        <v>10.74486964185</v>
      </c>
      <c r="G3034" s="10">
        <v>17.449419117510001</v>
      </c>
      <c r="H3034" s="10">
        <v>881</v>
      </c>
      <c r="I3034" s="10"/>
      <c r="J3034" s="10"/>
      <c r="K3034" s="10"/>
    </row>
    <row r="3035" spans="1:11" x14ac:dyDescent="0.25">
      <c r="A3035" s="1" t="s">
        <v>166</v>
      </c>
      <c r="I3035" s="7"/>
      <c r="J3035" s="7"/>
      <c r="K3035" s="7"/>
    </row>
    <row r="3036" spans="1:11" x14ac:dyDescent="0.25">
      <c r="A3036" s="1" t="s">
        <v>4</v>
      </c>
      <c r="I3036" s="10"/>
      <c r="J3036" s="10"/>
      <c r="K3036" s="10"/>
    </row>
    <row r="3037" spans="1:11" x14ac:dyDescent="0.25">
      <c r="B3037" s="7"/>
      <c r="C3037" s="7"/>
      <c r="D3037" s="7"/>
      <c r="E3037" s="7"/>
      <c r="F3037" s="7"/>
      <c r="G3037" s="7"/>
      <c r="H3037" s="7"/>
      <c r="I3037" s="7"/>
      <c r="J3037" s="7"/>
      <c r="K3037" s="7"/>
    </row>
    <row r="3038" spans="1:11" x14ac:dyDescent="0.25">
      <c r="B3038" s="10"/>
      <c r="C3038" s="10"/>
      <c r="D3038" s="10"/>
      <c r="E3038" s="10"/>
      <c r="F3038" s="10"/>
      <c r="G3038" s="10"/>
      <c r="H3038" s="10"/>
      <c r="I3038" s="10"/>
      <c r="J3038" s="10"/>
      <c r="K3038" s="10"/>
    </row>
    <row r="3039" spans="1:11" x14ac:dyDescent="0.25">
      <c r="B3039" s="7"/>
      <c r="C3039" s="7"/>
      <c r="D3039" s="7"/>
      <c r="E3039" s="7"/>
      <c r="F3039" s="7"/>
      <c r="G3039" s="7"/>
      <c r="H3039" s="7"/>
      <c r="I3039" s="7"/>
      <c r="J3039" s="7"/>
      <c r="K3039" s="7"/>
    </row>
    <row r="3040" spans="1:11" x14ac:dyDescent="0.25">
      <c r="A3040" s="3" t="s">
        <v>1</v>
      </c>
      <c r="I3040" s="10"/>
      <c r="J3040" s="10"/>
      <c r="K3040" s="10"/>
    </row>
    <row r="3041" spans="1:11" x14ac:dyDescent="0.25">
      <c r="A3041" s="1" t="s">
        <v>167</v>
      </c>
    </row>
    <row r="3042" spans="1:11" ht="60" x14ac:dyDescent="0.25">
      <c r="A3042" s="4" t="s">
        <v>2</v>
      </c>
      <c r="B3042" s="4" t="s">
        <v>1214</v>
      </c>
      <c r="C3042" s="4" t="s">
        <v>1215</v>
      </c>
      <c r="D3042" s="4" t="s">
        <v>1216</v>
      </c>
      <c r="E3042" s="4" t="s">
        <v>1217</v>
      </c>
      <c r="F3042" s="4" t="s">
        <v>1218</v>
      </c>
      <c r="G3042" s="4" t="s">
        <v>1219</v>
      </c>
      <c r="H3042" s="4" t="s">
        <v>1220</v>
      </c>
      <c r="I3042" s="4" t="s">
        <v>1221</v>
      </c>
      <c r="J3042" s="4" t="s">
        <v>1222</v>
      </c>
      <c r="K3042" s="4" t="s">
        <v>1223</v>
      </c>
    </row>
    <row r="3043" spans="1:11" x14ac:dyDescent="0.25">
      <c r="A3043" s="1" t="s">
        <v>1134</v>
      </c>
      <c r="B3043" s="14">
        <v>0.45557522357730001</v>
      </c>
      <c r="C3043" s="14">
        <v>0.46267218696750001</v>
      </c>
      <c r="D3043" s="14">
        <v>0.34479665554110001</v>
      </c>
      <c r="E3043" s="14">
        <v>0.53861641407920002</v>
      </c>
      <c r="F3043" s="14">
        <v>0.47952217314750001</v>
      </c>
      <c r="G3043" s="14">
        <v>0.5054069036387</v>
      </c>
      <c r="H3043" s="14">
        <v>0.66724424342590005</v>
      </c>
      <c r="I3043" s="14">
        <v>0.47676930196610001</v>
      </c>
      <c r="J3043" s="14">
        <v>0.67076357663069996</v>
      </c>
      <c r="K3043" s="14">
        <v>0.82503293577009995</v>
      </c>
    </row>
    <row r="3044" spans="1:11" x14ac:dyDescent="0.25">
      <c r="B3044" s="10">
        <v>96.309076936829996</v>
      </c>
      <c r="C3044" s="10">
        <v>86.168330752269995</v>
      </c>
      <c r="D3044" s="10">
        <v>63.570670275860003</v>
      </c>
      <c r="E3044" s="10">
        <v>48.889282085129999</v>
      </c>
      <c r="F3044" s="10">
        <v>41.913776453190003</v>
      </c>
      <c r="G3044" s="10">
        <v>26.184743469250002</v>
      </c>
      <c r="H3044" s="10">
        <v>21.80074384345</v>
      </c>
      <c r="I3044" s="10">
        <v>8.8119974517929993</v>
      </c>
      <c r="J3044" s="10">
        <v>5.1961150053310003</v>
      </c>
      <c r="K3044" s="10">
        <v>7.6665036696410001</v>
      </c>
    </row>
    <row r="3045" spans="1:11" x14ac:dyDescent="0.25">
      <c r="A3045" s="1" t="s">
        <v>1135</v>
      </c>
      <c r="B3045" s="14">
        <v>0.52919866266930005</v>
      </c>
      <c r="C3045" s="14">
        <v>0.52117114785520002</v>
      </c>
      <c r="D3045" s="14">
        <v>0.60965798952429995</v>
      </c>
      <c r="E3045" s="14">
        <v>0.46138358592079998</v>
      </c>
      <c r="F3045" s="14">
        <v>0.52047782685249999</v>
      </c>
      <c r="G3045" s="14">
        <v>0.4945930963613</v>
      </c>
      <c r="H3045" s="14">
        <v>0.3327557565741</v>
      </c>
      <c r="I3045" s="14">
        <v>0.52323069803389999</v>
      </c>
      <c r="J3045" s="14">
        <v>0.228526675575</v>
      </c>
      <c r="K3045" s="14">
        <v>0.17496706422989999</v>
      </c>
    </row>
    <row r="3046" spans="1:11" x14ac:dyDescent="0.25">
      <c r="B3046" s="10">
        <v>111.8731486706</v>
      </c>
      <c r="C3046" s="10">
        <v>97.063210436899993</v>
      </c>
      <c r="D3046" s="10">
        <v>112.403546874</v>
      </c>
      <c r="E3046" s="10">
        <v>41.878991601270002</v>
      </c>
      <c r="F3046" s="10">
        <v>45.49360280954</v>
      </c>
      <c r="G3046" s="10">
        <v>25.624488420399999</v>
      </c>
      <c r="H3046" s="10">
        <v>10.872065338860001</v>
      </c>
      <c r="I3046" s="10">
        <v>9.670730809977</v>
      </c>
      <c r="J3046" s="10">
        <v>1.770297209694</v>
      </c>
      <c r="K3046" s="10">
        <v>1.6258570801579999</v>
      </c>
    </row>
    <row r="3047" spans="1:11" x14ac:dyDescent="0.25">
      <c r="A3047" s="1" t="s">
        <v>1136</v>
      </c>
      <c r="B3047" s="14">
        <v>0.30511442187440002</v>
      </c>
      <c r="C3047" s="14">
        <v>0.31783047271449999</v>
      </c>
      <c r="D3047" s="14">
        <v>0.2414160891047</v>
      </c>
      <c r="E3047" s="14">
        <v>0.38433429319160001</v>
      </c>
      <c r="F3047" s="14">
        <v>0.2430379042362</v>
      </c>
      <c r="G3047" s="14">
        <v>0.318852345042</v>
      </c>
      <c r="H3047" s="14">
        <v>0.4589978595275</v>
      </c>
      <c r="I3047" s="14">
        <v>0.2425272560301</v>
      </c>
      <c r="J3047" s="14">
        <v>0.48179597646540001</v>
      </c>
      <c r="K3047" s="14">
        <v>0.26214171483920001</v>
      </c>
    </row>
    <row r="3048" spans="1:11" x14ac:dyDescent="0.25">
      <c r="B3048" s="10">
        <v>64.501506688830005</v>
      </c>
      <c r="C3048" s="10">
        <v>59.192927665509998</v>
      </c>
      <c r="D3048" s="10">
        <v>44.51024206044</v>
      </c>
      <c r="E3048" s="10">
        <v>34.885360311479999</v>
      </c>
      <c r="F3048" s="10">
        <v>21.243306270790001</v>
      </c>
      <c r="G3048" s="10">
        <v>16.519495082839999</v>
      </c>
      <c r="H3048" s="10">
        <v>14.996749479429999</v>
      </c>
      <c r="I3048" s="10">
        <v>4.4825653692760001</v>
      </c>
      <c r="J3048" s="10">
        <v>3.7322648248060002</v>
      </c>
      <c r="K3048" s="10">
        <v>2.4359153818569999</v>
      </c>
    </row>
    <row r="3049" spans="1:11" x14ac:dyDescent="0.25">
      <c r="A3049" s="1" t="s">
        <v>1137</v>
      </c>
      <c r="B3049" s="14">
        <v>0.15046080170289999</v>
      </c>
      <c r="C3049" s="14">
        <v>0.1448417142531</v>
      </c>
      <c r="D3049" s="14">
        <v>0.1033805664363</v>
      </c>
      <c r="E3049" s="14">
        <v>0.15428212088759999</v>
      </c>
      <c r="F3049" s="14">
        <v>0.23648426891130001</v>
      </c>
      <c r="G3049" s="14">
        <v>0.1865545585967</v>
      </c>
      <c r="H3049" s="14">
        <v>0.2082463838984</v>
      </c>
      <c r="I3049" s="14">
        <v>0.23424204593600001</v>
      </c>
      <c r="J3049" s="14">
        <v>0.18896760016530001</v>
      </c>
      <c r="K3049" s="14">
        <v>0.56289122093080002</v>
      </c>
    </row>
    <row r="3050" spans="1:11" x14ac:dyDescent="0.25">
      <c r="B3050" s="10">
        <v>31.807570248000001</v>
      </c>
      <c r="C3050" s="10">
        <v>26.975403086770001</v>
      </c>
      <c r="D3050" s="10">
        <v>19.06042821542</v>
      </c>
      <c r="E3050" s="10">
        <v>14.00392177364</v>
      </c>
      <c r="F3050" s="10">
        <v>20.670470182399999</v>
      </c>
      <c r="G3050" s="10">
        <v>9.6652483864080008</v>
      </c>
      <c r="H3050" s="10">
        <v>6.8039943640180001</v>
      </c>
      <c r="I3050" s="10">
        <v>4.3294320825170001</v>
      </c>
      <c r="J3050" s="10">
        <v>1.4638501805249999</v>
      </c>
      <c r="K3050" s="10">
        <v>5.2305882877840002</v>
      </c>
    </row>
    <row r="3051" spans="1:11" x14ac:dyDescent="0.25">
      <c r="A3051" s="1" t="s">
        <v>1138</v>
      </c>
      <c r="B3051" s="14">
        <v>0.13510171632609999</v>
      </c>
      <c r="C3051" s="14">
        <v>9.7870833156020007E-2</v>
      </c>
      <c r="D3051" s="14">
        <v>0.1590065356831</v>
      </c>
      <c r="E3051" s="14">
        <v>5.9238129522079998E-2</v>
      </c>
      <c r="F3051" s="14">
        <v>9.8190382617609998E-2</v>
      </c>
      <c r="G3051" s="14">
        <v>8.1172722483210002E-2</v>
      </c>
      <c r="H3051" s="14">
        <v>0.1099700546107</v>
      </c>
      <c r="I3051" s="14">
        <v>0.1704683410859</v>
      </c>
      <c r="J3051" s="14">
        <v>0.13007877609980001</v>
      </c>
      <c r="K3051" s="14">
        <v>9.2956939212570006E-2</v>
      </c>
    </row>
    <row r="3052" spans="1:11" x14ac:dyDescent="0.25">
      <c r="B3052" s="10">
        <v>28.560643596409999</v>
      </c>
      <c r="C3052" s="10">
        <v>18.227519526649999</v>
      </c>
      <c r="D3052" s="10">
        <v>29.316270587809999</v>
      </c>
      <c r="E3052" s="10">
        <v>5.3769427531299998</v>
      </c>
      <c r="F3052" s="10">
        <v>8.5825640134099999</v>
      </c>
      <c r="G3052" s="10">
        <v>4.2054964022470003</v>
      </c>
      <c r="H3052" s="10">
        <v>3.593030610065</v>
      </c>
      <c r="I3052" s="10">
        <v>3.1507200255250001</v>
      </c>
      <c r="J3052" s="10">
        <v>1.007663957788</v>
      </c>
      <c r="K3052" s="10">
        <v>0.86378941336040005</v>
      </c>
    </row>
    <row r="3053" spans="1:11" x14ac:dyDescent="0.25">
      <c r="A3053" s="1" t="s">
        <v>1139</v>
      </c>
      <c r="B3053" s="14">
        <v>0.39409694634320003</v>
      </c>
      <c r="C3053" s="14">
        <v>0.42330031469919999</v>
      </c>
      <c r="D3053" s="14">
        <v>0.45065145384130001</v>
      </c>
      <c r="E3053" s="14">
        <v>0.40214545639869997</v>
      </c>
      <c r="F3053" s="14">
        <v>0.4222874442349</v>
      </c>
      <c r="G3053" s="14">
        <v>0.41342037387809999</v>
      </c>
      <c r="H3053" s="14">
        <v>0.2227857019634</v>
      </c>
      <c r="I3053" s="14">
        <v>0.35276235694800001</v>
      </c>
      <c r="J3053" s="14">
        <v>9.8447899475199996E-2</v>
      </c>
      <c r="K3053" s="14">
        <v>8.201012501735E-2</v>
      </c>
    </row>
    <row r="3054" spans="1:11" x14ac:dyDescent="0.25">
      <c r="B3054" s="10">
        <v>83.312505074149996</v>
      </c>
      <c r="C3054" s="10">
        <v>78.835690910249994</v>
      </c>
      <c r="D3054" s="10">
        <v>83.087276286139996</v>
      </c>
      <c r="E3054" s="10">
        <v>36.502048848139999</v>
      </c>
      <c r="F3054" s="10">
        <v>36.911038796130001</v>
      </c>
      <c r="G3054" s="10">
        <v>21.418992018160001</v>
      </c>
      <c r="H3054" s="10">
        <v>7.279034728798</v>
      </c>
      <c r="I3054" s="10">
        <v>6.5200107844520003</v>
      </c>
      <c r="J3054" s="10">
        <v>0.76263325190669995</v>
      </c>
      <c r="K3054" s="10">
        <v>0.76206766679729998</v>
      </c>
    </row>
    <row r="3055" spans="1:11" x14ac:dyDescent="0.25">
      <c r="A3055" s="1" t="s">
        <v>1140</v>
      </c>
      <c r="B3055" s="14">
        <v>1.1473992775439999E-2</v>
      </c>
      <c r="C3055" s="14">
        <v>1.26710553485E-2</v>
      </c>
      <c r="D3055" s="14">
        <v>4.0248988211790002E-2</v>
      </c>
      <c r="E3055" s="14">
        <v>0</v>
      </c>
      <c r="F3055" s="14">
        <v>0</v>
      </c>
      <c r="G3055" s="14">
        <v>0</v>
      </c>
      <c r="H3055" s="14">
        <v>0</v>
      </c>
      <c r="I3055" s="14">
        <v>0</v>
      </c>
      <c r="J3055" s="14">
        <v>0.1007097477943</v>
      </c>
      <c r="K3055" s="14">
        <v>0</v>
      </c>
    </row>
    <row r="3056" spans="1:11" x14ac:dyDescent="0.25">
      <c r="B3056" s="10">
        <v>2.4256140277020002</v>
      </c>
      <c r="C3056" s="10">
        <v>2.359864541256</v>
      </c>
      <c r="D3056" s="10">
        <v>7.4207655945319999</v>
      </c>
      <c r="E3056" s="10">
        <v>0</v>
      </c>
      <c r="F3056" s="10">
        <v>0</v>
      </c>
      <c r="G3056" s="10">
        <v>0</v>
      </c>
      <c r="H3056" s="10">
        <v>0</v>
      </c>
      <c r="I3056" s="10">
        <v>0</v>
      </c>
      <c r="J3056" s="10">
        <v>0.7801548115143</v>
      </c>
      <c r="K3056" s="10">
        <v>0</v>
      </c>
    </row>
    <row r="3057" spans="1:11" x14ac:dyDescent="0.25">
      <c r="A3057" s="1" t="s">
        <v>1141</v>
      </c>
      <c r="B3057" s="14">
        <v>3.7521209779210001E-3</v>
      </c>
      <c r="C3057" s="14">
        <v>3.4856098287430002E-3</v>
      </c>
      <c r="D3057" s="14">
        <v>5.2963667228519999E-3</v>
      </c>
      <c r="E3057" s="14">
        <v>0</v>
      </c>
      <c r="F3057" s="14">
        <v>0</v>
      </c>
      <c r="G3057" s="14">
        <v>0</v>
      </c>
      <c r="H3057" s="14">
        <v>0</v>
      </c>
      <c r="I3057" s="14">
        <v>0</v>
      </c>
      <c r="J3057" s="14">
        <v>0</v>
      </c>
      <c r="K3057" s="14">
        <v>0</v>
      </c>
    </row>
    <row r="3058" spans="1:11" x14ac:dyDescent="0.25">
      <c r="B3058" s="10">
        <v>0.79320228413939997</v>
      </c>
      <c r="C3058" s="10">
        <v>0.64916195322890002</v>
      </c>
      <c r="D3058" s="10">
        <v>0.97649898045009997</v>
      </c>
      <c r="E3058" s="10">
        <v>0</v>
      </c>
      <c r="F3058" s="10">
        <v>0</v>
      </c>
      <c r="G3058" s="10">
        <v>0</v>
      </c>
      <c r="H3058" s="10">
        <v>0</v>
      </c>
      <c r="I3058" s="10">
        <v>0</v>
      </c>
      <c r="J3058" s="10">
        <v>0</v>
      </c>
      <c r="K3058" s="10">
        <v>0</v>
      </c>
    </row>
    <row r="3059" spans="1:11" x14ac:dyDescent="0.25">
      <c r="A3059" s="1" t="s">
        <v>1142</v>
      </c>
      <c r="B3059" s="14">
        <v>1</v>
      </c>
      <c r="C3059" s="14">
        <v>1</v>
      </c>
      <c r="D3059" s="14">
        <v>1</v>
      </c>
      <c r="E3059" s="14">
        <v>1</v>
      </c>
      <c r="F3059" s="14">
        <v>1</v>
      </c>
      <c r="G3059" s="14">
        <v>1</v>
      </c>
      <c r="H3059" s="14">
        <v>1</v>
      </c>
      <c r="I3059" s="14">
        <v>1</v>
      </c>
      <c r="J3059" s="14">
        <v>1</v>
      </c>
      <c r="K3059" s="14">
        <v>1</v>
      </c>
    </row>
    <row r="3060" spans="1:11" x14ac:dyDescent="0.25">
      <c r="B3060" s="10">
        <v>211.4010419192</v>
      </c>
      <c r="C3060" s="10">
        <v>186.24056768369999</v>
      </c>
      <c r="D3060" s="10">
        <v>184.37148172479999</v>
      </c>
      <c r="E3060" s="10">
        <v>90.768273686399993</v>
      </c>
      <c r="F3060" s="10">
        <v>87.407379262730004</v>
      </c>
      <c r="G3060" s="10">
        <v>51.809231889659998</v>
      </c>
      <c r="H3060" s="10">
        <v>32.672809182309997</v>
      </c>
      <c r="I3060" s="10">
        <v>18.482728261769999</v>
      </c>
      <c r="J3060" s="10">
        <v>7.7465670265400002</v>
      </c>
      <c r="K3060" s="10">
        <v>9.2923607497990002</v>
      </c>
    </row>
    <row r="3061" spans="1:11" x14ac:dyDescent="0.25">
      <c r="A3061" s="1" t="s">
        <v>167</v>
      </c>
    </row>
    <row r="3062" spans="1:11" x14ac:dyDescent="0.25">
      <c r="A3062" s="1" t="s">
        <v>4</v>
      </c>
    </row>
    <row r="3063" spans="1:11" x14ac:dyDescent="0.25">
      <c r="B3063" s="7"/>
      <c r="C3063" s="7"/>
      <c r="D3063" s="7"/>
      <c r="E3063" s="7"/>
      <c r="F3063" s="7"/>
      <c r="G3063" s="7"/>
      <c r="H3063" s="7"/>
      <c r="I3063" s="7"/>
      <c r="J3063" s="7"/>
      <c r="K3063" s="7"/>
    </row>
    <row r="3064" spans="1:11" x14ac:dyDescent="0.25">
      <c r="B3064" s="10"/>
      <c r="C3064" s="10"/>
      <c r="D3064" s="10"/>
      <c r="E3064" s="10"/>
      <c r="F3064" s="10"/>
      <c r="G3064" s="10"/>
      <c r="H3064" s="10"/>
      <c r="I3064" s="10"/>
      <c r="J3064" s="10"/>
      <c r="K3064" s="10"/>
    </row>
    <row r="3065" spans="1:11" x14ac:dyDescent="0.25">
      <c r="B3065" s="7"/>
      <c r="C3065" s="7"/>
      <c r="D3065" s="7"/>
      <c r="E3065" s="7"/>
      <c r="F3065" s="7"/>
      <c r="G3065" s="7"/>
      <c r="H3065" s="7"/>
      <c r="I3065" s="7"/>
      <c r="J3065" s="7"/>
      <c r="K3065" s="7"/>
    </row>
    <row r="3066" spans="1:11" x14ac:dyDescent="0.25">
      <c r="A3066" s="3" t="s">
        <v>1</v>
      </c>
    </row>
    <row r="3067" spans="1:11" x14ac:dyDescent="0.25">
      <c r="A3067" s="1" t="s">
        <v>168</v>
      </c>
    </row>
    <row r="3068" spans="1:11" ht="30" x14ac:dyDescent="0.25">
      <c r="A3068" s="4" t="s">
        <v>2</v>
      </c>
      <c r="B3068" s="4" t="s">
        <v>1121</v>
      </c>
      <c r="C3068" s="4" t="s">
        <v>1122</v>
      </c>
      <c r="D3068" s="4" t="s">
        <v>1123</v>
      </c>
      <c r="E3068" s="4" t="s">
        <v>3</v>
      </c>
    </row>
    <row r="3069" spans="1:11" x14ac:dyDescent="0.25">
      <c r="A3069" s="1" t="s">
        <v>1134</v>
      </c>
      <c r="B3069" s="14">
        <v>0.49406701993419999</v>
      </c>
      <c r="C3069" s="14">
        <v>0.40201014839249999</v>
      </c>
      <c r="D3069" s="14">
        <v>0.37191120391350002</v>
      </c>
      <c r="E3069" s="14">
        <v>0.48472346347619999</v>
      </c>
    </row>
    <row r="3070" spans="1:11" x14ac:dyDescent="0.25">
      <c r="B3070" s="10">
        <v>392.92989883910002</v>
      </c>
      <c r="C3070" s="10">
        <v>29.884376298439999</v>
      </c>
      <c r="D3070" s="10">
        <v>4.2270961849760003</v>
      </c>
      <c r="E3070" s="10">
        <v>427.04137132250003</v>
      </c>
    </row>
    <row r="3071" spans="1:11" x14ac:dyDescent="0.25">
      <c r="A3071" s="1" t="s">
        <v>1135</v>
      </c>
      <c r="B3071" s="14">
        <v>0.48489165472820001</v>
      </c>
      <c r="C3071" s="14">
        <v>0.49322079636749999</v>
      </c>
      <c r="D3071" s="14">
        <v>0.2574960794244</v>
      </c>
      <c r="E3071" s="14">
        <v>0.48266079981850002</v>
      </c>
    </row>
    <row r="3072" spans="1:11" x14ac:dyDescent="0.25">
      <c r="B3072" s="10">
        <v>385.6327606438</v>
      </c>
      <c r="C3072" s="10">
        <v>36.664735792869998</v>
      </c>
      <c r="D3072" s="10">
        <v>2.926668203398</v>
      </c>
      <c r="E3072" s="10">
        <v>425.22416464010001</v>
      </c>
    </row>
    <row r="3073" spans="1:12" x14ac:dyDescent="0.25">
      <c r="A3073" s="1" t="s">
        <v>1136</v>
      </c>
      <c r="B3073" s="14">
        <v>0.26970184620729998</v>
      </c>
      <c r="C3073" s="14">
        <v>0.143624143516</v>
      </c>
      <c r="D3073" s="14">
        <v>5.5514318861440003E-2</v>
      </c>
      <c r="E3073" s="14">
        <v>0.25630035563920001</v>
      </c>
      <c r="F3073" s="7"/>
      <c r="G3073" s="7"/>
      <c r="H3073" s="7"/>
      <c r="I3073" s="7"/>
      <c r="J3073" s="7"/>
      <c r="K3073" s="7"/>
    </row>
    <row r="3074" spans="1:12" x14ac:dyDescent="0.25">
      <c r="B3074" s="10">
        <v>214.49300372459999</v>
      </c>
      <c r="C3074" s="10">
        <v>10.676640795100001</v>
      </c>
      <c r="D3074" s="10">
        <v>0.63096879846980003</v>
      </c>
      <c r="E3074" s="10">
        <v>225.80061331819999</v>
      </c>
      <c r="F3074" s="10"/>
      <c r="G3074" s="10"/>
      <c r="H3074" s="10"/>
      <c r="I3074" s="10"/>
      <c r="J3074" s="10"/>
      <c r="K3074" s="10"/>
    </row>
    <row r="3075" spans="1:12" x14ac:dyDescent="0.25">
      <c r="A3075" s="1" t="s">
        <v>1137</v>
      </c>
      <c r="B3075" s="14">
        <v>0.22436517372690001</v>
      </c>
      <c r="C3075" s="14">
        <v>0.25838600487649999</v>
      </c>
      <c r="D3075" s="14">
        <v>0.31639688505210001</v>
      </c>
      <c r="E3075" s="14">
        <v>0.22842310783690001</v>
      </c>
      <c r="F3075" s="7"/>
      <c r="G3075" s="7"/>
      <c r="H3075" s="7"/>
      <c r="I3075" s="7"/>
      <c r="J3075" s="5"/>
      <c r="K3075" s="7"/>
    </row>
    <row r="3076" spans="1:12" x14ac:dyDescent="0.25">
      <c r="B3076" s="10">
        <v>178.4368951145</v>
      </c>
      <c r="C3076" s="10">
        <v>19.20773550334</v>
      </c>
      <c r="D3076" s="10">
        <v>3.5961273865069998</v>
      </c>
      <c r="E3076" s="10">
        <v>201.24075800430001</v>
      </c>
      <c r="F3076" s="10"/>
      <c r="G3076" s="10"/>
      <c r="H3076" s="10"/>
      <c r="I3076" s="10"/>
      <c r="J3076" s="8"/>
      <c r="K3076" s="10"/>
    </row>
    <row r="3077" spans="1:12" x14ac:dyDescent="0.25">
      <c r="A3077" s="1" t="s">
        <v>1138</v>
      </c>
      <c r="B3077" s="14">
        <v>0.13270449172070001</v>
      </c>
      <c r="C3077" s="14">
        <v>0.1860458332529</v>
      </c>
      <c r="D3077" s="14">
        <v>0.1946183058648</v>
      </c>
      <c r="E3077" s="14">
        <v>0.1380041053304</v>
      </c>
      <c r="F3077" s="7"/>
      <c r="G3077" s="7"/>
      <c r="H3077" s="7"/>
      <c r="I3077" s="7"/>
      <c r="J3077" s="7"/>
      <c r="K3077" s="7"/>
    </row>
    <row r="3078" spans="1:12" x14ac:dyDescent="0.25">
      <c r="B3078" s="10">
        <v>105.5394519437</v>
      </c>
      <c r="C3078" s="10">
        <v>13.83015755179</v>
      </c>
      <c r="D3078" s="10">
        <v>2.2120073006430001</v>
      </c>
      <c r="E3078" s="10">
        <v>121.58161679609999</v>
      </c>
      <c r="F3078" s="10"/>
      <c r="G3078" s="10"/>
      <c r="H3078" s="10"/>
      <c r="I3078" s="10"/>
      <c r="J3078" s="10"/>
      <c r="K3078" s="10"/>
    </row>
    <row r="3079" spans="1:12" x14ac:dyDescent="0.25">
      <c r="A3079" s="1" t="s">
        <v>1139</v>
      </c>
      <c r="B3079" s="14">
        <v>0.3521871630076</v>
      </c>
      <c r="C3079" s="14">
        <v>0.30717496311460002</v>
      </c>
      <c r="D3079" s="14">
        <v>6.2877773559620001E-2</v>
      </c>
      <c r="E3079" s="14">
        <v>0.34465669448809999</v>
      </c>
    </row>
    <row r="3080" spans="1:12" x14ac:dyDescent="0.25">
      <c r="B3080" s="10">
        <v>280.0933087002</v>
      </c>
      <c r="C3080" s="10">
        <v>22.834578241079999</v>
      </c>
      <c r="D3080" s="10">
        <v>0.71466090275539995</v>
      </c>
      <c r="E3080" s="10">
        <v>303.64254784399998</v>
      </c>
    </row>
    <row r="3081" spans="1:12" x14ac:dyDescent="0.25">
      <c r="A3081" s="1" t="s">
        <v>1140</v>
      </c>
      <c r="B3081" s="13">
        <v>1.9263858109270001E-2</v>
      </c>
      <c r="C3081" s="12">
        <v>0.10476905524000001</v>
      </c>
      <c r="D3081" s="12">
        <v>0.37059271666209997</v>
      </c>
      <c r="E3081" s="14">
        <v>3.1011180606740001E-2</v>
      </c>
    </row>
    <row r="3082" spans="1:12" x14ac:dyDescent="0.25">
      <c r="B3082" s="16">
        <v>15.320483887250001</v>
      </c>
      <c r="C3082" s="15">
        <v>7.7882558033529996</v>
      </c>
      <c r="D3082" s="15">
        <v>4.212110423935</v>
      </c>
      <c r="E3082" s="10">
        <v>27.320850114540001</v>
      </c>
    </row>
    <row r="3083" spans="1:12" x14ac:dyDescent="0.25">
      <c r="A3083" s="1" t="s">
        <v>1141</v>
      </c>
      <c r="B3083" s="14">
        <v>1.777467228313E-3</v>
      </c>
      <c r="C3083" s="14">
        <v>0</v>
      </c>
      <c r="D3083" s="14">
        <v>0</v>
      </c>
      <c r="E3083" s="14">
        <v>1.6045560986059999E-3</v>
      </c>
    </row>
    <row r="3084" spans="1:12" x14ac:dyDescent="0.25">
      <c r="B3084" s="10">
        <v>1.4136139228719999</v>
      </c>
      <c r="C3084" s="10">
        <v>0</v>
      </c>
      <c r="D3084" s="10">
        <v>0</v>
      </c>
      <c r="E3084" s="10">
        <v>1.4136139228719999</v>
      </c>
    </row>
    <row r="3085" spans="1:12" x14ac:dyDescent="0.25">
      <c r="A3085" s="1" t="s">
        <v>1142</v>
      </c>
      <c r="B3085" s="14">
        <v>1</v>
      </c>
      <c r="C3085" s="14">
        <v>1</v>
      </c>
      <c r="D3085" s="14">
        <v>1</v>
      </c>
      <c r="E3085" s="14">
        <v>1</v>
      </c>
    </row>
    <row r="3086" spans="1:12" x14ac:dyDescent="0.25">
      <c r="B3086" s="10">
        <v>795.29675729300004</v>
      </c>
      <c r="C3086" s="10">
        <v>74.337367894669995</v>
      </c>
      <c r="D3086" s="10">
        <v>11.36587481231</v>
      </c>
      <c r="E3086" s="10">
        <v>881</v>
      </c>
      <c r="F3086" s="4"/>
      <c r="G3086" s="4"/>
      <c r="H3086" s="4"/>
      <c r="I3086" s="4"/>
      <c r="J3086" s="4"/>
      <c r="K3086" s="4"/>
      <c r="L3086" s="4"/>
    </row>
    <row r="3087" spans="1:12" x14ac:dyDescent="0.25">
      <c r="A3087" s="1" t="s">
        <v>168</v>
      </c>
      <c r="F3087" s="7"/>
      <c r="G3087" s="7"/>
      <c r="H3087" s="7"/>
      <c r="I3087" s="7"/>
      <c r="J3087" s="7"/>
      <c r="K3087" s="7"/>
      <c r="L3087" s="7"/>
    </row>
    <row r="3088" spans="1:12" x14ac:dyDescent="0.25">
      <c r="A3088" s="1" t="s">
        <v>4</v>
      </c>
      <c r="F3088" s="10"/>
      <c r="G3088" s="10"/>
      <c r="H3088" s="10"/>
      <c r="I3088" s="10"/>
      <c r="J3088" s="10"/>
      <c r="K3088" s="10"/>
      <c r="L3088" s="10"/>
    </row>
    <row r="3089" spans="1:12" x14ac:dyDescent="0.25">
      <c r="B3089" s="7"/>
      <c r="C3089" s="7"/>
      <c r="D3089" s="7"/>
      <c r="E3089" s="7"/>
      <c r="F3089" s="7"/>
      <c r="G3089" s="7"/>
      <c r="H3089" s="7"/>
      <c r="I3089" s="7"/>
      <c r="J3089" s="7"/>
      <c r="K3089" s="7"/>
      <c r="L3089" s="7"/>
    </row>
    <row r="3090" spans="1:12" x14ac:dyDescent="0.25">
      <c r="B3090" s="10"/>
      <c r="C3090" s="10"/>
      <c r="D3090" s="10"/>
      <c r="E3090" s="10"/>
      <c r="F3090" s="10"/>
      <c r="G3090" s="10"/>
      <c r="H3090" s="10"/>
      <c r="I3090" s="10"/>
      <c r="J3090" s="10"/>
      <c r="K3090" s="10"/>
      <c r="L3090" s="10"/>
    </row>
    <row r="3091" spans="1:12" x14ac:dyDescent="0.25">
      <c r="B3091" s="7"/>
      <c r="C3091" s="7"/>
      <c r="D3091" s="7"/>
      <c r="E3091" s="7"/>
      <c r="F3091" s="7"/>
      <c r="G3091" s="7"/>
      <c r="H3091" s="7"/>
      <c r="I3091" s="7"/>
      <c r="J3091" s="7"/>
      <c r="K3091" s="7"/>
      <c r="L3091" s="7"/>
    </row>
    <row r="3092" spans="1:12" x14ac:dyDescent="0.25">
      <c r="A3092" s="3" t="s">
        <v>1</v>
      </c>
      <c r="J3092" s="10"/>
      <c r="K3092" s="10"/>
      <c r="L3092" s="10"/>
    </row>
    <row r="3093" spans="1:12" x14ac:dyDescent="0.25">
      <c r="A3093" s="1" t="s">
        <v>169</v>
      </c>
      <c r="J3093" s="7"/>
      <c r="K3093" s="7"/>
      <c r="L3093" s="7"/>
    </row>
    <row r="3094" spans="1:12" ht="45" x14ac:dyDescent="0.25">
      <c r="A3094" s="4" t="s">
        <v>2</v>
      </c>
      <c r="B3094" s="4" t="s">
        <v>5</v>
      </c>
      <c r="C3094" s="4" t="s">
        <v>6</v>
      </c>
      <c r="D3094" s="4" t="s">
        <v>1124</v>
      </c>
      <c r="E3094" s="4" t="s">
        <v>1125</v>
      </c>
      <c r="F3094" s="4" t="s">
        <v>1126</v>
      </c>
      <c r="G3094" s="4" t="s">
        <v>1127</v>
      </c>
      <c r="H3094" s="4" t="s">
        <v>7</v>
      </c>
      <c r="I3094" s="4" t="s">
        <v>3</v>
      </c>
      <c r="J3094" s="10"/>
      <c r="K3094" s="10"/>
      <c r="L3094" s="10"/>
    </row>
    <row r="3095" spans="1:12" x14ac:dyDescent="0.25">
      <c r="A3095" s="1" t="s">
        <v>1134</v>
      </c>
      <c r="B3095" s="13">
        <v>0.21165280956409999</v>
      </c>
      <c r="C3095" s="12">
        <v>0.71572572722729999</v>
      </c>
      <c r="D3095" s="13">
        <v>0.17326708471390001</v>
      </c>
      <c r="E3095" s="13">
        <v>0.2396421421952</v>
      </c>
      <c r="F3095" s="14">
        <v>0.50745001649489996</v>
      </c>
      <c r="G3095" s="12">
        <v>0.85102472585800004</v>
      </c>
      <c r="H3095" s="14">
        <v>0.29993214414000002</v>
      </c>
      <c r="I3095" s="14">
        <v>0.48472346347619999</v>
      </c>
      <c r="J3095" s="7"/>
      <c r="K3095" s="7"/>
      <c r="L3095" s="7"/>
    </row>
    <row r="3096" spans="1:12" x14ac:dyDescent="0.25">
      <c r="B3096" s="16">
        <v>80.609006938730005</v>
      </c>
      <c r="C3096" s="15">
        <v>338.11206917480001</v>
      </c>
      <c r="D3096" s="16">
        <v>27.82679794545</v>
      </c>
      <c r="E3096" s="16">
        <v>52.782208993280001</v>
      </c>
      <c r="F3096" s="10">
        <v>94.401894614270006</v>
      </c>
      <c r="G3096" s="15">
        <v>243.71017456050001</v>
      </c>
      <c r="H3096" s="10">
        <v>8.3202952090130005</v>
      </c>
      <c r="I3096" s="10">
        <v>427.04137132250003</v>
      </c>
      <c r="J3096" s="10"/>
      <c r="K3096" s="10"/>
      <c r="L3096" s="10"/>
    </row>
    <row r="3097" spans="1:12" x14ac:dyDescent="0.25">
      <c r="A3097" s="1" t="s">
        <v>1135</v>
      </c>
      <c r="B3097" s="12">
        <v>0.758644226674</v>
      </c>
      <c r="C3097" s="13">
        <v>0.2643694999997</v>
      </c>
      <c r="D3097" s="12">
        <v>0.79458882542359999</v>
      </c>
      <c r="E3097" s="12">
        <v>0.73243486539140001</v>
      </c>
      <c r="F3097" s="14">
        <v>0.45254167975850002</v>
      </c>
      <c r="G3097" s="13">
        <v>0.1421300540173</v>
      </c>
      <c r="H3097" s="14">
        <v>0.411002629497</v>
      </c>
      <c r="I3097" s="14">
        <v>0.48266079981850002</v>
      </c>
      <c r="J3097" s="7"/>
      <c r="K3097" s="7"/>
      <c r="L3097" s="7"/>
    </row>
    <row r="3098" spans="1:12" x14ac:dyDescent="0.25">
      <c r="B3098" s="15">
        <v>288.93336147039997</v>
      </c>
      <c r="C3098" s="16">
        <v>124.889346954</v>
      </c>
      <c r="D3098" s="15">
        <v>127.61144294250001</v>
      </c>
      <c r="E3098" s="15">
        <v>161.32191852790001</v>
      </c>
      <c r="F3098" s="10">
        <v>84.187191984370003</v>
      </c>
      <c r="G3098" s="16">
        <v>40.702154969619997</v>
      </c>
      <c r="H3098" s="10">
        <v>11.401456215710001</v>
      </c>
      <c r="I3098" s="10">
        <v>425.22416464010001</v>
      </c>
      <c r="J3098" s="10"/>
      <c r="K3098" s="10"/>
      <c r="L3098" s="10"/>
    </row>
    <row r="3099" spans="1:12" x14ac:dyDescent="0.25">
      <c r="A3099" s="1" t="s">
        <v>1136</v>
      </c>
      <c r="B3099" s="13">
        <v>9.3632993287680003E-2</v>
      </c>
      <c r="C3099" s="12">
        <v>0.39396017566579999</v>
      </c>
      <c r="D3099" s="13">
        <v>0.1161761373529</v>
      </c>
      <c r="E3099" s="13">
        <v>7.7195435829640002E-2</v>
      </c>
      <c r="F3099" s="14">
        <v>0.20454127429880001</v>
      </c>
      <c r="G3099" s="12">
        <v>0.51700951054279998</v>
      </c>
      <c r="H3099" s="14">
        <v>0.145327188233</v>
      </c>
      <c r="I3099" s="14">
        <v>0.25630035563920001</v>
      </c>
      <c r="J3099" s="7"/>
      <c r="K3099" s="7"/>
      <c r="L3099" s="7"/>
    </row>
    <row r="3100" spans="1:12" x14ac:dyDescent="0.25">
      <c r="B3100" s="16">
        <v>35.660583108570002</v>
      </c>
      <c r="C3100" s="15">
        <v>186.1085679885</v>
      </c>
      <c r="D3100" s="16">
        <v>18.657957485360001</v>
      </c>
      <c r="E3100" s="16">
        <v>17.002625623210001</v>
      </c>
      <c r="F3100" s="10">
        <v>38.051203454480003</v>
      </c>
      <c r="G3100" s="15">
        <v>148.05736453399999</v>
      </c>
      <c r="H3100" s="10">
        <v>4.0314622211010001</v>
      </c>
      <c r="I3100" s="10">
        <v>225.80061331819999</v>
      </c>
      <c r="J3100" s="10"/>
      <c r="K3100" s="10"/>
      <c r="L3100" s="10"/>
    </row>
    <row r="3101" spans="1:12" x14ac:dyDescent="0.25">
      <c r="A3101" s="1" t="s">
        <v>1137</v>
      </c>
      <c r="B3101" s="13">
        <v>0.1180198162764</v>
      </c>
      <c r="C3101" s="12">
        <v>0.3217655515615</v>
      </c>
      <c r="D3101" s="13">
        <v>5.7090947360909999E-2</v>
      </c>
      <c r="E3101" s="13">
        <v>0.16244670636549999</v>
      </c>
      <c r="F3101" s="12">
        <v>0.30290874219609998</v>
      </c>
      <c r="G3101" s="12">
        <v>0.33401521531509998</v>
      </c>
      <c r="H3101" s="14">
        <v>0.15460495590699999</v>
      </c>
      <c r="I3101" s="14">
        <v>0.22842310783690001</v>
      </c>
      <c r="J3101" s="7"/>
      <c r="K3101" s="7"/>
      <c r="L3101" s="7"/>
    </row>
    <row r="3102" spans="1:12" x14ac:dyDescent="0.25">
      <c r="B3102" s="16">
        <v>44.94842383017</v>
      </c>
      <c r="C3102" s="15">
        <v>152.00350118630001</v>
      </c>
      <c r="D3102" s="16">
        <v>9.1688404600909994</v>
      </c>
      <c r="E3102" s="16">
        <v>35.779583370079997</v>
      </c>
      <c r="F3102" s="15">
        <v>56.350691159790003</v>
      </c>
      <c r="G3102" s="15">
        <v>95.652810026460003</v>
      </c>
      <c r="H3102" s="10">
        <v>4.2888329879129996</v>
      </c>
      <c r="I3102" s="10">
        <v>201.24075800430001</v>
      </c>
      <c r="J3102" s="10"/>
      <c r="K3102" s="10"/>
      <c r="L3102" s="10"/>
    </row>
    <row r="3103" spans="1:12" x14ac:dyDescent="0.25">
      <c r="A3103" s="1" t="s">
        <v>1138</v>
      </c>
      <c r="B3103" s="14">
        <v>0.1702104656217</v>
      </c>
      <c r="C3103" s="13">
        <v>0.1071952142224</v>
      </c>
      <c r="D3103" s="14">
        <v>0.1131411357517</v>
      </c>
      <c r="E3103" s="12">
        <v>0.21182313447189999</v>
      </c>
      <c r="F3103" s="14">
        <v>0.1695488129685</v>
      </c>
      <c r="G3103" s="13">
        <v>6.6689389315159997E-2</v>
      </c>
      <c r="H3103" s="14">
        <v>0.22049368332899999</v>
      </c>
      <c r="I3103" s="14">
        <v>0.1380041053304</v>
      </c>
      <c r="J3103" s="7"/>
      <c r="K3103" s="7"/>
      <c r="L3103" s="7"/>
    </row>
    <row r="3104" spans="1:12" x14ac:dyDescent="0.25">
      <c r="B3104" s="10">
        <v>64.825487706060002</v>
      </c>
      <c r="C3104" s="16">
        <v>50.639503803739998</v>
      </c>
      <c r="D3104" s="10">
        <v>18.170534404049999</v>
      </c>
      <c r="E3104" s="15">
        <v>46.65495330201</v>
      </c>
      <c r="F3104" s="10">
        <v>31.54148911922</v>
      </c>
      <c r="G3104" s="16">
        <v>19.098014684519999</v>
      </c>
      <c r="H3104" s="10">
        <v>6.1166252862970003</v>
      </c>
      <c r="I3104" s="10">
        <v>121.58161679609999</v>
      </c>
      <c r="J3104" s="10"/>
      <c r="K3104" s="10"/>
      <c r="L3104" s="10"/>
    </row>
    <row r="3105" spans="1:12" x14ac:dyDescent="0.25">
      <c r="A3105" s="1" t="s">
        <v>1139</v>
      </c>
      <c r="B3105" s="12">
        <v>0.58843376105230005</v>
      </c>
      <c r="C3105" s="13">
        <v>0.1571742857773</v>
      </c>
      <c r="D3105" s="12">
        <v>0.68144768967189995</v>
      </c>
      <c r="E3105" s="12">
        <v>0.52061173091949997</v>
      </c>
      <c r="F3105" s="14">
        <v>0.2829928667901</v>
      </c>
      <c r="G3105" s="13">
        <v>7.5440664702149995E-2</v>
      </c>
      <c r="H3105" s="14">
        <v>0.19050894616799999</v>
      </c>
      <c r="I3105" s="14">
        <v>0.34465669448809999</v>
      </c>
      <c r="J3105" s="7"/>
      <c r="K3105" s="7"/>
      <c r="L3105" s="7"/>
    </row>
    <row r="3106" spans="1:12" x14ac:dyDescent="0.25">
      <c r="B3106" s="15">
        <v>224.1078737643</v>
      </c>
      <c r="C3106" s="16">
        <v>74.249843150239997</v>
      </c>
      <c r="D3106" s="15">
        <v>109.4409085385</v>
      </c>
      <c r="E3106" s="15">
        <v>114.6669652259</v>
      </c>
      <c r="F3106" s="10">
        <v>52.64570286515</v>
      </c>
      <c r="G3106" s="16">
        <v>21.604140285100002</v>
      </c>
      <c r="H3106" s="10">
        <v>5.28483092941</v>
      </c>
      <c r="I3106" s="10">
        <v>303.64254784399998</v>
      </c>
      <c r="J3106" s="10"/>
      <c r="K3106" s="10"/>
      <c r="L3106" s="10"/>
    </row>
    <row r="3107" spans="1:12" x14ac:dyDescent="0.25">
      <c r="A3107" s="1" t="s">
        <v>1140</v>
      </c>
      <c r="B3107" s="14">
        <v>2.9702963761930001E-2</v>
      </c>
      <c r="C3107" s="14">
        <v>1.8556008798110001E-2</v>
      </c>
      <c r="D3107" s="14">
        <v>3.2144089862510002E-2</v>
      </c>
      <c r="E3107" s="14">
        <v>2.7922992413450001E-2</v>
      </c>
      <c r="F3107" s="14">
        <v>4.000830374659E-2</v>
      </c>
      <c r="G3107" s="13">
        <v>4.6202790164150001E-3</v>
      </c>
      <c r="H3107" s="12">
        <v>0.26107549469410002</v>
      </c>
      <c r="I3107" s="14">
        <v>3.1011180606740001E-2</v>
      </c>
      <c r="J3107" s="7"/>
      <c r="K3107" s="5"/>
      <c r="L3107" s="7"/>
    </row>
    <row r="3108" spans="1:12" x14ac:dyDescent="0.25">
      <c r="B3108" s="10">
        <v>11.312518916789999</v>
      </c>
      <c r="C3108" s="10">
        <v>8.7659424437070008</v>
      </c>
      <c r="D3108" s="10">
        <v>5.1623601517950002</v>
      </c>
      <c r="E3108" s="10">
        <v>6.1501587649990004</v>
      </c>
      <c r="F3108" s="10">
        <v>7.4428210685050002</v>
      </c>
      <c r="G3108" s="16">
        <v>1.323121375203</v>
      </c>
      <c r="H3108" s="15">
        <v>7.2423887540380001</v>
      </c>
      <c r="I3108" s="10">
        <v>27.320850114540001</v>
      </c>
      <c r="J3108" s="10"/>
      <c r="K3108" s="8"/>
      <c r="L3108" s="10"/>
    </row>
    <row r="3109" spans="1:12" x14ac:dyDescent="0.25">
      <c r="A3109" s="1" t="s">
        <v>1141</v>
      </c>
      <c r="B3109" s="14">
        <v>0</v>
      </c>
      <c r="C3109" s="14">
        <v>1.348763974879E-3</v>
      </c>
      <c r="D3109" s="14">
        <v>0</v>
      </c>
      <c r="E3109" s="14">
        <v>0</v>
      </c>
      <c r="F3109" s="14">
        <v>0</v>
      </c>
      <c r="G3109" s="14">
        <v>2.2249411082970001E-3</v>
      </c>
      <c r="H3109" s="12">
        <v>2.798973166888E-2</v>
      </c>
      <c r="I3109" s="14">
        <v>1.6045560986059999E-3</v>
      </c>
      <c r="J3109" s="7"/>
      <c r="K3109" s="7"/>
      <c r="L3109" s="7"/>
    </row>
    <row r="3110" spans="1:12" x14ac:dyDescent="0.25">
      <c r="B3110" s="10">
        <v>0</v>
      </c>
      <c r="C3110" s="10">
        <v>0.6371621991866</v>
      </c>
      <c r="D3110" s="10">
        <v>0</v>
      </c>
      <c r="E3110" s="10">
        <v>0</v>
      </c>
      <c r="F3110" s="10">
        <v>0</v>
      </c>
      <c r="G3110" s="10">
        <v>0.6371621991866</v>
      </c>
      <c r="H3110" s="15">
        <v>0.77645172368530002</v>
      </c>
      <c r="I3110" s="10">
        <v>1.4136139228719999</v>
      </c>
      <c r="J3110" s="10"/>
      <c r="K3110" s="10"/>
      <c r="L3110" s="10"/>
    </row>
    <row r="3111" spans="1:12" x14ac:dyDescent="0.25">
      <c r="A3111" s="1" t="s">
        <v>1142</v>
      </c>
      <c r="B3111" s="14">
        <v>1</v>
      </c>
      <c r="C3111" s="14">
        <v>1</v>
      </c>
      <c r="D3111" s="14">
        <v>1</v>
      </c>
      <c r="E3111" s="14">
        <v>1</v>
      </c>
      <c r="F3111" s="14">
        <v>1</v>
      </c>
      <c r="G3111" s="14">
        <v>1</v>
      </c>
      <c r="H3111" s="14">
        <v>1</v>
      </c>
      <c r="I3111" s="14">
        <v>1</v>
      </c>
    </row>
    <row r="3112" spans="1:12" x14ac:dyDescent="0.25">
      <c r="B3112" s="10">
        <v>380.85488732589999</v>
      </c>
      <c r="C3112" s="10">
        <v>472.4045207716</v>
      </c>
      <c r="D3112" s="10">
        <v>160.60060103980001</v>
      </c>
      <c r="E3112" s="10">
        <v>220.2542862862</v>
      </c>
      <c r="F3112" s="10">
        <v>186.0319076671</v>
      </c>
      <c r="G3112" s="10">
        <v>286.37261310449998</v>
      </c>
      <c r="H3112" s="10">
        <v>27.740591902439999</v>
      </c>
      <c r="I3112" s="10">
        <v>881</v>
      </c>
    </row>
    <row r="3113" spans="1:12" x14ac:dyDescent="0.25">
      <c r="A3113" s="1" t="s">
        <v>169</v>
      </c>
    </row>
    <row r="3114" spans="1:12" x14ac:dyDescent="0.25">
      <c r="A3114" s="1" t="s">
        <v>4</v>
      </c>
      <c r="J3114" s="4"/>
    </row>
    <row r="3115" spans="1:12" x14ac:dyDescent="0.25">
      <c r="B3115" s="7"/>
      <c r="C3115" s="7"/>
      <c r="D3115" s="7"/>
      <c r="E3115" s="7"/>
      <c r="F3115" s="6"/>
      <c r="G3115" s="5"/>
      <c r="H3115" s="7"/>
      <c r="I3115" s="7"/>
      <c r="J3115" s="7"/>
    </row>
    <row r="3116" spans="1:12" x14ac:dyDescent="0.25">
      <c r="A3116" s="3"/>
    </row>
    <row r="3118" spans="1:12" x14ac:dyDescent="0.25">
      <c r="A3118" s="3" t="s">
        <v>1</v>
      </c>
    </row>
    <row r="3119" spans="1:12" x14ac:dyDescent="0.25">
      <c r="A3119" s="1" t="s">
        <v>170</v>
      </c>
    </row>
    <row r="3120" spans="1:12" ht="60" x14ac:dyDescent="0.25">
      <c r="A3120" s="4" t="s">
        <v>2</v>
      </c>
      <c r="B3120" s="4" t="s">
        <v>1128</v>
      </c>
      <c r="C3120" s="4" t="s">
        <v>1129</v>
      </c>
      <c r="D3120" s="4" t="s">
        <v>1130</v>
      </c>
      <c r="E3120" s="4" t="s">
        <v>1131</v>
      </c>
      <c r="F3120" s="4" t="s">
        <v>1132</v>
      </c>
      <c r="G3120" s="4" t="s">
        <v>1133</v>
      </c>
      <c r="H3120" s="4" t="s">
        <v>7</v>
      </c>
      <c r="I3120" s="4" t="s">
        <v>3</v>
      </c>
    </row>
    <row r="3121" spans="1:10" x14ac:dyDescent="0.25">
      <c r="A3121" s="1" t="s">
        <v>1134</v>
      </c>
      <c r="B3121" s="13">
        <v>0.1183955145512</v>
      </c>
      <c r="C3121" s="12">
        <v>0.87272329479830002</v>
      </c>
      <c r="D3121" s="13">
        <v>8.3778779332329995E-2</v>
      </c>
      <c r="E3121" s="13">
        <v>0.23677722161859999</v>
      </c>
      <c r="F3121" s="12">
        <v>0.66605788358679996</v>
      </c>
      <c r="G3121" s="12">
        <v>0.93040381823829998</v>
      </c>
      <c r="H3121" s="14">
        <v>0.3406885968992</v>
      </c>
      <c r="I3121" s="14">
        <v>0.48472346347619999</v>
      </c>
      <c r="J3121" s="7"/>
    </row>
    <row r="3122" spans="1:10" x14ac:dyDescent="0.25">
      <c r="B3122" s="16">
        <v>47.681667327100001</v>
      </c>
      <c r="C3122" s="15">
        <v>355.00341281969997</v>
      </c>
      <c r="D3122" s="16">
        <v>26.106448899090001</v>
      </c>
      <c r="E3122" s="16">
        <v>21.57521842801</v>
      </c>
      <c r="F3122" s="15">
        <v>59.11864751217</v>
      </c>
      <c r="G3122" s="15">
        <v>295.8847653075</v>
      </c>
      <c r="H3122" s="10">
        <v>24.35629117573</v>
      </c>
      <c r="I3122" s="10">
        <v>427.04137132250003</v>
      </c>
      <c r="J3122" s="10"/>
    </row>
    <row r="3123" spans="1:10" x14ac:dyDescent="0.25">
      <c r="A3123" s="1" t="s">
        <v>1135</v>
      </c>
      <c r="B3123" s="12">
        <v>0.86227026903259996</v>
      </c>
      <c r="C3123" s="13">
        <v>0.1031092468782</v>
      </c>
      <c r="D3123" s="12">
        <v>0.90021268195259996</v>
      </c>
      <c r="E3123" s="12">
        <v>0.73251546739289997</v>
      </c>
      <c r="F3123" s="13">
        <v>0.27700734149470002</v>
      </c>
      <c r="G3123" s="13">
        <v>5.4574114347399998E-2</v>
      </c>
      <c r="H3123" s="14">
        <v>0.5038073102717</v>
      </c>
      <c r="I3123" s="14">
        <v>0.48266079981850002</v>
      </c>
      <c r="J3123" s="7"/>
    </row>
    <row r="3124" spans="1:10" x14ac:dyDescent="0.25">
      <c r="B3124" s="15">
        <v>347.26386611800001</v>
      </c>
      <c r="C3124" s="16">
        <v>41.942428663480001</v>
      </c>
      <c r="D3124" s="15">
        <v>280.51681543939998</v>
      </c>
      <c r="E3124" s="15">
        <v>66.747050678540006</v>
      </c>
      <c r="F3124" s="16">
        <v>24.58690120432</v>
      </c>
      <c r="G3124" s="16">
        <v>17.355527459160001</v>
      </c>
      <c r="H3124" s="10">
        <v>36.017869858639997</v>
      </c>
      <c r="I3124" s="10">
        <v>425.22416464010001</v>
      </c>
      <c r="J3124" s="10"/>
    </row>
    <row r="3125" spans="1:10" x14ac:dyDescent="0.25">
      <c r="A3125" s="1" t="s">
        <v>1136</v>
      </c>
      <c r="B3125" s="13">
        <v>4.3974610767099999E-2</v>
      </c>
      <c r="C3125" s="12">
        <v>0.49331943635609998</v>
      </c>
      <c r="D3125" s="13">
        <v>4.3837312709939999E-2</v>
      </c>
      <c r="E3125" s="13">
        <v>4.4444140267240001E-2</v>
      </c>
      <c r="F3125" s="14">
        <v>0.15064326175420001</v>
      </c>
      <c r="G3125" s="12">
        <v>0.58896070020169999</v>
      </c>
      <c r="H3125" s="14">
        <v>0.1037863384991</v>
      </c>
      <c r="I3125" s="14">
        <v>0.25630035563920001</v>
      </c>
      <c r="J3125" s="7"/>
    </row>
    <row r="3126" spans="1:10" x14ac:dyDescent="0.25">
      <c r="B3126" s="16">
        <v>17.709984786029999</v>
      </c>
      <c r="C3126" s="15">
        <v>200.6708020291</v>
      </c>
      <c r="D3126" s="16">
        <v>13.660220085040001</v>
      </c>
      <c r="E3126" s="16">
        <v>4.0497647009959996</v>
      </c>
      <c r="F3126" s="10">
        <v>13.37094884873</v>
      </c>
      <c r="G3126" s="15">
        <v>187.29985318039999</v>
      </c>
      <c r="H3126" s="10">
        <v>7.4198265030119996</v>
      </c>
      <c r="I3126" s="10">
        <v>225.80061331819999</v>
      </c>
      <c r="J3126" s="10"/>
    </row>
    <row r="3127" spans="1:10" x14ac:dyDescent="0.25">
      <c r="A3127" s="1" t="s">
        <v>1137</v>
      </c>
      <c r="B3127" s="13">
        <v>7.4420903784050002E-2</v>
      </c>
      <c r="C3127" s="12">
        <v>0.37940385844219998</v>
      </c>
      <c r="D3127" s="13">
        <v>3.9941466622390003E-2</v>
      </c>
      <c r="E3127" s="14">
        <v>0.19233308135130001</v>
      </c>
      <c r="F3127" s="12">
        <v>0.51541462183249998</v>
      </c>
      <c r="G3127" s="12">
        <v>0.34144311803659999</v>
      </c>
      <c r="H3127" s="14">
        <v>0.23690225840010001</v>
      </c>
      <c r="I3127" s="14">
        <v>0.22842310783690001</v>
      </c>
      <c r="J3127" s="7"/>
    </row>
    <row r="3128" spans="1:10" x14ac:dyDescent="0.25">
      <c r="B3128" s="16">
        <v>29.971682541060002</v>
      </c>
      <c r="C3128" s="15">
        <v>154.33261079050001</v>
      </c>
      <c r="D3128" s="16">
        <v>12.44622881405</v>
      </c>
      <c r="E3128" s="10">
        <v>17.525453727009999</v>
      </c>
      <c r="F3128" s="15">
        <v>45.747698663439998</v>
      </c>
      <c r="G3128" s="15">
        <v>108.5849121271</v>
      </c>
      <c r="H3128" s="10">
        <v>16.93646467272</v>
      </c>
      <c r="I3128" s="10">
        <v>201.24075800430001</v>
      </c>
      <c r="J3128" s="10"/>
    </row>
    <row r="3129" spans="1:10" x14ac:dyDescent="0.25">
      <c r="A3129" s="1" t="s">
        <v>1138</v>
      </c>
      <c r="B3129" s="12">
        <v>0.17995074647000001</v>
      </c>
      <c r="C3129" s="13">
        <v>8.4026148536830006E-2</v>
      </c>
      <c r="D3129" s="14">
        <v>0.14655144065549999</v>
      </c>
      <c r="E3129" s="12">
        <v>0.2941691097038</v>
      </c>
      <c r="F3129" s="14">
        <v>0.22687554321459999</v>
      </c>
      <c r="G3129" s="13">
        <v>4.415673928352E-2</v>
      </c>
      <c r="H3129" s="14">
        <v>0.20883382772799999</v>
      </c>
      <c r="I3129" s="14">
        <v>0.1380041053304</v>
      </c>
      <c r="J3129" s="7"/>
    </row>
    <row r="3130" spans="1:10" x14ac:dyDescent="0.25">
      <c r="B3130" s="15">
        <v>72.471931567460004</v>
      </c>
      <c r="C3130" s="16">
        <v>34.179870841609997</v>
      </c>
      <c r="D3130" s="10">
        <v>45.667145392309997</v>
      </c>
      <c r="E3130" s="15">
        <v>26.804786175149999</v>
      </c>
      <c r="F3130" s="10">
        <v>20.13725172985</v>
      </c>
      <c r="G3130" s="16">
        <v>14.042619111760001</v>
      </c>
      <c r="H3130" s="10">
        <v>14.92981438704</v>
      </c>
      <c r="I3130" s="10">
        <v>121.58161679609999</v>
      </c>
      <c r="J3130" s="10"/>
    </row>
    <row r="3131" spans="1:10" x14ac:dyDescent="0.25">
      <c r="A3131" s="1" t="s">
        <v>1139</v>
      </c>
      <c r="B3131" s="12">
        <v>0.68231952256259998</v>
      </c>
      <c r="C3131" s="13">
        <v>1.9083098341399998E-2</v>
      </c>
      <c r="D3131" s="12">
        <v>0.75366124129709999</v>
      </c>
      <c r="E3131" s="14">
        <v>0.43834635768919999</v>
      </c>
      <c r="F3131" s="13">
        <v>5.0131798280079999E-2</v>
      </c>
      <c r="G3131" s="13">
        <v>1.041737506388E-2</v>
      </c>
      <c r="H3131" s="14">
        <v>0.29497348254369998</v>
      </c>
      <c r="I3131" s="14">
        <v>0.34465669448809999</v>
      </c>
      <c r="J3131" s="7"/>
    </row>
    <row r="3132" spans="1:10" x14ac:dyDescent="0.25">
      <c r="B3132" s="15">
        <v>274.7919345505</v>
      </c>
      <c r="C3132" s="16">
        <v>7.7625578218760003</v>
      </c>
      <c r="D3132" s="15">
        <v>234.84967004710001</v>
      </c>
      <c r="E3132" s="10">
        <v>39.94226450339</v>
      </c>
      <c r="F3132" s="16">
        <v>4.4496494744739996</v>
      </c>
      <c r="G3132" s="16">
        <v>3.3129083474019998</v>
      </c>
      <c r="H3132" s="10">
        <v>21.088055471600001</v>
      </c>
      <c r="I3132" s="10">
        <v>303.64254784399998</v>
      </c>
      <c r="J3132" s="10"/>
    </row>
    <row r="3133" spans="1:10" x14ac:dyDescent="0.25">
      <c r="A3133" s="1" t="s">
        <v>1140</v>
      </c>
      <c r="B3133" s="14">
        <v>1.5824155691539998E-2</v>
      </c>
      <c r="C3133" s="14">
        <v>2.4167458323479999E-2</v>
      </c>
      <c r="D3133" s="14">
        <v>1.351681041176E-2</v>
      </c>
      <c r="E3133" s="14">
        <v>2.371477481802E-2</v>
      </c>
      <c r="F3133" s="14">
        <v>5.6934774918579997E-2</v>
      </c>
      <c r="G3133" s="14">
        <v>1.5022067414329999E-2</v>
      </c>
      <c r="H3133" s="12">
        <v>0.15550409282909999</v>
      </c>
      <c r="I3133" s="14">
        <v>3.1011180606740001E-2</v>
      </c>
    </row>
    <row r="3134" spans="1:10" x14ac:dyDescent="0.25">
      <c r="B3134" s="10">
        <v>6.3728945330120004</v>
      </c>
      <c r="C3134" s="10">
        <v>9.8307564781959993</v>
      </c>
      <c r="D3134" s="10">
        <v>4.2119964399759997</v>
      </c>
      <c r="E3134" s="10">
        <v>2.1608980930359998</v>
      </c>
      <c r="F3134" s="10">
        <v>5.0534750395429997</v>
      </c>
      <c r="G3134" s="10">
        <v>4.7772814386529996</v>
      </c>
      <c r="H3134" s="15">
        <v>11.11719910333</v>
      </c>
      <c r="I3134" s="10">
        <v>27.320850114540001</v>
      </c>
    </row>
    <row r="3135" spans="1:10" x14ac:dyDescent="0.25">
      <c r="A3135" s="1" t="s">
        <v>1141</v>
      </c>
      <c r="B3135" s="14">
        <v>3.5100607247430002E-3</v>
      </c>
      <c r="C3135" s="14">
        <v>0</v>
      </c>
      <c r="D3135" s="14">
        <v>2.491728303312E-3</v>
      </c>
      <c r="E3135" s="14">
        <v>6.9925361704760002E-3</v>
      </c>
      <c r="F3135" s="14">
        <v>0</v>
      </c>
      <c r="G3135" s="14">
        <v>0</v>
      </c>
      <c r="H3135" s="14">
        <v>0</v>
      </c>
      <c r="I3135" s="14">
        <v>1.6045560986059999E-3</v>
      </c>
    </row>
    <row r="3136" spans="1:10" x14ac:dyDescent="0.25">
      <c r="B3136" s="10">
        <v>1.4136139228719999</v>
      </c>
      <c r="C3136" s="10">
        <v>0</v>
      </c>
      <c r="D3136" s="10">
        <v>0.77645172368530002</v>
      </c>
      <c r="E3136" s="10">
        <v>0.6371621991866</v>
      </c>
      <c r="F3136" s="10">
        <v>0</v>
      </c>
      <c r="G3136" s="10">
        <v>0</v>
      </c>
      <c r="H3136" s="10">
        <v>0</v>
      </c>
      <c r="I3136" s="10">
        <v>1.4136139228719999</v>
      </c>
    </row>
    <row r="3137" spans="1:10" x14ac:dyDescent="0.25">
      <c r="A3137" s="1" t="s">
        <v>1142</v>
      </c>
      <c r="B3137" s="14">
        <v>1</v>
      </c>
      <c r="C3137" s="14">
        <v>1</v>
      </c>
      <c r="D3137" s="14">
        <v>1</v>
      </c>
      <c r="E3137" s="14">
        <v>1</v>
      </c>
      <c r="F3137" s="14">
        <v>1</v>
      </c>
      <c r="G3137" s="14">
        <v>1</v>
      </c>
      <c r="H3137" s="14">
        <v>1</v>
      </c>
      <c r="I3137" s="14">
        <v>1</v>
      </c>
    </row>
    <row r="3138" spans="1:10" x14ac:dyDescent="0.25">
      <c r="B3138" s="10">
        <v>402.73204190090001</v>
      </c>
      <c r="C3138" s="10">
        <v>406.7765979614</v>
      </c>
      <c r="D3138" s="10">
        <v>311.61171250220002</v>
      </c>
      <c r="E3138" s="10">
        <v>91.120329398769996</v>
      </c>
      <c r="F3138" s="10">
        <v>88.759023756030004</v>
      </c>
      <c r="G3138" s="10">
        <v>318.01757420529998</v>
      </c>
      <c r="H3138" s="10">
        <v>71.491360137710004</v>
      </c>
      <c r="I3138" s="10">
        <v>881</v>
      </c>
    </row>
    <row r="3139" spans="1:10" x14ac:dyDescent="0.25">
      <c r="A3139" s="1" t="s">
        <v>170</v>
      </c>
    </row>
    <row r="3140" spans="1:10" x14ac:dyDescent="0.25">
      <c r="A3140" s="1" t="s">
        <v>4</v>
      </c>
    </row>
    <row r="3141" spans="1:10" x14ac:dyDescent="0.25">
      <c r="B3141" s="7"/>
      <c r="C3141" s="7"/>
      <c r="D3141" s="7"/>
      <c r="E3141" s="7"/>
      <c r="F3141" s="6"/>
      <c r="G3141" s="5"/>
      <c r="H3141" s="6"/>
      <c r="I3141" s="7"/>
      <c r="J3141" s="7"/>
    </row>
    <row r="3142" spans="1:10" x14ac:dyDescent="0.25">
      <c r="B3142" s="10"/>
      <c r="C3142" s="10"/>
      <c r="D3142" s="10"/>
      <c r="E3142" s="10"/>
      <c r="F3142" s="9"/>
      <c r="G3142" s="8"/>
      <c r="H3142" s="9"/>
      <c r="I3142" s="10"/>
      <c r="J3142" s="10"/>
    </row>
    <row r="3143" spans="1:10" x14ac:dyDescent="0.25">
      <c r="F3143" s="5"/>
      <c r="G3143" s="6"/>
      <c r="H3143" s="5"/>
      <c r="I3143" s="7"/>
      <c r="J3143" s="7"/>
    </row>
    <row r="3144" spans="1:10" x14ac:dyDescent="0.25">
      <c r="A3144" s="3" t="s">
        <v>1</v>
      </c>
    </row>
    <row r="3145" spans="1:10" x14ac:dyDescent="0.25">
      <c r="A3145" s="1" t="s">
        <v>171</v>
      </c>
    </row>
    <row r="3146" spans="1:10" ht="30" x14ac:dyDescent="0.25">
      <c r="A3146" s="4" t="s">
        <v>2</v>
      </c>
      <c r="B3146" s="4" t="s">
        <v>1134</v>
      </c>
      <c r="C3146" s="4" t="s">
        <v>1135</v>
      </c>
      <c r="D3146" s="4" t="s">
        <v>1136</v>
      </c>
      <c r="E3146" s="4" t="s">
        <v>1137</v>
      </c>
      <c r="F3146" s="4" t="s">
        <v>1138</v>
      </c>
      <c r="G3146" s="4" t="s">
        <v>1139</v>
      </c>
      <c r="H3146" s="4" t="s">
        <v>1140</v>
      </c>
      <c r="I3146" s="4" t="s">
        <v>1141</v>
      </c>
      <c r="J3146" s="4" t="s">
        <v>1142</v>
      </c>
    </row>
    <row r="3147" spans="1:10" x14ac:dyDescent="0.25">
      <c r="A3147" s="1" t="s">
        <v>1134</v>
      </c>
      <c r="B3147" s="13">
        <v>0.1487594256092</v>
      </c>
      <c r="C3147" s="12">
        <v>0.78658986868259995</v>
      </c>
      <c r="D3147" s="13">
        <v>0.1008222722371</v>
      </c>
      <c r="E3147" s="13">
        <v>0.24000422670730001</v>
      </c>
      <c r="F3147" s="14">
        <v>0.5077717911695</v>
      </c>
      <c r="G3147" s="12">
        <v>0.86712380981009995</v>
      </c>
      <c r="H3147" s="14">
        <v>0.30926203913630002</v>
      </c>
      <c r="I3147" s="14">
        <v>0.59629838791349998</v>
      </c>
      <c r="J3147" s="14">
        <v>0.48472346347619999</v>
      </c>
    </row>
    <row r="3148" spans="1:10" x14ac:dyDescent="0.25">
      <c r="B3148" s="16">
        <v>60.472378557559999</v>
      </c>
      <c r="C3148" s="15">
        <v>361.11042829949997</v>
      </c>
      <c r="D3148" s="16">
        <v>26.869169138650001</v>
      </c>
      <c r="E3148" s="16">
        <v>33.603209418909998</v>
      </c>
      <c r="F3148" s="10">
        <v>52.241918386720002</v>
      </c>
      <c r="G3148" s="15">
        <v>308.86850991279999</v>
      </c>
      <c r="H3148" s="10">
        <v>4.0162002280470004</v>
      </c>
      <c r="I3148" s="10">
        <v>1.4423642373679999</v>
      </c>
      <c r="J3148" s="10">
        <v>427.04137132250003</v>
      </c>
    </row>
    <row r="3149" spans="1:10" x14ac:dyDescent="0.25">
      <c r="A3149" s="1" t="s">
        <v>1135</v>
      </c>
      <c r="B3149" s="12">
        <v>0.81465389547980005</v>
      </c>
      <c r="C3149" s="13">
        <v>0.19892836525390001</v>
      </c>
      <c r="D3149" s="12">
        <v>0.8694500865357</v>
      </c>
      <c r="E3149" s="12">
        <v>0.71035342700979998</v>
      </c>
      <c r="F3149" s="14">
        <v>0.45733984174629999</v>
      </c>
      <c r="G3149" s="13">
        <v>0.1242886761055</v>
      </c>
      <c r="H3149" s="13">
        <v>0.13529314339830001</v>
      </c>
      <c r="I3149" s="14">
        <v>0.40370161208650002</v>
      </c>
      <c r="J3149" s="14">
        <v>0.48266079981850002</v>
      </c>
    </row>
    <row r="3150" spans="1:10" x14ac:dyDescent="0.25">
      <c r="B3150" s="15">
        <v>331.16596517570002</v>
      </c>
      <c r="C3150" s="16">
        <v>91.324729745210007</v>
      </c>
      <c r="D3150" s="15">
        <v>231.7087377062</v>
      </c>
      <c r="E3150" s="15">
        <v>99.457227469429995</v>
      </c>
      <c r="F3150" s="10">
        <v>47.053245381110003</v>
      </c>
      <c r="G3150" s="16">
        <v>44.271484364099997</v>
      </c>
      <c r="H3150" s="16">
        <v>1.756970738753</v>
      </c>
      <c r="I3150" s="10">
        <v>0.97649898045009997</v>
      </c>
      <c r="J3150" s="10">
        <v>425.22416464010001</v>
      </c>
    </row>
    <row r="3151" spans="1:10" x14ac:dyDescent="0.25">
      <c r="A3151" s="1" t="s">
        <v>1136</v>
      </c>
      <c r="B3151" s="13">
        <v>5.824211942489E-2</v>
      </c>
      <c r="C3151" s="12">
        <v>0.43090158959859998</v>
      </c>
      <c r="D3151" s="13">
        <v>3.7257836951169999E-2</v>
      </c>
      <c r="E3151" s="13">
        <v>9.8184138210189995E-2</v>
      </c>
      <c r="F3151" s="14">
        <v>0.24071182761230001</v>
      </c>
      <c r="G3151" s="12">
        <v>0.48583608750309998</v>
      </c>
      <c r="H3151" s="14">
        <v>0.22041244179630001</v>
      </c>
      <c r="I3151" s="14">
        <v>0.59629838791349998</v>
      </c>
      <c r="J3151" s="14">
        <v>0.25630035563920001</v>
      </c>
    </row>
    <row r="3152" spans="1:10" x14ac:dyDescent="0.25">
      <c r="B3152" s="16">
        <v>23.676076184309998</v>
      </c>
      <c r="C3152" s="15">
        <v>197.8198089883</v>
      </c>
      <c r="D3152" s="16">
        <v>9.9292259593870007</v>
      </c>
      <c r="E3152" s="16">
        <v>13.746850224919999</v>
      </c>
      <c r="F3152" s="10">
        <v>24.765549941</v>
      </c>
      <c r="G3152" s="15">
        <v>173.05425904730001</v>
      </c>
      <c r="H3152" s="10">
        <v>2.862363908222</v>
      </c>
      <c r="I3152" s="10">
        <v>1.4423642373679999</v>
      </c>
      <c r="J3152" s="10">
        <v>225.80061331819999</v>
      </c>
    </row>
    <row r="3153" spans="1:10" x14ac:dyDescent="0.25">
      <c r="A3153" s="1" t="s">
        <v>1137</v>
      </c>
      <c r="B3153" s="13">
        <v>9.0517306184299998E-2</v>
      </c>
      <c r="C3153" s="12">
        <v>0.35568827908400003</v>
      </c>
      <c r="D3153" s="13">
        <v>6.3564435285959994E-2</v>
      </c>
      <c r="E3153" s="13">
        <v>0.14182008849710001</v>
      </c>
      <c r="F3153" s="14">
        <v>0.26705996355720002</v>
      </c>
      <c r="G3153" s="12">
        <v>0.38128772230699998</v>
      </c>
      <c r="H3153" s="14">
        <v>8.8849597339950001E-2</v>
      </c>
      <c r="I3153" s="14">
        <v>0</v>
      </c>
      <c r="J3153" s="14">
        <v>0.22842310783690001</v>
      </c>
    </row>
    <row r="3154" spans="1:10" x14ac:dyDescent="0.25">
      <c r="B3154" s="16">
        <v>36.796302373259998</v>
      </c>
      <c r="C3154" s="15">
        <v>163.2906193112</v>
      </c>
      <c r="D3154" s="16">
        <v>16.939943179259998</v>
      </c>
      <c r="E3154" s="16">
        <v>19.856359193989999</v>
      </c>
      <c r="F3154" s="10">
        <v>27.476368445719999</v>
      </c>
      <c r="G3154" s="15">
        <v>135.81425086549999</v>
      </c>
      <c r="H3154" s="10">
        <v>1.1538363198249999</v>
      </c>
      <c r="I3154" s="10">
        <v>0</v>
      </c>
      <c r="J3154" s="10">
        <v>201.24075800430001</v>
      </c>
    </row>
    <row r="3155" spans="1:10" x14ac:dyDescent="0.25">
      <c r="A3155" s="1" t="s">
        <v>1138</v>
      </c>
      <c r="B3155" s="14">
        <v>0.1585309043898</v>
      </c>
      <c r="C3155" s="14">
        <v>0.120204075364</v>
      </c>
      <c r="D3155" s="14">
        <v>9.9854370955630004E-2</v>
      </c>
      <c r="E3155" s="12">
        <v>0.27021731557009998</v>
      </c>
      <c r="F3155" s="12">
        <v>0.26188844360270003</v>
      </c>
      <c r="G3155" s="13">
        <v>7.9279897591170004E-2</v>
      </c>
      <c r="H3155" s="14">
        <v>7.5218382641629999E-2</v>
      </c>
      <c r="I3155" s="14">
        <v>0.40370161208650002</v>
      </c>
      <c r="J3155" s="14">
        <v>0.1380041053304</v>
      </c>
    </row>
    <row r="3156" spans="1:10" x14ac:dyDescent="0.25">
      <c r="B3156" s="10">
        <v>64.444594512739997</v>
      </c>
      <c r="C3156" s="10">
        <v>55.183707375669997</v>
      </c>
      <c r="D3156" s="10">
        <v>26.61122312469</v>
      </c>
      <c r="E3156" s="15">
        <v>37.833371388049997</v>
      </c>
      <c r="F3156" s="15">
        <v>26.94429847236</v>
      </c>
      <c r="G3156" s="16">
        <v>28.23940890331</v>
      </c>
      <c r="H3156" s="10">
        <v>0.97681592723870003</v>
      </c>
      <c r="I3156" s="10">
        <v>0.97649898045009997</v>
      </c>
      <c r="J3156" s="10">
        <v>121.58161679609999</v>
      </c>
    </row>
    <row r="3157" spans="1:10" x14ac:dyDescent="0.25">
      <c r="A3157" s="1" t="s">
        <v>1139</v>
      </c>
      <c r="B3157" s="12">
        <v>0.65612299109000005</v>
      </c>
      <c r="C3157" s="13">
        <v>7.8724289889880006E-2</v>
      </c>
      <c r="D3157" s="12">
        <v>0.76959571557999995</v>
      </c>
      <c r="E3157" s="12">
        <v>0.44013611143960002</v>
      </c>
      <c r="F3157" s="13">
        <v>0.19545139814359999</v>
      </c>
      <c r="G3157" s="13">
        <v>4.5008778514349999E-2</v>
      </c>
      <c r="H3157" s="13">
        <v>6.007476075669E-2</v>
      </c>
      <c r="I3157" s="14">
        <v>0</v>
      </c>
      <c r="J3157" s="14">
        <v>0.34465669448809999</v>
      </c>
    </row>
    <row r="3158" spans="1:10" x14ac:dyDescent="0.25">
      <c r="B3158" s="15">
        <v>266.72137066289997</v>
      </c>
      <c r="C3158" s="16">
        <v>36.141022369540003</v>
      </c>
      <c r="D3158" s="15">
        <v>205.0975145816</v>
      </c>
      <c r="E3158" s="15">
        <v>61.623856081379998</v>
      </c>
      <c r="F3158" s="16">
        <v>20.108946908749999</v>
      </c>
      <c r="G3158" s="16">
        <v>16.032075460790001</v>
      </c>
      <c r="H3158" s="16">
        <v>0.7801548115143</v>
      </c>
      <c r="I3158" s="10">
        <v>0</v>
      </c>
      <c r="J3158" s="10">
        <v>303.64254784399998</v>
      </c>
    </row>
    <row r="3159" spans="1:10" x14ac:dyDescent="0.25">
      <c r="A3159" s="1" t="s">
        <v>1140</v>
      </c>
      <c r="B3159" s="14">
        <v>3.4676641383409999E-2</v>
      </c>
      <c r="C3159" s="13">
        <v>1.4481766063530001E-2</v>
      </c>
      <c r="D3159" s="14">
        <v>2.6814129958560001E-2</v>
      </c>
      <c r="E3159" s="14">
        <v>4.9642346282990003E-2</v>
      </c>
      <c r="F3159" s="14">
        <v>3.4888367084139997E-2</v>
      </c>
      <c r="G3159" s="13">
        <v>8.5875140843749993E-3</v>
      </c>
      <c r="H3159" s="12">
        <v>0.50638100844389999</v>
      </c>
      <c r="I3159" s="14">
        <v>0</v>
      </c>
      <c r="J3159" s="14">
        <v>3.1011180606740001E-2</v>
      </c>
    </row>
    <row r="3160" spans="1:10" x14ac:dyDescent="0.25">
      <c r="B3160" s="10">
        <v>14.096444485819999</v>
      </c>
      <c r="C3160" s="16">
        <v>6.6483398197019996</v>
      </c>
      <c r="D3160" s="10">
        <v>7.1459745666890004</v>
      </c>
      <c r="E3160" s="10">
        <v>6.9504699191319999</v>
      </c>
      <c r="F3160" s="10">
        <v>3.5894771185650001</v>
      </c>
      <c r="G3160" s="16">
        <v>3.058862701137</v>
      </c>
      <c r="H3160" s="15">
        <v>6.576065809018</v>
      </c>
      <c r="I3160" s="10">
        <v>0</v>
      </c>
      <c r="J3160" s="10">
        <v>27.320850114540001</v>
      </c>
    </row>
    <row r="3161" spans="1:10" x14ac:dyDescent="0.25">
      <c r="A3161" s="1" t="s">
        <v>1141</v>
      </c>
      <c r="B3161" s="14">
        <v>1.910037527609E-3</v>
      </c>
      <c r="C3161" s="14">
        <v>0</v>
      </c>
      <c r="D3161" s="14">
        <v>2.913511268638E-3</v>
      </c>
      <c r="E3161" s="14">
        <v>0</v>
      </c>
      <c r="F3161" s="14">
        <v>0</v>
      </c>
      <c r="G3161" s="14">
        <v>0</v>
      </c>
      <c r="H3161" s="12">
        <v>4.9063809021500003E-2</v>
      </c>
      <c r="I3161" s="14">
        <v>0</v>
      </c>
      <c r="J3161" s="14">
        <v>1.6045560986059999E-3</v>
      </c>
    </row>
    <row r="3162" spans="1:10" x14ac:dyDescent="0.25">
      <c r="B3162" s="10">
        <v>0.77645172368530002</v>
      </c>
      <c r="C3162" s="10">
        <v>0</v>
      </c>
      <c r="D3162" s="10">
        <v>0.77645172368530002</v>
      </c>
      <c r="E3162" s="10">
        <v>0</v>
      </c>
      <c r="F3162" s="10">
        <v>0</v>
      </c>
      <c r="G3162" s="10">
        <v>0</v>
      </c>
      <c r="H3162" s="15">
        <v>0.6371621991866</v>
      </c>
      <c r="I3162" s="10">
        <v>0</v>
      </c>
      <c r="J3162" s="10">
        <v>1.4136139228719999</v>
      </c>
    </row>
    <row r="3163" spans="1:10" x14ac:dyDescent="0.25">
      <c r="A3163" s="1" t="s">
        <v>1142</v>
      </c>
      <c r="B3163" s="14">
        <v>1</v>
      </c>
      <c r="C3163" s="14">
        <v>1</v>
      </c>
      <c r="D3163" s="14">
        <v>1</v>
      </c>
      <c r="E3163" s="14">
        <v>1</v>
      </c>
      <c r="F3163" s="14">
        <v>1</v>
      </c>
      <c r="G3163" s="14">
        <v>1</v>
      </c>
      <c r="H3163" s="14">
        <v>1</v>
      </c>
      <c r="I3163" s="14">
        <v>1</v>
      </c>
      <c r="J3163" s="14">
        <v>1</v>
      </c>
    </row>
    <row r="3164" spans="1:10" x14ac:dyDescent="0.25">
      <c r="B3164" s="10">
        <v>406.5112399427</v>
      </c>
      <c r="C3164" s="10">
        <v>459.08349786439999</v>
      </c>
      <c r="D3164" s="10">
        <v>266.50033313530002</v>
      </c>
      <c r="E3164" s="10">
        <v>140.01090680749999</v>
      </c>
      <c r="F3164" s="10">
        <v>102.88464088640001</v>
      </c>
      <c r="G3164" s="10">
        <v>356.19885697799998</v>
      </c>
      <c r="H3164" s="10">
        <v>12.986398975</v>
      </c>
      <c r="I3164" s="10">
        <v>2.4188632178180001</v>
      </c>
      <c r="J3164" s="10">
        <v>881</v>
      </c>
    </row>
    <row r="3165" spans="1:10" x14ac:dyDescent="0.25">
      <c r="A3165" s="1" t="s">
        <v>171</v>
      </c>
    </row>
    <row r="3166" spans="1:10" x14ac:dyDescent="0.25">
      <c r="A3166" s="1" t="s">
        <v>4</v>
      </c>
    </row>
    <row r="3167" spans="1:10" x14ac:dyDescent="0.25">
      <c r="B3167" s="7"/>
      <c r="C3167" s="7"/>
      <c r="D3167" s="7"/>
      <c r="E3167" s="7"/>
      <c r="F3167" s="6"/>
      <c r="G3167" s="5"/>
      <c r="H3167" s="6"/>
      <c r="I3167" s="7"/>
      <c r="J3167" s="7"/>
    </row>
    <row r="3168" spans="1:10" x14ac:dyDescent="0.25">
      <c r="B3168" s="10"/>
      <c r="C3168" s="10"/>
      <c r="D3168" s="10"/>
      <c r="E3168" s="10"/>
      <c r="F3168" s="9"/>
      <c r="G3168" s="8"/>
      <c r="H3168" s="9"/>
      <c r="I3168" s="10"/>
      <c r="J3168" s="10"/>
    </row>
    <row r="3169" spans="1:10" x14ac:dyDescent="0.25">
      <c r="B3169" s="7"/>
      <c r="C3169" s="7"/>
      <c r="D3169" s="7"/>
      <c r="J3169" s="7"/>
    </row>
    <row r="3170" spans="1:10" x14ac:dyDescent="0.25">
      <c r="A3170" s="3" t="s">
        <v>1</v>
      </c>
    </row>
    <row r="3171" spans="1:10" x14ac:dyDescent="0.25">
      <c r="A3171" s="1" t="s">
        <v>172</v>
      </c>
    </row>
    <row r="3172" spans="1:10" ht="30" x14ac:dyDescent="0.25">
      <c r="A3172" s="4" t="s">
        <v>2</v>
      </c>
      <c r="B3172" s="4" t="s">
        <v>1134</v>
      </c>
      <c r="C3172" s="4" t="s">
        <v>1135</v>
      </c>
      <c r="D3172" s="4" t="s">
        <v>1136</v>
      </c>
      <c r="E3172" s="4" t="s">
        <v>1137</v>
      </c>
      <c r="F3172" s="4" t="s">
        <v>1138</v>
      </c>
      <c r="G3172" s="4" t="s">
        <v>1139</v>
      </c>
      <c r="H3172" s="4" t="s">
        <v>1140</v>
      </c>
      <c r="I3172" s="4" t="s">
        <v>1141</v>
      </c>
      <c r="J3172" s="4" t="s">
        <v>1142</v>
      </c>
    </row>
    <row r="3173" spans="1:10" x14ac:dyDescent="0.25">
      <c r="A3173" s="1" t="s">
        <v>1134</v>
      </c>
      <c r="B3173" s="12">
        <v>1</v>
      </c>
      <c r="C3173" s="13">
        <v>0</v>
      </c>
      <c r="D3173" s="12">
        <v>1</v>
      </c>
      <c r="E3173" s="12">
        <v>1</v>
      </c>
      <c r="F3173" s="13">
        <v>0</v>
      </c>
      <c r="G3173" s="13">
        <v>0</v>
      </c>
      <c r="H3173" s="13">
        <v>0</v>
      </c>
      <c r="I3173" s="14">
        <v>0</v>
      </c>
      <c r="J3173" s="14">
        <v>0.48472346347619999</v>
      </c>
    </row>
    <row r="3174" spans="1:10" x14ac:dyDescent="0.25">
      <c r="B3174" s="15">
        <v>427.04137132250003</v>
      </c>
      <c r="C3174" s="16">
        <v>0</v>
      </c>
      <c r="D3174" s="15">
        <v>225.80061331819999</v>
      </c>
      <c r="E3174" s="15">
        <v>201.24075800430001</v>
      </c>
      <c r="F3174" s="16">
        <v>0</v>
      </c>
      <c r="G3174" s="16">
        <v>0</v>
      </c>
      <c r="H3174" s="16">
        <v>0</v>
      </c>
      <c r="I3174" s="10">
        <v>0</v>
      </c>
      <c r="J3174" s="10">
        <v>427.04137132250003</v>
      </c>
    </row>
    <row r="3175" spans="1:10" x14ac:dyDescent="0.25">
      <c r="A3175" s="1" t="s">
        <v>1135</v>
      </c>
      <c r="B3175" s="13">
        <v>0</v>
      </c>
      <c r="C3175" s="12">
        <v>1</v>
      </c>
      <c r="D3175" s="13">
        <v>0</v>
      </c>
      <c r="E3175" s="13">
        <v>0</v>
      </c>
      <c r="F3175" s="12">
        <v>1</v>
      </c>
      <c r="G3175" s="12">
        <v>1</v>
      </c>
      <c r="H3175" s="13">
        <v>0</v>
      </c>
      <c r="I3175" s="14">
        <v>0</v>
      </c>
      <c r="J3175" s="14">
        <v>0.48266079981850002</v>
      </c>
    </row>
    <row r="3176" spans="1:10" x14ac:dyDescent="0.25">
      <c r="B3176" s="16">
        <v>0</v>
      </c>
      <c r="C3176" s="15">
        <v>425.22416464010001</v>
      </c>
      <c r="D3176" s="16">
        <v>0</v>
      </c>
      <c r="E3176" s="16">
        <v>0</v>
      </c>
      <c r="F3176" s="15">
        <v>121.58161679609999</v>
      </c>
      <c r="G3176" s="15">
        <v>303.64254784399998</v>
      </c>
      <c r="H3176" s="16">
        <v>0</v>
      </c>
      <c r="I3176" s="10">
        <v>0</v>
      </c>
      <c r="J3176" s="10">
        <v>425.22416464010001</v>
      </c>
    </row>
    <row r="3177" spans="1:10" x14ac:dyDescent="0.25">
      <c r="A3177" s="1" t="s">
        <v>1136</v>
      </c>
      <c r="B3177" s="12">
        <v>0.52875582667529997</v>
      </c>
      <c r="C3177" s="13">
        <v>0</v>
      </c>
      <c r="D3177" s="12">
        <v>1</v>
      </c>
      <c r="E3177" s="13">
        <v>0</v>
      </c>
      <c r="F3177" s="13">
        <v>0</v>
      </c>
      <c r="G3177" s="13">
        <v>0</v>
      </c>
      <c r="H3177" s="13">
        <v>0</v>
      </c>
      <c r="I3177" s="14">
        <v>0</v>
      </c>
      <c r="J3177" s="14">
        <v>0.25630035563920001</v>
      </c>
    </row>
    <row r="3178" spans="1:10" x14ac:dyDescent="0.25">
      <c r="B3178" s="15">
        <v>225.80061331819999</v>
      </c>
      <c r="C3178" s="16">
        <v>0</v>
      </c>
      <c r="D3178" s="15">
        <v>225.80061331819999</v>
      </c>
      <c r="E3178" s="16">
        <v>0</v>
      </c>
      <c r="F3178" s="16">
        <v>0</v>
      </c>
      <c r="G3178" s="16">
        <v>0</v>
      </c>
      <c r="H3178" s="16">
        <v>0</v>
      </c>
      <c r="I3178" s="10">
        <v>0</v>
      </c>
      <c r="J3178" s="10">
        <v>225.80061331819999</v>
      </c>
    </row>
    <row r="3179" spans="1:10" x14ac:dyDescent="0.25">
      <c r="A3179" s="1" t="s">
        <v>1137</v>
      </c>
      <c r="B3179" s="12">
        <v>0.47124417332469998</v>
      </c>
      <c r="C3179" s="13">
        <v>0</v>
      </c>
      <c r="D3179" s="13">
        <v>0</v>
      </c>
      <c r="E3179" s="12">
        <v>1</v>
      </c>
      <c r="F3179" s="13">
        <v>0</v>
      </c>
      <c r="G3179" s="13">
        <v>0</v>
      </c>
      <c r="H3179" s="13">
        <v>0</v>
      </c>
      <c r="I3179" s="14">
        <v>0</v>
      </c>
      <c r="J3179" s="14">
        <v>0.22842310783690001</v>
      </c>
    </row>
    <row r="3180" spans="1:10" x14ac:dyDescent="0.25">
      <c r="B3180" s="15">
        <v>201.24075800430001</v>
      </c>
      <c r="C3180" s="16">
        <v>0</v>
      </c>
      <c r="D3180" s="16">
        <v>0</v>
      </c>
      <c r="E3180" s="15">
        <v>201.24075800430001</v>
      </c>
      <c r="F3180" s="16">
        <v>0</v>
      </c>
      <c r="G3180" s="16">
        <v>0</v>
      </c>
      <c r="H3180" s="16">
        <v>0</v>
      </c>
      <c r="I3180" s="10">
        <v>0</v>
      </c>
      <c r="J3180" s="10">
        <v>201.24075800430001</v>
      </c>
    </row>
    <row r="3181" spans="1:10" x14ac:dyDescent="0.25">
      <c r="A3181" s="1" t="s">
        <v>1138</v>
      </c>
      <c r="B3181" s="13">
        <v>0</v>
      </c>
      <c r="C3181" s="12">
        <v>0.28592358315060001</v>
      </c>
      <c r="D3181" s="13">
        <v>0</v>
      </c>
      <c r="E3181" s="13">
        <v>0</v>
      </c>
      <c r="F3181" s="12">
        <v>1</v>
      </c>
      <c r="G3181" s="13">
        <v>0</v>
      </c>
      <c r="H3181" s="14">
        <v>0</v>
      </c>
      <c r="I3181" s="14">
        <v>0</v>
      </c>
      <c r="J3181" s="14">
        <v>0.1380041053304</v>
      </c>
    </row>
    <row r="3182" spans="1:10" x14ac:dyDescent="0.25">
      <c r="B3182" s="16">
        <v>0</v>
      </c>
      <c r="C3182" s="15">
        <v>121.58161679609999</v>
      </c>
      <c r="D3182" s="16">
        <v>0</v>
      </c>
      <c r="E3182" s="16">
        <v>0</v>
      </c>
      <c r="F3182" s="15">
        <v>121.58161679609999</v>
      </c>
      <c r="G3182" s="16">
        <v>0</v>
      </c>
      <c r="H3182" s="10">
        <v>0</v>
      </c>
      <c r="I3182" s="10">
        <v>0</v>
      </c>
      <c r="J3182" s="10">
        <v>121.58161679609999</v>
      </c>
    </row>
    <row r="3183" spans="1:10" x14ac:dyDescent="0.25">
      <c r="A3183" s="1" t="s">
        <v>1139</v>
      </c>
      <c r="B3183" s="13">
        <v>0</v>
      </c>
      <c r="C3183" s="12">
        <v>0.71407641684940004</v>
      </c>
      <c r="D3183" s="13">
        <v>0</v>
      </c>
      <c r="E3183" s="13">
        <v>0</v>
      </c>
      <c r="F3183" s="13">
        <v>0</v>
      </c>
      <c r="G3183" s="12">
        <v>1</v>
      </c>
      <c r="H3183" s="13">
        <v>0</v>
      </c>
      <c r="I3183" s="14">
        <v>0</v>
      </c>
      <c r="J3183" s="14">
        <v>0.34465669448809999</v>
      </c>
    </row>
    <row r="3184" spans="1:10" x14ac:dyDescent="0.25">
      <c r="B3184" s="16">
        <v>0</v>
      </c>
      <c r="C3184" s="15">
        <v>303.64254784399998</v>
      </c>
      <c r="D3184" s="16">
        <v>0</v>
      </c>
      <c r="E3184" s="16">
        <v>0</v>
      </c>
      <c r="F3184" s="16">
        <v>0</v>
      </c>
      <c r="G3184" s="15">
        <v>303.64254784399998</v>
      </c>
      <c r="H3184" s="16">
        <v>0</v>
      </c>
      <c r="I3184" s="10">
        <v>0</v>
      </c>
      <c r="J3184" s="10">
        <v>303.64254784399998</v>
      </c>
    </row>
    <row r="3185" spans="1:10" x14ac:dyDescent="0.25">
      <c r="A3185" s="1" t="s">
        <v>1140</v>
      </c>
      <c r="B3185" s="13">
        <v>0</v>
      </c>
      <c r="C3185" s="13">
        <v>0</v>
      </c>
      <c r="D3185" s="13">
        <v>0</v>
      </c>
      <c r="E3185" s="13">
        <v>0</v>
      </c>
      <c r="F3185" s="14">
        <v>0</v>
      </c>
      <c r="G3185" s="13">
        <v>0</v>
      </c>
      <c r="H3185" s="12">
        <v>1</v>
      </c>
      <c r="I3185" s="14">
        <v>0</v>
      </c>
      <c r="J3185" s="14">
        <v>3.1011180606740001E-2</v>
      </c>
    </row>
    <row r="3186" spans="1:10" x14ac:dyDescent="0.25">
      <c r="B3186" s="16">
        <v>0</v>
      </c>
      <c r="C3186" s="16">
        <v>0</v>
      </c>
      <c r="D3186" s="16">
        <v>0</v>
      </c>
      <c r="E3186" s="16">
        <v>0</v>
      </c>
      <c r="F3186" s="10">
        <v>0</v>
      </c>
      <c r="G3186" s="16">
        <v>0</v>
      </c>
      <c r="H3186" s="15">
        <v>27.320850114540001</v>
      </c>
      <c r="I3186" s="10">
        <v>0</v>
      </c>
      <c r="J3186" s="10">
        <v>27.320850114540001</v>
      </c>
    </row>
    <row r="3187" spans="1:10" x14ac:dyDescent="0.25">
      <c r="A3187" s="1" t="s">
        <v>1141</v>
      </c>
      <c r="B3187" s="14">
        <v>0</v>
      </c>
      <c r="C3187" s="14">
        <v>0</v>
      </c>
      <c r="D3187" s="14">
        <v>0</v>
      </c>
      <c r="E3187" s="14">
        <v>0</v>
      </c>
      <c r="F3187" s="14">
        <v>0</v>
      </c>
      <c r="G3187" s="14">
        <v>0</v>
      </c>
      <c r="H3187" s="14">
        <v>0</v>
      </c>
      <c r="I3187" s="12">
        <v>1</v>
      </c>
      <c r="J3187" s="14">
        <v>1.6045560986059999E-3</v>
      </c>
    </row>
    <row r="3188" spans="1:10" x14ac:dyDescent="0.25">
      <c r="B3188" s="10">
        <v>0</v>
      </c>
      <c r="C3188" s="10">
        <v>0</v>
      </c>
      <c r="D3188" s="10">
        <v>0</v>
      </c>
      <c r="E3188" s="10">
        <v>0</v>
      </c>
      <c r="F3188" s="10">
        <v>0</v>
      </c>
      <c r="G3188" s="10">
        <v>0</v>
      </c>
      <c r="H3188" s="10">
        <v>0</v>
      </c>
      <c r="I3188" s="15">
        <v>1.4136139228719999</v>
      </c>
      <c r="J3188" s="10">
        <v>1.4136139228719999</v>
      </c>
    </row>
    <row r="3189" spans="1:10" x14ac:dyDescent="0.25">
      <c r="A3189" s="1" t="s">
        <v>1142</v>
      </c>
      <c r="B3189" s="14">
        <v>1</v>
      </c>
      <c r="C3189" s="14">
        <v>1</v>
      </c>
      <c r="D3189" s="14">
        <v>1</v>
      </c>
      <c r="E3189" s="14">
        <v>1</v>
      </c>
      <c r="F3189" s="14">
        <v>1</v>
      </c>
      <c r="G3189" s="14">
        <v>1</v>
      </c>
      <c r="H3189" s="14">
        <v>1</v>
      </c>
      <c r="I3189" s="14">
        <v>1</v>
      </c>
      <c r="J3189" s="14">
        <v>1</v>
      </c>
    </row>
    <row r="3190" spans="1:10" x14ac:dyDescent="0.25">
      <c r="B3190" s="10">
        <v>427.04137132250003</v>
      </c>
      <c r="C3190" s="10">
        <v>425.22416464010001</v>
      </c>
      <c r="D3190" s="10">
        <v>225.80061331819999</v>
      </c>
      <c r="E3190" s="10">
        <v>201.24075800430001</v>
      </c>
      <c r="F3190" s="10">
        <v>121.58161679609999</v>
      </c>
      <c r="G3190" s="10">
        <v>303.64254784399998</v>
      </c>
      <c r="H3190" s="10">
        <v>27.320850114540001</v>
      </c>
      <c r="I3190" s="10">
        <v>1.4136139228719999</v>
      </c>
      <c r="J3190" s="10">
        <v>881</v>
      </c>
    </row>
    <row r="3191" spans="1:10" x14ac:dyDescent="0.25">
      <c r="A3191" s="1" t="s">
        <v>172</v>
      </c>
    </row>
    <row r="3192" spans="1:10" x14ac:dyDescent="0.25">
      <c r="A3192" s="1" t="s">
        <v>4</v>
      </c>
    </row>
    <row r="3193" spans="1:10" x14ac:dyDescent="0.25">
      <c r="B3193" s="7"/>
      <c r="C3193" s="7"/>
      <c r="D3193" s="7"/>
      <c r="E3193" s="7"/>
      <c r="F3193" s="7"/>
      <c r="G3193" s="7"/>
      <c r="H3193" s="7"/>
      <c r="I3193" s="7"/>
      <c r="J3193" s="7"/>
    </row>
    <row r="3194" spans="1:10" x14ac:dyDescent="0.25">
      <c r="B3194" s="10"/>
      <c r="C3194" s="10"/>
      <c r="D3194" s="10"/>
      <c r="E3194" s="10"/>
      <c r="F3194" s="10"/>
      <c r="G3194" s="10"/>
      <c r="H3194" s="10"/>
      <c r="I3194" s="10"/>
      <c r="J3194" s="10"/>
    </row>
    <row r="3195" spans="1:10" x14ac:dyDescent="0.25">
      <c r="B3195" s="7"/>
      <c r="C3195" s="7"/>
      <c r="D3195" s="7"/>
      <c r="E3195" s="7"/>
      <c r="F3195" s="7"/>
      <c r="G3195" s="7"/>
      <c r="H3195" s="7"/>
      <c r="I3195" s="7"/>
      <c r="J3195" s="7"/>
    </row>
    <row r="3196" spans="1:10" x14ac:dyDescent="0.25">
      <c r="A3196" s="3" t="s">
        <v>1</v>
      </c>
    </row>
    <row r="3197" spans="1:10" x14ac:dyDescent="0.25">
      <c r="A3197" s="1" t="s">
        <v>173</v>
      </c>
    </row>
    <row r="3198" spans="1:10" ht="30" x14ac:dyDescent="0.25">
      <c r="A3198" s="4" t="s">
        <v>2</v>
      </c>
      <c r="B3198" s="4" t="s">
        <v>1134</v>
      </c>
      <c r="C3198" s="4" t="s">
        <v>1135</v>
      </c>
      <c r="D3198" s="4" t="s">
        <v>1136</v>
      </c>
      <c r="E3198" s="4" t="s">
        <v>1137</v>
      </c>
      <c r="F3198" s="4" t="s">
        <v>1138</v>
      </c>
      <c r="G3198" s="4" t="s">
        <v>1139</v>
      </c>
      <c r="H3198" s="4" t="s">
        <v>1140</v>
      </c>
      <c r="I3198" s="4" t="s">
        <v>1141</v>
      </c>
      <c r="J3198" s="4" t="s">
        <v>1142</v>
      </c>
    </row>
    <row r="3199" spans="1:10" x14ac:dyDescent="0.25">
      <c r="A3199" s="1" t="s">
        <v>1134</v>
      </c>
      <c r="B3199" s="13">
        <v>0.32416169153390001</v>
      </c>
      <c r="C3199" s="12">
        <v>0.70471417130379999</v>
      </c>
      <c r="D3199" s="13">
        <v>0.1808163828713</v>
      </c>
      <c r="E3199" s="14">
        <v>0.44334650149549998</v>
      </c>
      <c r="F3199" s="12">
        <v>0.61746028056070001</v>
      </c>
      <c r="G3199" s="12">
        <v>0.78240187176840004</v>
      </c>
      <c r="H3199" s="14">
        <v>0.57727512664330005</v>
      </c>
      <c r="I3199" s="12">
        <v>0.84694607089759999</v>
      </c>
      <c r="J3199" s="14">
        <v>0.48472346347619999</v>
      </c>
    </row>
    <row r="3200" spans="1:10" x14ac:dyDescent="0.25">
      <c r="B3200" s="16">
        <v>161.69139336129999</v>
      </c>
      <c r="C3200" s="15">
        <v>224.84318342610001</v>
      </c>
      <c r="D3200" s="16">
        <v>40.945366645349999</v>
      </c>
      <c r="E3200" s="10">
        <v>120.7460267159</v>
      </c>
      <c r="F3200" s="15">
        <v>92.789286079980002</v>
      </c>
      <c r="G3200" s="15">
        <v>132.0538973461</v>
      </c>
      <c r="H3200" s="10">
        <v>27.773173628150001</v>
      </c>
      <c r="I3200" s="15">
        <v>12.73362090699</v>
      </c>
      <c r="J3200" s="10">
        <v>427.04137132250003</v>
      </c>
    </row>
    <row r="3201" spans="1:10" x14ac:dyDescent="0.25">
      <c r="A3201" s="1" t="s">
        <v>1135</v>
      </c>
      <c r="B3201" s="12">
        <v>0.6506821547253</v>
      </c>
      <c r="C3201" s="13">
        <v>0.28327712232070001</v>
      </c>
      <c r="D3201" s="12">
        <v>0.81636988327799997</v>
      </c>
      <c r="E3201" s="14">
        <v>0.5129206847144</v>
      </c>
      <c r="F3201" s="13">
        <v>0.36804259941369999</v>
      </c>
      <c r="G3201" s="13">
        <v>0.20780501513970001</v>
      </c>
      <c r="H3201" s="13">
        <v>0.1998694180941</v>
      </c>
      <c r="I3201" s="13">
        <v>4.4411891405000001E-2</v>
      </c>
      <c r="J3201" s="14">
        <v>0.48266079981850002</v>
      </c>
    </row>
    <row r="3202" spans="1:10" x14ac:dyDescent="0.25">
      <c r="B3202" s="15">
        <v>324.55933868990002</v>
      </c>
      <c r="C3202" s="16">
        <v>90.381224853939997</v>
      </c>
      <c r="D3202" s="15">
        <v>184.86468791280001</v>
      </c>
      <c r="E3202" s="10">
        <v>139.69465077710001</v>
      </c>
      <c r="F3202" s="16">
        <v>55.307865334440002</v>
      </c>
      <c r="G3202" s="16">
        <v>35.073359519500002</v>
      </c>
      <c r="H3202" s="16">
        <v>9.6158794922670001</v>
      </c>
      <c r="I3202" s="16">
        <v>0.66772160394369995</v>
      </c>
      <c r="J3202" s="10">
        <v>425.22416464010001</v>
      </c>
    </row>
    <row r="3203" spans="1:10" x14ac:dyDescent="0.25">
      <c r="A3203" s="1" t="s">
        <v>1136</v>
      </c>
      <c r="B3203" s="13">
        <v>0.16491001248529999</v>
      </c>
      <c r="C3203" s="12">
        <v>0.388571119859</v>
      </c>
      <c r="D3203" s="13">
        <v>9.9029589283159997E-2</v>
      </c>
      <c r="E3203" s="14">
        <v>0.21968645262700001</v>
      </c>
      <c r="F3203" s="14">
        <v>0.28422806200619999</v>
      </c>
      <c r="G3203" s="12">
        <v>0.48147439505939998</v>
      </c>
      <c r="H3203" s="14">
        <v>0.23891739586290001</v>
      </c>
      <c r="I3203" s="14">
        <v>0.53697816923630004</v>
      </c>
      <c r="J3203" s="14">
        <v>0.25630035563920001</v>
      </c>
    </row>
    <row r="3204" spans="1:10" x14ac:dyDescent="0.25">
      <c r="B3204" s="16">
        <v>82.256881039220005</v>
      </c>
      <c r="C3204" s="15">
        <v>123.9758914098</v>
      </c>
      <c r="D3204" s="16">
        <v>22.4249748698</v>
      </c>
      <c r="E3204" s="10">
        <v>59.831906169429999</v>
      </c>
      <c r="F3204" s="10">
        <v>42.712575671270002</v>
      </c>
      <c r="G3204" s="15">
        <v>81.26331573857</v>
      </c>
      <c r="H3204" s="10">
        <v>11.49450931078</v>
      </c>
      <c r="I3204" s="10">
        <v>8.0733315583340008</v>
      </c>
      <c r="J3204" s="10">
        <v>225.80061331819999</v>
      </c>
    </row>
    <row r="3205" spans="1:10" x14ac:dyDescent="0.25">
      <c r="A3205" s="1" t="s">
        <v>1137</v>
      </c>
      <c r="B3205" s="13">
        <v>0.15925167904859999</v>
      </c>
      <c r="C3205" s="12">
        <v>0.31614305144490001</v>
      </c>
      <c r="D3205" s="13">
        <v>8.1786793588180001E-2</v>
      </c>
      <c r="E3205" s="14">
        <v>0.22366004886849999</v>
      </c>
      <c r="F3205" s="12">
        <v>0.33323221855450003</v>
      </c>
      <c r="G3205" s="14">
        <v>0.300927476709</v>
      </c>
      <c r="H3205" s="14">
        <v>0.33835773078050002</v>
      </c>
      <c r="I3205" s="14">
        <v>0.30996790166119997</v>
      </c>
      <c r="J3205" s="14">
        <v>0.22842310783690001</v>
      </c>
    </row>
    <row r="3206" spans="1:10" x14ac:dyDescent="0.25">
      <c r="B3206" s="16">
        <v>79.434512322040007</v>
      </c>
      <c r="C3206" s="15">
        <v>100.8672920163</v>
      </c>
      <c r="D3206" s="16">
        <v>18.520391775549999</v>
      </c>
      <c r="E3206" s="10">
        <v>60.914120546489997</v>
      </c>
      <c r="F3206" s="15">
        <v>50.076710408709999</v>
      </c>
      <c r="G3206" s="10">
        <v>50.790581607550003</v>
      </c>
      <c r="H3206" s="10">
        <v>16.278664317370001</v>
      </c>
      <c r="I3206" s="10">
        <v>4.6602893486549997</v>
      </c>
      <c r="J3206" s="10">
        <v>201.24075800430001</v>
      </c>
    </row>
    <row r="3207" spans="1:10" x14ac:dyDescent="0.25">
      <c r="A3207" s="1" t="s">
        <v>1138</v>
      </c>
      <c r="B3207" s="14">
        <v>0.1510535693641</v>
      </c>
      <c r="C3207" s="14">
        <v>0.13900585057750001</v>
      </c>
      <c r="D3207" s="14">
        <v>0.1459891569897</v>
      </c>
      <c r="E3207" s="14">
        <v>0.155264387507</v>
      </c>
      <c r="F3207" s="12">
        <v>0.21036277887919999</v>
      </c>
      <c r="G3207" s="13">
        <v>7.547222904216E-2</v>
      </c>
      <c r="H3207" s="14">
        <v>2.5315676547829999E-2</v>
      </c>
      <c r="I3207" s="14">
        <v>4.4411891405000001E-2</v>
      </c>
      <c r="J3207" s="14">
        <v>0.1380041053304</v>
      </c>
    </row>
    <row r="3208" spans="1:10" x14ac:dyDescent="0.25">
      <c r="B3208" s="10">
        <v>75.345306803849994</v>
      </c>
      <c r="C3208" s="10">
        <v>44.350630697379998</v>
      </c>
      <c r="D3208" s="10">
        <v>33.058838277059998</v>
      </c>
      <c r="E3208" s="10">
        <v>42.286468526790003</v>
      </c>
      <c r="F3208" s="15">
        <v>31.612417323870002</v>
      </c>
      <c r="G3208" s="16">
        <v>12.73821337351</v>
      </c>
      <c r="H3208" s="10">
        <v>1.217957690929</v>
      </c>
      <c r="I3208" s="10">
        <v>0.66772160394369995</v>
      </c>
      <c r="J3208" s="10">
        <v>121.58161679609999</v>
      </c>
    </row>
    <row r="3209" spans="1:10" x14ac:dyDescent="0.25">
      <c r="A3209" s="1" t="s">
        <v>1139</v>
      </c>
      <c r="B3209" s="12">
        <v>0.49962858536119997</v>
      </c>
      <c r="C3209" s="13">
        <v>0.14427127174320001</v>
      </c>
      <c r="D3209" s="12">
        <v>0.67038072628830003</v>
      </c>
      <c r="E3209" s="14">
        <v>0.3576562972074</v>
      </c>
      <c r="F3209" s="13">
        <v>0.1576798205345</v>
      </c>
      <c r="G3209" s="13">
        <v>0.13233278609749999</v>
      </c>
      <c r="H3209" s="14">
        <v>0.17455374154629999</v>
      </c>
      <c r="I3209" s="14">
        <v>0</v>
      </c>
      <c r="J3209" s="14">
        <v>0.34465669448809999</v>
      </c>
    </row>
    <row r="3210" spans="1:10" x14ac:dyDescent="0.25">
      <c r="B3210" s="15">
        <v>249.2140318861</v>
      </c>
      <c r="C3210" s="16">
        <v>46.030594156569997</v>
      </c>
      <c r="D3210" s="15">
        <v>151.8058496358</v>
      </c>
      <c r="E3210" s="10">
        <v>97.408182250310006</v>
      </c>
      <c r="F3210" s="16">
        <v>23.695448010570001</v>
      </c>
      <c r="G3210" s="16">
        <v>22.335146145989999</v>
      </c>
      <c r="H3210" s="10">
        <v>8.3979218013390007</v>
      </c>
      <c r="I3210" s="10">
        <v>0</v>
      </c>
      <c r="J3210" s="10">
        <v>303.64254784399998</v>
      </c>
    </row>
    <row r="3211" spans="1:10" x14ac:dyDescent="0.25">
      <c r="A3211" s="1" t="s">
        <v>1140</v>
      </c>
      <c r="B3211" s="14">
        <v>2.387875998485E-2</v>
      </c>
      <c r="C3211" s="14">
        <v>1.2008706375439999E-2</v>
      </c>
      <c r="D3211" s="13">
        <v>0</v>
      </c>
      <c r="E3211" s="14">
        <v>4.3732813790090003E-2</v>
      </c>
      <c r="F3211" s="14">
        <v>1.449712002565E-2</v>
      </c>
      <c r="G3211" s="14">
        <v>9.7931130919399999E-3</v>
      </c>
      <c r="H3211" s="12">
        <v>0.2067166346465</v>
      </c>
      <c r="I3211" s="14">
        <v>0.1086420376974</v>
      </c>
      <c r="J3211" s="14">
        <v>3.1011180606740001E-2</v>
      </c>
    </row>
    <row r="3212" spans="1:10" x14ac:dyDescent="0.25">
      <c r="B3212" s="10">
        <v>11.91069171505</v>
      </c>
      <c r="C3212" s="10">
        <v>3.83144809659</v>
      </c>
      <c r="D3212" s="16">
        <v>0</v>
      </c>
      <c r="E3212" s="10">
        <v>11.91069171505</v>
      </c>
      <c r="F3212" s="10">
        <v>2.178565099239</v>
      </c>
      <c r="G3212" s="10">
        <v>1.6528829973520001</v>
      </c>
      <c r="H3212" s="15">
        <v>9.9453046231990001</v>
      </c>
      <c r="I3212" s="10">
        <v>1.6334056796980001</v>
      </c>
      <c r="J3212" s="10">
        <v>27.320850114540001</v>
      </c>
    </row>
    <row r="3213" spans="1:10" x14ac:dyDescent="0.25">
      <c r="A3213" s="1" t="s">
        <v>1141</v>
      </c>
      <c r="B3213" s="14">
        <v>1.2773937559450001E-3</v>
      </c>
      <c r="C3213" s="14">
        <v>0</v>
      </c>
      <c r="D3213" s="14">
        <v>2.813733850698E-3</v>
      </c>
      <c r="E3213" s="14">
        <v>0</v>
      </c>
      <c r="F3213" s="14">
        <v>0</v>
      </c>
      <c r="G3213" s="14">
        <v>0</v>
      </c>
      <c r="H3213" s="12">
        <v>1.6138820616039998E-2</v>
      </c>
      <c r="I3213" s="14">
        <v>0</v>
      </c>
      <c r="J3213" s="14">
        <v>1.6045560986059999E-3</v>
      </c>
    </row>
    <row r="3214" spans="1:10" x14ac:dyDescent="0.25">
      <c r="B3214" s="10">
        <v>0.6371621991866</v>
      </c>
      <c r="C3214" s="10">
        <v>0</v>
      </c>
      <c r="D3214" s="10">
        <v>0.6371621991866</v>
      </c>
      <c r="E3214" s="10">
        <v>0</v>
      </c>
      <c r="F3214" s="10">
        <v>0</v>
      </c>
      <c r="G3214" s="10">
        <v>0</v>
      </c>
      <c r="H3214" s="15">
        <v>0.77645172368530002</v>
      </c>
      <c r="I3214" s="10">
        <v>0</v>
      </c>
      <c r="J3214" s="10">
        <v>1.4136139228719999</v>
      </c>
    </row>
    <row r="3215" spans="1:10" x14ac:dyDescent="0.25">
      <c r="A3215" s="1" t="s">
        <v>1142</v>
      </c>
      <c r="B3215" s="14">
        <v>1</v>
      </c>
      <c r="C3215" s="14">
        <v>1</v>
      </c>
      <c r="D3215" s="14">
        <v>1</v>
      </c>
      <c r="E3215" s="14">
        <v>1</v>
      </c>
      <c r="F3215" s="14">
        <v>1</v>
      </c>
      <c r="G3215" s="14">
        <v>1</v>
      </c>
      <c r="H3215" s="14">
        <v>1</v>
      </c>
      <c r="I3215" s="14">
        <v>1</v>
      </c>
      <c r="J3215" s="14">
        <v>1</v>
      </c>
    </row>
    <row r="3216" spans="1:10" x14ac:dyDescent="0.25">
      <c r="B3216" s="10">
        <v>498.79858596539998</v>
      </c>
      <c r="C3216" s="10">
        <v>319.05585637659999</v>
      </c>
      <c r="D3216" s="10">
        <v>226.44721675740001</v>
      </c>
      <c r="E3216" s="10">
        <v>272.35136920809998</v>
      </c>
      <c r="F3216" s="10">
        <v>150.27571651369999</v>
      </c>
      <c r="G3216" s="10">
        <v>168.78013986299999</v>
      </c>
      <c r="H3216" s="10">
        <v>48.110809467300001</v>
      </c>
      <c r="I3216" s="10">
        <v>15.034748190629999</v>
      </c>
      <c r="J3216" s="10">
        <v>881</v>
      </c>
    </row>
    <row r="3217" spans="1:10" x14ac:dyDescent="0.25">
      <c r="A3217" s="1" t="s">
        <v>173</v>
      </c>
    </row>
    <row r="3218" spans="1:10" x14ac:dyDescent="0.25">
      <c r="A3218" s="1" t="s">
        <v>4</v>
      </c>
    </row>
    <row r="3219" spans="1:10" x14ac:dyDescent="0.25">
      <c r="B3219" s="7"/>
      <c r="C3219" s="7"/>
      <c r="D3219" s="7"/>
      <c r="E3219" s="7"/>
      <c r="F3219" s="7"/>
      <c r="G3219" s="7"/>
      <c r="H3219" s="7"/>
      <c r="I3219" s="7"/>
    </row>
    <row r="3220" spans="1:10" x14ac:dyDescent="0.25">
      <c r="B3220" s="10"/>
      <c r="C3220" s="10"/>
      <c r="D3220" s="10"/>
      <c r="E3220" s="10"/>
      <c r="F3220" s="10"/>
      <c r="G3220" s="10"/>
      <c r="H3220" s="10"/>
      <c r="I3220" s="10"/>
    </row>
    <row r="3221" spans="1:10" x14ac:dyDescent="0.25">
      <c r="B3221" s="7"/>
      <c r="C3221" s="7"/>
      <c r="D3221" s="7"/>
      <c r="E3221" s="5"/>
      <c r="F3221" s="7"/>
      <c r="G3221" s="7"/>
      <c r="H3221" s="7"/>
      <c r="I3221" s="7"/>
    </row>
    <row r="3222" spans="1:10" x14ac:dyDescent="0.25">
      <c r="A3222" s="3" t="s">
        <v>1</v>
      </c>
    </row>
    <row r="3223" spans="1:10" x14ac:dyDescent="0.25">
      <c r="A3223" s="1" t="s">
        <v>174</v>
      </c>
    </row>
    <row r="3224" spans="1:10" ht="30" x14ac:dyDescent="0.25">
      <c r="A3224" s="4" t="s">
        <v>2</v>
      </c>
      <c r="B3224" s="4" t="s">
        <v>1134</v>
      </c>
      <c r="C3224" s="4" t="s">
        <v>1135</v>
      </c>
      <c r="D3224" s="4" t="s">
        <v>1136</v>
      </c>
      <c r="E3224" s="4" t="s">
        <v>1137</v>
      </c>
      <c r="F3224" s="4" t="s">
        <v>1138</v>
      </c>
      <c r="G3224" s="4" t="s">
        <v>1139</v>
      </c>
      <c r="H3224" s="4" t="s">
        <v>1140</v>
      </c>
      <c r="I3224" s="4" t="s">
        <v>1141</v>
      </c>
      <c r="J3224" s="4" t="s">
        <v>1142</v>
      </c>
    </row>
    <row r="3225" spans="1:10" x14ac:dyDescent="0.25">
      <c r="A3225" s="1" t="s">
        <v>1134</v>
      </c>
      <c r="B3225" s="12">
        <v>0.80495001392099996</v>
      </c>
      <c r="C3225" s="13">
        <v>0.40970286213070001</v>
      </c>
      <c r="D3225" s="14">
        <v>0.76094471056790003</v>
      </c>
      <c r="E3225" s="12">
        <v>0.82752277300249999</v>
      </c>
      <c r="F3225" s="12">
        <v>0.65391755135069995</v>
      </c>
      <c r="G3225" s="13">
        <v>0.33054397322939999</v>
      </c>
      <c r="H3225" s="12">
        <v>0.70596900737010004</v>
      </c>
      <c r="I3225" s="14">
        <v>0.72863345741240004</v>
      </c>
      <c r="J3225" s="14">
        <v>0.48472346347619999</v>
      </c>
    </row>
    <row r="3226" spans="1:10" x14ac:dyDescent="0.25">
      <c r="B3226" s="15">
        <v>52.97709399531</v>
      </c>
      <c r="C3226" s="16">
        <v>279.07104468490002</v>
      </c>
      <c r="D3226" s="10">
        <v>16.979535935089999</v>
      </c>
      <c r="E3226" s="15">
        <v>35.997558060229998</v>
      </c>
      <c r="F3226" s="15">
        <v>109.0344988832</v>
      </c>
      <c r="G3226" s="16">
        <v>170.03654580169999</v>
      </c>
      <c r="H3226" s="15">
        <v>83.05275204806</v>
      </c>
      <c r="I3226" s="10">
        <v>11.94048059426</v>
      </c>
      <c r="J3226" s="10">
        <v>427.04137132250003</v>
      </c>
    </row>
    <row r="3227" spans="1:10" x14ac:dyDescent="0.25">
      <c r="A3227" s="1" t="s">
        <v>1135</v>
      </c>
      <c r="B3227" s="13">
        <v>0.18536875061620001</v>
      </c>
      <c r="C3227" s="12">
        <v>0.56954373717649998</v>
      </c>
      <c r="D3227" s="14">
        <v>0.21050061001690001</v>
      </c>
      <c r="E3227" s="13">
        <v>0.17247722699750001</v>
      </c>
      <c r="F3227" s="13">
        <v>0.3177980258907</v>
      </c>
      <c r="G3227" s="12">
        <v>0.65114370503550001</v>
      </c>
      <c r="H3227" s="13">
        <v>0.19119299767799999</v>
      </c>
      <c r="I3227" s="14">
        <v>0.15769512491929999</v>
      </c>
      <c r="J3227" s="14">
        <v>0.48266079981850002</v>
      </c>
    </row>
    <row r="3228" spans="1:10" x14ac:dyDescent="0.25">
      <c r="B3228" s="16">
        <v>12.1998851548</v>
      </c>
      <c r="C3228" s="15">
        <v>387.9474136476</v>
      </c>
      <c r="D3228" s="10">
        <v>4.69705961879</v>
      </c>
      <c r="E3228" s="16">
        <v>7.5028255360060001</v>
      </c>
      <c r="F3228" s="16">
        <v>52.989782010730003</v>
      </c>
      <c r="G3228" s="15">
        <v>334.95763163679999</v>
      </c>
      <c r="H3228" s="16">
        <v>22.492637019050001</v>
      </c>
      <c r="I3228" s="10">
        <v>2.5842288186909999</v>
      </c>
      <c r="J3228" s="10">
        <v>425.22416464010001</v>
      </c>
    </row>
    <row r="3229" spans="1:10" x14ac:dyDescent="0.25">
      <c r="A3229" s="1" t="s">
        <v>1136</v>
      </c>
      <c r="B3229" s="12">
        <v>0.57011414289420004</v>
      </c>
      <c r="C3229" s="13">
        <v>0.20091561994830001</v>
      </c>
      <c r="D3229" s="12">
        <v>0.61183980910549995</v>
      </c>
      <c r="E3229" s="12">
        <v>0.5487107360515</v>
      </c>
      <c r="F3229" s="14">
        <v>0.32556978777110002</v>
      </c>
      <c r="G3229" s="13">
        <v>0.16051065719499999</v>
      </c>
      <c r="H3229" s="12">
        <v>0.3676242777232</v>
      </c>
      <c r="I3229" s="14">
        <v>0.49890237143990002</v>
      </c>
      <c r="J3229" s="14">
        <v>0.25630035563920001</v>
      </c>
    </row>
    <row r="3230" spans="1:10" x14ac:dyDescent="0.25">
      <c r="B3230" s="15">
        <v>37.521572785670003</v>
      </c>
      <c r="C3230" s="16">
        <v>136.85462596209999</v>
      </c>
      <c r="D3230" s="15">
        <v>13.652445284060001</v>
      </c>
      <c r="E3230" s="15">
        <v>23.869127501609999</v>
      </c>
      <c r="F3230" s="10">
        <v>54.285648990170003</v>
      </c>
      <c r="G3230" s="16">
        <v>82.568976971929999</v>
      </c>
      <c r="H3230" s="15">
        <v>43.248652087890001</v>
      </c>
      <c r="I3230" s="10">
        <v>8.1757624825019999</v>
      </c>
      <c r="J3230" s="10">
        <v>225.80061331819999</v>
      </c>
    </row>
    <row r="3231" spans="1:10" x14ac:dyDescent="0.25">
      <c r="A3231" s="1" t="s">
        <v>1137</v>
      </c>
      <c r="B3231" s="14">
        <v>0.23483587102680001</v>
      </c>
      <c r="C3231" s="13">
        <v>0.20878724218229999</v>
      </c>
      <c r="D3231" s="14">
        <v>0.14910490146239999</v>
      </c>
      <c r="E3231" s="14">
        <v>0.27881203695099999</v>
      </c>
      <c r="F3231" s="12">
        <v>0.32834776357959999</v>
      </c>
      <c r="G3231" s="13">
        <v>0.1700333160344</v>
      </c>
      <c r="H3231" s="12">
        <v>0.33834472964700002</v>
      </c>
      <c r="I3231" s="14">
        <v>0.2297310859724</v>
      </c>
      <c r="J3231" s="14">
        <v>0.22842310783690001</v>
      </c>
    </row>
    <row r="3232" spans="1:10" x14ac:dyDescent="0.25">
      <c r="B3232" s="10">
        <v>15.455521209640001</v>
      </c>
      <c r="C3232" s="16">
        <v>142.2164187228</v>
      </c>
      <c r="D3232" s="10">
        <v>3.3270906510259999</v>
      </c>
      <c r="E3232" s="10">
        <v>12.12843055862</v>
      </c>
      <c r="F3232" s="15">
        <v>54.74884989305</v>
      </c>
      <c r="G3232" s="16">
        <v>87.467568829729998</v>
      </c>
      <c r="H3232" s="15">
        <v>39.804099960160002</v>
      </c>
      <c r="I3232" s="10">
        <v>3.7647181117559998</v>
      </c>
      <c r="J3232" s="10">
        <v>201.24075800430001</v>
      </c>
    </row>
    <row r="3233" spans="1:10" x14ac:dyDescent="0.25">
      <c r="A3233" s="1" t="s">
        <v>1138</v>
      </c>
      <c r="B3233" s="14">
        <v>0.16582906240590001</v>
      </c>
      <c r="C3233" s="14">
        <v>0.1434986251724</v>
      </c>
      <c r="D3233" s="14">
        <v>0.17553765935000001</v>
      </c>
      <c r="E3233" s="14">
        <v>0.16084898493479999</v>
      </c>
      <c r="F3233" s="14">
        <v>0.18478851795910001</v>
      </c>
      <c r="G3233" s="14">
        <v>0.13011506480480001</v>
      </c>
      <c r="H3233" s="14">
        <v>9.3246840141590001E-2</v>
      </c>
      <c r="I3233" s="14">
        <v>0.1191795731313</v>
      </c>
      <c r="J3233" s="14">
        <v>0.1380041053304</v>
      </c>
    </row>
    <row r="3234" spans="1:10" x14ac:dyDescent="0.25">
      <c r="B3234" s="10">
        <v>10.913897352999999</v>
      </c>
      <c r="C3234" s="10">
        <v>97.74476807277</v>
      </c>
      <c r="D3234" s="10">
        <v>3.9169048072749999</v>
      </c>
      <c r="E3234" s="10">
        <v>6.9969925457280002</v>
      </c>
      <c r="F3234" s="10">
        <v>30.81171840919</v>
      </c>
      <c r="G3234" s="10">
        <v>66.933049663579993</v>
      </c>
      <c r="H3234" s="10">
        <v>10.969896146569999</v>
      </c>
      <c r="I3234" s="10">
        <v>1.9530552237609999</v>
      </c>
      <c r="J3234" s="10">
        <v>121.58161679609999</v>
      </c>
    </row>
    <row r="3235" spans="1:10" x14ac:dyDescent="0.25">
      <c r="A3235" s="1" t="s">
        <v>1139</v>
      </c>
      <c r="B3235" s="13">
        <v>1.9539688210280001E-2</v>
      </c>
      <c r="C3235" s="12">
        <v>0.4260451120041</v>
      </c>
      <c r="D3235" s="13">
        <v>3.4962950666940003E-2</v>
      </c>
      <c r="E3235" s="13">
        <v>1.162824206273E-2</v>
      </c>
      <c r="F3235" s="13">
        <v>0.13300950793159999</v>
      </c>
      <c r="G3235" s="12">
        <v>0.52102864023079998</v>
      </c>
      <c r="H3235" s="13">
        <v>9.7946157536380002E-2</v>
      </c>
      <c r="I3235" s="13">
        <v>3.8515551787949999E-2</v>
      </c>
      <c r="J3235" s="14">
        <v>0.34465669448809999</v>
      </c>
    </row>
    <row r="3236" spans="1:10" x14ac:dyDescent="0.25">
      <c r="B3236" s="16">
        <v>1.285987801793</v>
      </c>
      <c r="C3236" s="15">
        <v>290.20264557479999</v>
      </c>
      <c r="D3236" s="16">
        <v>0.7801548115143</v>
      </c>
      <c r="E3236" s="16">
        <v>0.50583299027840001</v>
      </c>
      <c r="F3236" s="16">
        <v>22.17806360154</v>
      </c>
      <c r="G3236" s="15">
        <v>268.02458197319999</v>
      </c>
      <c r="H3236" s="16">
        <v>11.52274087248</v>
      </c>
      <c r="I3236" s="16">
        <v>0.63117359492979996</v>
      </c>
      <c r="J3236" s="10">
        <v>303.64254784399998</v>
      </c>
    </row>
    <row r="3237" spans="1:10" x14ac:dyDescent="0.25">
      <c r="A3237" s="1" t="s">
        <v>1140</v>
      </c>
      <c r="B3237" s="14">
        <v>0</v>
      </c>
      <c r="C3237" s="13">
        <v>2.0753400692809999E-2</v>
      </c>
      <c r="D3237" s="14">
        <v>0</v>
      </c>
      <c r="E3237" s="14">
        <v>0</v>
      </c>
      <c r="F3237" s="14">
        <v>2.828442275865E-2</v>
      </c>
      <c r="G3237" s="13">
        <v>1.831232173508E-2</v>
      </c>
      <c r="H3237" s="12">
        <v>0.10283799495190001</v>
      </c>
      <c r="I3237" s="14">
        <v>6.6290686258379999E-2</v>
      </c>
      <c r="J3237" s="14">
        <v>3.1011180606740001E-2</v>
      </c>
    </row>
    <row r="3238" spans="1:10" x14ac:dyDescent="0.25">
      <c r="B3238" s="10">
        <v>0</v>
      </c>
      <c r="C3238" s="16">
        <v>14.13627715947</v>
      </c>
      <c r="D3238" s="10">
        <v>0</v>
      </c>
      <c r="E3238" s="10">
        <v>0</v>
      </c>
      <c r="F3238" s="10">
        <v>4.7161570374129997</v>
      </c>
      <c r="G3238" s="16">
        <v>9.4201201220549997</v>
      </c>
      <c r="H3238" s="15">
        <v>12.09823435122</v>
      </c>
      <c r="I3238" s="10">
        <v>1.0863386038559999</v>
      </c>
      <c r="J3238" s="10">
        <v>27.320850114540001</v>
      </c>
    </row>
    <row r="3239" spans="1:10" x14ac:dyDescent="0.25">
      <c r="A3239" s="1" t="s">
        <v>1141</v>
      </c>
      <c r="B3239" s="14">
        <v>9.6812354628310008E-3</v>
      </c>
      <c r="C3239" s="13">
        <v>0</v>
      </c>
      <c r="D3239" s="12">
        <v>2.8554679415180001E-2</v>
      </c>
      <c r="E3239" s="14">
        <v>0</v>
      </c>
      <c r="F3239" s="14">
        <v>0</v>
      </c>
      <c r="G3239" s="14">
        <v>0</v>
      </c>
      <c r="H3239" s="14">
        <v>0</v>
      </c>
      <c r="I3239" s="12">
        <v>4.7380731409979997E-2</v>
      </c>
      <c r="J3239" s="14">
        <v>1.6045560986059999E-3</v>
      </c>
    </row>
    <row r="3240" spans="1:10" x14ac:dyDescent="0.25">
      <c r="B3240" s="10">
        <v>0.6371621991866</v>
      </c>
      <c r="C3240" s="16">
        <v>0</v>
      </c>
      <c r="D3240" s="15">
        <v>0.6371621991866</v>
      </c>
      <c r="E3240" s="10">
        <v>0</v>
      </c>
      <c r="F3240" s="10">
        <v>0</v>
      </c>
      <c r="G3240" s="10">
        <v>0</v>
      </c>
      <c r="H3240" s="10">
        <v>0</v>
      </c>
      <c r="I3240" s="15">
        <v>0.77645172368530002</v>
      </c>
      <c r="J3240" s="10">
        <v>1.4136139228719999</v>
      </c>
    </row>
    <row r="3241" spans="1:10" x14ac:dyDescent="0.25">
      <c r="A3241" s="1" t="s">
        <v>1142</v>
      </c>
      <c r="B3241" s="14">
        <v>1</v>
      </c>
      <c r="C3241" s="14">
        <v>1</v>
      </c>
      <c r="D3241" s="14">
        <v>1</v>
      </c>
      <c r="E3241" s="14">
        <v>1</v>
      </c>
      <c r="F3241" s="14">
        <v>1</v>
      </c>
      <c r="G3241" s="14">
        <v>1</v>
      </c>
      <c r="H3241" s="14">
        <v>1</v>
      </c>
      <c r="I3241" s="14">
        <v>1</v>
      </c>
      <c r="J3241" s="14">
        <v>1</v>
      </c>
    </row>
    <row r="3242" spans="1:10" x14ac:dyDescent="0.25">
      <c r="B3242" s="10">
        <v>65.814141349289997</v>
      </c>
      <c r="C3242" s="10">
        <v>681.15473549190006</v>
      </c>
      <c r="D3242" s="10">
        <v>22.313757753059999</v>
      </c>
      <c r="E3242" s="10">
        <v>43.500383596230002</v>
      </c>
      <c r="F3242" s="10">
        <v>166.74043793140001</v>
      </c>
      <c r="G3242" s="10">
        <v>514.41429756050002</v>
      </c>
      <c r="H3242" s="10">
        <v>117.6436234183</v>
      </c>
      <c r="I3242" s="10">
        <v>16.38749974049</v>
      </c>
      <c r="J3242" s="10">
        <v>881</v>
      </c>
    </row>
    <row r="3243" spans="1:10" x14ac:dyDescent="0.25">
      <c r="A3243" s="1" t="s">
        <v>174</v>
      </c>
    </row>
    <row r="3244" spans="1:10" x14ac:dyDescent="0.25">
      <c r="A3244" s="1" t="s">
        <v>4</v>
      </c>
    </row>
    <row r="3246" spans="1:10" x14ac:dyDescent="0.25">
      <c r="A3246" s="4"/>
      <c r="B3246" s="4"/>
      <c r="C3246" s="4"/>
      <c r="D3246" s="4"/>
      <c r="E3246" s="4"/>
      <c r="F3246" s="4"/>
      <c r="G3246" s="4"/>
    </row>
    <row r="3247" spans="1:10" x14ac:dyDescent="0.25">
      <c r="B3247" s="7"/>
      <c r="C3247" s="7"/>
      <c r="D3247" s="7"/>
      <c r="E3247" s="7"/>
      <c r="F3247" s="7"/>
      <c r="G3247" s="7"/>
    </row>
    <row r="3248" spans="1:10" x14ac:dyDescent="0.25">
      <c r="A3248" s="3" t="s">
        <v>1</v>
      </c>
    </row>
    <row r="3249" spans="1:12" x14ac:dyDescent="0.25">
      <c r="A3249" s="1" t="s">
        <v>175</v>
      </c>
    </row>
    <row r="3250" spans="1:12" ht="60" x14ac:dyDescent="0.25">
      <c r="A3250" s="4" t="s">
        <v>2</v>
      </c>
      <c r="B3250" s="4" t="s">
        <v>1143</v>
      </c>
      <c r="C3250" s="4" t="s">
        <v>1144</v>
      </c>
      <c r="D3250" s="4" t="s">
        <v>1145</v>
      </c>
      <c r="E3250" s="4" t="s">
        <v>1146</v>
      </c>
      <c r="F3250" s="4" t="s">
        <v>1147</v>
      </c>
      <c r="G3250" s="4" t="s">
        <v>1148</v>
      </c>
      <c r="H3250" s="4" t="s">
        <v>1149</v>
      </c>
      <c r="I3250" s="4" t="s">
        <v>1150</v>
      </c>
      <c r="J3250" s="4" t="s">
        <v>1151</v>
      </c>
      <c r="K3250" s="4" t="s">
        <v>1152</v>
      </c>
      <c r="L3250" s="4" t="s">
        <v>3</v>
      </c>
    </row>
    <row r="3251" spans="1:12" x14ac:dyDescent="0.25">
      <c r="A3251" s="1" t="s">
        <v>1134</v>
      </c>
      <c r="B3251" s="13">
        <v>9.1749563633899994E-2</v>
      </c>
      <c r="C3251" s="12">
        <v>0.90546822014780004</v>
      </c>
      <c r="D3251" s="13">
        <v>0.15788984000539999</v>
      </c>
      <c r="E3251" s="13">
        <v>6.7561433704009993E-2</v>
      </c>
      <c r="F3251" s="13">
        <v>0.20659683268080001</v>
      </c>
      <c r="G3251" s="12">
        <v>0.93274684680219999</v>
      </c>
      <c r="H3251" s="12">
        <v>0.78597738313760002</v>
      </c>
      <c r="I3251" s="13">
        <v>7.7844885798710003E-2</v>
      </c>
      <c r="J3251" s="14">
        <v>0.2430341433439</v>
      </c>
      <c r="K3251" s="13">
        <v>0.22739362065390001</v>
      </c>
      <c r="L3251" s="14">
        <v>0.48472346347619999</v>
      </c>
    </row>
    <row r="3252" spans="1:12" x14ac:dyDescent="0.25">
      <c r="B3252" s="16">
        <v>35.389747775540002</v>
      </c>
      <c r="C3252" s="15">
        <v>375.27005065880002</v>
      </c>
      <c r="D3252" s="16">
        <v>4.5404041186270003</v>
      </c>
      <c r="E3252" s="16">
        <v>21.526211457950001</v>
      </c>
      <c r="F3252" s="16">
        <v>13.86353631759</v>
      </c>
      <c r="G3252" s="15">
        <v>314.72654872980002</v>
      </c>
      <c r="H3252" s="15">
        <v>60.543501929000001</v>
      </c>
      <c r="I3252" s="16">
        <v>1.1538363198249999</v>
      </c>
      <c r="J3252" s="10">
        <v>3.386567798802</v>
      </c>
      <c r="K3252" s="16">
        <v>11.841168769519999</v>
      </c>
      <c r="L3252" s="10">
        <v>427.04137132250003</v>
      </c>
    </row>
    <row r="3253" spans="1:12" x14ac:dyDescent="0.25">
      <c r="A3253" s="1" t="s">
        <v>1135</v>
      </c>
      <c r="B3253" s="12">
        <v>0.8816599129653</v>
      </c>
      <c r="C3253" s="13">
        <v>7.8491221468530006E-2</v>
      </c>
      <c r="D3253" s="12">
        <v>0.80853220897849998</v>
      </c>
      <c r="E3253" s="12">
        <v>0.90774117465439996</v>
      </c>
      <c r="F3253" s="12">
        <v>0.75782389558910002</v>
      </c>
      <c r="G3253" s="13">
        <v>6.0095894826380003E-2</v>
      </c>
      <c r="H3253" s="13">
        <v>0.15906980063930001</v>
      </c>
      <c r="I3253" s="12">
        <v>0.85701021805730004</v>
      </c>
      <c r="J3253" s="14">
        <v>0.75696585665609994</v>
      </c>
      <c r="K3253" s="14">
        <v>0.56397113595540005</v>
      </c>
      <c r="L3253" s="14">
        <v>0.48266079981850002</v>
      </c>
    </row>
    <row r="3254" spans="1:12" x14ac:dyDescent="0.25">
      <c r="B3254" s="15">
        <v>340.07488109859997</v>
      </c>
      <c r="C3254" s="16">
        <v>32.530578104619998</v>
      </c>
      <c r="D3254" s="15">
        <v>23.250786570959999</v>
      </c>
      <c r="E3254" s="15">
        <v>289.2216373073</v>
      </c>
      <c r="F3254" s="15">
        <v>50.853243791339999</v>
      </c>
      <c r="G3254" s="16">
        <v>20.277499341199999</v>
      </c>
      <c r="H3254" s="16">
        <v>12.25307876342</v>
      </c>
      <c r="I3254" s="15">
        <v>12.702819278490001</v>
      </c>
      <c r="J3254" s="10">
        <v>10.54796729247</v>
      </c>
      <c r="K3254" s="10">
        <v>29.367918865899998</v>
      </c>
      <c r="L3254" s="10">
        <v>425.22416464010001</v>
      </c>
    </row>
    <row r="3255" spans="1:12" x14ac:dyDescent="0.25">
      <c r="A3255" s="1" t="s">
        <v>1136</v>
      </c>
      <c r="B3255" s="13">
        <v>2.5634383795250001E-2</v>
      </c>
      <c r="C3255" s="12">
        <v>0.51646119865069995</v>
      </c>
      <c r="D3255" s="13">
        <v>3.2449041068859999E-2</v>
      </c>
      <c r="E3255" s="13">
        <v>2.2511042700360001E-2</v>
      </c>
      <c r="F3255" s="13">
        <v>4.0464269201420003E-2</v>
      </c>
      <c r="G3255" s="12">
        <v>0.59748690840209995</v>
      </c>
      <c r="H3255" s="14">
        <v>0.16153754357899999</v>
      </c>
      <c r="I3255" s="14">
        <v>0</v>
      </c>
      <c r="J3255" s="14">
        <v>6.6965282888110003E-2</v>
      </c>
      <c r="K3255" s="13">
        <v>1.7919500392269999E-2</v>
      </c>
      <c r="L3255" s="14">
        <v>0.25630035563920001</v>
      </c>
    </row>
    <row r="3256" spans="1:12" x14ac:dyDescent="0.25">
      <c r="B3256" s="16">
        <v>9.8877241587239997</v>
      </c>
      <c r="C3256" s="15">
        <v>214.0466289908</v>
      </c>
      <c r="D3256" s="16">
        <v>0.93313008430120004</v>
      </c>
      <c r="E3256" s="16">
        <v>7.1723976052660001</v>
      </c>
      <c r="F3256" s="16">
        <v>2.715326553458</v>
      </c>
      <c r="G3256" s="15">
        <v>201.60346104339999</v>
      </c>
      <c r="H3256" s="10">
        <v>12.44316794745</v>
      </c>
      <c r="I3256" s="10">
        <v>0</v>
      </c>
      <c r="J3256" s="10">
        <v>0.93313008430120004</v>
      </c>
      <c r="K3256" s="16">
        <v>0.93313008430120004</v>
      </c>
      <c r="L3256" s="10">
        <v>225.80061331819999</v>
      </c>
    </row>
    <row r="3257" spans="1:12" x14ac:dyDescent="0.25">
      <c r="A3257" s="1" t="s">
        <v>1137</v>
      </c>
      <c r="B3257" s="13">
        <v>6.6115179838650007E-2</v>
      </c>
      <c r="C3257" s="12">
        <v>0.38900702149700001</v>
      </c>
      <c r="D3257" s="14">
        <v>0.12544079893650001</v>
      </c>
      <c r="E3257" s="13">
        <v>4.5050391003649999E-2</v>
      </c>
      <c r="F3257" s="14">
        <v>0.1661325634794</v>
      </c>
      <c r="G3257" s="12">
        <v>0.33525993840009999</v>
      </c>
      <c r="H3257" s="12">
        <v>0.62443983955860005</v>
      </c>
      <c r="I3257" s="14">
        <v>7.7844885798710003E-2</v>
      </c>
      <c r="J3257" s="14">
        <v>0.1760688604558</v>
      </c>
      <c r="K3257" s="14">
        <v>0.20947412026160001</v>
      </c>
      <c r="L3257" s="14">
        <v>0.22842310783690001</v>
      </c>
    </row>
    <row r="3258" spans="1:12" x14ac:dyDescent="0.25">
      <c r="B3258" s="16">
        <v>25.502023616820001</v>
      </c>
      <c r="C3258" s="15">
        <v>161.22342166799999</v>
      </c>
      <c r="D3258" s="10">
        <v>3.6072740343260001</v>
      </c>
      <c r="E3258" s="16">
        <v>14.353813852689999</v>
      </c>
      <c r="F3258" s="10">
        <v>11.14820976413</v>
      </c>
      <c r="G3258" s="15">
        <v>113.1230876864</v>
      </c>
      <c r="H3258" s="15">
        <v>48.100333981550001</v>
      </c>
      <c r="I3258" s="10">
        <v>1.1538363198249999</v>
      </c>
      <c r="J3258" s="10">
        <v>2.4534377145009998</v>
      </c>
      <c r="K3258" s="10">
        <v>10.908038685219999</v>
      </c>
      <c r="L3258" s="10">
        <v>201.24075800430001</v>
      </c>
    </row>
    <row r="3259" spans="1:12" x14ac:dyDescent="0.25">
      <c r="A3259" s="1" t="s">
        <v>1138</v>
      </c>
      <c r="B3259" s="14">
        <v>0.1671311217133</v>
      </c>
      <c r="C3259" s="13">
        <v>6.3248894792949997E-2</v>
      </c>
      <c r="D3259" s="12">
        <v>0.32132272696050002</v>
      </c>
      <c r="E3259" s="14">
        <v>0.14776651459430001</v>
      </c>
      <c r="F3259" s="12">
        <v>0.2590759000085</v>
      </c>
      <c r="G3259" s="13">
        <v>4.5663965553460001E-2</v>
      </c>
      <c r="H3259" s="14">
        <v>0.14027762282270001</v>
      </c>
      <c r="I3259" s="12">
        <v>0.52677986785660003</v>
      </c>
      <c r="J3259" s="14">
        <v>0.1027767198964</v>
      </c>
      <c r="K3259" s="12">
        <v>0.41598904594730002</v>
      </c>
      <c r="L3259" s="14">
        <v>0.1380041053304</v>
      </c>
    </row>
    <row r="3260" spans="1:12" x14ac:dyDescent="0.25">
      <c r="B3260" s="10">
        <v>64.466009522159993</v>
      </c>
      <c r="C3260" s="16">
        <v>26.21341690953</v>
      </c>
      <c r="D3260" s="15">
        <v>9.2402084443830006</v>
      </c>
      <c r="E3260" s="10">
        <v>47.080902005390001</v>
      </c>
      <c r="F3260" s="15">
        <v>17.385107516769999</v>
      </c>
      <c r="G3260" s="16">
        <v>15.40789157233</v>
      </c>
      <c r="H3260" s="10">
        <v>10.805525337200001</v>
      </c>
      <c r="I3260" s="15">
        <v>7.8080626344199997</v>
      </c>
      <c r="J3260" s="10">
        <v>1.432145809963</v>
      </c>
      <c r="K3260" s="15">
        <v>21.661981920030001</v>
      </c>
      <c r="L3260" s="10">
        <v>121.58161679609999</v>
      </c>
    </row>
    <row r="3261" spans="1:12" x14ac:dyDescent="0.25">
      <c r="A3261" s="1" t="s">
        <v>1139</v>
      </c>
      <c r="B3261" s="12">
        <v>0.71452879125199997</v>
      </c>
      <c r="C3261" s="13">
        <v>1.524232667558E-2</v>
      </c>
      <c r="D3261" s="14">
        <v>0.48720948201789999</v>
      </c>
      <c r="E3261" s="12">
        <v>0.75997466006009995</v>
      </c>
      <c r="F3261" s="12">
        <v>0.49874799558069999</v>
      </c>
      <c r="G3261" s="13">
        <v>1.443192927292E-2</v>
      </c>
      <c r="H3261" s="13">
        <v>1.87921778166E-2</v>
      </c>
      <c r="I3261" s="14">
        <v>0.33023035020070002</v>
      </c>
      <c r="J3261" s="14">
        <v>0.65418913675970003</v>
      </c>
      <c r="K3261" s="13">
        <v>0.1479820900081</v>
      </c>
      <c r="L3261" s="14">
        <v>0.34465669448809999</v>
      </c>
    </row>
    <row r="3262" spans="1:12" x14ac:dyDescent="0.25">
      <c r="B3262" s="15">
        <v>275.60887157650001</v>
      </c>
      <c r="C3262" s="16">
        <v>6.3171611950879996</v>
      </c>
      <c r="D3262" s="10">
        <v>14.01057812658</v>
      </c>
      <c r="E3262" s="15">
        <v>242.14073530190001</v>
      </c>
      <c r="F3262" s="15">
        <v>33.468136274579997</v>
      </c>
      <c r="G3262" s="16">
        <v>4.869607768871</v>
      </c>
      <c r="H3262" s="16">
        <v>1.447553426217</v>
      </c>
      <c r="I3262" s="10">
        <v>4.8947566440700001</v>
      </c>
      <c r="J3262" s="10">
        <v>9.1158214825070001</v>
      </c>
      <c r="K3262" s="16">
        <v>7.7059369458709996</v>
      </c>
      <c r="L3262" s="10">
        <v>303.64254784399998</v>
      </c>
    </row>
    <row r="3263" spans="1:12" x14ac:dyDescent="0.25">
      <c r="A3263" s="1" t="s">
        <v>1140</v>
      </c>
      <c r="B3263" s="14">
        <v>2.4577536270110001E-2</v>
      </c>
      <c r="C3263" s="14">
        <v>1.6040558383710001E-2</v>
      </c>
      <c r="D3263" s="14">
        <v>3.3577951016099998E-2</v>
      </c>
      <c r="E3263" s="14">
        <v>2.226044672181E-2</v>
      </c>
      <c r="F3263" s="14">
        <v>3.5579271730019998E-2</v>
      </c>
      <c r="G3263" s="13">
        <v>7.157258371402E-3</v>
      </c>
      <c r="H3263" s="14">
        <v>5.4952816223130002E-2</v>
      </c>
      <c r="I3263" s="14">
        <v>6.5144896144010006E-2</v>
      </c>
      <c r="J3263" s="14">
        <v>0</v>
      </c>
      <c r="K3263" s="12">
        <v>0.19639940567600001</v>
      </c>
      <c r="L3263" s="14">
        <v>3.1011180606740001E-2</v>
      </c>
    </row>
    <row r="3264" spans="1:12" x14ac:dyDescent="0.25">
      <c r="B3264" s="10">
        <v>9.480075709286</v>
      </c>
      <c r="C3264" s="10">
        <v>6.6479872217590001</v>
      </c>
      <c r="D3264" s="10">
        <v>0.96559390448019999</v>
      </c>
      <c r="E3264" s="10">
        <v>7.0925535029570002</v>
      </c>
      <c r="F3264" s="10">
        <v>2.3875222063280002</v>
      </c>
      <c r="G3264" s="16">
        <v>2.4149952726419999</v>
      </c>
      <c r="H3264" s="10">
        <v>4.2329919491170003</v>
      </c>
      <c r="I3264" s="10">
        <v>0.96559390448019999</v>
      </c>
      <c r="J3264" s="10">
        <v>0</v>
      </c>
      <c r="K3264" s="15">
        <v>10.22719327902</v>
      </c>
      <c r="L3264" s="10">
        <v>27.320850114540001</v>
      </c>
    </row>
    <row r="3265" spans="1:12" x14ac:dyDescent="0.25">
      <c r="A3265" s="1" t="s">
        <v>1141</v>
      </c>
      <c r="B3265" s="14">
        <v>2.0129871307009999E-3</v>
      </c>
      <c r="C3265" s="14">
        <v>0</v>
      </c>
      <c r="D3265" s="14">
        <v>0</v>
      </c>
      <c r="E3265" s="14">
        <v>2.4369449197599998E-3</v>
      </c>
      <c r="F3265" s="14">
        <v>0</v>
      </c>
      <c r="G3265" s="14">
        <v>0</v>
      </c>
      <c r="H3265" s="14">
        <v>0</v>
      </c>
      <c r="I3265" s="14">
        <v>0</v>
      </c>
      <c r="J3265" s="14">
        <v>0</v>
      </c>
      <c r="K3265" s="12">
        <v>1.223583771475E-2</v>
      </c>
      <c r="L3265" s="14">
        <v>1.6045560986059999E-3</v>
      </c>
    </row>
    <row r="3266" spans="1:12" x14ac:dyDescent="0.25">
      <c r="B3266" s="10">
        <v>0.77645172368530002</v>
      </c>
      <c r="C3266" s="10">
        <v>0</v>
      </c>
      <c r="D3266" s="10">
        <v>0</v>
      </c>
      <c r="E3266" s="10">
        <v>0.77645172368530002</v>
      </c>
      <c r="F3266" s="10">
        <v>0</v>
      </c>
      <c r="G3266" s="10">
        <v>0</v>
      </c>
      <c r="H3266" s="10">
        <v>0</v>
      </c>
      <c r="I3266" s="10">
        <v>0</v>
      </c>
      <c r="J3266" s="10">
        <v>0</v>
      </c>
      <c r="K3266" s="15">
        <v>0.6371621991866</v>
      </c>
      <c r="L3266" s="10">
        <v>1.4136139228719999</v>
      </c>
    </row>
    <row r="3267" spans="1:12" x14ac:dyDescent="0.25">
      <c r="A3267" s="1" t="s">
        <v>1142</v>
      </c>
      <c r="B3267" s="14">
        <v>1</v>
      </c>
      <c r="C3267" s="14">
        <v>1</v>
      </c>
      <c r="D3267" s="14">
        <v>1</v>
      </c>
      <c r="E3267" s="14">
        <v>1</v>
      </c>
      <c r="F3267" s="14">
        <v>1</v>
      </c>
      <c r="G3267" s="14">
        <v>1</v>
      </c>
      <c r="H3267" s="14">
        <v>1</v>
      </c>
      <c r="I3267" s="14">
        <v>1</v>
      </c>
      <c r="J3267" s="14">
        <v>1</v>
      </c>
      <c r="K3267" s="14">
        <v>1</v>
      </c>
      <c r="L3267" s="14">
        <v>1</v>
      </c>
    </row>
    <row r="3268" spans="1:12" x14ac:dyDescent="0.25">
      <c r="B3268" s="10">
        <v>385.72115630709999</v>
      </c>
      <c r="C3268" s="10">
        <v>414.44861598519998</v>
      </c>
      <c r="D3268" s="10">
        <v>28.756784594070002</v>
      </c>
      <c r="E3268" s="10">
        <v>318.61685399189997</v>
      </c>
      <c r="F3268" s="10">
        <v>67.10430231526</v>
      </c>
      <c r="G3268" s="10">
        <v>337.41904334370003</v>
      </c>
      <c r="H3268" s="10">
        <v>77.02957264154</v>
      </c>
      <c r="I3268" s="10">
        <v>14.8222495028</v>
      </c>
      <c r="J3268" s="10">
        <v>13.93453509127</v>
      </c>
      <c r="K3268" s="10">
        <v>52.073443113620002</v>
      </c>
      <c r="L3268" s="10">
        <v>881</v>
      </c>
    </row>
    <row r="3269" spans="1:12" x14ac:dyDescent="0.25">
      <c r="A3269" s="1" t="s">
        <v>175</v>
      </c>
    </row>
    <row r="3270" spans="1:12" x14ac:dyDescent="0.25">
      <c r="A3270" s="1" t="s">
        <v>4</v>
      </c>
    </row>
    <row r="3271" spans="1:12" x14ac:dyDescent="0.25">
      <c r="H3271" s="7"/>
      <c r="I3271" s="7"/>
    </row>
    <row r="3272" spans="1:12" x14ac:dyDescent="0.25">
      <c r="H3272" s="10"/>
      <c r="I3272" s="10"/>
    </row>
    <row r="3273" spans="1:12" x14ac:dyDescent="0.25">
      <c r="B3273" s="5"/>
      <c r="C3273" s="6"/>
      <c r="D3273" s="7"/>
      <c r="E3273" s="7"/>
      <c r="F3273" s="7"/>
      <c r="G3273" s="6"/>
      <c r="H3273" s="7"/>
      <c r="I3273" s="7"/>
    </row>
    <row r="3274" spans="1:12" x14ac:dyDescent="0.25">
      <c r="A3274" s="3" t="s">
        <v>1</v>
      </c>
    </row>
    <row r="3275" spans="1:12" x14ac:dyDescent="0.25">
      <c r="A3275" s="1" t="s">
        <v>176</v>
      </c>
    </row>
    <row r="3276" spans="1:12" ht="90" x14ac:dyDescent="0.25">
      <c r="A3276" s="4" t="s">
        <v>2</v>
      </c>
      <c r="B3276" s="4" t="s">
        <v>1153</v>
      </c>
      <c r="C3276" s="4" t="s">
        <v>1154</v>
      </c>
      <c r="D3276" s="4" t="s">
        <v>1155</v>
      </c>
      <c r="E3276" s="4" t="s">
        <v>1156</v>
      </c>
      <c r="F3276" s="4" t="s">
        <v>1157</v>
      </c>
      <c r="G3276" s="4" t="s">
        <v>1158</v>
      </c>
      <c r="H3276" s="4" t="s">
        <v>1159</v>
      </c>
      <c r="I3276" s="4" t="s">
        <v>1160</v>
      </c>
      <c r="J3276" s="4" t="s">
        <v>1161</v>
      </c>
      <c r="K3276" s="4" t="s">
        <v>7</v>
      </c>
      <c r="L3276" s="4" t="s">
        <v>3</v>
      </c>
    </row>
    <row r="3277" spans="1:12" x14ac:dyDescent="0.25">
      <c r="A3277" s="1" t="s">
        <v>1134</v>
      </c>
      <c r="B3277" s="13">
        <v>0.23996623252400001</v>
      </c>
      <c r="C3277" s="12">
        <v>0.86489047166769994</v>
      </c>
      <c r="D3277" s="14">
        <v>0.60602007620520004</v>
      </c>
      <c r="E3277" s="14">
        <v>0.37991048282180001</v>
      </c>
      <c r="F3277" s="14">
        <v>0.3273177253017</v>
      </c>
      <c r="G3277" s="14">
        <v>0.67909465246769996</v>
      </c>
      <c r="H3277" s="14">
        <v>0.4994480417089</v>
      </c>
      <c r="I3277" s="14">
        <v>0.60078084610180005</v>
      </c>
      <c r="J3277" s="14">
        <v>0.16874060077549999</v>
      </c>
      <c r="K3277" s="14">
        <v>0.50260769335239996</v>
      </c>
      <c r="L3277" s="14">
        <v>0.48472346347619999</v>
      </c>
    </row>
    <row r="3278" spans="1:12" x14ac:dyDescent="0.25">
      <c r="B3278" s="16">
        <v>89.906798487909995</v>
      </c>
      <c r="C3278" s="15">
        <v>207.3223401777</v>
      </c>
      <c r="D3278" s="10">
        <v>35.702127604799998</v>
      </c>
      <c r="E3278" s="10">
        <v>18.609949630420001</v>
      </c>
      <c r="F3278" s="10">
        <v>13.6953940209</v>
      </c>
      <c r="G3278" s="10">
        <v>14.31264915145</v>
      </c>
      <c r="H3278" s="10">
        <v>6.5495486417939999</v>
      </c>
      <c r="I3278" s="10">
        <v>5.4812927471290003</v>
      </c>
      <c r="J3278" s="10">
        <v>0.7670531706432</v>
      </c>
      <c r="K3278" s="10">
        <v>34.694217689749998</v>
      </c>
      <c r="L3278" s="10">
        <v>427.04137132250003</v>
      </c>
    </row>
    <row r="3279" spans="1:12" x14ac:dyDescent="0.25">
      <c r="A3279" s="1" t="s">
        <v>1135</v>
      </c>
      <c r="B3279" s="12">
        <v>0.74267434815230005</v>
      </c>
      <c r="C3279" s="13">
        <v>0.1128081809616</v>
      </c>
      <c r="D3279" s="14">
        <v>0.36732524764109997</v>
      </c>
      <c r="E3279" s="14">
        <v>0.4766342694606</v>
      </c>
      <c r="F3279" s="14">
        <v>0.6726822746983</v>
      </c>
      <c r="G3279" s="14">
        <v>0.32090534753229999</v>
      </c>
      <c r="H3279" s="14">
        <v>0.35807930501680002</v>
      </c>
      <c r="I3279" s="14">
        <v>0.29338457258930001</v>
      </c>
      <c r="J3279" s="14">
        <v>0.83125939922449998</v>
      </c>
      <c r="K3279" s="14">
        <v>0.41839171890159998</v>
      </c>
      <c r="L3279" s="14">
        <v>0.48266079981850002</v>
      </c>
    </row>
    <row r="3280" spans="1:12" x14ac:dyDescent="0.25">
      <c r="B3280" s="15">
        <v>278.2536203496</v>
      </c>
      <c r="C3280" s="16">
        <v>27.041176697259999</v>
      </c>
      <c r="D3280" s="10">
        <v>21.640030386229999</v>
      </c>
      <c r="E3280" s="10">
        <v>23.34797313544</v>
      </c>
      <c r="F3280" s="10">
        <v>28.145890340579999</v>
      </c>
      <c r="G3280" s="10">
        <v>6.763424853019</v>
      </c>
      <c r="H3280" s="10">
        <v>4.6956993119900003</v>
      </c>
      <c r="I3280" s="10">
        <v>2.6767276957770001</v>
      </c>
      <c r="J3280" s="10">
        <v>3.778700294249</v>
      </c>
      <c r="K3280" s="10">
        <v>28.880921575910001</v>
      </c>
      <c r="L3280" s="10">
        <v>425.22416464010001</v>
      </c>
    </row>
    <row r="3281" spans="1:12" x14ac:dyDescent="0.25">
      <c r="A3281" s="1" t="s">
        <v>1136</v>
      </c>
      <c r="B3281" s="13">
        <v>0.12590250949180001</v>
      </c>
      <c r="C3281" s="12">
        <v>0.48739898242320001</v>
      </c>
      <c r="D3281" s="14">
        <v>0.22699072603590001</v>
      </c>
      <c r="E3281" s="14">
        <v>0.20057209454280001</v>
      </c>
      <c r="F3281" s="14">
        <v>9.8766553854929995E-2</v>
      </c>
      <c r="G3281" s="14">
        <v>0.36640724720419998</v>
      </c>
      <c r="H3281" s="14">
        <v>0.36608714268420001</v>
      </c>
      <c r="I3281" s="14">
        <v>0.1992532075241</v>
      </c>
      <c r="J3281" s="14">
        <v>0.16874060077549999</v>
      </c>
      <c r="K3281" s="14">
        <v>0.2804220081855</v>
      </c>
      <c r="L3281" s="14">
        <v>0.25630035563920001</v>
      </c>
    </row>
    <row r="3282" spans="1:12" x14ac:dyDescent="0.25">
      <c r="B3282" s="16">
        <v>47.171185007730003</v>
      </c>
      <c r="C3282" s="15">
        <v>116.83409743359999</v>
      </c>
      <c r="D3282" s="10">
        <v>13.372579860369999</v>
      </c>
      <c r="E3282" s="10">
        <v>9.8250423336210009</v>
      </c>
      <c r="F3282" s="10">
        <v>4.1325194652480004</v>
      </c>
      <c r="G3282" s="10">
        <v>7.7224262578480003</v>
      </c>
      <c r="H3282" s="10">
        <v>4.8007106804179998</v>
      </c>
      <c r="I3282" s="10">
        <v>1.8179094229299999</v>
      </c>
      <c r="J3282" s="10">
        <v>0.7670531706432</v>
      </c>
      <c r="K3282" s="10">
        <v>19.35708968578</v>
      </c>
      <c r="L3282" s="10">
        <v>225.80061331819999</v>
      </c>
    </row>
    <row r="3283" spans="1:12" x14ac:dyDescent="0.25">
      <c r="A3283" s="1" t="s">
        <v>1137</v>
      </c>
      <c r="B3283" s="13">
        <v>0.1140637230323</v>
      </c>
      <c r="C3283" s="12">
        <v>0.37749148924449999</v>
      </c>
      <c r="D3283" s="12">
        <v>0.37902935016919997</v>
      </c>
      <c r="E3283" s="14">
        <v>0.17933838827900001</v>
      </c>
      <c r="F3283" s="14">
        <v>0.22855117144680001</v>
      </c>
      <c r="G3283" s="14">
        <v>0.31268740526349997</v>
      </c>
      <c r="H3283" s="14">
        <v>0.1333608990247</v>
      </c>
      <c r="I3283" s="14">
        <v>0.40152763857770002</v>
      </c>
      <c r="J3283" s="14">
        <v>0</v>
      </c>
      <c r="K3283" s="14">
        <v>0.22218568516689999</v>
      </c>
      <c r="L3283" s="14">
        <v>0.22842310783690001</v>
      </c>
    </row>
    <row r="3284" spans="1:12" x14ac:dyDescent="0.25">
      <c r="B3284" s="16">
        <v>42.73561348018</v>
      </c>
      <c r="C3284" s="15">
        <v>90.488242744109996</v>
      </c>
      <c r="D3284" s="15">
        <v>22.329547744429998</v>
      </c>
      <c r="E3284" s="10">
        <v>8.7849072968030004</v>
      </c>
      <c r="F3284" s="10">
        <v>9.5628745556560002</v>
      </c>
      <c r="G3284" s="10">
        <v>6.5902228935979998</v>
      </c>
      <c r="H3284" s="10">
        <v>1.7488379613759999</v>
      </c>
      <c r="I3284" s="10">
        <v>3.6633833241999998</v>
      </c>
      <c r="J3284" s="10">
        <v>0</v>
      </c>
      <c r="K3284" s="10">
        <v>15.337128003969999</v>
      </c>
      <c r="L3284" s="10">
        <v>201.24075800430001</v>
      </c>
    </row>
    <row r="3285" spans="1:12" x14ac:dyDescent="0.25">
      <c r="A3285" s="1" t="s">
        <v>1138</v>
      </c>
      <c r="B3285" s="14">
        <v>0.14040915636570001</v>
      </c>
      <c r="C3285" s="13">
        <v>7.4517027618119999E-2</v>
      </c>
      <c r="D3285" s="14">
        <v>9.6290587209860001E-2</v>
      </c>
      <c r="E3285" s="14">
        <v>0.2082189902496</v>
      </c>
      <c r="F3285" s="14">
        <v>0.22253504037739999</v>
      </c>
      <c r="G3285" s="14">
        <v>0.21323110237859999</v>
      </c>
      <c r="H3285" s="14">
        <v>0</v>
      </c>
      <c r="I3285" s="14">
        <v>0.209108280403</v>
      </c>
      <c r="J3285" s="14">
        <v>0.42970102157419998</v>
      </c>
      <c r="K3285" s="14">
        <v>0.25459328878179999</v>
      </c>
      <c r="L3285" s="14">
        <v>0.1380041053304</v>
      </c>
    </row>
    <row r="3286" spans="1:12" x14ac:dyDescent="0.25">
      <c r="B3286" s="10">
        <v>52.606308789549999</v>
      </c>
      <c r="C3286" s="16">
        <v>17.86242889124</v>
      </c>
      <c r="D3286" s="10">
        <v>5.6727144309049997</v>
      </c>
      <c r="E3286" s="10">
        <v>10.19962621684</v>
      </c>
      <c r="F3286" s="10">
        <v>9.3111519048249995</v>
      </c>
      <c r="G3286" s="10">
        <v>4.494074493786</v>
      </c>
      <c r="H3286" s="10">
        <v>0</v>
      </c>
      <c r="I3286" s="10">
        <v>1.9078233072420001</v>
      </c>
      <c r="J3286" s="10">
        <v>1.953314907689</v>
      </c>
      <c r="K3286" s="10">
        <v>17.57417385402</v>
      </c>
      <c r="L3286" s="10">
        <v>121.58161679609999</v>
      </c>
    </row>
    <row r="3287" spans="1:12" x14ac:dyDescent="0.25">
      <c r="A3287" s="1" t="s">
        <v>1139</v>
      </c>
      <c r="B3287" s="12">
        <v>0.60226519178670002</v>
      </c>
      <c r="C3287" s="13">
        <v>3.8291153343459998E-2</v>
      </c>
      <c r="D3287" s="14">
        <v>0.27103466043129998</v>
      </c>
      <c r="E3287" s="14">
        <v>0.268415279211</v>
      </c>
      <c r="F3287" s="14">
        <v>0.45014723432089998</v>
      </c>
      <c r="G3287" s="14">
        <v>0.1076742451537</v>
      </c>
      <c r="H3287" s="14">
        <v>0.35807930501680002</v>
      </c>
      <c r="I3287" s="14">
        <v>8.4276292186309998E-2</v>
      </c>
      <c r="J3287" s="14">
        <v>0.4015583776503</v>
      </c>
      <c r="K3287" s="13">
        <v>0.1637984301199</v>
      </c>
      <c r="L3287" s="14">
        <v>0.34465669448809999</v>
      </c>
    </row>
    <row r="3288" spans="1:12" x14ac:dyDescent="0.25">
      <c r="B3288" s="15">
        <v>225.64731156010001</v>
      </c>
      <c r="C3288" s="16">
        <v>9.1787478060230008</v>
      </c>
      <c r="D3288" s="10">
        <v>15.967315955329999</v>
      </c>
      <c r="E3288" s="10">
        <v>13.1483469186</v>
      </c>
      <c r="F3288" s="10">
        <v>18.834738435759999</v>
      </c>
      <c r="G3288" s="10">
        <v>2.2693503592340001</v>
      </c>
      <c r="H3288" s="10">
        <v>4.6956993119900003</v>
      </c>
      <c r="I3288" s="10">
        <v>0.76890438853550003</v>
      </c>
      <c r="J3288" s="10">
        <v>1.82538538656</v>
      </c>
      <c r="K3288" s="16">
        <v>11.30674772189</v>
      </c>
      <c r="L3288" s="10">
        <v>303.64254784399998</v>
      </c>
    </row>
    <row r="3289" spans="1:12" x14ac:dyDescent="0.25">
      <c r="A3289" s="1" t="s">
        <v>1140</v>
      </c>
      <c r="B3289" s="14">
        <v>1.735941932362E-2</v>
      </c>
      <c r="C3289" s="14">
        <v>2.230134737071E-2</v>
      </c>
      <c r="D3289" s="14">
        <v>1.5839267929829998E-2</v>
      </c>
      <c r="E3289" s="12">
        <v>0.14345524771769999</v>
      </c>
      <c r="F3289" s="14">
        <v>0</v>
      </c>
      <c r="G3289" s="14">
        <v>0</v>
      </c>
      <c r="H3289" s="14">
        <v>8.326287958063E-2</v>
      </c>
      <c r="I3289" s="14">
        <v>0.105834581309</v>
      </c>
      <c r="J3289" s="14">
        <v>0</v>
      </c>
      <c r="K3289" s="14">
        <v>7.9000587745959999E-2</v>
      </c>
      <c r="L3289" s="14">
        <v>3.1011180606740001E-2</v>
      </c>
    </row>
    <row r="3290" spans="1:12" x14ac:dyDescent="0.25">
      <c r="B3290" s="10">
        <v>6.5039559882209996</v>
      </c>
      <c r="C3290" s="10">
        <v>5.3458416729879996</v>
      </c>
      <c r="D3290" s="10">
        <v>0.93313008430120004</v>
      </c>
      <c r="E3290" s="15">
        <v>7.0271683856060001</v>
      </c>
      <c r="F3290" s="10">
        <v>0</v>
      </c>
      <c r="G3290" s="10">
        <v>0</v>
      </c>
      <c r="H3290" s="10">
        <v>1.0918738974390001</v>
      </c>
      <c r="I3290" s="10">
        <v>0.96559390448019999</v>
      </c>
      <c r="J3290" s="10">
        <v>0</v>
      </c>
      <c r="K3290" s="10">
        <v>5.4532861815039997</v>
      </c>
      <c r="L3290" s="10">
        <v>27.320850114540001</v>
      </c>
    </row>
    <row r="3291" spans="1:12" x14ac:dyDescent="0.25">
      <c r="A3291" s="1" t="s">
        <v>1141</v>
      </c>
      <c r="B3291" s="14">
        <v>0</v>
      </c>
      <c r="C3291" s="14">
        <v>0</v>
      </c>
      <c r="D3291" s="14">
        <v>1.081540822386E-2</v>
      </c>
      <c r="E3291" s="14">
        <v>0</v>
      </c>
      <c r="F3291" s="14">
        <v>0</v>
      </c>
      <c r="G3291" s="14">
        <v>0</v>
      </c>
      <c r="H3291" s="12">
        <v>5.9209773693649999E-2</v>
      </c>
      <c r="I3291" s="14">
        <v>0</v>
      </c>
      <c r="J3291" s="14">
        <v>0</v>
      </c>
      <c r="K3291" s="14">
        <v>0</v>
      </c>
      <c r="L3291" s="14">
        <v>1.6045560986059999E-3</v>
      </c>
    </row>
    <row r="3292" spans="1:12" x14ac:dyDescent="0.25">
      <c r="B3292" s="10">
        <v>0</v>
      </c>
      <c r="C3292" s="10">
        <v>0</v>
      </c>
      <c r="D3292" s="10">
        <v>0.6371621991866</v>
      </c>
      <c r="E3292" s="10">
        <v>0</v>
      </c>
      <c r="F3292" s="10">
        <v>0</v>
      </c>
      <c r="G3292" s="10">
        <v>0</v>
      </c>
      <c r="H3292" s="15">
        <v>0.77645172368530002</v>
      </c>
      <c r="I3292" s="10">
        <v>0</v>
      </c>
      <c r="J3292" s="10">
        <v>0</v>
      </c>
      <c r="K3292" s="10">
        <v>0</v>
      </c>
      <c r="L3292" s="10">
        <v>1.4136139228719999</v>
      </c>
    </row>
    <row r="3293" spans="1:12" x14ac:dyDescent="0.25">
      <c r="A3293" s="1" t="s">
        <v>1142</v>
      </c>
      <c r="B3293" s="14">
        <v>1</v>
      </c>
      <c r="C3293" s="14">
        <v>1</v>
      </c>
      <c r="D3293" s="14">
        <v>1</v>
      </c>
      <c r="E3293" s="14">
        <v>1</v>
      </c>
      <c r="F3293" s="14">
        <v>1</v>
      </c>
      <c r="G3293" s="14">
        <v>1</v>
      </c>
      <c r="H3293" s="14">
        <v>1</v>
      </c>
      <c r="I3293" s="14">
        <v>1</v>
      </c>
      <c r="J3293" s="14">
        <v>1</v>
      </c>
      <c r="K3293" s="14">
        <v>1</v>
      </c>
      <c r="L3293" s="14">
        <v>1</v>
      </c>
    </row>
    <row r="3294" spans="1:12" x14ac:dyDescent="0.25">
      <c r="B3294" s="10">
        <v>374.6643748258</v>
      </c>
      <c r="C3294" s="10">
        <v>239.70935854800001</v>
      </c>
      <c r="D3294" s="10">
        <v>58.912450274519998</v>
      </c>
      <c r="E3294" s="10">
        <v>48.985091151470002</v>
      </c>
      <c r="F3294" s="10">
        <v>41.841284361489997</v>
      </c>
      <c r="G3294" s="10">
        <v>21.076074004470001</v>
      </c>
      <c r="H3294" s="10">
        <v>13.113573574909999</v>
      </c>
      <c r="I3294" s="10">
        <v>9.1236143473870008</v>
      </c>
      <c r="J3294" s="10">
        <v>4.5457534648919999</v>
      </c>
      <c r="K3294" s="10">
        <v>69.028425447160004</v>
      </c>
      <c r="L3294" s="10">
        <v>881</v>
      </c>
    </row>
    <row r="3295" spans="1:12" x14ac:dyDescent="0.25">
      <c r="A3295" s="1" t="s">
        <v>176</v>
      </c>
    </row>
    <row r="3296" spans="1:12" x14ac:dyDescent="0.25">
      <c r="A3296" s="1" t="s">
        <v>4</v>
      </c>
    </row>
    <row r="3297" spans="1:10" x14ac:dyDescent="0.25">
      <c r="B3297" s="6"/>
      <c r="C3297" s="5"/>
      <c r="D3297" s="7"/>
      <c r="E3297" s="6"/>
      <c r="F3297" s="7"/>
      <c r="G3297" s="7"/>
      <c r="H3297" s="7"/>
    </row>
    <row r="3298" spans="1:10" x14ac:dyDescent="0.25">
      <c r="B3298" s="9"/>
      <c r="C3298" s="8"/>
      <c r="D3298" s="10"/>
      <c r="E3298" s="9"/>
      <c r="F3298" s="10"/>
      <c r="G3298" s="10"/>
      <c r="H3298" s="10"/>
    </row>
    <row r="3299" spans="1:10" x14ac:dyDescent="0.25">
      <c r="B3299" s="7"/>
      <c r="C3299" s="7"/>
      <c r="D3299" s="5"/>
      <c r="E3299" s="5"/>
      <c r="F3299" s="7"/>
      <c r="G3299" s="7"/>
      <c r="H3299" s="7"/>
    </row>
    <row r="3300" spans="1:10" x14ac:dyDescent="0.25">
      <c r="A3300" s="3" t="s">
        <v>1</v>
      </c>
    </row>
    <row r="3301" spans="1:10" x14ac:dyDescent="0.25">
      <c r="A3301" s="1" t="s">
        <v>177</v>
      </c>
    </row>
    <row r="3302" spans="1:10" ht="45" x14ac:dyDescent="0.25">
      <c r="A3302" s="4" t="s">
        <v>2</v>
      </c>
      <c r="B3302" s="4" t="s">
        <v>1162</v>
      </c>
      <c r="C3302" s="4" t="s">
        <v>1163</v>
      </c>
      <c r="D3302" s="4" t="s">
        <v>1164</v>
      </c>
      <c r="E3302" s="4" t="s">
        <v>1165</v>
      </c>
      <c r="F3302" s="4" t="s">
        <v>1166</v>
      </c>
      <c r="G3302" s="4" t="s">
        <v>1167</v>
      </c>
      <c r="H3302" s="4" t="s">
        <v>1168</v>
      </c>
      <c r="I3302" s="4" t="s">
        <v>1169</v>
      </c>
      <c r="J3302" s="4" t="s">
        <v>3</v>
      </c>
    </row>
    <row r="3303" spans="1:10" x14ac:dyDescent="0.25">
      <c r="A3303" s="1" t="s">
        <v>1134</v>
      </c>
      <c r="B3303" s="13">
        <v>0.18007927108989999</v>
      </c>
      <c r="C3303" s="12">
        <v>0.79095213388670005</v>
      </c>
      <c r="D3303" s="13">
        <v>0.1117653488537</v>
      </c>
      <c r="E3303" s="13">
        <v>0.28613687488369999</v>
      </c>
      <c r="F3303" s="14">
        <v>0.42912745096639998</v>
      </c>
      <c r="G3303" s="14">
        <v>0.58725883989500005</v>
      </c>
      <c r="H3303" s="12">
        <v>0.85704207360859996</v>
      </c>
      <c r="I3303" s="14">
        <v>0</v>
      </c>
      <c r="J3303" s="14">
        <v>0.48472346347619999</v>
      </c>
    </row>
    <row r="3304" spans="1:10" x14ac:dyDescent="0.25">
      <c r="B3304" s="16">
        <v>72.940653440610006</v>
      </c>
      <c r="C3304" s="15">
        <v>332.1061701571</v>
      </c>
      <c r="D3304" s="16">
        <v>27.534636399429999</v>
      </c>
      <c r="E3304" s="16">
        <v>45.40601704118</v>
      </c>
      <c r="F3304" s="10">
        <v>21.994547724779999</v>
      </c>
      <c r="G3304" s="10">
        <v>60.405530803029997</v>
      </c>
      <c r="H3304" s="15">
        <v>271.70063935410002</v>
      </c>
      <c r="I3304" s="10">
        <v>0</v>
      </c>
      <c r="J3304" s="10">
        <v>427.04137132250003</v>
      </c>
    </row>
    <row r="3305" spans="1:10" x14ac:dyDescent="0.25">
      <c r="A3305" s="1" t="s">
        <v>1135</v>
      </c>
      <c r="B3305" s="12">
        <v>0.79113453845769999</v>
      </c>
      <c r="C3305" s="13">
        <v>0.1901513171292</v>
      </c>
      <c r="D3305" s="12">
        <v>0.86578298047129998</v>
      </c>
      <c r="E3305" s="12">
        <v>0.67524257049930003</v>
      </c>
      <c r="F3305" s="14">
        <v>0.46627172962079999</v>
      </c>
      <c r="G3305" s="14">
        <v>0.36527716138220001</v>
      </c>
      <c r="H3305" s="13">
        <v>0.13333031795129999</v>
      </c>
      <c r="I3305" s="14">
        <v>0.2154398474667</v>
      </c>
      <c r="J3305" s="14">
        <v>0.48266079981850002</v>
      </c>
    </row>
    <row r="3306" spans="1:10" x14ac:dyDescent="0.25">
      <c r="B3306" s="15">
        <v>320.44704448940001</v>
      </c>
      <c r="C3306" s="16">
        <v>79.841020684499995</v>
      </c>
      <c r="D3306" s="15">
        <v>213.2952638058</v>
      </c>
      <c r="E3306" s="15">
        <v>107.15178068359999</v>
      </c>
      <c r="F3306" s="10">
        <v>23.898344854809999</v>
      </c>
      <c r="G3306" s="10">
        <v>37.572462642639998</v>
      </c>
      <c r="H3306" s="16">
        <v>42.268558041859997</v>
      </c>
      <c r="I3306" s="10">
        <v>1.037754611415</v>
      </c>
      <c r="J3306" s="10">
        <v>425.22416464010001</v>
      </c>
    </row>
    <row r="3307" spans="1:10" x14ac:dyDescent="0.25">
      <c r="A3307" s="1" t="s">
        <v>1136</v>
      </c>
      <c r="B3307" s="13">
        <v>6.9039901489139993E-2</v>
      </c>
      <c r="C3307" s="12">
        <v>0.44515099863550001</v>
      </c>
      <c r="D3307" s="13">
        <v>4.8405607299549999E-2</v>
      </c>
      <c r="E3307" s="13">
        <v>0.10107471556640001</v>
      </c>
      <c r="F3307" s="14">
        <v>0.2131634847203</v>
      </c>
      <c r="G3307" s="14">
        <v>0.2709064824647</v>
      </c>
      <c r="H3307" s="12">
        <v>0.50168604377589998</v>
      </c>
      <c r="I3307" s="14">
        <v>0</v>
      </c>
      <c r="J3307" s="14">
        <v>0.25630035563920001</v>
      </c>
    </row>
    <row r="3308" spans="1:10" x14ac:dyDescent="0.25">
      <c r="B3308" s="16">
        <v>27.964437536959998</v>
      </c>
      <c r="C3308" s="15">
        <v>186.91067001990001</v>
      </c>
      <c r="D3308" s="16">
        <v>11.92525957604</v>
      </c>
      <c r="E3308" s="16">
        <v>16.03917796092</v>
      </c>
      <c r="F3308" s="10">
        <v>10.925505761289999</v>
      </c>
      <c r="G3308" s="10">
        <v>27.86548070385</v>
      </c>
      <c r="H3308" s="15">
        <v>159.04518931609999</v>
      </c>
      <c r="I3308" s="10">
        <v>0</v>
      </c>
      <c r="J3308" s="10">
        <v>225.80061331819999</v>
      </c>
    </row>
    <row r="3309" spans="1:10" x14ac:dyDescent="0.25">
      <c r="A3309" s="1" t="s">
        <v>1137</v>
      </c>
      <c r="B3309" s="13">
        <v>0.1110393696007</v>
      </c>
      <c r="C3309" s="12">
        <v>0.34580113525119999</v>
      </c>
      <c r="D3309" s="13">
        <v>6.3359741554139995E-2</v>
      </c>
      <c r="E3309" s="14">
        <v>0.1850621593173</v>
      </c>
      <c r="F3309" s="14">
        <v>0.21596396624610001</v>
      </c>
      <c r="G3309" s="14">
        <v>0.31635235743040002</v>
      </c>
      <c r="H3309" s="12">
        <v>0.35535602983269998</v>
      </c>
      <c r="I3309" s="14">
        <v>0</v>
      </c>
      <c r="J3309" s="14">
        <v>0.22842310783690001</v>
      </c>
    </row>
    <row r="3310" spans="1:10" x14ac:dyDescent="0.25">
      <c r="B3310" s="16">
        <v>44.976215903650001</v>
      </c>
      <c r="C3310" s="15">
        <v>145.19550013720001</v>
      </c>
      <c r="D3310" s="16">
        <v>15.609376823390001</v>
      </c>
      <c r="E3310" s="10">
        <v>29.36683908026</v>
      </c>
      <c r="F3310" s="10">
        <v>11.069041963489999</v>
      </c>
      <c r="G3310" s="10">
        <v>32.54005009918</v>
      </c>
      <c r="H3310" s="15">
        <v>112.655450038</v>
      </c>
      <c r="I3310" s="10">
        <v>0</v>
      </c>
      <c r="J3310" s="10">
        <v>201.24075800430001</v>
      </c>
    </row>
    <row r="3311" spans="1:10" x14ac:dyDescent="0.25">
      <c r="A3311" s="1" t="s">
        <v>1138</v>
      </c>
      <c r="B3311" s="14">
        <v>0.1501290911175</v>
      </c>
      <c r="C3311" s="14">
        <v>0.11565355546180001</v>
      </c>
      <c r="D3311" s="14">
        <v>0.1016651999224</v>
      </c>
      <c r="E3311" s="12">
        <v>0.22536945212189999</v>
      </c>
      <c r="F3311" s="14">
        <v>0.21800522377500001</v>
      </c>
      <c r="G3311" s="14">
        <v>0.20172154090819999</v>
      </c>
      <c r="H3311" s="13">
        <v>8.7728100191889993E-2</v>
      </c>
      <c r="I3311" s="14">
        <v>0.2154398474667</v>
      </c>
      <c r="J3311" s="14">
        <v>0.1380041053304</v>
      </c>
    </row>
    <row r="3312" spans="1:10" x14ac:dyDescent="0.25">
      <c r="B3312" s="10">
        <v>60.809408769149996</v>
      </c>
      <c r="C3312" s="10">
        <v>48.560788603890003</v>
      </c>
      <c r="D3312" s="10">
        <v>25.046352407520001</v>
      </c>
      <c r="E3312" s="15">
        <v>35.763056361629999</v>
      </c>
      <c r="F3312" s="10">
        <v>11.17366481164</v>
      </c>
      <c r="G3312" s="10">
        <v>20.749107421089999</v>
      </c>
      <c r="H3312" s="16">
        <v>27.811681182809998</v>
      </c>
      <c r="I3312" s="10">
        <v>1.037754611415</v>
      </c>
      <c r="J3312" s="10">
        <v>121.58161679609999</v>
      </c>
    </row>
    <row r="3313" spans="1:10" x14ac:dyDescent="0.25">
      <c r="A3313" s="1" t="s">
        <v>1139</v>
      </c>
      <c r="B3313" s="12">
        <v>0.64100544734020004</v>
      </c>
      <c r="C3313" s="13">
        <v>7.4497761667370002E-2</v>
      </c>
      <c r="D3313" s="12">
        <v>0.76411778054890001</v>
      </c>
      <c r="E3313" s="12">
        <v>0.44987311837749999</v>
      </c>
      <c r="F3313" s="14">
        <v>0.24826650584580001</v>
      </c>
      <c r="G3313" s="13">
        <v>0.16355562047409999</v>
      </c>
      <c r="H3313" s="13">
        <v>4.5602217759369998E-2</v>
      </c>
      <c r="I3313" s="14">
        <v>0</v>
      </c>
      <c r="J3313" s="14">
        <v>0.34465669448809999</v>
      </c>
    </row>
    <row r="3314" spans="1:10" x14ac:dyDescent="0.25">
      <c r="B3314" s="15">
        <v>259.63763572020002</v>
      </c>
      <c r="C3314" s="16">
        <v>31.280232080609998</v>
      </c>
      <c r="D3314" s="15">
        <v>188.24891139830001</v>
      </c>
      <c r="E3314" s="15">
        <v>71.388724321949994</v>
      </c>
      <c r="F3314" s="10">
        <v>12.72468004317</v>
      </c>
      <c r="G3314" s="16">
        <v>16.82335522156</v>
      </c>
      <c r="H3314" s="16">
        <v>14.45687685905</v>
      </c>
      <c r="I3314" s="10">
        <v>0</v>
      </c>
      <c r="J3314" s="10">
        <v>303.64254784399998</v>
      </c>
    </row>
    <row r="3315" spans="1:10" x14ac:dyDescent="0.25">
      <c r="A3315" s="1" t="s">
        <v>1140</v>
      </c>
      <c r="B3315" s="14">
        <v>2.8786190452429999E-2</v>
      </c>
      <c r="C3315" s="14">
        <v>1.737906799056E-2</v>
      </c>
      <c r="D3315" s="14">
        <v>2.2451670674979999E-2</v>
      </c>
      <c r="E3315" s="14">
        <v>3.8620554617000001E-2</v>
      </c>
      <c r="F3315" s="14">
        <v>8.9451758238509996E-2</v>
      </c>
      <c r="G3315" s="14">
        <v>4.7463998722720002E-2</v>
      </c>
      <c r="H3315" s="13">
        <v>7.6177684422839998E-3</v>
      </c>
      <c r="I3315" s="12">
        <v>0.78456015253330003</v>
      </c>
      <c r="J3315" s="14">
        <v>3.1011180606740001E-2</v>
      </c>
    </row>
    <row r="3316" spans="1:10" x14ac:dyDescent="0.25">
      <c r="B3316" s="10">
        <v>11.65977365945</v>
      </c>
      <c r="C3316" s="10">
        <v>7.2971491749870001</v>
      </c>
      <c r="D3316" s="10">
        <v>5.53121870898</v>
      </c>
      <c r="E3316" s="10">
        <v>6.1285549504660004</v>
      </c>
      <c r="F3316" s="10">
        <v>4.5847707043949999</v>
      </c>
      <c r="G3316" s="10">
        <v>4.8821539023460003</v>
      </c>
      <c r="H3316" s="16">
        <v>2.4149952726419999</v>
      </c>
      <c r="I3316" s="15">
        <v>3.7791565757119998</v>
      </c>
      <c r="J3316" s="10">
        <v>27.320850114540001</v>
      </c>
    </row>
    <row r="3317" spans="1:10" x14ac:dyDescent="0.25">
      <c r="A3317" s="1" t="s">
        <v>1141</v>
      </c>
      <c r="B3317" s="14">
        <v>0</v>
      </c>
      <c r="C3317" s="14">
        <v>1.517480993624E-3</v>
      </c>
      <c r="D3317" s="14">
        <v>0</v>
      </c>
      <c r="E3317" s="14">
        <v>0</v>
      </c>
      <c r="F3317" s="12">
        <v>1.5149061174289999E-2</v>
      </c>
      <c r="G3317" s="14">
        <v>0</v>
      </c>
      <c r="H3317" s="14">
        <v>2.0098399978520001E-3</v>
      </c>
      <c r="I3317" s="14">
        <v>0</v>
      </c>
      <c r="J3317" s="14">
        <v>1.6045560986059999E-3</v>
      </c>
    </row>
    <row r="3318" spans="1:10" x14ac:dyDescent="0.25">
      <c r="B3318" s="10">
        <v>0</v>
      </c>
      <c r="C3318" s="10">
        <v>0.6371621991866</v>
      </c>
      <c r="D3318" s="10">
        <v>0</v>
      </c>
      <c r="E3318" s="10">
        <v>0</v>
      </c>
      <c r="F3318" s="15">
        <v>0.77645172368530002</v>
      </c>
      <c r="G3318" s="10">
        <v>0</v>
      </c>
      <c r="H3318" s="10">
        <v>0.6371621991866</v>
      </c>
      <c r="I3318" s="10">
        <v>0</v>
      </c>
      <c r="J3318" s="10">
        <v>1.4136139228719999</v>
      </c>
    </row>
    <row r="3319" spans="1:10" x14ac:dyDescent="0.25">
      <c r="A3319" s="1" t="s">
        <v>1142</v>
      </c>
      <c r="B3319" s="14">
        <v>1</v>
      </c>
      <c r="C3319" s="14">
        <v>1</v>
      </c>
      <c r="D3319" s="14">
        <v>1</v>
      </c>
      <c r="E3319" s="14">
        <v>1</v>
      </c>
      <c r="F3319" s="14">
        <v>1</v>
      </c>
      <c r="G3319" s="14">
        <v>1</v>
      </c>
      <c r="H3319" s="14">
        <v>1</v>
      </c>
      <c r="I3319" s="14">
        <v>1</v>
      </c>
      <c r="J3319" s="14">
        <v>1</v>
      </c>
    </row>
    <row r="3320" spans="1:10" x14ac:dyDescent="0.25">
      <c r="B3320" s="10">
        <v>405.0474715894</v>
      </c>
      <c r="C3320" s="10">
        <v>419.88150221580003</v>
      </c>
      <c r="D3320" s="10">
        <v>246.36111891420001</v>
      </c>
      <c r="E3320" s="10">
        <v>158.6863526752</v>
      </c>
      <c r="F3320" s="10">
        <v>51.254115007670002</v>
      </c>
      <c r="G3320" s="10">
        <v>102.860147348</v>
      </c>
      <c r="H3320" s="10">
        <v>317.02135486780003</v>
      </c>
      <c r="I3320" s="10">
        <v>4.8169111871270003</v>
      </c>
      <c r="J3320" s="10">
        <v>881</v>
      </c>
    </row>
    <row r="3321" spans="1:10" x14ac:dyDescent="0.25">
      <c r="A3321" s="1" t="s">
        <v>177</v>
      </c>
    </row>
    <row r="3322" spans="1:10" x14ac:dyDescent="0.25">
      <c r="A3322" s="1" t="s">
        <v>4</v>
      </c>
    </row>
    <row r="3323" spans="1:10" x14ac:dyDescent="0.25">
      <c r="B3323" s="7"/>
      <c r="C3323" s="7"/>
      <c r="D3323" s="7"/>
      <c r="E3323" s="7"/>
      <c r="F3323" s="5"/>
      <c r="G3323" s="6"/>
      <c r="H3323" s="6"/>
      <c r="I3323" s="7"/>
      <c r="J3323" s="7"/>
    </row>
    <row r="3324" spans="1:10" x14ac:dyDescent="0.25">
      <c r="B3324" s="10"/>
      <c r="C3324" s="10"/>
      <c r="D3324" s="10"/>
      <c r="E3324" s="10"/>
      <c r="F3324" s="8"/>
      <c r="G3324" s="9"/>
      <c r="H3324" s="9"/>
      <c r="I3324" s="10"/>
      <c r="J3324" s="10"/>
    </row>
    <row r="3325" spans="1:10" x14ac:dyDescent="0.25">
      <c r="B3325" s="7"/>
      <c r="C3325" s="7"/>
      <c r="D3325" s="7"/>
      <c r="E3325" s="7"/>
      <c r="F3325" s="6"/>
      <c r="G3325" s="5"/>
      <c r="H3325" s="5"/>
      <c r="I3325" s="7"/>
      <c r="J3325" s="7"/>
    </row>
    <row r="3326" spans="1:10" x14ac:dyDescent="0.25">
      <c r="A3326" s="3" t="s">
        <v>1</v>
      </c>
    </row>
    <row r="3327" spans="1:10" x14ac:dyDescent="0.25">
      <c r="A3327" s="1" t="s">
        <v>1229</v>
      </c>
    </row>
    <row r="3328" spans="1:10" ht="45" x14ac:dyDescent="0.25">
      <c r="A3328" s="4" t="s">
        <v>2</v>
      </c>
      <c r="B3328" s="4" t="s">
        <v>1162</v>
      </c>
      <c r="C3328" s="4" t="s">
        <v>1163</v>
      </c>
      <c r="D3328" s="4" t="s">
        <v>1164</v>
      </c>
      <c r="E3328" s="4" t="s">
        <v>1165</v>
      </c>
      <c r="F3328" s="4" t="s">
        <v>1166</v>
      </c>
      <c r="G3328" s="4" t="s">
        <v>1167</v>
      </c>
      <c r="H3328" s="4" t="s">
        <v>1168</v>
      </c>
      <c r="I3328" s="4" t="s">
        <v>1169</v>
      </c>
      <c r="J3328" s="4" t="s">
        <v>3</v>
      </c>
    </row>
    <row r="3329" spans="1:10" x14ac:dyDescent="0.25">
      <c r="A3329" s="1" t="s">
        <v>1134</v>
      </c>
      <c r="B3329" s="13">
        <v>0.31304279670189999</v>
      </c>
      <c r="C3329" s="12">
        <v>0.7315047800576</v>
      </c>
      <c r="D3329" s="13">
        <v>0.1872204388342</v>
      </c>
      <c r="E3329" s="14">
        <v>0.43741779665719999</v>
      </c>
      <c r="F3329" s="14">
        <v>0.57514473742189998</v>
      </c>
      <c r="G3329" s="12">
        <v>0.67033894646559999</v>
      </c>
      <c r="H3329" s="12">
        <v>0.78695502714090004</v>
      </c>
      <c r="I3329" s="14">
        <v>0.68686584434940001</v>
      </c>
      <c r="J3329" s="14">
        <v>0.48472346347619999</v>
      </c>
    </row>
    <row r="3330" spans="1:10" x14ac:dyDescent="0.25">
      <c r="B3330" s="16">
        <v>151.03750565230001</v>
      </c>
      <c r="C3330" s="15">
        <v>209.16271697459999</v>
      </c>
      <c r="D3330" s="16">
        <v>44.903968367719997</v>
      </c>
      <c r="E3330" s="10">
        <v>106.13353728449999</v>
      </c>
      <c r="F3330" s="10">
        <v>53.994623599800001</v>
      </c>
      <c r="G3330" s="15">
        <v>91.139491913140006</v>
      </c>
      <c r="H3330" s="15">
        <v>118.0232250614</v>
      </c>
      <c r="I3330" s="10">
        <v>12.84652509589</v>
      </c>
      <c r="J3330" s="10">
        <v>427.04137132250003</v>
      </c>
    </row>
    <row r="3331" spans="1:10" x14ac:dyDescent="0.25">
      <c r="A3331" s="1" t="s">
        <v>1135</v>
      </c>
      <c r="B3331" s="12">
        <v>0.66011537270249998</v>
      </c>
      <c r="C3331" s="13">
        <v>0.26004743484859999</v>
      </c>
      <c r="D3331" s="12">
        <v>0.80508866470840001</v>
      </c>
      <c r="E3331" s="14">
        <v>0.51680973535560004</v>
      </c>
      <c r="F3331" s="13">
        <v>0.33378777293650003</v>
      </c>
      <c r="G3331" s="13">
        <v>0.32966105353440001</v>
      </c>
      <c r="H3331" s="13">
        <v>0.19693879837950001</v>
      </c>
      <c r="I3331" s="13">
        <v>5.5485681308909997E-2</v>
      </c>
      <c r="J3331" s="14">
        <v>0.48266079981850002</v>
      </c>
    </row>
    <row r="3332" spans="1:10" x14ac:dyDescent="0.25">
      <c r="B3332" s="15">
        <v>318.4937663032</v>
      </c>
      <c r="C3332" s="16">
        <v>74.356626912150006</v>
      </c>
      <c r="D3332" s="15">
        <v>193.0968443317</v>
      </c>
      <c r="E3332" s="10">
        <v>125.39692197150001</v>
      </c>
      <c r="F3332" s="16">
        <v>31.33601681327</v>
      </c>
      <c r="G3332" s="16">
        <v>44.820819498980001</v>
      </c>
      <c r="H3332" s="16">
        <v>29.535807413179999</v>
      </c>
      <c r="I3332" s="16">
        <v>1.037754611415</v>
      </c>
      <c r="J3332" s="10">
        <v>425.22416464010001</v>
      </c>
    </row>
    <row r="3333" spans="1:10" x14ac:dyDescent="0.25">
      <c r="A3333" s="1" t="s">
        <v>1136</v>
      </c>
      <c r="B3333" s="13">
        <v>0.15127225521769999</v>
      </c>
      <c r="C3333" s="12">
        <v>0.40357870242299998</v>
      </c>
      <c r="D3333" s="13">
        <v>0.1083094319489</v>
      </c>
      <c r="E3333" s="14">
        <v>0.1937408691643</v>
      </c>
      <c r="F3333" s="14">
        <v>0.28617071840989999</v>
      </c>
      <c r="G3333" s="14">
        <v>0.2708120229755</v>
      </c>
      <c r="H3333" s="12">
        <v>0.52393911848319996</v>
      </c>
      <c r="I3333" s="12">
        <v>0.56415936877460005</v>
      </c>
      <c r="J3333" s="14">
        <v>0.25630035563920001</v>
      </c>
    </row>
    <row r="3334" spans="1:10" x14ac:dyDescent="0.25">
      <c r="B3334" s="16">
        <v>72.986135899589996</v>
      </c>
      <c r="C3334" s="15">
        <v>115.3972198312</v>
      </c>
      <c r="D3334" s="16">
        <v>25.977523268519999</v>
      </c>
      <c r="E3334" s="10">
        <v>47.008612631070001</v>
      </c>
      <c r="F3334" s="10">
        <v>26.86572478275</v>
      </c>
      <c r="G3334" s="10">
        <v>36.819686977890001</v>
      </c>
      <c r="H3334" s="15">
        <v>78.577532853289995</v>
      </c>
      <c r="I3334" s="15">
        <v>10.55153280465</v>
      </c>
      <c r="J3334" s="10">
        <v>225.80061331819999</v>
      </c>
    </row>
    <row r="3335" spans="1:10" x14ac:dyDescent="0.25">
      <c r="A3335" s="1" t="s">
        <v>1137</v>
      </c>
      <c r="B3335" s="13">
        <v>0.1617705414842</v>
      </c>
      <c r="C3335" s="12">
        <v>0.32792607763460002</v>
      </c>
      <c r="D3335" s="13">
        <v>7.8911006885300006E-2</v>
      </c>
      <c r="E3335" s="14">
        <v>0.24367692749280001</v>
      </c>
      <c r="F3335" s="14">
        <v>0.28897401901210001</v>
      </c>
      <c r="G3335" s="12">
        <v>0.39952692349020003</v>
      </c>
      <c r="H3335" s="14">
        <v>0.26301590865759999</v>
      </c>
      <c r="I3335" s="14">
        <v>0.12270647557479999</v>
      </c>
      <c r="J3335" s="14">
        <v>0.22842310783690001</v>
      </c>
    </row>
    <row r="3336" spans="1:10" x14ac:dyDescent="0.25">
      <c r="B3336" s="16">
        <v>78.051369752669999</v>
      </c>
      <c r="C3336" s="15">
        <v>93.765497143369998</v>
      </c>
      <c r="D3336" s="16">
        <v>18.926445099199999</v>
      </c>
      <c r="E3336" s="10">
        <v>59.124924653470003</v>
      </c>
      <c r="F3336" s="10">
        <v>27.128898817050001</v>
      </c>
      <c r="G3336" s="15">
        <v>54.319804935249998</v>
      </c>
      <c r="H3336" s="10">
        <v>39.445692208120001</v>
      </c>
      <c r="I3336" s="10">
        <v>2.294992291242</v>
      </c>
      <c r="J3336" s="10">
        <v>201.24075800430001</v>
      </c>
    </row>
    <row r="3337" spans="1:10" x14ac:dyDescent="0.25">
      <c r="A3337" s="1" t="s">
        <v>1138</v>
      </c>
      <c r="B3337" s="14">
        <v>0.13573093573010001</v>
      </c>
      <c r="C3337" s="14">
        <v>0.11942934302450001</v>
      </c>
      <c r="D3337" s="14">
        <v>0.139330107546</v>
      </c>
      <c r="E3337" s="14">
        <v>0.132173165855</v>
      </c>
      <c r="F3337" s="14">
        <v>0.2227003243497</v>
      </c>
      <c r="G3337" s="14">
        <v>0.1628201218025</v>
      </c>
      <c r="H3337" s="14">
        <v>8.0093176686490006E-2</v>
      </c>
      <c r="I3337" s="14">
        <v>5.5485681308909997E-2</v>
      </c>
      <c r="J3337" s="14">
        <v>0.1380041053304</v>
      </c>
    </row>
    <row r="3338" spans="1:10" x14ac:dyDescent="0.25">
      <c r="B3338" s="10">
        <v>65.487729436709998</v>
      </c>
      <c r="C3338" s="10">
        <v>34.149012493850002</v>
      </c>
      <c r="D3338" s="10">
        <v>33.41769082946</v>
      </c>
      <c r="E3338" s="10">
        <v>32.070038607240001</v>
      </c>
      <c r="F3338" s="10">
        <v>20.90712025413</v>
      </c>
      <c r="G3338" s="10">
        <v>22.13707446443</v>
      </c>
      <c r="H3338" s="10">
        <v>12.01193802942</v>
      </c>
      <c r="I3338" s="10">
        <v>1.037754611415</v>
      </c>
      <c r="J3338" s="10">
        <v>121.58161679609999</v>
      </c>
    </row>
    <row r="3339" spans="1:10" x14ac:dyDescent="0.25">
      <c r="A3339" s="1" t="s">
        <v>1139</v>
      </c>
      <c r="B3339" s="12">
        <v>0.5243844369724</v>
      </c>
      <c r="C3339" s="13">
        <v>0.14061809182410001</v>
      </c>
      <c r="D3339" s="12">
        <v>0.66575855716239996</v>
      </c>
      <c r="E3339" s="14">
        <v>0.38463656950050001</v>
      </c>
      <c r="F3339" s="13">
        <v>0.1110874485868</v>
      </c>
      <c r="G3339" s="13">
        <v>0.16684093173180001</v>
      </c>
      <c r="H3339" s="13">
        <v>0.116845621693</v>
      </c>
      <c r="I3339" s="13">
        <v>0</v>
      </c>
      <c r="J3339" s="14">
        <v>0.34465669448809999</v>
      </c>
    </row>
    <row r="3340" spans="1:10" x14ac:dyDescent="0.25">
      <c r="B3340" s="15">
        <v>253.00603686650001</v>
      </c>
      <c r="C3340" s="16">
        <v>40.207614418310001</v>
      </c>
      <c r="D3340" s="15">
        <v>159.67915350230001</v>
      </c>
      <c r="E3340" s="10">
        <v>93.326883364279993</v>
      </c>
      <c r="F3340" s="16">
        <v>10.42889655914</v>
      </c>
      <c r="G3340" s="16">
        <v>22.68374503455</v>
      </c>
      <c r="H3340" s="16">
        <v>17.523869383760001</v>
      </c>
      <c r="I3340" s="16">
        <v>0</v>
      </c>
      <c r="J3340" s="10">
        <v>303.64254784399998</v>
      </c>
    </row>
    <row r="3341" spans="1:10" x14ac:dyDescent="0.25">
      <c r="A3341" s="1" t="s">
        <v>1140</v>
      </c>
      <c r="B3341" s="14">
        <v>2.6841830595530001E-2</v>
      </c>
      <c r="C3341" s="14">
        <v>8.4477850938130001E-3</v>
      </c>
      <c r="D3341" s="13">
        <v>7.6908964573999998E-3</v>
      </c>
      <c r="E3341" s="14">
        <v>4.5772467987289997E-2</v>
      </c>
      <c r="F3341" s="12">
        <v>8.2796812063590006E-2</v>
      </c>
      <c r="G3341" s="14">
        <v>0</v>
      </c>
      <c r="H3341" s="14">
        <v>1.6106174479680001E-2</v>
      </c>
      <c r="I3341" s="12">
        <v>0.22358128896160001</v>
      </c>
      <c r="J3341" s="14">
        <v>3.1011180606740001E-2</v>
      </c>
    </row>
    <row r="3342" spans="1:10" x14ac:dyDescent="0.25">
      <c r="B3342" s="10">
        <v>12.95069933888</v>
      </c>
      <c r="C3342" s="10">
        <v>2.4155162492579998</v>
      </c>
      <c r="D3342" s="16">
        <v>1.8446264381869999</v>
      </c>
      <c r="E3342" s="10">
        <v>11.10607290069</v>
      </c>
      <c r="F3342" s="15">
        <v>7.7729698487299999</v>
      </c>
      <c r="G3342" s="10">
        <v>0</v>
      </c>
      <c r="H3342" s="10">
        <v>2.4155162492579998</v>
      </c>
      <c r="I3342" s="15">
        <v>4.181664677673</v>
      </c>
      <c r="J3342" s="10">
        <v>27.320850114540001</v>
      </c>
    </row>
    <row r="3343" spans="1:10" x14ac:dyDescent="0.25">
      <c r="A3343" s="1" t="s">
        <v>1141</v>
      </c>
      <c r="B3343" s="14">
        <v>0</v>
      </c>
      <c r="C3343" s="14">
        <v>0</v>
      </c>
      <c r="D3343" s="14">
        <v>0</v>
      </c>
      <c r="E3343" s="14">
        <v>0</v>
      </c>
      <c r="F3343" s="14">
        <v>8.2706775780070005E-3</v>
      </c>
      <c r="G3343" s="14">
        <v>0</v>
      </c>
      <c r="H3343" s="14">
        <v>0</v>
      </c>
      <c r="I3343" s="12">
        <v>3.4067185380109999E-2</v>
      </c>
      <c r="J3343" s="14">
        <v>1.6045560986059999E-3</v>
      </c>
    </row>
    <row r="3344" spans="1:10" x14ac:dyDescent="0.25">
      <c r="B3344" s="10">
        <v>0</v>
      </c>
      <c r="C3344" s="10">
        <v>0</v>
      </c>
      <c r="D3344" s="10">
        <v>0</v>
      </c>
      <c r="E3344" s="10">
        <v>0</v>
      </c>
      <c r="F3344" s="10">
        <v>0.77645172368530002</v>
      </c>
      <c r="G3344" s="10">
        <v>0</v>
      </c>
      <c r="H3344" s="10">
        <v>0</v>
      </c>
      <c r="I3344" s="15">
        <v>0.6371621991866</v>
      </c>
      <c r="J3344" s="10">
        <v>1.4136139228719999</v>
      </c>
    </row>
    <row r="3345" spans="1:10" x14ac:dyDescent="0.25">
      <c r="A3345" s="1" t="s">
        <v>1142</v>
      </c>
      <c r="B3345" s="14">
        <v>1</v>
      </c>
      <c r="C3345" s="14">
        <v>1</v>
      </c>
      <c r="D3345" s="14">
        <v>1</v>
      </c>
      <c r="E3345" s="14">
        <v>1</v>
      </c>
      <c r="F3345" s="14">
        <v>1</v>
      </c>
      <c r="G3345" s="14">
        <v>1</v>
      </c>
      <c r="H3345" s="14">
        <v>1</v>
      </c>
      <c r="I3345" s="14">
        <v>1</v>
      </c>
      <c r="J3345" s="14">
        <v>1</v>
      </c>
    </row>
    <row r="3346" spans="1:10" x14ac:dyDescent="0.25">
      <c r="B3346" s="10">
        <v>482.48197129440001</v>
      </c>
      <c r="C3346" s="10">
        <v>285.934860136</v>
      </c>
      <c r="D3346" s="10">
        <v>239.84543913760001</v>
      </c>
      <c r="E3346" s="10">
        <v>242.63653215670001</v>
      </c>
      <c r="F3346" s="10">
        <v>93.880061985490002</v>
      </c>
      <c r="G3346" s="10">
        <v>135.9603114121</v>
      </c>
      <c r="H3346" s="10">
        <v>149.9745487239</v>
      </c>
      <c r="I3346" s="10">
        <v>18.70310658416</v>
      </c>
      <c r="J3346" s="10">
        <v>881</v>
      </c>
    </row>
    <row r="3347" spans="1:10" x14ac:dyDescent="0.25">
      <c r="A3347" s="1" t="s">
        <v>1229</v>
      </c>
    </row>
    <row r="3348" spans="1:10" x14ac:dyDescent="0.25">
      <c r="A3348" s="1" t="s">
        <v>4</v>
      </c>
    </row>
    <row r="3349" spans="1:10" x14ac:dyDescent="0.25">
      <c r="B3349" s="7"/>
      <c r="C3349" s="7"/>
      <c r="D3349" s="7"/>
      <c r="E3349" s="7"/>
      <c r="F3349" s="7"/>
      <c r="G3349" s="7"/>
      <c r="H3349" s="7"/>
      <c r="I3349" s="7"/>
    </row>
    <row r="3350" spans="1:10" x14ac:dyDescent="0.25">
      <c r="B3350" s="10"/>
      <c r="C3350" s="10"/>
      <c r="D3350" s="10"/>
      <c r="E3350" s="10"/>
      <c r="F3350" s="10"/>
      <c r="G3350" s="10"/>
      <c r="H3350" s="10"/>
      <c r="I3350" s="10"/>
    </row>
    <row r="3351" spans="1:10" x14ac:dyDescent="0.25">
      <c r="B3351" s="7"/>
      <c r="C3351" s="7"/>
      <c r="D3351" s="7"/>
      <c r="E3351" s="7"/>
      <c r="F3351" s="7"/>
      <c r="G3351" s="7"/>
      <c r="H3351" s="7"/>
      <c r="I3351" s="7"/>
    </row>
    <row r="3352" spans="1:10" x14ac:dyDescent="0.25">
      <c r="A3352" s="3" t="s">
        <v>1</v>
      </c>
    </row>
    <row r="3353" spans="1:10" x14ac:dyDescent="0.25">
      <c r="A3353" s="1" t="s">
        <v>178</v>
      </c>
    </row>
    <row r="3354" spans="1:10" ht="30" x14ac:dyDescent="0.25">
      <c r="A3354" s="4" t="s">
        <v>2</v>
      </c>
      <c r="B3354" s="4" t="s">
        <v>30</v>
      </c>
      <c r="C3354" s="4" t="s">
        <v>31</v>
      </c>
      <c r="D3354" s="4" t="s">
        <v>1170</v>
      </c>
      <c r="E3354" s="4" t="s">
        <v>32</v>
      </c>
      <c r="F3354" s="4" t="s">
        <v>33</v>
      </c>
      <c r="G3354" s="4" t="s">
        <v>1171</v>
      </c>
      <c r="H3354" s="4" t="s">
        <v>1140</v>
      </c>
      <c r="I3354" s="4" t="s">
        <v>7</v>
      </c>
      <c r="J3354" s="4" t="s">
        <v>1142</v>
      </c>
    </row>
    <row r="3355" spans="1:10" x14ac:dyDescent="0.25">
      <c r="A3355" s="1" t="s">
        <v>1134</v>
      </c>
      <c r="B3355" s="12">
        <v>0.67861094775630004</v>
      </c>
      <c r="C3355" s="13">
        <v>0.41014299862679998</v>
      </c>
      <c r="D3355" s="14">
        <v>0.60875456169450004</v>
      </c>
      <c r="E3355" s="12">
        <v>0.73794755185979999</v>
      </c>
      <c r="F3355" s="12">
        <v>0.64708735392320005</v>
      </c>
      <c r="G3355" s="13">
        <v>0.34803571805709999</v>
      </c>
      <c r="H3355" s="12">
        <v>0.68627719854570002</v>
      </c>
      <c r="I3355" s="14">
        <v>0.59485205708279998</v>
      </c>
      <c r="J3355" s="14">
        <v>0.48472346347619999</v>
      </c>
    </row>
    <row r="3356" spans="1:10" x14ac:dyDescent="0.25">
      <c r="B3356" s="15">
        <v>107.43329934560001</v>
      </c>
      <c r="C3356" s="16">
        <v>256.20038659839997</v>
      </c>
      <c r="D3356" s="10">
        <v>44.263323309880001</v>
      </c>
      <c r="E3356" s="15">
        <v>63.16997603574</v>
      </c>
      <c r="F3356" s="15">
        <v>83.946718113659998</v>
      </c>
      <c r="G3356" s="16">
        <v>172.25366848479999</v>
      </c>
      <c r="H3356" s="15">
        <v>38.261149334739997</v>
      </c>
      <c r="I3356" s="10">
        <v>25.146536043699999</v>
      </c>
      <c r="J3356" s="10">
        <v>427.04137132250003</v>
      </c>
    </row>
    <row r="3357" spans="1:10" x14ac:dyDescent="0.25">
      <c r="A3357" s="1" t="s">
        <v>1135</v>
      </c>
      <c r="B3357" s="13">
        <v>0.28330318026110002</v>
      </c>
      <c r="C3357" s="12">
        <v>0.56325936961339995</v>
      </c>
      <c r="D3357" s="14">
        <v>0.36903766173340002</v>
      </c>
      <c r="E3357" s="13">
        <v>0.2104795878604</v>
      </c>
      <c r="F3357" s="13">
        <v>0.32742062847870002</v>
      </c>
      <c r="G3357" s="12">
        <v>0.62507684927670004</v>
      </c>
      <c r="H3357" s="13">
        <v>0.25649799421140002</v>
      </c>
      <c r="I3357" s="14">
        <v>0.33654564961920003</v>
      </c>
      <c r="J3357" s="14">
        <v>0.48266079981850002</v>
      </c>
    </row>
    <row r="3358" spans="1:10" x14ac:dyDescent="0.25">
      <c r="B3358" s="16">
        <v>44.850728493539997</v>
      </c>
      <c r="C3358" s="15">
        <v>351.84623102990003</v>
      </c>
      <c r="D3358" s="10">
        <v>26.833200706300001</v>
      </c>
      <c r="E3358" s="16">
        <v>18.017527787230001</v>
      </c>
      <c r="F3358" s="16">
        <v>42.47631643063</v>
      </c>
      <c r="G3358" s="15">
        <v>309.36991459929999</v>
      </c>
      <c r="H3358" s="16">
        <v>14.300210004609999</v>
      </c>
      <c r="I3358" s="10">
        <v>14.22699511203</v>
      </c>
      <c r="J3358" s="10">
        <v>425.22416464010001</v>
      </c>
    </row>
    <row r="3359" spans="1:10" x14ac:dyDescent="0.25">
      <c r="A3359" s="1" t="s">
        <v>1136</v>
      </c>
      <c r="B3359" s="12">
        <v>0.45065277134929999</v>
      </c>
      <c r="C3359" s="13">
        <v>0.19790878800969999</v>
      </c>
      <c r="D3359" s="12">
        <v>0.44610723667059998</v>
      </c>
      <c r="E3359" s="12">
        <v>0.45451378688229999</v>
      </c>
      <c r="F3359" s="14">
        <v>0.24947933428470001</v>
      </c>
      <c r="G3359" s="13">
        <v>0.1843912413156</v>
      </c>
      <c r="H3359" s="14">
        <v>0.33317053917049999</v>
      </c>
      <c r="I3359" s="14">
        <v>0.2899070841493</v>
      </c>
      <c r="J3359" s="14">
        <v>0.25630035563920001</v>
      </c>
    </row>
    <row r="3360" spans="1:10" x14ac:dyDescent="0.25">
      <c r="B3360" s="15">
        <v>71.344434164190005</v>
      </c>
      <c r="C3360" s="16">
        <v>123.62592600409999</v>
      </c>
      <c r="D3360" s="15">
        <v>32.437028139319999</v>
      </c>
      <c r="E3360" s="15">
        <v>38.907406024869999</v>
      </c>
      <c r="F3360" s="10">
        <v>32.364983218120003</v>
      </c>
      <c r="G3360" s="16">
        <v>91.260942785949993</v>
      </c>
      <c r="H3360" s="10">
        <v>18.574837951999999</v>
      </c>
      <c r="I3360" s="10">
        <v>12.255415197910001</v>
      </c>
      <c r="J3360" s="10">
        <v>225.80061331819999</v>
      </c>
    </row>
    <row r="3361" spans="1:10" x14ac:dyDescent="0.25">
      <c r="A3361" s="1" t="s">
        <v>1137</v>
      </c>
      <c r="B3361" s="14">
        <v>0.227958176407</v>
      </c>
      <c r="C3361" s="14">
        <v>0.21223421061709999</v>
      </c>
      <c r="D3361" s="14">
        <v>0.16264732502400001</v>
      </c>
      <c r="E3361" s="14">
        <v>0.2834337649775</v>
      </c>
      <c r="F3361" s="12">
        <v>0.39760801963850001</v>
      </c>
      <c r="G3361" s="13">
        <v>0.16364447674150001</v>
      </c>
      <c r="H3361" s="14">
        <v>0.35310665937520003</v>
      </c>
      <c r="I3361" s="14">
        <v>0.30494497293360001</v>
      </c>
      <c r="J3361" s="14">
        <v>0.22842310783690001</v>
      </c>
    </row>
    <row r="3362" spans="1:10" x14ac:dyDescent="0.25">
      <c r="B3362" s="10">
        <v>36.088865181430002</v>
      </c>
      <c r="C3362" s="10">
        <v>132.57446059439999</v>
      </c>
      <c r="D3362" s="10">
        <v>11.82629517056</v>
      </c>
      <c r="E3362" s="10">
        <v>24.26257001087</v>
      </c>
      <c r="F3362" s="15">
        <v>51.581734895540002</v>
      </c>
      <c r="G3362" s="16">
        <v>80.99272569883</v>
      </c>
      <c r="H3362" s="10">
        <v>19.686311382740001</v>
      </c>
      <c r="I3362" s="10">
        <v>12.891120845790001</v>
      </c>
      <c r="J3362" s="10">
        <v>201.24075800430001</v>
      </c>
    </row>
    <row r="3363" spans="1:10" x14ac:dyDescent="0.25">
      <c r="A3363" s="1" t="s">
        <v>1138</v>
      </c>
      <c r="B3363" s="14">
        <v>0.1006047676679</v>
      </c>
      <c r="C3363" s="14">
        <v>0.14156961994889999</v>
      </c>
      <c r="D3363" s="14">
        <v>0.12771492310349999</v>
      </c>
      <c r="E3363" s="14">
        <v>7.7577172755680004E-2</v>
      </c>
      <c r="F3363" s="14">
        <v>0.1651423807886</v>
      </c>
      <c r="G3363" s="14">
        <v>0.13539078496699999</v>
      </c>
      <c r="H3363" s="14">
        <v>0.19012325120670001</v>
      </c>
      <c r="I3363" s="14">
        <v>0.15664103092269999</v>
      </c>
      <c r="J3363" s="14">
        <v>0.1380041053304</v>
      </c>
    </row>
    <row r="3364" spans="1:10" x14ac:dyDescent="0.25">
      <c r="B3364" s="10">
        <v>15.927096602560001</v>
      </c>
      <c r="C3364" s="10">
        <v>88.433037947610003</v>
      </c>
      <c r="D3364" s="10">
        <v>9.2863155178499994</v>
      </c>
      <c r="E3364" s="10">
        <v>6.6407810847070001</v>
      </c>
      <c r="F3364" s="10">
        <v>21.423940376249998</v>
      </c>
      <c r="G3364" s="10">
        <v>67.009097571360002</v>
      </c>
      <c r="H3364" s="10">
        <v>10.599702455279999</v>
      </c>
      <c r="I3364" s="10">
        <v>6.621779790653</v>
      </c>
      <c r="J3364" s="10">
        <v>121.58161679609999</v>
      </c>
    </row>
    <row r="3365" spans="1:10" x14ac:dyDescent="0.25">
      <c r="A3365" s="1" t="s">
        <v>1139</v>
      </c>
      <c r="B3365" s="13">
        <v>0.18269841259319999</v>
      </c>
      <c r="C3365" s="12">
        <v>0.42168974966450001</v>
      </c>
      <c r="D3365" s="14">
        <v>0.2413227386299</v>
      </c>
      <c r="E3365" s="13">
        <v>0.13290241510469999</v>
      </c>
      <c r="F3365" s="13">
        <v>0.16227824769009999</v>
      </c>
      <c r="G3365" s="12">
        <v>0.48968606430959999</v>
      </c>
      <c r="H3365" s="13">
        <v>6.6374743004650003E-2</v>
      </c>
      <c r="I3365" s="14">
        <v>0.17990461869650001</v>
      </c>
      <c r="J3365" s="14">
        <v>0.34465669448809999</v>
      </c>
    </row>
    <row r="3366" spans="1:10" x14ac:dyDescent="0.25">
      <c r="B3366" s="16">
        <v>28.923631890980001</v>
      </c>
      <c r="C3366" s="15">
        <v>263.41319308229998</v>
      </c>
      <c r="D3366" s="10">
        <v>17.546885188449998</v>
      </c>
      <c r="E3366" s="16">
        <v>11.376746702529999</v>
      </c>
      <c r="F3366" s="16">
        <v>21.052376054380002</v>
      </c>
      <c r="G3366" s="15">
        <v>242.3608170279</v>
      </c>
      <c r="H3366" s="16">
        <v>3.7005075493359998</v>
      </c>
      <c r="I3366" s="10">
        <v>7.6052153213800002</v>
      </c>
      <c r="J3366" s="10">
        <v>303.64254784399998</v>
      </c>
    </row>
    <row r="3367" spans="1:10" x14ac:dyDescent="0.25">
      <c r="A3367" s="1" t="s">
        <v>1140</v>
      </c>
      <c r="B3367" s="14">
        <v>3.3181353148090002E-2</v>
      </c>
      <c r="C3367" s="14">
        <v>2.6597631759789998E-2</v>
      </c>
      <c r="D3367" s="14">
        <v>2.220777657208E-2</v>
      </c>
      <c r="E3367" s="14">
        <v>4.2502401739340001E-2</v>
      </c>
      <c r="F3367" s="14">
        <v>2.5492017598069999E-2</v>
      </c>
      <c r="G3367" s="14">
        <v>2.688743266624E-2</v>
      </c>
      <c r="H3367" s="14">
        <v>5.7224807242919999E-2</v>
      </c>
      <c r="I3367" s="14">
        <v>5.3529949169790002E-2</v>
      </c>
      <c r="J3367" s="14">
        <v>3.1011180606740001E-2</v>
      </c>
    </row>
    <row r="3368" spans="1:10" x14ac:dyDescent="0.25">
      <c r="B3368" s="10">
        <v>5.2530573773339997</v>
      </c>
      <c r="C3368" s="10">
        <v>16.6145065557</v>
      </c>
      <c r="D3368" s="10">
        <v>1.614755857709</v>
      </c>
      <c r="E3368" s="10">
        <v>3.6383015196250001</v>
      </c>
      <c r="F3368" s="10">
        <v>3.3070824247749999</v>
      </c>
      <c r="G3368" s="10">
        <v>13.30742413093</v>
      </c>
      <c r="H3368" s="10">
        <v>3.1903826911530002</v>
      </c>
      <c r="I3368" s="10">
        <v>2.262903490352</v>
      </c>
      <c r="J3368" s="10">
        <v>27.320850114540001</v>
      </c>
    </row>
    <row r="3369" spans="1:10" x14ac:dyDescent="0.25">
      <c r="A3369" s="1" t="s">
        <v>1141</v>
      </c>
      <c r="B3369" s="14">
        <v>4.9045188345370003E-3</v>
      </c>
      <c r="C3369" s="14">
        <v>0</v>
      </c>
      <c r="D3369" s="14">
        <v>0</v>
      </c>
      <c r="E3369" s="14">
        <v>9.0704585404110007E-3</v>
      </c>
      <c r="F3369" s="14">
        <v>0</v>
      </c>
      <c r="G3369" s="14">
        <v>0</v>
      </c>
      <c r="H3369" s="14">
        <v>0</v>
      </c>
      <c r="I3369" s="12">
        <v>1.5072344128150001E-2</v>
      </c>
      <c r="J3369" s="14">
        <v>1.6045560986059999E-3</v>
      </c>
    </row>
    <row r="3370" spans="1:10" x14ac:dyDescent="0.25">
      <c r="B3370" s="10">
        <v>0.77645172368530002</v>
      </c>
      <c r="C3370" s="10">
        <v>0</v>
      </c>
      <c r="D3370" s="10">
        <v>0</v>
      </c>
      <c r="E3370" s="10">
        <v>0.77645172368530002</v>
      </c>
      <c r="F3370" s="10">
        <v>0</v>
      </c>
      <c r="G3370" s="10">
        <v>0</v>
      </c>
      <c r="H3370" s="10">
        <v>0</v>
      </c>
      <c r="I3370" s="15">
        <v>0.6371621991866</v>
      </c>
      <c r="J3370" s="10">
        <v>1.4136139228719999</v>
      </c>
    </row>
    <row r="3371" spans="1:10" x14ac:dyDescent="0.25">
      <c r="A3371" s="1" t="s">
        <v>1142</v>
      </c>
      <c r="B3371" s="14">
        <v>1</v>
      </c>
      <c r="C3371" s="14">
        <v>1</v>
      </c>
      <c r="D3371" s="14">
        <v>1</v>
      </c>
      <c r="E3371" s="14">
        <v>1</v>
      </c>
      <c r="F3371" s="14">
        <v>1</v>
      </c>
      <c r="G3371" s="14">
        <v>1</v>
      </c>
      <c r="H3371" s="14">
        <v>1</v>
      </c>
      <c r="I3371" s="14">
        <v>1</v>
      </c>
      <c r="J3371" s="14">
        <v>1</v>
      </c>
    </row>
    <row r="3372" spans="1:10" x14ac:dyDescent="0.25">
      <c r="B3372" s="10">
        <v>158.31353694020001</v>
      </c>
      <c r="C3372" s="10">
        <v>624.66112418399996</v>
      </c>
      <c r="D3372" s="10">
        <v>72.711279873890007</v>
      </c>
      <c r="E3372" s="10">
        <v>85.602257066289994</v>
      </c>
      <c r="F3372" s="10">
        <v>129.73011696910001</v>
      </c>
      <c r="G3372" s="10">
        <v>494.93100721500002</v>
      </c>
      <c r="H3372" s="10">
        <v>55.751742030510002</v>
      </c>
      <c r="I3372" s="10">
        <v>42.273596845269999</v>
      </c>
      <c r="J3372" s="10">
        <v>881</v>
      </c>
    </row>
    <row r="3373" spans="1:10" x14ac:dyDescent="0.25">
      <c r="A3373" s="1" t="s">
        <v>178</v>
      </c>
    </row>
    <row r="3374" spans="1:10" x14ac:dyDescent="0.25">
      <c r="A3374" s="1" t="s">
        <v>4</v>
      </c>
    </row>
    <row r="3375" spans="1:10" x14ac:dyDescent="0.25">
      <c r="B3375" s="7"/>
      <c r="C3375" s="7"/>
      <c r="D3375" s="7"/>
      <c r="E3375" s="7"/>
      <c r="F3375" s="7"/>
      <c r="G3375" s="7"/>
      <c r="H3375" s="7"/>
      <c r="I3375" s="7"/>
    </row>
    <row r="3376" spans="1:10" x14ac:dyDescent="0.25">
      <c r="B3376" s="10"/>
      <c r="C3376" s="10"/>
      <c r="D3376" s="10"/>
      <c r="E3376" s="10"/>
      <c r="F3376" s="10"/>
      <c r="G3376" s="10"/>
      <c r="H3376" s="10"/>
      <c r="I3376" s="10"/>
    </row>
    <row r="3377" spans="1:10" x14ac:dyDescent="0.25">
      <c r="B3377" s="7"/>
      <c r="C3377" s="7"/>
      <c r="D3377" s="7"/>
      <c r="E3377" s="7"/>
      <c r="F3377" s="7"/>
      <c r="G3377" s="7"/>
      <c r="H3377" s="7"/>
      <c r="I3377" s="7"/>
    </row>
    <row r="3378" spans="1:10" x14ac:dyDescent="0.25">
      <c r="A3378" s="3" t="s">
        <v>1</v>
      </c>
    </row>
    <row r="3379" spans="1:10" x14ac:dyDescent="0.25">
      <c r="A3379" s="1" t="s">
        <v>179</v>
      </c>
    </row>
    <row r="3380" spans="1:10" ht="30" x14ac:dyDescent="0.25">
      <c r="A3380" s="4" t="s">
        <v>2</v>
      </c>
      <c r="B3380" s="4" t="s">
        <v>30</v>
      </c>
      <c r="C3380" s="4" t="s">
        <v>31</v>
      </c>
      <c r="D3380" s="4" t="s">
        <v>1170</v>
      </c>
      <c r="E3380" s="4" t="s">
        <v>32</v>
      </c>
      <c r="F3380" s="4" t="s">
        <v>33</v>
      </c>
      <c r="G3380" s="4" t="s">
        <v>1171</v>
      </c>
      <c r="H3380" s="4" t="s">
        <v>1140</v>
      </c>
      <c r="I3380" s="4" t="s">
        <v>7</v>
      </c>
      <c r="J3380" s="4" t="s">
        <v>1142</v>
      </c>
    </row>
    <row r="3381" spans="1:10" x14ac:dyDescent="0.25">
      <c r="A3381" s="1" t="s">
        <v>1134</v>
      </c>
      <c r="B3381" s="13">
        <v>0.42639830315670002</v>
      </c>
      <c r="C3381" s="12">
        <v>0.73279513088049997</v>
      </c>
      <c r="D3381" s="13">
        <v>0.35238932306949999</v>
      </c>
      <c r="E3381" s="14">
        <v>0.52990344824699998</v>
      </c>
      <c r="F3381" s="12">
        <v>0.73143602290559995</v>
      </c>
      <c r="G3381" s="12">
        <v>0.73545319032599998</v>
      </c>
      <c r="H3381" s="14">
        <v>0.63293684274490003</v>
      </c>
      <c r="I3381" s="14">
        <v>0.4220920461205</v>
      </c>
      <c r="J3381" s="14">
        <v>0.48472346347619999</v>
      </c>
    </row>
    <row r="3382" spans="1:10" x14ac:dyDescent="0.25">
      <c r="B3382" s="16">
        <v>282.3014605651</v>
      </c>
      <c r="C3382" s="15">
        <v>110.3213827708</v>
      </c>
      <c r="D3382" s="16">
        <v>136.0346115145</v>
      </c>
      <c r="E3382" s="10">
        <v>146.2668490506</v>
      </c>
      <c r="F3382" s="15">
        <v>72.861519584860005</v>
      </c>
      <c r="G3382" s="15">
        <v>37.459863185949999</v>
      </c>
      <c r="H3382" s="10">
        <v>16.66455188834</v>
      </c>
      <c r="I3382" s="10">
        <v>17.753976098300001</v>
      </c>
      <c r="J3382" s="10">
        <v>427.04137132250003</v>
      </c>
    </row>
    <row r="3383" spans="1:10" x14ac:dyDescent="0.25">
      <c r="A3383" s="1" t="s">
        <v>1135</v>
      </c>
      <c r="B3383" s="12">
        <v>0.54907513594510005</v>
      </c>
      <c r="C3383" s="13">
        <v>0.2290606270653</v>
      </c>
      <c r="D3383" s="12">
        <v>0.62784440423529997</v>
      </c>
      <c r="E3383" s="14">
        <v>0.43891249712160002</v>
      </c>
      <c r="F3383" s="13">
        <v>0.2430096400507</v>
      </c>
      <c r="G3383" s="13">
        <v>0.2017800088909</v>
      </c>
      <c r="H3383" s="14">
        <v>0.26628761329989997</v>
      </c>
      <c r="I3383" s="14">
        <v>0.48042016742459998</v>
      </c>
      <c r="J3383" s="14">
        <v>0.48266079981850002</v>
      </c>
    </row>
    <row r="3384" spans="1:10" x14ac:dyDescent="0.25">
      <c r="B3384" s="15">
        <v>363.52094201530002</v>
      </c>
      <c r="C3384" s="16">
        <v>34.484788519029998</v>
      </c>
      <c r="D3384" s="15">
        <v>242.369913134</v>
      </c>
      <c r="E3384" s="10">
        <v>121.15102888129999</v>
      </c>
      <c r="F3384" s="16">
        <v>24.207245874390001</v>
      </c>
      <c r="G3384" s="16">
        <v>10.27754264464</v>
      </c>
      <c r="H3384" s="10">
        <v>7.0110687976600001</v>
      </c>
      <c r="I3384" s="10">
        <v>20.207365308090001</v>
      </c>
      <c r="J3384" s="10">
        <v>425.22416464010001</v>
      </c>
    </row>
    <row r="3385" spans="1:10" x14ac:dyDescent="0.25">
      <c r="A3385" s="1" t="s">
        <v>1136</v>
      </c>
      <c r="B3385" s="13">
        <v>0.2263558965277</v>
      </c>
      <c r="C3385" s="12">
        <v>0.35748937192559999</v>
      </c>
      <c r="D3385" s="14">
        <v>0.22816695601629999</v>
      </c>
      <c r="E3385" s="14">
        <v>0.2238230420698</v>
      </c>
      <c r="F3385" s="14">
        <v>0.33142358038609998</v>
      </c>
      <c r="G3385" s="14">
        <v>0.40846723732329998</v>
      </c>
      <c r="H3385" s="14">
        <v>0.44381525684119999</v>
      </c>
      <c r="I3385" s="14">
        <v>0.24807667107260001</v>
      </c>
      <c r="J3385" s="14">
        <v>0.25630035563920001</v>
      </c>
    </row>
    <row r="3386" spans="1:10" x14ac:dyDescent="0.25">
      <c r="B3386" s="16">
        <v>149.8612910141</v>
      </c>
      <c r="C3386" s="15">
        <v>53.819574086560003</v>
      </c>
      <c r="D3386" s="10">
        <v>88.080430336999996</v>
      </c>
      <c r="E3386" s="10">
        <v>61.780860677100002</v>
      </c>
      <c r="F3386" s="10">
        <v>33.014542539559997</v>
      </c>
      <c r="G3386" s="10">
        <v>20.805031546999999</v>
      </c>
      <c r="H3386" s="10">
        <v>11.685182275680001</v>
      </c>
      <c r="I3386" s="10">
        <v>10.434565941840001</v>
      </c>
      <c r="J3386" s="10">
        <v>225.80061331819999</v>
      </c>
    </row>
    <row r="3387" spans="1:10" x14ac:dyDescent="0.25">
      <c r="A3387" s="1" t="s">
        <v>1137</v>
      </c>
      <c r="B3387" s="13">
        <v>0.200042406629</v>
      </c>
      <c r="C3387" s="12">
        <v>0.37530575895489998</v>
      </c>
      <c r="D3387" s="13">
        <v>0.1242223670532</v>
      </c>
      <c r="E3387" s="12">
        <v>0.3060804061772</v>
      </c>
      <c r="F3387" s="12">
        <v>0.40001244251950002</v>
      </c>
      <c r="G3387" s="14">
        <v>0.3269859530027</v>
      </c>
      <c r="H3387" s="14">
        <v>0.18912158590370001</v>
      </c>
      <c r="I3387" s="14">
        <v>0.17401537504789999</v>
      </c>
      <c r="J3387" s="14">
        <v>0.22842310783690001</v>
      </c>
    </row>
    <row r="3388" spans="1:10" x14ac:dyDescent="0.25">
      <c r="B3388" s="16">
        <v>132.440169551</v>
      </c>
      <c r="C3388" s="15">
        <v>56.501808684239997</v>
      </c>
      <c r="D3388" s="16">
        <v>47.954181177480002</v>
      </c>
      <c r="E3388" s="15">
        <v>84.485988373479998</v>
      </c>
      <c r="F3388" s="15">
        <v>39.846977045300001</v>
      </c>
      <c r="G3388" s="10">
        <v>16.65483163895</v>
      </c>
      <c r="H3388" s="10">
        <v>4.9793696126590001</v>
      </c>
      <c r="I3388" s="10">
        <v>7.3194101564640004</v>
      </c>
      <c r="J3388" s="10">
        <v>201.24075800430001</v>
      </c>
    </row>
    <row r="3389" spans="1:10" x14ac:dyDescent="0.25">
      <c r="A3389" s="1" t="s">
        <v>1138</v>
      </c>
      <c r="B3389" s="14">
        <v>0.1309949765566</v>
      </c>
      <c r="C3389" s="14">
        <v>0.15241659050600001</v>
      </c>
      <c r="D3389" s="14">
        <v>0.1029898186523</v>
      </c>
      <c r="E3389" s="14">
        <v>0.1701615470018</v>
      </c>
      <c r="F3389" s="14">
        <v>0.1335645654896</v>
      </c>
      <c r="G3389" s="14">
        <v>0.18928621682460001</v>
      </c>
      <c r="H3389" s="14">
        <v>0.14541807762280001</v>
      </c>
      <c r="I3389" s="14">
        <v>0.19210260913130001</v>
      </c>
      <c r="J3389" s="14">
        <v>0.1380041053304</v>
      </c>
    </row>
    <row r="3390" spans="1:10" x14ac:dyDescent="0.25">
      <c r="B3390" s="10">
        <v>86.726595614580006</v>
      </c>
      <c r="C3390" s="10">
        <v>22.94612547661</v>
      </c>
      <c r="D3390" s="10">
        <v>39.757674404749999</v>
      </c>
      <c r="E3390" s="10">
        <v>46.96892120983</v>
      </c>
      <c r="F3390" s="10">
        <v>13.30494657018</v>
      </c>
      <c r="G3390" s="10">
        <v>9.6411789064299995</v>
      </c>
      <c r="H3390" s="10">
        <v>3.8287028600480002</v>
      </c>
      <c r="I3390" s="10">
        <v>8.0801928448659996</v>
      </c>
      <c r="J3390" s="10">
        <v>121.58161679609999</v>
      </c>
    </row>
    <row r="3391" spans="1:10" x14ac:dyDescent="0.25">
      <c r="A3391" s="1" t="s">
        <v>1139</v>
      </c>
      <c r="B3391" s="12">
        <v>0.41808015938850002</v>
      </c>
      <c r="C3391" s="13">
        <v>7.6644036559320006E-2</v>
      </c>
      <c r="D3391" s="12">
        <v>0.52485458558300002</v>
      </c>
      <c r="E3391" s="13">
        <v>0.26875095011979999</v>
      </c>
      <c r="F3391" s="13">
        <v>0.1094450745611</v>
      </c>
      <c r="G3391" s="13">
        <v>1.249379206629E-2</v>
      </c>
      <c r="H3391" s="14">
        <v>0.1208695356772</v>
      </c>
      <c r="I3391" s="14">
        <v>0.28831755829330002</v>
      </c>
      <c r="J3391" s="14">
        <v>0.34465669448809999</v>
      </c>
    </row>
    <row r="3392" spans="1:10" x14ac:dyDescent="0.25">
      <c r="B3392" s="15">
        <v>276.79434640070002</v>
      </c>
      <c r="C3392" s="16">
        <v>11.538663042430001</v>
      </c>
      <c r="D3392" s="15">
        <v>202.61223872919999</v>
      </c>
      <c r="E3392" s="16">
        <v>74.182107671520001</v>
      </c>
      <c r="F3392" s="16">
        <v>10.90229930421</v>
      </c>
      <c r="G3392" s="16">
        <v>0.63636373821360004</v>
      </c>
      <c r="H3392" s="10">
        <v>3.1823659376119999</v>
      </c>
      <c r="I3392" s="10">
        <v>12.127172463220001</v>
      </c>
      <c r="J3392" s="10">
        <v>303.64254784399998</v>
      </c>
    </row>
    <row r="3393" spans="1:11" x14ac:dyDescent="0.25">
      <c r="A3393" s="1" t="s">
        <v>1140</v>
      </c>
      <c r="B3393" s="14">
        <v>2.3353780223259998E-2</v>
      </c>
      <c r="C3393" s="14">
        <v>3.8144242054209999E-2</v>
      </c>
      <c r="D3393" s="14">
        <v>1.97662726952E-2</v>
      </c>
      <c r="E3393" s="14">
        <v>2.8371083350080002E-2</v>
      </c>
      <c r="F3393" s="14">
        <v>2.555433704372E-2</v>
      </c>
      <c r="G3393" s="14">
        <v>6.2766800783089993E-2</v>
      </c>
      <c r="H3393" s="14">
        <v>0.10077554395509999</v>
      </c>
      <c r="I3393" s="14">
        <v>8.2339568676790001E-2</v>
      </c>
      <c r="J3393" s="14">
        <v>3.1011180606740001E-2</v>
      </c>
    </row>
    <row r="3394" spans="1:11" x14ac:dyDescent="0.25">
      <c r="B3394" s="10">
        <v>15.46161468733</v>
      </c>
      <c r="C3394" s="10">
        <v>5.7425675346789999</v>
      </c>
      <c r="D3394" s="10">
        <v>7.630473034085</v>
      </c>
      <c r="E3394" s="10">
        <v>7.8311416532480003</v>
      </c>
      <c r="F3394" s="10">
        <v>2.545578520446</v>
      </c>
      <c r="G3394" s="10">
        <v>3.1969890142319999</v>
      </c>
      <c r="H3394" s="10">
        <v>2.653312570702</v>
      </c>
      <c r="I3394" s="10">
        <v>3.463355321826</v>
      </c>
      <c r="J3394" s="10">
        <v>27.320850114540001</v>
      </c>
    </row>
    <row r="3395" spans="1:11" x14ac:dyDescent="0.25">
      <c r="A3395" s="1" t="s">
        <v>1141</v>
      </c>
      <c r="B3395" s="14">
        <v>1.1727806749559999E-3</v>
      </c>
      <c r="C3395" s="14">
        <v>0</v>
      </c>
      <c r="D3395" s="14">
        <v>0</v>
      </c>
      <c r="E3395" s="14">
        <v>2.8129712812499999E-3</v>
      </c>
      <c r="F3395" s="14">
        <v>0</v>
      </c>
      <c r="G3395" s="14">
        <v>0</v>
      </c>
      <c r="H3395" s="14">
        <v>0</v>
      </c>
      <c r="I3395" s="12">
        <v>1.514821777816E-2</v>
      </c>
      <c r="J3395" s="14">
        <v>1.6045560986059999E-3</v>
      </c>
    </row>
    <row r="3396" spans="1:11" x14ac:dyDescent="0.25">
      <c r="B3396" s="10">
        <v>0.77645172368530002</v>
      </c>
      <c r="C3396" s="10">
        <v>0</v>
      </c>
      <c r="D3396" s="10">
        <v>0</v>
      </c>
      <c r="E3396" s="10">
        <v>0.77645172368530002</v>
      </c>
      <c r="F3396" s="10">
        <v>0</v>
      </c>
      <c r="G3396" s="10">
        <v>0</v>
      </c>
      <c r="H3396" s="10">
        <v>0</v>
      </c>
      <c r="I3396" s="15">
        <v>0.6371621991866</v>
      </c>
      <c r="J3396" s="10">
        <v>1.4136139228719999</v>
      </c>
    </row>
    <row r="3397" spans="1:11" x14ac:dyDescent="0.25">
      <c r="A3397" s="1" t="s">
        <v>1142</v>
      </c>
      <c r="B3397" s="14">
        <v>1</v>
      </c>
      <c r="C3397" s="14">
        <v>1</v>
      </c>
      <c r="D3397" s="14">
        <v>1</v>
      </c>
      <c r="E3397" s="14">
        <v>1</v>
      </c>
      <c r="F3397" s="14">
        <v>1</v>
      </c>
      <c r="G3397" s="14">
        <v>1</v>
      </c>
      <c r="H3397" s="14">
        <v>1</v>
      </c>
      <c r="I3397" s="14">
        <v>1</v>
      </c>
      <c r="J3397" s="14">
        <v>1</v>
      </c>
    </row>
    <row r="3398" spans="1:11" x14ac:dyDescent="0.25">
      <c r="B3398" s="10">
        <v>662.06046899139994</v>
      </c>
      <c r="C3398" s="10">
        <v>150.54873882449999</v>
      </c>
      <c r="D3398" s="10">
        <v>386.03499768249998</v>
      </c>
      <c r="E3398" s="10">
        <v>276.02547130890002</v>
      </c>
      <c r="F3398" s="10">
        <v>99.614343979690005</v>
      </c>
      <c r="G3398" s="10">
        <v>50.934394844830003</v>
      </c>
      <c r="H3398" s="10">
        <v>26.328933256700001</v>
      </c>
      <c r="I3398" s="10">
        <v>42.061858927400003</v>
      </c>
      <c r="J3398" s="10">
        <v>881</v>
      </c>
    </row>
    <row r="3399" spans="1:11" x14ac:dyDescent="0.25">
      <c r="A3399" s="1" t="s">
        <v>179</v>
      </c>
    </row>
    <row r="3400" spans="1:11" x14ac:dyDescent="0.25">
      <c r="A3400" s="1" t="s">
        <v>4</v>
      </c>
      <c r="K3400" s="4"/>
    </row>
    <row r="3401" spans="1:11" x14ac:dyDescent="0.25">
      <c r="B3401" s="6"/>
      <c r="C3401" s="6"/>
      <c r="D3401" s="6"/>
      <c r="E3401" s="5"/>
      <c r="F3401" s="5"/>
      <c r="G3401" s="5"/>
      <c r="H3401" s="7"/>
      <c r="I3401" s="7"/>
      <c r="J3401" s="7"/>
      <c r="K3401" s="7"/>
    </row>
    <row r="3402" spans="1:11" x14ac:dyDescent="0.25">
      <c r="B3402" s="9"/>
      <c r="C3402" s="9"/>
      <c r="D3402" s="9"/>
      <c r="E3402" s="8"/>
      <c r="F3402" s="8"/>
      <c r="G3402" s="8"/>
      <c r="H3402" s="10"/>
      <c r="I3402" s="10"/>
      <c r="J3402" s="10"/>
      <c r="K3402" s="10"/>
    </row>
    <row r="3403" spans="1:11" x14ac:dyDescent="0.25">
      <c r="B3403" s="5"/>
      <c r="C3403" s="5"/>
      <c r="D3403" s="5"/>
      <c r="E3403" s="6"/>
      <c r="F3403" s="6"/>
      <c r="G3403" s="6"/>
      <c r="H3403" s="7"/>
      <c r="I3403" s="7"/>
      <c r="J3403" s="7"/>
      <c r="K3403" s="7"/>
    </row>
    <row r="3404" spans="1:11" x14ac:dyDescent="0.25">
      <c r="A3404" s="3" t="s">
        <v>1</v>
      </c>
      <c r="K3404" s="10"/>
    </row>
    <row r="3405" spans="1:11" x14ac:dyDescent="0.25">
      <c r="A3405" s="1" t="s">
        <v>180</v>
      </c>
      <c r="K3405" s="7"/>
    </row>
    <row r="3406" spans="1:11" ht="30" x14ac:dyDescent="0.25">
      <c r="A3406" s="4" t="s">
        <v>2</v>
      </c>
      <c r="B3406" s="4" t="s">
        <v>30</v>
      </c>
      <c r="C3406" s="4" t="s">
        <v>31</v>
      </c>
      <c r="D3406" s="4" t="s">
        <v>1170</v>
      </c>
      <c r="E3406" s="4" t="s">
        <v>32</v>
      </c>
      <c r="F3406" s="4" t="s">
        <v>33</v>
      </c>
      <c r="G3406" s="4" t="s">
        <v>1171</v>
      </c>
      <c r="H3406" s="4" t="s">
        <v>1140</v>
      </c>
      <c r="I3406" s="4" t="s">
        <v>7</v>
      </c>
      <c r="J3406" s="4" t="s">
        <v>1142</v>
      </c>
      <c r="K3406" s="10"/>
    </row>
    <row r="3407" spans="1:11" x14ac:dyDescent="0.25">
      <c r="A3407" s="1" t="s">
        <v>1134</v>
      </c>
      <c r="B3407" s="13">
        <v>0.43878822138239998</v>
      </c>
      <c r="C3407" s="12">
        <v>0.74261422440330005</v>
      </c>
      <c r="D3407" s="13">
        <v>0.33583663081749998</v>
      </c>
      <c r="E3407" s="12">
        <v>0.63776211148560003</v>
      </c>
      <c r="F3407" s="12">
        <v>0.78702454769529995</v>
      </c>
      <c r="G3407" s="14">
        <v>0.680276507631</v>
      </c>
      <c r="H3407" s="14">
        <v>0.65813555419470005</v>
      </c>
      <c r="I3407" s="12">
        <v>0.65288831066870001</v>
      </c>
      <c r="J3407" s="14">
        <v>0.48472346347619999</v>
      </c>
      <c r="K3407" s="7"/>
    </row>
    <row r="3408" spans="1:11" x14ac:dyDescent="0.25">
      <c r="B3408" s="16">
        <v>315.96348292549999</v>
      </c>
      <c r="C3408" s="15">
        <v>48.341080238910003</v>
      </c>
      <c r="D3408" s="16">
        <v>159.3699073704</v>
      </c>
      <c r="E3408" s="15">
        <v>156.593575555</v>
      </c>
      <c r="F3408" s="15">
        <v>29.917985493500002</v>
      </c>
      <c r="G3408" s="10">
        <v>18.423094745410001</v>
      </c>
      <c r="H3408" s="10">
        <v>22.02463616567</v>
      </c>
      <c r="I3408" s="15">
        <v>40.712171992439998</v>
      </c>
      <c r="J3408" s="10">
        <v>427.04137132250003</v>
      </c>
      <c r="K3408" s="10"/>
    </row>
    <row r="3409" spans="1:11" x14ac:dyDescent="0.25">
      <c r="A3409" s="1" t="s">
        <v>1135</v>
      </c>
      <c r="B3409" s="12">
        <v>0.53187611626359999</v>
      </c>
      <c r="C3409" s="13">
        <v>0.2475977090076</v>
      </c>
      <c r="D3409" s="12">
        <v>0.63981651297289999</v>
      </c>
      <c r="E3409" s="13">
        <v>0.32326039197329998</v>
      </c>
      <c r="F3409" s="13">
        <v>0.2129754523047</v>
      </c>
      <c r="G3409" s="14">
        <v>0.29619614901829999</v>
      </c>
      <c r="H3409" s="14">
        <v>0.28579247513509998</v>
      </c>
      <c r="I3409" s="13">
        <v>0.26537653452830001</v>
      </c>
      <c r="J3409" s="14">
        <v>0.48266079981850002</v>
      </c>
      <c r="K3409" s="7"/>
    </row>
    <row r="3410" spans="1:11" x14ac:dyDescent="0.25">
      <c r="B3410" s="15">
        <v>382.9943968188</v>
      </c>
      <c r="C3410" s="16">
        <v>16.11757535041</v>
      </c>
      <c r="D3410" s="15">
        <v>303.62232421869999</v>
      </c>
      <c r="E3410" s="16">
        <v>79.372072600089993</v>
      </c>
      <c r="F3410" s="16">
        <v>8.096058135901</v>
      </c>
      <c r="G3410" s="10">
        <v>8.0215172145120004</v>
      </c>
      <c r="H3410" s="10">
        <v>9.5641015648189995</v>
      </c>
      <c r="I3410" s="16">
        <v>16.548090906100001</v>
      </c>
      <c r="J3410" s="10">
        <v>425.22416464010001</v>
      </c>
      <c r="K3410" s="10"/>
    </row>
    <row r="3411" spans="1:11" x14ac:dyDescent="0.25">
      <c r="A3411" s="1" t="s">
        <v>1136</v>
      </c>
      <c r="B3411" s="13">
        <v>0.2292837218073</v>
      </c>
      <c r="C3411" s="14">
        <v>0.39022023428329999</v>
      </c>
      <c r="D3411" s="13">
        <v>0.2048956409098</v>
      </c>
      <c r="E3411" s="14">
        <v>0.27641841202150003</v>
      </c>
      <c r="F3411" s="14">
        <v>0.34328278756429997</v>
      </c>
      <c r="G3411" s="14">
        <v>0.45610521423130002</v>
      </c>
      <c r="H3411" s="14">
        <v>0.42260334454260001</v>
      </c>
      <c r="I3411" s="14">
        <v>0.33922933451190002</v>
      </c>
      <c r="J3411" s="14">
        <v>0.25630035563920001</v>
      </c>
      <c r="K3411" s="7"/>
    </row>
    <row r="3412" spans="1:11" x14ac:dyDescent="0.25">
      <c r="B3412" s="16">
        <v>165.103072029</v>
      </c>
      <c r="C3412" s="10">
        <v>25.401705268299999</v>
      </c>
      <c r="D3412" s="16">
        <v>97.232393121940007</v>
      </c>
      <c r="E3412" s="10">
        <v>67.870678907010003</v>
      </c>
      <c r="F3412" s="10">
        <v>13.04956686369</v>
      </c>
      <c r="G3412" s="10">
        <v>12.3521384046</v>
      </c>
      <c r="H3412" s="10">
        <v>14.142504301160001</v>
      </c>
      <c r="I3412" s="10">
        <v>21.153331719760001</v>
      </c>
      <c r="J3412" s="10">
        <v>225.80061331819999</v>
      </c>
      <c r="K3412" s="10"/>
    </row>
    <row r="3413" spans="1:11" x14ac:dyDescent="0.25">
      <c r="A3413" s="1" t="s">
        <v>1137</v>
      </c>
      <c r="B3413" s="13">
        <v>0.20950449957510001</v>
      </c>
      <c r="C3413" s="14">
        <v>0.35239399011990002</v>
      </c>
      <c r="D3413" s="13">
        <v>0.13094098990770001</v>
      </c>
      <c r="E3413" s="12">
        <v>0.3613436994641</v>
      </c>
      <c r="F3413" s="12">
        <v>0.44374176013099997</v>
      </c>
      <c r="G3413" s="14">
        <v>0.22417129339969999</v>
      </c>
      <c r="H3413" s="14">
        <v>0.23553220965210001</v>
      </c>
      <c r="I3413" s="14">
        <v>0.3136589761568</v>
      </c>
      <c r="J3413" s="14">
        <v>0.22842310783690001</v>
      </c>
      <c r="K3413" s="7"/>
    </row>
    <row r="3414" spans="1:11" x14ac:dyDescent="0.25">
      <c r="B3414" s="16">
        <v>150.86041089650001</v>
      </c>
      <c r="C3414" s="10">
        <v>22.93937497061</v>
      </c>
      <c r="D3414" s="16">
        <v>62.137514248499997</v>
      </c>
      <c r="E3414" s="15">
        <v>88.722896648030002</v>
      </c>
      <c r="F3414" s="15">
        <v>16.868418629810002</v>
      </c>
      <c r="G3414" s="10">
        <v>6.0709563408070002</v>
      </c>
      <c r="H3414" s="10">
        <v>7.8821318645089997</v>
      </c>
      <c r="I3414" s="10">
        <v>19.558840272680001</v>
      </c>
      <c r="J3414" s="10">
        <v>201.24075800430001</v>
      </c>
      <c r="K3414" s="10"/>
    </row>
    <row r="3415" spans="1:11" x14ac:dyDescent="0.25">
      <c r="A3415" s="1" t="s">
        <v>1138</v>
      </c>
      <c r="B3415" s="14">
        <v>0.12650980666809999</v>
      </c>
      <c r="C3415" s="14">
        <v>0.18641970239690001</v>
      </c>
      <c r="D3415" s="14">
        <v>0.1198258136504</v>
      </c>
      <c r="E3415" s="14">
        <v>0.1394279178391</v>
      </c>
      <c r="F3415" s="14">
        <v>0.1745481896404</v>
      </c>
      <c r="G3415" s="14">
        <v>0.20308346309520001</v>
      </c>
      <c r="H3415" s="14">
        <v>0.25303492000470001</v>
      </c>
      <c r="I3415" s="14">
        <v>0.15846138903509999</v>
      </c>
      <c r="J3415" s="14">
        <v>0.1380041053304</v>
      </c>
      <c r="K3415" s="7"/>
    </row>
    <row r="3416" spans="1:11" x14ac:dyDescent="0.25">
      <c r="B3416" s="10">
        <v>91.097429673790003</v>
      </c>
      <c r="C3416" s="10">
        <v>12.135142979419999</v>
      </c>
      <c r="D3416" s="10">
        <v>56.862852558889998</v>
      </c>
      <c r="E3416" s="10">
        <v>34.234577114899999</v>
      </c>
      <c r="F3416" s="10">
        <v>6.6352824964219996</v>
      </c>
      <c r="G3416" s="10">
        <v>5.4998604829940003</v>
      </c>
      <c r="H3416" s="10">
        <v>8.4678635195929992</v>
      </c>
      <c r="I3416" s="10">
        <v>9.8811806232990005</v>
      </c>
      <c r="J3416" s="10">
        <v>121.58161679609999</v>
      </c>
      <c r="K3416" s="10"/>
    </row>
    <row r="3417" spans="1:11" x14ac:dyDescent="0.25">
      <c r="A3417" s="1" t="s">
        <v>1139</v>
      </c>
      <c r="B3417" s="12">
        <v>0.40536630959550002</v>
      </c>
      <c r="C3417" s="13">
        <v>6.1178006610749999E-2</v>
      </c>
      <c r="D3417" s="12">
        <v>0.51999069932249997</v>
      </c>
      <c r="E3417" s="13">
        <v>0.18383247413420001</v>
      </c>
      <c r="F3417" s="13">
        <v>3.842726266431E-2</v>
      </c>
      <c r="G3417" s="13">
        <v>9.3112685923130004E-2</v>
      </c>
      <c r="H3417" s="13">
        <v>3.2757555130399997E-2</v>
      </c>
      <c r="I3417" s="13">
        <v>0.1069151454932</v>
      </c>
      <c r="J3417" s="14">
        <v>0.34465669448809999</v>
      </c>
      <c r="K3417" s="7"/>
    </row>
    <row r="3418" spans="1:11" x14ac:dyDescent="0.25">
      <c r="B3418" s="15">
        <v>291.89696714500002</v>
      </c>
      <c r="C3418" s="16">
        <v>3.9824323709980001</v>
      </c>
      <c r="D3418" s="15">
        <v>246.7594716598</v>
      </c>
      <c r="E3418" s="16">
        <v>45.137495485190001</v>
      </c>
      <c r="F3418" s="16">
        <v>1.4607756394789999</v>
      </c>
      <c r="G3418" s="16">
        <v>2.5216567315180001</v>
      </c>
      <c r="H3418" s="16">
        <v>1.0962380452260001</v>
      </c>
      <c r="I3418" s="16">
        <v>6.6669102828010001</v>
      </c>
      <c r="J3418" s="10">
        <v>303.64254784399998</v>
      </c>
      <c r="K3418" s="10"/>
    </row>
    <row r="3419" spans="1:11" x14ac:dyDescent="0.25">
      <c r="A3419" s="1" t="s">
        <v>1140</v>
      </c>
      <c r="B3419" s="14">
        <v>2.8257379928240001E-2</v>
      </c>
      <c r="C3419" s="14">
        <v>0</v>
      </c>
      <c r="D3419" s="14">
        <v>2.434685620961E-2</v>
      </c>
      <c r="E3419" s="14">
        <v>3.5815224468279998E-2</v>
      </c>
      <c r="F3419" s="14">
        <v>0</v>
      </c>
      <c r="G3419" s="14">
        <v>0</v>
      </c>
      <c r="H3419" s="14">
        <v>5.6071970670180001E-2</v>
      </c>
      <c r="I3419" s="14">
        <v>8.173515480297E-2</v>
      </c>
      <c r="J3419" s="14">
        <v>3.1011180606740001E-2</v>
      </c>
    </row>
    <row r="3420" spans="1:11" x14ac:dyDescent="0.25">
      <c r="B3420" s="10">
        <v>20.347629552019999</v>
      </c>
      <c r="C3420" s="10">
        <v>0</v>
      </c>
      <c r="D3420" s="10">
        <v>11.553701600209999</v>
      </c>
      <c r="E3420" s="10">
        <v>8.7939279518020008</v>
      </c>
      <c r="F3420" s="10">
        <v>0</v>
      </c>
      <c r="G3420" s="10">
        <v>0</v>
      </c>
      <c r="H3420" s="10">
        <v>1.8764595610000001</v>
      </c>
      <c r="I3420" s="10">
        <v>5.0967610015240004</v>
      </c>
      <c r="J3420" s="10">
        <v>27.320850114540001</v>
      </c>
    </row>
    <row r="3421" spans="1:11" x14ac:dyDescent="0.25">
      <c r="A3421" s="1" t="s">
        <v>1141</v>
      </c>
      <c r="B3421" s="14">
        <v>1.078282425775E-3</v>
      </c>
      <c r="C3421" s="14">
        <v>9.7880665891109993E-3</v>
      </c>
      <c r="D3421" s="14">
        <v>0</v>
      </c>
      <c r="E3421" s="14">
        <v>3.1622720728420001E-3</v>
      </c>
      <c r="F3421" s="14">
        <v>0</v>
      </c>
      <c r="G3421" s="12">
        <v>2.3527343350669999E-2</v>
      </c>
      <c r="H3421" s="14">
        <v>0</v>
      </c>
      <c r="I3421" s="14">
        <v>0</v>
      </c>
      <c r="J3421" s="14">
        <v>1.6045560986059999E-3</v>
      </c>
    </row>
    <row r="3422" spans="1:11" x14ac:dyDescent="0.25">
      <c r="B3422" s="10">
        <v>0.77645172368530002</v>
      </c>
      <c r="C3422" s="10">
        <v>0.6371621991866</v>
      </c>
      <c r="D3422" s="10">
        <v>0</v>
      </c>
      <c r="E3422" s="10">
        <v>0.77645172368530002</v>
      </c>
      <c r="F3422" s="10">
        <v>0</v>
      </c>
      <c r="G3422" s="15">
        <v>0.6371621991866</v>
      </c>
      <c r="H3422" s="10">
        <v>0</v>
      </c>
      <c r="I3422" s="10">
        <v>0</v>
      </c>
      <c r="J3422" s="10">
        <v>1.4136139228719999</v>
      </c>
    </row>
    <row r="3423" spans="1:11" x14ac:dyDescent="0.25">
      <c r="A3423" s="1" t="s">
        <v>1142</v>
      </c>
      <c r="B3423" s="14">
        <v>1</v>
      </c>
      <c r="C3423" s="14">
        <v>1</v>
      </c>
      <c r="D3423" s="14">
        <v>1</v>
      </c>
      <c r="E3423" s="14">
        <v>1</v>
      </c>
      <c r="F3423" s="14">
        <v>1</v>
      </c>
      <c r="G3423" s="14">
        <v>1</v>
      </c>
      <c r="H3423" s="14">
        <v>1</v>
      </c>
      <c r="I3423" s="14">
        <v>1</v>
      </c>
      <c r="J3423" s="14">
        <v>1</v>
      </c>
    </row>
    <row r="3424" spans="1:11" x14ac:dyDescent="0.25">
      <c r="B3424" s="10">
        <v>720.08196101989995</v>
      </c>
      <c r="C3424" s="10">
        <v>65.095817788510004</v>
      </c>
      <c r="D3424" s="10">
        <v>474.5459331893</v>
      </c>
      <c r="E3424" s="10">
        <v>245.53602783060001</v>
      </c>
      <c r="F3424" s="10">
        <v>38.0140436294</v>
      </c>
      <c r="G3424" s="10">
        <v>27.081774159110001</v>
      </c>
      <c r="H3424" s="10">
        <v>33.46519729149</v>
      </c>
      <c r="I3424" s="10">
        <v>62.357023900069997</v>
      </c>
      <c r="J3424" s="10">
        <v>881</v>
      </c>
    </row>
    <row r="3425" spans="1:10" x14ac:dyDescent="0.25">
      <c r="A3425" s="1" t="s">
        <v>180</v>
      </c>
    </row>
    <row r="3426" spans="1:10" x14ac:dyDescent="0.25">
      <c r="A3426" s="1" t="s">
        <v>4</v>
      </c>
    </row>
    <row r="3427" spans="1:10" x14ac:dyDescent="0.25">
      <c r="B3427" s="7"/>
      <c r="C3427" s="7"/>
      <c r="D3427" s="7"/>
      <c r="E3427" s="7"/>
      <c r="F3427" s="7"/>
      <c r="G3427" s="5"/>
      <c r="H3427" s="7"/>
    </row>
    <row r="3428" spans="1:10" x14ac:dyDescent="0.25">
      <c r="B3428" s="10"/>
      <c r="C3428" s="10"/>
      <c r="D3428" s="10"/>
      <c r="E3428" s="10"/>
      <c r="F3428" s="10"/>
      <c r="G3428" s="8"/>
      <c r="H3428" s="10"/>
    </row>
    <row r="3429" spans="1:10" x14ac:dyDescent="0.25">
      <c r="B3429" s="7"/>
      <c r="C3429" s="7"/>
      <c r="D3429" s="7"/>
      <c r="E3429" s="7"/>
      <c r="F3429" s="7"/>
      <c r="G3429" s="7"/>
      <c r="H3429" s="7"/>
    </row>
    <row r="3430" spans="1:10" x14ac:dyDescent="0.25">
      <c r="A3430" s="3" t="s">
        <v>1</v>
      </c>
    </row>
    <row r="3431" spans="1:10" x14ac:dyDescent="0.25">
      <c r="A3431" s="1" t="s">
        <v>181</v>
      </c>
    </row>
    <row r="3432" spans="1:10" ht="30" x14ac:dyDescent="0.25">
      <c r="A3432" s="4" t="s">
        <v>2</v>
      </c>
      <c r="B3432" s="4" t="s">
        <v>30</v>
      </c>
      <c r="C3432" s="4" t="s">
        <v>31</v>
      </c>
      <c r="D3432" s="4" t="s">
        <v>1170</v>
      </c>
      <c r="E3432" s="4" t="s">
        <v>32</v>
      </c>
      <c r="F3432" s="4" t="s">
        <v>33</v>
      </c>
      <c r="G3432" s="4" t="s">
        <v>1171</v>
      </c>
      <c r="H3432" s="4" t="s">
        <v>1140</v>
      </c>
      <c r="I3432" s="4" t="s">
        <v>7</v>
      </c>
      <c r="J3432" s="4" t="s">
        <v>1142</v>
      </c>
    </row>
    <row r="3433" spans="1:10" x14ac:dyDescent="0.25">
      <c r="A3433" s="1" t="s">
        <v>1134</v>
      </c>
      <c r="B3433" s="13">
        <v>0.4246025817679</v>
      </c>
      <c r="C3433" s="14">
        <v>0.5980517755061</v>
      </c>
      <c r="D3433" s="13">
        <v>0.38310780151399998</v>
      </c>
      <c r="E3433" s="14">
        <v>0.46059540984620001</v>
      </c>
      <c r="F3433" s="14">
        <v>0.53436047248160001</v>
      </c>
      <c r="G3433" s="12">
        <v>0.68797434490289999</v>
      </c>
      <c r="H3433" s="14">
        <v>0.55075362268229999</v>
      </c>
      <c r="I3433" s="14">
        <v>0.54004095804359997</v>
      </c>
      <c r="J3433" s="14">
        <v>0.48472346347619999</v>
      </c>
    </row>
    <row r="3434" spans="1:10" x14ac:dyDescent="0.25">
      <c r="B3434" s="16">
        <v>214.6440160306</v>
      </c>
      <c r="C3434" s="10">
        <v>90.146502031200001</v>
      </c>
      <c r="D3434" s="16">
        <v>89.958222661289994</v>
      </c>
      <c r="E3434" s="10">
        <v>124.6857933694</v>
      </c>
      <c r="F3434" s="10">
        <v>47.150107892720001</v>
      </c>
      <c r="G3434" s="15">
        <v>42.996394138489997</v>
      </c>
      <c r="H3434" s="10">
        <v>45.099229523399998</v>
      </c>
      <c r="I3434" s="10">
        <v>77.151623737250006</v>
      </c>
      <c r="J3434" s="10">
        <v>427.04137132250003</v>
      </c>
    </row>
    <row r="3435" spans="1:10" x14ac:dyDescent="0.25">
      <c r="A3435" s="1" t="s">
        <v>1135</v>
      </c>
      <c r="B3435" s="12">
        <v>0.54425499634700003</v>
      </c>
      <c r="C3435" s="14">
        <v>0.37388824029349998</v>
      </c>
      <c r="D3435" s="12">
        <v>0.5890021105769</v>
      </c>
      <c r="E3435" s="14">
        <v>0.50544107373750002</v>
      </c>
      <c r="F3435" s="14">
        <v>0.44299371621310002</v>
      </c>
      <c r="G3435" s="13">
        <v>0.27632167062090002</v>
      </c>
      <c r="H3435" s="14">
        <v>0.40404595199569998</v>
      </c>
      <c r="I3435" s="14">
        <v>0.42453657534130002</v>
      </c>
      <c r="J3435" s="14">
        <v>0.48266079981850002</v>
      </c>
    </row>
    <row r="3436" spans="1:10" x14ac:dyDescent="0.25">
      <c r="B3436" s="15">
        <v>275.13039999490002</v>
      </c>
      <c r="C3436" s="10">
        <v>56.357523534720002</v>
      </c>
      <c r="D3436" s="15">
        <v>138.30463071189999</v>
      </c>
      <c r="E3436" s="10">
        <v>136.825769283</v>
      </c>
      <c r="F3436" s="10">
        <v>39.088223382700001</v>
      </c>
      <c r="G3436" s="16">
        <v>17.269300152020001</v>
      </c>
      <c r="H3436" s="10">
        <v>33.085867031269999</v>
      </c>
      <c r="I3436" s="10">
        <v>60.650374079190001</v>
      </c>
      <c r="J3436" s="10">
        <v>425.22416464010001</v>
      </c>
    </row>
    <row r="3437" spans="1:10" x14ac:dyDescent="0.25">
      <c r="A3437" s="1" t="s">
        <v>1136</v>
      </c>
      <c r="B3437" s="14">
        <v>0.2370622742249</v>
      </c>
      <c r="C3437" s="14">
        <v>0.32604696207630002</v>
      </c>
      <c r="D3437" s="14">
        <v>0.2384202945777</v>
      </c>
      <c r="E3437" s="14">
        <v>0.23588431900289999</v>
      </c>
      <c r="F3437" s="14">
        <v>0.2107617361303</v>
      </c>
      <c r="G3437" s="12">
        <v>0.48881241415959997</v>
      </c>
      <c r="H3437" s="14">
        <v>0.29826733135</v>
      </c>
      <c r="I3437" s="14">
        <v>0.22673000019199999</v>
      </c>
      <c r="J3437" s="14">
        <v>0.25630035563920001</v>
      </c>
    </row>
    <row r="3438" spans="1:10" x14ac:dyDescent="0.25">
      <c r="B3438" s="10">
        <v>119.8391172685</v>
      </c>
      <c r="C3438" s="10">
        <v>49.146235046629997</v>
      </c>
      <c r="D3438" s="10">
        <v>55.983892423580002</v>
      </c>
      <c r="E3438" s="10">
        <v>63.855224844920002</v>
      </c>
      <c r="F3438" s="10">
        <v>18.596881898940001</v>
      </c>
      <c r="G3438" s="15">
        <v>30.549353147689999</v>
      </c>
      <c r="H3438" s="10">
        <v>24.424036959350001</v>
      </c>
      <c r="I3438" s="10">
        <v>32.391224043699999</v>
      </c>
      <c r="J3438" s="10">
        <v>225.80061331819999</v>
      </c>
    </row>
    <row r="3439" spans="1:10" x14ac:dyDescent="0.25">
      <c r="A3439" s="1" t="s">
        <v>1137</v>
      </c>
      <c r="B3439" s="13">
        <v>0.187540307543</v>
      </c>
      <c r="C3439" s="14">
        <v>0.27200481342979999</v>
      </c>
      <c r="D3439" s="13">
        <v>0.1446875069363</v>
      </c>
      <c r="E3439" s="14">
        <v>0.22471109084329999</v>
      </c>
      <c r="F3439" s="14">
        <v>0.32359873635129999</v>
      </c>
      <c r="G3439" s="14">
        <v>0.1991619307434</v>
      </c>
      <c r="H3439" s="14">
        <v>0.25248629133220002</v>
      </c>
      <c r="I3439" s="14">
        <v>0.31331095785160001</v>
      </c>
      <c r="J3439" s="14">
        <v>0.22842310783690001</v>
      </c>
    </row>
    <row r="3440" spans="1:10" x14ac:dyDescent="0.25">
      <c r="B3440" s="16">
        <v>94.804898762139999</v>
      </c>
      <c r="C3440" s="10">
        <v>41.000266984580001</v>
      </c>
      <c r="D3440" s="16">
        <v>33.974330237709999</v>
      </c>
      <c r="E3440" s="10">
        <v>60.830568524439997</v>
      </c>
      <c r="F3440" s="10">
        <v>28.55322599378</v>
      </c>
      <c r="G3440" s="10">
        <v>12.4470409908</v>
      </c>
      <c r="H3440" s="10">
        <v>20.67519256405</v>
      </c>
      <c r="I3440" s="10">
        <v>44.760399693559997</v>
      </c>
      <c r="J3440" s="10">
        <v>201.24075800430001</v>
      </c>
    </row>
    <row r="3441" spans="1:10" x14ac:dyDescent="0.25">
      <c r="A3441" s="1" t="s">
        <v>1138</v>
      </c>
      <c r="B3441" s="14">
        <v>0.13724328559439999</v>
      </c>
      <c r="C3441" s="14">
        <v>0.13737281000429999</v>
      </c>
      <c r="D3441" s="14">
        <v>0.117974955571</v>
      </c>
      <c r="E3441" s="14">
        <v>0.15395675378580001</v>
      </c>
      <c r="F3441" s="14">
        <v>0.17059003136340001</v>
      </c>
      <c r="G3441" s="14">
        <v>9.0475074348199999E-2</v>
      </c>
      <c r="H3441" s="14">
        <v>0.1457550000324</v>
      </c>
      <c r="I3441" s="14">
        <v>0.13691965200119999</v>
      </c>
      <c r="J3441" s="14">
        <v>0.1380041053304</v>
      </c>
    </row>
    <row r="3442" spans="1:10" x14ac:dyDescent="0.25">
      <c r="B3442" s="10">
        <v>69.378876290760005</v>
      </c>
      <c r="C3442" s="10">
        <v>20.706699324830002</v>
      </c>
      <c r="D3442" s="10">
        <v>27.701908652789999</v>
      </c>
      <c r="E3442" s="10">
        <v>41.676967637970002</v>
      </c>
      <c r="F3442" s="10">
        <v>15.052270514789999</v>
      </c>
      <c r="G3442" s="10">
        <v>5.6544288100350002</v>
      </c>
      <c r="H3442" s="10">
        <v>11.935351725209999</v>
      </c>
      <c r="I3442" s="10">
        <v>19.5606894553</v>
      </c>
      <c r="J3442" s="10">
        <v>121.58161679609999</v>
      </c>
    </row>
    <row r="3443" spans="1:10" x14ac:dyDescent="0.25">
      <c r="A3443" s="1" t="s">
        <v>1139</v>
      </c>
      <c r="B3443" s="12">
        <v>0.40701171075269998</v>
      </c>
      <c r="C3443" s="14">
        <v>0.2365154302893</v>
      </c>
      <c r="D3443" s="12">
        <v>0.47102715500589998</v>
      </c>
      <c r="E3443" s="14">
        <v>0.35148431995169999</v>
      </c>
      <c r="F3443" s="14">
        <v>0.27240368484970001</v>
      </c>
      <c r="G3443" s="14">
        <v>0.1858465962727</v>
      </c>
      <c r="H3443" s="14">
        <v>0.25829095196329999</v>
      </c>
      <c r="I3443" s="14">
        <v>0.28761692334</v>
      </c>
      <c r="J3443" s="14">
        <v>0.34465669448809999</v>
      </c>
    </row>
    <row r="3444" spans="1:10" x14ac:dyDescent="0.25">
      <c r="B3444" s="15">
        <v>205.75152370410001</v>
      </c>
      <c r="C3444" s="10">
        <v>35.650824209889997</v>
      </c>
      <c r="D3444" s="15">
        <v>110.6027220591</v>
      </c>
      <c r="E3444" s="10">
        <v>95.148801645030005</v>
      </c>
      <c r="F3444" s="10">
        <v>24.035952867900001</v>
      </c>
      <c r="G3444" s="10">
        <v>11.61487134199</v>
      </c>
      <c r="H3444" s="10">
        <v>21.150515306060001</v>
      </c>
      <c r="I3444" s="10">
        <v>41.089684623890001</v>
      </c>
      <c r="J3444" s="10">
        <v>303.64254784399998</v>
      </c>
    </row>
    <row r="3445" spans="1:10" x14ac:dyDescent="0.25">
      <c r="A3445" s="1" t="s">
        <v>1140</v>
      </c>
      <c r="B3445" s="14">
        <v>2.9606467551980001E-2</v>
      </c>
      <c r="C3445" s="14">
        <v>2.8059984200370001E-2</v>
      </c>
      <c r="D3445" s="14">
        <v>2.789008790914E-2</v>
      </c>
      <c r="E3445" s="14">
        <v>3.1095265830320001E-2</v>
      </c>
      <c r="F3445" s="14">
        <v>2.264581130529E-2</v>
      </c>
      <c r="G3445" s="14">
        <v>3.5703984476160001E-2</v>
      </c>
      <c r="H3445" s="14">
        <v>3.7419374666660003E-2</v>
      </c>
      <c r="I3445" s="14">
        <v>3.5422466615099998E-2</v>
      </c>
      <c r="J3445" s="14">
        <v>3.1011180606740001E-2</v>
      </c>
    </row>
    <row r="3446" spans="1:10" x14ac:dyDescent="0.25">
      <c r="B3446" s="10">
        <v>14.966586094169999</v>
      </c>
      <c r="C3446" s="10">
        <v>4.2295826654370003</v>
      </c>
      <c r="D3446" s="10">
        <v>6.5489210302109999</v>
      </c>
      <c r="E3446" s="10">
        <v>8.4176650639639998</v>
      </c>
      <c r="F3446" s="10">
        <v>1.9981875556849999</v>
      </c>
      <c r="G3446" s="10">
        <v>2.231395109752</v>
      </c>
      <c r="H3446" s="10">
        <v>3.0641377509150001</v>
      </c>
      <c r="I3446" s="10">
        <v>5.0605436040139997</v>
      </c>
      <c r="J3446" s="10">
        <v>27.320850114540001</v>
      </c>
    </row>
    <row r="3447" spans="1:10" x14ac:dyDescent="0.25">
      <c r="A3447" s="1" t="s">
        <v>1141</v>
      </c>
      <c r="B3447" s="14">
        <v>1.535954333094E-3</v>
      </c>
      <c r="C3447" s="14">
        <v>0</v>
      </c>
      <c r="D3447" s="14">
        <v>0</v>
      </c>
      <c r="E3447" s="14">
        <v>2.8682505859929999E-3</v>
      </c>
      <c r="F3447" s="14">
        <v>0</v>
      </c>
      <c r="G3447" s="14">
        <v>0</v>
      </c>
      <c r="H3447" s="14">
        <v>7.7810506553360002E-3</v>
      </c>
      <c r="I3447" s="14">
        <v>0</v>
      </c>
      <c r="J3447" s="14">
        <v>1.6045560986059999E-3</v>
      </c>
    </row>
    <row r="3448" spans="1:10" x14ac:dyDescent="0.25">
      <c r="B3448" s="10">
        <v>0.77645172368530002</v>
      </c>
      <c r="C3448" s="10">
        <v>0</v>
      </c>
      <c r="D3448" s="10">
        <v>0</v>
      </c>
      <c r="E3448" s="10">
        <v>0.77645172368530002</v>
      </c>
      <c r="F3448" s="10">
        <v>0</v>
      </c>
      <c r="G3448" s="10">
        <v>0</v>
      </c>
      <c r="H3448" s="10">
        <v>0.6371621991866</v>
      </c>
      <c r="I3448" s="10">
        <v>0</v>
      </c>
      <c r="J3448" s="10">
        <v>1.4136139228719999</v>
      </c>
    </row>
    <row r="3449" spans="1:10" x14ac:dyDescent="0.25">
      <c r="A3449" s="1" t="s">
        <v>1142</v>
      </c>
      <c r="B3449" s="14">
        <v>1</v>
      </c>
      <c r="C3449" s="14">
        <v>1</v>
      </c>
      <c r="D3449" s="14">
        <v>1</v>
      </c>
      <c r="E3449" s="14">
        <v>1</v>
      </c>
      <c r="F3449" s="14">
        <v>1</v>
      </c>
      <c r="G3449" s="14">
        <v>1</v>
      </c>
      <c r="H3449" s="14">
        <v>1</v>
      </c>
      <c r="I3449" s="14">
        <v>1</v>
      </c>
      <c r="J3449" s="14">
        <v>1</v>
      </c>
    </row>
    <row r="3450" spans="1:10" x14ac:dyDescent="0.25">
      <c r="B3450" s="10">
        <v>505.51745384340001</v>
      </c>
      <c r="C3450" s="10">
        <v>150.73360823140001</v>
      </c>
      <c r="D3450" s="10">
        <v>234.81177440339999</v>
      </c>
      <c r="E3450" s="10">
        <v>270.70567943999998</v>
      </c>
      <c r="F3450" s="10">
        <v>88.2365188311</v>
      </c>
      <c r="G3450" s="10">
        <v>62.497089400260002</v>
      </c>
      <c r="H3450" s="10">
        <v>81.886396504770005</v>
      </c>
      <c r="I3450" s="10">
        <v>142.86254142050001</v>
      </c>
      <c r="J3450" s="10">
        <v>881</v>
      </c>
    </row>
    <row r="3451" spans="1:10" x14ac:dyDescent="0.25">
      <c r="A3451" s="1" t="s">
        <v>181</v>
      </c>
    </row>
    <row r="3452" spans="1:10" x14ac:dyDescent="0.25">
      <c r="A3452" s="1" t="s">
        <v>4</v>
      </c>
    </row>
    <row r="3453" spans="1:10" x14ac:dyDescent="0.25">
      <c r="B3453" s="7"/>
      <c r="C3453" s="7"/>
      <c r="D3453" s="7"/>
      <c r="E3453" s="7"/>
    </row>
    <row r="3454" spans="1:10" x14ac:dyDescent="0.25">
      <c r="B3454" s="10"/>
      <c r="C3454" s="10"/>
      <c r="D3454" s="10"/>
      <c r="E3454" s="10"/>
    </row>
    <row r="3455" spans="1:10" x14ac:dyDescent="0.25">
      <c r="B3455" s="7"/>
      <c r="C3455" s="7"/>
      <c r="D3455" s="7"/>
      <c r="E3455" s="7"/>
    </row>
    <row r="3456" spans="1:10" x14ac:dyDescent="0.25">
      <c r="A3456" s="3" t="s">
        <v>1</v>
      </c>
    </row>
    <row r="3457" spans="1:10" x14ac:dyDescent="0.25">
      <c r="A3457" s="1" t="s">
        <v>182</v>
      </c>
    </row>
    <row r="3458" spans="1:10" ht="30" x14ac:dyDescent="0.25">
      <c r="A3458" s="4" t="s">
        <v>2</v>
      </c>
      <c r="B3458" s="4" t="s">
        <v>30</v>
      </c>
      <c r="C3458" s="4" t="s">
        <v>31</v>
      </c>
      <c r="D3458" s="4" t="s">
        <v>1170</v>
      </c>
      <c r="E3458" s="4" t="s">
        <v>32</v>
      </c>
      <c r="F3458" s="4" t="s">
        <v>33</v>
      </c>
      <c r="G3458" s="4" t="s">
        <v>1171</v>
      </c>
      <c r="H3458" s="4" t="s">
        <v>1140</v>
      </c>
      <c r="I3458" s="4" t="s">
        <v>7</v>
      </c>
      <c r="J3458" s="4" t="s">
        <v>1142</v>
      </c>
    </row>
    <row r="3459" spans="1:10" x14ac:dyDescent="0.25">
      <c r="A3459" s="1" t="s">
        <v>1134</v>
      </c>
      <c r="B3459" s="13">
        <v>0.40661336570459999</v>
      </c>
      <c r="C3459" s="12">
        <v>0.76297660222349994</v>
      </c>
      <c r="D3459" s="13">
        <v>0.30260046477620001</v>
      </c>
      <c r="E3459" s="12">
        <v>0.56304543778469995</v>
      </c>
      <c r="F3459" s="12">
        <v>0.75265047046339995</v>
      </c>
      <c r="G3459" s="12">
        <v>0.77439660445939995</v>
      </c>
      <c r="H3459" s="12">
        <v>0.72541150378039998</v>
      </c>
      <c r="I3459" s="14">
        <v>0.61176485379849999</v>
      </c>
      <c r="J3459" s="14">
        <v>0.48472346347619999</v>
      </c>
    </row>
    <row r="3460" spans="1:10" x14ac:dyDescent="0.25">
      <c r="B3460" s="16">
        <v>268.08434172279999</v>
      </c>
      <c r="C3460" s="15">
        <v>84.498733211970006</v>
      </c>
      <c r="D3460" s="16">
        <v>119.8310066606</v>
      </c>
      <c r="E3460" s="15">
        <v>148.25333506219999</v>
      </c>
      <c r="F3460" s="15">
        <v>43.77402129659</v>
      </c>
      <c r="G3460" s="15">
        <v>40.724711915379999</v>
      </c>
      <c r="H3460" s="15">
        <v>42.054599951489998</v>
      </c>
      <c r="I3460" s="10">
        <v>32.403696436289998</v>
      </c>
      <c r="J3460" s="10">
        <v>427.04137132250003</v>
      </c>
    </row>
    <row r="3461" spans="1:10" x14ac:dyDescent="0.25">
      <c r="A3461" s="1" t="s">
        <v>1135</v>
      </c>
      <c r="B3461" s="12">
        <v>0.56290259663440001</v>
      </c>
      <c r="C3461" s="13">
        <v>0.22227465222519999</v>
      </c>
      <c r="D3461" s="12">
        <v>0.67392423845829996</v>
      </c>
      <c r="E3461" s="13">
        <v>0.39592960269600003</v>
      </c>
      <c r="F3461" s="13">
        <v>0.2473495295366</v>
      </c>
      <c r="G3461" s="13">
        <v>0.19454353648770001</v>
      </c>
      <c r="H3461" s="13">
        <v>0.22927303658850001</v>
      </c>
      <c r="I3461" s="13">
        <v>0.3056274612439</v>
      </c>
      <c r="J3461" s="14">
        <v>0.48266079981850002</v>
      </c>
    </row>
    <row r="3462" spans="1:10" x14ac:dyDescent="0.25">
      <c r="B3462" s="15">
        <v>371.12742669260001</v>
      </c>
      <c r="C3462" s="16">
        <v>24.61664811663</v>
      </c>
      <c r="D3462" s="15">
        <v>266.87672131350001</v>
      </c>
      <c r="E3462" s="16">
        <v>104.2507053791</v>
      </c>
      <c r="F3462" s="16">
        <v>14.38580589337</v>
      </c>
      <c r="G3462" s="16">
        <v>10.230842223270001</v>
      </c>
      <c r="H3462" s="16">
        <v>13.291746523380001</v>
      </c>
      <c r="I3462" s="16">
        <v>16.18834330748</v>
      </c>
      <c r="J3462" s="10">
        <v>425.22416464010001</v>
      </c>
    </row>
    <row r="3463" spans="1:10" x14ac:dyDescent="0.25">
      <c r="A3463" s="1" t="s">
        <v>1136</v>
      </c>
      <c r="B3463" s="13">
        <v>0.21190641601079999</v>
      </c>
      <c r="C3463" s="12">
        <v>0.38762338016839998</v>
      </c>
      <c r="D3463" s="13">
        <v>0.16555720055840001</v>
      </c>
      <c r="E3463" s="14">
        <v>0.28161415176060001</v>
      </c>
      <c r="F3463" s="14">
        <v>0.35001777342910001</v>
      </c>
      <c r="G3463" s="12">
        <v>0.42921263382320002</v>
      </c>
      <c r="H3463" s="14">
        <v>0.41265784610349998</v>
      </c>
      <c r="I3463" s="14">
        <v>0.36317576059970003</v>
      </c>
      <c r="J3463" s="14">
        <v>0.25630035563920001</v>
      </c>
    </row>
    <row r="3464" spans="1:10" x14ac:dyDescent="0.25">
      <c r="B3464" s="16">
        <v>139.71206269780001</v>
      </c>
      <c r="C3464" s="15">
        <v>42.928819169710003</v>
      </c>
      <c r="D3464" s="16">
        <v>65.561320328760004</v>
      </c>
      <c r="E3464" s="10">
        <v>74.150742369</v>
      </c>
      <c r="F3464" s="10">
        <v>20.356973216050001</v>
      </c>
      <c r="G3464" s="15">
        <v>22.571845953659999</v>
      </c>
      <c r="H3464" s="10">
        <v>23.923194689199999</v>
      </c>
      <c r="I3464" s="10">
        <v>19.236536761499998</v>
      </c>
      <c r="J3464" s="10">
        <v>225.80061331819999</v>
      </c>
    </row>
    <row r="3465" spans="1:10" x14ac:dyDescent="0.25">
      <c r="A3465" s="1" t="s">
        <v>1137</v>
      </c>
      <c r="B3465" s="13">
        <v>0.19470694969390001</v>
      </c>
      <c r="C3465" s="12">
        <v>0.37535322205510002</v>
      </c>
      <c r="D3465" s="13">
        <v>0.1370432642178</v>
      </c>
      <c r="E3465" s="14">
        <v>0.2814312860241</v>
      </c>
      <c r="F3465" s="12">
        <v>0.40263269703429999</v>
      </c>
      <c r="G3465" s="14">
        <v>0.34518397063619999</v>
      </c>
      <c r="H3465" s="14">
        <v>0.31275365767699997</v>
      </c>
      <c r="I3465" s="14">
        <v>0.24858909319879999</v>
      </c>
      <c r="J3465" s="14">
        <v>0.22842310783690001</v>
      </c>
    </row>
    <row r="3466" spans="1:10" x14ac:dyDescent="0.25">
      <c r="B3466" s="16">
        <v>128.37227902500001</v>
      </c>
      <c r="C3466" s="15">
        <v>41.569914042260002</v>
      </c>
      <c r="D3466" s="16">
        <v>54.269686331830002</v>
      </c>
      <c r="E3466" s="10">
        <v>74.102592693160005</v>
      </c>
      <c r="F3466" s="15">
        <v>23.417048080539999</v>
      </c>
      <c r="G3466" s="10">
        <v>18.15286596172</v>
      </c>
      <c r="H3466" s="10">
        <v>18.131405262289999</v>
      </c>
      <c r="I3466" s="10">
        <v>13.167159674780001</v>
      </c>
      <c r="J3466" s="10">
        <v>201.24075800430001</v>
      </c>
    </row>
    <row r="3467" spans="1:10" x14ac:dyDescent="0.25">
      <c r="A3467" s="1" t="s">
        <v>1138</v>
      </c>
      <c r="B3467" s="14">
        <v>0.13077964403</v>
      </c>
      <c r="C3467" s="14">
        <v>0.1747929668489</v>
      </c>
      <c r="D3467" s="14">
        <v>0.1205148369012</v>
      </c>
      <c r="E3467" s="14">
        <v>0.1462175852309</v>
      </c>
      <c r="F3467" s="14">
        <v>0.1777463943018</v>
      </c>
      <c r="G3467" s="14">
        <v>0.1715266761507</v>
      </c>
      <c r="H3467" s="14">
        <v>0.12565107009240001</v>
      </c>
      <c r="I3467" s="14">
        <v>0.1645295297237</v>
      </c>
      <c r="J3467" s="14">
        <v>0.1380041053304</v>
      </c>
    </row>
    <row r="3468" spans="1:10" x14ac:dyDescent="0.25">
      <c r="B3468" s="10">
        <v>86.224353987409998</v>
      </c>
      <c r="C3468" s="10">
        <v>19.358109056100002</v>
      </c>
      <c r="D3468" s="10">
        <v>47.724362333979997</v>
      </c>
      <c r="E3468" s="10">
        <v>38.499991653439999</v>
      </c>
      <c r="F3468" s="10">
        <v>10.337699576229999</v>
      </c>
      <c r="G3468" s="10">
        <v>9.0204094798660002</v>
      </c>
      <c r="H3468" s="10">
        <v>7.2844247143479999</v>
      </c>
      <c r="I3468" s="10">
        <v>8.7147290382399998</v>
      </c>
      <c r="J3468" s="10">
        <v>121.58161679609999</v>
      </c>
    </row>
    <row r="3469" spans="1:10" x14ac:dyDescent="0.25">
      <c r="A3469" s="1" t="s">
        <v>1139</v>
      </c>
      <c r="B3469" s="12">
        <v>0.43212295260439998</v>
      </c>
      <c r="C3469" s="13">
        <v>4.7481685376329998E-2</v>
      </c>
      <c r="D3469" s="12">
        <v>0.55340940155709994</v>
      </c>
      <c r="E3469" s="13">
        <v>0.24971201746509999</v>
      </c>
      <c r="F3469" s="13">
        <v>6.9603135234790003E-2</v>
      </c>
      <c r="G3469" s="13">
        <v>2.3016860336930001E-2</v>
      </c>
      <c r="H3469" s="13">
        <v>0.1036219664961</v>
      </c>
      <c r="I3469" s="13">
        <v>0.1410979315202</v>
      </c>
      <c r="J3469" s="14">
        <v>0.34465669448809999</v>
      </c>
    </row>
    <row r="3470" spans="1:10" x14ac:dyDescent="0.25">
      <c r="B3470" s="15">
        <v>284.90307270519997</v>
      </c>
      <c r="C3470" s="16">
        <v>5.2585390605380002</v>
      </c>
      <c r="D3470" s="15">
        <v>219.1523589796</v>
      </c>
      <c r="E3470" s="16">
        <v>65.750713725630007</v>
      </c>
      <c r="F3470" s="16">
        <v>4.0481063171349998</v>
      </c>
      <c r="G3470" s="16">
        <v>1.210432743403</v>
      </c>
      <c r="H3470" s="16">
        <v>6.0073218090309997</v>
      </c>
      <c r="I3470" s="16">
        <v>7.4736142692380003</v>
      </c>
      <c r="J3470" s="10">
        <v>303.64254784399998</v>
      </c>
    </row>
    <row r="3471" spans="1:10" x14ac:dyDescent="0.25">
      <c r="A3471" s="1" t="s">
        <v>1140</v>
      </c>
      <c r="B3471" s="14">
        <v>2.9306364818700002E-2</v>
      </c>
      <c r="C3471" s="14">
        <v>1.474874555128E-2</v>
      </c>
      <c r="D3471" s="14">
        <v>2.347529676547E-2</v>
      </c>
      <c r="E3471" s="14">
        <v>3.8076104436250001E-2</v>
      </c>
      <c r="F3471" s="14">
        <v>0</v>
      </c>
      <c r="G3471" s="14">
        <v>3.1059859052929999E-2</v>
      </c>
      <c r="H3471" s="14">
        <v>3.4324871452900002E-2</v>
      </c>
      <c r="I3471" s="14">
        <v>8.2607684957549998E-2</v>
      </c>
      <c r="J3471" s="14">
        <v>3.1011180606740001E-2</v>
      </c>
    </row>
    <row r="3472" spans="1:10" x14ac:dyDescent="0.25">
      <c r="B3472" s="10">
        <v>19.321985412589999</v>
      </c>
      <c r="C3472" s="10">
        <v>1.6334056796980001</v>
      </c>
      <c r="D3472" s="10">
        <v>9.2963123673400005</v>
      </c>
      <c r="E3472" s="10">
        <v>10.02567304525</v>
      </c>
      <c r="F3472" s="10">
        <v>0</v>
      </c>
      <c r="G3472" s="10">
        <v>1.6334056796980001</v>
      </c>
      <c r="H3472" s="10">
        <v>1.9899308596780001</v>
      </c>
      <c r="I3472" s="10">
        <v>4.3755281625749998</v>
      </c>
      <c r="J3472" s="10">
        <v>27.320850114540001</v>
      </c>
    </row>
    <row r="3473" spans="1:10" x14ac:dyDescent="0.25">
      <c r="A3473" s="1" t="s">
        <v>1141</v>
      </c>
      <c r="B3473" s="14">
        <v>1.177672842233E-3</v>
      </c>
      <c r="C3473" s="14">
        <v>0</v>
      </c>
      <c r="D3473" s="14">
        <v>0</v>
      </c>
      <c r="E3473" s="14">
        <v>2.9488550830759999E-3</v>
      </c>
      <c r="F3473" s="14">
        <v>0</v>
      </c>
      <c r="G3473" s="14">
        <v>0</v>
      </c>
      <c r="H3473" s="14">
        <v>1.099058817816E-2</v>
      </c>
      <c r="I3473" s="14">
        <v>0</v>
      </c>
      <c r="J3473" s="14">
        <v>1.6045560986059999E-3</v>
      </c>
    </row>
    <row r="3474" spans="1:10" x14ac:dyDescent="0.25">
      <c r="B3474" s="10">
        <v>0.77645172368530002</v>
      </c>
      <c r="C3474" s="10">
        <v>0</v>
      </c>
      <c r="D3474" s="10">
        <v>0</v>
      </c>
      <c r="E3474" s="10">
        <v>0.77645172368530002</v>
      </c>
      <c r="F3474" s="10">
        <v>0</v>
      </c>
      <c r="G3474" s="10">
        <v>0</v>
      </c>
      <c r="H3474" s="10">
        <v>0.6371621991866</v>
      </c>
      <c r="I3474" s="10">
        <v>0</v>
      </c>
      <c r="J3474" s="10">
        <v>1.4136139228719999</v>
      </c>
    </row>
    <row r="3475" spans="1:10" x14ac:dyDescent="0.25">
      <c r="A3475" s="1" t="s">
        <v>1142</v>
      </c>
      <c r="B3475" s="14">
        <v>1</v>
      </c>
      <c r="C3475" s="14">
        <v>1</v>
      </c>
      <c r="D3475" s="14">
        <v>1</v>
      </c>
      <c r="E3475" s="14">
        <v>1</v>
      </c>
      <c r="F3475" s="14">
        <v>1</v>
      </c>
      <c r="G3475" s="14">
        <v>1</v>
      </c>
      <c r="H3475" s="14">
        <v>1</v>
      </c>
      <c r="I3475" s="14">
        <v>1</v>
      </c>
      <c r="J3475" s="14">
        <v>1</v>
      </c>
    </row>
    <row r="3476" spans="1:10" x14ac:dyDescent="0.25">
      <c r="B3476" s="10">
        <v>659.31020555160001</v>
      </c>
      <c r="C3476" s="10">
        <v>110.7487870083</v>
      </c>
      <c r="D3476" s="10">
        <v>396.0040403415</v>
      </c>
      <c r="E3476" s="10">
        <v>263.30616521019999</v>
      </c>
      <c r="F3476" s="10">
        <v>58.159827189959998</v>
      </c>
      <c r="G3476" s="10">
        <v>52.588959818349998</v>
      </c>
      <c r="H3476" s="10">
        <v>57.973439533739999</v>
      </c>
      <c r="I3476" s="10">
        <v>52.967567906340001</v>
      </c>
      <c r="J3476" s="10">
        <v>881</v>
      </c>
    </row>
    <row r="3477" spans="1:10" x14ac:dyDescent="0.25">
      <c r="A3477" s="1" t="s">
        <v>182</v>
      </c>
    </row>
    <row r="3478" spans="1:10" x14ac:dyDescent="0.25">
      <c r="A3478" s="1" t="s">
        <v>4</v>
      </c>
    </row>
    <row r="3479" spans="1:10" x14ac:dyDescent="0.25">
      <c r="B3479" s="7"/>
      <c r="C3479" s="7"/>
      <c r="D3479" s="7"/>
      <c r="E3479" s="7"/>
      <c r="F3479" s="5"/>
      <c r="G3479" s="7"/>
    </row>
    <row r="3480" spans="1:10" x14ac:dyDescent="0.25">
      <c r="B3480" s="10"/>
      <c r="C3480" s="10"/>
      <c r="D3480" s="10"/>
      <c r="E3480" s="10"/>
      <c r="F3480" s="8"/>
      <c r="G3480" s="10"/>
    </row>
    <row r="3481" spans="1:10" x14ac:dyDescent="0.25">
      <c r="B3481" s="7"/>
      <c r="C3481" s="7"/>
      <c r="D3481" s="7"/>
      <c r="E3481" s="7"/>
      <c r="F3481" s="7"/>
      <c r="G3481" s="7"/>
    </row>
    <row r="3482" spans="1:10" x14ac:dyDescent="0.25">
      <c r="A3482" s="3" t="s">
        <v>1</v>
      </c>
    </row>
    <row r="3483" spans="1:10" x14ac:dyDescent="0.25">
      <c r="A3483" s="1" t="s">
        <v>183</v>
      </c>
    </row>
    <row r="3484" spans="1:10" ht="30" x14ac:dyDescent="0.25">
      <c r="A3484" s="4" t="s">
        <v>2</v>
      </c>
      <c r="B3484" s="4" t="s">
        <v>30</v>
      </c>
      <c r="C3484" s="4" t="s">
        <v>31</v>
      </c>
      <c r="D3484" s="4" t="s">
        <v>1170</v>
      </c>
      <c r="E3484" s="4" t="s">
        <v>32</v>
      </c>
      <c r="F3484" s="4" t="s">
        <v>33</v>
      </c>
      <c r="G3484" s="4" t="s">
        <v>1171</v>
      </c>
      <c r="H3484" s="4" t="s">
        <v>1140</v>
      </c>
      <c r="I3484" s="4" t="s">
        <v>7</v>
      </c>
      <c r="J3484" s="4" t="s">
        <v>1142</v>
      </c>
    </row>
    <row r="3485" spans="1:10" x14ac:dyDescent="0.25">
      <c r="A3485" s="1" t="s">
        <v>1134</v>
      </c>
      <c r="B3485" s="13">
        <v>0.44399252548660001</v>
      </c>
      <c r="C3485" s="14">
        <v>0.60891290939310005</v>
      </c>
      <c r="D3485" s="13">
        <v>0.35500778804920002</v>
      </c>
      <c r="E3485" s="12">
        <v>0.62073460714999995</v>
      </c>
      <c r="F3485" s="14">
        <v>0.56592241323009995</v>
      </c>
      <c r="G3485" s="14">
        <v>0.67739127078810002</v>
      </c>
      <c r="H3485" s="12">
        <v>0.71241530134359998</v>
      </c>
      <c r="I3485" s="14">
        <v>0.64751340903550003</v>
      </c>
      <c r="J3485" s="14">
        <v>0.48472346347619999</v>
      </c>
    </row>
    <row r="3486" spans="1:10" x14ac:dyDescent="0.25">
      <c r="B3486" s="16">
        <v>315.54359410329999</v>
      </c>
      <c r="C3486" s="10">
        <v>46.032521195139999</v>
      </c>
      <c r="D3486" s="16">
        <v>167.81321839360001</v>
      </c>
      <c r="E3486" s="15">
        <v>147.73037570970001</v>
      </c>
      <c r="F3486" s="10">
        <v>26.282476469870002</v>
      </c>
      <c r="G3486" s="10">
        <v>19.750044725270001</v>
      </c>
      <c r="H3486" s="15">
        <v>45.461501034389997</v>
      </c>
      <c r="I3486" s="10">
        <v>20.003754989650002</v>
      </c>
      <c r="J3486" s="10">
        <v>427.04137132250003</v>
      </c>
    </row>
    <row r="3487" spans="1:10" x14ac:dyDescent="0.25">
      <c r="A3487" s="1" t="s">
        <v>1135</v>
      </c>
      <c r="B3487" s="12">
        <v>0.52800648847849996</v>
      </c>
      <c r="C3487" s="14">
        <v>0.36079463546730001</v>
      </c>
      <c r="D3487" s="12">
        <v>0.63297586520339999</v>
      </c>
      <c r="E3487" s="13">
        <v>0.31951560917080002</v>
      </c>
      <c r="F3487" s="14">
        <v>0.43407758676989999</v>
      </c>
      <c r="G3487" s="14">
        <v>0.244064267798</v>
      </c>
      <c r="H3487" s="13">
        <v>0.21618150102959999</v>
      </c>
      <c r="I3487" s="14">
        <v>0.28814325662000001</v>
      </c>
      <c r="J3487" s="14">
        <v>0.48266079981850002</v>
      </c>
    </row>
    <row r="3488" spans="1:10" x14ac:dyDescent="0.25">
      <c r="B3488" s="15">
        <v>375.2519592571</v>
      </c>
      <c r="C3488" s="10">
        <v>27.275307269790002</v>
      </c>
      <c r="D3488" s="15">
        <v>299.2095404131</v>
      </c>
      <c r="E3488" s="16">
        <v>76.042418844089994</v>
      </c>
      <c r="F3488" s="10">
        <v>20.159360530120001</v>
      </c>
      <c r="G3488" s="10">
        <v>7.1159467396759997</v>
      </c>
      <c r="H3488" s="16">
        <v>13.79523364271</v>
      </c>
      <c r="I3488" s="10">
        <v>8.9016644704440004</v>
      </c>
      <c r="J3488" s="10">
        <v>425.22416464010001</v>
      </c>
    </row>
    <row r="3489" spans="1:10" x14ac:dyDescent="0.25">
      <c r="A3489" s="1" t="s">
        <v>1136</v>
      </c>
      <c r="B3489" s="13">
        <v>0.22682431135010001</v>
      </c>
      <c r="C3489" s="14">
        <v>0.30162322005359998</v>
      </c>
      <c r="D3489" s="13">
        <v>0.1929239601462</v>
      </c>
      <c r="E3489" s="14">
        <v>0.2941574160314</v>
      </c>
      <c r="F3489" s="14">
        <v>0.24042555596519999</v>
      </c>
      <c r="G3489" s="14">
        <v>0.39910327104190002</v>
      </c>
      <c r="H3489" s="12">
        <v>0.4760930643099</v>
      </c>
      <c r="I3489" s="14">
        <v>0.36948097484690001</v>
      </c>
      <c r="J3489" s="14">
        <v>0.25630035563920001</v>
      </c>
    </row>
    <row r="3490" spans="1:10" x14ac:dyDescent="0.25">
      <c r="B3490" s="16">
        <v>161.20307060350001</v>
      </c>
      <c r="C3490" s="10">
        <v>22.802074082979999</v>
      </c>
      <c r="D3490" s="16">
        <v>91.195719494680006</v>
      </c>
      <c r="E3490" s="10">
        <v>70.00735110878</v>
      </c>
      <c r="F3490" s="10">
        <v>11.165804480769999</v>
      </c>
      <c r="G3490" s="10">
        <v>11.63626960221</v>
      </c>
      <c r="H3490" s="15">
        <v>30.38102255071</v>
      </c>
      <c r="I3490" s="10">
        <v>11.414446081019999</v>
      </c>
      <c r="J3490" s="10">
        <v>225.80061331819999</v>
      </c>
    </row>
    <row r="3491" spans="1:10" x14ac:dyDescent="0.25">
      <c r="A3491" s="1" t="s">
        <v>1137</v>
      </c>
      <c r="B3491" s="14">
        <v>0.2171682141365</v>
      </c>
      <c r="C3491" s="14">
        <v>0.30728968933950002</v>
      </c>
      <c r="D3491" s="13">
        <v>0.16208382790299999</v>
      </c>
      <c r="E3491" s="12">
        <v>0.32657719111860001</v>
      </c>
      <c r="F3491" s="14">
        <v>0.32549685726490002</v>
      </c>
      <c r="G3491" s="14">
        <v>0.27828799974629997</v>
      </c>
      <c r="H3491" s="14">
        <v>0.23632223703370001</v>
      </c>
      <c r="I3491" s="14">
        <v>0.27803243418860002</v>
      </c>
      <c r="J3491" s="14">
        <v>0.22842310783690001</v>
      </c>
    </row>
    <row r="3492" spans="1:10" x14ac:dyDescent="0.25">
      <c r="B3492" s="10">
        <v>154.3405234999</v>
      </c>
      <c r="C3492" s="10">
        <v>23.23044711216</v>
      </c>
      <c r="D3492" s="16">
        <v>76.617498898899996</v>
      </c>
      <c r="E3492" s="15">
        <v>77.723024600960002</v>
      </c>
      <c r="F3492" s="10">
        <v>15.116671989109999</v>
      </c>
      <c r="G3492" s="10">
        <v>8.1137751230519992</v>
      </c>
      <c r="H3492" s="10">
        <v>15.08047848368</v>
      </c>
      <c r="I3492" s="10">
        <v>8.5893089086290004</v>
      </c>
      <c r="J3492" s="10">
        <v>201.24075800430001</v>
      </c>
    </row>
    <row r="3493" spans="1:10" x14ac:dyDescent="0.25">
      <c r="A3493" s="1" t="s">
        <v>1138</v>
      </c>
      <c r="B3493" s="14">
        <v>0.1275781876506</v>
      </c>
      <c r="C3493" s="14">
        <v>0.23776428955289999</v>
      </c>
      <c r="D3493" s="14">
        <v>0.1221822855133</v>
      </c>
      <c r="E3493" s="14">
        <v>0.1382955646264</v>
      </c>
      <c r="F3493" s="12">
        <v>0.29144964649229999</v>
      </c>
      <c r="G3493" s="14">
        <v>0.15225038294029999</v>
      </c>
      <c r="H3493" s="14">
        <v>0.1383723983331</v>
      </c>
      <c r="I3493" s="14">
        <v>0.13297048686160001</v>
      </c>
      <c r="J3493" s="14">
        <v>0.1380041053304</v>
      </c>
    </row>
    <row r="3494" spans="1:10" x14ac:dyDescent="0.25">
      <c r="B3494" s="10">
        <v>90.669273804439996</v>
      </c>
      <c r="C3494" s="10">
        <v>17.974474722829999</v>
      </c>
      <c r="D3494" s="10">
        <v>57.755923258300001</v>
      </c>
      <c r="E3494" s="10">
        <v>32.913350546140002</v>
      </c>
      <c r="F3494" s="15">
        <v>13.535456976100001</v>
      </c>
      <c r="G3494" s="10">
        <v>4.4390177467319996</v>
      </c>
      <c r="H3494" s="10">
        <v>8.8299857093039993</v>
      </c>
      <c r="I3494" s="10">
        <v>4.1078825595249997</v>
      </c>
      <c r="J3494" s="10">
        <v>121.58161679609999</v>
      </c>
    </row>
    <row r="3495" spans="1:10" x14ac:dyDescent="0.25">
      <c r="A3495" s="1" t="s">
        <v>1139</v>
      </c>
      <c r="B3495" s="12">
        <v>0.40042830082780001</v>
      </c>
      <c r="C3495" s="13">
        <v>0.1230303459144</v>
      </c>
      <c r="D3495" s="12">
        <v>0.51079357969020001</v>
      </c>
      <c r="E3495" s="13">
        <v>0.18122004454439999</v>
      </c>
      <c r="F3495" s="13">
        <v>0.14262794027760001</v>
      </c>
      <c r="G3495" s="13">
        <v>9.1813884857720005E-2</v>
      </c>
      <c r="H3495" s="13">
        <v>7.7809102696469998E-2</v>
      </c>
      <c r="I3495" s="14">
        <v>0.1551727697584</v>
      </c>
      <c r="J3495" s="14">
        <v>0.34465669448809999</v>
      </c>
    </row>
    <row r="3496" spans="1:10" x14ac:dyDescent="0.25">
      <c r="B3496" s="15">
        <v>284.58268545269999</v>
      </c>
      <c r="C3496" s="16">
        <v>9.3008325469620008</v>
      </c>
      <c r="D3496" s="15">
        <v>241.45361715480001</v>
      </c>
      <c r="E3496" s="16">
        <v>43.129068297949999</v>
      </c>
      <c r="F3496" s="16">
        <v>6.6239035540169997</v>
      </c>
      <c r="G3496" s="16">
        <v>2.6769289929450002</v>
      </c>
      <c r="H3496" s="16">
        <v>4.965247933403</v>
      </c>
      <c r="I3496" s="10">
        <v>4.7937819109199999</v>
      </c>
      <c r="J3496" s="10">
        <v>303.64254784399998</v>
      </c>
    </row>
    <row r="3497" spans="1:10" x14ac:dyDescent="0.25">
      <c r="A3497" s="1" t="s">
        <v>1140</v>
      </c>
      <c r="B3497" s="14">
        <v>2.6908462630390002E-2</v>
      </c>
      <c r="C3497" s="14">
        <v>2.186414666573E-2</v>
      </c>
      <c r="D3497" s="13">
        <v>1.201634674737E-2</v>
      </c>
      <c r="E3497" s="12">
        <v>5.648728296898E-2</v>
      </c>
      <c r="F3497" s="14">
        <v>0</v>
      </c>
      <c r="G3497" s="14">
        <v>5.6690935621409998E-2</v>
      </c>
      <c r="H3497" s="14">
        <v>7.1403197626789996E-2</v>
      </c>
      <c r="I3497" s="14">
        <v>6.4343334344519998E-2</v>
      </c>
      <c r="J3497" s="14">
        <v>3.1011180606740001E-2</v>
      </c>
    </row>
    <row r="3498" spans="1:10" x14ac:dyDescent="0.25">
      <c r="B3498" s="10">
        <v>19.123729618830001</v>
      </c>
      <c r="C3498" s="10">
        <v>1.6528829973520001</v>
      </c>
      <c r="D3498" s="16">
        <v>5.6801622074000004</v>
      </c>
      <c r="E3498" s="15">
        <v>13.443567411429999</v>
      </c>
      <c r="F3498" s="10">
        <v>0</v>
      </c>
      <c r="G3498" s="10">
        <v>1.6528829973520001</v>
      </c>
      <c r="H3498" s="10">
        <v>4.5564666236770002</v>
      </c>
      <c r="I3498" s="10">
        <v>1.9877708746789999</v>
      </c>
      <c r="J3498" s="10">
        <v>27.320850114540001</v>
      </c>
    </row>
    <row r="3499" spans="1:10" x14ac:dyDescent="0.25">
      <c r="A3499" s="1" t="s">
        <v>1141</v>
      </c>
      <c r="B3499" s="14">
        <v>1.092523404562E-3</v>
      </c>
      <c r="C3499" s="14">
        <v>8.4283084738580004E-3</v>
      </c>
      <c r="D3499" s="14">
        <v>0</v>
      </c>
      <c r="E3499" s="14">
        <v>3.262500710211E-3</v>
      </c>
      <c r="F3499" s="14">
        <v>0</v>
      </c>
      <c r="G3499" s="12">
        <v>2.1853525792429999E-2</v>
      </c>
      <c r="H3499" s="14">
        <v>0</v>
      </c>
      <c r="I3499" s="14">
        <v>0</v>
      </c>
      <c r="J3499" s="14">
        <v>1.6045560986059999E-3</v>
      </c>
    </row>
    <row r="3500" spans="1:10" x14ac:dyDescent="0.25">
      <c r="B3500" s="10">
        <v>0.77645172368530002</v>
      </c>
      <c r="C3500" s="10">
        <v>0.6371621991866</v>
      </c>
      <c r="D3500" s="10">
        <v>0</v>
      </c>
      <c r="E3500" s="10">
        <v>0.77645172368530002</v>
      </c>
      <c r="F3500" s="10">
        <v>0</v>
      </c>
      <c r="G3500" s="15">
        <v>0.6371621991866</v>
      </c>
      <c r="H3500" s="10">
        <v>0</v>
      </c>
      <c r="I3500" s="10">
        <v>0</v>
      </c>
      <c r="J3500" s="10">
        <v>1.4136139228719999</v>
      </c>
    </row>
    <row r="3501" spans="1:10" x14ac:dyDescent="0.25">
      <c r="A3501" s="1" t="s">
        <v>1142</v>
      </c>
      <c r="B3501" s="14">
        <v>1</v>
      </c>
      <c r="C3501" s="14">
        <v>1</v>
      </c>
      <c r="D3501" s="14">
        <v>1</v>
      </c>
      <c r="E3501" s="14">
        <v>1</v>
      </c>
      <c r="F3501" s="14">
        <v>1</v>
      </c>
      <c r="G3501" s="14">
        <v>1</v>
      </c>
      <c r="H3501" s="14">
        <v>1</v>
      </c>
      <c r="I3501" s="14">
        <v>1</v>
      </c>
      <c r="J3501" s="14">
        <v>1</v>
      </c>
    </row>
    <row r="3502" spans="1:10" x14ac:dyDescent="0.25">
      <c r="B3502" s="10">
        <v>710.69573470299997</v>
      </c>
      <c r="C3502" s="10">
        <v>75.597873661470004</v>
      </c>
      <c r="D3502" s="10">
        <v>472.70292101400003</v>
      </c>
      <c r="E3502" s="10">
        <v>237.992813689</v>
      </c>
      <c r="F3502" s="10">
        <v>46.441836999990002</v>
      </c>
      <c r="G3502" s="10">
        <v>29.156036661480002</v>
      </c>
      <c r="H3502" s="10">
        <v>63.813201300780001</v>
      </c>
      <c r="I3502" s="10">
        <v>30.893190334780002</v>
      </c>
      <c r="J3502" s="10">
        <v>881</v>
      </c>
    </row>
    <row r="3503" spans="1:10" x14ac:dyDescent="0.25">
      <c r="A3503" s="1" t="s">
        <v>183</v>
      </c>
    </row>
    <row r="3504" spans="1:10" x14ac:dyDescent="0.25">
      <c r="A3504" s="1" t="s">
        <v>4</v>
      </c>
    </row>
    <row r="3505" spans="1:10" x14ac:dyDescent="0.25">
      <c r="B3505" s="7"/>
      <c r="C3505" s="7"/>
      <c r="D3505" s="7"/>
      <c r="E3505" s="7"/>
      <c r="F3505" s="7"/>
      <c r="G3505" s="7"/>
      <c r="H3505" s="7"/>
    </row>
    <row r="3506" spans="1:10" x14ac:dyDescent="0.25">
      <c r="B3506" s="10"/>
      <c r="C3506" s="10"/>
      <c r="D3506" s="10"/>
      <c r="E3506" s="10"/>
      <c r="F3506" s="10"/>
      <c r="G3506" s="10"/>
      <c r="H3506" s="10"/>
    </row>
    <row r="3507" spans="1:10" x14ac:dyDescent="0.25">
      <c r="B3507" s="7"/>
      <c r="C3507" s="7"/>
      <c r="D3507" s="7"/>
      <c r="E3507" s="7"/>
      <c r="F3507" s="7"/>
      <c r="G3507" s="7"/>
      <c r="H3507" s="7"/>
    </row>
    <row r="3508" spans="1:10" x14ac:dyDescent="0.25">
      <c r="A3508" s="3" t="s">
        <v>1</v>
      </c>
    </row>
    <row r="3509" spans="1:10" x14ac:dyDescent="0.25">
      <c r="A3509" s="1" t="s">
        <v>184</v>
      </c>
    </row>
    <row r="3510" spans="1:10" ht="30" x14ac:dyDescent="0.25">
      <c r="A3510" s="4" t="s">
        <v>2</v>
      </c>
      <c r="B3510" s="4" t="s">
        <v>30</v>
      </c>
      <c r="C3510" s="4" t="s">
        <v>31</v>
      </c>
      <c r="D3510" s="4" t="s">
        <v>1170</v>
      </c>
      <c r="E3510" s="4" t="s">
        <v>32</v>
      </c>
      <c r="F3510" s="4" t="s">
        <v>33</v>
      </c>
      <c r="G3510" s="4" t="s">
        <v>1171</v>
      </c>
      <c r="H3510" s="4" t="s">
        <v>1140</v>
      </c>
      <c r="I3510" s="4" t="s">
        <v>7</v>
      </c>
      <c r="J3510" s="4" t="s">
        <v>1142</v>
      </c>
    </row>
    <row r="3511" spans="1:10" x14ac:dyDescent="0.25">
      <c r="A3511" s="1" t="s">
        <v>1134</v>
      </c>
      <c r="B3511" s="13">
        <v>0.37546924993820002</v>
      </c>
      <c r="C3511" s="12">
        <v>0.70864037175880001</v>
      </c>
      <c r="D3511" s="13">
        <v>0.28163833863889998</v>
      </c>
      <c r="E3511" s="14">
        <v>0.4880423488808</v>
      </c>
      <c r="F3511" s="12">
        <v>0.67680850462999997</v>
      </c>
      <c r="G3511" s="12">
        <v>0.74638144022429997</v>
      </c>
      <c r="H3511" s="14">
        <v>0.63755144520439999</v>
      </c>
      <c r="I3511" s="14">
        <v>0.55189402659539999</v>
      </c>
      <c r="J3511" s="14">
        <v>0.48472346347619999</v>
      </c>
    </row>
    <row r="3512" spans="1:10" x14ac:dyDescent="0.25">
      <c r="B3512" s="16">
        <v>207.97328508460001</v>
      </c>
      <c r="C3512" s="15">
        <v>152.6318268199</v>
      </c>
      <c r="D3512" s="16">
        <v>85.082734858419997</v>
      </c>
      <c r="E3512" s="10">
        <v>122.89055022620001</v>
      </c>
      <c r="F3512" s="15">
        <v>79.078583477799995</v>
      </c>
      <c r="G3512" s="15">
        <v>73.553243342100004</v>
      </c>
      <c r="H3512" s="10">
        <v>35.605423836059998</v>
      </c>
      <c r="I3512" s="10">
        <v>30.830835581950002</v>
      </c>
      <c r="J3512" s="10">
        <v>427.04137132250003</v>
      </c>
    </row>
    <row r="3513" spans="1:10" x14ac:dyDescent="0.25">
      <c r="A3513" s="1" t="s">
        <v>1135</v>
      </c>
      <c r="B3513" s="12">
        <v>0.59498964633850004</v>
      </c>
      <c r="C3513" s="13">
        <v>0.2635748061464</v>
      </c>
      <c r="D3513" s="12">
        <v>0.69634958846969996</v>
      </c>
      <c r="E3513" s="14">
        <v>0.47338363573550002</v>
      </c>
      <c r="F3513" s="13">
        <v>0.28907101682300002</v>
      </c>
      <c r="G3513" s="13">
        <v>0.2333455321656</v>
      </c>
      <c r="H3513" s="13">
        <v>0.29377478044569999</v>
      </c>
      <c r="I3513" s="14">
        <v>0.40242587117779999</v>
      </c>
      <c r="J3513" s="14">
        <v>0.48266079981850002</v>
      </c>
    </row>
    <row r="3514" spans="1:10" x14ac:dyDescent="0.25">
      <c r="B3514" s="15">
        <v>329.56613986560001</v>
      </c>
      <c r="C3514" s="16">
        <v>56.770550718099997</v>
      </c>
      <c r="D3514" s="15">
        <v>210.36669826580001</v>
      </c>
      <c r="E3514" s="10">
        <v>119.19944159969999</v>
      </c>
      <c r="F3514" s="16">
        <v>33.775176255129999</v>
      </c>
      <c r="G3514" s="16">
        <v>22.995374462969998</v>
      </c>
      <c r="H3514" s="16">
        <v>16.406480839770001</v>
      </c>
      <c r="I3514" s="10">
        <v>22.48099321666</v>
      </c>
      <c r="J3514" s="10">
        <v>425.22416464010001</v>
      </c>
    </row>
    <row r="3515" spans="1:10" x14ac:dyDescent="0.25">
      <c r="A3515" s="1" t="s">
        <v>1136</v>
      </c>
      <c r="B3515" s="13">
        <v>0.2055923422498</v>
      </c>
      <c r="C3515" s="12">
        <v>0.32806799335269998</v>
      </c>
      <c r="D3515" s="13">
        <v>0.17431873831889999</v>
      </c>
      <c r="E3515" s="14">
        <v>0.24311266962210001</v>
      </c>
      <c r="F3515" s="14">
        <v>0.27697815904419998</v>
      </c>
      <c r="G3515" s="12">
        <v>0.38864203780720002</v>
      </c>
      <c r="H3515" s="12">
        <v>0.45176928890750001</v>
      </c>
      <c r="I3515" s="14">
        <v>0.28696605102079997</v>
      </c>
      <c r="J3515" s="14">
        <v>0.25630035563920001</v>
      </c>
    </row>
    <row r="3516" spans="1:10" x14ac:dyDescent="0.25">
      <c r="B3516" s="16">
        <v>113.8780734054</v>
      </c>
      <c r="C3516" s="15">
        <v>70.661536009139994</v>
      </c>
      <c r="D3516" s="16">
        <v>52.661562573200001</v>
      </c>
      <c r="E3516" s="10">
        <v>61.216510832170002</v>
      </c>
      <c r="F3516" s="10">
        <v>32.362241788730003</v>
      </c>
      <c r="G3516" s="15">
        <v>38.299294220409998</v>
      </c>
      <c r="H3516" s="15">
        <v>25.230022029840001</v>
      </c>
      <c r="I3516" s="10">
        <v>16.03098187382</v>
      </c>
      <c r="J3516" s="10">
        <v>225.80061331819999</v>
      </c>
    </row>
    <row r="3517" spans="1:10" x14ac:dyDescent="0.25">
      <c r="A3517" s="1" t="s">
        <v>1137</v>
      </c>
      <c r="B3517" s="13">
        <v>0.1698769076885</v>
      </c>
      <c r="C3517" s="12">
        <v>0.38057237840609998</v>
      </c>
      <c r="D3517" s="13">
        <v>0.10731960032</v>
      </c>
      <c r="E3517" s="14">
        <v>0.24492967925869999</v>
      </c>
      <c r="F3517" s="12">
        <v>0.3998303455858</v>
      </c>
      <c r="G3517" s="12">
        <v>0.35773940241699997</v>
      </c>
      <c r="H3517" s="14">
        <v>0.18578215629690001</v>
      </c>
      <c r="I3517" s="14">
        <v>0.26492797557460002</v>
      </c>
      <c r="J3517" s="14">
        <v>0.22842310783690001</v>
      </c>
    </row>
    <row r="3518" spans="1:10" x14ac:dyDescent="0.25">
      <c r="B3518" s="16">
        <v>94.095211679239995</v>
      </c>
      <c r="C3518" s="15">
        <v>81.970290810750001</v>
      </c>
      <c r="D3518" s="16">
        <v>32.42117228523</v>
      </c>
      <c r="E3518" s="10">
        <v>61.674039394019999</v>
      </c>
      <c r="F3518" s="15">
        <v>46.716341689069999</v>
      </c>
      <c r="G3518" s="15">
        <v>35.253949121689999</v>
      </c>
      <c r="H3518" s="10">
        <v>10.37540180621</v>
      </c>
      <c r="I3518" s="10">
        <v>14.799853708120001</v>
      </c>
      <c r="J3518" s="10">
        <v>201.24075800430001</v>
      </c>
    </row>
    <row r="3519" spans="1:10" x14ac:dyDescent="0.25">
      <c r="A3519" s="1" t="s">
        <v>1138</v>
      </c>
      <c r="B3519" s="14">
        <v>0.13579172013470001</v>
      </c>
      <c r="C3519" s="14">
        <v>0.13430618169389999</v>
      </c>
      <c r="D3519" s="14">
        <v>0.1203837339661</v>
      </c>
      <c r="E3519" s="14">
        <v>0.15427736337799999</v>
      </c>
      <c r="F3519" s="14">
        <v>0.117174913959</v>
      </c>
      <c r="G3519" s="14">
        <v>0.15461766219440001</v>
      </c>
      <c r="H3519" s="14">
        <v>0.13371273013500001</v>
      </c>
      <c r="I3519" s="14">
        <v>0.17848819364179999</v>
      </c>
      <c r="J3519" s="14">
        <v>0.1380041053304</v>
      </c>
    </row>
    <row r="3520" spans="1:10" x14ac:dyDescent="0.25">
      <c r="B3520" s="10">
        <v>75.215347537400007</v>
      </c>
      <c r="C3520" s="10">
        <v>28.927787185290001</v>
      </c>
      <c r="D3520" s="10">
        <v>36.367837446419998</v>
      </c>
      <c r="E3520" s="10">
        <v>38.847510090980002</v>
      </c>
      <c r="F3520" s="10">
        <v>13.69076504155</v>
      </c>
      <c r="G3520" s="10">
        <v>15.237022143740001</v>
      </c>
      <c r="H3520" s="10">
        <v>7.46747335379</v>
      </c>
      <c r="I3520" s="10">
        <v>9.9710087196200003</v>
      </c>
      <c r="J3520" s="10">
        <v>121.58161679609999</v>
      </c>
    </row>
    <row r="3521" spans="1:12" x14ac:dyDescent="0.25">
      <c r="A3521" s="1" t="s">
        <v>1139</v>
      </c>
      <c r="B3521" s="12">
        <v>0.45919792620380001</v>
      </c>
      <c r="C3521" s="13">
        <v>0.12926862445250001</v>
      </c>
      <c r="D3521" s="12">
        <v>0.57596585450369997</v>
      </c>
      <c r="E3521" s="14">
        <v>0.3191062723575</v>
      </c>
      <c r="F3521" s="13">
        <v>0.17189610286400001</v>
      </c>
      <c r="G3521" s="13">
        <v>7.8727869971160006E-2</v>
      </c>
      <c r="H3521" s="13">
        <v>0.1600620503107</v>
      </c>
      <c r="I3521" s="14">
        <v>0.223937677536</v>
      </c>
      <c r="J3521" s="14">
        <v>0.34465669448809999</v>
      </c>
    </row>
    <row r="3522" spans="1:12" x14ac:dyDescent="0.25">
      <c r="B3522" s="15">
        <v>254.35079232819999</v>
      </c>
      <c r="C3522" s="16">
        <v>27.84276353281</v>
      </c>
      <c r="D3522" s="15">
        <v>173.99886081939999</v>
      </c>
      <c r="E3522" s="10">
        <v>80.351931508749999</v>
      </c>
      <c r="F3522" s="16">
        <v>20.084411213580001</v>
      </c>
      <c r="G3522" s="16">
        <v>7.758352319229</v>
      </c>
      <c r="H3522" s="16">
        <v>8.9390074859809996</v>
      </c>
      <c r="I3522" s="10">
        <v>12.50998449704</v>
      </c>
      <c r="J3522" s="10">
        <v>303.64254784399998</v>
      </c>
    </row>
    <row r="3523" spans="1:12" x14ac:dyDescent="0.25">
      <c r="A3523" s="1" t="s">
        <v>1140</v>
      </c>
      <c r="B3523" s="14">
        <v>2.6989004019190001E-2</v>
      </c>
      <c r="C3523" s="14">
        <v>2.7784822094799998E-2</v>
      </c>
      <c r="D3523" s="14">
        <v>1.990295752827E-2</v>
      </c>
      <c r="E3523" s="14">
        <v>3.5490447751209998E-2</v>
      </c>
      <c r="F3523" s="14">
        <v>3.4120478546950002E-2</v>
      </c>
      <c r="G3523" s="14">
        <v>2.027302761014E-2</v>
      </c>
      <c r="H3523" s="14">
        <v>6.8673774349900005E-2</v>
      </c>
      <c r="I3523" s="14">
        <v>4.5680102226769999E-2</v>
      </c>
      <c r="J3523" s="14">
        <v>3.1011180606740001E-2</v>
      </c>
    </row>
    <row r="3524" spans="1:12" x14ac:dyDescent="0.25">
      <c r="B3524" s="10">
        <v>14.94927168591</v>
      </c>
      <c r="C3524" s="10">
        <v>5.9844856759580001</v>
      </c>
      <c r="D3524" s="10">
        <v>6.0126688236400003</v>
      </c>
      <c r="E3524" s="10">
        <v>8.9366028622750004</v>
      </c>
      <c r="F3524" s="10">
        <v>3.986650718216</v>
      </c>
      <c r="G3524" s="10">
        <v>1.997834957742</v>
      </c>
      <c r="H3524" s="10">
        <v>3.835233784728</v>
      </c>
      <c r="I3524" s="10">
        <v>2.5518589679399999</v>
      </c>
      <c r="J3524" s="10">
        <v>27.320850114540001</v>
      </c>
    </row>
    <row r="3525" spans="1:12" x14ac:dyDescent="0.25">
      <c r="A3525" s="1" t="s">
        <v>1141</v>
      </c>
      <c r="B3525" s="14">
        <v>2.5520997040890002E-3</v>
      </c>
      <c r="C3525" s="14">
        <v>0</v>
      </c>
      <c r="D3525" s="14">
        <v>2.1091153630760002E-3</v>
      </c>
      <c r="E3525" s="14">
        <v>3.083567632519E-3</v>
      </c>
      <c r="F3525" s="14">
        <v>0</v>
      </c>
      <c r="G3525" s="14">
        <v>0</v>
      </c>
      <c r="H3525" s="14">
        <v>0</v>
      </c>
      <c r="I3525" s="14">
        <v>0</v>
      </c>
      <c r="J3525" s="14">
        <v>1.6045560986059999E-3</v>
      </c>
    </row>
    <row r="3526" spans="1:12" x14ac:dyDescent="0.25">
      <c r="B3526" s="10">
        <v>1.4136139228719999</v>
      </c>
      <c r="C3526" s="10">
        <v>0</v>
      </c>
      <c r="D3526" s="10">
        <v>0.6371621991866</v>
      </c>
      <c r="E3526" s="10">
        <v>0.77645172368530002</v>
      </c>
      <c r="F3526" s="10">
        <v>0</v>
      </c>
      <c r="G3526" s="10">
        <v>0</v>
      </c>
      <c r="H3526" s="10">
        <v>0</v>
      </c>
      <c r="I3526" s="10">
        <v>0</v>
      </c>
      <c r="J3526" s="10">
        <v>1.4136139228719999</v>
      </c>
    </row>
    <row r="3527" spans="1:12" x14ac:dyDescent="0.25">
      <c r="A3527" s="1" t="s">
        <v>1142</v>
      </c>
      <c r="B3527" s="14">
        <v>1</v>
      </c>
      <c r="C3527" s="14">
        <v>1</v>
      </c>
      <c r="D3527" s="14">
        <v>1</v>
      </c>
      <c r="E3527" s="14">
        <v>1</v>
      </c>
      <c r="F3527" s="14">
        <v>1</v>
      </c>
      <c r="G3527" s="14">
        <v>1</v>
      </c>
      <c r="H3527" s="14">
        <v>1</v>
      </c>
      <c r="I3527" s="14">
        <v>1</v>
      </c>
      <c r="J3527" s="14">
        <v>1</v>
      </c>
    </row>
    <row r="3528" spans="1:12" x14ac:dyDescent="0.25">
      <c r="B3528" s="10">
        <v>553.90231055890001</v>
      </c>
      <c r="C3528" s="10">
        <v>215.38686321399999</v>
      </c>
      <c r="D3528" s="10">
        <v>302.09926414709997</v>
      </c>
      <c r="E3528" s="10">
        <v>251.8030464119</v>
      </c>
      <c r="F3528" s="10">
        <v>116.8404104511</v>
      </c>
      <c r="G3528" s="10">
        <v>98.546452762800001</v>
      </c>
      <c r="H3528" s="10">
        <v>55.847138460559997</v>
      </c>
      <c r="I3528" s="10">
        <v>55.863687766550001</v>
      </c>
      <c r="J3528" s="10">
        <v>881</v>
      </c>
    </row>
    <row r="3529" spans="1:12" x14ac:dyDescent="0.25">
      <c r="A3529" s="1" t="s">
        <v>184</v>
      </c>
    </row>
    <row r="3530" spans="1:12" x14ac:dyDescent="0.25">
      <c r="A3530" s="1" t="s">
        <v>4</v>
      </c>
      <c r="K3530" s="4"/>
      <c r="L3530" s="4"/>
    </row>
    <row r="3531" spans="1:12" x14ac:dyDescent="0.25">
      <c r="B3531" s="7"/>
      <c r="C3531" s="7"/>
      <c r="D3531" s="7"/>
      <c r="E3531" s="7"/>
      <c r="F3531" s="7"/>
      <c r="G3531" s="7"/>
      <c r="H3531" s="7"/>
      <c r="I3531" s="7"/>
      <c r="J3531" s="5"/>
      <c r="K3531" s="7"/>
      <c r="L3531" s="7"/>
    </row>
    <row r="3532" spans="1:12" x14ac:dyDescent="0.25">
      <c r="A3532" s="3"/>
      <c r="G3532" s="10"/>
      <c r="H3532" s="10"/>
      <c r="I3532" s="10"/>
      <c r="J3532" s="8"/>
      <c r="K3532" s="10"/>
      <c r="L3532" s="10"/>
    </row>
    <row r="3533" spans="1:12" x14ac:dyDescent="0.25">
      <c r="G3533" s="7"/>
      <c r="H3533" s="7"/>
      <c r="I3533" s="7"/>
      <c r="J3533" s="6"/>
      <c r="K3533" s="7"/>
      <c r="L3533" s="7"/>
    </row>
    <row r="3534" spans="1:12" x14ac:dyDescent="0.25">
      <c r="A3534" s="3" t="s">
        <v>1</v>
      </c>
      <c r="K3534" s="10"/>
      <c r="L3534" s="10"/>
    </row>
    <row r="3535" spans="1:12" x14ac:dyDescent="0.25">
      <c r="A3535" s="1" t="s">
        <v>185</v>
      </c>
      <c r="K3535" s="7"/>
      <c r="L3535" s="7"/>
    </row>
    <row r="3536" spans="1:12" ht="45" x14ac:dyDescent="0.25">
      <c r="A3536" s="4" t="s">
        <v>2</v>
      </c>
      <c r="B3536" s="4" t="s">
        <v>1162</v>
      </c>
      <c r="C3536" s="4" t="s">
        <v>1163</v>
      </c>
      <c r="D3536" s="4" t="s">
        <v>1164</v>
      </c>
      <c r="E3536" s="4" t="s">
        <v>1165</v>
      </c>
      <c r="F3536" s="4" t="s">
        <v>1166</v>
      </c>
      <c r="G3536" s="4" t="s">
        <v>1167</v>
      </c>
      <c r="H3536" s="4" t="s">
        <v>1168</v>
      </c>
      <c r="I3536" s="4" t="s">
        <v>7</v>
      </c>
      <c r="J3536" s="4" t="s">
        <v>3</v>
      </c>
      <c r="K3536" s="10"/>
      <c r="L3536" s="10"/>
    </row>
    <row r="3537" spans="1:12" x14ac:dyDescent="0.25">
      <c r="A3537" s="1" t="s">
        <v>1134</v>
      </c>
      <c r="B3537" s="13">
        <v>0.28357877869960002</v>
      </c>
      <c r="C3537" s="12">
        <v>0.79487371564679998</v>
      </c>
      <c r="D3537" s="13">
        <v>0.17122094151469999</v>
      </c>
      <c r="E3537" s="14">
        <v>0.49527626234049998</v>
      </c>
      <c r="F3537" s="12">
        <v>0.70542970927659998</v>
      </c>
      <c r="G3537" s="12">
        <v>0.75087996775629995</v>
      </c>
      <c r="H3537" s="12">
        <v>0.83318250001219996</v>
      </c>
      <c r="I3537" s="14">
        <v>0.63550104101899996</v>
      </c>
      <c r="J3537" s="14">
        <v>0.48472346347619999</v>
      </c>
      <c r="K3537" s="7"/>
      <c r="L3537" s="7"/>
    </row>
    <row r="3538" spans="1:12" x14ac:dyDescent="0.25">
      <c r="B3538" s="16">
        <v>141.36939289</v>
      </c>
      <c r="C3538" s="15">
        <v>162.59053226020001</v>
      </c>
      <c r="D3538" s="16">
        <v>55.761581802469998</v>
      </c>
      <c r="E3538" s="10">
        <v>85.607811087569999</v>
      </c>
      <c r="F3538" s="15">
        <v>100.9325953924</v>
      </c>
      <c r="G3538" s="15">
        <v>71.491236404969996</v>
      </c>
      <c r="H3538" s="15">
        <v>91.099295855240001</v>
      </c>
      <c r="I3538" s="10">
        <v>22.14885077988</v>
      </c>
      <c r="J3538" s="10">
        <v>427.04137132250003</v>
      </c>
      <c r="K3538" s="10"/>
      <c r="L3538" s="10"/>
    </row>
    <row r="3539" spans="1:12" x14ac:dyDescent="0.25">
      <c r="A3539" s="1" t="s">
        <v>1135</v>
      </c>
      <c r="B3539" s="12">
        <v>0.68582419779939996</v>
      </c>
      <c r="C3539" s="13">
        <v>0.1982829546963</v>
      </c>
      <c r="D3539" s="12">
        <v>0.81029227514900004</v>
      </c>
      <c r="E3539" s="14">
        <v>0.45130937063030002</v>
      </c>
      <c r="F3539" s="13">
        <v>0.24118088444249999</v>
      </c>
      <c r="G3539" s="13">
        <v>0.24111001506679999</v>
      </c>
      <c r="H3539" s="13">
        <v>0.160990096065</v>
      </c>
      <c r="I3539" s="13">
        <v>0.23703240398709999</v>
      </c>
      <c r="J3539" s="14">
        <v>0.48266079981850002</v>
      </c>
      <c r="K3539" s="7"/>
      <c r="L3539" s="7"/>
    </row>
    <row r="3540" spans="1:12" x14ac:dyDescent="0.25">
      <c r="B3540" s="15">
        <v>341.89635386959998</v>
      </c>
      <c r="C3540" s="16">
        <v>40.558557299839997</v>
      </c>
      <c r="D3540" s="15">
        <v>263.88815868500001</v>
      </c>
      <c r="E3540" s="10">
        <v>78.008195184629997</v>
      </c>
      <c r="F3540" s="16">
        <v>34.508062682499997</v>
      </c>
      <c r="G3540" s="16">
        <v>22.956069980470001</v>
      </c>
      <c r="H3540" s="16">
        <v>17.60248731938</v>
      </c>
      <c r="I3540" s="16">
        <v>8.2611907881200004</v>
      </c>
      <c r="J3540" s="10">
        <v>425.22416464010001</v>
      </c>
      <c r="K3540" s="10"/>
      <c r="L3540" s="10"/>
    </row>
    <row r="3541" spans="1:12" x14ac:dyDescent="0.25">
      <c r="A3541" s="1" t="s">
        <v>1136</v>
      </c>
      <c r="B3541" s="13">
        <v>0.11606323913699999</v>
      </c>
      <c r="C3541" s="12">
        <v>0.50792204165599997</v>
      </c>
      <c r="D3541" s="13">
        <v>0.103106871864</v>
      </c>
      <c r="E3541" s="13">
        <v>0.14047480149489999</v>
      </c>
      <c r="F3541" s="12">
        <v>0.37565057504010002</v>
      </c>
      <c r="G3541" s="14">
        <v>0.35985071614679998</v>
      </c>
      <c r="H3541" s="12">
        <v>0.63685928277869996</v>
      </c>
      <c r="I3541" s="14">
        <v>0.29547515840529998</v>
      </c>
      <c r="J3541" s="14">
        <v>0.25630035563920001</v>
      </c>
      <c r="K3541" s="7"/>
      <c r="L3541" s="7"/>
    </row>
    <row r="3542" spans="1:12" x14ac:dyDescent="0.25">
      <c r="B3542" s="16">
        <v>57.85972324478</v>
      </c>
      <c r="C3542" s="15">
        <v>103.8948872933</v>
      </c>
      <c r="D3542" s="16">
        <v>33.57884975388</v>
      </c>
      <c r="E3542" s="16">
        <v>24.280873490899999</v>
      </c>
      <c r="F3542" s="15">
        <v>53.747931226650003</v>
      </c>
      <c r="G3542" s="10">
        <v>34.261364962800002</v>
      </c>
      <c r="H3542" s="15">
        <v>69.633522330540004</v>
      </c>
      <c r="I3542" s="10">
        <v>10.298071553410001</v>
      </c>
      <c r="J3542" s="10">
        <v>225.80061331819999</v>
      </c>
      <c r="K3542" s="10"/>
      <c r="L3542" s="10"/>
    </row>
    <row r="3543" spans="1:12" x14ac:dyDescent="0.25">
      <c r="A3543" s="1" t="s">
        <v>1137</v>
      </c>
      <c r="B3543" s="13">
        <v>0.16751553956260001</v>
      </c>
      <c r="C3543" s="14">
        <v>0.28695167399069998</v>
      </c>
      <c r="D3543" s="13">
        <v>6.8114069650740003E-2</v>
      </c>
      <c r="E3543" s="12">
        <v>0.35480146084559999</v>
      </c>
      <c r="F3543" s="12">
        <v>0.32977913423639998</v>
      </c>
      <c r="G3543" s="12">
        <v>0.39102925160949997</v>
      </c>
      <c r="H3543" s="14">
        <v>0.19632321723349999</v>
      </c>
      <c r="I3543" s="14">
        <v>0.34002588261369998</v>
      </c>
      <c r="J3543" s="14">
        <v>0.22842310783690001</v>
      </c>
      <c r="K3543" s="7"/>
      <c r="L3543" s="7"/>
    </row>
    <row r="3544" spans="1:12" x14ac:dyDescent="0.25">
      <c r="B3544" s="16">
        <v>83.509669645260004</v>
      </c>
      <c r="C3544" s="10">
        <v>58.695644966890001</v>
      </c>
      <c r="D3544" s="16">
        <v>22.182732048590001</v>
      </c>
      <c r="E3544" s="15">
        <v>61.32693759667</v>
      </c>
      <c r="F3544" s="15">
        <v>47.184664165709997</v>
      </c>
      <c r="G3544" s="15">
        <v>37.229871442179999</v>
      </c>
      <c r="H3544" s="10">
        <v>21.465773524709999</v>
      </c>
      <c r="I3544" s="10">
        <v>11.850779226469999</v>
      </c>
      <c r="J3544" s="10">
        <v>201.24075800430001</v>
      </c>
      <c r="K3544" s="10"/>
      <c r="L3544" s="10"/>
    </row>
    <row r="3545" spans="1:12" x14ac:dyDescent="0.25">
      <c r="A3545" s="1" t="s">
        <v>1138</v>
      </c>
      <c r="B3545" s="14">
        <v>0.1442677227096</v>
      </c>
      <c r="C3545" s="14">
        <v>0.12473383439580001</v>
      </c>
      <c r="D3545" s="14">
        <v>0.124421159569</v>
      </c>
      <c r="E3545" s="14">
        <v>0.18166135346160001</v>
      </c>
      <c r="F3545" s="14">
        <v>0.13599474479580001</v>
      </c>
      <c r="G3545" s="14">
        <v>0.1716394565137</v>
      </c>
      <c r="H3545" s="14">
        <v>8.3889454241710001E-2</v>
      </c>
      <c r="I3545" s="14">
        <v>0.13454340592530001</v>
      </c>
      <c r="J3545" s="14">
        <v>0.1380041053304</v>
      </c>
      <c r="K3545" s="7"/>
      <c r="L3545" s="7"/>
    </row>
    <row r="3546" spans="1:12" x14ac:dyDescent="0.25">
      <c r="B3546" s="10">
        <v>71.920192570850006</v>
      </c>
      <c r="C3546" s="10">
        <v>25.51416674883</v>
      </c>
      <c r="D3546" s="10">
        <v>40.520281023389998</v>
      </c>
      <c r="E3546" s="10">
        <v>31.399911547470001</v>
      </c>
      <c r="F3546" s="10">
        <v>19.458072677480001</v>
      </c>
      <c r="G3546" s="10">
        <v>16.341782294049999</v>
      </c>
      <c r="H3546" s="10">
        <v>9.1723844547730007</v>
      </c>
      <c r="I3546" s="10">
        <v>4.6891847989390003</v>
      </c>
      <c r="J3546" s="10">
        <v>121.58161679609999</v>
      </c>
      <c r="K3546" s="10"/>
      <c r="L3546" s="10"/>
    </row>
    <row r="3547" spans="1:12" x14ac:dyDescent="0.25">
      <c r="A3547" s="1" t="s">
        <v>1139</v>
      </c>
      <c r="B3547" s="12">
        <v>0.54155647508979998</v>
      </c>
      <c r="C3547" s="13">
        <v>7.3549120300479998E-2</v>
      </c>
      <c r="D3547" s="12">
        <v>0.68587111558000002</v>
      </c>
      <c r="E3547" s="14">
        <v>0.26964801716879999</v>
      </c>
      <c r="F3547" s="13">
        <v>0.1051861396468</v>
      </c>
      <c r="G3547" s="13">
        <v>6.9470558553090006E-2</v>
      </c>
      <c r="H3547" s="13">
        <v>7.7100641823290003E-2</v>
      </c>
      <c r="I3547" s="13">
        <v>0.10248899806179999</v>
      </c>
      <c r="J3547" s="14">
        <v>0.34465669448809999</v>
      </c>
      <c r="K3547" s="7"/>
      <c r="L3547" s="7"/>
    </row>
    <row r="3548" spans="1:12" x14ac:dyDescent="0.25">
      <c r="B3548" s="15">
        <v>269.97616129879998</v>
      </c>
      <c r="C3548" s="16">
        <v>15.04439055101</v>
      </c>
      <c r="D3548" s="15">
        <v>223.36787766160001</v>
      </c>
      <c r="E3548" s="10">
        <v>46.608283637169997</v>
      </c>
      <c r="F3548" s="16">
        <v>15.04999000502</v>
      </c>
      <c r="G3548" s="16">
        <v>6.6142876864120002</v>
      </c>
      <c r="H3548" s="16">
        <v>8.4301028646020004</v>
      </c>
      <c r="I3548" s="16">
        <v>3.5720059891810001</v>
      </c>
      <c r="J3548" s="10">
        <v>303.64254784399998</v>
      </c>
      <c r="K3548" s="10"/>
      <c r="L3548" s="10"/>
    </row>
    <row r="3549" spans="1:12" x14ac:dyDescent="0.25">
      <c r="A3549" s="1" t="s">
        <v>1140</v>
      </c>
      <c r="B3549" s="14">
        <v>3.0597023500920001E-2</v>
      </c>
      <c r="C3549" s="13">
        <v>3.7283667024879999E-3</v>
      </c>
      <c r="D3549" s="14">
        <v>1.8486783336289999E-2</v>
      </c>
      <c r="E3549" s="14">
        <v>5.3414367029159998E-2</v>
      </c>
      <c r="F3549" s="14">
        <v>4.7962694408689999E-2</v>
      </c>
      <c r="G3549" s="14">
        <v>8.0100171768990001E-3</v>
      </c>
      <c r="H3549" s="14">
        <v>0</v>
      </c>
      <c r="I3549" s="12">
        <v>0.127466554994</v>
      </c>
      <c r="J3549" s="14">
        <v>3.1011180606740001E-2</v>
      </c>
    </row>
    <row r="3550" spans="1:12" x14ac:dyDescent="0.25">
      <c r="B3550" s="10">
        <v>15.25319580119</v>
      </c>
      <c r="C3550" s="16">
        <v>0.76263325190669995</v>
      </c>
      <c r="D3550" s="10">
        <v>6.0205969675870001</v>
      </c>
      <c r="E3550" s="10">
        <v>9.2325988336000009</v>
      </c>
      <c r="F3550" s="10">
        <v>6.8624827747100001</v>
      </c>
      <c r="G3550" s="10">
        <v>0.76263325190669995</v>
      </c>
      <c r="H3550" s="10">
        <v>0</v>
      </c>
      <c r="I3550" s="15">
        <v>4.4425382867360002</v>
      </c>
      <c r="J3550" s="10">
        <v>27.320850114540001</v>
      </c>
    </row>
    <row r="3551" spans="1:12" x14ac:dyDescent="0.25">
      <c r="A3551" s="1" t="s">
        <v>1141</v>
      </c>
      <c r="B3551" s="14">
        <v>0</v>
      </c>
      <c r="C3551" s="14">
        <v>3.1149629544639998E-3</v>
      </c>
      <c r="D3551" s="14">
        <v>0</v>
      </c>
      <c r="E3551" s="14">
        <v>0</v>
      </c>
      <c r="F3551" s="14">
        <v>5.4267118721899998E-3</v>
      </c>
      <c r="G3551" s="14">
        <v>0</v>
      </c>
      <c r="H3551" s="14">
        <v>5.827403922804E-3</v>
      </c>
      <c r="I3551" s="14">
        <v>0</v>
      </c>
      <c r="J3551" s="14">
        <v>1.6045560986059999E-3</v>
      </c>
    </row>
    <row r="3552" spans="1:12" x14ac:dyDescent="0.25">
      <c r="B3552" s="10">
        <v>0</v>
      </c>
      <c r="C3552" s="10">
        <v>0.6371621991866</v>
      </c>
      <c r="D3552" s="10">
        <v>0</v>
      </c>
      <c r="E3552" s="10">
        <v>0</v>
      </c>
      <c r="F3552" s="10">
        <v>0.77645172368530002</v>
      </c>
      <c r="G3552" s="10">
        <v>0</v>
      </c>
      <c r="H3552" s="10">
        <v>0.6371621991866</v>
      </c>
      <c r="I3552" s="10">
        <v>0</v>
      </c>
      <c r="J3552" s="10">
        <v>1.4136139228719999</v>
      </c>
    </row>
    <row r="3553" spans="1:10" x14ac:dyDescent="0.25">
      <c r="A3553" s="1" t="s">
        <v>1142</v>
      </c>
      <c r="B3553" s="14">
        <v>1</v>
      </c>
      <c r="C3553" s="14">
        <v>1</v>
      </c>
      <c r="D3553" s="14">
        <v>1</v>
      </c>
      <c r="E3553" s="14">
        <v>1</v>
      </c>
      <c r="F3553" s="14">
        <v>1</v>
      </c>
      <c r="G3553" s="14">
        <v>1</v>
      </c>
      <c r="H3553" s="14">
        <v>1</v>
      </c>
      <c r="I3553" s="14">
        <v>1</v>
      </c>
      <c r="J3553" s="14">
        <v>1</v>
      </c>
    </row>
    <row r="3554" spans="1:10" x14ac:dyDescent="0.25">
      <c r="B3554" s="10">
        <v>498.51894256089997</v>
      </c>
      <c r="C3554" s="10">
        <v>204.54888501120001</v>
      </c>
      <c r="D3554" s="10">
        <v>325.67033745510003</v>
      </c>
      <c r="E3554" s="10">
        <v>172.8486051058</v>
      </c>
      <c r="F3554" s="10">
        <v>143.0795925733</v>
      </c>
      <c r="G3554" s="10">
        <v>95.209939637350004</v>
      </c>
      <c r="H3554" s="10">
        <v>109.3389453738</v>
      </c>
      <c r="I3554" s="10">
        <v>34.85257985474</v>
      </c>
      <c r="J3554" s="10">
        <v>881</v>
      </c>
    </row>
    <row r="3555" spans="1:10" x14ac:dyDescent="0.25">
      <c r="A3555" s="1" t="s">
        <v>185</v>
      </c>
    </row>
    <row r="3556" spans="1:10" x14ac:dyDescent="0.25">
      <c r="A3556" s="1" t="s">
        <v>4</v>
      </c>
    </row>
    <row r="3557" spans="1:10" x14ac:dyDescent="0.25">
      <c r="B3557" s="7"/>
      <c r="C3557" s="7"/>
      <c r="D3557" s="7"/>
      <c r="E3557" s="7"/>
      <c r="F3557" s="7"/>
      <c r="G3557" s="7"/>
    </row>
    <row r="3558" spans="1:10" x14ac:dyDescent="0.25">
      <c r="B3558" s="10"/>
      <c r="C3558" s="10"/>
      <c r="D3558" s="10"/>
      <c r="E3558" s="10"/>
      <c r="F3558" s="10"/>
      <c r="G3558" s="10"/>
    </row>
    <row r="3559" spans="1:10" x14ac:dyDescent="0.25">
      <c r="G3559" s="7"/>
    </row>
    <row r="3560" spans="1:10" x14ac:dyDescent="0.25">
      <c r="A3560" s="3" t="s">
        <v>1</v>
      </c>
    </row>
    <row r="3561" spans="1:10" x14ac:dyDescent="0.25">
      <c r="A3561" s="1" t="s">
        <v>186</v>
      </c>
    </row>
    <row r="3562" spans="1:10" ht="45" x14ac:dyDescent="0.25">
      <c r="A3562" s="4" t="s">
        <v>2</v>
      </c>
      <c r="B3562" s="4" t="s">
        <v>1172</v>
      </c>
      <c r="C3562" s="4" t="s">
        <v>1173</v>
      </c>
      <c r="D3562" s="4" t="s">
        <v>1174</v>
      </c>
      <c r="E3562" s="4" t="s">
        <v>1175</v>
      </c>
      <c r="F3562" s="4" t="s">
        <v>1176</v>
      </c>
      <c r="G3562" s="4" t="s">
        <v>1177</v>
      </c>
      <c r="H3562" s="4" t="s">
        <v>1178</v>
      </c>
      <c r="I3562" s="4" t="s">
        <v>7</v>
      </c>
      <c r="J3562" s="4" t="s">
        <v>3</v>
      </c>
    </row>
    <row r="3563" spans="1:10" x14ac:dyDescent="0.25">
      <c r="A3563" s="1" t="s">
        <v>1134</v>
      </c>
      <c r="B3563" s="13">
        <v>0.1203217375196</v>
      </c>
      <c r="C3563" s="12">
        <v>0.93024356195519997</v>
      </c>
      <c r="D3563" s="13">
        <v>7.9340009324550001E-2</v>
      </c>
      <c r="E3563" s="13">
        <v>0.29620284257849999</v>
      </c>
      <c r="F3563" s="12">
        <v>0.87702330804200002</v>
      </c>
      <c r="G3563" s="12">
        <v>0.95488613229370001</v>
      </c>
      <c r="H3563" s="14">
        <v>0.424032586559</v>
      </c>
      <c r="I3563" s="14">
        <v>0.55772298368240003</v>
      </c>
      <c r="J3563" s="14">
        <v>0.48472346347619999</v>
      </c>
    </row>
    <row r="3564" spans="1:10" x14ac:dyDescent="0.25">
      <c r="B3564" s="16">
        <v>49.544091685520002</v>
      </c>
      <c r="C3564" s="15">
        <v>317.99180077030002</v>
      </c>
      <c r="D3564" s="16">
        <v>26.495619683819999</v>
      </c>
      <c r="E3564" s="16">
        <v>23.048472001699999</v>
      </c>
      <c r="F3564" s="15">
        <v>94.882525737400002</v>
      </c>
      <c r="G3564" s="15">
        <v>223.1092750329</v>
      </c>
      <c r="H3564" s="10">
        <v>36.627719277209998</v>
      </c>
      <c r="I3564" s="10">
        <v>22.877759589469999</v>
      </c>
      <c r="J3564" s="10">
        <v>427.04137132250003</v>
      </c>
    </row>
    <row r="3565" spans="1:10" x14ac:dyDescent="0.25">
      <c r="A3565" s="1" t="s">
        <v>1135</v>
      </c>
      <c r="B3565" s="12">
        <v>0.84602695727580002</v>
      </c>
      <c r="C3565" s="13">
        <v>5.5370110222889998E-2</v>
      </c>
      <c r="D3565" s="12">
        <v>0.8970965882902</v>
      </c>
      <c r="E3565" s="12">
        <v>0.6268516434625</v>
      </c>
      <c r="F3565" s="13">
        <v>9.9842805428509998E-2</v>
      </c>
      <c r="G3565" s="13">
        <v>3.4777921363109997E-2</v>
      </c>
      <c r="H3565" s="14">
        <v>0.5117856613174</v>
      </c>
      <c r="I3565" s="14">
        <v>0.33461426750709999</v>
      </c>
      <c r="J3565" s="14">
        <v>0.48266079981850002</v>
      </c>
    </row>
    <row r="3566" spans="1:10" x14ac:dyDescent="0.25">
      <c r="B3566" s="15">
        <v>348.36296419730002</v>
      </c>
      <c r="C3566" s="16">
        <v>18.927560241990001</v>
      </c>
      <c r="D3566" s="15">
        <v>299.58567216390003</v>
      </c>
      <c r="E3566" s="15">
        <v>48.77729203338</v>
      </c>
      <c r="F3566" s="16">
        <v>10.80169417266</v>
      </c>
      <c r="G3566" s="16">
        <v>8.1258660693259994</v>
      </c>
      <c r="H3566" s="10">
        <v>44.207785267049999</v>
      </c>
      <c r="I3566" s="10">
        <v>13.72585493373</v>
      </c>
      <c r="J3566" s="10">
        <v>425.22416464010001</v>
      </c>
    </row>
    <row r="3567" spans="1:10" x14ac:dyDescent="0.25">
      <c r="A3567" s="1" t="s">
        <v>1136</v>
      </c>
      <c r="B3567" s="13">
        <v>4.0384337505469999E-2</v>
      </c>
      <c r="C3567" s="12">
        <v>0.56438024680200005</v>
      </c>
      <c r="D3567" s="13">
        <v>3.0285737450729999E-2</v>
      </c>
      <c r="E3567" s="13">
        <v>8.3724455538600001E-2</v>
      </c>
      <c r="F3567" s="14">
        <v>0.32384102535890003</v>
      </c>
      <c r="G3567" s="12">
        <v>0.67575710519200005</v>
      </c>
      <c r="H3567" s="13">
        <v>0.1087438162355</v>
      </c>
      <c r="I3567" s="14">
        <v>0.1670517983099</v>
      </c>
      <c r="J3567" s="14">
        <v>0.25630035563920001</v>
      </c>
    </row>
    <row r="3568" spans="1:10" x14ac:dyDescent="0.25">
      <c r="B3568" s="16">
        <v>16.628793443949998</v>
      </c>
      <c r="C3568" s="15">
        <v>192.92613068189999</v>
      </c>
      <c r="D3568" s="16">
        <v>10.11393101879</v>
      </c>
      <c r="E3568" s="16">
        <v>6.5148624251570002</v>
      </c>
      <c r="F3568" s="10">
        <v>35.035390897470002</v>
      </c>
      <c r="G3568" s="15">
        <v>157.89073978440001</v>
      </c>
      <c r="H3568" s="16">
        <v>9.3932355683549993</v>
      </c>
      <c r="I3568" s="10">
        <v>6.8524536239979996</v>
      </c>
      <c r="J3568" s="10">
        <v>225.80061331819999</v>
      </c>
    </row>
    <row r="3569" spans="1:10" x14ac:dyDescent="0.25">
      <c r="A3569" s="1" t="s">
        <v>1137</v>
      </c>
      <c r="B3569" s="13">
        <v>7.9937400014120003E-2</v>
      </c>
      <c r="C3569" s="12">
        <v>0.36586331515330001</v>
      </c>
      <c r="D3569" s="13">
        <v>4.9054271873819999E-2</v>
      </c>
      <c r="E3569" s="14">
        <v>0.21247838703989999</v>
      </c>
      <c r="F3569" s="12">
        <v>0.55318228268299996</v>
      </c>
      <c r="G3569" s="14">
        <v>0.27912902710170001</v>
      </c>
      <c r="H3569" s="14">
        <v>0.31528877032340002</v>
      </c>
      <c r="I3569" s="14">
        <v>0.39067118537250001</v>
      </c>
      <c r="J3569" s="14">
        <v>0.22842310783690001</v>
      </c>
    </row>
    <row r="3570" spans="1:10" x14ac:dyDescent="0.25">
      <c r="B3570" s="16">
        <v>32.91529824157</v>
      </c>
      <c r="C3570" s="15">
        <v>125.0656700884</v>
      </c>
      <c r="D3570" s="16">
        <v>16.381688665030001</v>
      </c>
      <c r="E3570" s="10">
        <v>16.533609576540002</v>
      </c>
      <c r="F3570" s="15">
        <v>59.84713483993</v>
      </c>
      <c r="G3570" s="10">
        <v>65.218535248509994</v>
      </c>
      <c r="H3570" s="10">
        <v>27.23448370885</v>
      </c>
      <c r="I3570" s="10">
        <v>16.02530596547</v>
      </c>
      <c r="J3570" s="10">
        <v>201.24075800430001</v>
      </c>
    </row>
    <row r="3571" spans="1:10" x14ac:dyDescent="0.25">
      <c r="A3571" s="1" t="s">
        <v>1138</v>
      </c>
      <c r="B3571" s="14">
        <v>0.16217124631409999</v>
      </c>
      <c r="C3571" s="13">
        <v>5.1221741989320002E-2</v>
      </c>
      <c r="D3571" s="14">
        <v>0.1418070114071</v>
      </c>
      <c r="E3571" s="12">
        <v>0.24956834489579999</v>
      </c>
      <c r="F3571" s="14">
        <v>9.3842436453810005E-2</v>
      </c>
      <c r="G3571" s="13">
        <v>3.1487084899389998E-2</v>
      </c>
      <c r="H3571" s="12">
        <v>0.31479512505879997</v>
      </c>
      <c r="I3571" s="14">
        <v>0.24632148598340001</v>
      </c>
      <c r="J3571" s="14">
        <v>0.1380041053304</v>
      </c>
    </row>
    <row r="3572" spans="1:10" x14ac:dyDescent="0.25">
      <c r="B3572" s="10">
        <v>66.776189089119995</v>
      </c>
      <c r="C3572" s="16">
        <v>17.509493900220001</v>
      </c>
      <c r="D3572" s="10">
        <v>47.356493586649997</v>
      </c>
      <c r="E3572" s="15">
        <v>19.419695502469999</v>
      </c>
      <c r="F3572" s="10">
        <v>10.15253221943</v>
      </c>
      <c r="G3572" s="16">
        <v>7.3569616807909997</v>
      </c>
      <c r="H3572" s="15">
        <v>27.191842881829999</v>
      </c>
      <c r="I3572" s="10">
        <v>10.10409092493</v>
      </c>
      <c r="J3572" s="10">
        <v>121.58161679609999</v>
      </c>
    </row>
    <row r="3573" spans="1:10" x14ac:dyDescent="0.25">
      <c r="A3573" s="1" t="s">
        <v>1139</v>
      </c>
      <c r="B3573" s="12">
        <v>0.68385571096169995</v>
      </c>
      <c r="C3573" s="13">
        <v>4.1483682335719998E-3</v>
      </c>
      <c r="D3573" s="12">
        <v>0.75528957688309994</v>
      </c>
      <c r="E3573" s="14">
        <v>0.37728329856670001</v>
      </c>
      <c r="F3573" s="13">
        <v>6.0003689746990002E-3</v>
      </c>
      <c r="G3573" s="13">
        <v>3.29083646372E-3</v>
      </c>
      <c r="H3573" s="13">
        <v>0.19699053625849999</v>
      </c>
      <c r="I3573" s="13">
        <v>8.8292781523689995E-2</v>
      </c>
      <c r="J3573" s="14">
        <v>0.34465669448809999</v>
      </c>
    </row>
    <row r="3574" spans="1:10" x14ac:dyDescent="0.25">
      <c r="B3574" s="15">
        <v>281.58677510820002</v>
      </c>
      <c r="C3574" s="16">
        <v>1.418066341764</v>
      </c>
      <c r="D3574" s="15">
        <v>252.22917857729999</v>
      </c>
      <c r="E3574" s="10">
        <v>29.3575965309</v>
      </c>
      <c r="F3574" s="16">
        <v>0.64916195322890002</v>
      </c>
      <c r="G3574" s="16">
        <v>0.76890438853550003</v>
      </c>
      <c r="H3574" s="16">
        <v>17.015942385220001</v>
      </c>
      <c r="I3574" s="16">
        <v>3.621764008805</v>
      </c>
      <c r="J3574" s="10">
        <v>303.64254784399998</v>
      </c>
    </row>
    <row r="3575" spans="1:10" x14ac:dyDescent="0.25">
      <c r="A3575" s="1" t="s">
        <v>1140</v>
      </c>
      <c r="B3575" s="14">
        <v>3.1765630902880003E-2</v>
      </c>
      <c r="C3575" s="14">
        <v>1.4386327821880001E-2</v>
      </c>
      <c r="D3575" s="14">
        <v>2.1238350632090001E-2</v>
      </c>
      <c r="E3575" s="12">
        <v>7.6945513959039993E-2</v>
      </c>
      <c r="F3575" s="14">
        <v>2.3133886529510001E-2</v>
      </c>
      <c r="G3575" s="14">
        <v>1.0335946343160001E-2</v>
      </c>
      <c r="H3575" s="14">
        <v>6.4181752123659994E-2</v>
      </c>
      <c r="I3575" s="14">
        <v>9.212975916485E-2</v>
      </c>
      <c r="J3575" s="14">
        <v>3.1011180606740001E-2</v>
      </c>
    </row>
    <row r="3576" spans="1:10" x14ac:dyDescent="0.25">
      <c r="B3576" s="10">
        <v>13.07992522668</v>
      </c>
      <c r="C3576" s="10">
        <v>4.917781189407</v>
      </c>
      <c r="D3576" s="10">
        <v>7.0925535029570002</v>
      </c>
      <c r="E3576" s="15">
        <v>5.9873717237259996</v>
      </c>
      <c r="F3576" s="10">
        <v>2.5027859167650002</v>
      </c>
      <c r="G3576" s="10">
        <v>2.4149952726419999</v>
      </c>
      <c r="H3576" s="10">
        <v>5.5439871227379998</v>
      </c>
      <c r="I3576" s="10">
        <v>3.7791565757119998</v>
      </c>
      <c r="J3576" s="10">
        <v>27.320850114540001</v>
      </c>
    </row>
    <row r="3577" spans="1:10" x14ac:dyDescent="0.25">
      <c r="A3577" s="1" t="s">
        <v>1141</v>
      </c>
      <c r="B3577" s="14">
        <v>1.885674301729E-3</v>
      </c>
      <c r="C3577" s="14">
        <v>0</v>
      </c>
      <c r="D3577" s="14">
        <v>2.3250517531719999E-3</v>
      </c>
      <c r="E3577" s="14">
        <v>0</v>
      </c>
      <c r="F3577" s="14">
        <v>0</v>
      </c>
      <c r="G3577" s="14">
        <v>0</v>
      </c>
      <c r="H3577" s="14">
        <v>0</v>
      </c>
      <c r="I3577" s="12">
        <v>1.5532989645699999E-2</v>
      </c>
      <c r="J3577" s="14">
        <v>1.6045560986059999E-3</v>
      </c>
    </row>
    <row r="3578" spans="1:10" x14ac:dyDescent="0.25">
      <c r="B3578" s="10">
        <v>0.77645172368530002</v>
      </c>
      <c r="C3578" s="10">
        <v>0</v>
      </c>
      <c r="D3578" s="10">
        <v>0.77645172368530002</v>
      </c>
      <c r="E3578" s="10">
        <v>0</v>
      </c>
      <c r="F3578" s="10">
        <v>0</v>
      </c>
      <c r="G3578" s="10">
        <v>0</v>
      </c>
      <c r="H3578" s="10">
        <v>0</v>
      </c>
      <c r="I3578" s="15">
        <v>0.6371621991866</v>
      </c>
      <c r="J3578" s="10">
        <v>1.4136139228719999</v>
      </c>
    </row>
    <row r="3579" spans="1:10" x14ac:dyDescent="0.25">
      <c r="A3579" s="1" t="s">
        <v>1142</v>
      </c>
      <c r="B3579" s="14">
        <v>1</v>
      </c>
      <c r="C3579" s="14">
        <v>1</v>
      </c>
      <c r="D3579" s="14">
        <v>1</v>
      </c>
      <c r="E3579" s="14">
        <v>1</v>
      </c>
      <c r="F3579" s="14">
        <v>1</v>
      </c>
      <c r="G3579" s="14">
        <v>1</v>
      </c>
      <c r="H3579" s="14">
        <v>1</v>
      </c>
      <c r="I3579" s="14">
        <v>1</v>
      </c>
      <c r="J3579" s="14">
        <v>1</v>
      </c>
    </row>
    <row r="3580" spans="1:10" x14ac:dyDescent="0.25">
      <c r="B3580" s="10">
        <v>411.7634328332</v>
      </c>
      <c r="C3580" s="10">
        <v>341.83714220169998</v>
      </c>
      <c r="D3580" s="10">
        <v>333.9502970744</v>
      </c>
      <c r="E3580" s="10">
        <v>77.813135758800001</v>
      </c>
      <c r="F3580" s="10">
        <v>108.1870058268</v>
      </c>
      <c r="G3580" s="10">
        <v>233.6501363749</v>
      </c>
      <c r="H3580" s="10">
        <v>86.379491666999996</v>
      </c>
      <c r="I3580" s="10">
        <v>41.0199332981</v>
      </c>
      <c r="J3580" s="10">
        <v>881</v>
      </c>
    </row>
    <row r="3581" spans="1:10" x14ac:dyDescent="0.25">
      <c r="A3581" s="1" t="s">
        <v>186</v>
      </c>
    </row>
    <row r="3582" spans="1:10" x14ac:dyDescent="0.25">
      <c r="A3582" s="1" t="s">
        <v>4</v>
      </c>
    </row>
    <row r="3583" spans="1:10" x14ac:dyDescent="0.25">
      <c r="B3583" s="7"/>
      <c r="C3583" s="7"/>
      <c r="D3583" s="7"/>
      <c r="E3583" s="7"/>
      <c r="F3583" s="7"/>
      <c r="G3583" s="7"/>
      <c r="H3583" s="7"/>
    </row>
    <row r="3584" spans="1:10" x14ac:dyDescent="0.25">
      <c r="B3584" s="10"/>
      <c r="C3584" s="10"/>
      <c r="D3584" s="10"/>
      <c r="E3584" s="10"/>
      <c r="F3584" s="10"/>
      <c r="G3584" s="10"/>
      <c r="H3584" s="10"/>
    </row>
    <row r="3585" spans="1:12" x14ac:dyDescent="0.25">
      <c r="B3585" s="7"/>
      <c r="C3585" s="7"/>
      <c r="D3585" s="7"/>
      <c r="E3585" s="7"/>
      <c r="F3585" s="7"/>
    </row>
    <row r="3586" spans="1:12" x14ac:dyDescent="0.25">
      <c r="A3586" s="3" t="s">
        <v>1</v>
      </c>
    </row>
    <row r="3587" spans="1:12" x14ac:dyDescent="0.25">
      <c r="A3587" s="1" t="s">
        <v>187</v>
      </c>
    </row>
    <row r="3588" spans="1:12" ht="45" x14ac:dyDescent="0.25">
      <c r="A3588" s="4" t="s">
        <v>2</v>
      </c>
      <c r="B3588" s="4" t="s">
        <v>1179</v>
      </c>
      <c r="C3588" s="4" t="s">
        <v>1180</v>
      </c>
      <c r="D3588" s="4" t="s">
        <v>1181</v>
      </c>
      <c r="E3588" s="4" t="s">
        <v>1182</v>
      </c>
      <c r="F3588" s="4" t="s">
        <v>1183</v>
      </c>
      <c r="G3588" s="4" t="s">
        <v>1184</v>
      </c>
      <c r="H3588" s="4" t="s">
        <v>1185</v>
      </c>
      <c r="I3588" s="4" t="s">
        <v>7</v>
      </c>
      <c r="J3588" s="4" t="s">
        <v>3</v>
      </c>
    </row>
    <row r="3589" spans="1:12" x14ac:dyDescent="0.25">
      <c r="A3589" s="1" t="s">
        <v>1134</v>
      </c>
      <c r="B3589" s="13">
        <v>0.32832777296530002</v>
      </c>
      <c r="C3589" s="12">
        <v>0.74286803056640005</v>
      </c>
      <c r="D3589" s="13">
        <v>0.23825114909959999</v>
      </c>
      <c r="E3589" s="14">
        <v>0.44689034168870001</v>
      </c>
      <c r="F3589" s="12">
        <v>0.63573720052250005</v>
      </c>
      <c r="G3589" s="12">
        <v>0.70502989079970002</v>
      </c>
      <c r="H3589" s="12">
        <v>0.79416234918840001</v>
      </c>
      <c r="I3589" s="14">
        <v>0.56914130056269996</v>
      </c>
      <c r="J3589" s="14">
        <v>0.48472346347619999</v>
      </c>
    </row>
    <row r="3590" spans="1:12" x14ac:dyDescent="0.25">
      <c r="B3590" s="16">
        <v>151.423842734</v>
      </c>
      <c r="C3590" s="15">
        <v>116.8787117458</v>
      </c>
      <c r="D3590" s="16">
        <v>62.441503669589999</v>
      </c>
      <c r="E3590" s="10">
        <v>88.982339064390004</v>
      </c>
      <c r="F3590" s="15">
        <v>89.325722551789994</v>
      </c>
      <c r="G3590" s="15">
        <v>63.835851722489998</v>
      </c>
      <c r="H3590" s="15">
        <v>53.042860023350002</v>
      </c>
      <c r="I3590" s="10">
        <v>69.413094290890001</v>
      </c>
      <c r="J3590" s="10">
        <v>427.04137132250003</v>
      </c>
    </row>
    <row r="3591" spans="1:12" x14ac:dyDescent="0.25">
      <c r="A3591" s="1" t="s">
        <v>1135</v>
      </c>
      <c r="B3591" s="12">
        <v>0.6503720559867</v>
      </c>
      <c r="C3591" s="13">
        <v>0.21501820037960001</v>
      </c>
      <c r="D3591" s="12">
        <v>0.74205413922289998</v>
      </c>
      <c r="E3591" s="14">
        <v>0.52969631540170004</v>
      </c>
      <c r="F3591" s="13">
        <v>0.31092610934979997</v>
      </c>
      <c r="G3591" s="13">
        <v>0.24825324907169999</v>
      </c>
      <c r="H3591" s="13">
        <v>0.16996394592780001</v>
      </c>
      <c r="I3591" s="14">
        <v>0.39157777020399998</v>
      </c>
      <c r="J3591" s="14">
        <v>0.48266079981850002</v>
      </c>
    </row>
    <row r="3592" spans="1:12" x14ac:dyDescent="0.25">
      <c r="B3592" s="15">
        <v>299.94975763050002</v>
      </c>
      <c r="C3592" s="16">
        <v>33.829764141429997</v>
      </c>
      <c r="D3592" s="15">
        <v>194.4795499725</v>
      </c>
      <c r="E3592" s="10">
        <v>105.4702076579</v>
      </c>
      <c r="F3592" s="16">
        <v>43.687390568079998</v>
      </c>
      <c r="G3592" s="16">
        <v>22.47771024203</v>
      </c>
      <c r="H3592" s="16">
        <v>11.3520538994</v>
      </c>
      <c r="I3592" s="10">
        <v>47.757252300120001</v>
      </c>
      <c r="J3592" s="10">
        <v>425.22416464010001</v>
      </c>
    </row>
    <row r="3593" spans="1:12" x14ac:dyDescent="0.25">
      <c r="A3593" s="1" t="s">
        <v>1136</v>
      </c>
      <c r="B3593" s="13">
        <v>0.17938196318999999</v>
      </c>
      <c r="C3593" s="12">
        <v>0.41858325661950002</v>
      </c>
      <c r="D3593" s="13">
        <v>0.13531635642289999</v>
      </c>
      <c r="E3593" s="14">
        <v>0.2373829328806</v>
      </c>
      <c r="F3593" s="14">
        <v>0.29553323975369999</v>
      </c>
      <c r="G3593" s="14">
        <v>0.36957047861219999</v>
      </c>
      <c r="H3593" s="12">
        <v>0.48502619137160002</v>
      </c>
      <c r="I3593" s="14">
        <v>0.29261810513280001</v>
      </c>
      <c r="J3593" s="14">
        <v>0.25630035563920001</v>
      </c>
    </row>
    <row r="3594" spans="1:12" x14ac:dyDescent="0.25">
      <c r="B3594" s="16">
        <v>82.730455416789994</v>
      </c>
      <c r="C3594" s="15">
        <v>65.857554476760001</v>
      </c>
      <c r="D3594" s="16">
        <v>35.464075611250003</v>
      </c>
      <c r="E3594" s="10">
        <v>47.266379805530001</v>
      </c>
      <c r="F3594" s="10">
        <v>41.524579900900001</v>
      </c>
      <c r="G3594" s="10">
        <v>33.46219299573</v>
      </c>
      <c r="H3594" s="15">
        <v>32.395361481030001</v>
      </c>
      <c r="I3594" s="10">
        <v>35.688023523730003</v>
      </c>
      <c r="J3594" s="10">
        <v>225.80061331819999</v>
      </c>
    </row>
    <row r="3595" spans="1:12" x14ac:dyDescent="0.25">
      <c r="A3595" s="1" t="s">
        <v>1137</v>
      </c>
      <c r="B3595" s="13">
        <v>0.1489458097753</v>
      </c>
      <c r="C3595" s="12">
        <v>0.32428477394689997</v>
      </c>
      <c r="D3595" s="13">
        <v>0.1029347926767</v>
      </c>
      <c r="E3595" s="14">
        <v>0.20950740880810001</v>
      </c>
      <c r="F3595" s="12">
        <v>0.3402039607688</v>
      </c>
      <c r="G3595" s="14">
        <v>0.33545941218749997</v>
      </c>
      <c r="H3595" s="14">
        <v>0.30913615781690001</v>
      </c>
      <c r="I3595" s="14">
        <v>0.2765231954299</v>
      </c>
      <c r="J3595" s="14">
        <v>0.22842310783690001</v>
      </c>
    </row>
    <row r="3596" spans="1:12" x14ac:dyDescent="0.25">
      <c r="B3596" s="16">
        <v>68.693387317200006</v>
      </c>
      <c r="C3596" s="15">
        <v>51.02115726908</v>
      </c>
      <c r="D3596" s="16">
        <v>26.977428058339999</v>
      </c>
      <c r="E3596" s="10">
        <v>41.715959258860003</v>
      </c>
      <c r="F3596" s="15">
        <v>47.80114265089</v>
      </c>
      <c r="G3596" s="10">
        <v>30.373658726759999</v>
      </c>
      <c r="H3596" s="10">
        <v>20.647498542320001</v>
      </c>
      <c r="I3596" s="10">
        <v>33.725070767159998</v>
      </c>
      <c r="J3596" s="10">
        <v>201.24075800430001</v>
      </c>
    </row>
    <row r="3597" spans="1:12" x14ac:dyDescent="0.25">
      <c r="A3597" s="1" t="s">
        <v>1138</v>
      </c>
      <c r="B3597" s="14">
        <v>0.1437672604053</v>
      </c>
      <c r="C3597" s="14">
        <v>0.14827828496369999</v>
      </c>
      <c r="D3597" s="14">
        <v>0.13702457741640001</v>
      </c>
      <c r="E3597" s="14">
        <v>0.15264225794559999</v>
      </c>
      <c r="F3597" s="14">
        <v>0.1168978438998</v>
      </c>
      <c r="G3597" s="14">
        <v>0.1976159257681</v>
      </c>
      <c r="H3597" s="14">
        <v>8.1394958164740003E-2</v>
      </c>
      <c r="I3597" s="14">
        <v>0.1272724122835</v>
      </c>
      <c r="J3597" s="14">
        <v>0.1380041053304</v>
      </c>
    </row>
    <row r="3598" spans="1:12" x14ac:dyDescent="0.25">
      <c r="B3598" s="10">
        <v>66.305054955550006</v>
      </c>
      <c r="C3598" s="10">
        <v>23.32927816698</v>
      </c>
      <c r="D3598" s="10">
        <v>35.911770775950004</v>
      </c>
      <c r="E3598" s="10">
        <v>30.393284179609999</v>
      </c>
      <c r="F3598" s="10">
        <v>16.425001340990001</v>
      </c>
      <c r="G3598" s="10">
        <v>17.892831353609999</v>
      </c>
      <c r="H3598" s="10">
        <v>5.4364468133640003</v>
      </c>
      <c r="I3598" s="10">
        <v>15.52228233258</v>
      </c>
      <c r="J3598" s="10">
        <v>121.58161679609999</v>
      </c>
      <c r="K3598" s="4"/>
      <c r="L3598" s="4"/>
    </row>
    <row r="3599" spans="1:12" x14ac:dyDescent="0.25">
      <c r="A3599" s="1" t="s">
        <v>1139</v>
      </c>
      <c r="B3599" s="12">
        <v>0.50660479558140004</v>
      </c>
      <c r="C3599" s="13">
        <v>6.6739915415879994E-2</v>
      </c>
      <c r="D3599" s="12">
        <v>0.60502956180650003</v>
      </c>
      <c r="E3599" s="14">
        <v>0.37705405745609999</v>
      </c>
      <c r="F3599" s="13">
        <v>0.19402826544999999</v>
      </c>
      <c r="G3599" s="13">
        <v>5.063732330357E-2</v>
      </c>
      <c r="H3599" s="13">
        <v>8.8568987763030002E-2</v>
      </c>
      <c r="I3599" s="14">
        <v>0.26430535792049997</v>
      </c>
      <c r="J3599" s="14">
        <v>0.34465669448809999</v>
      </c>
      <c r="K3599" s="7"/>
      <c r="L3599" s="7"/>
    </row>
    <row r="3600" spans="1:12" x14ac:dyDescent="0.25">
      <c r="B3600" s="15">
        <v>233.6447026749</v>
      </c>
      <c r="C3600" s="16">
        <v>10.50048597446</v>
      </c>
      <c r="D3600" s="15">
        <v>158.56777919659999</v>
      </c>
      <c r="E3600" s="10">
        <v>75.076923478330002</v>
      </c>
      <c r="F3600" s="16">
        <v>27.262389227100002</v>
      </c>
      <c r="G3600" s="16">
        <v>4.5848788884170002</v>
      </c>
      <c r="H3600" s="16">
        <v>5.9156070860390004</v>
      </c>
      <c r="I3600" s="10">
        <v>32.234969967540003</v>
      </c>
      <c r="J3600" s="10">
        <v>303.64254784399998</v>
      </c>
      <c r="K3600" s="10"/>
      <c r="L3600" s="10"/>
    </row>
    <row r="3601" spans="1:12" x14ac:dyDescent="0.25">
      <c r="A3601" s="1" t="s">
        <v>1140</v>
      </c>
      <c r="B3601" s="14">
        <v>2.1300171047999999E-2</v>
      </c>
      <c r="C3601" s="14">
        <v>4.2113769054029998E-2</v>
      </c>
      <c r="D3601" s="14">
        <v>1.9694711677560001E-2</v>
      </c>
      <c r="E3601" s="14">
        <v>2.34133429096E-2</v>
      </c>
      <c r="F3601" s="14">
        <v>4.78106307681E-2</v>
      </c>
      <c r="G3601" s="14">
        <v>4.6716860128630001E-2</v>
      </c>
      <c r="H3601" s="14">
        <v>3.5873704883799998E-2</v>
      </c>
      <c r="I3601" s="14">
        <v>3.4056622113489997E-2</v>
      </c>
      <c r="J3601" s="14">
        <v>3.1011180606740001E-2</v>
      </c>
      <c r="K3601" s="7"/>
      <c r="L3601" s="7"/>
    </row>
    <row r="3602" spans="1:12" x14ac:dyDescent="0.25">
      <c r="B3602" s="10">
        <v>9.8235788031240006</v>
      </c>
      <c r="C3602" s="10">
        <v>6.6259454859610001</v>
      </c>
      <c r="D3602" s="10">
        <v>5.1616431489770003</v>
      </c>
      <c r="E3602" s="10">
        <v>4.6619356541470003</v>
      </c>
      <c r="F3602" s="10">
        <v>6.7177430163079999</v>
      </c>
      <c r="G3602" s="10">
        <v>4.229906554357</v>
      </c>
      <c r="H3602" s="10">
        <v>2.3960389316050001</v>
      </c>
      <c r="I3602" s="10">
        <v>4.1535828091470002</v>
      </c>
      <c r="J3602" s="10">
        <v>27.320850114540001</v>
      </c>
      <c r="K3602" s="10"/>
      <c r="L3602" s="10"/>
    </row>
    <row r="3603" spans="1:12" x14ac:dyDescent="0.25">
      <c r="A3603" s="1" t="s">
        <v>1141</v>
      </c>
      <c r="B3603" s="14">
        <v>0</v>
      </c>
      <c r="C3603" s="14">
        <v>0</v>
      </c>
      <c r="D3603" s="14">
        <v>0</v>
      </c>
      <c r="E3603" s="14">
        <v>0</v>
      </c>
      <c r="F3603" s="14">
        <v>5.5260593595580004E-3</v>
      </c>
      <c r="G3603" s="14">
        <v>0</v>
      </c>
      <c r="H3603" s="14">
        <v>0</v>
      </c>
      <c r="I3603" s="14">
        <v>5.2243071198450003E-3</v>
      </c>
      <c r="J3603" s="14">
        <v>1.6045560986059999E-3</v>
      </c>
      <c r="K3603" s="7"/>
      <c r="L3603" s="7"/>
    </row>
    <row r="3604" spans="1:12" x14ac:dyDescent="0.25">
      <c r="B3604" s="10">
        <v>0</v>
      </c>
      <c r="C3604" s="10">
        <v>0</v>
      </c>
      <c r="D3604" s="10">
        <v>0</v>
      </c>
      <c r="E3604" s="10">
        <v>0</v>
      </c>
      <c r="F3604" s="10">
        <v>0.77645172368530002</v>
      </c>
      <c r="G3604" s="10">
        <v>0</v>
      </c>
      <c r="H3604" s="10">
        <v>0</v>
      </c>
      <c r="I3604" s="10">
        <v>0.6371621991866</v>
      </c>
      <c r="J3604" s="10">
        <v>1.4136139228719999</v>
      </c>
      <c r="K3604" s="10"/>
      <c r="L3604" s="10"/>
    </row>
    <row r="3605" spans="1:12" x14ac:dyDescent="0.25">
      <c r="A3605" s="1" t="s">
        <v>1142</v>
      </c>
      <c r="B3605" s="14">
        <v>1</v>
      </c>
      <c r="C3605" s="14">
        <v>1</v>
      </c>
      <c r="D3605" s="14">
        <v>1</v>
      </c>
      <c r="E3605" s="14">
        <v>1</v>
      </c>
      <c r="F3605" s="14">
        <v>1</v>
      </c>
      <c r="G3605" s="14">
        <v>1</v>
      </c>
      <c r="H3605" s="14">
        <v>1</v>
      </c>
      <c r="I3605" s="14">
        <v>1</v>
      </c>
      <c r="J3605" s="14">
        <v>1</v>
      </c>
      <c r="K3605" s="7"/>
      <c r="L3605" s="7"/>
    </row>
    <row r="3606" spans="1:12" x14ac:dyDescent="0.25">
      <c r="B3606" s="10">
        <v>461.19717916759998</v>
      </c>
      <c r="C3606" s="10">
        <v>157.3344213732</v>
      </c>
      <c r="D3606" s="10">
        <v>262.08269679109998</v>
      </c>
      <c r="E3606" s="10">
        <v>199.11448237650001</v>
      </c>
      <c r="F3606" s="10">
        <v>140.50730785990001</v>
      </c>
      <c r="G3606" s="10">
        <v>90.543468518880005</v>
      </c>
      <c r="H3606" s="10">
        <v>66.79095285436</v>
      </c>
      <c r="I3606" s="10">
        <v>121.9610915993</v>
      </c>
      <c r="J3606" s="10">
        <v>881</v>
      </c>
      <c r="K3606" s="10"/>
      <c r="L3606" s="10"/>
    </row>
    <row r="3607" spans="1:12" x14ac:dyDescent="0.25">
      <c r="A3607" s="1" t="s">
        <v>187</v>
      </c>
      <c r="K3607" s="7"/>
      <c r="L3607" s="7"/>
    </row>
    <row r="3608" spans="1:12" x14ac:dyDescent="0.25">
      <c r="A3608" s="1" t="s">
        <v>4</v>
      </c>
      <c r="K3608" s="10"/>
      <c r="L3608" s="10"/>
    </row>
    <row r="3609" spans="1:12" x14ac:dyDescent="0.25">
      <c r="B3609" s="7"/>
      <c r="C3609" s="7"/>
      <c r="D3609" s="7"/>
      <c r="E3609" s="7"/>
      <c r="F3609" s="7"/>
      <c r="G3609" s="7"/>
      <c r="H3609" s="7"/>
      <c r="I3609" s="7"/>
      <c r="J3609" s="7"/>
      <c r="K3609" s="7"/>
      <c r="L3609" s="7"/>
    </row>
    <row r="3610" spans="1:12" x14ac:dyDescent="0.25">
      <c r="B3610" s="10"/>
      <c r="C3610" s="10"/>
      <c r="D3610" s="10"/>
      <c r="E3610" s="10"/>
      <c r="F3610" s="10"/>
      <c r="G3610" s="10"/>
      <c r="H3610" s="10"/>
      <c r="I3610" s="10"/>
      <c r="J3610" s="10"/>
      <c r="K3610" s="10"/>
      <c r="L3610" s="10"/>
    </row>
    <row r="3611" spans="1:12" x14ac:dyDescent="0.25">
      <c r="B3611" s="7"/>
      <c r="C3611" s="7"/>
      <c r="D3611" s="7"/>
      <c r="E3611" s="7"/>
      <c r="F3611" s="7"/>
      <c r="G3611" s="7"/>
      <c r="H3611" s="7"/>
      <c r="I3611" s="7"/>
      <c r="J3611" s="7"/>
      <c r="K3611" s="7"/>
      <c r="L3611" s="7"/>
    </row>
    <row r="3612" spans="1:12" x14ac:dyDescent="0.25">
      <c r="A3612" s="3" t="s">
        <v>1</v>
      </c>
      <c r="K3612" s="10"/>
      <c r="L3612" s="10"/>
    </row>
    <row r="3613" spans="1:12" x14ac:dyDescent="0.25">
      <c r="A3613" s="1" t="s">
        <v>188</v>
      </c>
      <c r="K3613" s="7"/>
      <c r="L3613" s="7"/>
    </row>
    <row r="3614" spans="1:12" ht="45" x14ac:dyDescent="0.25">
      <c r="A3614" s="4" t="s">
        <v>2</v>
      </c>
      <c r="B3614" s="4" t="s">
        <v>1179</v>
      </c>
      <c r="C3614" s="4" t="s">
        <v>1180</v>
      </c>
      <c r="D3614" s="4" t="s">
        <v>1181</v>
      </c>
      <c r="E3614" s="4" t="s">
        <v>1182</v>
      </c>
      <c r="F3614" s="4" t="s">
        <v>1183</v>
      </c>
      <c r="G3614" s="4" t="s">
        <v>1184</v>
      </c>
      <c r="H3614" s="4" t="s">
        <v>1185</v>
      </c>
      <c r="I3614" s="4" t="s">
        <v>7</v>
      </c>
      <c r="J3614" s="4" t="s">
        <v>3</v>
      </c>
      <c r="K3614" s="10"/>
      <c r="L3614" s="10"/>
    </row>
    <row r="3615" spans="1:12" x14ac:dyDescent="0.25">
      <c r="A3615" s="1" t="s">
        <v>1134</v>
      </c>
      <c r="B3615" s="13">
        <v>0.3343953555461</v>
      </c>
      <c r="C3615" s="12">
        <v>0.74159505790339997</v>
      </c>
      <c r="D3615" s="13">
        <v>0.29617187805680001</v>
      </c>
      <c r="E3615" s="13">
        <v>0.38142113906320002</v>
      </c>
      <c r="F3615" s="14">
        <v>0.58329805322359995</v>
      </c>
      <c r="G3615" s="12">
        <v>0.67883275967500001</v>
      </c>
      <c r="H3615" s="12">
        <v>0.78716429868750004</v>
      </c>
      <c r="I3615" s="14">
        <v>0.54678538253779996</v>
      </c>
      <c r="J3615" s="14">
        <v>0.48472346347619999</v>
      </c>
      <c r="K3615" s="7"/>
      <c r="L3615" s="7"/>
    </row>
    <row r="3616" spans="1:12" x14ac:dyDescent="0.25">
      <c r="B3616" s="16">
        <v>144.6752144495</v>
      </c>
      <c r="C3616" s="15">
        <v>122.2141299206</v>
      </c>
      <c r="D3616" s="16">
        <v>70.684328164959993</v>
      </c>
      <c r="E3616" s="16">
        <v>73.990886284560005</v>
      </c>
      <c r="F3616" s="10">
        <v>81.616753219169993</v>
      </c>
      <c r="G3616" s="15">
        <v>47.058086748000001</v>
      </c>
      <c r="H3616" s="15">
        <v>75.156043172579999</v>
      </c>
      <c r="I3616" s="10">
        <v>78.535273733240004</v>
      </c>
      <c r="J3616" s="10">
        <v>427.04137132250003</v>
      </c>
      <c r="K3616" s="10"/>
      <c r="L3616" s="10"/>
    </row>
    <row r="3617" spans="1:12" x14ac:dyDescent="0.25">
      <c r="A3617" s="1" t="s">
        <v>1135</v>
      </c>
      <c r="B3617" s="12">
        <v>0.63475143797449995</v>
      </c>
      <c r="C3617" s="13">
        <v>0.2359378946614</v>
      </c>
      <c r="D3617" s="12">
        <v>0.6886385246201</v>
      </c>
      <c r="E3617" s="14">
        <v>0.56845494593860002</v>
      </c>
      <c r="F3617" s="14">
        <v>0.37779926782970003</v>
      </c>
      <c r="G3617" s="13">
        <v>0.26775643549610001</v>
      </c>
      <c r="H3617" s="13">
        <v>0.21283570131249999</v>
      </c>
      <c r="I3617" s="14">
        <v>0.40977000911279998</v>
      </c>
      <c r="J3617" s="14">
        <v>0.48266079981850002</v>
      </c>
      <c r="K3617" s="7"/>
      <c r="L3617" s="7"/>
    </row>
    <row r="3618" spans="1:12" x14ac:dyDescent="0.25">
      <c r="B3618" s="15">
        <v>274.6234326764</v>
      </c>
      <c r="C3618" s="16">
        <v>38.882331002660003</v>
      </c>
      <c r="D3618" s="15">
        <v>164.35034879290001</v>
      </c>
      <c r="E3618" s="10">
        <v>110.27308388340001</v>
      </c>
      <c r="F3618" s="10">
        <v>52.862767908149998</v>
      </c>
      <c r="G3618" s="16">
        <v>18.561428259509999</v>
      </c>
      <c r="H3618" s="16">
        <v>20.32090274315</v>
      </c>
      <c r="I3618" s="10">
        <v>58.855633052930003</v>
      </c>
      <c r="J3618" s="10">
        <v>425.22416464010001</v>
      </c>
      <c r="K3618" s="10"/>
      <c r="L3618" s="10"/>
    </row>
    <row r="3619" spans="1:12" x14ac:dyDescent="0.25">
      <c r="A3619" s="1" t="s">
        <v>1136</v>
      </c>
      <c r="B3619" s="13">
        <v>0.15667002913299999</v>
      </c>
      <c r="C3619" s="12">
        <v>0.4563986870658</v>
      </c>
      <c r="D3619" s="13">
        <v>0.1623122147936</v>
      </c>
      <c r="E3619" s="13">
        <v>0.1497285309002</v>
      </c>
      <c r="F3619" s="14">
        <v>0.30435502392039998</v>
      </c>
      <c r="G3619" s="14">
        <v>0.34459429431130001</v>
      </c>
      <c r="H3619" s="12">
        <v>0.53757546736149997</v>
      </c>
      <c r="I3619" s="14">
        <v>0.28000574953270002</v>
      </c>
      <c r="J3619" s="14">
        <v>0.25630035563920001</v>
      </c>
      <c r="K3619" s="7"/>
      <c r="L3619" s="7"/>
    </row>
    <row r="3620" spans="1:12" x14ac:dyDescent="0.25">
      <c r="B3620" s="16">
        <v>67.782849512379997</v>
      </c>
      <c r="C3620" s="15">
        <v>75.214050905799994</v>
      </c>
      <c r="D3620" s="16">
        <v>38.73740454675</v>
      </c>
      <c r="E3620" s="16">
        <v>29.045444965630001</v>
      </c>
      <c r="F3620" s="10">
        <v>42.586236557870002</v>
      </c>
      <c r="G3620" s="10">
        <v>23.887987082900001</v>
      </c>
      <c r="H3620" s="15">
        <v>51.326063822899997</v>
      </c>
      <c r="I3620" s="10">
        <v>40.217476342120001</v>
      </c>
      <c r="J3620" s="10">
        <v>225.80061331819999</v>
      </c>
      <c r="K3620" s="10"/>
      <c r="L3620" s="10"/>
    </row>
    <row r="3621" spans="1:12" x14ac:dyDescent="0.25">
      <c r="A3621" s="1" t="s">
        <v>1137</v>
      </c>
      <c r="B3621" s="13">
        <v>0.17772532641319999</v>
      </c>
      <c r="C3621" s="14">
        <v>0.28519637083760002</v>
      </c>
      <c r="D3621" s="13">
        <v>0.1338596632631</v>
      </c>
      <c r="E3621" s="14">
        <v>0.231692608163</v>
      </c>
      <c r="F3621" s="14">
        <v>0.27894302930319997</v>
      </c>
      <c r="G3621" s="14">
        <v>0.3342384653637</v>
      </c>
      <c r="H3621" s="14">
        <v>0.24958883132590001</v>
      </c>
      <c r="I3621" s="14">
        <v>0.26677963300509999</v>
      </c>
      <c r="J3621" s="14">
        <v>0.22842310783690001</v>
      </c>
      <c r="K3621" s="7"/>
      <c r="L3621" s="7"/>
    </row>
    <row r="3622" spans="1:12" x14ac:dyDescent="0.25">
      <c r="B3622" s="16">
        <v>76.892364937140002</v>
      </c>
      <c r="C3622" s="10">
        <v>47.000079014770002</v>
      </c>
      <c r="D3622" s="16">
        <v>31.94692361821</v>
      </c>
      <c r="E3622" s="10">
        <v>44.945441318930001</v>
      </c>
      <c r="F3622" s="10">
        <v>39.030516661299998</v>
      </c>
      <c r="G3622" s="10">
        <v>23.1700996651</v>
      </c>
      <c r="H3622" s="10">
        <v>23.829979349679999</v>
      </c>
      <c r="I3622" s="10">
        <v>38.317797391120003</v>
      </c>
      <c r="J3622" s="10">
        <v>201.24075800430001</v>
      </c>
      <c r="K3622" s="10"/>
      <c r="L3622" s="10"/>
    </row>
    <row r="3623" spans="1:12" x14ac:dyDescent="0.25">
      <c r="A3623" s="1" t="s">
        <v>1138</v>
      </c>
      <c r="B3623" s="14">
        <v>0.1268206290434</v>
      </c>
      <c r="C3623" s="14">
        <v>0.1361380070621</v>
      </c>
      <c r="D3623" s="14">
        <v>0.1113970639134</v>
      </c>
      <c r="E3623" s="14">
        <v>0.14579601491880001</v>
      </c>
      <c r="F3623" s="14">
        <v>0.16504265473329999</v>
      </c>
      <c r="G3623" s="14">
        <v>0.2043120890807</v>
      </c>
      <c r="H3623" s="14">
        <v>8.6639482527020001E-2</v>
      </c>
      <c r="I3623" s="14">
        <v>0.1474917486399</v>
      </c>
      <c r="J3623" s="14">
        <v>0.1380041053304</v>
      </c>
    </row>
    <row r="3624" spans="1:12" x14ac:dyDescent="0.25">
      <c r="B3624" s="10">
        <v>54.868590125920001</v>
      </c>
      <c r="C3624" s="10">
        <v>22.435408522349999</v>
      </c>
      <c r="D3624" s="10">
        <v>26.586003620380001</v>
      </c>
      <c r="E3624" s="10">
        <v>28.282586505539999</v>
      </c>
      <c r="F3624" s="10">
        <v>23.09324632161</v>
      </c>
      <c r="G3624" s="10">
        <v>14.16333533495</v>
      </c>
      <c r="H3624" s="10">
        <v>8.2720731873990001</v>
      </c>
      <c r="I3624" s="10">
        <v>21.184371826229999</v>
      </c>
      <c r="J3624" s="10">
        <v>121.58161679609999</v>
      </c>
    </row>
    <row r="3625" spans="1:12" x14ac:dyDescent="0.25">
      <c r="A3625" s="1" t="s">
        <v>1139</v>
      </c>
      <c r="B3625" s="12">
        <v>0.50793080893120002</v>
      </c>
      <c r="C3625" s="13">
        <v>9.9799887599300002E-2</v>
      </c>
      <c r="D3625" s="12">
        <v>0.57724146070670002</v>
      </c>
      <c r="E3625" s="14">
        <v>0.42265893101980001</v>
      </c>
      <c r="F3625" s="13">
        <v>0.21275661309630001</v>
      </c>
      <c r="G3625" s="13">
        <v>6.3444346415400005E-2</v>
      </c>
      <c r="H3625" s="13">
        <v>0.1261962187855</v>
      </c>
      <c r="I3625" s="14">
        <v>0.26227826047300001</v>
      </c>
      <c r="J3625" s="14">
        <v>0.34465669448809999</v>
      </c>
    </row>
    <row r="3626" spans="1:12" x14ac:dyDescent="0.25">
      <c r="B3626" s="15">
        <v>219.75484255040001</v>
      </c>
      <c r="C3626" s="16">
        <v>16.44692248031</v>
      </c>
      <c r="D3626" s="15">
        <v>137.76434517249999</v>
      </c>
      <c r="E3626" s="10">
        <v>81.990497377910003</v>
      </c>
      <c r="F3626" s="16">
        <v>29.769521586540002</v>
      </c>
      <c r="G3626" s="16">
        <v>4.3980929245590001</v>
      </c>
      <c r="H3626" s="16">
        <v>12.04882955575</v>
      </c>
      <c r="I3626" s="10">
        <v>37.671261226699997</v>
      </c>
      <c r="J3626" s="10">
        <v>303.64254784399998</v>
      </c>
    </row>
    <row r="3627" spans="1:12" x14ac:dyDescent="0.25">
      <c r="A3627" s="1" t="s">
        <v>1140</v>
      </c>
      <c r="B3627" s="14">
        <v>3.085320647933E-2</v>
      </c>
      <c r="C3627" s="14">
        <v>1.775554017033E-2</v>
      </c>
      <c r="D3627" s="14">
        <v>1.518959732311E-2</v>
      </c>
      <c r="E3627" s="14">
        <v>5.0123914998229997E-2</v>
      </c>
      <c r="F3627" s="14">
        <v>3.8902678946719997E-2</v>
      </c>
      <c r="G3627" s="14">
        <v>4.2210161055000001E-2</v>
      </c>
      <c r="H3627" s="14">
        <v>0</v>
      </c>
      <c r="I3627" s="14">
        <v>3.9008500085419999E-2</v>
      </c>
      <c r="J3627" s="14">
        <v>3.1011180606740001E-2</v>
      </c>
    </row>
    <row r="3628" spans="1:12" x14ac:dyDescent="0.25">
      <c r="B3628" s="10">
        <v>13.348553410859999</v>
      </c>
      <c r="C3628" s="10">
        <v>2.9260954075410002</v>
      </c>
      <c r="D3628" s="10">
        <v>3.6251466173120002</v>
      </c>
      <c r="E3628" s="10">
        <v>9.7234067935499997</v>
      </c>
      <c r="F3628" s="10">
        <v>5.4433755257919998</v>
      </c>
      <c r="G3628" s="10">
        <v>2.9260954075410002</v>
      </c>
      <c r="H3628" s="10">
        <v>0</v>
      </c>
      <c r="I3628" s="10">
        <v>5.6028257703459996</v>
      </c>
      <c r="J3628" s="10">
        <v>27.320850114540001</v>
      </c>
    </row>
    <row r="3629" spans="1:12" x14ac:dyDescent="0.25">
      <c r="A3629" s="1" t="s">
        <v>1141</v>
      </c>
      <c r="B3629" s="14">
        <v>0</v>
      </c>
      <c r="C3629" s="14">
        <v>4.7115072648300001E-3</v>
      </c>
      <c r="D3629" s="14">
        <v>0</v>
      </c>
      <c r="E3629" s="14">
        <v>0</v>
      </c>
      <c r="F3629" s="14">
        <v>0</v>
      </c>
      <c r="G3629" s="14">
        <v>1.120064377386E-2</v>
      </c>
      <c r="H3629" s="14">
        <v>0</v>
      </c>
      <c r="I3629" s="14">
        <v>4.4361082639660003E-3</v>
      </c>
      <c r="J3629" s="14">
        <v>1.6045560986059999E-3</v>
      </c>
    </row>
    <row r="3630" spans="1:12" x14ac:dyDescent="0.25">
      <c r="B3630" s="10">
        <v>0</v>
      </c>
      <c r="C3630" s="10">
        <v>0.77645172368530002</v>
      </c>
      <c r="D3630" s="10">
        <v>0</v>
      </c>
      <c r="E3630" s="10">
        <v>0</v>
      </c>
      <c r="F3630" s="10">
        <v>0</v>
      </c>
      <c r="G3630" s="10">
        <v>0.77645172368530002</v>
      </c>
      <c r="H3630" s="10">
        <v>0</v>
      </c>
      <c r="I3630" s="10">
        <v>0.6371621991866</v>
      </c>
      <c r="J3630" s="10">
        <v>1.4136139228719999</v>
      </c>
    </row>
    <row r="3631" spans="1:12" x14ac:dyDescent="0.25">
      <c r="A3631" s="1" t="s">
        <v>1142</v>
      </c>
      <c r="B3631" s="14">
        <v>1</v>
      </c>
      <c r="C3631" s="14">
        <v>1</v>
      </c>
      <c r="D3631" s="14">
        <v>1</v>
      </c>
      <c r="E3631" s="14">
        <v>1</v>
      </c>
      <c r="F3631" s="14">
        <v>1</v>
      </c>
      <c r="G3631" s="14">
        <v>1</v>
      </c>
      <c r="H3631" s="14">
        <v>1</v>
      </c>
      <c r="I3631" s="14">
        <v>1</v>
      </c>
      <c r="J3631" s="14">
        <v>1</v>
      </c>
    </row>
    <row r="3632" spans="1:12" x14ac:dyDescent="0.25">
      <c r="B3632" s="10">
        <v>432.64720053669998</v>
      </c>
      <c r="C3632" s="10">
        <v>164.79900805450001</v>
      </c>
      <c r="D3632" s="10">
        <v>238.65982357519999</v>
      </c>
      <c r="E3632" s="10">
        <v>193.98737696160001</v>
      </c>
      <c r="F3632" s="10">
        <v>139.9228966531</v>
      </c>
      <c r="G3632" s="10">
        <v>69.322062138730004</v>
      </c>
      <c r="H3632" s="10">
        <v>95.476945915729999</v>
      </c>
      <c r="I3632" s="10">
        <v>143.63089475570001</v>
      </c>
      <c r="J3632" s="10">
        <v>881</v>
      </c>
    </row>
    <row r="3633" spans="1:9" x14ac:dyDescent="0.25">
      <c r="A3633" s="1" t="s">
        <v>188</v>
      </c>
      <c r="E3633" s="7"/>
      <c r="F3633" s="7"/>
      <c r="G3633" s="7"/>
      <c r="H3633" s="7"/>
    </row>
    <row r="3634" spans="1:9" x14ac:dyDescent="0.25">
      <c r="A3634" s="1" t="s">
        <v>4</v>
      </c>
      <c r="E3634" s="10"/>
      <c r="F3634" s="10"/>
      <c r="G3634" s="10"/>
      <c r="H3634" s="10"/>
      <c r="I3634" s="4"/>
    </row>
    <row r="3635" spans="1:9" x14ac:dyDescent="0.25">
      <c r="B3635" s="7"/>
      <c r="C3635" s="7"/>
      <c r="D3635" s="7"/>
      <c r="E3635" s="7"/>
      <c r="F3635" s="7"/>
      <c r="G3635" s="7"/>
      <c r="H3635" s="7"/>
      <c r="I3635" s="7"/>
    </row>
    <row r="3636" spans="1:9" x14ac:dyDescent="0.25">
      <c r="B3636" s="10"/>
      <c r="C3636" s="10"/>
      <c r="D3636" s="10"/>
      <c r="E3636" s="10"/>
      <c r="F3636" s="10"/>
      <c r="G3636" s="10"/>
      <c r="H3636" s="10"/>
      <c r="I3636" s="10"/>
    </row>
    <row r="3637" spans="1:9" x14ac:dyDescent="0.25">
      <c r="B3637" s="7"/>
      <c r="C3637" s="7"/>
      <c r="D3637" s="7"/>
      <c r="E3637" s="7"/>
      <c r="F3637" s="7"/>
      <c r="G3637" s="7"/>
      <c r="H3637" s="7"/>
      <c r="I3637" s="7"/>
    </row>
    <row r="3638" spans="1:9" x14ac:dyDescent="0.25">
      <c r="A3638" s="3" t="s">
        <v>1</v>
      </c>
      <c r="E3638" s="10"/>
      <c r="F3638" s="10"/>
      <c r="G3638" s="10"/>
      <c r="H3638" s="10"/>
      <c r="I3638" s="10"/>
    </row>
    <row r="3639" spans="1:9" x14ac:dyDescent="0.25">
      <c r="A3639" s="1" t="s">
        <v>189</v>
      </c>
      <c r="E3639" s="7"/>
      <c r="F3639" s="7"/>
      <c r="G3639" s="7"/>
      <c r="H3639" s="7"/>
      <c r="I3639" s="7"/>
    </row>
    <row r="3640" spans="1:9" ht="30" x14ac:dyDescent="0.25">
      <c r="A3640" s="4" t="s">
        <v>2</v>
      </c>
      <c r="B3640" s="4" t="s">
        <v>9</v>
      </c>
      <c r="C3640" s="4" t="s">
        <v>10</v>
      </c>
      <c r="D3640" s="4" t="s">
        <v>3</v>
      </c>
      <c r="E3640" s="10"/>
      <c r="F3640" s="10"/>
      <c r="G3640" s="10"/>
      <c r="H3640" s="10"/>
      <c r="I3640" s="10"/>
    </row>
    <row r="3641" spans="1:9" x14ac:dyDescent="0.25">
      <c r="A3641" s="1" t="s">
        <v>1134</v>
      </c>
      <c r="B3641" s="14">
        <v>0.45123727856090001</v>
      </c>
      <c r="C3641" s="14">
        <v>0.52586661868850004</v>
      </c>
      <c r="D3641" s="14">
        <v>0.48472346347619999</v>
      </c>
      <c r="E3641" s="7"/>
      <c r="F3641" s="7"/>
      <c r="G3641" s="7"/>
      <c r="H3641" s="7"/>
      <c r="I3641" s="7"/>
    </row>
    <row r="3642" spans="1:9" x14ac:dyDescent="0.25">
      <c r="B3642" s="10">
        <v>219.1638253818</v>
      </c>
      <c r="C3642" s="10">
        <v>207.8775459407</v>
      </c>
      <c r="D3642" s="10">
        <v>427.04137132250003</v>
      </c>
      <c r="E3642" s="10"/>
      <c r="F3642" s="10"/>
      <c r="G3642" s="10"/>
      <c r="H3642" s="10"/>
      <c r="I3642" s="10"/>
    </row>
    <row r="3643" spans="1:9" x14ac:dyDescent="0.25">
      <c r="A3643" s="1" t="s">
        <v>1135</v>
      </c>
      <c r="B3643" s="14">
        <v>0.5057049450344</v>
      </c>
      <c r="C3643" s="14">
        <v>0.4543473671073</v>
      </c>
      <c r="D3643" s="14">
        <v>0.48266079981850002</v>
      </c>
      <c r="E3643" s="7"/>
      <c r="F3643" s="7"/>
      <c r="G3643" s="7"/>
      <c r="H3643" s="7"/>
      <c r="I3643" s="7"/>
    </row>
    <row r="3644" spans="1:9" x14ac:dyDescent="0.25">
      <c r="B3644" s="10">
        <v>245.61851498999999</v>
      </c>
      <c r="C3644" s="10">
        <v>179.60564965009999</v>
      </c>
      <c r="D3644" s="10">
        <v>425.22416464010001</v>
      </c>
      <c r="E3644" s="10"/>
      <c r="F3644" s="10"/>
      <c r="G3644" s="10"/>
      <c r="H3644" s="10"/>
      <c r="I3644" s="10"/>
    </row>
    <row r="3645" spans="1:9" x14ac:dyDescent="0.25">
      <c r="A3645" s="1" t="s">
        <v>1136</v>
      </c>
      <c r="B3645" s="14">
        <v>0.2383472778697</v>
      </c>
      <c r="C3645" s="14">
        <v>0.27835859449450001</v>
      </c>
      <c r="D3645" s="14">
        <v>0.25630035563920001</v>
      </c>
      <c r="E3645" s="7"/>
      <c r="F3645" s="7"/>
      <c r="G3645" s="7"/>
      <c r="H3645" s="7"/>
      <c r="I3645" s="7"/>
    </row>
    <row r="3646" spans="1:9" x14ac:dyDescent="0.25">
      <c r="B3646" s="10">
        <v>115.7641526291</v>
      </c>
      <c r="C3646" s="10">
        <v>110.0364606891</v>
      </c>
      <c r="D3646" s="10">
        <v>225.80061331819999</v>
      </c>
      <c r="E3646" s="10"/>
      <c r="F3646" s="10"/>
      <c r="G3646" s="10"/>
      <c r="H3646" s="10"/>
      <c r="I3646" s="10"/>
    </row>
    <row r="3647" spans="1:9" x14ac:dyDescent="0.25">
      <c r="A3647" s="1" t="s">
        <v>1137</v>
      </c>
      <c r="B3647" s="14">
        <v>0.21289000069120001</v>
      </c>
      <c r="C3647" s="14">
        <v>0.247508024194</v>
      </c>
      <c r="D3647" s="14">
        <v>0.22842310783690001</v>
      </c>
      <c r="E3647" s="7"/>
      <c r="F3647" s="7"/>
      <c r="G3647" s="7"/>
      <c r="H3647" s="7"/>
      <c r="I3647" s="7"/>
    </row>
    <row r="3648" spans="1:9" x14ac:dyDescent="0.25">
      <c r="B3648" s="10">
        <v>103.3996727527</v>
      </c>
      <c r="C3648" s="10">
        <v>97.841085251609996</v>
      </c>
      <c r="D3648" s="10">
        <v>201.24075800430001</v>
      </c>
      <c r="E3648" s="10"/>
      <c r="F3648" s="10"/>
      <c r="G3648" s="10"/>
      <c r="H3648" s="10"/>
      <c r="I3648" s="10"/>
    </row>
    <row r="3649" spans="1:9" x14ac:dyDescent="0.25">
      <c r="A3649" s="1" t="s">
        <v>1138</v>
      </c>
      <c r="B3649" s="14">
        <v>0.1332353476557</v>
      </c>
      <c r="C3649" s="14">
        <v>0.14386328987710001</v>
      </c>
      <c r="D3649" s="14">
        <v>0.1380041053304</v>
      </c>
      <c r="E3649" s="7"/>
      <c r="F3649" s="7"/>
      <c r="G3649" s="7"/>
      <c r="H3649" s="7"/>
    </row>
    <row r="3650" spans="1:9" x14ac:dyDescent="0.25">
      <c r="B3650" s="10">
        <v>64.711782150239998</v>
      </c>
      <c r="C3650" s="10">
        <v>56.869834645860003</v>
      </c>
      <c r="D3650" s="10">
        <v>121.58161679609999</v>
      </c>
      <c r="E3650" s="10"/>
      <c r="F3650" s="10"/>
      <c r="G3650" s="10"/>
      <c r="H3650" s="10"/>
    </row>
    <row r="3651" spans="1:9" x14ac:dyDescent="0.25">
      <c r="A3651" s="1" t="s">
        <v>1139</v>
      </c>
      <c r="B3651" s="14">
        <v>0.3724695973787</v>
      </c>
      <c r="C3651" s="14">
        <v>0.3104840772302</v>
      </c>
      <c r="D3651" s="14">
        <v>0.34465669448809999</v>
      </c>
      <c r="E3651" s="7"/>
      <c r="F3651" s="7"/>
      <c r="G3651" s="7"/>
      <c r="H3651" s="7"/>
    </row>
    <row r="3652" spans="1:9" x14ac:dyDescent="0.25">
      <c r="B3652" s="10">
        <v>180.9067328397</v>
      </c>
      <c r="C3652" s="10">
        <v>122.73581500429999</v>
      </c>
      <c r="D3652" s="10">
        <v>303.64254784399998</v>
      </c>
      <c r="E3652" s="10"/>
      <c r="F3652" s="10"/>
      <c r="G3652" s="10"/>
      <c r="H3652" s="10"/>
    </row>
    <row r="3653" spans="1:9" x14ac:dyDescent="0.25">
      <c r="A3653" s="1" t="s">
        <v>1140</v>
      </c>
      <c r="B3653" s="14">
        <v>4.305777640472E-2</v>
      </c>
      <c r="C3653" s="14">
        <v>1.6210003286870001E-2</v>
      </c>
      <c r="D3653" s="14">
        <v>3.1011180606740001E-2</v>
      </c>
      <c r="E3653" s="7"/>
      <c r="F3653" s="7"/>
      <c r="G3653" s="7"/>
      <c r="H3653" s="7"/>
    </row>
    <row r="3654" spans="1:9" x14ac:dyDescent="0.25">
      <c r="B3654" s="10">
        <v>20.912959628220001</v>
      </c>
      <c r="C3654" s="10">
        <v>6.407890486316</v>
      </c>
      <c r="D3654" s="10">
        <v>27.320850114540001</v>
      </c>
      <c r="E3654" s="10"/>
      <c r="F3654" s="10"/>
      <c r="G3654" s="10"/>
      <c r="H3654" s="10"/>
    </row>
    <row r="3655" spans="1:9" x14ac:dyDescent="0.25">
      <c r="A3655" s="1" t="s">
        <v>1141</v>
      </c>
      <c r="B3655" s="14">
        <v>0</v>
      </c>
      <c r="C3655" s="14">
        <v>3.5760109173299998E-3</v>
      </c>
      <c r="D3655" s="14">
        <v>1.6045560986059999E-3</v>
      </c>
    </row>
    <row r="3656" spans="1:9" x14ac:dyDescent="0.25">
      <c r="B3656" s="10">
        <v>0</v>
      </c>
      <c r="C3656" s="10">
        <v>1.4136139228719999</v>
      </c>
      <c r="D3656" s="10">
        <v>1.4136139228719999</v>
      </c>
    </row>
    <row r="3657" spans="1:9" x14ac:dyDescent="0.25">
      <c r="A3657" s="1" t="s">
        <v>1142</v>
      </c>
      <c r="B3657" s="14">
        <v>1</v>
      </c>
      <c r="C3657" s="14">
        <v>1</v>
      </c>
      <c r="D3657" s="14">
        <v>1</v>
      </c>
    </row>
    <row r="3658" spans="1:9" x14ac:dyDescent="0.25">
      <c r="B3658" s="10">
        <v>485.69529999999997</v>
      </c>
      <c r="C3658" s="10">
        <v>395.30470000000003</v>
      </c>
      <c r="D3658" s="10">
        <v>881</v>
      </c>
    </row>
    <row r="3659" spans="1:9" x14ac:dyDescent="0.25">
      <c r="A3659" s="1" t="s">
        <v>189</v>
      </c>
    </row>
    <row r="3660" spans="1:9" x14ac:dyDescent="0.25">
      <c r="A3660" s="1" t="s">
        <v>4</v>
      </c>
    </row>
    <row r="3662" spans="1:9" x14ac:dyDescent="0.25">
      <c r="A3662" s="4"/>
      <c r="B3662" s="4"/>
      <c r="C3662" s="4"/>
      <c r="D3662" s="4"/>
      <c r="E3662" s="4"/>
      <c r="F3662" s="4"/>
      <c r="G3662" s="4"/>
      <c r="H3662" s="4"/>
      <c r="I3662" s="4"/>
    </row>
    <row r="3663" spans="1:9" x14ac:dyDescent="0.25">
      <c r="B3663" s="7"/>
      <c r="C3663" s="7"/>
      <c r="D3663" s="7"/>
      <c r="E3663" s="7"/>
      <c r="F3663" s="7"/>
      <c r="G3663" s="7"/>
      <c r="H3663" s="7"/>
      <c r="I3663" s="7"/>
    </row>
    <row r="3664" spans="1:9" x14ac:dyDescent="0.25">
      <c r="A3664" s="3" t="s">
        <v>1</v>
      </c>
      <c r="E3664" s="10"/>
      <c r="F3664" s="10"/>
      <c r="G3664" s="10"/>
      <c r="H3664" s="10"/>
      <c r="I3664" s="10"/>
    </row>
    <row r="3665" spans="1:9" x14ac:dyDescent="0.25">
      <c r="A3665" s="1" t="s">
        <v>190</v>
      </c>
      <c r="I3665" s="7"/>
    </row>
    <row r="3666" spans="1:9" ht="30" x14ac:dyDescent="0.25">
      <c r="A3666" s="4" t="s">
        <v>2</v>
      </c>
      <c r="B3666" s="4" t="s">
        <v>1186</v>
      </c>
      <c r="C3666" s="4" t="s">
        <v>1187</v>
      </c>
      <c r="D3666" s="4" t="s">
        <v>1188</v>
      </c>
      <c r="E3666" s="4" t="s">
        <v>1189</v>
      </c>
      <c r="F3666" s="4" t="s">
        <v>1190</v>
      </c>
      <c r="G3666" s="4" t="s">
        <v>11</v>
      </c>
      <c r="H3666" s="4" t="s">
        <v>3</v>
      </c>
      <c r="I3666" s="10"/>
    </row>
    <row r="3667" spans="1:9" x14ac:dyDescent="0.25">
      <c r="A3667" s="1" t="s">
        <v>1134</v>
      </c>
      <c r="B3667" s="14">
        <v>0.54567570496630002</v>
      </c>
      <c r="C3667" s="14">
        <v>0.44783904125820001</v>
      </c>
      <c r="D3667" s="14">
        <v>0.51209188492839997</v>
      </c>
      <c r="E3667" s="14">
        <v>0.57505110996219999</v>
      </c>
      <c r="F3667" s="14">
        <v>0.42833522432839999</v>
      </c>
      <c r="G3667" s="14">
        <v>0.46399967383610002</v>
      </c>
      <c r="H3667" s="14">
        <v>0.48472346347619999</v>
      </c>
      <c r="I3667" s="7"/>
    </row>
    <row r="3668" spans="1:9" x14ac:dyDescent="0.25">
      <c r="B3668" s="10">
        <v>181.23909162039999</v>
      </c>
      <c r="C3668" s="10">
        <v>245.80227970210001</v>
      </c>
      <c r="D3668" s="10">
        <v>79.357804014400003</v>
      </c>
      <c r="E3668" s="10">
        <v>101.881287606</v>
      </c>
      <c r="F3668" s="10">
        <v>106.5296688024</v>
      </c>
      <c r="G3668" s="10">
        <v>139.2726108997</v>
      </c>
      <c r="H3668" s="10">
        <v>427.04137132250003</v>
      </c>
      <c r="I3668" s="10"/>
    </row>
    <row r="3669" spans="1:9" x14ac:dyDescent="0.25">
      <c r="A3669" s="1" t="s">
        <v>1135</v>
      </c>
      <c r="B3669" s="13">
        <v>0.40020429116880002</v>
      </c>
      <c r="C3669" s="12">
        <v>0.53255823763700005</v>
      </c>
      <c r="D3669" s="14">
        <v>0.41522945474169998</v>
      </c>
      <c r="E3669" s="14">
        <v>0.38706194272279998</v>
      </c>
      <c r="F3669" s="14">
        <v>0.5405874242423</v>
      </c>
      <c r="G3669" s="14">
        <v>0.52590534835409997</v>
      </c>
      <c r="H3669" s="14">
        <v>0.48266079981850002</v>
      </c>
      <c r="I3669" s="7"/>
    </row>
    <row r="3670" spans="1:9" x14ac:dyDescent="0.25">
      <c r="B3670" s="16">
        <v>132.92265265590001</v>
      </c>
      <c r="C3670" s="15">
        <v>292.30151198419998</v>
      </c>
      <c r="D3670" s="10">
        <v>64.347236619469996</v>
      </c>
      <c r="E3670" s="10">
        <v>68.575416036449994</v>
      </c>
      <c r="F3670" s="10">
        <v>134.44749810979999</v>
      </c>
      <c r="G3670" s="10">
        <v>157.85401387429999</v>
      </c>
      <c r="H3670" s="10">
        <v>425.22416464010001</v>
      </c>
      <c r="I3670" s="10"/>
    </row>
    <row r="3671" spans="1:9" x14ac:dyDescent="0.25">
      <c r="A3671" s="1" t="s">
        <v>1136</v>
      </c>
      <c r="B3671" s="14">
        <v>0.30820795221019998</v>
      </c>
      <c r="C3671" s="14">
        <v>0.22488917761800001</v>
      </c>
      <c r="D3671" s="14">
        <v>0.29866206699600001</v>
      </c>
      <c r="E3671" s="14">
        <v>0.31655763500079998</v>
      </c>
      <c r="F3671" s="14">
        <v>0.22251648672140001</v>
      </c>
      <c r="G3671" s="14">
        <v>0.22685516129889999</v>
      </c>
      <c r="H3671" s="14">
        <v>0.25630035563920001</v>
      </c>
      <c r="I3671" s="7"/>
    </row>
    <row r="3672" spans="1:9" x14ac:dyDescent="0.25">
      <c r="B3672" s="10">
        <v>102.3672646232</v>
      </c>
      <c r="C3672" s="10">
        <v>123.4333486949</v>
      </c>
      <c r="D3672" s="10">
        <v>46.283033332030001</v>
      </c>
      <c r="E3672" s="10">
        <v>56.084231291210003</v>
      </c>
      <c r="F3672" s="10">
        <v>55.341252101489999</v>
      </c>
      <c r="G3672" s="10">
        <v>68.092096593440004</v>
      </c>
      <c r="H3672" s="10">
        <v>225.80061331819999</v>
      </c>
      <c r="I3672" s="10"/>
    </row>
    <row r="3673" spans="1:9" x14ac:dyDescent="0.25">
      <c r="A3673" s="1" t="s">
        <v>1137</v>
      </c>
      <c r="B3673" s="14">
        <v>0.23746775275609999</v>
      </c>
      <c r="C3673" s="14">
        <v>0.2229498636402</v>
      </c>
      <c r="D3673" s="14">
        <v>0.21342981793240001</v>
      </c>
      <c r="E3673" s="14">
        <v>0.25849347496140002</v>
      </c>
      <c r="F3673" s="14">
        <v>0.2058187376069</v>
      </c>
      <c r="G3673" s="14">
        <v>0.23714451253720001</v>
      </c>
      <c r="H3673" s="14">
        <v>0.22842310783690001</v>
      </c>
      <c r="I3673" s="7"/>
    </row>
    <row r="3674" spans="1:9" x14ac:dyDescent="0.25">
      <c r="B3674" s="10">
        <v>78.871826997149995</v>
      </c>
      <c r="C3674" s="10">
        <v>122.3689310072</v>
      </c>
      <c r="D3674" s="10">
        <v>33.074770682359997</v>
      </c>
      <c r="E3674" s="10">
        <v>45.797056314789998</v>
      </c>
      <c r="F3674" s="10">
        <v>51.188416700890002</v>
      </c>
      <c r="G3674" s="10">
        <v>71.180514306289993</v>
      </c>
      <c r="H3674" s="10">
        <v>201.24075800430001</v>
      </c>
      <c r="I3674" s="10"/>
    </row>
    <row r="3675" spans="1:9" x14ac:dyDescent="0.25">
      <c r="A3675" s="1" t="s">
        <v>1138</v>
      </c>
      <c r="B3675" s="14">
        <v>0.1560019785448</v>
      </c>
      <c r="C3675" s="14">
        <v>0.12711293646710001</v>
      </c>
      <c r="D3675" s="14">
        <v>0.186944283209</v>
      </c>
      <c r="E3675" s="14">
        <v>0.12893707854270001</v>
      </c>
      <c r="F3675" s="14">
        <v>0.14126662314659999</v>
      </c>
      <c r="G3675" s="14">
        <v>0.1153853586872</v>
      </c>
      <c r="H3675" s="14">
        <v>0.1380041053304</v>
      </c>
      <c r="I3675" s="7"/>
    </row>
    <row r="3676" spans="1:9" x14ac:dyDescent="0.25">
      <c r="B3676" s="10">
        <v>51.814029147939998</v>
      </c>
      <c r="C3676" s="10">
        <v>69.767587648160003</v>
      </c>
      <c r="D3676" s="10">
        <v>28.97036298591</v>
      </c>
      <c r="E3676" s="10">
        <v>22.843666162030001</v>
      </c>
      <c r="F3676" s="10">
        <v>35.133899156280002</v>
      </c>
      <c r="G3676" s="10">
        <v>34.633688491880001</v>
      </c>
      <c r="H3676" s="10">
        <v>121.58161679609999</v>
      </c>
      <c r="I3676" s="10"/>
    </row>
    <row r="3677" spans="1:9" x14ac:dyDescent="0.25">
      <c r="A3677" s="1" t="s">
        <v>1139</v>
      </c>
      <c r="B3677" s="13">
        <v>0.244202312624</v>
      </c>
      <c r="C3677" s="12">
        <v>0.40544530116990002</v>
      </c>
      <c r="D3677" s="13">
        <v>0.2282851715327</v>
      </c>
      <c r="E3677" s="14">
        <v>0.2581248641801</v>
      </c>
      <c r="F3677" s="14">
        <v>0.39932080109570001</v>
      </c>
      <c r="G3677" s="12">
        <v>0.41051998966690001</v>
      </c>
      <c r="H3677" s="14">
        <v>0.34465669448809999</v>
      </c>
      <c r="I3677" s="7"/>
    </row>
    <row r="3678" spans="1:9" x14ac:dyDescent="0.25">
      <c r="B3678" s="16">
        <v>81.108623507990004</v>
      </c>
      <c r="C3678" s="15">
        <v>222.53392433600001</v>
      </c>
      <c r="D3678" s="16">
        <v>35.37687363357</v>
      </c>
      <c r="E3678" s="10">
        <v>45.731749874419997</v>
      </c>
      <c r="F3678" s="10">
        <v>99.313598953549999</v>
      </c>
      <c r="G3678" s="15">
        <v>123.22032538249999</v>
      </c>
      <c r="H3678" s="10">
        <v>303.64254784399998</v>
      </c>
      <c r="I3678" s="10"/>
    </row>
    <row r="3679" spans="1:9" x14ac:dyDescent="0.25">
      <c r="A3679" s="1" t="s">
        <v>1140</v>
      </c>
      <c r="B3679" s="14">
        <v>5.1782258525820003E-2</v>
      </c>
      <c r="C3679" s="14">
        <v>1.8441844530509999E-2</v>
      </c>
      <c r="D3679" s="12">
        <v>7.2678660329839995E-2</v>
      </c>
      <c r="E3679" s="14">
        <v>3.3504401353630003E-2</v>
      </c>
      <c r="F3679" s="14">
        <v>2.8515445280640001E-2</v>
      </c>
      <c r="G3679" s="14">
        <v>1.009497780976E-2</v>
      </c>
      <c r="H3679" s="14">
        <v>3.1011180606740001E-2</v>
      </c>
    </row>
    <row r="3680" spans="1:9" x14ac:dyDescent="0.25">
      <c r="B3680" s="10">
        <v>17.198803999990002</v>
      </c>
      <c r="C3680" s="10">
        <v>10.122046114550001</v>
      </c>
      <c r="D3680" s="15">
        <v>11.26285936613</v>
      </c>
      <c r="E3680" s="10">
        <v>5.9359446338610002</v>
      </c>
      <c r="F3680" s="10">
        <v>7.0919708885999997</v>
      </c>
      <c r="G3680" s="10">
        <v>3.0300752259500001</v>
      </c>
      <c r="H3680" s="10">
        <v>27.320850114540001</v>
      </c>
    </row>
    <row r="3681" spans="1:10" x14ac:dyDescent="0.25">
      <c r="A3681" s="1" t="s">
        <v>1141</v>
      </c>
      <c r="B3681" s="14">
        <v>2.3377453390780001E-3</v>
      </c>
      <c r="C3681" s="14">
        <v>1.1608765742750001E-3</v>
      </c>
      <c r="D3681" s="14">
        <v>0</v>
      </c>
      <c r="E3681" s="14">
        <v>4.3825459613740002E-3</v>
      </c>
      <c r="F3681" s="14">
        <v>2.5619061486840001E-3</v>
      </c>
      <c r="G3681" s="14">
        <v>0</v>
      </c>
      <c r="H3681" s="14">
        <v>1.6045560986059999E-3</v>
      </c>
    </row>
    <row r="3682" spans="1:10" x14ac:dyDescent="0.25">
      <c r="B3682" s="10">
        <v>0.77645172368530002</v>
      </c>
      <c r="C3682" s="10">
        <v>0.6371621991866</v>
      </c>
      <c r="D3682" s="10">
        <v>0</v>
      </c>
      <c r="E3682" s="10">
        <v>0.77645172368530002</v>
      </c>
      <c r="F3682" s="10">
        <v>0.6371621991866</v>
      </c>
      <c r="G3682" s="10">
        <v>0</v>
      </c>
      <c r="H3682" s="10">
        <v>1.4136139228719999</v>
      </c>
    </row>
    <row r="3683" spans="1:10" x14ac:dyDescent="0.25">
      <c r="A3683" s="1" t="s">
        <v>1142</v>
      </c>
      <c r="B3683" s="14">
        <v>1</v>
      </c>
      <c r="C3683" s="14">
        <v>1</v>
      </c>
      <c r="D3683" s="14">
        <v>1</v>
      </c>
      <c r="E3683" s="14">
        <v>1</v>
      </c>
      <c r="F3683" s="14">
        <v>1</v>
      </c>
      <c r="G3683" s="14">
        <v>1</v>
      </c>
      <c r="H3683" s="14">
        <v>1</v>
      </c>
    </row>
    <row r="3684" spans="1:10" x14ac:dyDescent="0.25">
      <c r="B3684" s="10">
        <v>332.137</v>
      </c>
      <c r="C3684" s="10">
        <v>548.86300000000006</v>
      </c>
      <c r="D3684" s="10">
        <v>154.96789999999999</v>
      </c>
      <c r="E3684" s="10">
        <v>177.16909999999999</v>
      </c>
      <c r="F3684" s="10">
        <v>248.7063</v>
      </c>
      <c r="G3684" s="10">
        <v>300.1567</v>
      </c>
      <c r="H3684" s="10">
        <v>881</v>
      </c>
    </row>
    <row r="3685" spans="1:10" x14ac:dyDescent="0.25">
      <c r="A3685" s="1" t="s">
        <v>190</v>
      </c>
    </row>
    <row r="3686" spans="1:10" x14ac:dyDescent="0.25">
      <c r="A3686" s="1" t="s">
        <v>4</v>
      </c>
      <c r="I3686" s="4"/>
      <c r="J3686" s="4"/>
    </row>
    <row r="3687" spans="1:10" x14ac:dyDescent="0.25">
      <c r="B3687" s="7"/>
      <c r="C3687" s="7"/>
      <c r="D3687" s="7"/>
      <c r="E3687" s="7"/>
      <c r="F3687" s="7"/>
      <c r="G3687" s="7"/>
      <c r="H3687" s="7"/>
      <c r="J3687" s="7"/>
    </row>
    <row r="3688" spans="1:10" x14ac:dyDescent="0.25">
      <c r="B3688" s="10"/>
      <c r="C3688" s="10"/>
      <c r="D3688" s="10"/>
      <c r="E3688" s="10"/>
      <c r="F3688" s="10"/>
      <c r="G3688" s="10"/>
      <c r="H3688" s="10"/>
      <c r="I3688" s="10"/>
      <c r="J3688" s="10"/>
    </row>
    <row r="3689" spans="1:10" x14ac:dyDescent="0.25">
      <c r="B3689" s="7"/>
      <c r="C3689" s="7"/>
      <c r="D3689" s="7"/>
      <c r="E3689" s="5"/>
      <c r="F3689" s="7"/>
      <c r="G3689" s="7"/>
      <c r="H3689" s="7"/>
      <c r="J3689" s="7"/>
    </row>
    <row r="3690" spans="1:10" x14ac:dyDescent="0.25">
      <c r="A3690" s="3" t="s">
        <v>1</v>
      </c>
      <c r="I3690" s="10"/>
      <c r="J3690" s="10"/>
    </row>
    <row r="3691" spans="1:10" x14ac:dyDescent="0.25">
      <c r="A3691" s="1" t="s">
        <v>191</v>
      </c>
      <c r="J3691" s="7"/>
    </row>
    <row r="3692" spans="1:10" ht="30" x14ac:dyDescent="0.25">
      <c r="A3692" s="4" t="s">
        <v>2</v>
      </c>
      <c r="B3692" s="4" t="s">
        <v>13</v>
      </c>
      <c r="C3692" s="4" t="s">
        <v>12</v>
      </c>
      <c r="D3692" s="4" t="s">
        <v>34</v>
      </c>
      <c r="E3692" s="4" t="s">
        <v>1191</v>
      </c>
      <c r="F3692" s="4" t="s">
        <v>7</v>
      </c>
      <c r="G3692" s="4" t="s">
        <v>3</v>
      </c>
      <c r="I3692" s="10"/>
      <c r="J3692" s="10"/>
    </row>
    <row r="3693" spans="1:10" x14ac:dyDescent="0.25">
      <c r="A3693" s="1" t="s">
        <v>1134</v>
      </c>
      <c r="B3693" s="12">
        <v>0.85666004315220001</v>
      </c>
      <c r="C3693" s="13">
        <v>0.1448639465239</v>
      </c>
      <c r="D3693" s="14">
        <v>0.39239547815089998</v>
      </c>
      <c r="E3693" s="14">
        <v>0.44141413678199998</v>
      </c>
      <c r="F3693" s="14">
        <v>0.44004852273810002</v>
      </c>
      <c r="G3693" s="14">
        <v>0.48472346347619999</v>
      </c>
      <c r="J3693" s="7"/>
    </row>
    <row r="3694" spans="1:10" x14ac:dyDescent="0.25">
      <c r="B3694" s="15">
        <v>289.28321698989998</v>
      </c>
      <c r="C3694" s="16">
        <v>49.288827865990001</v>
      </c>
      <c r="D3694" s="10">
        <v>9.2525373350799995</v>
      </c>
      <c r="E3694" s="10">
        <v>75.020800880600007</v>
      </c>
      <c r="F3694" s="10">
        <v>4.1959882508959998</v>
      </c>
      <c r="G3694" s="10">
        <v>427.04137132250003</v>
      </c>
      <c r="I3694" s="10"/>
      <c r="J3694" s="10"/>
    </row>
    <row r="3695" spans="1:10" x14ac:dyDescent="0.25">
      <c r="A3695" s="1" t="s">
        <v>1135</v>
      </c>
      <c r="B3695" s="13">
        <v>0.1114884720792</v>
      </c>
      <c r="C3695" s="12">
        <v>0.83517219226119999</v>
      </c>
      <c r="D3695" s="14">
        <v>0.56665416757050002</v>
      </c>
      <c r="E3695" s="14">
        <v>0.51438097695219998</v>
      </c>
      <c r="F3695" s="14">
        <v>0.27599431610149999</v>
      </c>
      <c r="G3695" s="14">
        <v>0.48266079981850002</v>
      </c>
      <c r="J3695" s="7"/>
    </row>
    <row r="3696" spans="1:10" x14ac:dyDescent="0.25">
      <c r="B3696" s="16">
        <v>37.64824111755</v>
      </c>
      <c r="C3696" s="15">
        <v>284.16082407379997</v>
      </c>
      <c r="D3696" s="10">
        <v>13.36149148872</v>
      </c>
      <c r="E3696" s="10">
        <v>87.421923389279996</v>
      </c>
      <c r="F3696" s="10">
        <v>2.6316845707610002</v>
      </c>
      <c r="G3696" s="10">
        <v>425.22416464010001</v>
      </c>
      <c r="I3696" s="10"/>
      <c r="J3696" s="10"/>
    </row>
    <row r="3697" spans="1:10" x14ac:dyDescent="0.25">
      <c r="A3697" s="1" t="s">
        <v>1136</v>
      </c>
      <c r="B3697" s="12">
        <v>0.51607054654130002</v>
      </c>
      <c r="C3697" s="13">
        <v>4.6427179252270002E-2</v>
      </c>
      <c r="D3697" s="14">
        <v>0.28380928150239998</v>
      </c>
      <c r="E3697" s="13">
        <v>0.15938567793309999</v>
      </c>
      <c r="F3697" s="14">
        <v>0.2048239925025</v>
      </c>
      <c r="G3697" s="14">
        <v>0.25630035563920001</v>
      </c>
      <c r="H3697" s="7"/>
      <c r="J3697" s="7"/>
    </row>
    <row r="3698" spans="1:10" x14ac:dyDescent="0.25">
      <c r="B3698" s="15">
        <v>174.27046947100001</v>
      </c>
      <c r="C3698" s="16">
        <v>15.79648560859</v>
      </c>
      <c r="D3698" s="10">
        <v>6.6921157846110004</v>
      </c>
      <c r="E3698" s="16">
        <v>27.08848723018</v>
      </c>
      <c r="F3698" s="10">
        <v>1.9530552237609999</v>
      </c>
      <c r="G3698" s="10">
        <v>225.80061331819999</v>
      </c>
      <c r="H3698" s="10"/>
      <c r="I3698" s="10"/>
      <c r="J3698" s="10"/>
    </row>
    <row r="3699" spans="1:10" x14ac:dyDescent="0.25">
      <c r="A3699" s="1" t="s">
        <v>1137</v>
      </c>
      <c r="B3699" s="12">
        <v>0.34058949661089999</v>
      </c>
      <c r="C3699" s="13">
        <v>9.8436767271680006E-2</v>
      </c>
      <c r="D3699" s="14">
        <v>0.1085861966484</v>
      </c>
      <c r="E3699" s="14">
        <v>0.28202845884889999</v>
      </c>
      <c r="F3699" s="14">
        <v>0.2352245302356</v>
      </c>
      <c r="G3699" s="14">
        <v>0.22842310783690001</v>
      </c>
      <c r="H3699" s="7"/>
      <c r="J3699" s="7"/>
    </row>
    <row r="3700" spans="1:10" x14ac:dyDescent="0.25">
      <c r="B3700" s="15">
        <v>115.0127475189</v>
      </c>
      <c r="C3700" s="16">
        <v>33.492342257410002</v>
      </c>
      <c r="D3700" s="10">
        <v>2.560421550469</v>
      </c>
      <c r="E3700" s="10">
        <v>47.932313650419999</v>
      </c>
      <c r="F3700" s="10">
        <v>2.2429330271349999</v>
      </c>
      <c r="G3700" s="10">
        <v>201.24075800430001</v>
      </c>
      <c r="H3700" s="10"/>
      <c r="I3700" s="10"/>
      <c r="J3700" s="10"/>
    </row>
    <row r="3701" spans="1:10" x14ac:dyDescent="0.25">
      <c r="A3701" s="1" t="s">
        <v>1138</v>
      </c>
      <c r="B3701" s="13">
        <v>7.9034784932470001E-2</v>
      </c>
      <c r="C3701" s="14">
        <v>0.17443712253409999</v>
      </c>
      <c r="D3701" s="14">
        <v>0.24811850242870001</v>
      </c>
      <c r="E3701" s="14">
        <v>0.17469953371950001</v>
      </c>
      <c r="F3701" s="14">
        <v>0</v>
      </c>
      <c r="G3701" s="14">
        <v>0.1380041053304</v>
      </c>
      <c r="H3701" s="7"/>
      <c r="J3701" s="7"/>
    </row>
    <row r="3702" spans="1:10" x14ac:dyDescent="0.25">
      <c r="B3702" s="16">
        <v>26.689043129929999</v>
      </c>
      <c r="C3702" s="10">
        <v>59.35087033269</v>
      </c>
      <c r="D3702" s="10">
        <v>5.8505406791750003</v>
      </c>
      <c r="E3702" s="10">
        <v>29.691162654309998</v>
      </c>
      <c r="F3702" s="10">
        <v>0</v>
      </c>
      <c r="G3702" s="10">
        <v>121.58161679609999</v>
      </c>
      <c r="H3702" s="10"/>
      <c r="I3702" s="10"/>
      <c r="J3702" s="10"/>
    </row>
    <row r="3703" spans="1:10" x14ac:dyDescent="0.25">
      <c r="A3703" s="1" t="s">
        <v>1139</v>
      </c>
      <c r="B3703" s="13">
        <v>3.2453687146729998E-2</v>
      </c>
      <c r="C3703" s="12">
        <v>0.66073506972710006</v>
      </c>
      <c r="D3703" s="14">
        <v>0.31853566514170001</v>
      </c>
      <c r="E3703" s="14">
        <v>0.3396814432327</v>
      </c>
      <c r="F3703" s="14">
        <v>0.27599431610149999</v>
      </c>
      <c r="G3703" s="14">
        <v>0.34465669448809999</v>
      </c>
      <c r="J3703" s="7"/>
    </row>
    <row r="3704" spans="1:10" x14ac:dyDescent="0.25">
      <c r="B3704" s="16">
        <v>10.95919798762</v>
      </c>
      <c r="C3704" s="15">
        <v>224.8099537411</v>
      </c>
      <c r="D3704" s="10">
        <v>7.510950809543</v>
      </c>
      <c r="E3704" s="10">
        <v>57.730760734969998</v>
      </c>
      <c r="F3704" s="10">
        <v>2.6316845707610002</v>
      </c>
      <c r="G3704" s="10">
        <v>303.64254784399998</v>
      </c>
      <c r="I3704" s="10"/>
      <c r="J3704" s="10"/>
    </row>
    <row r="3705" spans="1:10" x14ac:dyDescent="0.25">
      <c r="A3705" s="1" t="s">
        <v>1140</v>
      </c>
      <c r="B3705" s="14">
        <v>3.1851484768629999E-2</v>
      </c>
      <c r="C3705" s="14">
        <v>1.5809132839389999E-2</v>
      </c>
      <c r="D3705" s="14">
        <v>4.0950354278659999E-2</v>
      </c>
      <c r="E3705" s="14">
        <v>4.4204886265770002E-2</v>
      </c>
      <c r="F3705" s="12">
        <v>0.28395716116039998</v>
      </c>
      <c r="G3705" s="14">
        <v>3.1011180606740001E-2</v>
      </c>
    </row>
    <row r="3706" spans="1:10" x14ac:dyDescent="0.25">
      <c r="B3706" s="10">
        <v>10.75584189251</v>
      </c>
      <c r="C3706" s="10">
        <v>5.3789341373659996</v>
      </c>
      <c r="D3706" s="10">
        <v>0.96559390448019999</v>
      </c>
      <c r="E3706" s="10">
        <v>7.5128676092479996</v>
      </c>
      <c r="F3706" s="15">
        <v>2.7076125709349999</v>
      </c>
      <c r="G3706" s="10">
        <v>27.320850114540001</v>
      </c>
    </row>
    <row r="3707" spans="1:10" x14ac:dyDescent="0.25">
      <c r="A3707" s="1" t="s">
        <v>1141</v>
      </c>
      <c r="B3707" s="14">
        <v>0</v>
      </c>
      <c r="C3707" s="14">
        <v>4.1547283754690004E-3</v>
      </c>
      <c r="D3707" s="14">
        <v>0</v>
      </c>
      <c r="E3707" s="14">
        <v>0</v>
      </c>
      <c r="F3707" s="14">
        <v>0</v>
      </c>
      <c r="G3707" s="14">
        <v>1.6045560986059999E-3</v>
      </c>
    </row>
    <row r="3708" spans="1:10" x14ac:dyDescent="0.25">
      <c r="B3708" s="10">
        <v>0</v>
      </c>
      <c r="C3708" s="10">
        <v>1.4136139228719999</v>
      </c>
      <c r="D3708" s="10">
        <v>0</v>
      </c>
      <c r="E3708" s="10">
        <v>0</v>
      </c>
      <c r="F3708" s="10">
        <v>0</v>
      </c>
      <c r="G3708" s="10">
        <v>1.4136139228719999</v>
      </c>
    </row>
    <row r="3709" spans="1:10" x14ac:dyDescent="0.25">
      <c r="A3709" s="1" t="s">
        <v>1142</v>
      </c>
      <c r="B3709" s="14">
        <v>1</v>
      </c>
      <c r="C3709" s="14">
        <v>1</v>
      </c>
      <c r="D3709" s="14">
        <v>1</v>
      </c>
      <c r="E3709" s="14">
        <v>1</v>
      </c>
      <c r="F3709" s="14">
        <v>1</v>
      </c>
      <c r="G3709" s="14">
        <v>1</v>
      </c>
    </row>
    <row r="3710" spans="1:10" x14ac:dyDescent="0.25">
      <c r="B3710" s="10">
        <v>337.68729999999999</v>
      </c>
      <c r="C3710" s="10">
        <v>340.24220000000003</v>
      </c>
      <c r="D3710" s="10">
        <v>23.57962272828</v>
      </c>
      <c r="E3710" s="10">
        <v>169.95559187910001</v>
      </c>
      <c r="F3710" s="10">
        <v>9.5352853925909997</v>
      </c>
      <c r="G3710" s="10">
        <v>881</v>
      </c>
      <c r="H3710" s="4"/>
    </row>
    <row r="3711" spans="1:10" x14ac:dyDescent="0.25">
      <c r="A3711" s="1" t="s">
        <v>191</v>
      </c>
      <c r="H3711" s="7"/>
    </row>
    <row r="3712" spans="1:10" x14ac:dyDescent="0.25">
      <c r="A3712" s="1" t="s">
        <v>4</v>
      </c>
      <c r="H3712" s="10"/>
      <c r="I3712" s="4"/>
      <c r="J3712" s="4"/>
    </row>
    <row r="3713" spans="1:10" x14ac:dyDescent="0.25">
      <c r="B3713" s="5"/>
      <c r="C3713" s="7"/>
      <c r="D3713" s="5"/>
      <c r="E3713" s="7"/>
      <c r="F3713" s="7"/>
      <c r="G3713" s="7"/>
      <c r="H3713" s="7"/>
      <c r="I3713" s="6"/>
      <c r="J3713" s="7"/>
    </row>
    <row r="3714" spans="1:10" x14ac:dyDescent="0.25">
      <c r="B3714" s="8"/>
      <c r="C3714" s="10"/>
      <c r="D3714" s="8"/>
      <c r="E3714" s="10"/>
      <c r="F3714" s="10"/>
      <c r="G3714" s="10"/>
      <c r="H3714" s="10"/>
      <c r="I3714" s="9"/>
      <c r="J3714" s="10"/>
    </row>
    <row r="3715" spans="1:10" x14ac:dyDescent="0.25">
      <c r="B3715" s="7"/>
      <c r="C3715" s="7"/>
      <c r="D3715" s="7"/>
      <c r="E3715" s="7"/>
      <c r="F3715" s="7"/>
      <c r="G3715" s="7"/>
      <c r="H3715" s="7"/>
      <c r="I3715" s="7"/>
      <c r="J3715" s="7"/>
    </row>
    <row r="3716" spans="1:10" x14ac:dyDescent="0.25">
      <c r="A3716" s="3" t="s">
        <v>1</v>
      </c>
    </row>
    <row r="3717" spans="1:10" x14ac:dyDescent="0.25">
      <c r="A3717" s="1" t="s">
        <v>192</v>
      </c>
    </row>
    <row r="3718" spans="1:10" ht="45" x14ac:dyDescent="0.25">
      <c r="A3718" s="4" t="s">
        <v>2</v>
      </c>
      <c r="B3718" s="4" t="s">
        <v>1192</v>
      </c>
      <c r="C3718" s="4" t="s">
        <v>14</v>
      </c>
      <c r="D3718" s="4" t="s">
        <v>1193</v>
      </c>
      <c r="E3718" s="4" t="s">
        <v>1194</v>
      </c>
      <c r="F3718" s="4" t="s">
        <v>1195</v>
      </c>
      <c r="G3718" s="4" t="s">
        <v>1196</v>
      </c>
      <c r="H3718" s="4" t="s">
        <v>1197</v>
      </c>
      <c r="I3718" s="4" t="s">
        <v>7</v>
      </c>
      <c r="J3718" s="4" t="s">
        <v>3</v>
      </c>
    </row>
    <row r="3719" spans="1:10" x14ac:dyDescent="0.25">
      <c r="A3719" s="1" t="s">
        <v>1134</v>
      </c>
      <c r="B3719" s="13">
        <v>0.21677674057400001</v>
      </c>
      <c r="C3719" s="12">
        <v>0.55470457375860005</v>
      </c>
      <c r="D3719" s="12">
        <v>0.81751866065250001</v>
      </c>
      <c r="E3719" s="13">
        <v>0.23498775954930001</v>
      </c>
      <c r="F3719" s="13">
        <v>0.2001671385263</v>
      </c>
      <c r="G3719" s="12">
        <v>0.80076038771689995</v>
      </c>
      <c r="H3719" s="12">
        <v>0.84389657363670001</v>
      </c>
      <c r="I3719" s="14">
        <v>0.29266692577120001</v>
      </c>
      <c r="J3719" s="14">
        <v>0.48472346347619999</v>
      </c>
    </row>
    <row r="3720" spans="1:10" x14ac:dyDescent="0.25">
      <c r="B3720" s="16">
        <v>76.293411999360004</v>
      </c>
      <c r="C3720" s="15">
        <v>165.89582049340001</v>
      </c>
      <c r="D3720" s="15">
        <v>183.087440104</v>
      </c>
      <c r="E3720" s="16">
        <v>39.44957340325</v>
      </c>
      <c r="F3720" s="16">
        <v>36.843838596109997</v>
      </c>
      <c r="G3720" s="15">
        <v>109.6635114402</v>
      </c>
      <c r="H3720" s="15">
        <v>73.423928663820007</v>
      </c>
      <c r="I3720" s="10">
        <v>1.7646987257040001</v>
      </c>
      <c r="J3720" s="10">
        <v>427.04137132250003</v>
      </c>
    </row>
    <row r="3721" spans="1:10" x14ac:dyDescent="0.25">
      <c r="A3721" s="1" t="s">
        <v>1135</v>
      </c>
      <c r="B3721" s="12">
        <v>0.75825147550969996</v>
      </c>
      <c r="C3721" s="13">
        <v>0.40692319234910002</v>
      </c>
      <c r="D3721" s="13">
        <v>0.1554930759749</v>
      </c>
      <c r="E3721" s="12">
        <v>0.74106898333860005</v>
      </c>
      <c r="F3721" s="12">
        <v>0.77392299600720005</v>
      </c>
      <c r="G3721" s="13">
        <v>0.16532658501219999</v>
      </c>
      <c r="H3721" s="13">
        <v>0.14001490309209999</v>
      </c>
      <c r="I3721" s="14">
        <v>0.30505647581860001</v>
      </c>
      <c r="J3721" s="14">
        <v>0.48266079981850002</v>
      </c>
    </row>
    <row r="3722" spans="1:10" x14ac:dyDescent="0.25">
      <c r="B3722" s="15">
        <v>266.86254284929998</v>
      </c>
      <c r="C3722" s="16">
        <v>121.6987565384</v>
      </c>
      <c r="D3722" s="16">
        <v>34.823461046639999</v>
      </c>
      <c r="E3722" s="15">
        <v>124.4101195363</v>
      </c>
      <c r="F3722" s="15">
        <v>142.45242331310001</v>
      </c>
      <c r="G3722" s="16">
        <v>22.641347055819999</v>
      </c>
      <c r="H3722" s="16">
        <v>12.18211399083</v>
      </c>
      <c r="I3722" s="10">
        <v>1.8394042057419999</v>
      </c>
      <c r="J3722" s="10">
        <v>425.22416464010001</v>
      </c>
    </row>
    <row r="3723" spans="1:10" x14ac:dyDescent="0.25">
      <c r="A3723" s="1" t="s">
        <v>1136</v>
      </c>
      <c r="B3723" s="13">
        <v>0.11471870811400001</v>
      </c>
      <c r="C3723" s="14">
        <v>0.23461471538840001</v>
      </c>
      <c r="D3723" s="12">
        <v>0.50677542487039995</v>
      </c>
      <c r="E3723" s="13">
        <v>0.14506922816949999</v>
      </c>
      <c r="F3723" s="13">
        <v>8.7037112660769994E-2</v>
      </c>
      <c r="G3723" s="12">
        <v>0.44899964701310002</v>
      </c>
      <c r="H3723" s="12">
        <v>0.59771584855000004</v>
      </c>
      <c r="I3723" s="14">
        <v>0.29266692577120001</v>
      </c>
      <c r="J3723" s="14">
        <v>0.25630035563920001</v>
      </c>
    </row>
    <row r="3724" spans="1:10" x14ac:dyDescent="0.25">
      <c r="B3724" s="16">
        <v>40.37463446956</v>
      </c>
      <c r="C3724" s="10">
        <v>70.166359807480006</v>
      </c>
      <c r="D3724" s="15">
        <v>113.49492031539999</v>
      </c>
      <c r="E3724" s="16">
        <v>24.35411604503</v>
      </c>
      <c r="F3724" s="16">
        <v>16.02051842453</v>
      </c>
      <c r="G3724" s="15">
        <v>61.490151963259997</v>
      </c>
      <c r="H3724" s="15">
        <v>52.004768352180001</v>
      </c>
      <c r="I3724" s="10">
        <v>1.7646987257040001</v>
      </c>
      <c r="J3724" s="10">
        <v>225.80061331819999</v>
      </c>
    </row>
    <row r="3725" spans="1:10" x14ac:dyDescent="0.25">
      <c r="A3725" s="1" t="s">
        <v>1137</v>
      </c>
      <c r="B3725" s="13">
        <v>0.10205803246</v>
      </c>
      <c r="C3725" s="12">
        <v>0.32008985837010001</v>
      </c>
      <c r="D3725" s="12">
        <v>0.3107432357821</v>
      </c>
      <c r="E3725" s="13">
        <v>8.9918531379809999E-2</v>
      </c>
      <c r="F3725" s="13">
        <v>0.1131300258655</v>
      </c>
      <c r="G3725" s="12">
        <v>0.3517607407037</v>
      </c>
      <c r="H3725" s="14">
        <v>0.24618072508659999</v>
      </c>
      <c r="I3725" s="14">
        <v>0</v>
      </c>
      <c r="J3725" s="14">
        <v>0.22842310783690001</v>
      </c>
    </row>
    <row r="3726" spans="1:10" x14ac:dyDescent="0.25">
      <c r="B3726" s="16">
        <v>35.918777529800003</v>
      </c>
      <c r="C3726" s="15">
        <v>95.729460685950002</v>
      </c>
      <c r="D3726" s="15">
        <v>69.592519788570002</v>
      </c>
      <c r="E3726" s="16">
        <v>15.095457358219999</v>
      </c>
      <c r="F3726" s="16">
        <v>20.823320171580001</v>
      </c>
      <c r="G3726" s="15">
        <v>48.173359476930003</v>
      </c>
      <c r="H3726" s="10">
        <v>21.419160311639999</v>
      </c>
      <c r="I3726" s="10">
        <v>0</v>
      </c>
      <c r="J3726" s="10">
        <v>201.24075800430001</v>
      </c>
    </row>
    <row r="3727" spans="1:10" x14ac:dyDescent="0.25">
      <c r="A3727" s="1" t="s">
        <v>1138</v>
      </c>
      <c r="B3727" s="14">
        <v>0.16194901831530001</v>
      </c>
      <c r="C3727" s="14">
        <v>0.15388871750239999</v>
      </c>
      <c r="D3727" s="13">
        <v>7.4664689932819994E-2</v>
      </c>
      <c r="E3727" s="14">
        <v>0.1065676717829</v>
      </c>
      <c r="F3727" s="12">
        <v>0.21246031194600001</v>
      </c>
      <c r="G3727" s="14">
        <v>8.4937359317010006E-2</v>
      </c>
      <c r="H3727" s="14">
        <v>5.8495268407640001E-2</v>
      </c>
      <c r="I3727" s="14">
        <v>0.30505647581860001</v>
      </c>
      <c r="J3727" s="14">
        <v>0.1380041053304</v>
      </c>
    </row>
    <row r="3728" spans="1:10" x14ac:dyDescent="0.25">
      <c r="B3728" s="10">
        <v>56.997089007340001</v>
      </c>
      <c r="C3728" s="10">
        <v>46.023588523439997</v>
      </c>
      <c r="D3728" s="16">
        <v>16.721535059579999</v>
      </c>
      <c r="E3728" s="10">
        <v>17.890502886090001</v>
      </c>
      <c r="F3728" s="15">
        <v>39.106586121239999</v>
      </c>
      <c r="G3728" s="10">
        <v>11.632105206549999</v>
      </c>
      <c r="H3728" s="10">
        <v>5.0894298530270001</v>
      </c>
      <c r="I3728" s="10">
        <v>1.8394042057419999</v>
      </c>
      <c r="J3728" s="10">
        <v>121.58161679609999</v>
      </c>
    </row>
    <row r="3729" spans="1:10" x14ac:dyDescent="0.25">
      <c r="A3729" s="1" t="s">
        <v>1139</v>
      </c>
      <c r="B3729" s="12">
        <v>0.5963024571944</v>
      </c>
      <c r="C3729" s="13">
        <v>0.2530344748467</v>
      </c>
      <c r="D3729" s="13">
        <v>8.0828386042050004E-2</v>
      </c>
      <c r="E3729" s="12">
        <v>0.6345013115557</v>
      </c>
      <c r="F3729" s="12">
        <v>0.56146268406120003</v>
      </c>
      <c r="G3729" s="13">
        <v>8.0389225695150002E-2</v>
      </c>
      <c r="H3729" s="13">
        <v>8.1519634684509998E-2</v>
      </c>
      <c r="I3729" s="14">
        <v>0</v>
      </c>
      <c r="J3729" s="14">
        <v>0.34465669448809999</v>
      </c>
    </row>
    <row r="3730" spans="1:10" x14ac:dyDescent="0.25">
      <c r="B3730" s="15">
        <v>209.86545384199999</v>
      </c>
      <c r="C3730" s="16">
        <v>75.67516801491</v>
      </c>
      <c r="D3730" s="16">
        <v>18.10192598707</v>
      </c>
      <c r="E3730" s="15">
        <v>106.51961665020001</v>
      </c>
      <c r="F3730" s="15">
        <v>103.3458371918</v>
      </c>
      <c r="G3730" s="16">
        <v>11.009241849269999</v>
      </c>
      <c r="H3730" s="16">
        <v>7.092684137799</v>
      </c>
      <c r="I3730" s="10">
        <v>0</v>
      </c>
      <c r="J3730" s="10">
        <v>303.64254784399998</v>
      </c>
    </row>
    <row r="3731" spans="1:10" x14ac:dyDescent="0.25">
      <c r="A3731" s="1" t="s">
        <v>1140</v>
      </c>
      <c r="B3731" s="14">
        <v>2.4971783916259999E-2</v>
      </c>
      <c r="C3731" s="14">
        <v>3.5776018260479998E-2</v>
      </c>
      <c r="D3731" s="14">
        <v>2.4143218472740001E-2</v>
      </c>
      <c r="E3731" s="14">
        <v>2.3943257112110001E-2</v>
      </c>
      <c r="F3731" s="14">
        <v>2.5909865466529999E-2</v>
      </c>
      <c r="G3731" s="14">
        <v>3.391302727099E-2</v>
      </c>
      <c r="H3731" s="14">
        <v>8.7653112539400006E-3</v>
      </c>
      <c r="I3731" s="12">
        <v>0.40227659841020003</v>
      </c>
      <c r="J3731" s="14">
        <v>3.1011180606740001E-2</v>
      </c>
    </row>
    <row r="3732" spans="1:10" x14ac:dyDescent="0.25">
      <c r="B3732" s="10">
        <v>8.7886855095099996</v>
      </c>
      <c r="C3732" s="10">
        <v>10.6995546532</v>
      </c>
      <c r="D3732" s="10">
        <v>5.4069959241259999</v>
      </c>
      <c r="E3732" s="10">
        <v>4.0195765122780003</v>
      </c>
      <c r="F3732" s="10">
        <v>4.7691089972320002</v>
      </c>
      <c r="G3732" s="10">
        <v>4.6443626722189997</v>
      </c>
      <c r="H3732" s="10">
        <v>0.76263325190669995</v>
      </c>
      <c r="I3732" s="15">
        <v>2.4256140277020002</v>
      </c>
      <c r="J3732" s="10">
        <v>27.320850114540001</v>
      </c>
    </row>
    <row r="3733" spans="1:10" x14ac:dyDescent="0.25">
      <c r="A3733" s="1" t="s">
        <v>1141</v>
      </c>
      <c r="B3733" s="14">
        <v>0</v>
      </c>
      <c r="C3733" s="14">
        <v>2.596215631894E-3</v>
      </c>
      <c r="D3733" s="14">
        <v>2.845044899866E-3</v>
      </c>
      <c r="E3733" s="14">
        <v>0</v>
      </c>
      <c r="F3733" s="14">
        <v>0</v>
      </c>
      <c r="G3733" s="14">
        <v>0</v>
      </c>
      <c r="H3733" s="14">
        <v>7.3232120172469998E-3</v>
      </c>
      <c r="I3733" s="14">
        <v>0</v>
      </c>
      <c r="J3733" s="14">
        <v>1.6045560986059999E-3</v>
      </c>
    </row>
    <row r="3734" spans="1:10" x14ac:dyDescent="0.25">
      <c r="B3734" s="10">
        <v>0</v>
      </c>
      <c r="C3734" s="10">
        <v>0.77645172368530002</v>
      </c>
      <c r="D3734" s="10">
        <v>0.6371621991866</v>
      </c>
      <c r="E3734" s="10">
        <v>0</v>
      </c>
      <c r="F3734" s="10">
        <v>0</v>
      </c>
      <c r="G3734" s="10">
        <v>0</v>
      </c>
      <c r="H3734" s="10">
        <v>0.6371621991866</v>
      </c>
      <c r="I3734" s="10">
        <v>0</v>
      </c>
      <c r="J3734" s="10">
        <v>1.4136139228719999</v>
      </c>
    </row>
    <row r="3735" spans="1:10" x14ac:dyDescent="0.25">
      <c r="A3735" s="1" t="s">
        <v>1142</v>
      </c>
      <c r="B3735" s="14">
        <v>1</v>
      </c>
      <c r="C3735" s="14">
        <v>1</v>
      </c>
      <c r="D3735" s="14">
        <v>1</v>
      </c>
      <c r="E3735" s="14">
        <v>1</v>
      </c>
      <c r="F3735" s="14">
        <v>1</v>
      </c>
      <c r="G3735" s="14">
        <v>1</v>
      </c>
      <c r="H3735" s="14">
        <v>1</v>
      </c>
      <c r="I3735" s="14">
        <v>1</v>
      </c>
      <c r="J3735" s="14">
        <v>1</v>
      </c>
    </row>
    <row r="3736" spans="1:10" x14ac:dyDescent="0.25">
      <c r="B3736" s="10">
        <v>351.94464035819999</v>
      </c>
      <c r="C3736" s="10">
        <v>299.07058340869997</v>
      </c>
      <c r="D3736" s="10">
        <v>223.95505927400001</v>
      </c>
      <c r="E3736" s="10">
        <v>167.87926945180001</v>
      </c>
      <c r="F3736" s="10">
        <v>184.06537090640001</v>
      </c>
      <c r="G3736" s="10">
        <v>136.94922116820001</v>
      </c>
      <c r="H3736" s="10">
        <v>87.005838105730007</v>
      </c>
      <c r="I3736" s="10">
        <v>6.0297169591479998</v>
      </c>
      <c r="J3736" s="10">
        <v>881</v>
      </c>
    </row>
    <row r="3737" spans="1:10" x14ac:dyDescent="0.25">
      <c r="A3737" s="1" t="s">
        <v>192</v>
      </c>
    </row>
    <row r="3738" spans="1:10" x14ac:dyDescent="0.25">
      <c r="A3738" s="1" t="s">
        <v>4</v>
      </c>
    </row>
    <row r="3739" spans="1:10" x14ac:dyDescent="0.25">
      <c r="B3739" s="7"/>
      <c r="C3739" s="7"/>
      <c r="D3739" s="7"/>
      <c r="E3739" s="7"/>
      <c r="F3739" s="7"/>
      <c r="G3739" s="7"/>
      <c r="H3739" s="7"/>
      <c r="I3739" s="7"/>
      <c r="J3739" s="7"/>
    </row>
    <row r="3740" spans="1:10" x14ac:dyDescent="0.25">
      <c r="B3740" s="10"/>
      <c r="C3740" s="10"/>
      <c r="D3740" s="10"/>
      <c r="E3740" s="10"/>
      <c r="F3740" s="10"/>
      <c r="G3740" s="10"/>
      <c r="H3740" s="10"/>
      <c r="I3740" s="10"/>
      <c r="J3740" s="10"/>
    </row>
    <row r="3741" spans="1:10" x14ac:dyDescent="0.25">
      <c r="B3741" s="7"/>
      <c r="C3741" s="7"/>
      <c r="D3741" s="7"/>
      <c r="E3741" s="7"/>
      <c r="F3741" s="7"/>
      <c r="G3741" s="7"/>
      <c r="H3741" s="7"/>
      <c r="I3741" s="7"/>
      <c r="J3741" s="7"/>
    </row>
    <row r="3742" spans="1:10" x14ac:dyDescent="0.25">
      <c r="A3742" s="3" t="s">
        <v>1</v>
      </c>
    </row>
    <row r="3743" spans="1:10" x14ac:dyDescent="0.25">
      <c r="A3743" s="1" t="s">
        <v>193</v>
      </c>
    </row>
    <row r="3744" spans="1:10" ht="30" x14ac:dyDescent="0.25">
      <c r="A3744" s="4" t="s">
        <v>2</v>
      </c>
      <c r="B3744" s="4" t="s">
        <v>15</v>
      </c>
      <c r="C3744" s="4" t="s">
        <v>16</v>
      </c>
      <c r="D3744" s="4" t="s">
        <v>17</v>
      </c>
      <c r="E3744" s="4" t="s">
        <v>3</v>
      </c>
    </row>
    <row r="3745" spans="1:13" x14ac:dyDescent="0.25">
      <c r="A3745" s="1" t="s">
        <v>1134</v>
      </c>
      <c r="B3745" s="14">
        <v>0.46252073585890002</v>
      </c>
      <c r="C3745" s="14">
        <v>0.49463788695510003</v>
      </c>
      <c r="D3745" s="14">
        <v>0.49269280529210002</v>
      </c>
      <c r="E3745" s="14">
        <v>0.48472346347619999</v>
      </c>
      <c r="F3745" s="7"/>
      <c r="G3745" s="7"/>
      <c r="H3745" s="7"/>
      <c r="I3745" s="7"/>
      <c r="J3745" s="7"/>
    </row>
    <row r="3746" spans="1:13" x14ac:dyDescent="0.25">
      <c r="B3746" s="10">
        <v>119.92159010819999</v>
      </c>
      <c r="C3746" s="10">
        <v>203.94315789469999</v>
      </c>
      <c r="D3746" s="10">
        <v>103.1766233196</v>
      </c>
      <c r="E3746" s="10">
        <v>427.04137132250003</v>
      </c>
      <c r="F3746" s="10"/>
      <c r="G3746" s="10"/>
      <c r="H3746" s="10"/>
      <c r="I3746" s="10"/>
      <c r="J3746" s="10"/>
    </row>
    <row r="3747" spans="1:13" x14ac:dyDescent="0.25">
      <c r="A3747" s="1" t="s">
        <v>1135</v>
      </c>
      <c r="B3747" s="14">
        <v>0.4919337873545</v>
      </c>
      <c r="C3747" s="14">
        <v>0.46922285243939998</v>
      </c>
      <c r="D3747" s="14">
        <v>0.49763732123859999</v>
      </c>
      <c r="E3747" s="14">
        <v>0.48266079981850002</v>
      </c>
      <c r="F3747" s="7"/>
      <c r="G3747" s="7"/>
      <c r="H3747" s="7"/>
      <c r="I3747" s="5"/>
      <c r="J3747" s="7"/>
    </row>
    <row r="3748" spans="1:13" x14ac:dyDescent="0.25">
      <c r="B3748" s="10">
        <v>127.5477560978</v>
      </c>
      <c r="C3748" s="10">
        <v>193.4643358436</v>
      </c>
      <c r="D3748" s="10">
        <v>104.2120726987</v>
      </c>
      <c r="E3748" s="10">
        <v>425.22416464010001</v>
      </c>
      <c r="F3748" s="10"/>
      <c r="G3748" s="10"/>
      <c r="H3748" s="10"/>
      <c r="I3748" s="8"/>
      <c r="J3748" s="10"/>
    </row>
    <row r="3749" spans="1:13" x14ac:dyDescent="0.25">
      <c r="A3749" s="1" t="s">
        <v>1136</v>
      </c>
      <c r="B3749" s="14">
        <v>0.26294383030680002</v>
      </c>
      <c r="C3749" s="14">
        <v>0.25277337458260002</v>
      </c>
      <c r="D3749" s="14">
        <v>0.25501912947119998</v>
      </c>
      <c r="E3749" s="14">
        <v>0.25630035563920001</v>
      </c>
      <c r="F3749" s="7"/>
      <c r="G3749" s="7"/>
      <c r="H3749" s="7"/>
      <c r="I3749" s="7"/>
      <c r="J3749" s="7"/>
    </row>
    <row r="3750" spans="1:13" x14ac:dyDescent="0.25">
      <c r="B3750" s="10">
        <v>68.175629317439999</v>
      </c>
      <c r="C3750" s="10">
        <v>104.2204845274</v>
      </c>
      <c r="D3750" s="10">
        <v>53.404499473340003</v>
      </c>
      <c r="E3750" s="10">
        <v>225.80061331819999</v>
      </c>
      <c r="F3750" s="10"/>
      <c r="G3750" s="10"/>
      <c r="H3750" s="10"/>
      <c r="I3750" s="10"/>
      <c r="J3750" s="10"/>
    </row>
    <row r="3751" spans="1:13" x14ac:dyDescent="0.25">
      <c r="A3751" s="1" t="s">
        <v>1137</v>
      </c>
      <c r="B3751" s="14">
        <v>0.1995769055521</v>
      </c>
      <c r="C3751" s="14">
        <v>0.24186451237250001</v>
      </c>
      <c r="D3751" s="14">
        <v>0.23767367582089999</v>
      </c>
      <c r="E3751" s="14">
        <v>0.22842310783690001</v>
      </c>
    </row>
    <row r="3752" spans="1:13" x14ac:dyDescent="0.25">
      <c r="B3752" s="10">
        <v>51.745960790799998</v>
      </c>
      <c r="C3752" s="10">
        <v>99.722673367279995</v>
      </c>
      <c r="D3752" s="10">
        <v>49.772123846249997</v>
      </c>
      <c r="E3752" s="10">
        <v>201.24075800430001</v>
      </c>
    </row>
    <row r="3753" spans="1:13" x14ac:dyDescent="0.25">
      <c r="A3753" s="1" t="s">
        <v>1138</v>
      </c>
      <c r="B3753" s="14">
        <v>0.124166424471</v>
      </c>
      <c r="C3753" s="14">
        <v>0.14593209588360001</v>
      </c>
      <c r="D3753" s="14">
        <v>0.1395275798699</v>
      </c>
      <c r="E3753" s="14">
        <v>0.1380041053304</v>
      </c>
      <c r="F3753" s="7"/>
      <c r="G3753" s="7"/>
      <c r="H3753" s="7"/>
      <c r="I3753" s="5"/>
      <c r="J3753" s="7"/>
    </row>
    <row r="3754" spans="1:13" x14ac:dyDescent="0.25">
      <c r="B3754" s="10">
        <v>32.193659453910001</v>
      </c>
      <c r="C3754" s="10">
        <v>60.168970589579999</v>
      </c>
      <c r="D3754" s="10">
        <v>29.21898675261</v>
      </c>
      <c r="E3754" s="10">
        <v>121.58161679609999</v>
      </c>
      <c r="F3754" s="10"/>
      <c r="G3754" s="10"/>
      <c r="H3754" s="10"/>
      <c r="I3754" s="8"/>
      <c r="J3754" s="10"/>
    </row>
    <row r="3755" spans="1:13" x14ac:dyDescent="0.25">
      <c r="A3755" s="1" t="s">
        <v>1139</v>
      </c>
      <c r="B3755" s="14">
        <v>0.36776736288349998</v>
      </c>
      <c r="C3755" s="14">
        <v>0.32329075655579997</v>
      </c>
      <c r="D3755" s="14">
        <v>0.3581097413687</v>
      </c>
      <c r="E3755" s="14">
        <v>0.34465669448809999</v>
      </c>
      <c r="F3755" s="7"/>
      <c r="G3755" s="7"/>
      <c r="H3755" s="7"/>
      <c r="I3755" s="7"/>
      <c r="J3755" s="7"/>
    </row>
    <row r="3756" spans="1:13" x14ac:dyDescent="0.25">
      <c r="B3756" s="10">
        <v>95.354096643920002</v>
      </c>
      <c r="C3756" s="10">
        <v>133.29536525399999</v>
      </c>
      <c r="D3756" s="10">
        <v>74.993085946060006</v>
      </c>
      <c r="E3756" s="10">
        <v>303.64254784399998</v>
      </c>
    </row>
    <row r="3757" spans="1:13" x14ac:dyDescent="0.25">
      <c r="A3757" s="1" t="s">
        <v>1140</v>
      </c>
      <c r="B3757" s="14">
        <v>4.3088031643030003E-2</v>
      </c>
      <c r="C3757" s="14">
        <v>3.4256076860139997E-2</v>
      </c>
      <c r="D3757" s="14">
        <v>9.6698734693130006E-3</v>
      </c>
      <c r="E3757" s="14">
        <v>3.1011180606740001E-2</v>
      </c>
    </row>
    <row r="3758" spans="1:13" x14ac:dyDescent="0.25">
      <c r="B3758" s="10">
        <v>11.171791594749999</v>
      </c>
      <c r="C3758" s="10">
        <v>14.12405453805</v>
      </c>
      <c r="D3758" s="10">
        <v>2.0250039817409999</v>
      </c>
      <c r="E3758" s="10">
        <v>27.320850114540001</v>
      </c>
      <c r="F3758" s="4"/>
      <c r="G3758" s="4"/>
      <c r="H3758" s="4"/>
      <c r="I3758" s="4"/>
      <c r="J3758" s="4"/>
      <c r="K3758" s="4"/>
      <c r="L3758" s="4"/>
      <c r="M3758" s="4"/>
    </row>
    <row r="3759" spans="1:13" x14ac:dyDescent="0.25">
      <c r="A3759" s="1" t="s">
        <v>1141</v>
      </c>
      <c r="B3759" s="14">
        <v>2.4574451436410001E-3</v>
      </c>
      <c r="C3759" s="14">
        <v>1.883183745368E-3</v>
      </c>
      <c r="D3759" s="14">
        <v>0</v>
      </c>
      <c r="E3759" s="14">
        <v>1.6045560986059999E-3</v>
      </c>
      <c r="F3759" s="7"/>
      <c r="G3759" s="7"/>
      <c r="H3759" s="7"/>
      <c r="I3759" s="7"/>
      <c r="J3759" s="7"/>
      <c r="L3759" s="7"/>
      <c r="M3759" s="7"/>
    </row>
    <row r="3760" spans="1:13" x14ac:dyDescent="0.25">
      <c r="B3760" s="10">
        <v>0.6371621991866</v>
      </c>
      <c r="C3760" s="10">
        <v>0.77645172368530002</v>
      </c>
      <c r="D3760" s="10">
        <v>0</v>
      </c>
      <c r="E3760" s="10">
        <v>1.4136139228719999</v>
      </c>
      <c r="F3760" s="10"/>
      <c r="G3760" s="10"/>
      <c r="H3760" s="10"/>
      <c r="I3760" s="10"/>
      <c r="J3760" s="10"/>
      <c r="K3760" s="10"/>
      <c r="L3760" s="10"/>
      <c r="M3760" s="10"/>
    </row>
    <row r="3761" spans="1:13" x14ac:dyDescent="0.25">
      <c r="A3761" s="1" t="s">
        <v>1142</v>
      </c>
      <c r="B3761" s="14">
        <v>1</v>
      </c>
      <c r="C3761" s="14">
        <v>1</v>
      </c>
      <c r="D3761" s="14">
        <v>1</v>
      </c>
      <c r="E3761" s="14">
        <v>1</v>
      </c>
      <c r="L3761" s="7"/>
      <c r="M3761" s="7"/>
    </row>
    <row r="3762" spans="1:13" x14ac:dyDescent="0.25">
      <c r="B3762" s="10">
        <v>259.2783</v>
      </c>
      <c r="C3762" s="10">
        <v>412.30799999999999</v>
      </c>
      <c r="D3762" s="10">
        <v>209.41370000000001</v>
      </c>
      <c r="E3762" s="10">
        <v>881</v>
      </c>
      <c r="K3762" s="10"/>
      <c r="L3762" s="10"/>
      <c r="M3762" s="10"/>
    </row>
    <row r="3763" spans="1:13" x14ac:dyDescent="0.25">
      <c r="A3763" s="1" t="s">
        <v>193</v>
      </c>
      <c r="L3763" s="7"/>
      <c r="M3763" s="7"/>
    </row>
    <row r="3764" spans="1:13" x14ac:dyDescent="0.25">
      <c r="A3764" s="1" t="s">
        <v>4</v>
      </c>
      <c r="K3764" s="10"/>
      <c r="L3764" s="10"/>
      <c r="M3764" s="10"/>
    </row>
    <row r="3765" spans="1:13" x14ac:dyDescent="0.25">
      <c r="B3765" s="7"/>
      <c r="C3765" s="7"/>
      <c r="D3765" s="7"/>
      <c r="E3765" s="7"/>
      <c r="F3765" s="7"/>
      <c r="G3765" s="7"/>
      <c r="H3765" s="7"/>
      <c r="I3765" s="7"/>
      <c r="J3765" s="7"/>
      <c r="L3765" s="7"/>
      <c r="M3765" s="7"/>
    </row>
    <row r="3766" spans="1:13" x14ac:dyDescent="0.25">
      <c r="B3766" s="10"/>
      <c r="C3766" s="10"/>
      <c r="D3766" s="10"/>
      <c r="E3766" s="10"/>
      <c r="F3766" s="10"/>
      <c r="G3766" s="10"/>
      <c r="H3766" s="10"/>
      <c r="I3766" s="10"/>
      <c r="J3766" s="10"/>
      <c r="K3766" s="10"/>
      <c r="L3766" s="10"/>
      <c r="M3766" s="10"/>
    </row>
    <row r="3767" spans="1:13" x14ac:dyDescent="0.25">
      <c r="B3767" s="7"/>
      <c r="C3767" s="7"/>
      <c r="D3767" s="7"/>
      <c r="E3767" s="7"/>
      <c r="F3767" s="7"/>
      <c r="G3767" s="7"/>
      <c r="H3767" s="7"/>
      <c r="I3767" s="7"/>
      <c r="J3767" s="7"/>
      <c r="L3767" s="7"/>
      <c r="M3767" s="7"/>
    </row>
    <row r="3768" spans="1:13" x14ac:dyDescent="0.25">
      <c r="A3768" s="3" t="s">
        <v>1</v>
      </c>
      <c r="K3768" s="10"/>
      <c r="L3768" s="10"/>
      <c r="M3768" s="10"/>
    </row>
    <row r="3769" spans="1:13" x14ac:dyDescent="0.25">
      <c r="A3769" s="1" t="s">
        <v>194</v>
      </c>
      <c r="L3769" s="7"/>
      <c r="M3769" s="7"/>
    </row>
    <row r="3770" spans="1:13" ht="30" x14ac:dyDescent="0.25">
      <c r="A3770" s="4" t="s">
        <v>2</v>
      </c>
      <c r="B3770" s="4" t="s">
        <v>1198</v>
      </c>
      <c r="C3770" s="4" t="s">
        <v>1199</v>
      </c>
      <c r="D3770" s="4" t="s">
        <v>1200</v>
      </c>
      <c r="E3770" s="4" t="s">
        <v>23</v>
      </c>
      <c r="F3770" s="4" t="s">
        <v>1201</v>
      </c>
      <c r="G3770" s="4" t="s">
        <v>1202</v>
      </c>
      <c r="H3770" s="4" t="s">
        <v>1203</v>
      </c>
      <c r="I3770" s="4" t="s">
        <v>24</v>
      </c>
      <c r="J3770" s="4" t="s">
        <v>3</v>
      </c>
      <c r="K3770" s="10"/>
      <c r="L3770" s="10"/>
      <c r="M3770" s="10"/>
    </row>
    <row r="3771" spans="1:13" x14ac:dyDescent="0.25">
      <c r="A3771" s="1" t="s">
        <v>1134</v>
      </c>
      <c r="B3771" s="14">
        <v>0.42819706088289999</v>
      </c>
      <c r="C3771" s="14">
        <v>0.49942285182020002</v>
      </c>
      <c r="D3771" s="14">
        <v>0.39838107753699997</v>
      </c>
      <c r="E3771" s="14">
        <v>0.49405618534020002</v>
      </c>
      <c r="F3771" s="14">
        <v>0.68050384517139995</v>
      </c>
      <c r="G3771" s="14">
        <v>0.64055591545239998</v>
      </c>
      <c r="H3771" s="14">
        <v>0.47445591598890002</v>
      </c>
      <c r="I3771" s="14">
        <v>0.4342745895981</v>
      </c>
      <c r="J3771" s="14">
        <v>0.48472346347619999</v>
      </c>
      <c r="L3771" s="5"/>
      <c r="M3771" s="7"/>
    </row>
    <row r="3772" spans="1:13" x14ac:dyDescent="0.25">
      <c r="B3772" s="10">
        <v>44.29242233403</v>
      </c>
      <c r="C3772" s="10">
        <v>41.067737897150003</v>
      </c>
      <c r="D3772" s="10">
        <v>60.067597418079998</v>
      </c>
      <c r="E3772" s="10">
        <v>73.736067732539993</v>
      </c>
      <c r="F3772" s="10">
        <v>35.065381680370002</v>
      </c>
      <c r="G3772" s="10">
        <v>60.813549708849997</v>
      </c>
      <c r="H3772" s="10">
        <v>46.462071384289999</v>
      </c>
      <c r="I3772" s="10">
        <v>65.53654316718</v>
      </c>
      <c r="J3772" s="10">
        <v>427.04137132250003</v>
      </c>
      <c r="K3772" s="10"/>
      <c r="L3772" s="8"/>
      <c r="M3772" s="10"/>
    </row>
    <row r="3773" spans="1:13" x14ac:dyDescent="0.25">
      <c r="A3773" s="1" t="s">
        <v>1135</v>
      </c>
      <c r="B3773" s="14">
        <v>0.47452459883460002</v>
      </c>
      <c r="C3773" s="14">
        <v>0.45937512389849999</v>
      </c>
      <c r="D3773" s="14">
        <v>0.56257100573550001</v>
      </c>
      <c r="E3773" s="14">
        <v>0.49539160767279999</v>
      </c>
      <c r="F3773" s="14">
        <v>0.29619932906730001</v>
      </c>
      <c r="G3773" s="14">
        <v>0.32442846439520001</v>
      </c>
      <c r="H3773" s="14">
        <v>0.5067390896292</v>
      </c>
      <c r="I3773" s="14">
        <v>0.55608261999289998</v>
      </c>
      <c r="J3773" s="14">
        <v>0.48266079981850002</v>
      </c>
      <c r="L3773" s="7"/>
      <c r="M3773" s="7"/>
    </row>
    <row r="3774" spans="1:13" x14ac:dyDescent="0.25">
      <c r="B3774" s="10">
        <v>49.084512388139999</v>
      </c>
      <c r="C3774" s="10">
        <v>37.774597449790001</v>
      </c>
      <c r="D3774" s="10">
        <v>84.824030550169994</v>
      </c>
      <c r="E3774" s="10">
        <v>73.935374601869995</v>
      </c>
      <c r="F3774" s="10">
        <v>15.262724231329999</v>
      </c>
      <c r="G3774" s="10">
        <v>30.80081858666</v>
      </c>
      <c r="H3774" s="10">
        <v>49.62346755966</v>
      </c>
      <c r="I3774" s="10">
        <v>83.918639272459998</v>
      </c>
      <c r="J3774" s="10">
        <v>425.22416464010001</v>
      </c>
      <c r="K3774" s="10"/>
      <c r="L3774" s="10"/>
      <c r="M3774" s="10"/>
    </row>
    <row r="3775" spans="1:13" x14ac:dyDescent="0.25">
      <c r="A3775" s="1" t="s">
        <v>1136</v>
      </c>
      <c r="B3775" s="14">
        <v>0.2305150782024</v>
      </c>
      <c r="C3775" s="14">
        <v>0.30810245609530001</v>
      </c>
      <c r="D3775" s="14">
        <v>0.1779908247368</v>
      </c>
      <c r="E3775" s="14">
        <v>0.2663189029727</v>
      </c>
      <c r="F3775" s="14">
        <v>0.43546154298239997</v>
      </c>
      <c r="G3775" s="14">
        <v>0.3238810199787</v>
      </c>
      <c r="H3775" s="14">
        <v>0.29107308229669998</v>
      </c>
      <c r="I3775" s="14">
        <v>0.18782657857580001</v>
      </c>
      <c r="J3775" s="14">
        <v>0.25630035563920001</v>
      </c>
    </row>
    <row r="3776" spans="1:13" x14ac:dyDescent="0.25">
      <c r="B3776" s="10">
        <v>23.844328069540001</v>
      </c>
      <c r="C3776" s="10">
        <v>25.335386369039998</v>
      </c>
      <c r="D3776" s="10">
        <v>26.837321869050001</v>
      </c>
      <c r="E3776" s="10">
        <v>39.747116321459998</v>
      </c>
      <c r="F3776" s="10">
        <v>22.438705262500001</v>
      </c>
      <c r="G3776" s="10">
        <v>30.748844922180002</v>
      </c>
      <c r="H3776" s="10">
        <v>28.503930232430001</v>
      </c>
      <c r="I3776" s="10">
        <v>28.344980271970002</v>
      </c>
      <c r="J3776" s="10">
        <v>225.80061331819999</v>
      </c>
    </row>
    <row r="3777" spans="1:10" x14ac:dyDescent="0.25">
      <c r="A3777" s="1" t="s">
        <v>1137</v>
      </c>
      <c r="B3777" s="14">
        <v>0.1976819826805</v>
      </c>
      <c r="C3777" s="14">
        <v>0.19132039572490001</v>
      </c>
      <c r="D3777" s="14">
        <v>0.2203902528002</v>
      </c>
      <c r="E3777" s="14">
        <v>0.22773728236740001</v>
      </c>
      <c r="F3777" s="14">
        <v>0.2450423021891</v>
      </c>
      <c r="G3777" s="14">
        <v>0.31667489547369998</v>
      </c>
      <c r="H3777" s="14">
        <v>0.18338283369229999</v>
      </c>
      <c r="I3777" s="14">
        <v>0.24644801102229999</v>
      </c>
      <c r="J3777" s="14">
        <v>0.22842310783690001</v>
      </c>
    </row>
    <row r="3778" spans="1:10" x14ac:dyDescent="0.25">
      <c r="B3778" s="10">
        <v>20.4480942645</v>
      </c>
      <c r="C3778" s="10">
        <v>15.73235152811</v>
      </c>
      <c r="D3778" s="10">
        <v>33.230275549029997</v>
      </c>
      <c r="E3778" s="10">
        <v>33.988951411080002</v>
      </c>
      <c r="F3778" s="10">
        <v>12.62667641787</v>
      </c>
      <c r="G3778" s="10">
        <v>30.06470478668</v>
      </c>
      <c r="H3778" s="10">
        <v>17.958141151860001</v>
      </c>
      <c r="I3778" s="10">
        <v>37.191562895200001</v>
      </c>
      <c r="J3778" s="10">
        <v>201.24075800430001</v>
      </c>
    </row>
    <row r="3779" spans="1:10" x14ac:dyDescent="0.25">
      <c r="A3779" s="1" t="s">
        <v>1138</v>
      </c>
      <c r="B3779" s="14">
        <v>0.2201014252737</v>
      </c>
      <c r="C3779" s="14">
        <v>0.13672861624579999</v>
      </c>
      <c r="D3779" s="14">
        <v>0.12928742877569999</v>
      </c>
      <c r="E3779" s="14">
        <v>7.5094158369979999E-2</v>
      </c>
      <c r="F3779" s="14">
        <v>0.12038404716709999</v>
      </c>
      <c r="G3779" s="14">
        <v>0.12218850103660001</v>
      </c>
      <c r="H3779" s="14">
        <v>0.15971110543379999</v>
      </c>
      <c r="I3779" s="14">
        <v>0.15523227582929999</v>
      </c>
      <c r="J3779" s="14">
        <v>0.1380041053304</v>
      </c>
    </row>
    <row r="3780" spans="1:10" x14ac:dyDescent="0.25">
      <c r="B3780" s="10">
        <v>22.7671466601</v>
      </c>
      <c r="C3780" s="10">
        <v>11.24324799027</v>
      </c>
      <c r="D3780" s="10">
        <v>19.493860679659999</v>
      </c>
      <c r="E3780" s="10">
        <v>11.2075268202</v>
      </c>
      <c r="F3780" s="10">
        <v>6.2032163258040001</v>
      </c>
      <c r="G3780" s="10">
        <v>11.600418171759999</v>
      </c>
      <c r="H3780" s="10">
        <v>15.64003847663</v>
      </c>
      <c r="I3780" s="10">
        <v>23.426161671669998</v>
      </c>
      <c r="J3780" s="10">
        <v>121.58161679609999</v>
      </c>
    </row>
    <row r="3781" spans="1:10" x14ac:dyDescent="0.25">
      <c r="A3781" s="1" t="s">
        <v>1139</v>
      </c>
      <c r="B3781" s="14">
        <v>0.2544231735609</v>
      </c>
      <c r="C3781" s="14">
        <v>0.3226465076526</v>
      </c>
      <c r="D3781" s="14">
        <v>0.43328357695980002</v>
      </c>
      <c r="E3781" s="14">
        <v>0.4202974493028</v>
      </c>
      <c r="F3781" s="14">
        <v>0.17581528190019999</v>
      </c>
      <c r="G3781" s="14">
        <v>0.20223996335860001</v>
      </c>
      <c r="H3781" s="14">
        <v>0.34702798419550002</v>
      </c>
      <c r="I3781" s="14">
        <v>0.40085034416359999</v>
      </c>
      <c r="J3781" s="14">
        <v>0.34465669448809999</v>
      </c>
    </row>
    <row r="3782" spans="1:10" x14ac:dyDescent="0.25">
      <c r="B3782" s="10">
        <v>26.317365728039999</v>
      </c>
      <c r="C3782" s="10">
        <v>26.53134945951</v>
      </c>
      <c r="D3782" s="10">
        <v>65.330169870510005</v>
      </c>
      <c r="E3782" s="10">
        <v>62.727847781660003</v>
      </c>
      <c r="F3782" s="10">
        <v>9.0595079055279992</v>
      </c>
      <c r="G3782" s="10">
        <v>19.20040041491</v>
      </c>
      <c r="H3782" s="10">
        <v>33.983429083040001</v>
      </c>
      <c r="I3782" s="10">
        <v>60.492477600789996</v>
      </c>
      <c r="J3782" s="10">
        <v>303.64254784399998</v>
      </c>
    </row>
    <row r="3783" spans="1:10" x14ac:dyDescent="0.25">
      <c r="A3783" s="1" t="s">
        <v>1140</v>
      </c>
      <c r="B3783" s="12">
        <v>9.7278340282469997E-2</v>
      </c>
      <c r="C3783" s="14">
        <v>4.1202024281350003E-2</v>
      </c>
      <c r="D3783" s="14">
        <v>3.9047916727480002E-2</v>
      </c>
      <c r="E3783" s="14">
        <v>1.0552206987050001E-2</v>
      </c>
      <c r="F3783" s="14">
        <v>2.3296825761310001E-2</v>
      </c>
      <c r="G3783" s="14">
        <v>2.6837167372510001E-2</v>
      </c>
      <c r="H3783" s="14">
        <v>1.229849637514E-2</v>
      </c>
      <c r="I3783" s="14">
        <v>9.6427904090570001E-3</v>
      </c>
      <c r="J3783" s="14">
        <v>3.1011180606740001E-2</v>
      </c>
    </row>
    <row r="3784" spans="1:10" x14ac:dyDescent="0.25">
      <c r="B3784" s="15">
        <v>10.062407534649999</v>
      </c>
      <c r="C3784" s="10">
        <v>3.3880586918510001</v>
      </c>
      <c r="D3784" s="10">
        <v>5.8876153368089996</v>
      </c>
      <c r="E3784" s="10">
        <v>1.57487806491</v>
      </c>
      <c r="F3784" s="10">
        <v>1.2004518314749999</v>
      </c>
      <c r="G3784" s="10">
        <v>2.5478859420100002</v>
      </c>
      <c r="H3784" s="10">
        <v>1.2043555517910001</v>
      </c>
      <c r="I3784" s="10">
        <v>1.4551971610409999</v>
      </c>
      <c r="J3784" s="10">
        <v>27.320850114540001</v>
      </c>
    </row>
    <row r="3785" spans="1:10" x14ac:dyDescent="0.25">
      <c r="A3785" s="1" t="s">
        <v>1141</v>
      </c>
      <c r="B3785" s="14">
        <v>0</v>
      </c>
      <c r="C3785" s="14">
        <v>0</v>
      </c>
      <c r="D3785" s="14">
        <v>0</v>
      </c>
      <c r="E3785" s="14">
        <v>0</v>
      </c>
      <c r="F3785" s="14">
        <v>0</v>
      </c>
      <c r="G3785" s="14">
        <v>8.178452779865E-3</v>
      </c>
      <c r="H3785" s="14">
        <v>6.5064980066900004E-3</v>
      </c>
      <c r="I3785" s="14">
        <v>0</v>
      </c>
      <c r="J3785" s="14">
        <v>1.6045560986059999E-3</v>
      </c>
    </row>
    <row r="3786" spans="1:10" x14ac:dyDescent="0.25">
      <c r="B3786" s="10">
        <v>0</v>
      </c>
      <c r="C3786" s="10">
        <v>0</v>
      </c>
      <c r="D3786" s="10">
        <v>0</v>
      </c>
      <c r="E3786" s="10">
        <v>0</v>
      </c>
      <c r="F3786" s="10">
        <v>0</v>
      </c>
      <c r="G3786" s="10">
        <v>0.77645172368530002</v>
      </c>
      <c r="H3786" s="10">
        <v>0.6371621991866</v>
      </c>
      <c r="I3786" s="10">
        <v>0</v>
      </c>
      <c r="J3786" s="10">
        <v>1.4136139228719999</v>
      </c>
    </row>
    <row r="3787" spans="1:10" x14ac:dyDescent="0.25">
      <c r="A3787" s="1" t="s">
        <v>1142</v>
      </c>
      <c r="B3787" s="14">
        <v>1</v>
      </c>
      <c r="C3787" s="14">
        <v>1</v>
      </c>
      <c r="D3787" s="14">
        <v>1</v>
      </c>
      <c r="E3787" s="14">
        <v>1</v>
      </c>
      <c r="F3787" s="14">
        <v>1</v>
      </c>
      <c r="G3787" s="14">
        <v>1</v>
      </c>
      <c r="H3787" s="14">
        <v>1</v>
      </c>
      <c r="I3787" s="14">
        <v>1</v>
      </c>
      <c r="J3787" s="14">
        <v>1</v>
      </c>
    </row>
    <row r="3788" spans="1:10" x14ac:dyDescent="0.25">
      <c r="B3788" s="10">
        <v>103.4393422568</v>
      </c>
      <c r="C3788" s="10">
        <v>82.230394038789996</v>
      </c>
      <c r="D3788" s="10">
        <v>150.77924330510001</v>
      </c>
      <c r="E3788" s="10">
        <v>149.2463203993</v>
      </c>
      <c r="F3788" s="10">
        <v>51.528557743169998</v>
      </c>
      <c r="G3788" s="10">
        <v>94.938705961210005</v>
      </c>
      <c r="H3788" s="10">
        <v>97.927056694930002</v>
      </c>
      <c r="I3788" s="10">
        <v>150.9103796007</v>
      </c>
      <c r="J3788" s="10">
        <v>881</v>
      </c>
    </row>
    <row r="3789" spans="1:10" x14ac:dyDescent="0.25">
      <c r="A3789" s="1" t="s">
        <v>194</v>
      </c>
    </row>
    <row r="3790" spans="1:10" x14ac:dyDescent="0.25">
      <c r="A3790" s="1" t="s">
        <v>4</v>
      </c>
    </row>
    <row r="3791" spans="1:10" x14ac:dyDescent="0.25">
      <c r="B3791" s="7"/>
      <c r="C3791" s="7"/>
      <c r="D3791" s="7"/>
      <c r="E3791" s="7"/>
      <c r="F3791" s="5"/>
      <c r="G3791" s="7"/>
      <c r="H3791" s="7"/>
      <c r="I3791" s="7"/>
      <c r="J3791" s="7"/>
    </row>
    <row r="3792" spans="1:10" x14ac:dyDescent="0.25">
      <c r="B3792" s="10"/>
      <c r="C3792" s="10"/>
      <c r="D3792" s="10"/>
      <c r="E3792" s="10"/>
      <c r="F3792" s="8"/>
      <c r="G3792" s="10"/>
      <c r="H3792" s="10"/>
      <c r="I3792" s="10"/>
      <c r="J3792" s="10"/>
    </row>
    <row r="3793" spans="1:10" x14ac:dyDescent="0.25">
      <c r="B3793" s="6"/>
      <c r="C3793" s="6"/>
      <c r="D3793" s="7"/>
      <c r="E3793" s="7"/>
      <c r="F3793" s="7"/>
      <c r="G3793" s="5"/>
      <c r="H3793" s="7"/>
      <c r="I3793" s="7"/>
      <c r="J3793" s="7"/>
    </row>
    <row r="3794" spans="1:10" x14ac:dyDescent="0.25">
      <c r="A3794" s="3" t="s">
        <v>1</v>
      </c>
      <c r="G3794" s="8"/>
      <c r="H3794" s="10"/>
      <c r="I3794" s="10"/>
      <c r="J3794" s="10"/>
    </row>
    <row r="3795" spans="1:10" x14ac:dyDescent="0.25">
      <c r="A3795" s="1" t="s">
        <v>195</v>
      </c>
      <c r="G3795" s="7"/>
      <c r="H3795" s="5"/>
      <c r="I3795" s="7"/>
      <c r="J3795" s="7"/>
    </row>
    <row r="3796" spans="1:10" ht="45" x14ac:dyDescent="0.25">
      <c r="A3796" s="4" t="s">
        <v>2</v>
      </c>
      <c r="B3796" s="4" t="s">
        <v>1204</v>
      </c>
      <c r="C3796" s="4" t="s">
        <v>1205</v>
      </c>
      <c r="D3796" s="4" t="s">
        <v>18</v>
      </c>
      <c r="E3796" s="4" t="s">
        <v>1206</v>
      </c>
      <c r="F3796" s="4" t="s">
        <v>3</v>
      </c>
      <c r="G3796" s="10"/>
      <c r="H3796" s="8"/>
      <c r="I3796" s="10"/>
      <c r="J3796" s="10"/>
    </row>
    <row r="3797" spans="1:10" x14ac:dyDescent="0.25">
      <c r="A3797" s="1" t="s">
        <v>1134</v>
      </c>
      <c r="B3797" s="12">
        <v>0.58451597727110005</v>
      </c>
      <c r="C3797" s="13">
        <v>0.39002915559160001</v>
      </c>
      <c r="D3797" s="14">
        <v>0.47622943927299999</v>
      </c>
      <c r="E3797" s="14">
        <v>0.3365716889473</v>
      </c>
      <c r="F3797" s="14">
        <v>0.48472346347619999</v>
      </c>
      <c r="G3797" s="7"/>
      <c r="H3797" s="7"/>
      <c r="I3797" s="7"/>
      <c r="J3797" s="7"/>
    </row>
    <row r="3798" spans="1:10" x14ac:dyDescent="0.25">
      <c r="B3798" s="15">
        <v>224.3159556951</v>
      </c>
      <c r="C3798" s="16">
        <v>120.6849261671</v>
      </c>
      <c r="D3798" s="10">
        <v>64.205133500559995</v>
      </c>
      <c r="E3798" s="10">
        <v>17.835355959819999</v>
      </c>
      <c r="F3798" s="10">
        <v>427.04137132250003</v>
      </c>
      <c r="G3798" s="10"/>
      <c r="H3798" s="10"/>
      <c r="I3798" s="10"/>
      <c r="J3798" s="10"/>
    </row>
    <row r="3799" spans="1:10" x14ac:dyDescent="0.25">
      <c r="A3799" s="1" t="s">
        <v>1135</v>
      </c>
      <c r="B3799" s="13">
        <v>0.3864909296106</v>
      </c>
      <c r="C3799" s="12">
        <v>0.57545024981290005</v>
      </c>
      <c r="D3799" s="14">
        <v>0.51961324603699999</v>
      </c>
      <c r="E3799" s="14">
        <v>0.54329653585640003</v>
      </c>
      <c r="F3799" s="14">
        <v>0.48266079981850002</v>
      </c>
      <c r="J3799" s="7"/>
    </row>
    <row r="3800" spans="1:10" x14ac:dyDescent="0.25">
      <c r="B3800" s="16">
        <v>148.32115051470001</v>
      </c>
      <c r="C3800" s="15">
        <v>178.05892179049999</v>
      </c>
      <c r="D3800" s="10">
        <v>70.054127441999995</v>
      </c>
      <c r="E3800" s="10">
        <v>28.789964892899999</v>
      </c>
      <c r="F3800" s="10">
        <v>425.22416464010001</v>
      </c>
      <c r="J3800" s="10"/>
    </row>
    <row r="3801" spans="1:10" x14ac:dyDescent="0.25">
      <c r="A3801" s="1" t="s">
        <v>1136</v>
      </c>
      <c r="B3801" s="14">
        <v>0.2988516210962</v>
      </c>
      <c r="C3801" s="14">
        <v>0.20795232824179999</v>
      </c>
      <c r="D3801" s="14">
        <v>0.29091235734900001</v>
      </c>
      <c r="E3801" s="14">
        <v>0.14239664214639999</v>
      </c>
      <c r="F3801" s="14">
        <v>0.25630035563920001</v>
      </c>
      <c r="G3801" s="5"/>
      <c r="H3801" s="7"/>
      <c r="I3801" s="7"/>
      <c r="J3801" s="7"/>
    </row>
    <row r="3802" spans="1:10" x14ac:dyDescent="0.25">
      <c r="B3802" s="10">
        <v>114.6883739777</v>
      </c>
      <c r="C3802" s="10">
        <v>64.345731646809995</v>
      </c>
      <c r="D3802" s="10">
        <v>39.220731017939997</v>
      </c>
      <c r="E3802" s="10">
        <v>7.5457766757120002</v>
      </c>
      <c r="F3802" s="10">
        <v>225.80061331819999</v>
      </c>
      <c r="G3802" s="8"/>
      <c r="H3802" s="10"/>
      <c r="I3802" s="10"/>
      <c r="J3802" s="10"/>
    </row>
    <row r="3803" spans="1:10" x14ac:dyDescent="0.25">
      <c r="A3803" s="1" t="s">
        <v>1137</v>
      </c>
      <c r="B3803" s="12">
        <v>0.28566435617489999</v>
      </c>
      <c r="C3803" s="14">
        <v>0.18207682734979999</v>
      </c>
      <c r="D3803" s="14">
        <v>0.18531708192410001</v>
      </c>
      <c r="E3803" s="14">
        <v>0.1941750468009</v>
      </c>
      <c r="F3803" s="14">
        <v>0.22842310783690001</v>
      </c>
      <c r="G3803" s="7"/>
      <c r="H3803" s="5"/>
      <c r="I3803" s="5"/>
      <c r="J3803" s="7"/>
    </row>
    <row r="3804" spans="1:10" x14ac:dyDescent="0.25">
      <c r="B3804" s="15">
        <v>109.62758171740001</v>
      </c>
      <c r="C3804" s="10">
        <v>56.339194520249997</v>
      </c>
      <c r="D3804" s="10">
        <v>24.984402482619998</v>
      </c>
      <c r="E3804" s="10">
        <v>10.289579284109999</v>
      </c>
      <c r="F3804" s="10">
        <v>201.24075800430001</v>
      </c>
      <c r="J3804" s="10"/>
    </row>
    <row r="3805" spans="1:10" x14ac:dyDescent="0.25">
      <c r="A3805" s="1" t="s">
        <v>1138</v>
      </c>
      <c r="B3805" s="14">
        <v>0.13694167473079999</v>
      </c>
      <c r="C3805" s="14">
        <v>0.12579972975629999</v>
      </c>
      <c r="D3805" s="14">
        <v>0.155973877855</v>
      </c>
      <c r="E3805" s="14">
        <v>0.17124328309670001</v>
      </c>
      <c r="F3805" s="14">
        <v>0.1380041053304</v>
      </c>
      <c r="J3805" s="7"/>
    </row>
    <row r="3806" spans="1:10" x14ac:dyDescent="0.25">
      <c r="B3806" s="10">
        <v>52.553230084710002</v>
      </c>
      <c r="C3806" s="10">
        <v>38.925631276090002</v>
      </c>
      <c r="D3806" s="10">
        <v>21.028359073240001</v>
      </c>
      <c r="E3806" s="10">
        <v>9.0743963620670005</v>
      </c>
      <c r="F3806" s="10">
        <v>121.58161679609999</v>
      </c>
      <c r="G3806" s="4"/>
      <c r="J3806" s="10"/>
    </row>
    <row r="3807" spans="1:10" x14ac:dyDescent="0.25">
      <c r="A3807" s="1" t="s">
        <v>1139</v>
      </c>
      <c r="B3807" s="13">
        <v>0.24954925487980001</v>
      </c>
      <c r="C3807" s="12">
        <v>0.44965052005650002</v>
      </c>
      <c r="D3807" s="14">
        <v>0.36363936818199999</v>
      </c>
      <c r="E3807" s="14">
        <v>0.37205325275970003</v>
      </c>
      <c r="F3807" s="14">
        <v>0.34465669448809999</v>
      </c>
      <c r="G3807" s="7"/>
      <c r="J3807" s="7"/>
    </row>
    <row r="3808" spans="1:10" x14ac:dyDescent="0.25">
      <c r="B3808" s="16">
        <v>95.767920430009994</v>
      </c>
      <c r="C3808" s="15">
        <v>139.13329051439999</v>
      </c>
      <c r="D3808" s="10">
        <v>49.025768368759998</v>
      </c>
      <c r="E3808" s="10">
        <v>19.715568530830001</v>
      </c>
      <c r="F3808" s="10">
        <v>303.64254784399998</v>
      </c>
      <c r="G3808" s="10"/>
      <c r="J3808" s="10"/>
    </row>
    <row r="3809" spans="1:10" x14ac:dyDescent="0.25">
      <c r="A3809" s="1" t="s">
        <v>1140</v>
      </c>
      <c r="B3809" s="14">
        <v>2.5309539172959999E-2</v>
      </c>
      <c r="C3809" s="14">
        <v>3.4520594595579997E-2</v>
      </c>
      <c r="D3809" s="13">
        <v>4.1573146900169998E-3</v>
      </c>
      <c r="E3809" s="12">
        <v>0.1201317751964</v>
      </c>
      <c r="F3809" s="14">
        <v>3.1011180606740001E-2</v>
      </c>
    </row>
    <row r="3810" spans="1:10" x14ac:dyDescent="0.25">
      <c r="B3810" s="10">
        <v>9.7128798673559995</v>
      </c>
      <c r="C3810" s="10">
        <v>10.68154867472</v>
      </c>
      <c r="D3810" s="16">
        <v>0.56048812329590003</v>
      </c>
      <c r="E3810" s="15">
        <v>6.3659334491679997</v>
      </c>
      <c r="F3810" s="10">
        <v>27.320850114540001</v>
      </c>
    </row>
    <row r="3811" spans="1:10" x14ac:dyDescent="0.25">
      <c r="A3811" s="1" t="s">
        <v>1141</v>
      </c>
      <c r="B3811" s="14">
        <v>3.6835539453760001E-3</v>
      </c>
      <c r="C3811" s="14">
        <v>0</v>
      </c>
      <c r="D3811" s="14">
        <v>0</v>
      </c>
      <c r="E3811" s="14">
        <v>0</v>
      </c>
      <c r="F3811" s="14">
        <v>1.6045560986059999E-3</v>
      </c>
    </row>
    <row r="3812" spans="1:10" x14ac:dyDescent="0.25">
      <c r="B3812" s="10">
        <v>1.4136139228719999</v>
      </c>
      <c r="C3812" s="10">
        <v>0</v>
      </c>
      <c r="D3812" s="10">
        <v>0</v>
      </c>
      <c r="E3812" s="10">
        <v>0</v>
      </c>
      <c r="F3812" s="10">
        <v>1.4136139228719999</v>
      </c>
    </row>
    <row r="3813" spans="1:10" x14ac:dyDescent="0.25">
      <c r="A3813" s="1" t="s">
        <v>1142</v>
      </c>
      <c r="B3813" s="14">
        <v>1</v>
      </c>
      <c r="C3813" s="14">
        <v>1</v>
      </c>
      <c r="D3813" s="14">
        <v>1</v>
      </c>
      <c r="E3813" s="14">
        <v>1</v>
      </c>
      <c r="F3813" s="14">
        <v>1</v>
      </c>
    </row>
    <row r="3814" spans="1:10" x14ac:dyDescent="0.25">
      <c r="B3814" s="10">
        <v>383.7636</v>
      </c>
      <c r="C3814" s="10">
        <v>309.42539663230002</v>
      </c>
      <c r="D3814" s="10">
        <v>134.8197490659</v>
      </c>
      <c r="E3814" s="10">
        <v>52.991254301890002</v>
      </c>
      <c r="F3814" s="10">
        <v>881</v>
      </c>
    </row>
    <row r="3815" spans="1:10" x14ac:dyDescent="0.25">
      <c r="A3815" s="1" t="s">
        <v>195</v>
      </c>
    </row>
    <row r="3816" spans="1:10" x14ac:dyDescent="0.25">
      <c r="A3816" s="1" t="s">
        <v>4</v>
      </c>
      <c r="I3816" s="4"/>
      <c r="J3816" s="4"/>
    </row>
    <row r="3817" spans="1:10" x14ac:dyDescent="0.25">
      <c r="B3817" s="7"/>
      <c r="C3817" s="5"/>
      <c r="D3817" s="7"/>
      <c r="E3817" s="7"/>
      <c r="F3817" s="7"/>
      <c r="G3817" s="7"/>
      <c r="H3817" s="6"/>
      <c r="I3817" s="7"/>
      <c r="J3817" s="7"/>
    </row>
    <row r="3818" spans="1:10" x14ac:dyDescent="0.25">
      <c r="B3818" s="10"/>
      <c r="C3818" s="8"/>
      <c r="D3818" s="10"/>
      <c r="E3818" s="10"/>
      <c r="F3818" s="10"/>
      <c r="G3818" s="10"/>
      <c r="H3818" s="9"/>
      <c r="I3818" s="10"/>
      <c r="J3818" s="10"/>
    </row>
    <row r="3819" spans="1:10" x14ac:dyDescent="0.25">
      <c r="B3819" s="7"/>
      <c r="C3819" s="7"/>
      <c r="D3819" s="7"/>
      <c r="E3819" s="7"/>
      <c r="F3819" s="5"/>
      <c r="G3819" s="7"/>
      <c r="H3819" s="7"/>
      <c r="I3819" s="7"/>
      <c r="J3819" s="7"/>
    </row>
    <row r="3820" spans="1:10" x14ac:dyDescent="0.25">
      <c r="A3820" s="3" t="s">
        <v>1</v>
      </c>
      <c r="I3820" s="10"/>
      <c r="J3820" s="10"/>
    </row>
    <row r="3821" spans="1:10" x14ac:dyDescent="0.25">
      <c r="A3821" s="1" t="s">
        <v>196</v>
      </c>
      <c r="I3821" s="7"/>
      <c r="J3821" s="7"/>
    </row>
    <row r="3822" spans="1:10" ht="45" x14ac:dyDescent="0.25">
      <c r="A3822" s="4" t="s">
        <v>2</v>
      </c>
      <c r="B3822" s="4" t="s">
        <v>1207</v>
      </c>
      <c r="C3822" s="4" t="s">
        <v>1208</v>
      </c>
      <c r="D3822" s="4" t="s">
        <v>25</v>
      </c>
      <c r="E3822" s="4" t="s">
        <v>1209</v>
      </c>
      <c r="F3822" s="4" t="s">
        <v>1210</v>
      </c>
      <c r="G3822" s="4" t="s">
        <v>26</v>
      </c>
      <c r="H3822" s="4" t="s">
        <v>3</v>
      </c>
      <c r="I3822" s="10"/>
      <c r="J3822" s="10"/>
    </row>
    <row r="3823" spans="1:10" x14ac:dyDescent="0.25">
      <c r="A3823" s="1" t="s">
        <v>1134</v>
      </c>
      <c r="B3823" s="14">
        <v>0.53144157302810002</v>
      </c>
      <c r="C3823" s="14">
        <v>0.42180189265860002</v>
      </c>
      <c r="D3823" s="14">
        <v>0.3162047607556</v>
      </c>
      <c r="E3823" s="12">
        <v>0.62889480079369997</v>
      </c>
      <c r="F3823" s="14">
        <v>0.4079013248992</v>
      </c>
      <c r="G3823" s="14">
        <v>0.47196962041180002</v>
      </c>
      <c r="H3823" s="14">
        <v>0.48472346347619999</v>
      </c>
      <c r="I3823" s="7"/>
      <c r="J3823" s="7"/>
    </row>
    <row r="3824" spans="1:10" x14ac:dyDescent="0.25">
      <c r="B3824" s="10">
        <v>92.875007390579995</v>
      </c>
      <c r="C3824" s="10">
        <v>111.7236618374</v>
      </c>
      <c r="D3824" s="10">
        <v>14.565156153789999</v>
      </c>
      <c r="E3824" s="15">
        <v>131.44094830450001</v>
      </c>
      <c r="F3824" s="10">
        <v>73.166397830189993</v>
      </c>
      <c r="G3824" s="10">
        <v>3.270199806026</v>
      </c>
      <c r="H3824" s="10">
        <v>427.04137132250003</v>
      </c>
      <c r="I3824" s="10"/>
      <c r="J3824" s="10"/>
    </row>
    <row r="3825" spans="1:13" x14ac:dyDescent="0.25">
      <c r="A3825" s="1" t="s">
        <v>1135</v>
      </c>
      <c r="B3825" s="14">
        <v>0.43957059126980003</v>
      </c>
      <c r="C3825" s="14">
        <v>0.54240314209240004</v>
      </c>
      <c r="D3825" s="14">
        <v>0.54559291295099999</v>
      </c>
      <c r="E3825" s="13">
        <v>0.34210771003399998</v>
      </c>
      <c r="F3825" s="14">
        <v>0.58228146717590001</v>
      </c>
      <c r="G3825" s="14">
        <v>0.52803037958819998</v>
      </c>
      <c r="H3825" s="14">
        <v>0.48266079981850002</v>
      </c>
      <c r="I3825" s="7"/>
      <c r="J3825" s="7"/>
    </row>
    <row r="3826" spans="1:13" x14ac:dyDescent="0.25">
      <c r="B3826" s="10">
        <v>76.819586545039996</v>
      </c>
      <c r="C3826" s="10">
        <v>143.6675991299</v>
      </c>
      <c r="D3826" s="10">
        <v>25.131329315049999</v>
      </c>
      <c r="E3826" s="16">
        <v>71.501563969670002</v>
      </c>
      <c r="F3826" s="10">
        <v>104.44545010260001</v>
      </c>
      <c r="G3826" s="10">
        <v>3.6586355778540001</v>
      </c>
      <c r="H3826" s="10">
        <v>425.22416464010001</v>
      </c>
      <c r="I3826" s="10"/>
      <c r="J3826" s="10"/>
    </row>
    <row r="3827" spans="1:13" x14ac:dyDescent="0.25">
      <c r="A3827" s="1" t="s">
        <v>1136</v>
      </c>
      <c r="B3827" s="14">
        <v>0.27776265353590002</v>
      </c>
      <c r="C3827" s="14">
        <v>0.23102088737009999</v>
      </c>
      <c r="D3827" s="14">
        <v>0.13093447874379999</v>
      </c>
      <c r="E3827" s="14">
        <v>0.31648542373580002</v>
      </c>
      <c r="F3827" s="14">
        <v>0.23624216372289999</v>
      </c>
      <c r="G3827" s="14">
        <v>0.2185963125242</v>
      </c>
      <c r="H3827" s="14">
        <v>0.25630035563920001</v>
      </c>
      <c r="I3827" s="7"/>
      <c r="J3827" s="7"/>
    </row>
    <row r="3828" spans="1:13" x14ac:dyDescent="0.25">
      <c r="B3828" s="10">
        <v>48.541946677189998</v>
      </c>
      <c r="C3828" s="10">
        <v>61.191047141189998</v>
      </c>
      <c r="D3828" s="10">
        <v>6.031158810709</v>
      </c>
      <c r="E3828" s="10">
        <v>66.146427300520003</v>
      </c>
      <c r="F3828" s="10">
        <v>42.375415523560001</v>
      </c>
      <c r="G3828" s="10">
        <v>1.514617865003</v>
      </c>
      <c r="H3828" s="10">
        <v>225.80061331819999</v>
      </c>
    </row>
    <row r="3829" spans="1:13" x14ac:dyDescent="0.25">
      <c r="A3829" s="1" t="s">
        <v>1137</v>
      </c>
      <c r="B3829" s="14">
        <v>0.25367891949220001</v>
      </c>
      <c r="C3829" s="14">
        <v>0.19078100528850001</v>
      </c>
      <c r="D3829" s="14">
        <v>0.18527028201180001</v>
      </c>
      <c r="E3829" s="12">
        <v>0.31240937705790001</v>
      </c>
      <c r="F3829" s="14">
        <v>0.17165916117630001</v>
      </c>
      <c r="G3829" s="14">
        <v>0.25337330788759999</v>
      </c>
      <c r="H3829" s="14">
        <v>0.22842310783690001</v>
      </c>
    </row>
    <row r="3830" spans="1:13" x14ac:dyDescent="0.25">
      <c r="B3830" s="10">
        <v>44.333060713400002</v>
      </c>
      <c r="C3830" s="10">
        <v>50.532614696240003</v>
      </c>
      <c r="D3830" s="10">
        <v>8.5339973430859999</v>
      </c>
      <c r="E3830" s="15">
        <v>65.294521003949995</v>
      </c>
      <c r="F3830" s="10">
        <v>30.790982306629999</v>
      </c>
      <c r="G3830" s="10">
        <v>1.755581941023</v>
      </c>
      <c r="H3830" s="10">
        <v>201.24075800430001</v>
      </c>
      <c r="I3830" s="4"/>
      <c r="J3830" s="4"/>
      <c r="K3830" s="4"/>
      <c r="L3830" s="4"/>
      <c r="M3830" s="4"/>
    </row>
    <row r="3831" spans="1:13" x14ac:dyDescent="0.25">
      <c r="A3831" s="1" t="s">
        <v>1138</v>
      </c>
      <c r="B3831" s="14">
        <v>0.13608229543379999</v>
      </c>
      <c r="C3831" s="14">
        <v>0.12505013918149999</v>
      </c>
      <c r="D3831" s="14">
        <v>0.16950138455809999</v>
      </c>
      <c r="E3831" s="14">
        <v>0.13766025542329999</v>
      </c>
      <c r="F3831" s="14">
        <v>0.14958604064629999</v>
      </c>
      <c r="G3831" s="14">
        <v>0.182823304233</v>
      </c>
      <c r="H3831" s="14">
        <v>0.1380041053304</v>
      </c>
      <c r="I3831" s="7"/>
      <c r="J3831" s="7"/>
      <c r="K3831" s="7"/>
      <c r="L3831" s="7"/>
      <c r="M3831" s="7"/>
    </row>
    <row r="3832" spans="1:13" x14ac:dyDescent="0.25">
      <c r="B3832" s="10">
        <v>23.781813157999999</v>
      </c>
      <c r="C3832" s="10">
        <v>33.122325209540001</v>
      </c>
      <c r="D3832" s="10">
        <v>7.8076437826990004</v>
      </c>
      <c r="E3832" s="10">
        <v>28.77141692671</v>
      </c>
      <c r="F3832" s="10">
        <v>26.831665139790001</v>
      </c>
      <c r="G3832" s="10">
        <v>1.2667525793679999</v>
      </c>
      <c r="H3832" s="10">
        <v>121.58161679609999</v>
      </c>
      <c r="I3832" s="10"/>
      <c r="J3832" s="10"/>
      <c r="K3832" s="10"/>
      <c r="L3832" s="10"/>
      <c r="M3832" s="10"/>
    </row>
    <row r="3833" spans="1:13" x14ac:dyDescent="0.25">
      <c r="A3833" s="1" t="s">
        <v>1139</v>
      </c>
      <c r="B3833" s="14">
        <v>0.30348829583589998</v>
      </c>
      <c r="C3833" s="14">
        <v>0.4173530029109</v>
      </c>
      <c r="D3833" s="14">
        <v>0.3760915283929</v>
      </c>
      <c r="E3833" s="13">
        <v>0.20444745461069999</v>
      </c>
      <c r="F3833" s="14">
        <v>0.43269542652960002</v>
      </c>
      <c r="G3833" s="14">
        <v>0.34520707535509998</v>
      </c>
      <c r="H3833" s="14">
        <v>0.34465669448809999</v>
      </c>
      <c r="I3833" s="7"/>
      <c r="J3833" s="7"/>
      <c r="K3833" s="7"/>
      <c r="L3833" s="7"/>
      <c r="M3833" s="7"/>
    </row>
    <row r="3834" spans="1:13" x14ac:dyDescent="0.25">
      <c r="B3834" s="10">
        <v>53.037773387039998</v>
      </c>
      <c r="C3834" s="10">
        <v>110.5452739203</v>
      </c>
      <c r="D3834" s="10">
        <v>17.323685532350002</v>
      </c>
      <c r="E3834" s="16">
        <v>42.730147042970003</v>
      </c>
      <c r="F3834" s="10">
        <v>77.613784962810001</v>
      </c>
      <c r="G3834" s="10">
        <v>2.3918829984859999</v>
      </c>
      <c r="H3834" s="10">
        <v>303.64254784399998</v>
      </c>
      <c r="I3834" s="10"/>
      <c r="J3834" s="10"/>
      <c r="K3834" s="10"/>
      <c r="L3834" s="10"/>
      <c r="M3834" s="10"/>
    </row>
    <row r="3835" spans="1:13" x14ac:dyDescent="0.25">
      <c r="A3835" s="1" t="s">
        <v>1140</v>
      </c>
      <c r="B3835" s="14">
        <v>2.898783570213E-2</v>
      </c>
      <c r="C3835" s="14">
        <v>3.579496524899E-2</v>
      </c>
      <c r="D3835" s="12">
        <v>0.13820232629340001</v>
      </c>
      <c r="E3835" s="14">
        <v>2.2233885760359999E-2</v>
      </c>
      <c r="F3835" s="14">
        <v>9.8172079249520001E-3</v>
      </c>
      <c r="G3835" s="14">
        <v>0</v>
      </c>
      <c r="H3835" s="14">
        <v>3.1011180606740001E-2</v>
      </c>
      <c r="I3835" s="7"/>
      <c r="J3835" s="7"/>
      <c r="K3835" s="7"/>
      <c r="L3835" s="7"/>
      <c r="M3835" s="7"/>
    </row>
    <row r="3836" spans="1:13" x14ac:dyDescent="0.25">
      <c r="B3836" s="10">
        <v>5.0659293358099999</v>
      </c>
      <c r="C3836" s="10">
        <v>9.4810968432460001</v>
      </c>
      <c r="D3836" s="15">
        <v>6.3659334491679997</v>
      </c>
      <c r="E3836" s="10">
        <v>4.6469505315459996</v>
      </c>
      <c r="F3836" s="10">
        <v>1.76093995477</v>
      </c>
      <c r="G3836" s="10">
        <v>0</v>
      </c>
      <c r="H3836" s="10">
        <v>27.320850114540001</v>
      </c>
      <c r="I3836" s="10"/>
      <c r="J3836" s="10"/>
      <c r="K3836" s="10"/>
      <c r="L3836" s="10"/>
      <c r="M3836" s="10"/>
    </row>
    <row r="3837" spans="1:13" x14ac:dyDescent="0.25">
      <c r="A3837" s="1" t="s">
        <v>1141</v>
      </c>
      <c r="B3837" s="14">
        <v>0</v>
      </c>
      <c r="C3837" s="14">
        <v>0</v>
      </c>
      <c r="D3837" s="14">
        <v>0</v>
      </c>
      <c r="E3837" s="14">
        <v>6.7636034119620001E-3</v>
      </c>
      <c r="F3837" s="14">
        <v>0</v>
      </c>
      <c r="G3837" s="14">
        <v>0</v>
      </c>
      <c r="H3837" s="14">
        <v>1.6045560986059999E-3</v>
      </c>
      <c r="I3837" s="7"/>
      <c r="J3837" s="7"/>
      <c r="K3837" s="7"/>
      <c r="L3837" s="7"/>
      <c r="M3837" s="7"/>
    </row>
    <row r="3838" spans="1:13" x14ac:dyDescent="0.25">
      <c r="B3838" s="10">
        <v>0</v>
      </c>
      <c r="C3838" s="10">
        <v>0</v>
      </c>
      <c r="D3838" s="10">
        <v>0</v>
      </c>
      <c r="E3838" s="10">
        <v>1.4136139228719999</v>
      </c>
      <c r="F3838" s="10">
        <v>0</v>
      </c>
      <c r="G3838" s="10">
        <v>0</v>
      </c>
      <c r="H3838" s="10">
        <v>1.4136139228719999</v>
      </c>
      <c r="I3838" s="10"/>
      <c r="J3838" s="10"/>
      <c r="K3838" s="10"/>
      <c r="L3838" s="10"/>
      <c r="M3838" s="10"/>
    </row>
    <row r="3839" spans="1:13" x14ac:dyDescent="0.25">
      <c r="A3839" s="1" t="s">
        <v>1142</v>
      </c>
      <c r="B3839" s="14">
        <v>1</v>
      </c>
      <c r="C3839" s="14">
        <v>1</v>
      </c>
      <c r="D3839" s="14">
        <v>1</v>
      </c>
      <c r="E3839" s="14">
        <v>1</v>
      </c>
      <c r="F3839" s="14">
        <v>1</v>
      </c>
      <c r="G3839" s="14">
        <v>1</v>
      </c>
      <c r="H3839" s="14">
        <v>1</v>
      </c>
      <c r="I3839" s="7"/>
      <c r="J3839" s="7"/>
      <c r="K3839" s="7"/>
      <c r="L3839" s="7"/>
      <c r="M3839" s="7"/>
    </row>
    <row r="3840" spans="1:13" x14ac:dyDescent="0.25">
      <c r="B3840" s="10">
        <v>174.76052327139999</v>
      </c>
      <c r="C3840" s="10">
        <v>264.87235781060002</v>
      </c>
      <c r="D3840" s="10">
        <v>46.062418918010003</v>
      </c>
      <c r="E3840" s="10">
        <v>209.00307672860001</v>
      </c>
      <c r="F3840" s="10">
        <v>179.3727878876</v>
      </c>
      <c r="G3840" s="10">
        <v>6.9288353838800001</v>
      </c>
      <c r="H3840" s="10">
        <v>881</v>
      </c>
      <c r="I3840" s="10"/>
      <c r="J3840" s="10"/>
      <c r="K3840" s="10"/>
      <c r="L3840" s="10"/>
      <c r="M3840" s="10"/>
    </row>
    <row r="3841" spans="1:13" x14ac:dyDescent="0.25">
      <c r="A3841" s="1" t="s">
        <v>196</v>
      </c>
      <c r="G3841" s="7"/>
      <c r="H3841" s="7"/>
      <c r="I3841" s="7"/>
      <c r="J3841" s="7"/>
      <c r="K3841" s="7"/>
      <c r="L3841" s="7"/>
      <c r="M3841" s="7"/>
    </row>
    <row r="3842" spans="1:13" x14ac:dyDescent="0.25">
      <c r="A3842" s="1" t="s">
        <v>4</v>
      </c>
      <c r="G3842" s="10"/>
      <c r="H3842" s="10"/>
      <c r="I3842" s="10"/>
      <c r="J3842" s="10"/>
      <c r="K3842" s="10"/>
      <c r="L3842" s="10"/>
      <c r="M3842" s="10"/>
    </row>
    <row r="3843" spans="1:13" x14ac:dyDescent="0.25">
      <c r="B3843" s="7"/>
      <c r="C3843" s="7"/>
      <c r="D3843" s="7"/>
      <c r="E3843" s="7"/>
      <c r="F3843" s="7"/>
      <c r="G3843" s="7"/>
      <c r="H3843" s="7"/>
      <c r="I3843" s="7"/>
      <c r="J3843" s="7"/>
      <c r="K3843" s="7"/>
      <c r="L3843" s="5"/>
      <c r="M3843" s="7"/>
    </row>
    <row r="3844" spans="1:13" x14ac:dyDescent="0.25">
      <c r="B3844" s="10"/>
      <c r="C3844" s="10"/>
      <c r="D3844" s="10"/>
      <c r="E3844" s="10"/>
      <c r="F3844" s="10"/>
      <c r="G3844" s="10"/>
      <c r="H3844" s="10"/>
      <c r="I3844" s="10"/>
      <c r="J3844" s="10"/>
      <c r="K3844" s="10"/>
      <c r="L3844" s="8"/>
      <c r="M3844" s="10"/>
    </row>
    <row r="3845" spans="1:13" x14ac:dyDescent="0.25">
      <c r="B3845" s="7"/>
      <c r="C3845" s="7"/>
      <c r="D3845" s="7"/>
      <c r="E3845" s="7"/>
      <c r="F3845" s="7"/>
      <c r="G3845" s="7"/>
      <c r="H3845" s="7"/>
      <c r="I3845" s="7"/>
      <c r="J3845" s="7"/>
      <c r="K3845" s="7"/>
      <c r="L3845" s="7"/>
      <c r="M3845" s="7"/>
    </row>
    <row r="3846" spans="1:13" x14ac:dyDescent="0.25">
      <c r="A3846" s="3" t="s">
        <v>1</v>
      </c>
      <c r="G3846" s="10"/>
      <c r="H3846" s="10"/>
      <c r="I3846" s="10"/>
      <c r="J3846" s="10"/>
      <c r="K3846" s="10"/>
      <c r="L3846" s="10"/>
      <c r="M3846" s="10"/>
    </row>
    <row r="3847" spans="1:13" x14ac:dyDescent="0.25">
      <c r="A3847" s="1" t="s">
        <v>197</v>
      </c>
    </row>
    <row r="3848" spans="1:13" ht="30" x14ac:dyDescent="0.25">
      <c r="A3848" s="4" t="s">
        <v>2</v>
      </c>
      <c r="B3848" s="4" t="s">
        <v>20</v>
      </c>
      <c r="C3848" s="4" t="s">
        <v>22</v>
      </c>
      <c r="D3848" s="4" t="s">
        <v>21</v>
      </c>
      <c r="E3848" s="4" t="s">
        <v>8</v>
      </c>
      <c r="F3848" s="4" t="s">
        <v>1206</v>
      </c>
    </row>
    <row r="3849" spans="1:13" x14ac:dyDescent="0.25">
      <c r="A3849" s="1" t="s">
        <v>1134</v>
      </c>
      <c r="B3849" s="13">
        <v>0.42586453441400002</v>
      </c>
      <c r="C3849" s="12">
        <v>0.74657262904510002</v>
      </c>
      <c r="D3849" s="14">
        <v>0.61854541528819995</v>
      </c>
      <c r="E3849" s="14">
        <v>0.57330146134320004</v>
      </c>
      <c r="F3849" s="14">
        <v>0.51879296249579998</v>
      </c>
      <c r="G3849" s="7"/>
      <c r="H3849" s="7"/>
      <c r="I3849" s="7"/>
      <c r="J3849" s="7"/>
    </row>
    <row r="3850" spans="1:13" x14ac:dyDescent="0.25">
      <c r="B3850" s="16">
        <v>288.58295634149999</v>
      </c>
      <c r="C3850" s="15">
        <v>95.621682975240006</v>
      </c>
      <c r="D3850" s="10">
        <v>9.0886042609830007</v>
      </c>
      <c r="E3850" s="10">
        <v>24.368149734759999</v>
      </c>
      <c r="F3850" s="10">
        <v>9.3799780100010004</v>
      </c>
      <c r="G3850" s="10"/>
      <c r="H3850" s="10"/>
      <c r="I3850" s="10"/>
      <c r="J3850" s="10"/>
    </row>
    <row r="3851" spans="1:13" x14ac:dyDescent="0.25">
      <c r="A3851" s="1" t="s">
        <v>1135</v>
      </c>
      <c r="B3851" s="12">
        <v>0.54457254189750004</v>
      </c>
      <c r="C3851" s="13">
        <v>0.19397198875819999</v>
      </c>
      <c r="D3851" s="14">
        <v>0.38145458471179999</v>
      </c>
      <c r="E3851" s="14">
        <v>0.40114060685300001</v>
      </c>
      <c r="F3851" s="14">
        <v>0.48120703750429999</v>
      </c>
      <c r="G3851" s="7"/>
      <c r="H3851" s="7"/>
      <c r="I3851" s="7"/>
      <c r="J3851" s="7"/>
    </row>
    <row r="3852" spans="1:13" x14ac:dyDescent="0.25">
      <c r="B3852" s="15">
        <v>369.0242820981</v>
      </c>
      <c r="C3852" s="16">
        <v>24.844103967270001</v>
      </c>
      <c r="D3852" s="10">
        <v>5.6049073815670001</v>
      </c>
      <c r="E3852" s="10">
        <v>17.050461287129998</v>
      </c>
      <c r="F3852" s="10">
        <v>8.7004099059740003</v>
      </c>
    </row>
    <row r="3853" spans="1:13" x14ac:dyDescent="0.25">
      <c r="A3853" s="1" t="s">
        <v>1136</v>
      </c>
      <c r="B3853" s="13">
        <v>0.20418843128059999</v>
      </c>
      <c r="C3853" s="12">
        <v>0.56990884849150003</v>
      </c>
      <c r="D3853" s="14">
        <v>0.13658327180509999</v>
      </c>
      <c r="E3853" s="14">
        <v>0.24642971992859999</v>
      </c>
      <c r="F3853" s="14">
        <v>0.1083223491393</v>
      </c>
    </row>
    <row r="3854" spans="1:13" x14ac:dyDescent="0.25">
      <c r="B3854" s="16">
        <v>138.36630286849999</v>
      </c>
      <c r="C3854" s="15">
        <v>72.994429630970004</v>
      </c>
      <c r="D3854" s="10">
        <v>2.0068878944459998</v>
      </c>
      <c r="E3854" s="10">
        <v>10.474482831850001</v>
      </c>
      <c r="F3854" s="10">
        <v>1.958510092409</v>
      </c>
      <c r="G3854" s="4"/>
      <c r="H3854" s="4"/>
      <c r="I3854" s="4"/>
      <c r="J3854" s="4"/>
      <c r="K3854" s="4"/>
    </row>
    <row r="3855" spans="1:13" x14ac:dyDescent="0.25">
      <c r="A3855" s="1" t="s">
        <v>1137</v>
      </c>
      <c r="B3855" s="14">
        <v>0.2216761031334</v>
      </c>
      <c r="C3855" s="14">
        <v>0.17666378055359999</v>
      </c>
      <c r="D3855" s="14">
        <v>0.48196214348310001</v>
      </c>
      <c r="E3855" s="14">
        <v>0.32687174141460001</v>
      </c>
      <c r="F3855" s="14">
        <v>0.4104706133564</v>
      </c>
      <c r="G3855" s="7"/>
      <c r="H3855" s="7"/>
      <c r="I3855" s="7"/>
      <c r="J3855" s="7"/>
      <c r="K3855" s="7"/>
    </row>
    <row r="3856" spans="1:13" x14ac:dyDescent="0.25">
      <c r="B3856" s="10">
        <v>150.21665347300001</v>
      </c>
      <c r="C3856" s="10">
        <v>22.627253344269999</v>
      </c>
      <c r="D3856" s="10">
        <v>7.081716366537</v>
      </c>
      <c r="E3856" s="10">
        <v>13.893666902910001</v>
      </c>
      <c r="F3856" s="10">
        <v>7.4214679175920004</v>
      </c>
      <c r="G3856" s="10"/>
      <c r="H3856" s="10"/>
      <c r="I3856" s="10"/>
      <c r="J3856" s="10"/>
      <c r="K3856" s="10"/>
    </row>
    <row r="3857" spans="1:12" x14ac:dyDescent="0.25">
      <c r="A3857" s="1" t="s">
        <v>1138</v>
      </c>
      <c r="B3857" s="14">
        <v>0.13114608345689999</v>
      </c>
      <c r="C3857" s="14">
        <v>0.12714742726930001</v>
      </c>
      <c r="D3857" s="14">
        <v>0.2214280765885</v>
      </c>
      <c r="E3857" s="14">
        <v>0.18547275699009999</v>
      </c>
      <c r="F3857" s="14">
        <v>0.29255615209300001</v>
      </c>
      <c r="G3857" s="7"/>
      <c r="H3857" s="7"/>
      <c r="I3857" s="7"/>
      <c r="J3857" s="7"/>
      <c r="K3857" s="7"/>
    </row>
    <row r="3858" spans="1:12" x14ac:dyDescent="0.25">
      <c r="B3858" s="10">
        <v>88.869866866639995</v>
      </c>
      <c r="C3858" s="10">
        <v>16.285154998260001</v>
      </c>
      <c r="D3858" s="10">
        <v>3.2535560213410002</v>
      </c>
      <c r="E3858" s="10">
        <v>7.8835101928120004</v>
      </c>
      <c r="F3858" s="10">
        <v>5.2895287170470002</v>
      </c>
      <c r="G3858" s="10"/>
      <c r="H3858" s="10"/>
      <c r="I3858" s="10"/>
      <c r="J3858" s="10"/>
      <c r="K3858" s="10"/>
    </row>
    <row r="3859" spans="1:12" x14ac:dyDescent="0.25">
      <c r="A3859" s="1" t="s">
        <v>1139</v>
      </c>
      <c r="B3859" s="12">
        <v>0.4134264584406</v>
      </c>
      <c r="C3859" s="13">
        <v>6.6824561488969994E-2</v>
      </c>
      <c r="D3859" s="14">
        <v>0.16002650812329999</v>
      </c>
      <c r="E3859" s="14">
        <v>0.2156678498629</v>
      </c>
      <c r="F3859" s="14">
        <v>0.18865088541120001</v>
      </c>
      <c r="G3859" s="7"/>
      <c r="H3859" s="7"/>
      <c r="I3859" s="7"/>
      <c r="J3859" s="7"/>
      <c r="K3859" s="7"/>
    </row>
    <row r="3860" spans="1:12" x14ac:dyDescent="0.25">
      <c r="B3860" s="15">
        <v>280.15441523150002</v>
      </c>
      <c r="C3860" s="16">
        <v>8.5589489690110003</v>
      </c>
      <c r="D3860" s="10">
        <v>2.3513513602259999</v>
      </c>
      <c r="E3860" s="10">
        <v>9.1669510943159995</v>
      </c>
      <c r="F3860" s="10">
        <v>3.4108811889270001</v>
      </c>
      <c r="G3860" s="10"/>
      <c r="H3860" s="10"/>
      <c r="I3860" s="10"/>
      <c r="J3860" s="10"/>
      <c r="K3860" s="10"/>
    </row>
    <row r="3861" spans="1:12" x14ac:dyDescent="0.25">
      <c r="A3861" s="1" t="s">
        <v>1140</v>
      </c>
      <c r="B3861" s="14">
        <v>2.747684056451E-2</v>
      </c>
      <c r="C3861" s="14">
        <v>5.9455382196629998E-2</v>
      </c>
      <c r="D3861" s="14">
        <v>0</v>
      </c>
      <c r="E3861" s="14">
        <v>2.5557931803740001E-2</v>
      </c>
      <c r="F3861" s="14">
        <v>0</v>
      </c>
      <c r="G3861" s="5"/>
      <c r="H3861" s="7"/>
      <c r="I3861" s="7"/>
      <c r="J3861" s="7"/>
      <c r="K3861" s="7"/>
    </row>
    <row r="3862" spans="1:12" x14ac:dyDescent="0.25">
      <c r="B3862" s="10">
        <v>18.61941354647</v>
      </c>
      <c r="C3862" s="10">
        <v>7.6150979642110004</v>
      </c>
      <c r="D3862" s="10">
        <v>0</v>
      </c>
      <c r="E3862" s="10">
        <v>1.0863386038559999</v>
      </c>
      <c r="F3862" s="10">
        <v>0</v>
      </c>
      <c r="G3862" s="8"/>
      <c r="H3862" s="10"/>
      <c r="I3862" s="10"/>
      <c r="J3862" s="10"/>
      <c r="K3862" s="10"/>
    </row>
    <row r="3863" spans="1:12" x14ac:dyDescent="0.25">
      <c r="A3863" s="1" t="s">
        <v>1141</v>
      </c>
      <c r="B3863" s="14">
        <v>2.0860831240240001E-3</v>
      </c>
      <c r="C3863" s="14">
        <v>0</v>
      </c>
      <c r="D3863" s="14">
        <v>0</v>
      </c>
      <c r="E3863" s="14">
        <v>0</v>
      </c>
      <c r="F3863" s="14">
        <v>0</v>
      </c>
      <c r="G3863" s="7"/>
      <c r="H3863" s="7"/>
      <c r="I3863" s="7"/>
      <c r="J3863" s="7"/>
      <c r="K3863" s="7"/>
    </row>
    <row r="3864" spans="1:12" x14ac:dyDescent="0.25">
      <c r="B3864" s="10">
        <v>1.4136139228719999</v>
      </c>
      <c r="C3864" s="10">
        <v>0</v>
      </c>
      <c r="D3864" s="10">
        <v>0</v>
      </c>
      <c r="E3864" s="10">
        <v>0</v>
      </c>
      <c r="F3864" s="10">
        <v>0</v>
      </c>
      <c r="G3864" s="10"/>
      <c r="H3864" s="10"/>
      <c r="I3864" s="10"/>
      <c r="J3864" s="10"/>
      <c r="K3864" s="10"/>
    </row>
    <row r="3865" spans="1:12" x14ac:dyDescent="0.25">
      <c r="A3865" s="1" t="s">
        <v>1142</v>
      </c>
      <c r="B3865" s="14">
        <v>1</v>
      </c>
      <c r="C3865" s="14">
        <v>1</v>
      </c>
      <c r="D3865" s="14">
        <v>1</v>
      </c>
      <c r="E3865" s="14">
        <v>1</v>
      </c>
      <c r="F3865" s="14">
        <v>1</v>
      </c>
      <c r="G3865" s="7"/>
      <c r="H3865" s="7"/>
      <c r="I3865" s="7"/>
      <c r="J3865" s="7"/>
      <c r="K3865" s="7"/>
    </row>
    <row r="3866" spans="1:12" x14ac:dyDescent="0.25">
      <c r="B3866" s="10">
        <v>677.64026590900005</v>
      </c>
      <c r="C3866" s="10">
        <v>128.08088490669999</v>
      </c>
      <c r="D3866" s="10">
        <v>14.69351164255</v>
      </c>
      <c r="E3866" s="10">
        <v>42.504949625739997</v>
      </c>
      <c r="F3866" s="10">
        <v>18.080387915980001</v>
      </c>
      <c r="G3866" s="10"/>
      <c r="H3866" s="10"/>
      <c r="I3866" s="10"/>
      <c r="J3866" s="10"/>
      <c r="K3866" s="10"/>
    </row>
    <row r="3867" spans="1:12" x14ac:dyDescent="0.25">
      <c r="A3867" s="1" t="s">
        <v>197</v>
      </c>
      <c r="G3867" s="7"/>
      <c r="H3867" s="7"/>
      <c r="I3867" s="7"/>
      <c r="J3867" s="5"/>
      <c r="K3867" s="7"/>
    </row>
    <row r="3868" spans="1:12" x14ac:dyDescent="0.25">
      <c r="A3868" s="1" t="s">
        <v>4</v>
      </c>
      <c r="G3868" s="10"/>
      <c r="H3868" s="10"/>
      <c r="I3868" s="10"/>
      <c r="J3868" s="8"/>
      <c r="K3868" s="10"/>
      <c r="L3868" s="4"/>
    </row>
    <row r="3869" spans="1:12" x14ac:dyDescent="0.25">
      <c r="B3869" s="7"/>
      <c r="C3869" s="7"/>
      <c r="D3869" s="7"/>
      <c r="E3869" s="7"/>
      <c r="F3869" s="7"/>
      <c r="G3869" s="7"/>
      <c r="H3869" s="7"/>
      <c r="I3869" s="7"/>
      <c r="J3869" s="7"/>
      <c r="K3869" s="7"/>
      <c r="L3869" s="7"/>
    </row>
    <row r="3870" spans="1:12" x14ac:dyDescent="0.25">
      <c r="B3870" s="10"/>
      <c r="C3870" s="10"/>
      <c r="D3870" s="10"/>
      <c r="E3870" s="10"/>
      <c r="F3870" s="10"/>
      <c r="G3870" s="10"/>
      <c r="H3870" s="10"/>
      <c r="I3870" s="10"/>
      <c r="J3870" s="10"/>
      <c r="K3870" s="10"/>
      <c r="L3870" s="10"/>
    </row>
    <row r="3871" spans="1:12" x14ac:dyDescent="0.25">
      <c r="L3871" s="7"/>
    </row>
    <row r="3872" spans="1:12" x14ac:dyDescent="0.25">
      <c r="A3872" s="3" t="s">
        <v>1</v>
      </c>
      <c r="L3872" s="10"/>
    </row>
    <row r="3873" spans="1:12" x14ac:dyDescent="0.25">
      <c r="A3873" s="1" t="s">
        <v>198</v>
      </c>
      <c r="F3873" s="7"/>
      <c r="G3873" s="7"/>
      <c r="H3873" s="7"/>
      <c r="I3873" s="7"/>
      <c r="J3873" s="7"/>
      <c r="K3873" s="7"/>
      <c r="L3873" s="7"/>
    </row>
    <row r="3874" spans="1:12" ht="30" x14ac:dyDescent="0.25">
      <c r="A3874" s="4" t="s">
        <v>2</v>
      </c>
      <c r="B3874" s="4" t="s">
        <v>35</v>
      </c>
      <c r="C3874" s="4" t="s">
        <v>1211</v>
      </c>
      <c r="D3874" s="4" t="s">
        <v>1212</v>
      </c>
      <c r="E3874" s="4" t="s">
        <v>3</v>
      </c>
      <c r="F3874" s="10"/>
      <c r="G3874" s="10"/>
      <c r="H3874" s="10"/>
      <c r="I3874" s="10"/>
      <c r="J3874" s="10"/>
      <c r="K3874" s="10"/>
      <c r="L3874" s="10"/>
    </row>
    <row r="3875" spans="1:12" x14ac:dyDescent="0.25">
      <c r="A3875" s="1" t="s">
        <v>1134</v>
      </c>
      <c r="B3875" s="14">
        <v>0.54499171740039998</v>
      </c>
      <c r="C3875" s="14">
        <v>0.47414638558790001</v>
      </c>
      <c r="D3875" s="14">
        <v>0.31404889035770001</v>
      </c>
      <c r="E3875" s="14">
        <v>0.48472346347619999</v>
      </c>
      <c r="F3875" s="7"/>
      <c r="G3875" s="7"/>
      <c r="H3875" s="7"/>
      <c r="I3875" s="7"/>
      <c r="J3875" s="7"/>
      <c r="K3875" s="7"/>
      <c r="L3875" s="7"/>
    </row>
    <row r="3876" spans="1:12" x14ac:dyDescent="0.25">
      <c r="B3876" s="10">
        <v>91.226163575659996</v>
      </c>
      <c r="C3876" s="10">
        <v>330.83194386740001</v>
      </c>
      <c r="D3876" s="10">
        <v>4.9832638794479998</v>
      </c>
      <c r="E3876" s="10">
        <v>427.04137132250003</v>
      </c>
      <c r="L3876" s="10"/>
    </row>
    <row r="3877" spans="1:12" x14ac:dyDescent="0.25">
      <c r="A3877" s="1" t="s">
        <v>1135</v>
      </c>
      <c r="B3877" s="14">
        <v>0.40920703012929999</v>
      </c>
      <c r="C3877" s="14">
        <v>0.49972084677459999</v>
      </c>
      <c r="D3877" s="14">
        <v>0.50735936167460005</v>
      </c>
      <c r="E3877" s="14">
        <v>0.48266079981850002</v>
      </c>
      <c r="L3877" s="7"/>
    </row>
    <row r="3878" spans="1:12" x14ac:dyDescent="0.25">
      <c r="B3878" s="10">
        <v>68.497164773349994</v>
      </c>
      <c r="C3878" s="10">
        <v>348.67632476950001</v>
      </c>
      <c r="D3878" s="10">
        <v>8.0506750972869998</v>
      </c>
      <c r="E3878" s="10">
        <v>425.22416464010001</v>
      </c>
      <c r="F3878" s="4"/>
      <c r="G3878" s="4"/>
      <c r="H3878" s="4"/>
      <c r="I3878" s="4"/>
      <c r="J3878" s="4"/>
      <c r="K3878" s="4"/>
      <c r="L3878" s="10"/>
    </row>
    <row r="3879" spans="1:12" x14ac:dyDescent="0.25">
      <c r="A3879" s="1" t="s">
        <v>1136</v>
      </c>
      <c r="B3879" s="14">
        <v>0.25469447783100002</v>
      </c>
      <c r="C3879" s="14">
        <v>0.26041227883239998</v>
      </c>
      <c r="D3879" s="14">
        <v>9.2430440549190002E-2</v>
      </c>
      <c r="E3879" s="14">
        <v>0.25630035563920001</v>
      </c>
      <c r="F3879" s="7"/>
      <c r="G3879" s="7"/>
      <c r="H3879" s="7"/>
      <c r="I3879" s="7"/>
      <c r="J3879" s="7"/>
      <c r="K3879" s="7"/>
      <c r="L3879" s="7"/>
    </row>
    <row r="3880" spans="1:12" x14ac:dyDescent="0.25">
      <c r="B3880" s="10">
        <v>42.633308644129997</v>
      </c>
      <c r="C3880" s="10">
        <v>181.7006372541</v>
      </c>
      <c r="D3880" s="10">
        <v>1.466667419922</v>
      </c>
      <c r="E3880" s="10">
        <v>225.80061331819999</v>
      </c>
      <c r="F3880" s="10"/>
      <c r="G3880" s="10"/>
      <c r="H3880" s="10"/>
      <c r="I3880" s="10"/>
      <c r="J3880" s="10"/>
      <c r="K3880" s="10"/>
      <c r="L3880" s="10"/>
    </row>
    <row r="3881" spans="1:12" x14ac:dyDescent="0.25">
      <c r="A3881" s="1" t="s">
        <v>1137</v>
      </c>
      <c r="B3881" s="14">
        <v>0.29029723956940001</v>
      </c>
      <c r="C3881" s="14">
        <v>0.2137341067555</v>
      </c>
      <c r="D3881" s="14">
        <v>0.22161844980850001</v>
      </c>
      <c r="E3881" s="14">
        <v>0.22842310783690001</v>
      </c>
      <c r="F3881" s="7"/>
      <c r="G3881" s="7"/>
      <c r="H3881" s="7"/>
      <c r="I3881" s="7"/>
      <c r="J3881" s="7"/>
      <c r="K3881" s="7"/>
      <c r="L3881" s="7"/>
    </row>
    <row r="3882" spans="1:12" x14ac:dyDescent="0.25">
      <c r="B3882" s="10">
        <v>48.592854931520002</v>
      </c>
      <c r="C3882" s="10">
        <v>149.13130661330001</v>
      </c>
      <c r="D3882" s="10">
        <v>3.5165964595260002</v>
      </c>
      <c r="E3882" s="10">
        <v>201.24075800430001</v>
      </c>
      <c r="F3882" s="10"/>
      <c r="G3882" s="10"/>
      <c r="H3882" s="10"/>
      <c r="I3882" s="10"/>
      <c r="J3882" s="10"/>
      <c r="K3882" s="10"/>
      <c r="L3882" s="10"/>
    </row>
    <row r="3883" spans="1:12" x14ac:dyDescent="0.25">
      <c r="A3883" s="1" t="s">
        <v>1138</v>
      </c>
      <c r="B3883" s="14">
        <v>0.1220435658797</v>
      </c>
      <c r="C3883" s="14">
        <v>0.1373905936948</v>
      </c>
      <c r="D3883" s="14">
        <v>0.33334992171580002</v>
      </c>
      <c r="E3883" s="14">
        <v>0.1380041053304</v>
      </c>
      <c r="F3883" s="7"/>
      <c r="G3883" s="7"/>
      <c r="H3883" s="7"/>
      <c r="I3883" s="7"/>
      <c r="J3883" s="7"/>
      <c r="K3883" s="7"/>
      <c r="L3883" s="7"/>
    </row>
    <row r="3884" spans="1:12" x14ac:dyDescent="0.25">
      <c r="B3884" s="10">
        <v>20.4288724926</v>
      </c>
      <c r="C3884" s="10">
        <v>95.863215586449996</v>
      </c>
      <c r="D3884" s="10">
        <v>5.2895287170470002</v>
      </c>
      <c r="E3884" s="10">
        <v>121.58161679609999</v>
      </c>
      <c r="F3884" s="10"/>
      <c r="G3884" s="10"/>
      <c r="H3884" s="10"/>
      <c r="I3884" s="10"/>
      <c r="J3884" s="10"/>
      <c r="K3884" s="10"/>
      <c r="L3884" s="10"/>
    </row>
    <row r="3885" spans="1:12" x14ac:dyDescent="0.25">
      <c r="A3885" s="1" t="s">
        <v>1139</v>
      </c>
      <c r="B3885" s="14">
        <v>0.28716346424959999</v>
      </c>
      <c r="C3885" s="14">
        <v>0.36233025307979999</v>
      </c>
      <c r="D3885" s="14">
        <v>0.1740094399587</v>
      </c>
      <c r="E3885" s="14">
        <v>0.34465669448809999</v>
      </c>
      <c r="F3885" s="7"/>
      <c r="G3885" s="7"/>
      <c r="H3885" s="7"/>
      <c r="I3885" s="7"/>
      <c r="J3885" s="7"/>
      <c r="K3885" s="7"/>
      <c r="L3885" s="7"/>
    </row>
    <row r="3886" spans="1:12" x14ac:dyDescent="0.25">
      <c r="B3886" s="10">
        <v>48.068292280750001</v>
      </c>
      <c r="C3886" s="10">
        <v>252.81310918299999</v>
      </c>
      <c r="D3886" s="10">
        <v>2.76114638024</v>
      </c>
      <c r="E3886" s="10">
        <v>303.64254784399998</v>
      </c>
      <c r="F3886" s="10"/>
      <c r="G3886" s="10"/>
      <c r="H3886" s="10"/>
      <c r="I3886" s="10"/>
      <c r="J3886" s="10"/>
      <c r="K3886" s="10"/>
      <c r="L3886" s="10"/>
    </row>
    <row r="3887" spans="1:12" x14ac:dyDescent="0.25">
      <c r="A3887" s="1" t="s">
        <v>1140</v>
      </c>
      <c r="B3887" s="14">
        <v>4.1994799281960003E-2</v>
      </c>
      <c r="C3887" s="14">
        <v>2.501996161861E-2</v>
      </c>
      <c r="D3887" s="14">
        <v>0.1785917479678</v>
      </c>
      <c r="E3887" s="14">
        <v>3.1011180606740001E-2</v>
      </c>
      <c r="F3887" s="7"/>
      <c r="G3887" s="7"/>
      <c r="H3887" s="7"/>
      <c r="I3887" s="7"/>
      <c r="J3887" s="7"/>
      <c r="K3887" s="7"/>
    </row>
    <row r="3888" spans="1:12" x14ac:dyDescent="0.25">
      <c r="B3888" s="10">
        <v>7.0295094518079999</v>
      </c>
      <c r="C3888" s="10">
        <v>17.457483151560002</v>
      </c>
      <c r="D3888" s="10">
        <v>2.8338575111719999</v>
      </c>
      <c r="E3888" s="10">
        <v>27.320850114540001</v>
      </c>
      <c r="F3888" s="10"/>
      <c r="G3888" s="10"/>
      <c r="H3888" s="10"/>
      <c r="I3888" s="10"/>
      <c r="J3888" s="10"/>
      <c r="K3888" s="10"/>
    </row>
    <row r="3889" spans="1:11" x14ac:dyDescent="0.25">
      <c r="A3889" s="1" t="s">
        <v>1141</v>
      </c>
      <c r="B3889" s="14">
        <v>3.8064531882819998E-3</v>
      </c>
      <c r="C3889" s="14">
        <v>1.1128060188659999E-3</v>
      </c>
      <c r="D3889" s="14">
        <v>0</v>
      </c>
      <c r="E3889" s="14">
        <v>1.6045560986059999E-3</v>
      </c>
      <c r="I3889" s="7"/>
      <c r="J3889" s="7"/>
      <c r="K3889" s="7"/>
    </row>
    <row r="3890" spans="1:11" x14ac:dyDescent="0.25">
      <c r="B3890" s="10">
        <v>0.6371621991866</v>
      </c>
      <c r="C3890" s="10">
        <v>0.77645172368530002</v>
      </c>
      <c r="D3890" s="10">
        <v>0</v>
      </c>
      <c r="E3890" s="10">
        <v>1.4136139228719999</v>
      </c>
      <c r="I3890" s="10"/>
      <c r="J3890" s="10"/>
      <c r="K3890" s="10"/>
    </row>
    <row r="3891" spans="1:11" x14ac:dyDescent="0.25">
      <c r="A3891" s="1" t="s">
        <v>1142</v>
      </c>
      <c r="B3891" s="14">
        <v>1</v>
      </c>
      <c r="C3891" s="14">
        <v>1</v>
      </c>
      <c r="D3891" s="14">
        <v>1</v>
      </c>
      <c r="E3891" s="14">
        <v>1</v>
      </c>
      <c r="I3891" s="7"/>
      <c r="J3891" s="5"/>
      <c r="K3891" s="7"/>
    </row>
    <row r="3892" spans="1:11" x14ac:dyDescent="0.25">
      <c r="B3892" s="10">
        <v>167.39</v>
      </c>
      <c r="C3892" s="10">
        <v>697.74220351209999</v>
      </c>
      <c r="D3892" s="10">
        <v>15.867796487910001</v>
      </c>
      <c r="E3892" s="10">
        <v>881</v>
      </c>
      <c r="I3892" s="10"/>
      <c r="J3892" s="8"/>
      <c r="K3892" s="10"/>
    </row>
    <row r="3893" spans="1:11" x14ac:dyDescent="0.25">
      <c r="A3893" s="1" t="s">
        <v>198</v>
      </c>
      <c r="I3893" s="7"/>
      <c r="J3893" s="7"/>
      <c r="K3893" s="7"/>
    </row>
    <row r="3894" spans="1:11" x14ac:dyDescent="0.25">
      <c r="A3894" s="1" t="s">
        <v>4</v>
      </c>
      <c r="I3894" s="10"/>
      <c r="J3894" s="10"/>
      <c r="K3894" s="10"/>
    </row>
    <row r="3897" spans="1:11" x14ac:dyDescent="0.25">
      <c r="B3897" s="5"/>
      <c r="C3897" s="6"/>
      <c r="D3897" s="5"/>
      <c r="E3897" s="7"/>
      <c r="F3897" s="7"/>
      <c r="G3897" s="7"/>
      <c r="H3897" s="6"/>
      <c r="I3897" s="7"/>
      <c r="J3897" s="7"/>
    </row>
    <row r="3898" spans="1:11" x14ac:dyDescent="0.25">
      <c r="A3898" s="3" t="s">
        <v>1</v>
      </c>
      <c r="I3898" s="10"/>
      <c r="J3898" s="10"/>
    </row>
    <row r="3899" spans="1:11" x14ac:dyDescent="0.25">
      <c r="A3899" s="1" t="s">
        <v>199</v>
      </c>
      <c r="I3899" s="7"/>
      <c r="J3899" s="7"/>
    </row>
    <row r="3900" spans="1:11" ht="30" x14ac:dyDescent="0.25">
      <c r="A3900" s="4" t="s">
        <v>2</v>
      </c>
      <c r="B3900" s="4" t="s">
        <v>20</v>
      </c>
      <c r="C3900" s="4" t="s">
        <v>22</v>
      </c>
      <c r="D3900" s="4" t="s">
        <v>1213</v>
      </c>
      <c r="E3900" s="4" t="s">
        <v>21</v>
      </c>
      <c r="F3900" s="4" t="s">
        <v>8</v>
      </c>
      <c r="G3900" s="4" t="s">
        <v>19</v>
      </c>
      <c r="H3900" s="4" t="s">
        <v>3</v>
      </c>
    </row>
    <row r="3901" spans="1:11" x14ac:dyDescent="0.25">
      <c r="A3901" s="1" t="s">
        <v>1134</v>
      </c>
      <c r="B3901" s="13">
        <v>0.41087723804850002</v>
      </c>
      <c r="C3901" s="12">
        <v>0.76075643886150002</v>
      </c>
      <c r="D3901" s="14">
        <v>0.54499171740039998</v>
      </c>
      <c r="E3901" s="14">
        <v>0.62314405394280004</v>
      </c>
      <c r="F3901" s="14">
        <v>0.25740983035870002</v>
      </c>
      <c r="G3901" s="14">
        <v>0.50139257660180003</v>
      </c>
      <c r="H3901" s="14">
        <v>0.48472346347619999</v>
      </c>
    </row>
    <row r="3902" spans="1:11" x14ac:dyDescent="0.25">
      <c r="B3902" s="16">
        <v>229.5176986738</v>
      </c>
      <c r="C3902" s="15">
        <v>87.129434942809993</v>
      </c>
      <c r="D3902" s="10">
        <v>91.226163575659996</v>
      </c>
      <c r="E3902" s="10">
        <v>7.6532298469739999</v>
      </c>
      <c r="F3902" s="10">
        <v>2.7658350717340001</v>
      </c>
      <c r="G3902" s="10">
        <v>8.7490092115309999</v>
      </c>
      <c r="H3902" s="10">
        <v>427.04137132250003</v>
      </c>
      <c r="I3902" s="4"/>
      <c r="J3902" s="4"/>
      <c r="K3902" s="4"/>
    </row>
    <row r="3903" spans="1:11" x14ac:dyDescent="0.25">
      <c r="A3903" s="1" t="s">
        <v>1135</v>
      </c>
      <c r="B3903" s="12">
        <v>0.56089222045429998</v>
      </c>
      <c r="C3903" s="13">
        <v>0.19298409267380001</v>
      </c>
      <c r="D3903" s="14">
        <v>0.40920703012929999</v>
      </c>
      <c r="E3903" s="14">
        <v>0.37685594605720002</v>
      </c>
      <c r="F3903" s="14">
        <v>0.74259016964140001</v>
      </c>
      <c r="G3903" s="14">
        <v>0.49860742339820002</v>
      </c>
      <c r="H3903" s="14">
        <v>0.48266079981850002</v>
      </c>
      <c r="I3903" s="7"/>
      <c r="J3903" s="7"/>
      <c r="K3903" s="7"/>
    </row>
    <row r="3904" spans="1:11" x14ac:dyDescent="0.25">
      <c r="B3904" s="15">
        <v>313.3166788556</v>
      </c>
      <c r="C3904" s="16">
        <v>22.10246813393</v>
      </c>
      <c r="D3904" s="10">
        <v>68.497164773349994</v>
      </c>
      <c r="E3904" s="10">
        <v>4.6284084011170004</v>
      </c>
      <c r="F3904" s="10">
        <v>7.9790345701150001</v>
      </c>
      <c r="G3904" s="10">
        <v>8.7004099059740003</v>
      </c>
      <c r="H3904" s="10">
        <v>425.22416464010001</v>
      </c>
      <c r="I3904" s="10"/>
      <c r="J3904" s="10"/>
      <c r="K3904" s="10"/>
    </row>
    <row r="3905" spans="1:11" x14ac:dyDescent="0.25">
      <c r="A3905" s="1" t="s">
        <v>1136</v>
      </c>
      <c r="B3905" s="13">
        <v>0.20069282494269999</v>
      </c>
      <c r="C3905" s="12">
        <v>0.57796275209070003</v>
      </c>
      <c r="D3905" s="14">
        <v>0.25469447783100002</v>
      </c>
      <c r="E3905" s="14">
        <v>0.16340555338839999</v>
      </c>
      <c r="F3905" s="14">
        <v>0.14248400458669999</v>
      </c>
      <c r="G3905" s="14">
        <v>7.6079397543220004E-2</v>
      </c>
      <c r="H3905" s="14">
        <v>0.25630035563920001</v>
      </c>
      <c r="I3905" s="7"/>
      <c r="J3905" s="7"/>
      <c r="K3905" s="7"/>
    </row>
    <row r="3906" spans="1:11" x14ac:dyDescent="0.25">
      <c r="B3906" s="16">
        <v>112.1078294334</v>
      </c>
      <c r="C3906" s="15">
        <v>66.194073996940006</v>
      </c>
      <c r="D3906" s="10">
        <v>42.633308644129997</v>
      </c>
      <c r="E3906" s="10">
        <v>2.0068878944459998</v>
      </c>
      <c r="F3906" s="10">
        <v>1.530972055333</v>
      </c>
      <c r="G3906" s="10">
        <v>1.3275412939389999</v>
      </c>
      <c r="H3906" s="10">
        <v>225.80061331819999</v>
      </c>
      <c r="I3906" s="10"/>
      <c r="J3906" s="10"/>
      <c r="K3906" s="10"/>
    </row>
    <row r="3907" spans="1:11" x14ac:dyDescent="0.25">
      <c r="A3907" s="1" t="s">
        <v>1137</v>
      </c>
      <c r="B3907" s="14">
        <v>0.21018441310579999</v>
      </c>
      <c r="C3907" s="14">
        <v>0.18279368677079999</v>
      </c>
      <c r="D3907" s="14">
        <v>0.29029723956940001</v>
      </c>
      <c r="E3907" s="14">
        <v>0.45973850055440002</v>
      </c>
      <c r="F3907" s="14">
        <v>0.1149258257719</v>
      </c>
      <c r="G3907" s="14">
        <v>0.4253131790586</v>
      </c>
      <c r="H3907" s="14">
        <v>0.22842310783690001</v>
      </c>
      <c r="I3907" s="7"/>
      <c r="J3907" s="7"/>
      <c r="K3907" s="7"/>
    </row>
    <row r="3908" spans="1:11" x14ac:dyDescent="0.25">
      <c r="B3908" s="10">
        <v>117.4098692404</v>
      </c>
      <c r="C3908" s="10">
        <v>20.935360945860001</v>
      </c>
      <c r="D3908" s="10">
        <v>48.592854931520002</v>
      </c>
      <c r="E3908" s="10">
        <v>5.6463419525290002</v>
      </c>
      <c r="F3908" s="10">
        <v>1.2348630164009999</v>
      </c>
      <c r="G3908" s="10">
        <v>7.4214679175920004</v>
      </c>
      <c r="H3908" s="10">
        <v>201.24075800430001</v>
      </c>
      <c r="I3908" s="10"/>
      <c r="J3908" s="10"/>
      <c r="K3908" s="10"/>
    </row>
    <row r="3909" spans="1:11" x14ac:dyDescent="0.25">
      <c r="A3909" s="1" t="s">
        <v>1138</v>
      </c>
      <c r="B3909" s="14">
        <v>0.1317796764643</v>
      </c>
      <c r="C3909" s="14">
        <v>0.1182530268481</v>
      </c>
      <c r="D3909" s="14">
        <v>0.1220435658797</v>
      </c>
      <c r="E3909" s="14">
        <v>0.18540336353289999</v>
      </c>
      <c r="F3909" s="12">
        <v>0.59842283660859996</v>
      </c>
      <c r="G3909" s="14">
        <v>0.3031349457209</v>
      </c>
      <c r="H3909" s="14">
        <v>0.1380041053304</v>
      </c>
      <c r="I3909" s="7"/>
      <c r="J3909" s="7"/>
      <c r="K3909" s="7"/>
    </row>
    <row r="3910" spans="1:11" x14ac:dyDescent="0.25">
      <c r="B3910" s="10">
        <v>73.612664010580005</v>
      </c>
      <c r="C3910" s="10">
        <v>13.543519164919999</v>
      </c>
      <c r="D3910" s="10">
        <v>20.4288724926</v>
      </c>
      <c r="E3910" s="10">
        <v>2.277057040891</v>
      </c>
      <c r="F3910" s="15">
        <v>6.4299753700649998</v>
      </c>
      <c r="G3910" s="10">
        <v>5.2895287170470002</v>
      </c>
      <c r="H3910" s="10">
        <v>121.58161679609999</v>
      </c>
      <c r="I3910" s="10"/>
      <c r="J3910" s="10"/>
      <c r="K3910" s="10"/>
    </row>
    <row r="3911" spans="1:11" x14ac:dyDescent="0.25">
      <c r="A3911" s="1" t="s">
        <v>1139</v>
      </c>
      <c r="B3911" s="12">
        <v>0.42911254398999998</v>
      </c>
      <c r="C3911" s="13">
        <v>7.4731065825650006E-2</v>
      </c>
      <c r="D3911" s="14">
        <v>0.28716346424959999</v>
      </c>
      <c r="E3911" s="14">
        <v>0.1914525825243</v>
      </c>
      <c r="F3911" s="14">
        <v>0.14416733303269999</v>
      </c>
      <c r="G3911" s="14">
        <v>0.1954724776772</v>
      </c>
      <c r="H3911" s="14">
        <v>0.34465669448809999</v>
      </c>
      <c r="I3911" s="7"/>
      <c r="J3911" s="7"/>
      <c r="K3911" s="7"/>
    </row>
    <row r="3912" spans="1:11" x14ac:dyDescent="0.25">
      <c r="B3912" s="15">
        <v>239.70401484499999</v>
      </c>
      <c r="C3912" s="16">
        <v>8.5589489690110003</v>
      </c>
      <c r="D3912" s="10">
        <v>48.068292280750001</v>
      </c>
      <c r="E3912" s="10">
        <v>2.3513513602259999</v>
      </c>
      <c r="F3912" s="10">
        <v>1.5490592000500001</v>
      </c>
      <c r="G3912" s="10">
        <v>3.4108811889270001</v>
      </c>
      <c r="H3912" s="10">
        <v>303.64254784399998</v>
      </c>
      <c r="I3912" s="10"/>
      <c r="J3912" s="10"/>
      <c r="K3912" s="10"/>
    </row>
    <row r="3913" spans="1:11" x14ac:dyDescent="0.25">
      <c r="A3913" s="1" t="s">
        <v>1140</v>
      </c>
      <c r="B3913" s="14">
        <v>2.6840555707270002E-2</v>
      </c>
      <c r="C3913" s="14">
        <v>4.6259468464730003E-2</v>
      </c>
      <c r="D3913" s="14">
        <v>4.1994799281960003E-2</v>
      </c>
      <c r="E3913" s="14">
        <v>0</v>
      </c>
      <c r="F3913" s="14">
        <v>0</v>
      </c>
      <c r="G3913" s="14">
        <v>0</v>
      </c>
      <c r="H3913" s="14">
        <v>3.1011180606740001E-2</v>
      </c>
      <c r="I3913" s="7"/>
      <c r="J3913" s="7"/>
      <c r="K3913" s="7"/>
    </row>
    <row r="3914" spans="1:11" x14ac:dyDescent="0.25">
      <c r="B3914" s="10">
        <v>14.99324373947</v>
      </c>
      <c r="C3914" s="10">
        <v>5.2980969232649997</v>
      </c>
      <c r="D3914" s="10">
        <v>7.0295094518079999</v>
      </c>
      <c r="E3914" s="10">
        <v>0</v>
      </c>
      <c r="F3914" s="10">
        <v>0</v>
      </c>
      <c r="G3914" s="10">
        <v>0</v>
      </c>
      <c r="H3914" s="10">
        <v>27.320850114540001</v>
      </c>
      <c r="I3914" s="10"/>
      <c r="J3914" s="10"/>
      <c r="K3914" s="10"/>
    </row>
    <row r="3915" spans="1:11" x14ac:dyDescent="0.25">
      <c r="A3915" s="1" t="s">
        <v>1141</v>
      </c>
      <c r="B3915" s="14">
        <v>1.3899857899809999E-3</v>
      </c>
      <c r="C3915" s="14">
        <v>0</v>
      </c>
      <c r="D3915" s="14">
        <v>3.8064531882819998E-3</v>
      </c>
      <c r="E3915" s="14">
        <v>0</v>
      </c>
      <c r="F3915" s="14">
        <v>0</v>
      </c>
      <c r="G3915" s="14">
        <v>0</v>
      </c>
      <c r="H3915" s="14">
        <v>1.6045560986059999E-3</v>
      </c>
      <c r="I3915" s="7"/>
      <c r="J3915" s="5"/>
      <c r="K3915" s="7"/>
    </row>
    <row r="3916" spans="1:11" x14ac:dyDescent="0.25">
      <c r="B3916" s="10">
        <v>0.77645172368530002</v>
      </c>
      <c r="C3916" s="10">
        <v>0</v>
      </c>
      <c r="D3916" s="10">
        <v>0.6371621991866</v>
      </c>
      <c r="E3916" s="10">
        <v>0</v>
      </c>
      <c r="F3916" s="10">
        <v>0</v>
      </c>
      <c r="G3916" s="10">
        <v>0</v>
      </c>
      <c r="H3916" s="10">
        <v>1.4136139228719999</v>
      </c>
      <c r="I3916" s="10"/>
      <c r="J3916" s="8"/>
      <c r="K3916" s="10"/>
    </row>
    <row r="3917" spans="1:11" x14ac:dyDescent="0.25">
      <c r="A3917" s="1" t="s">
        <v>1142</v>
      </c>
      <c r="B3917" s="14">
        <v>1</v>
      </c>
      <c r="C3917" s="14">
        <v>1</v>
      </c>
      <c r="D3917" s="14">
        <v>1</v>
      </c>
      <c r="E3917" s="14">
        <v>1</v>
      </c>
      <c r="F3917" s="14">
        <v>1</v>
      </c>
      <c r="G3917" s="14">
        <v>1</v>
      </c>
      <c r="H3917" s="14">
        <v>1</v>
      </c>
      <c r="I3917" s="7"/>
      <c r="J3917" s="7"/>
      <c r="K3917" s="7"/>
    </row>
    <row r="3918" spans="1:11" x14ac:dyDescent="0.25">
      <c r="B3918" s="10">
        <v>558.60407299259998</v>
      </c>
      <c r="C3918" s="10">
        <v>114.53</v>
      </c>
      <c r="D3918" s="10">
        <v>167.39</v>
      </c>
      <c r="E3918" s="10">
        <v>12.281638248089999</v>
      </c>
      <c r="F3918" s="10">
        <v>10.74486964185</v>
      </c>
      <c r="G3918" s="10">
        <v>17.449419117510001</v>
      </c>
      <c r="H3918" s="10">
        <v>881</v>
      </c>
      <c r="I3918" s="10"/>
      <c r="J3918" s="10"/>
      <c r="K3918" s="10"/>
    </row>
    <row r="3919" spans="1:11" x14ac:dyDescent="0.25">
      <c r="A3919" s="1" t="s">
        <v>199</v>
      </c>
    </row>
    <row r="3920" spans="1:11" x14ac:dyDescent="0.25">
      <c r="A3920" s="1" t="s">
        <v>4</v>
      </c>
    </row>
    <row r="3921" spans="1:12" x14ac:dyDescent="0.25">
      <c r="B3921" s="5"/>
      <c r="C3921" s="6"/>
      <c r="D3921" s="5"/>
      <c r="E3921" s="5"/>
      <c r="F3921" s="7"/>
      <c r="G3921" s="7"/>
      <c r="H3921" s="6"/>
      <c r="I3921" s="7"/>
      <c r="J3921" s="7"/>
    </row>
    <row r="3922" spans="1:12" x14ac:dyDescent="0.25">
      <c r="B3922" s="8"/>
      <c r="C3922" s="9"/>
      <c r="D3922" s="8"/>
      <c r="E3922" s="8"/>
      <c r="F3922" s="10"/>
      <c r="G3922" s="10"/>
      <c r="H3922" s="9"/>
      <c r="I3922" s="10"/>
      <c r="J3922" s="10"/>
    </row>
    <row r="3923" spans="1:12" x14ac:dyDescent="0.25">
      <c r="B3923" s="6"/>
      <c r="C3923" s="5"/>
      <c r="D3923" s="6"/>
      <c r="E3923" s="6"/>
      <c r="F3923" s="7"/>
      <c r="G3923" s="7"/>
      <c r="H3923" s="5"/>
      <c r="I3923" s="7"/>
      <c r="J3923" s="7"/>
    </row>
    <row r="3924" spans="1:12" x14ac:dyDescent="0.25">
      <c r="A3924" s="3" t="s">
        <v>1</v>
      </c>
    </row>
    <row r="3925" spans="1:12" x14ac:dyDescent="0.25">
      <c r="A3925" s="1" t="s">
        <v>200</v>
      </c>
    </row>
    <row r="3926" spans="1:12" ht="60" x14ac:dyDescent="0.25">
      <c r="A3926" s="4" t="s">
        <v>2</v>
      </c>
      <c r="B3926" s="4" t="s">
        <v>1214</v>
      </c>
      <c r="C3926" s="4" t="s">
        <v>1215</v>
      </c>
      <c r="D3926" s="4" t="s">
        <v>1216</v>
      </c>
      <c r="E3926" s="4" t="s">
        <v>1217</v>
      </c>
      <c r="F3926" s="4" t="s">
        <v>1218</v>
      </c>
      <c r="G3926" s="4" t="s">
        <v>1219</v>
      </c>
      <c r="H3926" s="4" t="s">
        <v>1220</v>
      </c>
      <c r="I3926" s="4" t="s">
        <v>1221</v>
      </c>
      <c r="J3926" s="4" t="s">
        <v>1222</v>
      </c>
      <c r="K3926" s="4" t="s">
        <v>1223</v>
      </c>
      <c r="L3926" s="4"/>
    </row>
    <row r="3927" spans="1:12" x14ac:dyDescent="0.25">
      <c r="A3927" s="1" t="s">
        <v>1134</v>
      </c>
      <c r="B3927" s="14">
        <v>0.4741728430105</v>
      </c>
      <c r="C3927" s="14">
        <v>0.50710681358200005</v>
      </c>
      <c r="D3927" s="12">
        <v>0.60805654233369999</v>
      </c>
      <c r="E3927" s="14">
        <v>0.43480747965260003</v>
      </c>
      <c r="F3927" s="14">
        <v>0.52360722742429999</v>
      </c>
      <c r="G3927" s="14">
        <v>0.39937297483619999</v>
      </c>
      <c r="H3927" s="14">
        <v>0.1895501112787</v>
      </c>
      <c r="I3927" s="14">
        <v>0.25136726198699999</v>
      </c>
      <c r="J3927" s="14">
        <v>9.8447899475199996E-2</v>
      </c>
      <c r="K3927" s="14">
        <v>0.2060020723555</v>
      </c>
      <c r="L3927" s="7"/>
    </row>
    <row r="3928" spans="1:12" x14ac:dyDescent="0.25">
      <c r="B3928" s="10">
        <v>100.2406330622</v>
      </c>
      <c r="C3928" s="10">
        <v>94.443860837759999</v>
      </c>
      <c r="D3928" s="15">
        <v>112.1082856825</v>
      </c>
      <c r="E3928" s="10">
        <v>39.466724313999997</v>
      </c>
      <c r="F3928" s="10">
        <v>45.767135512179998</v>
      </c>
      <c r="G3928" s="10">
        <v>20.691207063749999</v>
      </c>
      <c r="H3928" s="10">
        <v>6.1931346162940004</v>
      </c>
      <c r="I3928" s="10">
        <v>4.6459527972109997</v>
      </c>
      <c r="J3928" s="10">
        <v>0.76263325190669995</v>
      </c>
      <c r="K3928" s="10">
        <v>1.9142455715340001</v>
      </c>
      <c r="L3928" s="10"/>
    </row>
    <row r="3929" spans="1:12" x14ac:dyDescent="0.25">
      <c r="A3929" s="1" t="s">
        <v>1135</v>
      </c>
      <c r="B3929" s="14">
        <v>0.48056187727659999</v>
      </c>
      <c r="C3929" s="14">
        <v>0.47521178291650001</v>
      </c>
      <c r="D3929" s="13">
        <v>0.34046598799139999</v>
      </c>
      <c r="E3929" s="14">
        <v>0.54577831761179996</v>
      </c>
      <c r="F3929" s="14">
        <v>0.46750963558850001</v>
      </c>
      <c r="G3929" s="14">
        <v>0.55454407586599996</v>
      </c>
      <c r="H3929" s="12">
        <v>0.81044988872129997</v>
      </c>
      <c r="I3929" s="14">
        <v>0.66989992646959995</v>
      </c>
      <c r="J3929" s="14">
        <v>0.90155210052479995</v>
      </c>
      <c r="K3929" s="14">
        <v>0.79399792764449995</v>
      </c>
      <c r="L3929" s="7"/>
    </row>
    <row r="3930" spans="1:12" x14ac:dyDescent="0.25">
      <c r="B3930" s="10">
        <v>101.59128156289999</v>
      </c>
      <c r="C3930" s="10">
        <v>88.503712220340006</v>
      </c>
      <c r="D3930" s="16">
        <v>62.772218682869998</v>
      </c>
      <c r="E3930" s="10">
        <v>49.539355705090003</v>
      </c>
      <c r="F3930" s="10">
        <v>40.863792026859997</v>
      </c>
      <c r="G3930" s="10">
        <v>28.730502619580001</v>
      </c>
      <c r="H3930" s="15">
        <v>26.479674566020002</v>
      </c>
      <c r="I3930" s="10">
        <v>12.38157830352</v>
      </c>
      <c r="J3930" s="10">
        <v>6.9839337746329999</v>
      </c>
      <c r="K3930" s="10">
        <v>7.3781151782650003</v>
      </c>
      <c r="L3930" s="10"/>
    </row>
    <row r="3931" spans="1:12" x14ac:dyDescent="0.25">
      <c r="A3931" s="1" t="s">
        <v>1136</v>
      </c>
      <c r="B3931" s="14">
        <v>0.19056125509380001</v>
      </c>
      <c r="C3931" s="14">
        <v>0.23817344266859999</v>
      </c>
      <c r="D3931" s="12">
        <v>0.3809255668557</v>
      </c>
      <c r="E3931" s="14">
        <v>0.20542681452370001</v>
      </c>
      <c r="F3931" s="14">
        <v>0.33785350105700002</v>
      </c>
      <c r="G3931" s="14">
        <v>0.28641552406769999</v>
      </c>
      <c r="H3931" s="14">
        <v>0.1136935041512</v>
      </c>
      <c r="I3931" s="14">
        <v>0.18577065429369999</v>
      </c>
      <c r="J3931" s="14">
        <v>0</v>
      </c>
      <c r="K3931" s="14">
        <v>8.201012501735E-2</v>
      </c>
      <c r="L3931" s="7"/>
    </row>
    <row r="3932" spans="1:12" x14ac:dyDescent="0.25">
      <c r="B3932" s="10">
        <v>40.28484787627</v>
      </c>
      <c r="C3932" s="10">
        <v>44.357557169780002</v>
      </c>
      <c r="D3932" s="15">
        <v>70.231811188039998</v>
      </c>
      <c r="E3932" s="10">
        <v>18.646237323209998</v>
      </c>
      <c r="F3932" s="10">
        <v>29.530889102130001</v>
      </c>
      <c r="G3932" s="10">
        <v>14.83896830322</v>
      </c>
      <c r="H3932" s="10">
        <v>3.7146861663999999</v>
      </c>
      <c r="I3932" s="10">
        <v>3.4335485223209998</v>
      </c>
      <c r="J3932" s="10">
        <v>0</v>
      </c>
      <c r="K3932" s="10">
        <v>0.76206766679729998</v>
      </c>
      <c r="L3932" s="10"/>
    </row>
    <row r="3933" spans="1:12" x14ac:dyDescent="0.25">
      <c r="A3933" s="1" t="s">
        <v>1137</v>
      </c>
      <c r="B3933" s="14">
        <v>0.28361158791669999</v>
      </c>
      <c r="C3933" s="14">
        <v>0.2689333709133</v>
      </c>
      <c r="D3933" s="14">
        <v>0.22713097547800001</v>
      </c>
      <c r="E3933" s="14">
        <v>0.22938066512890001</v>
      </c>
      <c r="F3933" s="14">
        <v>0.1857537263673</v>
      </c>
      <c r="G3933" s="14">
        <v>0.1129574507686</v>
      </c>
      <c r="H3933" s="14">
        <v>7.5856607127489997E-2</v>
      </c>
      <c r="I3933" s="14">
        <v>6.5596607693370002E-2</v>
      </c>
      <c r="J3933" s="14">
        <v>9.8447899475199996E-2</v>
      </c>
      <c r="K3933" s="14">
        <v>0.1239919473382</v>
      </c>
      <c r="L3933" s="7"/>
    </row>
    <row r="3934" spans="1:12" x14ac:dyDescent="0.25">
      <c r="B3934" s="10">
        <v>59.955785185949999</v>
      </c>
      <c r="C3934" s="10">
        <v>50.086303667979998</v>
      </c>
      <c r="D3934" s="10">
        <v>41.876474494470003</v>
      </c>
      <c r="E3934" s="10">
        <v>20.820486990789998</v>
      </c>
      <c r="F3934" s="10">
        <v>16.236246410060001</v>
      </c>
      <c r="G3934" s="10">
        <v>5.852238760533</v>
      </c>
      <c r="H3934" s="10">
        <v>2.478448449894</v>
      </c>
      <c r="I3934" s="10">
        <v>1.2124042748899999</v>
      </c>
      <c r="J3934" s="10">
        <v>0.76263325190669995</v>
      </c>
      <c r="K3934" s="10">
        <v>1.152177904737</v>
      </c>
      <c r="L3934" s="10"/>
    </row>
    <row r="3935" spans="1:12" x14ac:dyDescent="0.25">
      <c r="A3935" s="1" t="s">
        <v>1138</v>
      </c>
      <c r="B3935" s="14">
        <v>0.15879151052400001</v>
      </c>
      <c r="C3935" s="14">
        <v>0.1152634003511</v>
      </c>
      <c r="D3935" s="14">
        <v>0.15384596549150001</v>
      </c>
      <c r="E3935" s="14">
        <v>9.4970621389660004E-2</v>
      </c>
      <c r="F3935" s="14">
        <v>0.1323213145073</v>
      </c>
      <c r="G3935" s="14">
        <v>0.19037825112830001</v>
      </c>
      <c r="H3935" s="14">
        <v>0.1426428855071</v>
      </c>
      <c r="I3935" s="14">
        <v>0.1152720508874</v>
      </c>
      <c r="J3935" s="14">
        <v>0.1730806538577</v>
      </c>
      <c r="K3935" s="14">
        <v>0</v>
      </c>
      <c r="L3935" s="7"/>
    </row>
    <row r="3936" spans="1:12" x14ac:dyDescent="0.25">
      <c r="B3936" s="10">
        <v>33.568690772700002</v>
      </c>
      <c r="C3936" s="10">
        <v>21.466721114529999</v>
      </c>
      <c r="D3936" s="10">
        <v>28.364808615049999</v>
      </c>
      <c r="E3936" s="10">
        <v>8.6203193544639998</v>
      </c>
      <c r="F3936" s="10">
        <v>11.56585932168</v>
      </c>
      <c r="G3936" s="10">
        <v>9.8633509594529993</v>
      </c>
      <c r="H3936" s="10">
        <v>4.6605437793869999</v>
      </c>
      <c r="I3936" s="10">
        <v>2.1305419927279998</v>
      </c>
      <c r="J3936" s="10">
        <v>1.340780886106</v>
      </c>
      <c r="K3936" s="10">
        <v>0</v>
      </c>
      <c r="L3936" s="10"/>
    </row>
    <row r="3937" spans="1:12" x14ac:dyDescent="0.25">
      <c r="A3937" s="1" t="s">
        <v>1139</v>
      </c>
      <c r="B3937" s="14">
        <v>0.32177036675260001</v>
      </c>
      <c r="C3937" s="14">
        <v>0.35994838256549999</v>
      </c>
      <c r="D3937" s="13">
        <v>0.18662002249990001</v>
      </c>
      <c r="E3937" s="14">
        <v>0.45080769622209999</v>
      </c>
      <c r="F3937" s="14">
        <v>0.3351883210812</v>
      </c>
      <c r="G3937" s="14">
        <v>0.36416582473769998</v>
      </c>
      <c r="H3937" s="12">
        <v>0.66780700321429998</v>
      </c>
      <c r="I3937" s="14">
        <v>0.55462787558229998</v>
      </c>
      <c r="J3937" s="14">
        <v>0.72847144666709995</v>
      </c>
      <c r="K3937" s="14">
        <v>0.79399792764449995</v>
      </c>
      <c r="L3937" s="7"/>
    </row>
    <row r="3938" spans="1:12" x14ac:dyDescent="0.25">
      <c r="B3938" s="10">
        <v>68.022590790229998</v>
      </c>
      <c r="C3938" s="10">
        <v>67.036991105810003</v>
      </c>
      <c r="D3938" s="16">
        <v>34.407410067820003</v>
      </c>
      <c r="E3938" s="10">
        <v>40.919036350619997</v>
      </c>
      <c r="F3938" s="10">
        <v>29.297932705179999</v>
      </c>
      <c r="G3938" s="10">
        <v>18.867151660120001</v>
      </c>
      <c r="H3938" s="15">
        <v>21.819130786630001</v>
      </c>
      <c r="I3938" s="10">
        <v>10.251036310790001</v>
      </c>
      <c r="J3938" s="10">
        <v>5.6431528885270001</v>
      </c>
      <c r="K3938" s="10">
        <v>7.3781151782650003</v>
      </c>
      <c r="L3938" s="10"/>
    </row>
    <row r="3939" spans="1:12" x14ac:dyDescent="0.25">
      <c r="A3939" s="1" t="s">
        <v>1140</v>
      </c>
      <c r="B3939" s="14">
        <v>4.5265279712929998E-2</v>
      </c>
      <c r="C3939" s="14">
        <v>1.426022514537E-2</v>
      </c>
      <c r="D3939" s="14">
        <v>5.1477469674949997E-2</v>
      </c>
      <c r="E3939" s="14">
        <v>1.9414202735620001E-2</v>
      </c>
      <c r="F3939" s="14">
        <v>0</v>
      </c>
      <c r="G3939" s="14">
        <v>4.608294929778E-2</v>
      </c>
      <c r="H3939" s="14">
        <v>0</v>
      </c>
      <c r="I3939" s="14">
        <v>7.8732811543330006E-2</v>
      </c>
      <c r="J3939" s="14">
        <v>0</v>
      </c>
      <c r="K3939" s="14">
        <v>0</v>
      </c>
      <c r="L3939" s="7"/>
    </row>
    <row r="3940" spans="1:12" x14ac:dyDescent="0.25">
      <c r="B3940" s="10">
        <v>9.5691272940779992</v>
      </c>
      <c r="C3940" s="10">
        <v>2.655832426371</v>
      </c>
      <c r="D3940" s="10">
        <v>9.4909773594129998</v>
      </c>
      <c r="E3940" s="10">
        <v>1.76219366731</v>
      </c>
      <c r="F3940" s="10">
        <v>0</v>
      </c>
      <c r="G3940" s="10">
        <v>2.3875222063280002</v>
      </c>
      <c r="H3940" s="10">
        <v>0</v>
      </c>
      <c r="I3940" s="10">
        <v>1.4551971610409999</v>
      </c>
      <c r="J3940" s="10">
        <v>0</v>
      </c>
      <c r="K3940" s="10">
        <v>0</v>
      </c>
      <c r="L3940" s="10"/>
    </row>
    <row r="3941" spans="1:12" x14ac:dyDescent="0.25">
      <c r="A3941" s="1" t="s">
        <v>1141</v>
      </c>
      <c r="B3941" s="14">
        <v>0</v>
      </c>
      <c r="C3941" s="14">
        <v>3.421178356097E-3</v>
      </c>
      <c r="D3941" s="14">
        <v>0</v>
      </c>
      <c r="E3941" s="14">
        <v>0</v>
      </c>
      <c r="F3941" s="14">
        <v>8.8831369872269996E-3</v>
      </c>
      <c r="G3941" s="14">
        <v>0</v>
      </c>
      <c r="H3941" s="14">
        <v>0</v>
      </c>
      <c r="I3941" s="14">
        <v>0</v>
      </c>
      <c r="J3941" s="14">
        <v>0</v>
      </c>
      <c r="K3941" s="14">
        <v>0</v>
      </c>
      <c r="L3941" s="7"/>
    </row>
    <row r="3942" spans="1:12" x14ac:dyDescent="0.25">
      <c r="B3942" s="10">
        <v>0</v>
      </c>
      <c r="C3942" s="10">
        <v>0.6371621991866</v>
      </c>
      <c r="D3942" s="10">
        <v>0</v>
      </c>
      <c r="E3942" s="10">
        <v>0</v>
      </c>
      <c r="F3942" s="10">
        <v>0.77645172368530002</v>
      </c>
      <c r="G3942" s="10">
        <v>0</v>
      </c>
      <c r="H3942" s="10">
        <v>0</v>
      </c>
      <c r="I3942" s="10">
        <v>0</v>
      </c>
      <c r="J3942" s="10">
        <v>0</v>
      </c>
      <c r="K3942" s="10">
        <v>0</v>
      </c>
      <c r="L3942" s="10"/>
    </row>
    <row r="3943" spans="1:12" x14ac:dyDescent="0.25">
      <c r="A3943" s="1" t="s">
        <v>1142</v>
      </c>
      <c r="B3943" s="14">
        <v>1</v>
      </c>
      <c r="C3943" s="14">
        <v>1</v>
      </c>
      <c r="D3943" s="14">
        <v>1</v>
      </c>
      <c r="E3943" s="14">
        <v>1</v>
      </c>
      <c r="F3943" s="14">
        <v>1</v>
      </c>
      <c r="G3943" s="14">
        <v>1</v>
      </c>
      <c r="H3943" s="14">
        <v>1</v>
      </c>
      <c r="I3943" s="14">
        <v>1</v>
      </c>
      <c r="J3943" s="14">
        <v>1</v>
      </c>
      <c r="K3943" s="14">
        <v>1</v>
      </c>
    </row>
    <row r="3944" spans="1:12" x14ac:dyDescent="0.25">
      <c r="B3944" s="10">
        <v>211.4010419192</v>
      </c>
      <c r="C3944" s="10">
        <v>186.24056768369999</v>
      </c>
      <c r="D3944" s="10">
        <v>184.37148172479999</v>
      </c>
      <c r="E3944" s="10">
        <v>90.768273686399993</v>
      </c>
      <c r="F3944" s="10">
        <v>87.407379262730004</v>
      </c>
      <c r="G3944" s="10">
        <v>51.809231889659998</v>
      </c>
      <c r="H3944" s="10">
        <v>32.672809182309997</v>
      </c>
      <c r="I3944" s="10">
        <v>18.482728261769999</v>
      </c>
      <c r="J3944" s="10">
        <v>7.7465670265400002</v>
      </c>
      <c r="K3944" s="10">
        <v>9.2923607497990002</v>
      </c>
    </row>
    <row r="3945" spans="1:12" x14ac:dyDescent="0.25">
      <c r="A3945" s="1" t="s">
        <v>200</v>
      </c>
    </row>
    <row r="3946" spans="1:12" x14ac:dyDescent="0.25">
      <c r="A3946" s="1" t="s">
        <v>4</v>
      </c>
    </row>
    <row r="3947" spans="1:12" x14ac:dyDescent="0.25">
      <c r="B3947" s="5"/>
      <c r="C3947" s="6"/>
      <c r="D3947" s="5"/>
      <c r="E3947" s="5"/>
      <c r="F3947" s="6"/>
      <c r="G3947" s="6"/>
      <c r="H3947" s="7"/>
      <c r="I3947" s="7"/>
    </row>
    <row r="3948" spans="1:12" x14ac:dyDescent="0.25">
      <c r="A3948" s="3"/>
    </row>
    <row r="3950" spans="1:12" x14ac:dyDescent="0.25">
      <c r="A3950" s="3" t="s">
        <v>1</v>
      </c>
    </row>
    <row r="3951" spans="1:12" x14ac:dyDescent="0.25">
      <c r="A3951" s="1" t="s">
        <v>201</v>
      </c>
    </row>
    <row r="3952" spans="1:12" ht="30" x14ac:dyDescent="0.25">
      <c r="A3952" s="4" t="s">
        <v>2</v>
      </c>
      <c r="B3952" s="4" t="s">
        <v>1121</v>
      </c>
      <c r="C3952" s="4" t="s">
        <v>1122</v>
      </c>
      <c r="D3952" s="4" t="s">
        <v>1123</v>
      </c>
      <c r="E3952" s="4" t="s">
        <v>3</v>
      </c>
    </row>
    <row r="3953" spans="1:9" x14ac:dyDescent="0.25">
      <c r="A3953" s="1" t="s">
        <v>1134</v>
      </c>
      <c r="B3953" s="14">
        <v>0.58046871039759995</v>
      </c>
      <c r="C3953" s="14">
        <v>0.47045697910439999</v>
      </c>
      <c r="D3953" s="13">
        <v>0.19190509995220001</v>
      </c>
      <c r="E3953" s="14">
        <v>0.56617319632850005</v>
      </c>
      <c r="F3953" s="6"/>
      <c r="G3953" s="7"/>
      <c r="H3953" s="7"/>
      <c r="I3953" s="7"/>
    </row>
    <row r="3954" spans="1:9" x14ac:dyDescent="0.25">
      <c r="B3954" s="10">
        <v>461.64488308919999</v>
      </c>
      <c r="C3954" s="10">
        <v>34.972533534299998</v>
      </c>
      <c r="D3954" s="16">
        <v>2.1811693419</v>
      </c>
      <c r="E3954" s="10">
        <v>498.79858596539998</v>
      </c>
      <c r="F3954" s="9"/>
      <c r="G3954" s="10"/>
      <c r="H3954" s="10"/>
      <c r="I3954" s="10"/>
    </row>
    <row r="3955" spans="1:9" x14ac:dyDescent="0.25">
      <c r="A3955" s="1" t="s">
        <v>1135</v>
      </c>
      <c r="B3955" s="12">
        <v>0.37620526778949998</v>
      </c>
      <c r="C3955" s="14">
        <v>0.24360038330309999</v>
      </c>
      <c r="D3955" s="14">
        <v>0.15418219390140001</v>
      </c>
      <c r="E3955" s="14">
        <v>0.36215193686340003</v>
      </c>
      <c r="F3955" s="7"/>
      <c r="G3955" s="7"/>
      <c r="H3955" s="7"/>
      <c r="I3955" s="7"/>
    </row>
    <row r="3956" spans="1:9" x14ac:dyDescent="0.25">
      <c r="B3956" s="15">
        <v>299.1948295496</v>
      </c>
      <c r="C3956" s="10">
        <v>18.108611312890002</v>
      </c>
      <c r="D3956" s="10">
        <v>1.7524155141710001</v>
      </c>
      <c r="E3956" s="10">
        <v>319.05585637659999</v>
      </c>
      <c r="F3956" s="10"/>
      <c r="G3956" s="10"/>
      <c r="H3956" s="10"/>
      <c r="I3956" s="10"/>
    </row>
    <row r="3957" spans="1:9" x14ac:dyDescent="0.25">
      <c r="A3957" s="1" t="s">
        <v>1136</v>
      </c>
      <c r="B3957" s="12">
        <v>0.27405928819160003</v>
      </c>
      <c r="C3957" s="13">
        <v>0.1141922803152</v>
      </c>
      <c r="D3957" s="14">
        <v>0</v>
      </c>
      <c r="E3957" s="14">
        <v>0.25703429824899998</v>
      </c>
      <c r="F3957" s="5"/>
      <c r="G3957" s="7"/>
      <c r="H3957" s="7"/>
      <c r="I3957" s="7"/>
    </row>
    <row r="3958" spans="1:9" x14ac:dyDescent="0.25">
      <c r="B3958" s="15">
        <v>217.95846320480001</v>
      </c>
      <c r="C3958" s="16">
        <v>8.4887535525250009</v>
      </c>
      <c r="D3958" s="10">
        <v>0</v>
      </c>
      <c r="E3958" s="10">
        <v>226.44721675740001</v>
      </c>
      <c r="F3958" s="8"/>
      <c r="G3958" s="10"/>
      <c r="H3958" s="10"/>
      <c r="I3958" s="10"/>
    </row>
    <row r="3959" spans="1:9" x14ac:dyDescent="0.25">
      <c r="A3959" s="1" t="s">
        <v>1137</v>
      </c>
      <c r="B3959" s="14">
        <v>0.30640942220590001</v>
      </c>
      <c r="C3959" s="14">
        <v>0.3562646987891</v>
      </c>
      <c r="D3959" s="14">
        <v>0.19190509995220001</v>
      </c>
      <c r="E3959" s="14">
        <v>0.30913889807950001</v>
      </c>
      <c r="F3959" s="7"/>
      <c r="G3959" s="7"/>
      <c r="H3959" s="7"/>
      <c r="I3959" s="7"/>
    </row>
    <row r="3960" spans="1:9" x14ac:dyDescent="0.25">
      <c r="B3960" s="10">
        <v>243.68641988440001</v>
      </c>
      <c r="C3960" s="10">
        <v>26.483779981769999</v>
      </c>
      <c r="D3960" s="10">
        <v>2.1811693419</v>
      </c>
      <c r="E3960" s="10">
        <v>272.35136920809998</v>
      </c>
      <c r="F3960" s="10"/>
      <c r="G3960" s="10"/>
      <c r="H3960" s="10"/>
      <c r="I3960" s="10"/>
    </row>
    <row r="3961" spans="1:9" x14ac:dyDescent="0.25">
      <c r="A3961" s="1" t="s">
        <v>1138</v>
      </c>
      <c r="B3961" s="14">
        <v>0.1789451880763</v>
      </c>
      <c r="C3961" s="14">
        <v>9.748163011232E-2</v>
      </c>
      <c r="D3961" s="14">
        <v>6.2877773559620001E-2</v>
      </c>
      <c r="E3961" s="14">
        <v>0.1705740255547</v>
      </c>
      <c r="F3961" s="7"/>
      <c r="G3961" s="7"/>
      <c r="H3961" s="7"/>
      <c r="I3961" s="7"/>
    </row>
    <row r="3962" spans="1:9" x14ac:dyDescent="0.25">
      <c r="B3962" s="10">
        <v>142.31452781030001</v>
      </c>
      <c r="C3962" s="10">
        <v>7.2465278006320002</v>
      </c>
      <c r="D3962" s="10">
        <v>0.71466090275539995</v>
      </c>
      <c r="E3962" s="10">
        <v>150.27571651369999</v>
      </c>
      <c r="F3962" s="10"/>
      <c r="G3962" s="10"/>
      <c r="H3962" s="10"/>
      <c r="I3962" s="10"/>
    </row>
    <row r="3963" spans="1:9" x14ac:dyDescent="0.25">
      <c r="A3963" s="1" t="s">
        <v>1139</v>
      </c>
      <c r="B3963" s="14">
        <v>0.1972600797132</v>
      </c>
      <c r="C3963" s="14">
        <v>0.1461187531908</v>
      </c>
      <c r="D3963" s="14">
        <v>9.1304420341789996E-2</v>
      </c>
      <c r="E3963" s="14">
        <v>0.1915779113087</v>
      </c>
      <c r="F3963" s="7"/>
      <c r="G3963" s="7"/>
      <c r="H3963" s="7"/>
      <c r="I3963" s="7"/>
    </row>
    <row r="3964" spans="1:9" x14ac:dyDescent="0.25">
      <c r="B3964" s="10">
        <v>156.88030173929999</v>
      </c>
      <c r="C3964" s="10">
        <v>10.86208351226</v>
      </c>
      <c r="D3964" s="10">
        <v>1.037754611415</v>
      </c>
      <c r="E3964" s="10">
        <v>168.78013986299999</v>
      </c>
      <c r="F3964" s="10"/>
      <c r="G3964" s="10"/>
      <c r="H3964" s="10"/>
      <c r="I3964" s="10"/>
    </row>
    <row r="3965" spans="1:9" x14ac:dyDescent="0.25">
      <c r="A3965" s="1" t="s">
        <v>1140</v>
      </c>
      <c r="B3965" s="13">
        <v>2.9559065405379999E-2</v>
      </c>
      <c r="C3965" s="12">
        <v>0.27696032327530001</v>
      </c>
      <c r="D3965" s="12">
        <v>0.3531693973876</v>
      </c>
      <c r="E3965" s="14">
        <v>5.4609318351080002E-2</v>
      </c>
    </row>
    <row r="3966" spans="1:9" x14ac:dyDescent="0.25">
      <c r="B3966" s="16">
        <v>23.508228865509999</v>
      </c>
      <c r="C3966" s="15">
        <v>20.58850144354</v>
      </c>
      <c r="D3966" s="15">
        <v>4.014079158246</v>
      </c>
      <c r="E3966" s="10">
        <v>48.110809467300001</v>
      </c>
    </row>
    <row r="3967" spans="1:9" x14ac:dyDescent="0.25">
      <c r="A3967" s="1" t="s">
        <v>1141</v>
      </c>
      <c r="B3967" s="14">
        <v>1.3766956407520001E-2</v>
      </c>
      <c r="C3967" s="14">
        <v>8.9823143172070002E-3</v>
      </c>
      <c r="D3967" s="12">
        <v>0.30074330875880001</v>
      </c>
      <c r="E3967" s="14">
        <v>1.7065548457009999E-2</v>
      </c>
    </row>
    <row r="3968" spans="1:9" x14ac:dyDescent="0.25">
      <c r="B3968" s="10">
        <v>10.94881578869</v>
      </c>
      <c r="C3968" s="10">
        <v>0.66772160394369995</v>
      </c>
      <c r="D3968" s="15">
        <v>3.4182107979929999</v>
      </c>
      <c r="E3968" s="10">
        <v>15.034748190629999</v>
      </c>
    </row>
    <row r="3969" spans="1:10" x14ac:dyDescent="0.25">
      <c r="A3969" s="1" t="s">
        <v>1142</v>
      </c>
      <c r="B3969" s="14">
        <v>1</v>
      </c>
      <c r="C3969" s="14">
        <v>1</v>
      </c>
      <c r="D3969" s="14">
        <v>1</v>
      </c>
      <c r="E3969" s="14">
        <v>1</v>
      </c>
    </row>
    <row r="3970" spans="1:10" x14ac:dyDescent="0.25">
      <c r="B3970" s="10">
        <v>795.29675729300004</v>
      </c>
      <c r="C3970" s="10">
        <v>74.337367894669995</v>
      </c>
      <c r="D3970" s="10">
        <v>11.36587481231</v>
      </c>
      <c r="E3970" s="10">
        <v>881</v>
      </c>
    </row>
    <row r="3971" spans="1:10" x14ac:dyDescent="0.25">
      <c r="A3971" s="1" t="s">
        <v>201</v>
      </c>
    </row>
    <row r="3972" spans="1:10" x14ac:dyDescent="0.25">
      <c r="A3972" s="1" t="s">
        <v>4</v>
      </c>
      <c r="J3972" s="4"/>
    </row>
    <row r="3973" spans="1:10" x14ac:dyDescent="0.25">
      <c r="E3973" s="7"/>
      <c r="F3973" s="7"/>
      <c r="G3973" s="7"/>
      <c r="H3973" s="6"/>
      <c r="I3973" s="7"/>
      <c r="J3973" s="7"/>
    </row>
    <row r="3974" spans="1:10" x14ac:dyDescent="0.25">
      <c r="A3974" s="4"/>
      <c r="B3974" s="4"/>
      <c r="C3974" s="4"/>
      <c r="D3974" s="4"/>
      <c r="E3974" s="10"/>
      <c r="F3974" s="10"/>
      <c r="G3974" s="10"/>
      <c r="H3974" s="9"/>
      <c r="I3974" s="10"/>
      <c r="J3974" s="10"/>
    </row>
    <row r="3975" spans="1:10" x14ac:dyDescent="0.25">
      <c r="B3975" s="7"/>
      <c r="C3975" s="7"/>
      <c r="D3975" s="7"/>
      <c r="E3975" s="7"/>
      <c r="F3975" s="7"/>
      <c r="G3975" s="7"/>
      <c r="H3975" s="7"/>
      <c r="I3975" s="7"/>
      <c r="J3975" s="7"/>
    </row>
    <row r="3976" spans="1:10" x14ac:dyDescent="0.25">
      <c r="A3976" s="3" t="s">
        <v>1</v>
      </c>
      <c r="J3976" s="10"/>
    </row>
    <row r="3977" spans="1:10" x14ac:dyDescent="0.25">
      <c r="A3977" s="1" t="s">
        <v>202</v>
      </c>
      <c r="J3977" s="7"/>
    </row>
    <row r="3978" spans="1:10" ht="45" x14ac:dyDescent="0.25">
      <c r="A3978" s="4" t="s">
        <v>2</v>
      </c>
      <c r="B3978" s="4" t="s">
        <v>5</v>
      </c>
      <c r="C3978" s="4" t="s">
        <v>6</v>
      </c>
      <c r="D3978" s="4" t="s">
        <v>1124</v>
      </c>
      <c r="E3978" s="4" t="s">
        <v>1125</v>
      </c>
      <c r="F3978" s="4" t="s">
        <v>1126</v>
      </c>
      <c r="G3978" s="4" t="s">
        <v>1127</v>
      </c>
      <c r="H3978" s="4" t="s">
        <v>7</v>
      </c>
      <c r="I3978" s="4" t="s">
        <v>3</v>
      </c>
      <c r="J3978" s="10"/>
    </row>
    <row r="3979" spans="1:10" x14ac:dyDescent="0.25">
      <c r="A3979" s="1" t="s">
        <v>1134</v>
      </c>
      <c r="B3979" s="12">
        <v>0.8039940393667</v>
      </c>
      <c r="C3979" s="13">
        <v>0.37082764230510001</v>
      </c>
      <c r="D3979" s="12">
        <v>0.83258623053519998</v>
      </c>
      <c r="E3979" s="12">
        <v>0.78314575911710005</v>
      </c>
      <c r="F3979" s="14">
        <v>0.60586253663309997</v>
      </c>
      <c r="G3979" s="13">
        <v>0.21814548011730001</v>
      </c>
      <c r="H3979" s="14">
        <v>0.62770369503729995</v>
      </c>
      <c r="I3979" s="14">
        <v>0.56617319632850005</v>
      </c>
      <c r="J3979" s="7"/>
    </row>
    <row r="3980" spans="1:10" x14ac:dyDescent="0.25">
      <c r="B3980" s="15">
        <v>306.20505927369999</v>
      </c>
      <c r="C3980" s="16">
        <v>175.18065465199999</v>
      </c>
      <c r="D3980" s="15">
        <v>133.71384904140001</v>
      </c>
      <c r="E3980" s="15">
        <v>172.49121023239999</v>
      </c>
      <c r="F3980" s="10">
        <v>112.7097634739</v>
      </c>
      <c r="G3980" s="16">
        <v>62.470891178119999</v>
      </c>
      <c r="H3980" s="10">
        <v>17.412872039690001</v>
      </c>
      <c r="I3980" s="10">
        <v>498.79858596539998</v>
      </c>
      <c r="J3980" s="10"/>
    </row>
    <row r="3981" spans="1:10" x14ac:dyDescent="0.25">
      <c r="A3981" s="1" t="s">
        <v>1135</v>
      </c>
      <c r="B3981" s="13">
        <v>0.14417388395889999</v>
      </c>
      <c r="C3981" s="12">
        <v>0.54989404741280001</v>
      </c>
      <c r="D3981" s="13">
        <v>0.12665300381360001</v>
      </c>
      <c r="E3981" s="13">
        <v>0.1569494077842</v>
      </c>
      <c r="F3981" s="14">
        <v>0.30323058203780001</v>
      </c>
      <c r="G3981" s="12">
        <v>0.71013030226280005</v>
      </c>
      <c r="H3981" s="13">
        <v>0.157678470535</v>
      </c>
      <c r="I3981" s="14">
        <v>0.36215193686340003</v>
      </c>
      <c r="J3981" s="7"/>
    </row>
    <row r="3982" spans="1:10" x14ac:dyDescent="0.25">
      <c r="B3982" s="16">
        <v>54.909328330519998</v>
      </c>
      <c r="C3982" s="15">
        <v>259.77243394319999</v>
      </c>
      <c r="D3982" s="16">
        <v>20.34054853596</v>
      </c>
      <c r="E3982" s="16">
        <v>34.568779794549997</v>
      </c>
      <c r="F3982" s="10">
        <v>56.410563639510002</v>
      </c>
      <c r="G3982" s="15">
        <v>203.36187030369999</v>
      </c>
      <c r="H3982" s="16">
        <v>4.3740941029130003</v>
      </c>
      <c r="I3982" s="10">
        <v>319.05585637659999</v>
      </c>
      <c r="J3982" s="10"/>
    </row>
    <row r="3983" spans="1:10" x14ac:dyDescent="0.25">
      <c r="A3983" s="1" t="s">
        <v>1136</v>
      </c>
      <c r="B3983" s="12">
        <v>0.45543839905049999</v>
      </c>
      <c r="C3983" s="13">
        <v>0.101653387422</v>
      </c>
      <c r="D3983" s="12">
        <v>0.58933326642439998</v>
      </c>
      <c r="E3983" s="12">
        <v>0.3578076262789</v>
      </c>
      <c r="F3983" s="13">
        <v>0.1723755794296</v>
      </c>
      <c r="G3983" s="13">
        <v>5.5711199896019997E-2</v>
      </c>
      <c r="H3983" s="14">
        <v>0.17915107401649999</v>
      </c>
      <c r="I3983" s="14">
        <v>0.25703429824899998</v>
      </c>
      <c r="J3983" s="7"/>
    </row>
    <row r="3984" spans="1:10" x14ac:dyDescent="0.25">
      <c r="B3984" s="15">
        <v>173.45594015430001</v>
      </c>
      <c r="C3984" s="16">
        <v>48.021519769919998</v>
      </c>
      <c r="D3984" s="15">
        <v>94.64727680048</v>
      </c>
      <c r="E3984" s="15">
        <v>78.808663353789996</v>
      </c>
      <c r="F3984" s="16">
        <v>32.067357876510002</v>
      </c>
      <c r="G3984" s="16">
        <v>15.954161893409999</v>
      </c>
      <c r="H3984" s="10">
        <v>4.9697568331769997</v>
      </c>
      <c r="I3984" s="10">
        <v>226.44721675740001</v>
      </c>
      <c r="J3984" s="10"/>
    </row>
    <row r="3985" spans="1:10" x14ac:dyDescent="0.25">
      <c r="A3985" s="1" t="s">
        <v>1137</v>
      </c>
      <c r="B3985" s="14">
        <v>0.34855564031629999</v>
      </c>
      <c r="C3985" s="13">
        <v>0.26917425488309998</v>
      </c>
      <c r="D3985" s="14">
        <v>0.2432529641108</v>
      </c>
      <c r="E3985" s="12">
        <v>0.42533813283819999</v>
      </c>
      <c r="F3985" s="12">
        <v>0.4334869572035</v>
      </c>
      <c r="G3985" s="13">
        <v>0.16243428022119999</v>
      </c>
      <c r="H3985" s="14">
        <v>0.44855262102080001</v>
      </c>
      <c r="I3985" s="14">
        <v>0.30913889807950001</v>
      </c>
      <c r="J3985" s="7"/>
    </row>
    <row r="3986" spans="1:10" x14ac:dyDescent="0.25">
      <c r="B3986" s="10">
        <v>132.74911911949999</v>
      </c>
      <c r="C3986" s="16">
        <v>127.15913488210001</v>
      </c>
      <c r="D3986" s="10">
        <v>39.066572240889997</v>
      </c>
      <c r="E3986" s="15">
        <v>93.682546878569994</v>
      </c>
      <c r="F3986" s="15">
        <v>80.642405597389995</v>
      </c>
      <c r="G3986" s="16">
        <v>46.516729284710003</v>
      </c>
      <c r="H3986" s="10">
        <v>12.443115206510001</v>
      </c>
      <c r="I3986" s="10">
        <v>272.35136920809998</v>
      </c>
      <c r="J3986" s="10"/>
    </row>
    <row r="3987" spans="1:10" x14ac:dyDescent="0.25">
      <c r="A3987" s="1" t="s">
        <v>1138</v>
      </c>
      <c r="B3987" s="13">
        <v>0.109847398724</v>
      </c>
      <c r="C3987" s="12">
        <v>0.22028939006910001</v>
      </c>
      <c r="D3987" s="13">
        <v>8.2132507586879996E-2</v>
      </c>
      <c r="E3987" s="14">
        <v>0.13005598694000001</v>
      </c>
      <c r="F3987" s="14">
        <v>0.1815682048342</v>
      </c>
      <c r="G3987" s="12">
        <v>0.24544324775929999</v>
      </c>
      <c r="H3987" s="14">
        <v>0.157678470535</v>
      </c>
      <c r="I3987" s="14">
        <v>0.1705740255547</v>
      </c>
      <c r="J3987" s="7"/>
    </row>
    <row r="3988" spans="1:10" x14ac:dyDescent="0.25">
      <c r="B3988" s="16">
        <v>41.835918664060003</v>
      </c>
      <c r="C3988" s="15">
        <v>104.0657037467</v>
      </c>
      <c r="D3988" s="16">
        <v>13.190530083360001</v>
      </c>
      <c r="E3988" s="10">
        <v>28.645388580710001</v>
      </c>
      <c r="F3988" s="10">
        <v>33.777479517000003</v>
      </c>
      <c r="G3988" s="15">
        <v>70.288224229690002</v>
      </c>
      <c r="H3988" s="10">
        <v>4.3740941029130003</v>
      </c>
      <c r="I3988" s="10">
        <v>150.27571651369999</v>
      </c>
      <c r="J3988" s="10"/>
    </row>
    <row r="3989" spans="1:10" x14ac:dyDescent="0.25">
      <c r="A3989" s="1" t="s">
        <v>1139</v>
      </c>
      <c r="B3989" s="13">
        <v>3.4326485234950001E-2</v>
      </c>
      <c r="C3989" s="12">
        <v>0.3296046573436</v>
      </c>
      <c r="D3989" s="13">
        <v>4.4520496226759999E-2</v>
      </c>
      <c r="E3989" s="13">
        <v>2.689342084426E-2</v>
      </c>
      <c r="F3989" s="13">
        <v>0.1216623772036</v>
      </c>
      <c r="G3989" s="12">
        <v>0.46468705450350001</v>
      </c>
      <c r="H3989" s="13">
        <v>0</v>
      </c>
      <c r="I3989" s="14">
        <v>0.1915779113087</v>
      </c>
      <c r="J3989" s="7"/>
    </row>
    <row r="3990" spans="1:10" x14ac:dyDescent="0.25">
      <c r="B3990" s="16">
        <v>13.073409666450001</v>
      </c>
      <c r="C3990" s="15">
        <v>155.70673019649999</v>
      </c>
      <c r="D3990" s="16">
        <v>7.1500184526049999</v>
      </c>
      <c r="E3990" s="16">
        <v>5.923391213845</v>
      </c>
      <c r="F3990" s="16">
        <v>22.633084122509999</v>
      </c>
      <c r="G3990" s="15">
        <v>133.07364607400001</v>
      </c>
      <c r="H3990" s="16">
        <v>0</v>
      </c>
      <c r="I3990" s="10">
        <v>168.78013986299999</v>
      </c>
      <c r="J3990" s="10"/>
    </row>
    <row r="3991" spans="1:10" x14ac:dyDescent="0.25">
      <c r="A3991" s="1" t="s">
        <v>1140</v>
      </c>
      <c r="B3991" s="14">
        <v>4.6719791999100001E-2</v>
      </c>
      <c r="C3991" s="14">
        <v>5.1573855707289999E-2</v>
      </c>
      <c r="D3991" s="14">
        <v>4.076076565121E-2</v>
      </c>
      <c r="E3991" s="14">
        <v>5.1064875262720001E-2</v>
      </c>
      <c r="F3991" s="14">
        <v>5.2033166138160003E-2</v>
      </c>
      <c r="G3991" s="14">
        <v>5.1275480821720003E-2</v>
      </c>
      <c r="H3991" s="12">
        <v>0.21461783442769999</v>
      </c>
      <c r="I3991" s="14">
        <v>5.4609318351080002E-2</v>
      </c>
    </row>
    <row r="3992" spans="1:10" x14ac:dyDescent="0.25">
      <c r="B3992" s="10">
        <v>17.793461117709999</v>
      </c>
      <c r="C3992" s="10">
        <v>24.363722589750001</v>
      </c>
      <c r="D3992" s="10">
        <v>6.5462034624249998</v>
      </c>
      <c r="E3992" s="10">
        <v>11.24725765528</v>
      </c>
      <c r="F3992" s="10">
        <v>9.6798291586430008</v>
      </c>
      <c r="G3992" s="10">
        <v>14.68389343111</v>
      </c>
      <c r="H3992" s="15">
        <v>5.953625759845</v>
      </c>
      <c r="I3992" s="10">
        <v>48.110809467300001</v>
      </c>
    </row>
    <row r="3993" spans="1:10" x14ac:dyDescent="0.25">
      <c r="A3993" s="1" t="s">
        <v>1141</v>
      </c>
      <c r="B3993" s="13">
        <v>5.1122846752339997E-3</v>
      </c>
      <c r="C3993" s="12">
        <v>2.7704454574839998E-2</v>
      </c>
      <c r="D3993" s="14">
        <v>0</v>
      </c>
      <c r="E3993" s="14">
        <v>8.8399578359839998E-3</v>
      </c>
      <c r="F3993" s="14">
        <v>3.8873715190950002E-2</v>
      </c>
      <c r="G3993" s="14">
        <v>2.0448736798189999E-2</v>
      </c>
      <c r="H3993" s="14">
        <v>0</v>
      </c>
      <c r="I3993" s="14">
        <v>1.7065548457009999E-2</v>
      </c>
    </row>
    <row r="3994" spans="1:10" x14ac:dyDescent="0.25">
      <c r="B3994" s="16">
        <v>1.947038603964</v>
      </c>
      <c r="C3994" s="15">
        <v>13.08770958667</v>
      </c>
      <c r="D3994" s="10">
        <v>0</v>
      </c>
      <c r="E3994" s="10">
        <v>1.947038603964</v>
      </c>
      <c r="F3994" s="10">
        <v>7.231751395081</v>
      </c>
      <c r="G3994" s="10">
        <v>5.8559581915849996</v>
      </c>
      <c r="H3994" s="10">
        <v>0</v>
      </c>
      <c r="I3994" s="10">
        <v>15.034748190629999</v>
      </c>
    </row>
    <row r="3995" spans="1:10" x14ac:dyDescent="0.25">
      <c r="A3995" s="1" t="s">
        <v>1142</v>
      </c>
      <c r="B3995" s="14">
        <v>1</v>
      </c>
      <c r="C3995" s="14">
        <v>1</v>
      </c>
      <c r="D3995" s="14">
        <v>1</v>
      </c>
      <c r="E3995" s="14">
        <v>1</v>
      </c>
      <c r="F3995" s="14">
        <v>1</v>
      </c>
      <c r="G3995" s="14">
        <v>1</v>
      </c>
      <c r="H3995" s="14">
        <v>1</v>
      </c>
      <c r="I3995" s="14">
        <v>1</v>
      </c>
    </row>
    <row r="3996" spans="1:10" x14ac:dyDescent="0.25">
      <c r="B3996" s="10">
        <v>380.85488732589999</v>
      </c>
      <c r="C3996" s="10">
        <v>472.4045207716</v>
      </c>
      <c r="D3996" s="10">
        <v>160.60060103980001</v>
      </c>
      <c r="E3996" s="10">
        <v>220.2542862862</v>
      </c>
      <c r="F3996" s="10">
        <v>186.0319076671</v>
      </c>
      <c r="G3996" s="10">
        <v>286.37261310449998</v>
      </c>
      <c r="H3996" s="10">
        <v>27.740591902439999</v>
      </c>
      <c r="I3996" s="10">
        <v>881</v>
      </c>
    </row>
    <row r="3997" spans="1:10" x14ac:dyDescent="0.25">
      <c r="A3997" s="1" t="s">
        <v>202</v>
      </c>
    </row>
    <row r="3998" spans="1:10" x14ac:dyDescent="0.25">
      <c r="A3998" s="1" t="s">
        <v>4</v>
      </c>
      <c r="J3998" s="4"/>
    </row>
    <row r="3999" spans="1:10" x14ac:dyDescent="0.25">
      <c r="B3999" s="7"/>
      <c r="C3999" s="7"/>
      <c r="D3999" s="7"/>
      <c r="E3999" s="7"/>
      <c r="F3999" s="7"/>
      <c r="G3999" s="7"/>
      <c r="H3999" s="7"/>
      <c r="I3999" s="7"/>
      <c r="J3999" s="7"/>
    </row>
    <row r="4000" spans="1:10" x14ac:dyDescent="0.25">
      <c r="B4000" s="10"/>
      <c r="C4000" s="10"/>
      <c r="D4000" s="10"/>
      <c r="E4000" s="10"/>
      <c r="F4000" s="10"/>
      <c r="G4000" s="10"/>
      <c r="H4000" s="10"/>
      <c r="I4000" s="10"/>
      <c r="J4000" s="10"/>
    </row>
    <row r="4001" spans="1:10" x14ac:dyDescent="0.25">
      <c r="B4001" s="7"/>
      <c r="C4001" s="7"/>
      <c r="D4001" s="7"/>
      <c r="E4001" s="7"/>
      <c r="F4001" s="7"/>
      <c r="G4001" s="7"/>
      <c r="H4001" s="7"/>
      <c r="I4001" s="7"/>
      <c r="J4001" s="7"/>
    </row>
    <row r="4002" spans="1:10" x14ac:dyDescent="0.25">
      <c r="A4002" s="3" t="s">
        <v>1</v>
      </c>
      <c r="J4002" s="10"/>
    </row>
    <row r="4003" spans="1:10" x14ac:dyDescent="0.25">
      <c r="A4003" s="1" t="s">
        <v>203</v>
      </c>
      <c r="J4003" s="7"/>
    </row>
    <row r="4004" spans="1:10" ht="60" x14ac:dyDescent="0.25">
      <c r="A4004" s="4" t="s">
        <v>2</v>
      </c>
      <c r="B4004" s="4" t="s">
        <v>1128</v>
      </c>
      <c r="C4004" s="4" t="s">
        <v>1129</v>
      </c>
      <c r="D4004" s="4" t="s">
        <v>1130</v>
      </c>
      <c r="E4004" s="4" t="s">
        <v>1131</v>
      </c>
      <c r="F4004" s="4" t="s">
        <v>1132</v>
      </c>
      <c r="G4004" s="4" t="s">
        <v>1133</v>
      </c>
      <c r="H4004" s="4" t="s">
        <v>7</v>
      </c>
      <c r="I4004" s="4" t="s">
        <v>3</v>
      </c>
      <c r="J4004" s="10"/>
    </row>
    <row r="4005" spans="1:10" x14ac:dyDescent="0.25">
      <c r="A4005" s="1" t="s">
        <v>1134</v>
      </c>
      <c r="B4005" s="12">
        <v>0.83397913557809999</v>
      </c>
      <c r="C4005" s="13">
        <v>0.30386257389330001</v>
      </c>
      <c r="D4005" s="12">
        <v>0.86088015236920001</v>
      </c>
      <c r="E4005" s="12">
        <v>0.74198350775669997</v>
      </c>
      <c r="F4005" s="13">
        <v>0.41320470398730003</v>
      </c>
      <c r="G4005" s="13">
        <v>0.27334507577450001</v>
      </c>
      <c r="H4005" s="14">
        <v>0.55005642163540003</v>
      </c>
      <c r="I4005" s="14">
        <v>0.56617319632850005</v>
      </c>
      <c r="J4005" s="7"/>
    </row>
    <row r="4006" spans="1:10" x14ac:dyDescent="0.25">
      <c r="B4006" s="15">
        <v>335.8701201742</v>
      </c>
      <c r="C4006" s="16">
        <v>123.6041840561</v>
      </c>
      <c r="D4006" s="15">
        <v>268.26033853889999</v>
      </c>
      <c r="E4006" s="15">
        <v>67.609781635250002</v>
      </c>
      <c r="F4006" s="16">
        <v>36.675646137309997</v>
      </c>
      <c r="G4006" s="16">
        <v>86.928537918779995</v>
      </c>
      <c r="H4006" s="10">
        <v>39.324281735200003</v>
      </c>
      <c r="I4006" s="10">
        <v>498.79858596539998</v>
      </c>
      <c r="J4006" s="10"/>
    </row>
    <row r="4007" spans="1:10" x14ac:dyDescent="0.25">
      <c r="A4007" s="1" t="s">
        <v>1135</v>
      </c>
      <c r="B4007" s="13">
        <v>0.12810637800380001</v>
      </c>
      <c r="C4007" s="12">
        <v>0.60142250279819998</v>
      </c>
      <c r="D4007" s="13">
        <v>0.1184130076942</v>
      </c>
      <c r="E4007" s="13">
        <v>0.16125559664719999</v>
      </c>
      <c r="F4007" s="14">
        <v>0.47033344480400002</v>
      </c>
      <c r="G4007" s="12">
        <v>0.63800959029409998</v>
      </c>
      <c r="H4007" s="14">
        <v>0.31918141595010002</v>
      </c>
      <c r="I4007" s="14">
        <v>0.36215193686340003</v>
      </c>
      <c r="J4007" s="7"/>
    </row>
    <row r="4008" spans="1:10" x14ac:dyDescent="0.25">
      <c r="B4008" s="16">
        <v>51.592543194009998</v>
      </c>
      <c r="C4008" s="15">
        <v>244.64459962570001</v>
      </c>
      <c r="D4008" s="16">
        <v>36.898880110119997</v>
      </c>
      <c r="E4008" s="16">
        <v>14.69366308389</v>
      </c>
      <c r="F4008" s="10">
        <v>41.746337400610003</v>
      </c>
      <c r="G4008" s="15">
        <v>202.89826222510001</v>
      </c>
      <c r="H4008" s="10">
        <v>22.818713556950001</v>
      </c>
      <c r="I4008" s="10">
        <v>319.05585637659999</v>
      </c>
      <c r="J4008" s="10"/>
    </row>
    <row r="4009" spans="1:10" x14ac:dyDescent="0.25">
      <c r="A4009" s="1" t="s">
        <v>1136</v>
      </c>
      <c r="B4009" s="12">
        <v>0.47489241884229999</v>
      </c>
      <c r="C4009" s="13">
        <v>7.2223688857070006E-2</v>
      </c>
      <c r="D4009" s="12">
        <v>0.53980516283510005</v>
      </c>
      <c r="E4009" s="14">
        <v>0.25290494961019999</v>
      </c>
      <c r="F4009" s="13">
        <v>0.1175146944001</v>
      </c>
      <c r="G4009" s="13">
        <v>5.9582923808249998E-2</v>
      </c>
      <c r="H4009" s="13">
        <v>8.1323348402429996E-2</v>
      </c>
      <c r="I4009" s="14">
        <v>0.25703429824899998</v>
      </c>
      <c r="J4009" s="7"/>
    </row>
    <row r="4010" spans="1:10" x14ac:dyDescent="0.25">
      <c r="B4010" s="15">
        <v>191.25439352359999</v>
      </c>
      <c r="C4010" s="16">
        <v>29.3789064455</v>
      </c>
      <c r="D4010" s="15">
        <v>168.20961120859999</v>
      </c>
      <c r="E4010" s="10">
        <v>23.044782315060001</v>
      </c>
      <c r="F4010" s="16">
        <v>10.430489551939999</v>
      </c>
      <c r="G4010" s="16">
        <v>18.948416893560001</v>
      </c>
      <c r="H4010" s="16">
        <v>5.8139167882420004</v>
      </c>
      <c r="I4010" s="10">
        <v>226.44721675740001</v>
      </c>
      <c r="J4010" s="10"/>
    </row>
    <row r="4011" spans="1:10" x14ac:dyDescent="0.25">
      <c r="A4011" s="1" t="s">
        <v>1137</v>
      </c>
      <c r="B4011" s="12">
        <v>0.3590867167358</v>
      </c>
      <c r="C4011" s="13">
        <v>0.2316388850362</v>
      </c>
      <c r="D4011" s="14">
        <v>0.32107498953410002</v>
      </c>
      <c r="E4011" s="12">
        <v>0.48907855814649998</v>
      </c>
      <c r="F4011" s="14">
        <v>0.29569000958719999</v>
      </c>
      <c r="G4011" s="13">
        <v>0.2137621519663</v>
      </c>
      <c r="H4011" s="12">
        <v>0.46873307323300001</v>
      </c>
      <c r="I4011" s="14">
        <v>0.30913889807950001</v>
      </c>
      <c r="J4011" s="7"/>
    </row>
    <row r="4012" spans="1:10" x14ac:dyDescent="0.25">
      <c r="B4012" s="15">
        <v>144.61572665049999</v>
      </c>
      <c r="C4012" s="16">
        <v>94.225277610589998</v>
      </c>
      <c r="D4012" s="10">
        <v>100.05072733030001</v>
      </c>
      <c r="E4012" s="15">
        <v>44.564999320189997</v>
      </c>
      <c r="F4012" s="10">
        <v>26.245156585370001</v>
      </c>
      <c r="G4012" s="16">
        <v>67.980121025220001</v>
      </c>
      <c r="H4012" s="15">
        <v>33.510364946949998</v>
      </c>
      <c r="I4012" s="10">
        <v>272.35136920809998</v>
      </c>
      <c r="J4012" s="10"/>
    </row>
    <row r="4013" spans="1:10" x14ac:dyDescent="0.25">
      <c r="A4013" s="1" t="s">
        <v>1138</v>
      </c>
      <c r="B4013" s="13">
        <v>9.14783209264E-2</v>
      </c>
      <c r="C4013" s="12">
        <v>0.25378105646310001</v>
      </c>
      <c r="D4013" s="13">
        <v>8.3024165559480001E-2</v>
      </c>
      <c r="E4013" s="14">
        <v>0.120389693932</v>
      </c>
      <c r="F4013" s="12">
        <v>0.33837569629530001</v>
      </c>
      <c r="G4013" s="12">
        <v>0.23017060768440001</v>
      </c>
      <c r="H4013" s="14">
        <v>0.14270634580979999</v>
      </c>
      <c r="I4013" s="14">
        <v>0.1705740255547</v>
      </c>
      <c r="J4013" s="7"/>
    </row>
    <row r="4014" spans="1:10" x14ac:dyDescent="0.25">
      <c r="B4014" s="16">
        <v>36.841250976360001</v>
      </c>
      <c r="C4014" s="15">
        <v>103.2321947751</v>
      </c>
      <c r="D4014" s="16">
        <v>25.871302409049999</v>
      </c>
      <c r="E4014" s="10">
        <v>10.96994856731</v>
      </c>
      <c r="F4014" s="15">
        <v>30.03389646594</v>
      </c>
      <c r="G4014" s="15">
        <v>73.19829830914</v>
      </c>
      <c r="H4014" s="10">
        <v>10.20227076222</v>
      </c>
      <c r="I4014" s="10">
        <v>150.27571651369999</v>
      </c>
      <c r="J4014" s="10"/>
    </row>
    <row r="4015" spans="1:10" x14ac:dyDescent="0.25">
      <c r="A4015" s="1" t="s">
        <v>1139</v>
      </c>
      <c r="B4015" s="13">
        <v>3.6628057077410001E-2</v>
      </c>
      <c r="C4015" s="12">
        <v>0.3476414463352</v>
      </c>
      <c r="D4015" s="13">
        <v>3.5388842134699998E-2</v>
      </c>
      <c r="E4015" s="13">
        <v>4.0865902715160003E-2</v>
      </c>
      <c r="F4015" s="14">
        <v>0.13195774850870001</v>
      </c>
      <c r="G4015" s="12">
        <v>0.40783898260969997</v>
      </c>
      <c r="H4015" s="14">
        <v>0.17647507014030001</v>
      </c>
      <c r="I4015" s="14">
        <v>0.1915779113087</v>
      </c>
      <c r="J4015" s="7"/>
    </row>
    <row r="4016" spans="1:10" x14ac:dyDescent="0.25">
      <c r="B4016" s="16">
        <v>14.751292217650001</v>
      </c>
      <c r="C4016" s="15">
        <v>141.41240485060001</v>
      </c>
      <c r="D4016" s="16">
        <v>11.02757770106</v>
      </c>
      <c r="E4016" s="16">
        <v>3.7237145165840002</v>
      </c>
      <c r="F4016" s="10">
        <v>11.71244093468</v>
      </c>
      <c r="G4016" s="15">
        <v>129.69996391590001</v>
      </c>
      <c r="H4016" s="10">
        <v>12.61644279473</v>
      </c>
      <c r="I4016" s="10">
        <v>168.78013986299999</v>
      </c>
      <c r="J4016" s="10"/>
    </row>
    <row r="4017" spans="1:10" x14ac:dyDescent="0.25">
      <c r="A4017" s="1" t="s">
        <v>1140</v>
      </c>
      <c r="B4017" s="13">
        <v>3.1135156849450001E-2</v>
      </c>
      <c r="C4017" s="14">
        <v>7.3282928225749999E-2</v>
      </c>
      <c r="D4017" s="13">
        <v>2.0706839936590001E-2</v>
      </c>
      <c r="E4017" s="14">
        <v>6.6797733062380002E-2</v>
      </c>
      <c r="F4017" s="14">
        <v>8.7002759645329997E-2</v>
      </c>
      <c r="G4017" s="14">
        <v>6.9453709523160004E-2</v>
      </c>
      <c r="H4017" s="14">
        <v>8.0595808094879998E-2</v>
      </c>
      <c r="I4017" s="14">
        <v>5.4609318351080002E-2</v>
      </c>
    </row>
    <row r="4018" spans="1:10" x14ac:dyDescent="0.25">
      <c r="B4018" s="16">
        <v>12.53912529288</v>
      </c>
      <c r="C4018" s="10">
        <v>29.809780232320001</v>
      </c>
      <c r="D4018" s="16">
        <v>6.4524938531489999</v>
      </c>
      <c r="E4018" s="10">
        <v>6.0866314397360002</v>
      </c>
      <c r="F4018" s="10">
        <v>7.7222800102000004</v>
      </c>
      <c r="G4018" s="10">
        <v>22.087500222119999</v>
      </c>
      <c r="H4018" s="10">
        <v>5.7619039421010001</v>
      </c>
      <c r="I4018" s="10">
        <v>48.110809467300001</v>
      </c>
    </row>
    <row r="4019" spans="1:10" x14ac:dyDescent="0.25">
      <c r="A4019" s="1" t="s">
        <v>1141</v>
      </c>
      <c r="B4019" s="14">
        <v>6.7793295686420004E-3</v>
      </c>
      <c r="C4019" s="14">
        <v>2.143199508272E-2</v>
      </c>
      <c r="D4019" s="13">
        <v>0</v>
      </c>
      <c r="E4019" s="14">
        <v>2.996316253369E-2</v>
      </c>
      <c r="F4019" s="14">
        <v>2.9459091563409999E-2</v>
      </c>
      <c r="G4019" s="14">
        <v>1.9191624408229999E-2</v>
      </c>
      <c r="H4019" s="14">
        <v>5.0166354319610001E-2</v>
      </c>
      <c r="I4019" s="14">
        <v>1.7065548457009999E-2</v>
      </c>
    </row>
    <row r="4020" spans="1:10" x14ac:dyDescent="0.25">
      <c r="B4020" s="10">
        <v>2.730253239898</v>
      </c>
      <c r="C4020" s="10">
        <v>8.7180340472720008</v>
      </c>
      <c r="D4020" s="16">
        <v>0</v>
      </c>
      <c r="E4020" s="10">
        <v>2.730253239898</v>
      </c>
      <c r="F4020" s="10">
        <v>2.6147602079080001</v>
      </c>
      <c r="G4020" s="10">
        <v>6.1032738393640003</v>
      </c>
      <c r="H4020" s="10">
        <v>3.5864609034589998</v>
      </c>
      <c r="I4020" s="10">
        <v>15.034748190629999</v>
      </c>
    </row>
    <row r="4021" spans="1:10" x14ac:dyDescent="0.25">
      <c r="A4021" s="1" t="s">
        <v>1142</v>
      </c>
      <c r="B4021" s="14">
        <v>1</v>
      </c>
      <c r="C4021" s="14">
        <v>1</v>
      </c>
      <c r="D4021" s="14">
        <v>1</v>
      </c>
      <c r="E4021" s="14">
        <v>1</v>
      </c>
      <c r="F4021" s="14">
        <v>1</v>
      </c>
      <c r="G4021" s="14">
        <v>1</v>
      </c>
      <c r="H4021" s="14">
        <v>1</v>
      </c>
      <c r="I4021" s="14">
        <v>1</v>
      </c>
    </row>
    <row r="4022" spans="1:10" x14ac:dyDescent="0.25">
      <c r="B4022" s="10">
        <v>402.73204190090001</v>
      </c>
      <c r="C4022" s="10">
        <v>406.7765979614</v>
      </c>
      <c r="D4022" s="10">
        <v>311.61171250220002</v>
      </c>
      <c r="E4022" s="10">
        <v>91.120329398769996</v>
      </c>
      <c r="F4022" s="10">
        <v>88.759023756030004</v>
      </c>
      <c r="G4022" s="10">
        <v>318.01757420529998</v>
      </c>
      <c r="H4022" s="10">
        <v>71.491360137710004</v>
      </c>
      <c r="I4022" s="10">
        <v>881</v>
      </c>
    </row>
    <row r="4023" spans="1:10" x14ac:dyDescent="0.25">
      <c r="A4023" s="1" t="s">
        <v>203</v>
      </c>
    </row>
    <row r="4024" spans="1:10" x14ac:dyDescent="0.25">
      <c r="A4024" s="1" t="s">
        <v>4</v>
      </c>
    </row>
    <row r="4025" spans="1:10" x14ac:dyDescent="0.25">
      <c r="B4025" s="7"/>
      <c r="C4025" s="7"/>
      <c r="D4025" s="7"/>
      <c r="E4025" s="7"/>
      <c r="F4025" s="7"/>
      <c r="G4025" s="7"/>
      <c r="H4025" s="7"/>
      <c r="I4025" s="7"/>
      <c r="J4025" s="7"/>
    </row>
    <row r="4026" spans="1:10" x14ac:dyDescent="0.25">
      <c r="B4026" s="10"/>
      <c r="C4026" s="10"/>
      <c r="D4026" s="10"/>
      <c r="E4026" s="10"/>
      <c r="F4026" s="10"/>
      <c r="G4026" s="10"/>
      <c r="H4026" s="10"/>
      <c r="I4026" s="10"/>
      <c r="J4026" s="10"/>
    </row>
    <row r="4027" spans="1:10" x14ac:dyDescent="0.25">
      <c r="B4027" s="7"/>
      <c r="C4027" s="7"/>
      <c r="D4027" s="7"/>
      <c r="E4027" s="7"/>
      <c r="F4027" s="7"/>
      <c r="G4027" s="7"/>
      <c r="H4027" s="7"/>
      <c r="I4027" s="7"/>
      <c r="J4027" s="7"/>
    </row>
    <row r="4028" spans="1:10" x14ac:dyDescent="0.25">
      <c r="A4028" s="3" t="s">
        <v>1</v>
      </c>
    </row>
    <row r="4029" spans="1:10" x14ac:dyDescent="0.25">
      <c r="A4029" s="1" t="s">
        <v>204</v>
      </c>
    </row>
    <row r="4030" spans="1:10" ht="30" x14ac:dyDescent="0.25">
      <c r="A4030" s="4" t="s">
        <v>2</v>
      </c>
      <c r="B4030" s="4" t="s">
        <v>1134</v>
      </c>
      <c r="C4030" s="4" t="s">
        <v>1135</v>
      </c>
      <c r="D4030" s="4" t="s">
        <v>1136</v>
      </c>
      <c r="E4030" s="4" t="s">
        <v>1137</v>
      </c>
      <c r="F4030" s="4" t="s">
        <v>1138</v>
      </c>
      <c r="G4030" s="4" t="s">
        <v>1139</v>
      </c>
      <c r="H4030" s="4" t="s">
        <v>1140</v>
      </c>
      <c r="I4030" s="4" t="s">
        <v>1141</v>
      </c>
      <c r="J4030" s="4" t="s">
        <v>1142</v>
      </c>
    </row>
    <row r="4031" spans="1:10" x14ac:dyDescent="0.25">
      <c r="A4031" s="1" t="s">
        <v>1134</v>
      </c>
      <c r="B4031" s="12">
        <v>0.83755571611349999</v>
      </c>
      <c r="C4031" s="13">
        <v>0.33012272718730001</v>
      </c>
      <c r="D4031" s="12">
        <v>0.87324929925329997</v>
      </c>
      <c r="E4031" s="12">
        <v>0.76961563905490005</v>
      </c>
      <c r="F4031" s="14">
        <v>0.61940869539440002</v>
      </c>
      <c r="G4031" s="13">
        <v>0.24656523572040001</v>
      </c>
      <c r="H4031" s="14">
        <v>0.39604635908300001</v>
      </c>
      <c r="I4031" s="14">
        <v>0.67207642073499996</v>
      </c>
      <c r="J4031" s="14">
        <v>0.56617319632850005</v>
      </c>
    </row>
    <row r="4032" spans="1:10" x14ac:dyDescent="0.25">
      <c r="B4032" s="15">
        <v>340.47581267840002</v>
      </c>
      <c r="C4032" s="16">
        <v>151.55389632169999</v>
      </c>
      <c r="D4032" s="15">
        <v>232.72122916110001</v>
      </c>
      <c r="E4032" s="15">
        <v>107.75458351730001</v>
      </c>
      <c r="F4032" s="10">
        <v>63.727641187560003</v>
      </c>
      <c r="G4032" s="16">
        <v>87.826255134109999</v>
      </c>
      <c r="H4032" s="10">
        <v>5.1432160316499997</v>
      </c>
      <c r="I4032" s="10">
        <v>1.625660933679</v>
      </c>
      <c r="J4032" s="10">
        <v>498.79858596539998</v>
      </c>
    </row>
    <row r="4033" spans="1:10" x14ac:dyDescent="0.25">
      <c r="A4033" s="1" t="s">
        <v>1135</v>
      </c>
      <c r="B4033" s="13">
        <v>0.12568296412640001</v>
      </c>
      <c r="C4033" s="12">
        <v>0.57986695076060002</v>
      </c>
      <c r="D4033" s="13">
        <v>9.7044293433150006E-2</v>
      </c>
      <c r="E4033" s="13">
        <v>0.1801945407909</v>
      </c>
      <c r="F4033" s="13">
        <v>0.21723568841599999</v>
      </c>
      <c r="G4033" s="12">
        <v>0.68460953055730001</v>
      </c>
      <c r="H4033" s="14">
        <v>0.13529314339830001</v>
      </c>
      <c r="I4033" s="14">
        <v>0</v>
      </c>
      <c r="J4033" s="14">
        <v>0.36215193686340003</v>
      </c>
    </row>
    <row r="4034" spans="1:10" x14ac:dyDescent="0.25">
      <c r="B4034" s="16">
        <v>51.091537586699999</v>
      </c>
      <c r="C4034" s="15">
        <v>266.20734805119997</v>
      </c>
      <c r="D4034" s="16">
        <v>25.862336528810001</v>
      </c>
      <c r="E4034" s="16">
        <v>25.229201057889998</v>
      </c>
      <c r="F4034" s="16">
        <v>22.350215790389999</v>
      </c>
      <c r="G4034" s="15">
        <v>243.8571322608</v>
      </c>
      <c r="H4034" s="10">
        <v>1.756970738753</v>
      </c>
      <c r="I4034" s="10">
        <v>0</v>
      </c>
      <c r="J4034" s="10">
        <v>319.05585637659999</v>
      </c>
    </row>
    <row r="4035" spans="1:10" x14ac:dyDescent="0.25">
      <c r="A4035" s="1" t="s">
        <v>1136</v>
      </c>
      <c r="B4035" s="12">
        <v>0.48855446807699998</v>
      </c>
      <c r="C4035" s="13">
        <v>5.227649868071E-2</v>
      </c>
      <c r="D4035" s="12">
        <v>0.59019109048569995</v>
      </c>
      <c r="E4035" s="14">
        <v>0.29509672718890001</v>
      </c>
      <c r="F4035" s="13">
        <v>0.12208062005509999</v>
      </c>
      <c r="G4035" s="13">
        <v>3.2114244312689999E-2</v>
      </c>
      <c r="H4035" s="14">
        <v>0.22088935619950001</v>
      </c>
      <c r="I4035" s="14">
        <v>0.40370161208650002</v>
      </c>
      <c r="J4035" s="14">
        <v>0.25703429824899998</v>
      </c>
    </row>
    <row r="4036" spans="1:10" x14ac:dyDescent="0.25">
      <c r="B4036" s="15">
        <v>198.60288259750001</v>
      </c>
      <c r="C4036" s="16">
        <v>23.999277870450001</v>
      </c>
      <c r="D4036" s="15">
        <v>157.28612222789999</v>
      </c>
      <c r="E4036" s="10">
        <v>41.316760369630003</v>
      </c>
      <c r="F4036" s="16">
        <v>12.56022075355</v>
      </c>
      <c r="G4036" s="16">
        <v>11.439057116900001</v>
      </c>
      <c r="H4036" s="10">
        <v>2.8685573089390002</v>
      </c>
      <c r="I4036" s="10">
        <v>0.97649898045009997</v>
      </c>
      <c r="J4036" s="10">
        <v>226.44721675740001</v>
      </c>
    </row>
    <row r="4037" spans="1:10" x14ac:dyDescent="0.25">
      <c r="A4037" s="1" t="s">
        <v>1137</v>
      </c>
      <c r="B4037" s="14">
        <v>0.34900124803650001</v>
      </c>
      <c r="C4037" s="14">
        <v>0.27784622850649998</v>
      </c>
      <c r="D4037" s="14">
        <v>0.28305820876760002</v>
      </c>
      <c r="E4037" s="12">
        <v>0.47451891186599998</v>
      </c>
      <c r="F4037" s="12">
        <v>0.49732807533939999</v>
      </c>
      <c r="G4037" s="13">
        <v>0.21445099140769999</v>
      </c>
      <c r="H4037" s="14">
        <v>0.1751570028835</v>
      </c>
      <c r="I4037" s="14">
        <v>0.2683748086485</v>
      </c>
      <c r="J4037" s="14">
        <v>0.30913889807950001</v>
      </c>
    </row>
    <row r="4038" spans="1:10" x14ac:dyDescent="0.25">
      <c r="B4038" s="10">
        <v>141.87293008090001</v>
      </c>
      <c r="C4038" s="10">
        <v>127.5546184512</v>
      </c>
      <c r="D4038" s="10">
        <v>75.435106933239993</v>
      </c>
      <c r="E4038" s="15">
        <v>66.437823147659998</v>
      </c>
      <c r="F4038" s="15">
        <v>51.167420434009998</v>
      </c>
      <c r="G4038" s="16">
        <v>76.387198017220001</v>
      </c>
      <c r="H4038" s="10">
        <v>2.274658722711</v>
      </c>
      <c r="I4038" s="10">
        <v>0.64916195322890002</v>
      </c>
      <c r="J4038" s="10">
        <v>272.35136920809998</v>
      </c>
    </row>
    <row r="4039" spans="1:10" x14ac:dyDescent="0.25">
      <c r="A4039" s="1" t="s">
        <v>1138</v>
      </c>
      <c r="B4039" s="13">
        <v>7.7183173053369997E-2</v>
      </c>
      <c r="C4039" s="12">
        <v>0.25516691176919998</v>
      </c>
      <c r="D4039" s="13">
        <v>5.7162751200549998E-2</v>
      </c>
      <c r="E4039" s="14">
        <v>0.11529055493489999</v>
      </c>
      <c r="F4039" s="14">
        <v>0.1855196319962</v>
      </c>
      <c r="G4039" s="12">
        <v>0.27528386393729998</v>
      </c>
      <c r="H4039" s="14">
        <v>0.13529314339830001</v>
      </c>
      <c r="I4039" s="14">
        <v>0</v>
      </c>
      <c r="J4039" s="14">
        <v>0.1705740255547</v>
      </c>
    </row>
    <row r="4040" spans="1:10" x14ac:dyDescent="0.25">
      <c r="B4040" s="16">
        <v>31.375827380640001</v>
      </c>
      <c r="C4040" s="15">
        <v>117.1429183943</v>
      </c>
      <c r="D4040" s="16">
        <v>15.23389223787</v>
      </c>
      <c r="E4040" s="10">
        <v>16.141935142769999</v>
      </c>
      <c r="F4040" s="10">
        <v>19.087120715299999</v>
      </c>
      <c r="G4040" s="15">
        <v>98.055797678969995</v>
      </c>
      <c r="H4040" s="10">
        <v>1.756970738753</v>
      </c>
      <c r="I4040" s="10">
        <v>0</v>
      </c>
      <c r="J4040" s="10">
        <v>150.27571651369999</v>
      </c>
    </row>
    <row r="4041" spans="1:10" x14ac:dyDescent="0.25">
      <c r="A4041" s="1" t="s">
        <v>1139</v>
      </c>
      <c r="B4041" s="13">
        <v>4.8499791073029999E-2</v>
      </c>
      <c r="C4041" s="12">
        <v>0.32470003899139999</v>
      </c>
      <c r="D4041" s="13">
        <v>3.9881542232600001E-2</v>
      </c>
      <c r="E4041" s="13">
        <v>6.490398585604E-2</v>
      </c>
      <c r="F4041" s="13">
        <v>3.1716056419790001E-2</v>
      </c>
      <c r="G4041" s="12">
        <v>0.40932566661999997</v>
      </c>
      <c r="H4041" s="14">
        <v>0</v>
      </c>
      <c r="I4041" s="14">
        <v>0</v>
      </c>
      <c r="J4041" s="14">
        <v>0.1915779113087</v>
      </c>
    </row>
    <row r="4042" spans="1:10" x14ac:dyDescent="0.25">
      <c r="B4042" s="16">
        <v>19.715710206059999</v>
      </c>
      <c r="C4042" s="15">
        <v>149.06442965689999</v>
      </c>
      <c r="D4042" s="16">
        <v>10.628444290939999</v>
      </c>
      <c r="E4042" s="16">
        <v>9.0872659151240001</v>
      </c>
      <c r="F4042" s="16">
        <v>3.2630950750830001</v>
      </c>
      <c r="G4042" s="15">
        <v>145.80133458180001</v>
      </c>
      <c r="H4042" s="10">
        <v>0</v>
      </c>
      <c r="I4042" s="10">
        <v>0</v>
      </c>
      <c r="J4042" s="10">
        <v>168.78013986299999</v>
      </c>
    </row>
    <row r="4043" spans="1:10" x14ac:dyDescent="0.25">
      <c r="A4043" s="1" t="s">
        <v>1140</v>
      </c>
      <c r="B4043" s="13">
        <v>3.2743212708659999E-2</v>
      </c>
      <c r="C4043" s="14">
        <v>6.6434360034639997E-2</v>
      </c>
      <c r="D4043" s="14">
        <v>2.9706407313530001E-2</v>
      </c>
      <c r="E4043" s="14">
        <v>3.8523545597870003E-2</v>
      </c>
      <c r="F4043" s="12">
        <v>0.12910895416420001</v>
      </c>
      <c r="G4043" s="14">
        <v>4.8331401579280002E-2</v>
      </c>
      <c r="H4043" s="12">
        <v>0.33122400556039999</v>
      </c>
      <c r="I4043" s="14">
        <v>0</v>
      </c>
      <c r="J4043" s="14">
        <v>5.4609318351080002E-2</v>
      </c>
    </row>
    <row r="4044" spans="1:10" x14ac:dyDescent="0.25">
      <c r="B4044" s="16">
        <v>13.31048399791</v>
      </c>
      <c r="C4044" s="10">
        <v>30.49891838309</v>
      </c>
      <c r="D4044" s="10">
        <v>7.9167674453089996</v>
      </c>
      <c r="E4044" s="10">
        <v>5.3937165525969997</v>
      </c>
      <c r="F4044" s="15">
        <v>13.283328384400001</v>
      </c>
      <c r="G4044" s="10">
        <v>17.21558999869</v>
      </c>
      <c r="H4044" s="15">
        <v>4.301407086307</v>
      </c>
      <c r="I4044" s="10">
        <v>0</v>
      </c>
      <c r="J4044" s="10">
        <v>48.110809467300001</v>
      </c>
    </row>
    <row r="4045" spans="1:10" x14ac:dyDescent="0.25">
      <c r="A4045" s="1" t="s">
        <v>1141</v>
      </c>
      <c r="B4045" s="14">
        <v>4.0181070514259997E-3</v>
      </c>
      <c r="C4045" s="14">
        <v>2.357596201747E-2</v>
      </c>
      <c r="D4045" s="14">
        <v>0</v>
      </c>
      <c r="E4045" s="14">
        <v>1.1666274556339999E-2</v>
      </c>
      <c r="F4045" s="14">
        <v>3.4246662025370002E-2</v>
      </c>
      <c r="G4045" s="14">
        <v>2.049383214307E-2</v>
      </c>
      <c r="H4045" s="12">
        <v>0.13743649195820001</v>
      </c>
      <c r="I4045" s="12">
        <v>0.32792357926499999</v>
      </c>
      <c r="J4045" s="14">
        <v>1.7065548457009999E-2</v>
      </c>
    </row>
    <row r="4046" spans="1:10" x14ac:dyDescent="0.25">
      <c r="B4046" s="10">
        <v>1.6334056796980001</v>
      </c>
      <c r="C4046" s="10">
        <v>10.8233351085</v>
      </c>
      <c r="D4046" s="10">
        <v>0</v>
      </c>
      <c r="E4046" s="10">
        <v>1.6334056796980001</v>
      </c>
      <c r="F4046" s="10">
        <v>3.5234555240379999</v>
      </c>
      <c r="G4046" s="10">
        <v>7.2998795844600002</v>
      </c>
      <c r="H4046" s="15">
        <v>1.784805118295</v>
      </c>
      <c r="I4046" s="15">
        <v>0.79320228413939997</v>
      </c>
      <c r="J4046" s="10">
        <v>15.034748190629999</v>
      </c>
    </row>
    <row r="4047" spans="1:10" x14ac:dyDescent="0.25">
      <c r="A4047" s="1" t="s">
        <v>1142</v>
      </c>
      <c r="B4047" s="14">
        <v>1</v>
      </c>
      <c r="C4047" s="14">
        <v>1</v>
      </c>
      <c r="D4047" s="14">
        <v>1</v>
      </c>
      <c r="E4047" s="14">
        <v>1</v>
      </c>
      <c r="F4047" s="14">
        <v>1</v>
      </c>
      <c r="G4047" s="14">
        <v>1</v>
      </c>
      <c r="H4047" s="14">
        <v>1</v>
      </c>
      <c r="I4047" s="14">
        <v>1</v>
      </c>
      <c r="J4047" s="14">
        <v>1</v>
      </c>
    </row>
    <row r="4048" spans="1:10" x14ac:dyDescent="0.25">
      <c r="B4048" s="10">
        <v>406.5112399427</v>
      </c>
      <c r="C4048" s="10">
        <v>459.08349786439999</v>
      </c>
      <c r="D4048" s="10">
        <v>266.50033313530002</v>
      </c>
      <c r="E4048" s="10">
        <v>140.01090680749999</v>
      </c>
      <c r="F4048" s="10">
        <v>102.88464088640001</v>
      </c>
      <c r="G4048" s="10">
        <v>356.19885697799998</v>
      </c>
      <c r="H4048" s="10">
        <v>12.986398975</v>
      </c>
      <c r="I4048" s="10">
        <v>2.4188632178180001</v>
      </c>
      <c r="J4048" s="10">
        <v>881</v>
      </c>
    </row>
    <row r="4049" spans="1:10" x14ac:dyDescent="0.25">
      <c r="A4049" s="1" t="s">
        <v>204</v>
      </c>
    </row>
    <row r="4050" spans="1:10" x14ac:dyDescent="0.25">
      <c r="A4050" s="1" t="s">
        <v>4</v>
      </c>
    </row>
    <row r="4051" spans="1:10" x14ac:dyDescent="0.25">
      <c r="B4051" s="7"/>
      <c r="C4051" s="7"/>
      <c r="D4051" s="7"/>
      <c r="E4051" s="7"/>
      <c r="F4051" s="7"/>
      <c r="G4051" s="7"/>
      <c r="H4051" s="7"/>
      <c r="I4051" s="7"/>
      <c r="J4051" s="7"/>
    </row>
    <row r="4052" spans="1:10" x14ac:dyDescent="0.25">
      <c r="B4052" s="10"/>
      <c r="C4052" s="10"/>
      <c r="D4052" s="10"/>
      <c r="E4052" s="10"/>
      <c r="F4052" s="10"/>
      <c r="G4052" s="10"/>
      <c r="H4052" s="10"/>
      <c r="I4052" s="10"/>
      <c r="J4052" s="10"/>
    </row>
    <row r="4053" spans="1:10" x14ac:dyDescent="0.25">
      <c r="B4053" s="7"/>
      <c r="C4053" s="7"/>
      <c r="D4053" s="7"/>
      <c r="E4053" s="7"/>
      <c r="F4053" s="7"/>
      <c r="G4053" s="7"/>
      <c r="H4053" s="7"/>
      <c r="I4053" s="7"/>
      <c r="J4053" s="7"/>
    </row>
    <row r="4054" spans="1:10" x14ac:dyDescent="0.25">
      <c r="A4054" s="3" t="s">
        <v>1</v>
      </c>
    </row>
    <row r="4055" spans="1:10" x14ac:dyDescent="0.25">
      <c r="A4055" s="1" t="s">
        <v>205</v>
      </c>
    </row>
    <row r="4056" spans="1:10" ht="30" x14ac:dyDescent="0.25">
      <c r="A4056" s="4" t="s">
        <v>2</v>
      </c>
      <c r="B4056" s="4" t="s">
        <v>1134</v>
      </c>
      <c r="C4056" s="4" t="s">
        <v>1135</v>
      </c>
      <c r="D4056" s="4" t="s">
        <v>1136</v>
      </c>
      <c r="E4056" s="4" t="s">
        <v>1137</v>
      </c>
      <c r="F4056" s="4" t="s">
        <v>1138</v>
      </c>
      <c r="G4056" s="4" t="s">
        <v>1139</v>
      </c>
      <c r="H4056" s="4" t="s">
        <v>1140</v>
      </c>
      <c r="I4056" s="4" t="s">
        <v>1141</v>
      </c>
      <c r="J4056" s="4" t="s">
        <v>1142</v>
      </c>
    </row>
    <row r="4057" spans="1:10" x14ac:dyDescent="0.25">
      <c r="A4057" s="1" t="s">
        <v>1134</v>
      </c>
      <c r="B4057" s="13">
        <v>0.37863168353109999</v>
      </c>
      <c r="C4057" s="12">
        <v>0.76326645021369999</v>
      </c>
      <c r="D4057" s="13">
        <v>0.36428989200009998</v>
      </c>
      <c r="E4057" s="13">
        <v>0.39472377817389998</v>
      </c>
      <c r="F4057" s="14">
        <v>0.61970969616409999</v>
      </c>
      <c r="G4057" s="12">
        <v>0.82074805937319995</v>
      </c>
      <c r="H4057" s="14">
        <v>0.43595611648679999</v>
      </c>
      <c r="I4057" s="14">
        <v>0.4507328266067</v>
      </c>
      <c r="J4057" s="14">
        <v>0.56617319632850005</v>
      </c>
    </row>
    <row r="4058" spans="1:10" x14ac:dyDescent="0.25">
      <c r="B4058" s="16">
        <v>161.69139336129999</v>
      </c>
      <c r="C4058" s="15">
        <v>324.55933868990002</v>
      </c>
      <c r="D4058" s="16">
        <v>82.256881039220005</v>
      </c>
      <c r="E4058" s="16">
        <v>79.434512322040007</v>
      </c>
      <c r="F4058" s="10">
        <v>75.345306803849994</v>
      </c>
      <c r="G4058" s="15">
        <v>249.2140318861</v>
      </c>
      <c r="H4058" s="10">
        <v>11.91069171505</v>
      </c>
      <c r="I4058" s="10">
        <v>0.6371621991866</v>
      </c>
      <c r="J4058" s="10">
        <v>498.79858596539998</v>
      </c>
    </row>
    <row r="4059" spans="1:10" x14ac:dyDescent="0.25">
      <c r="A4059" s="1" t="s">
        <v>1135</v>
      </c>
      <c r="B4059" s="12">
        <v>0.52651381932800001</v>
      </c>
      <c r="C4059" s="13">
        <v>0.2125495970589</v>
      </c>
      <c r="D4059" s="12">
        <v>0.54905028639200004</v>
      </c>
      <c r="E4059" s="12">
        <v>0.50122695330980005</v>
      </c>
      <c r="F4059" s="14">
        <v>0.36478072809110001</v>
      </c>
      <c r="G4059" s="13">
        <v>0.15159467763459999</v>
      </c>
      <c r="H4059" s="14">
        <v>0.14023897794269999</v>
      </c>
      <c r="I4059" s="14">
        <v>0</v>
      </c>
      <c r="J4059" s="14">
        <v>0.36215193686340003</v>
      </c>
    </row>
    <row r="4060" spans="1:10" x14ac:dyDescent="0.25">
      <c r="B4060" s="15">
        <v>224.84318342610001</v>
      </c>
      <c r="C4060" s="16">
        <v>90.381224853939997</v>
      </c>
      <c r="D4060" s="15">
        <v>123.9758914098</v>
      </c>
      <c r="E4060" s="15">
        <v>100.8672920163</v>
      </c>
      <c r="F4060" s="10">
        <v>44.350630697379998</v>
      </c>
      <c r="G4060" s="16">
        <v>46.030594156569997</v>
      </c>
      <c r="H4060" s="10">
        <v>3.83144809659</v>
      </c>
      <c r="I4060" s="10">
        <v>0</v>
      </c>
      <c r="J4060" s="10">
        <v>319.05585637659999</v>
      </c>
    </row>
    <row r="4061" spans="1:10" x14ac:dyDescent="0.25">
      <c r="A4061" s="1" t="s">
        <v>1136</v>
      </c>
      <c r="B4061" s="13">
        <v>9.588149859707E-2</v>
      </c>
      <c r="C4061" s="12">
        <v>0.43474643090729997</v>
      </c>
      <c r="D4061" s="13">
        <v>9.9313170767159994E-2</v>
      </c>
      <c r="E4061" s="13">
        <v>9.2031017768050005E-2</v>
      </c>
      <c r="F4061" s="14">
        <v>0.27190655255480001</v>
      </c>
      <c r="G4061" s="12">
        <v>0.49994920248719998</v>
      </c>
      <c r="H4061" s="13">
        <v>0</v>
      </c>
      <c r="I4061" s="14">
        <v>0.4507328266067</v>
      </c>
      <c r="J4061" s="14">
        <v>0.25703429824899998</v>
      </c>
    </row>
    <row r="4062" spans="1:10" x14ac:dyDescent="0.25">
      <c r="B4062" s="16">
        <v>40.945366645349999</v>
      </c>
      <c r="C4062" s="15">
        <v>184.86468791280001</v>
      </c>
      <c r="D4062" s="16">
        <v>22.4249748698</v>
      </c>
      <c r="E4062" s="16">
        <v>18.520391775549999</v>
      </c>
      <c r="F4062" s="10">
        <v>33.058838277059998</v>
      </c>
      <c r="G4062" s="15">
        <v>151.8058496358</v>
      </c>
      <c r="H4062" s="16">
        <v>0</v>
      </c>
      <c r="I4062" s="10">
        <v>0.6371621991866</v>
      </c>
      <c r="J4062" s="10">
        <v>226.44721675740001</v>
      </c>
    </row>
    <row r="4063" spans="1:10" x14ac:dyDescent="0.25">
      <c r="A4063" s="1" t="s">
        <v>1137</v>
      </c>
      <c r="B4063" s="14">
        <v>0.282750184934</v>
      </c>
      <c r="C4063" s="14">
        <v>0.32852001930640001</v>
      </c>
      <c r="D4063" s="14">
        <v>0.2649767212329</v>
      </c>
      <c r="E4063" s="14">
        <v>0.30269276040580001</v>
      </c>
      <c r="F4063" s="14">
        <v>0.34780314360929998</v>
      </c>
      <c r="G4063" s="14">
        <v>0.32079885688600002</v>
      </c>
      <c r="H4063" s="14">
        <v>0.43595611648679999</v>
      </c>
      <c r="I4063" s="14">
        <v>0</v>
      </c>
      <c r="J4063" s="14">
        <v>0.30913889807950001</v>
      </c>
    </row>
    <row r="4064" spans="1:10" x14ac:dyDescent="0.25">
      <c r="B4064" s="10">
        <v>120.7460267159</v>
      </c>
      <c r="C4064" s="10">
        <v>139.69465077710001</v>
      </c>
      <c r="D4064" s="10">
        <v>59.831906169429999</v>
      </c>
      <c r="E4064" s="10">
        <v>60.914120546489997</v>
      </c>
      <c r="F4064" s="10">
        <v>42.286468526790003</v>
      </c>
      <c r="G4064" s="10">
        <v>97.408182250310006</v>
      </c>
      <c r="H4064" s="10">
        <v>11.91069171505</v>
      </c>
      <c r="I4064" s="10">
        <v>0</v>
      </c>
      <c r="J4064" s="10">
        <v>272.35136920809998</v>
      </c>
    </row>
    <row r="4065" spans="1:10" x14ac:dyDescent="0.25">
      <c r="A4065" s="1" t="s">
        <v>1138</v>
      </c>
      <c r="B4065" s="12">
        <v>0.21728406733200001</v>
      </c>
      <c r="C4065" s="13">
        <v>0.13006755009150001</v>
      </c>
      <c r="D4065" s="14">
        <v>0.18916058306309999</v>
      </c>
      <c r="E4065" s="12">
        <v>0.24883980216189999</v>
      </c>
      <c r="F4065" s="12">
        <v>0.26000984488380002</v>
      </c>
      <c r="G4065" s="13">
        <v>7.8037311235929996E-2</v>
      </c>
      <c r="H4065" s="14">
        <v>7.9740018707510005E-2</v>
      </c>
      <c r="I4065" s="14">
        <v>0</v>
      </c>
      <c r="J4065" s="14">
        <v>0.1705740255547</v>
      </c>
    </row>
    <row r="4066" spans="1:10" x14ac:dyDescent="0.25">
      <c r="B4066" s="15">
        <v>92.789286079980002</v>
      </c>
      <c r="C4066" s="16">
        <v>55.307865334440002</v>
      </c>
      <c r="D4066" s="10">
        <v>42.712575671270002</v>
      </c>
      <c r="E4066" s="15">
        <v>50.076710408709999</v>
      </c>
      <c r="F4066" s="15">
        <v>31.612417323870002</v>
      </c>
      <c r="G4066" s="16">
        <v>23.695448010570001</v>
      </c>
      <c r="H4066" s="10">
        <v>2.178565099239</v>
      </c>
      <c r="I4066" s="10">
        <v>0</v>
      </c>
      <c r="J4066" s="10">
        <v>150.27571651369999</v>
      </c>
    </row>
    <row r="4067" spans="1:10" x14ac:dyDescent="0.25">
      <c r="A4067" s="1" t="s">
        <v>1139</v>
      </c>
      <c r="B4067" s="12">
        <v>0.30922975199609998</v>
      </c>
      <c r="C4067" s="13">
        <v>8.2482046967360001E-2</v>
      </c>
      <c r="D4067" s="12">
        <v>0.35988970332890002</v>
      </c>
      <c r="E4067" s="14">
        <v>0.2523871511479</v>
      </c>
      <c r="F4067" s="13">
        <v>0.1047708832074</v>
      </c>
      <c r="G4067" s="13">
        <v>7.3557366398700003E-2</v>
      </c>
      <c r="H4067" s="14">
        <v>6.049895923523E-2</v>
      </c>
      <c r="I4067" s="14">
        <v>0</v>
      </c>
      <c r="J4067" s="14">
        <v>0.1915779113087</v>
      </c>
    </row>
    <row r="4068" spans="1:10" x14ac:dyDescent="0.25">
      <c r="B4068" s="15">
        <v>132.0538973461</v>
      </c>
      <c r="C4068" s="16">
        <v>35.073359519500002</v>
      </c>
      <c r="D4068" s="15">
        <v>81.26331573857</v>
      </c>
      <c r="E4068" s="10">
        <v>50.790581607550003</v>
      </c>
      <c r="F4068" s="16">
        <v>12.73821337351</v>
      </c>
      <c r="G4068" s="16">
        <v>22.335146145989999</v>
      </c>
      <c r="H4068" s="10">
        <v>1.6528829973520001</v>
      </c>
      <c r="I4068" s="10">
        <v>0</v>
      </c>
      <c r="J4068" s="10">
        <v>168.78013986299999</v>
      </c>
    </row>
    <row r="4069" spans="1:10" x14ac:dyDescent="0.25">
      <c r="A4069" s="1" t="s">
        <v>1140</v>
      </c>
      <c r="B4069" s="14">
        <v>6.5036259934579996E-2</v>
      </c>
      <c r="C4069" s="13">
        <v>2.261367131006E-2</v>
      </c>
      <c r="D4069" s="14">
        <v>5.0905571698270001E-2</v>
      </c>
      <c r="E4069" s="14">
        <v>8.0891487782099994E-2</v>
      </c>
      <c r="F4069" s="14">
        <v>1.001761387144E-2</v>
      </c>
      <c r="G4069" s="14">
        <v>2.7657262992189999E-2</v>
      </c>
      <c r="H4069" s="12">
        <v>0.36401885671579998</v>
      </c>
      <c r="I4069" s="12">
        <v>0.5492671733933</v>
      </c>
      <c r="J4069" s="14">
        <v>5.4609318351080002E-2</v>
      </c>
    </row>
    <row r="4070" spans="1:10" x14ac:dyDescent="0.25">
      <c r="B4070" s="10">
        <v>27.773173628150001</v>
      </c>
      <c r="C4070" s="16">
        <v>9.6158794922670001</v>
      </c>
      <c r="D4070" s="10">
        <v>11.49450931078</v>
      </c>
      <c r="E4070" s="10">
        <v>16.278664317370001</v>
      </c>
      <c r="F4070" s="10">
        <v>1.217957690929</v>
      </c>
      <c r="G4070" s="10">
        <v>8.3979218013390007</v>
      </c>
      <c r="H4070" s="15">
        <v>9.9453046231990001</v>
      </c>
      <c r="I4070" s="15">
        <v>0.77645172368530002</v>
      </c>
      <c r="J4070" s="10">
        <v>48.110809467300001</v>
      </c>
    </row>
    <row r="4071" spans="1:10" x14ac:dyDescent="0.25">
      <c r="A4071" s="1" t="s">
        <v>1141</v>
      </c>
      <c r="B4071" s="12">
        <v>2.9818237206280001E-2</v>
      </c>
      <c r="C4071" s="13">
        <v>1.570281417353E-3</v>
      </c>
      <c r="D4071" s="14">
        <v>3.5754249909660002E-2</v>
      </c>
      <c r="E4071" s="14">
        <v>2.3157780734229999E-2</v>
      </c>
      <c r="F4071" s="14">
        <v>5.4919618733439996E-3</v>
      </c>
      <c r="G4071" s="14">
        <v>0</v>
      </c>
      <c r="H4071" s="14">
        <v>5.978604885463E-2</v>
      </c>
      <c r="I4071" s="14">
        <v>0</v>
      </c>
      <c r="J4071" s="14">
        <v>1.7065548457009999E-2</v>
      </c>
    </row>
    <row r="4072" spans="1:10" x14ac:dyDescent="0.25">
      <c r="B4072" s="15">
        <v>12.73362090699</v>
      </c>
      <c r="C4072" s="16">
        <v>0.66772160394369995</v>
      </c>
      <c r="D4072" s="10">
        <v>8.0733315583340008</v>
      </c>
      <c r="E4072" s="10">
        <v>4.6602893486549997</v>
      </c>
      <c r="F4072" s="10">
        <v>0.66772160394369995</v>
      </c>
      <c r="G4072" s="10">
        <v>0</v>
      </c>
      <c r="H4072" s="10">
        <v>1.6334056796980001</v>
      </c>
      <c r="I4072" s="10">
        <v>0</v>
      </c>
      <c r="J4072" s="10">
        <v>15.034748190629999</v>
      </c>
    </row>
    <row r="4073" spans="1:10" x14ac:dyDescent="0.25">
      <c r="A4073" s="1" t="s">
        <v>1142</v>
      </c>
      <c r="B4073" s="14">
        <v>1</v>
      </c>
      <c r="C4073" s="14">
        <v>1</v>
      </c>
      <c r="D4073" s="14">
        <v>1</v>
      </c>
      <c r="E4073" s="14">
        <v>1</v>
      </c>
      <c r="F4073" s="14">
        <v>1</v>
      </c>
      <c r="G4073" s="14">
        <v>1</v>
      </c>
      <c r="H4073" s="14">
        <v>1</v>
      </c>
      <c r="I4073" s="14">
        <v>1</v>
      </c>
      <c r="J4073" s="14">
        <v>1</v>
      </c>
    </row>
    <row r="4074" spans="1:10" x14ac:dyDescent="0.25">
      <c r="B4074" s="10">
        <v>427.04137132250003</v>
      </c>
      <c r="C4074" s="10">
        <v>425.22416464010001</v>
      </c>
      <c r="D4074" s="10">
        <v>225.80061331819999</v>
      </c>
      <c r="E4074" s="10">
        <v>201.24075800430001</v>
      </c>
      <c r="F4074" s="10">
        <v>121.58161679609999</v>
      </c>
      <c r="G4074" s="10">
        <v>303.64254784399998</v>
      </c>
      <c r="H4074" s="10">
        <v>27.320850114540001</v>
      </c>
      <c r="I4074" s="10">
        <v>1.4136139228719999</v>
      </c>
      <c r="J4074" s="10">
        <v>881</v>
      </c>
    </row>
    <row r="4075" spans="1:10" x14ac:dyDescent="0.25">
      <c r="A4075" s="1" t="s">
        <v>205</v>
      </c>
    </row>
    <row r="4076" spans="1:10" x14ac:dyDescent="0.25">
      <c r="A4076" s="1" t="s">
        <v>4</v>
      </c>
    </row>
    <row r="4077" spans="1:10" x14ac:dyDescent="0.25">
      <c r="B4077" s="7"/>
      <c r="C4077" s="7"/>
      <c r="D4077" s="7"/>
      <c r="E4077" s="7"/>
      <c r="F4077" s="7"/>
      <c r="G4077" s="6"/>
      <c r="H4077" s="7"/>
      <c r="I4077" s="7"/>
      <c r="J4077" s="7"/>
    </row>
    <row r="4078" spans="1:10" x14ac:dyDescent="0.25">
      <c r="B4078" s="10"/>
      <c r="C4078" s="10"/>
      <c r="D4078" s="10"/>
      <c r="E4078" s="10"/>
      <c r="F4078" s="10"/>
      <c r="G4078" s="9"/>
      <c r="H4078" s="10"/>
      <c r="I4078" s="10"/>
      <c r="J4078" s="10"/>
    </row>
    <row r="4079" spans="1:10" x14ac:dyDescent="0.25">
      <c r="B4079" s="7"/>
      <c r="C4079" s="7"/>
      <c r="D4079" s="7"/>
      <c r="E4079" s="7"/>
      <c r="F4079" s="7"/>
      <c r="G4079" s="5"/>
      <c r="H4079" s="7"/>
      <c r="I4079" s="7"/>
      <c r="J4079" s="7"/>
    </row>
    <row r="4080" spans="1:10" x14ac:dyDescent="0.25">
      <c r="A4080" s="3" t="s">
        <v>1</v>
      </c>
    </row>
    <row r="4081" spans="1:10" x14ac:dyDescent="0.25">
      <c r="A4081" s="1" t="s">
        <v>206</v>
      </c>
    </row>
    <row r="4082" spans="1:10" ht="30" x14ac:dyDescent="0.25">
      <c r="A4082" s="4" t="s">
        <v>2</v>
      </c>
      <c r="B4082" s="4" t="s">
        <v>1134</v>
      </c>
      <c r="C4082" s="4" t="s">
        <v>1135</v>
      </c>
      <c r="D4082" s="4" t="s">
        <v>1136</v>
      </c>
      <c r="E4082" s="4" t="s">
        <v>1137</v>
      </c>
      <c r="F4082" s="4" t="s">
        <v>1138</v>
      </c>
      <c r="G4082" s="4" t="s">
        <v>1139</v>
      </c>
      <c r="H4082" s="4" t="s">
        <v>1140</v>
      </c>
      <c r="I4082" s="4" t="s">
        <v>1141</v>
      </c>
      <c r="J4082" s="4" t="s">
        <v>1142</v>
      </c>
    </row>
    <row r="4083" spans="1:10" x14ac:dyDescent="0.25">
      <c r="A4083" s="1" t="s">
        <v>1134</v>
      </c>
      <c r="B4083" s="12">
        <v>1</v>
      </c>
      <c r="C4083" s="13">
        <v>0</v>
      </c>
      <c r="D4083" s="12">
        <v>1</v>
      </c>
      <c r="E4083" s="12">
        <v>1</v>
      </c>
      <c r="F4083" s="13">
        <v>0</v>
      </c>
      <c r="G4083" s="13">
        <v>0</v>
      </c>
      <c r="H4083" s="13">
        <v>0</v>
      </c>
      <c r="I4083" s="13">
        <v>0</v>
      </c>
      <c r="J4083" s="14">
        <v>0.56617319632850005</v>
      </c>
    </row>
    <row r="4084" spans="1:10" x14ac:dyDescent="0.25">
      <c r="B4084" s="15">
        <v>498.79858596539998</v>
      </c>
      <c r="C4084" s="16">
        <v>0</v>
      </c>
      <c r="D4084" s="15">
        <v>226.44721675740001</v>
      </c>
      <c r="E4084" s="15">
        <v>272.35136920809998</v>
      </c>
      <c r="F4084" s="16">
        <v>0</v>
      </c>
      <c r="G4084" s="16">
        <v>0</v>
      </c>
      <c r="H4084" s="16">
        <v>0</v>
      </c>
      <c r="I4084" s="16">
        <v>0</v>
      </c>
      <c r="J4084" s="10">
        <v>498.79858596539998</v>
      </c>
    </row>
    <row r="4085" spans="1:10" x14ac:dyDescent="0.25">
      <c r="A4085" s="1" t="s">
        <v>1135</v>
      </c>
      <c r="B4085" s="13">
        <v>0</v>
      </c>
      <c r="C4085" s="12">
        <v>1</v>
      </c>
      <c r="D4085" s="13">
        <v>0</v>
      </c>
      <c r="E4085" s="13">
        <v>0</v>
      </c>
      <c r="F4085" s="12">
        <v>1</v>
      </c>
      <c r="G4085" s="12">
        <v>1</v>
      </c>
      <c r="H4085" s="13">
        <v>0</v>
      </c>
      <c r="I4085" s="13">
        <v>0</v>
      </c>
      <c r="J4085" s="14">
        <v>0.36215193686340003</v>
      </c>
    </row>
    <row r="4086" spans="1:10" x14ac:dyDescent="0.25">
      <c r="B4086" s="16">
        <v>0</v>
      </c>
      <c r="C4086" s="15">
        <v>319.05585637659999</v>
      </c>
      <c r="D4086" s="16">
        <v>0</v>
      </c>
      <c r="E4086" s="16">
        <v>0</v>
      </c>
      <c r="F4086" s="15">
        <v>150.27571651369999</v>
      </c>
      <c r="G4086" s="15">
        <v>168.78013986299999</v>
      </c>
      <c r="H4086" s="16">
        <v>0</v>
      </c>
      <c r="I4086" s="16">
        <v>0</v>
      </c>
      <c r="J4086" s="10">
        <v>319.05585637659999</v>
      </c>
    </row>
    <row r="4087" spans="1:10" x14ac:dyDescent="0.25">
      <c r="A4087" s="1" t="s">
        <v>1136</v>
      </c>
      <c r="B4087" s="12">
        <v>0.45398528209349998</v>
      </c>
      <c r="C4087" s="13">
        <v>0</v>
      </c>
      <c r="D4087" s="12">
        <v>1</v>
      </c>
      <c r="E4087" s="13">
        <v>0</v>
      </c>
      <c r="F4087" s="13">
        <v>0</v>
      </c>
      <c r="G4087" s="13">
        <v>0</v>
      </c>
      <c r="H4087" s="13">
        <v>0</v>
      </c>
      <c r="I4087" s="14">
        <v>0</v>
      </c>
      <c r="J4087" s="14">
        <v>0.25703429824899998</v>
      </c>
    </row>
    <row r="4088" spans="1:10" x14ac:dyDescent="0.25">
      <c r="B4088" s="15">
        <v>226.44721675740001</v>
      </c>
      <c r="C4088" s="16">
        <v>0</v>
      </c>
      <c r="D4088" s="15">
        <v>226.44721675740001</v>
      </c>
      <c r="E4088" s="16">
        <v>0</v>
      </c>
      <c r="F4088" s="16">
        <v>0</v>
      </c>
      <c r="G4088" s="16">
        <v>0</v>
      </c>
      <c r="H4088" s="16">
        <v>0</v>
      </c>
      <c r="I4088" s="10">
        <v>0</v>
      </c>
      <c r="J4088" s="10">
        <v>226.44721675740001</v>
      </c>
    </row>
    <row r="4089" spans="1:10" x14ac:dyDescent="0.25">
      <c r="A4089" s="1" t="s">
        <v>1137</v>
      </c>
      <c r="B4089" s="12">
        <v>0.54601471790650002</v>
      </c>
      <c r="C4089" s="13">
        <v>0</v>
      </c>
      <c r="D4089" s="13">
        <v>0</v>
      </c>
      <c r="E4089" s="12">
        <v>1</v>
      </c>
      <c r="F4089" s="13">
        <v>0</v>
      </c>
      <c r="G4089" s="13">
        <v>0</v>
      </c>
      <c r="H4089" s="13">
        <v>0</v>
      </c>
      <c r="I4089" s="13">
        <v>0</v>
      </c>
      <c r="J4089" s="14">
        <v>0.30913889807950001</v>
      </c>
    </row>
    <row r="4090" spans="1:10" x14ac:dyDescent="0.25">
      <c r="B4090" s="15">
        <v>272.35136920809998</v>
      </c>
      <c r="C4090" s="16">
        <v>0</v>
      </c>
      <c r="D4090" s="16">
        <v>0</v>
      </c>
      <c r="E4090" s="15">
        <v>272.35136920809998</v>
      </c>
      <c r="F4090" s="16">
        <v>0</v>
      </c>
      <c r="G4090" s="16">
        <v>0</v>
      </c>
      <c r="H4090" s="16">
        <v>0</v>
      </c>
      <c r="I4090" s="16">
        <v>0</v>
      </c>
      <c r="J4090" s="10">
        <v>272.35136920809998</v>
      </c>
    </row>
    <row r="4091" spans="1:10" x14ac:dyDescent="0.25">
      <c r="A4091" s="1" t="s">
        <v>1138</v>
      </c>
      <c r="B4091" s="13">
        <v>0</v>
      </c>
      <c r="C4091" s="12">
        <v>0.4710012792753</v>
      </c>
      <c r="D4091" s="13">
        <v>0</v>
      </c>
      <c r="E4091" s="13">
        <v>0</v>
      </c>
      <c r="F4091" s="12">
        <v>1</v>
      </c>
      <c r="G4091" s="13">
        <v>0</v>
      </c>
      <c r="H4091" s="13">
        <v>0</v>
      </c>
      <c r="I4091" s="14">
        <v>0</v>
      </c>
      <c r="J4091" s="14">
        <v>0.1705740255547</v>
      </c>
    </row>
    <row r="4092" spans="1:10" x14ac:dyDescent="0.25">
      <c r="B4092" s="16">
        <v>0</v>
      </c>
      <c r="C4092" s="15">
        <v>150.27571651369999</v>
      </c>
      <c r="D4092" s="16">
        <v>0</v>
      </c>
      <c r="E4092" s="16">
        <v>0</v>
      </c>
      <c r="F4092" s="15">
        <v>150.27571651369999</v>
      </c>
      <c r="G4092" s="16">
        <v>0</v>
      </c>
      <c r="H4092" s="16">
        <v>0</v>
      </c>
      <c r="I4092" s="10">
        <v>0</v>
      </c>
      <c r="J4092" s="10">
        <v>150.27571651369999</v>
      </c>
    </row>
    <row r="4093" spans="1:10" x14ac:dyDescent="0.25">
      <c r="A4093" s="1" t="s">
        <v>1139</v>
      </c>
      <c r="B4093" s="13">
        <v>0</v>
      </c>
      <c r="C4093" s="12">
        <v>0.5289987207247</v>
      </c>
      <c r="D4093" s="13">
        <v>0</v>
      </c>
      <c r="E4093" s="13">
        <v>0</v>
      </c>
      <c r="F4093" s="13">
        <v>0</v>
      </c>
      <c r="G4093" s="12">
        <v>1</v>
      </c>
      <c r="H4093" s="13">
        <v>0</v>
      </c>
      <c r="I4093" s="14">
        <v>0</v>
      </c>
      <c r="J4093" s="14">
        <v>0.1915779113087</v>
      </c>
    </row>
    <row r="4094" spans="1:10" x14ac:dyDescent="0.25">
      <c r="B4094" s="16">
        <v>0</v>
      </c>
      <c r="C4094" s="15">
        <v>168.78013986299999</v>
      </c>
      <c r="D4094" s="16">
        <v>0</v>
      </c>
      <c r="E4094" s="16">
        <v>0</v>
      </c>
      <c r="F4094" s="16">
        <v>0</v>
      </c>
      <c r="G4094" s="15">
        <v>168.78013986299999</v>
      </c>
      <c r="H4094" s="16">
        <v>0</v>
      </c>
      <c r="I4094" s="10">
        <v>0</v>
      </c>
      <c r="J4094" s="10">
        <v>168.78013986299999</v>
      </c>
    </row>
    <row r="4095" spans="1:10" x14ac:dyDescent="0.25">
      <c r="A4095" s="1" t="s">
        <v>1140</v>
      </c>
      <c r="B4095" s="13">
        <v>0</v>
      </c>
      <c r="C4095" s="13">
        <v>0</v>
      </c>
      <c r="D4095" s="13">
        <v>0</v>
      </c>
      <c r="E4095" s="13">
        <v>0</v>
      </c>
      <c r="F4095" s="13">
        <v>0</v>
      </c>
      <c r="G4095" s="13">
        <v>0</v>
      </c>
      <c r="H4095" s="12">
        <v>1</v>
      </c>
      <c r="I4095" s="14">
        <v>0</v>
      </c>
      <c r="J4095" s="14">
        <v>5.4609318351080002E-2</v>
      </c>
    </row>
    <row r="4096" spans="1:10" x14ac:dyDescent="0.25">
      <c r="B4096" s="16">
        <v>0</v>
      </c>
      <c r="C4096" s="16">
        <v>0</v>
      </c>
      <c r="D4096" s="16">
        <v>0</v>
      </c>
      <c r="E4096" s="16">
        <v>0</v>
      </c>
      <c r="F4096" s="16">
        <v>0</v>
      </c>
      <c r="G4096" s="16">
        <v>0</v>
      </c>
      <c r="H4096" s="15">
        <v>48.110809467300001</v>
      </c>
      <c r="I4096" s="10">
        <v>0</v>
      </c>
      <c r="J4096" s="10">
        <v>48.110809467300001</v>
      </c>
    </row>
    <row r="4097" spans="1:10" x14ac:dyDescent="0.25">
      <c r="A4097" s="1" t="s">
        <v>1141</v>
      </c>
      <c r="B4097" s="13">
        <v>0</v>
      </c>
      <c r="C4097" s="13">
        <v>0</v>
      </c>
      <c r="D4097" s="14">
        <v>0</v>
      </c>
      <c r="E4097" s="13">
        <v>0</v>
      </c>
      <c r="F4097" s="14">
        <v>0</v>
      </c>
      <c r="G4097" s="14">
        <v>0</v>
      </c>
      <c r="H4097" s="14">
        <v>0</v>
      </c>
      <c r="I4097" s="12">
        <v>1</v>
      </c>
      <c r="J4097" s="14">
        <v>1.7065548457009999E-2</v>
      </c>
    </row>
    <row r="4098" spans="1:10" x14ac:dyDescent="0.25">
      <c r="B4098" s="16">
        <v>0</v>
      </c>
      <c r="C4098" s="16">
        <v>0</v>
      </c>
      <c r="D4098" s="10">
        <v>0</v>
      </c>
      <c r="E4098" s="16">
        <v>0</v>
      </c>
      <c r="F4098" s="10">
        <v>0</v>
      </c>
      <c r="G4098" s="10">
        <v>0</v>
      </c>
      <c r="H4098" s="10">
        <v>0</v>
      </c>
      <c r="I4098" s="15">
        <v>15.034748190629999</v>
      </c>
      <c r="J4098" s="10">
        <v>15.034748190629999</v>
      </c>
    </row>
    <row r="4099" spans="1:10" x14ac:dyDescent="0.25">
      <c r="A4099" s="1" t="s">
        <v>1142</v>
      </c>
      <c r="B4099" s="14">
        <v>1</v>
      </c>
      <c r="C4099" s="14">
        <v>1</v>
      </c>
      <c r="D4099" s="14">
        <v>1</v>
      </c>
      <c r="E4099" s="14">
        <v>1</v>
      </c>
      <c r="F4099" s="14">
        <v>1</v>
      </c>
      <c r="G4099" s="14">
        <v>1</v>
      </c>
      <c r="H4099" s="14">
        <v>1</v>
      </c>
      <c r="I4099" s="14">
        <v>1</v>
      </c>
      <c r="J4099" s="14">
        <v>1</v>
      </c>
    </row>
    <row r="4100" spans="1:10" x14ac:dyDescent="0.25">
      <c r="B4100" s="10">
        <v>498.79858596539998</v>
      </c>
      <c r="C4100" s="10">
        <v>319.05585637659999</v>
      </c>
      <c r="D4100" s="10">
        <v>226.44721675740001</v>
      </c>
      <c r="E4100" s="10">
        <v>272.35136920809998</v>
      </c>
      <c r="F4100" s="10">
        <v>150.27571651369999</v>
      </c>
      <c r="G4100" s="10">
        <v>168.78013986299999</v>
      </c>
      <c r="H4100" s="10">
        <v>48.110809467300001</v>
      </c>
      <c r="I4100" s="10">
        <v>15.034748190629999</v>
      </c>
      <c r="J4100" s="10">
        <v>881</v>
      </c>
    </row>
    <row r="4101" spans="1:10" x14ac:dyDescent="0.25">
      <c r="A4101" s="1" t="s">
        <v>206</v>
      </c>
    </row>
    <row r="4102" spans="1:10" x14ac:dyDescent="0.25">
      <c r="A4102" s="1" t="s">
        <v>4</v>
      </c>
    </row>
    <row r="4103" spans="1:10" x14ac:dyDescent="0.25">
      <c r="B4103" s="7"/>
      <c r="C4103" s="7"/>
      <c r="D4103" s="7"/>
      <c r="E4103" s="7"/>
      <c r="F4103" s="5"/>
      <c r="G4103" s="7"/>
      <c r="H4103" s="7"/>
      <c r="I4103" s="7"/>
      <c r="J4103" s="7"/>
    </row>
    <row r="4104" spans="1:10" x14ac:dyDescent="0.25">
      <c r="B4104" s="10"/>
      <c r="C4104" s="10"/>
      <c r="D4104" s="10"/>
      <c r="E4104" s="10"/>
      <c r="F4104" s="8"/>
      <c r="G4104" s="10"/>
      <c r="H4104" s="10"/>
      <c r="I4104" s="10"/>
      <c r="J4104" s="10"/>
    </row>
    <row r="4105" spans="1:10" x14ac:dyDescent="0.25">
      <c r="B4105" s="7"/>
      <c r="C4105" s="7"/>
      <c r="D4105" s="7"/>
      <c r="E4105" s="7"/>
      <c r="F4105" s="7"/>
      <c r="G4105" s="7"/>
      <c r="H4105" s="7"/>
      <c r="I4105" s="7"/>
      <c r="J4105" s="7"/>
    </row>
    <row r="4106" spans="1:10" x14ac:dyDescent="0.25">
      <c r="A4106" s="3" t="s">
        <v>1</v>
      </c>
    </row>
    <row r="4107" spans="1:10" x14ac:dyDescent="0.25">
      <c r="A4107" s="1" t="s">
        <v>207</v>
      </c>
    </row>
    <row r="4108" spans="1:10" ht="30" x14ac:dyDescent="0.25">
      <c r="A4108" s="4" t="s">
        <v>2</v>
      </c>
      <c r="B4108" s="4" t="s">
        <v>1134</v>
      </c>
      <c r="C4108" s="4" t="s">
        <v>1135</v>
      </c>
      <c r="D4108" s="4" t="s">
        <v>1136</v>
      </c>
      <c r="E4108" s="4" t="s">
        <v>1137</v>
      </c>
      <c r="F4108" s="4" t="s">
        <v>1138</v>
      </c>
      <c r="G4108" s="4" t="s">
        <v>1139</v>
      </c>
      <c r="H4108" s="4" t="s">
        <v>1140</v>
      </c>
      <c r="I4108" s="4" t="s">
        <v>1141</v>
      </c>
      <c r="J4108" s="4" t="s">
        <v>1142</v>
      </c>
    </row>
    <row r="4109" spans="1:10" x14ac:dyDescent="0.25">
      <c r="A4109" s="1" t="s">
        <v>1134</v>
      </c>
      <c r="B4109" s="14">
        <v>0.64820382428830003</v>
      </c>
      <c r="C4109" s="14">
        <v>0.59021934246219998</v>
      </c>
      <c r="D4109" s="14">
        <v>0.71973528127950004</v>
      </c>
      <c r="E4109" s="14">
        <v>0.61151137537010003</v>
      </c>
      <c r="F4109" s="13">
        <v>0.45400560467290002</v>
      </c>
      <c r="G4109" s="12">
        <v>0.63437118349559996</v>
      </c>
      <c r="H4109" s="13">
        <v>0.3935136026594</v>
      </c>
      <c r="I4109" s="14">
        <v>0.4767378670347</v>
      </c>
      <c r="J4109" s="14">
        <v>0.56617319632850005</v>
      </c>
    </row>
    <row r="4110" spans="1:10" x14ac:dyDescent="0.25">
      <c r="B4110" s="10">
        <v>42.660978114860001</v>
      </c>
      <c r="C4110" s="10">
        <v>402.03070009700002</v>
      </c>
      <c r="D4110" s="10">
        <v>16.059998712799999</v>
      </c>
      <c r="E4110" s="10">
        <v>26.600979402059998</v>
      </c>
      <c r="F4110" s="16">
        <v>75.701093346459999</v>
      </c>
      <c r="G4110" s="15">
        <v>326.32960675060002</v>
      </c>
      <c r="H4110" s="16">
        <v>46.294366081249997</v>
      </c>
      <c r="I4110" s="10">
        <v>7.8125416723130003</v>
      </c>
      <c r="J4110" s="10">
        <v>498.79858596539998</v>
      </c>
    </row>
    <row r="4111" spans="1:10" x14ac:dyDescent="0.25">
      <c r="A4111" s="1" t="s">
        <v>1135</v>
      </c>
      <c r="B4111" s="14">
        <v>0.3341104166121</v>
      </c>
      <c r="C4111" s="14">
        <v>0.36647599945230003</v>
      </c>
      <c r="D4111" s="14">
        <v>0.28026471872050002</v>
      </c>
      <c r="E4111" s="14">
        <v>0.36173085945569999</v>
      </c>
      <c r="F4111" s="12">
        <v>0.48716066718529999</v>
      </c>
      <c r="G4111" s="14">
        <v>0.32735769647200003</v>
      </c>
      <c r="H4111" s="14">
        <v>0.38802668633440002</v>
      </c>
      <c r="I4111" s="14">
        <v>0.10928685799189999</v>
      </c>
      <c r="J4111" s="14">
        <v>0.36215193686340003</v>
      </c>
    </row>
    <row r="4112" spans="1:10" x14ac:dyDescent="0.25">
      <c r="B4112" s="10">
        <v>21.98919018518</v>
      </c>
      <c r="C4112" s="10">
        <v>249.6268624711</v>
      </c>
      <c r="D4112" s="10">
        <v>6.2537590402590002</v>
      </c>
      <c r="E4112" s="10">
        <v>15.73543114492</v>
      </c>
      <c r="F4112" s="15">
        <v>81.229382989409999</v>
      </c>
      <c r="G4112" s="10">
        <v>168.3974794817</v>
      </c>
      <c r="H4112" s="10">
        <v>45.648865363379997</v>
      </c>
      <c r="I4112" s="10">
        <v>1.790938356981</v>
      </c>
      <c r="J4112" s="10">
        <v>319.05585637659999</v>
      </c>
    </row>
    <row r="4113" spans="1:10" x14ac:dyDescent="0.25">
      <c r="A4113" s="1" t="s">
        <v>1136</v>
      </c>
      <c r="B4113" s="14">
        <v>0.26857945893320001</v>
      </c>
      <c r="C4113" s="12">
        <v>0.2865248875584</v>
      </c>
      <c r="D4113" s="14">
        <v>0.37142562424219999</v>
      </c>
      <c r="E4113" s="14">
        <v>0.2158239605027</v>
      </c>
      <c r="F4113" s="13">
        <v>0.1219296641626</v>
      </c>
      <c r="G4113" s="12">
        <v>0.33987620333750002</v>
      </c>
      <c r="H4113" s="13">
        <v>9.4107619077400007E-2</v>
      </c>
      <c r="I4113" s="14">
        <v>0.15450465461589999</v>
      </c>
      <c r="J4113" s="14">
        <v>0.25703429824899998</v>
      </c>
    </row>
    <row r="4114" spans="1:10" x14ac:dyDescent="0.25">
      <c r="B4114" s="10">
        <v>17.676326473749999</v>
      </c>
      <c r="C4114" s="15">
        <v>195.1677839967</v>
      </c>
      <c r="D4114" s="10">
        <v>8.2879014026199993</v>
      </c>
      <c r="E4114" s="10">
        <v>9.3884250711250008</v>
      </c>
      <c r="F4114" s="16">
        <v>20.330605599289999</v>
      </c>
      <c r="G4114" s="15">
        <v>174.83717839740001</v>
      </c>
      <c r="H4114" s="16">
        <v>11.07116129954</v>
      </c>
      <c r="I4114" s="10">
        <v>2.531944987423</v>
      </c>
      <c r="J4114" s="10">
        <v>226.44721675740001</v>
      </c>
    </row>
    <row r="4115" spans="1:10" x14ac:dyDescent="0.25">
      <c r="A4115" s="1" t="s">
        <v>1137</v>
      </c>
      <c r="B4115" s="14">
        <v>0.37962436535510002</v>
      </c>
      <c r="C4115" s="14">
        <v>0.30369445490379998</v>
      </c>
      <c r="D4115" s="14">
        <v>0.34830965703729999</v>
      </c>
      <c r="E4115" s="14">
        <v>0.3956874148674</v>
      </c>
      <c r="F4115" s="14">
        <v>0.33207594051040001</v>
      </c>
      <c r="G4115" s="14">
        <v>0.29449498015820003</v>
      </c>
      <c r="H4115" s="14">
        <v>0.29940598358199999</v>
      </c>
      <c r="I4115" s="14">
        <v>0.32223321241879999</v>
      </c>
      <c r="J4115" s="14">
        <v>0.30913889807950001</v>
      </c>
    </row>
    <row r="4116" spans="1:10" x14ac:dyDescent="0.25">
      <c r="B4116" s="10">
        <v>24.984651641119999</v>
      </c>
      <c r="C4116" s="10">
        <v>206.8629161003</v>
      </c>
      <c r="D4116" s="10">
        <v>7.7720973101819997</v>
      </c>
      <c r="E4116" s="10">
        <v>17.212554330930001</v>
      </c>
      <c r="F4116" s="10">
        <v>55.370487747170003</v>
      </c>
      <c r="G4116" s="10">
        <v>151.49242835320001</v>
      </c>
      <c r="H4116" s="10">
        <v>35.22320478172</v>
      </c>
      <c r="I4116" s="10">
        <v>5.2805966848899999</v>
      </c>
      <c r="J4116" s="10">
        <v>272.35136920809998</v>
      </c>
    </row>
    <row r="4117" spans="1:10" x14ac:dyDescent="0.25">
      <c r="A4117" s="1" t="s">
        <v>1138</v>
      </c>
      <c r="B4117" s="14">
        <v>0.1796010457328</v>
      </c>
      <c r="C4117" s="14">
        <v>0.17079261092430001</v>
      </c>
      <c r="D4117" s="14">
        <v>0.21050061001690001</v>
      </c>
      <c r="E4117" s="14">
        <v>0.16375094660459999</v>
      </c>
      <c r="F4117" s="14">
        <v>0.2062198522018</v>
      </c>
      <c r="G4117" s="14">
        <v>0.15930934976040001</v>
      </c>
      <c r="H4117" s="14">
        <v>0.17279554333329999</v>
      </c>
      <c r="I4117" s="14">
        <v>0.10928685799189999</v>
      </c>
      <c r="J4117" s="14">
        <v>0.1705740255547</v>
      </c>
    </row>
    <row r="4118" spans="1:10" x14ac:dyDescent="0.25">
      <c r="B4118" s="10">
        <v>11.82028861034</v>
      </c>
      <c r="C4118" s="10">
        <v>116.3361957181</v>
      </c>
      <c r="D4118" s="10">
        <v>4.69705961879</v>
      </c>
      <c r="E4118" s="10">
        <v>7.1232289915470002</v>
      </c>
      <c r="F4118" s="10">
        <v>34.385188466259997</v>
      </c>
      <c r="G4118" s="10">
        <v>81.951007251820002</v>
      </c>
      <c r="H4118" s="10">
        <v>20.328293828269999</v>
      </c>
      <c r="I4118" s="10">
        <v>1.790938356981</v>
      </c>
      <c r="J4118" s="10">
        <v>150.27571651369999</v>
      </c>
    </row>
    <row r="4119" spans="1:10" x14ac:dyDescent="0.25">
      <c r="A4119" s="1" t="s">
        <v>1139</v>
      </c>
      <c r="B4119" s="14">
        <v>0.1545093708793</v>
      </c>
      <c r="C4119" s="14">
        <v>0.19568338852809999</v>
      </c>
      <c r="D4119" s="14">
        <v>6.9764108703559993E-2</v>
      </c>
      <c r="E4119" s="14">
        <v>0.1979799128511</v>
      </c>
      <c r="F4119" s="12">
        <v>0.28094081498349999</v>
      </c>
      <c r="G4119" s="14">
        <v>0.16804834671159999</v>
      </c>
      <c r="H4119" s="14">
        <v>0.21523114300109999</v>
      </c>
      <c r="I4119" s="14">
        <v>0</v>
      </c>
      <c r="J4119" s="14">
        <v>0.1915779113087</v>
      </c>
    </row>
    <row r="4120" spans="1:10" x14ac:dyDescent="0.25">
      <c r="B4120" s="10">
        <v>10.16890157484</v>
      </c>
      <c r="C4120" s="10">
        <v>133.29066675300001</v>
      </c>
      <c r="D4120" s="10">
        <v>1.5566994214700001</v>
      </c>
      <c r="E4120" s="10">
        <v>8.6122021533709994</v>
      </c>
      <c r="F4120" s="15">
        <v>46.844194523150001</v>
      </c>
      <c r="G4120" s="10">
        <v>86.446472229860007</v>
      </c>
      <c r="H4120" s="10">
        <v>25.320571535119999</v>
      </c>
      <c r="I4120" s="10">
        <v>0</v>
      </c>
      <c r="J4120" s="10">
        <v>168.78013986299999</v>
      </c>
    </row>
    <row r="4121" spans="1:10" x14ac:dyDescent="0.25">
      <c r="A4121" s="1" t="s">
        <v>1140</v>
      </c>
      <c r="B4121" s="14">
        <v>1.7685759099649999E-2</v>
      </c>
      <c r="C4121" s="13">
        <v>3.6462909645939998E-2</v>
      </c>
      <c r="D4121" s="14">
        <v>0</v>
      </c>
      <c r="E4121" s="14">
        <v>2.6757765174160002E-2</v>
      </c>
      <c r="F4121" s="14">
        <v>5.8833728141760001E-2</v>
      </c>
      <c r="G4121" s="13">
        <v>2.9211711359720002E-2</v>
      </c>
      <c r="H4121" s="12">
        <v>0.1589814976335</v>
      </c>
      <c r="I4121" s="14">
        <v>0.20788976102369999</v>
      </c>
      <c r="J4121" s="14">
        <v>5.4609318351080002E-2</v>
      </c>
    </row>
    <row r="4122" spans="1:10" x14ac:dyDescent="0.25">
      <c r="B4122" s="10">
        <v>1.1639730492539999</v>
      </c>
      <c r="C4122" s="16">
        <v>24.83688357514</v>
      </c>
      <c r="D4122" s="10">
        <v>0</v>
      </c>
      <c r="E4122" s="10">
        <v>1.1639730492539999</v>
      </c>
      <c r="F4122" s="10">
        <v>9.8099615954930002</v>
      </c>
      <c r="G4122" s="16">
        <v>15.02692197965</v>
      </c>
      <c r="H4122" s="15">
        <v>18.70315943808</v>
      </c>
      <c r="I4122" s="10">
        <v>3.4067934048259998</v>
      </c>
      <c r="J4122" s="10">
        <v>48.110809467300001</v>
      </c>
    </row>
    <row r="4123" spans="1:10" x14ac:dyDescent="0.25">
      <c r="A4123" s="1" t="s">
        <v>1141</v>
      </c>
      <c r="B4123" s="14">
        <v>0</v>
      </c>
      <c r="C4123" s="13">
        <v>6.8417484395659998E-3</v>
      </c>
      <c r="D4123" s="14">
        <v>0</v>
      </c>
      <c r="E4123" s="14">
        <v>0</v>
      </c>
      <c r="F4123" s="14">
        <v>0</v>
      </c>
      <c r="G4123" s="14">
        <v>9.0594086726490004E-3</v>
      </c>
      <c r="H4123" s="12">
        <v>5.9478213372639997E-2</v>
      </c>
      <c r="I4123" s="12">
        <v>0.20608551394979999</v>
      </c>
      <c r="J4123" s="14">
        <v>1.7065548457009999E-2</v>
      </c>
    </row>
    <row r="4124" spans="1:10" x14ac:dyDescent="0.25">
      <c r="B4124" s="10">
        <v>0</v>
      </c>
      <c r="C4124" s="16">
        <v>4.6602893486549997</v>
      </c>
      <c r="D4124" s="10">
        <v>0</v>
      </c>
      <c r="E4124" s="10">
        <v>0</v>
      </c>
      <c r="F4124" s="10">
        <v>0</v>
      </c>
      <c r="G4124" s="10">
        <v>4.6602893486549997</v>
      </c>
      <c r="H4124" s="15">
        <v>6.9972325356049998</v>
      </c>
      <c r="I4124" s="15">
        <v>3.3772263063699999</v>
      </c>
      <c r="J4124" s="10">
        <v>15.034748190629999</v>
      </c>
    </row>
    <row r="4125" spans="1:10" x14ac:dyDescent="0.25">
      <c r="A4125" s="1" t="s">
        <v>1142</v>
      </c>
      <c r="B4125" s="14">
        <v>1</v>
      </c>
      <c r="C4125" s="14">
        <v>1</v>
      </c>
      <c r="D4125" s="14">
        <v>1</v>
      </c>
      <c r="E4125" s="14">
        <v>1</v>
      </c>
      <c r="F4125" s="14">
        <v>1</v>
      </c>
      <c r="G4125" s="14">
        <v>1</v>
      </c>
      <c r="H4125" s="14">
        <v>1</v>
      </c>
      <c r="I4125" s="14">
        <v>1</v>
      </c>
      <c r="J4125" s="14">
        <v>1</v>
      </c>
    </row>
    <row r="4126" spans="1:10" x14ac:dyDescent="0.25">
      <c r="B4126" s="10">
        <v>65.814141349289997</v>
      </c>
      <c r="C4126" s="10">
        <v>681.15473549190006</v>
      </c>
      <c r="D4126" s="10">
        <v>22.313757753059999</v>
      </c>
      <c r="E4126" s="10">
        <v>43.500383596230002</v>
      </c>
      <c r="F4126" s="10">
        <v>166.74043793140001</v>
      </c>
      <c r="G4126" s="10">
        <v>514.41429756050002</v>
      </c>
      <c r="H4126" s="10">
        <v>117.6436234183</v>
      </c>
      <c r="I4126" s="10">
        <v>16.38749974049</v>
      </c>
      <c r="J4126" s="10">
        <v>881</v>
      </c>
    </row>
    <row r="4127" spans="1:10" x14ac:dyDescent="0.25">
      <c r="A4127" s="1" t="s">
        <v>207</v>
      </c>
    </row>
    <row r="4128" spans="1:10" x14ac:dyDescent="0.25">
      <c r="A4128" s="1" t="s">
        <v>4</v>
      </c>
    </row>
    <row r="4129" spans="1:12" x14ac:dyDescent="0.25">
      <c r="B4129" s="7"/>
      <c r="C4129" s="7"/>
      <c r="D4129" s="7"/>
      <c r="E4129" s="7"/>
      <c r="F4129" s="7"/>
      <c r="G4129" s="7"/>
      <c r="H4129" s="7"/>
      <c r="I4129" s="7"/>
      <c r="J4129" s="7"/>
    </row>
    <row r="4130" spans="1:12" x14ac:dyDescent="0.25">
      <c r="B4130" s="10"/>
      <c r="C4130" s="10"/>
      <c r="D4130" s="10"/>
      <c r="E4130" s="10"/>
      <c r="F4130" s="10"/>
      <c r="G4130" s="10"/>
      <c r="H4130" s="10"/>
      <c r="I4130" s="10"/>
      <c r="J4130" s="10"/>
    </row>
    <row r="4131" spans="1:12" x14ac:dyDescent="0.25">
      <c r="B4131" s="7"/>
      <c r="C4131" s="7"/>
      <c r="D4131" s="7"/>
      <c r="E4131" s="7"/>
      <c r="F4131" s="7"/>
      <c r="G4131" s="7"/>
      <c r="H4131" s="7"/>
      <c r="I4131" s="7"/>
      <c r="J4131" s="7"/>
    </row>
    <row r="4132" spans="1:12" x14ac:dyDescent="0.25">
      <c r="A4132" s="3" t="s">
        <v>1</v>
      </c>
    </row>
    <row r="4133" spans="1:12" x14ac:dyDescent="0.25">
      <c r="A4133" s="1" t="s">
        <v>208</v>
      </c>
    </row>
    <row r="4134" spans="1:12" ht="60" x14ac:dyDescent="0.25">
      <c r="A4134" s="4" t="s">
        <v>2</v>
      </c>
      <c r="B4134" s="4" t="s">
        <v>1143</v>
      </c>
      <c r="C4134" s="4" t="s">
        <v>1144</v>
      </c>
      <c r="D4134" s="4" t="s">
        <v>1145</v>
      </c>
      <c r="E4134" s="4" t="s">
        <v>1146</v>
      </c>
      <c r="F4134" s="4" t="s">
        <v>1147</v>
      </c>
      <c r="G4134" s="4" t="s">
        <v>1148</v>
      </c>
      <c r="H4134" s="4" t="s">
        <v>1149</v>
      </c>
      <c r="I4134" s="4" t="s">
        <v>1150</v>
      </c>
      <c r="J4134" s="4" t="s">
        <v>1151</v>
      </c>
      <c r="K4134" s="4" t="s">
        <v>1152</v>
      </c>
      <c r="L4134" s="4" t="s">
        <v>3</v>
      </c>
    </row>
    <row r="4135" spans="1:12" x14ac:dyDescent="0.25">
      <c r="A4135" s="1" t="s">
        <v>1134</v>
      </c>
      <c r="B4135" s="12">
        <v>0.84734805386230005</v>
      </c>
      <c r="C4135" s="13">
        <v>0.31220454998250002</v>
      </c>
      <c r="D4135" s="14">
        <v>0.3818248403749</v>
      </c>
      <c r="E4135" s="12">
        <v>0.86472110032829996</v>
      </c>
      <c r="F4135" s="12">
        <v>0.7648593725367</v>
      </c>
      <c r="G4135" s="13">
        <v>0.29691301178899998</v>
      </c>
      <c r="H4135" s="13">
        <v>0.37918734647930002</v>
      </c>
      <c r="I4135" s="14">
        <v>0.34808688993569997</v>
      </c>
      <c r="J4135" s="14">
        <v>0.41771210290979999</v>
      </c>
      <c r="K4135" s="14">
        <v>0.60656093806459999</v>
      </c>
      <c r="L4135" s="14">
        <v>0.56617319632850005</v>
      </c>
    </row>
    <row r="4136" spans="1:12" x14ac:dyDescent="0.25">
      <c r="B4136" s="15">
        <v>326.84007113040002</v>
      </c>
      <c r="C4136" s="16">
        <v>129.3927436445</v>
      </c>
      <c r="D4136" s="10">
        <v>10.980054687319999</v>
      </c>
      <c r="E4136" s="15">
        <v>275.51471656699999</v>
      </c>
      <c r="F4136" s="15">
        <v>51.325354563360001</v>
      </c>
      <c r="G4136" s="16">
        <v>100.1841043941</v>
      </c>
      <c r="H4136" s="16">
        <v>29.208639250379999</v>
      </c>
      <c r="I4136" s="10">
        <v>5.1594307312790004</v>
      </c>
      <c r="J4136" s="10">
        <v>5.8206239560449999</v>
      </c>
      <c r="K4136" s="10">
        <v>31.585716503250001</v>
      </c>
      <c r="L4136" s="10">
        <v>498.79858596539998</v>
      </c>
    </row>
    <row r="4137" spans="1:12" x14ac:dyDescent="0.25">
      <c r="A4137" s="1" t="s">
        <v>1135</v>
      </c>
      <c r="B4137" s="13">
        <v>0.12108071931769999</v>
      </c>
      <c r="C4137" s="12">
        <v>0.58788409098990002</v>
      </c>
      <c r="D4137" s="14">
        <v>0.52075147681059997</v>
      </c>
      <c r="E4137" s="13">
        <v>0.1108377409942</v>
      </c>
      <c r="F4137" s="13">
        <v>0.16971523925679999</v>
      </c>
      <c r="G4137" s="12">
        <v>0.62207627747829997</v>
      </c>
      <c r="H4137" s="14">
        <v>0.43810921286089999</v>
      </c>
      <c r="I4137" s="14">
        <v>0.5740682242656</v>
      </c>
      <c r="J4137" s="14">
        <v>0.46403812912600001</v>
      </c>
      <c r="K4137" s="14">
        <v>0.26365791424160001</v>
      </c>
      <c r="L4137" s="14">
        <v>0.36215193686340003</v>
      </c>
    </row>
    <row r="4138" spans="1:12" x14ac:dyDescent="0.25">
      <c r="B4138" s="16">
        <v>46.703395061739997</v>
      </c>
      <c r="C4138" s="15">
        <v>243.64774787050001</v>
      </c>
      <c r="D4138" s="10">
        <v>14.975138045690001</v>
      </c>
      <c r="E4138" s="16">
        <v>35.314772339139999</v>
      </c>
      <c r="F4138" s="16">
        <v>11.388622722599999</v>
      </c>
      <c r="G4138" s="15">
        <v>209.9003824335</v>
      </c>
      <c r="H4138" s="10">
        <v>33.747365436990002</v>
      </c>
      <c r="I4138" s="10">
        <v>8.5089824516910006</v>
      </c>
      <c r="J4138" s="10">
        <v>6.4661555939940003</v>
      </c>
      <c r="K4138" s="10">
        <v>13.72957539872</v>
      </c>
      <c r="L4138" s="10">
        <v>319.05585637659999</v>
      </c>
    </row>
    <row r="4139" spans="1:12" x14ac:dyDescent="0.25">
      <c r="A4139" s="1" t="s">
        <v>1136</v>
      </c>
      <c r="B4139" s="12">
        <v>0.4895384480562</v>
      </c>
      <c r="C4139" s="13">
        <v>6.6477391086270002E-2</v>
      </c>
      <c r="D4139" s="14">
        <v>6.5975706579930002E-2</v>
      </c>
      <c r="E4139" s="12">
        <v>0.53173029234059999</v>
      </c>
      <c r="F4139" s="14">
        <v>0.28920803366879999</v>
      </c>
      <c r="G4139" s="13">
        <v>6.3212380495299994E-2</v>
      </c>
      <c r="H4139" s="13">
        <v>8.0779388518320006E-2</v>
      </c>
      <c r="I4139" s="14">
        <v>0</v>
      </c>
      <c r="J4139" s="14">
        <v>0.1361544658744</v>
      </c>
      <c r="K4139" s="14">
        <v>0.1569546416575</v>
      </c>
      <c r="L4139" s="14">
        <v>0.25703429824899998</v>
      </c>
    </row>
    <row r="4140" spans="1:12" x14ac:dyDescent="0.25">
      <c r="B4140" s="15">
        <v>188.825336241</v>
      </c>
      <c r="C4140" s="16">
        <v>27.551462730010002</v>
      </c>
      <c r="D4140" s="10">
        <v>1.89724918256</v>
      </c>
      <c r="E4140" s="15">
        <v>169.41823291770001</v>
      </c>
      <c r="F4140" s="10">
        <v>19.40710332331</v>
      </c>
      <c r="G4140" s="16">
        <v>21.329060954199999</v>
      </c>
      <c r="H4140" s="16">
        <v>6.222401775811</v>
      </c>
      <c r="I4140" s="10">
        <v>0</v>
      </c>
      <c r="J4140" s="10">
        <v>1.89724918256</v>
      </c>
      <c r="K4140" s="10">
        <v>8.1731686037669995</v>
      </c>
      <c r="L4140" s="10">
        <v>226.44721675740001</v>
      </c>
    </row>
    <row r="4141" spans="1:12" x14ac:dyDescent="0.25">
      <c r="A4141" s="1" t="s">
        <v>1137</v>
      </c>
      <c r="B4141" s="12">
        <v>0.3578096058061</v>
      </c>
      <c r="C4141" s="13">
        <v>0.2457271588962</v>
      </c>
      <c r="D4141" s="14">
        <v>0.31584913379489998</v>
      </c>
      <c r="E4141" s="14">
        <v>0.33299080798780001</v>
      </c>
      <c r="F4141" s="12">
        <v>0.47565133886790001</v>
      </c>
      <c r="G4141" s="13">
        <v>0.2337006312937</v>
      </c>
      <c r="H4141" s="14">
        <v>0.298407957961</v>
      </c>
      <c r="I4141" s="14">
        <v>0.34808688993569997</v>
      </c>
      <c r="J4141" s="14">
        <v>0.28155763703530001</v>
      </c>
      <c r="K4141" s="14">
        <v>0.44960629640720001</v>
      </c>
      <c r="L4141" s="14">
        <v>0.30913889807950001</v>
      </c>
    </row>
    <row r="4142" spans="1:12" x14ac:dyDescent="0.25">
      <c r="B4142" s="15">
        <v>138.0147348893</v>
      </c>
      <c r="C4142" s="16">
        <v>101.8412809145</v>
      </c>
      <c r="D4142" s="10">
        <v>9.0828055047629999</v>
      </c>
      <c r="E4142" s="10">
        <v>106.0964836493</v>
      </c>
      <c r="F4142" s="15">
        <v>31.918251240050001</v>
      </c>
      <c r="G4142" s="16">
        <v>78.85504343993</v>
      </c>
      <c r="H4142" s="10">
        <v>22.98623747457</v>
      </c>
      <c r="I4142" s="10">
        <v>5.1594307312790004</v>
      </c>
      <c r="J4142" s="10">
        <v>3.9233747734839999</v>
      </c>
      <c r="K4142" s="10">
        <v>23.41254789948</v>
      </c>
      <c r="L4142" s="10">
        <v>272.35136920809998</v>
      </c>
    </row>
    <row r="4143" spans="1:12" x14ac:dyDescent="0.25">
      <c r="A4143" s="1" t="s">
        <v>1138</v>
      </c>
      <c r="B4143" s="13">
        <v>8.057596370431E-2</v>
      </c>
      <c r="C4143" s="12">
        <v>0.2404649245803</v>
      </c>
      <c r="D4143" s="14">
        <v>0.3230377638977</v>
      </c>
      <c r="E4143" s="13">
        <v>7.5187331381400005E-2</v>
      </c>
      <c r="F4143" s="14">
        <v>0.1061616418025</v>
      </c>
      <c r="G4143" s="12">
        <v>0.24882113510709999</v>
      </c>
      <c r="H4143" s="14">
        <v>0.20386152065050001</v>
      </c>
      <c r="I4143" s="14">
        <v>0.36250786181650002</v>
      </c>
      <c r="J4143" s="14">
        <v>0.28105318131779999</v>
      </c>
      <c r="K4143" s="14">
        <v>0.19676018010339999</v>
      </c>
      <c r="L4143" s="14">
        <v>0.1705740255547</v>
      </c>
    </row>
    <row r="4144" spans="1:12" x14ac:dyDescent="0.25">
      <c r="B4144" s="16">
        <v>31.079853890590002</v>
      </c>
      <c r="C4144" s="15">
        <v>99.660355185290001</v>
      </c>
      <c r="D4144" s="10">
        <v>9.2895273921549997</v>
      </c>
      <c r="E4144" s="16">
        <v>23.95595098479</v>
      </c>
      <c r="F4144" s="10">
        <v>7.1239029057999996</v>
      </c>
      <c r="G4144" s="15">
        <v>83.95698937153</v>
      </c>
      <c r="H4144" s="10">
        <v>15.70336581376</v>
      </c>
      <c r="I4144" s="10">
        <v>5.3731819745690004</v>
      </c>
      <c r="J4144" s="10">
        <v>3.9163454175860002</v>
      </c>
      <c r="K4144" s="10">
        <v>10.24598004564</v>
      </c>
      <c r="L4144" s="10">
        <v>150.27571651369999</v>
      </c>
    </row>
    <row r="4145" spans="1:12" x14ac:dyDescent="0.25">
      <c r="A4145" s="1" t="s">
        <v>1139</v>
      </c>
      <c r="B4145" s="13">
        <v>4.0504755613439997E-2</v>
      </c>
      <c r="C4145" s="12">
        <v>0.34741916640960002</v>
      </c>
      <c r="D4145" s="14">
        <v>0.19771371291299999</v>
      </c>
      <c r="E4145" s="13">
        <v>3.5650409612819997E-2</v>
      </c>
      <c r="F4145" s="13">
        <v>6.3553597454309996E-2</v>
      </c>
      <c r="G4145" s="12">
        <v>0.37325514237110002</v>
      </c>
      <c r="H4145" s="14">
        <v>0.23424769221040001</v>
      </c>
      <c r="I4145" s="14">
        <v>0.21156036244910001</v>
      </c>
      <c r="J4145" s="14">
        <v>0.18298494780829999</v>
      </c>
      <c r="K4145" s="14">
        <v>6.6897734138279999E-2</v>
      </c>
      <c r="L4145" s="14">
        <v>0.1915779113087</v>
      </c>
    </row>
    <row r="4146" spans="1:12" x14ac:dyDescent="0.25">
      <c r="B4146" s="16">
        <v>15.62354117115</v>
      </c>
      <c r="C4146" s="15">
        <v>143.98739268520001</v>
      </c>
      <c r="D4146" s="10">
        <v>5.6856106535309996</v>
      </c>
      <c r="E4146" s="16">
        <v>11.35882135436</v>
      </c>
      <c r="F4146" s="16">
        <v>4.2647198167970002</v>
      </c>
      <c r="G4146" s="15">
        <v>125.943393062</v>
      </c>
      <c r="H4146" s="10">
        <v>18.043999623240001</v>
      </c>
      <c r="I4146" s="10">
        <v>3.1358004771219998</v>
      </c>
      <c r="J4146" s="10">
        <v>2.5498101764090002</v>
      </c>
      <c r="K4146" s="10">
        <v>3.483595353079</v>
      </c>
      <c r="L4146" s="10">
        <v>168.78013986299999</v>
      </c>
    </row>
    <row r="4147" spans="1:12" x14ac:dyDescent="0.25">
      <c r="A4147" s="1" t="s">
        <v>1140</v>
      </c>
      <c r="B4147" s="13">
        <v>2.7336546784940002E-2</v>
      </c>
      <c r="C4147" s="14">
        <v>7.0360032955519999E-2</v>
      </c>
      <c r="D4147" s="14">
        <v>5.7299714293240003E-2</v>
      </c>
      <c r="E4147" s="13">
        <v>2.444115867745E-2</v>
      </c>
      <c r="F4147" s="14">
        <v>4.1084092293400001E-2</v>
      </c>
      <c r="G4147" s="14">
        <v>5.7083988997269998E-2</v>
      </c>
      <c r="H4147" s="12">
        <v>0.12851419243170001</v>
      </c>
      <c r="I4147" s="14">
        <v>0</v>
      </c>
      <c r="J4147" s="14">
        <v>0.1182497679642</v>
      </c>
      <c r="K4147" s="14">
        <v>0.1297811476938</v>
      </c>
      <c r="L4147" s="14">
        <v>5.4609318351080002E-2</v>
      </c>
    </row>
    <row r="4148" spans="1:12" x14ac:dyDescent="0.25">
      <c r="B4148" s="16">
        <v>10.544284435330001</v>
      </c>
      <c r="C4148" s="10">
        <v>29.160618279089999</v>
      </c>
      <c r="D4148" s="10">
        <v>1.647755541232</v>
      </c>
      <c r="E4148" s="16">
        <v>7.787365085727</v>
      </c>
      <c r="F4148" s="10">
        <v>2.7569193496039999</v>
      </c>
      <c r="G4148" s="10">
        <v>19.261224957700001</v>
      </c>
      <c r="H4148" s="15">
        <v>9.8993933213900007</v>
      </c>
      <c r="I4148" s="10">
        <v>0</v>
      </c>
      <c r="J4148" s="10">
        <v>1.647755541232</v>
      </c>
      <c r="K4148" s="10">
        <v>6.7581512116509996</v>
      </c>
      <c r="L4148" s="10">
        <v>48.110809467300001</v>
      </c>
    </row>
    <row r="4149" spans="1:12" x14ac:dyDescent="0.25">
      <c r="A4149" s="1" t="s">
        <v>1141</v>
      </c>
      <c r="B4149" s="14">
        <v>4.234680035018E-3</v>
      </c>
      <c r="C4149" s="14">
        <v>2.9551326072099999E-2</v>
      </c>
      <c r="D4149" s="14">
        <v>4.0123968521260003E-2</v>
      </c>
      <c r="E4149" s="14">
        <v>0</v>
      </c>
      <c r="F4149" s="14">
        <v>2.4341295913100001E-2</v>
      </c>
      <c r="G4149" s="14">
        <v>2.3926721735469999E-2</v>
      </c>
      <c r="H4149" s="14">
        <v>5.4189248228059997E-2</v>
      </c>
      <c r="I4149" s="14">
        <v>7.7844885798710003E-2</v>
      </c>
      <c r="J4149" s="14">
        <v>0</v>
      </c>
      <c r="K4149" s="14">
        <v>0</v>
      </c>
      <c r="L4149" s="14">
        <v>1.7065548457009999E-2</v>
      </c>
    </row>
    <row r="4150" spans="1:12" x14ac:dyDescent="0.25">
      <c r="B4150" s="10">
        <v>1.6334056796980001</v>
      </c>
      <c r="C4150" s="10">
        <v>12.24750619111</v>
      </c>
      <c r="D4150" s="10">
        <v>1.1538363198249999</v>
      </c>
      <c r="E4150" s="10">
        <v>0</v>
      </c>
      <c r="F4150" s="10">
        <v>1.6334056796980001</v>
      </c>
      <c r="G4150" s="10">
        <v>8.0733315583340008</v>
      </c>
      <c r="H4150" s="10">
        <v>4.174174632773</v>
      </c>
      <c r="I4150" s="10">
        <v>1.1538363198249999</v>
      </c>
      <c r="J4150" s="10">
        <v>0</v>
      </c>
      <c r="K4150" s="10">
        <v>0</v>
      </c>
      <c r="L4150" s="10">
        <v>15.034748190629999</v>
      </c>
    </row>
    <row r="4151" spans="1:12" x14ac:dyDescent="0.25">
      <c r="A4151" s="1" t="s">
        <v>1142</v>
      </c>
      <c r="B4151" s="14">
        <v>1</v>
      </c>
      <c r="C4151" s="14">
        <v>1</v>
      </c>
      <c r="D4151" s="14">
        <v>1</v>
      </c>
      <c r="E4151" s="14">
        <v>1</v>
      </c>
      <c r="F4151" s="14">
        <v>1</v>
      </c>
      <c r="G4151" s="14">
        <v>1</v>
      </c>
      <c r="H4151" s="14">
        <v>1</v>
      </c>
      <c r="I4151" s="14">
        <v>1</v>
      </c>
      <c r="J4151" s="14">
        <v>1</v>
      </c>
      <c r="K4151" s="14">
        <v>1</v>
      </c>
      <c r="L4151" s="14">
        <v>1</v>
      </c>
    </row>
    <row r="4152" spans="1:12" x14ac:dyDescent="0.25">
      <c r="B4152" s="10">
        <v>385.72115630709999</v>
      </c>
      <c r="C4152" s="10">
        <v>414.44861598519998</v>
      </c>
      <c r="D4152" s="10">
        <v>28.756784594070002</v>
      </c>
      <c r="E4152" s="10">
        <v>318.61685399189997</v>
      </c>
      <c r="F4152" s="10">
        <v>67.10430231526</v>
      </c>
      <c r="G4152" s="10">
        <v>337.41904334370003</v>
      </c>
      <c r="H4152" s="10">
        <v>77.02957264154</v>
      </c>
      <c r="I4152" s="10">
        <v>14.8222495028</v>
      </c>
      <c r="J4152" s="10">
        <v>13.93453509127</v>
      </c>
      <c r="K4152" s="10">
        <v>52.073443113620002</v>
      </c>
      <c r="L4152" s="10">
        <v>881</v>
      </c>
    </row>
    <row r="4153" spans="1:12" x14ac:dyDescent="0.25">
      <c r="A4153" s="1" t="s">
        <v>208</v>
      </c>
    </row>
    <row r="4154" spans="1:12" x14ac:dyDescent="0.25">
      <c r="A4154" s="1" t="s">
        <v>4</v>
      </c>
    </row>
    <row r="4155" spans="1:12" x14ac:dyDescent="0.25">
      <c r="B4155" s="7"/>
      <c r="C4155" s="7"/>
      <c r="D4155" s="7"/>
      <c r="E4155" s="7"/>
      <c r="F4155" s="7"/>
      <c r="G4155" s="7"/>
      <c r="H4155" s="7"/>
      <c r="I4155" s="7"/>
      <c r="J4155" s="7"/>
    </row>
    <row r="4156" spans="1:12" x14ac:dyDescent="0.25">
      <c r="B4156" s="10"/>
      <c r="C4156" s="10"/>
      <c r="D4156" s="10"/>
      <c r="E4156" s="10"/>
      <c r="F4156" s="10"/>
      <c r="G4156" s="10"/>
      <c r="H4156" s="10"/>
      <c r="I4156" s="10"/>
      <c r="J4156" s="10"/>
    </row>
    <row r="4157" spans="1:12" x14ac:dyDescent="0.25">
      <c r="B4157" s="7"/>
      <c r="C4157" s="7"/>
      <c r="D4157" s="7"/>
      <c r="E4157" s="7"/>
      <c r="F4157" s="7"/>
      <c r="G4157" s="7"/>
      <c r="H4157" s="7"/>
      <c r="I4157" s="7"/>
      <c r="J4157" s="7"/>
    </row>
    <row r="4158" spans="1:12" x14ac:dyDescent="0.25">
      <c r="A4158" s="3" t="s">
        <v>1</v>
      </c>
    </row>
    <row r="4159" spans="1:12" x14ac:dyDescent="0.25">
      <c r="A4159" s="1" t="s">
        <v>209</v>
      </c>
    </row>
    <row r="4160" spans="1:12" ht="90" x14ac:dyDescent="0.25">
      <c r="A4160" s="4" t="s">
        <v>2</v>
      </c>
      <c r="B4160" s="4" t="s">
        <v>1153</v>
      </c>
      <c r="C4160" s="4" t="s">
        <v>1154</v>
      </c>
      <c r="D4160" s="4" t="s">
        <v>1155</v>
      </c>
      <c r="E4160" s="4" t="s">
        <v>1156</v>
      </c>
      <c r="F4160" s="4" t="s">
        <v>1157</v>
      </c>
      <c r="G4160" s="4" t="s">
        <v>1158</v>
      </c>
      <c r="H4160" s="4" t="s">
        <v>1159</v>
      </c>
      <c r="I4160" s="4" t="s">
        <v>1160</v>
      </c>
      <c r="J4160" s="4" t="s">
        <v>1161</v>
      </c>
      <c r="K4160" s="4" t="s">
        <v>7</v>
      </c>
      <c r="L4160" s="4" t="s">
        <v>3</v>
      </c>
    </row>
    <row r="4161" spans="1:12" x14ac:dyDescent="0.25">
      <c r="A4161" s="1" t="s">
        <v>1134</v>
      </c>
      <c r="B4161" s="12">
        <v>0.77275371019740002</v>
      </c>
      <c r="C4161" s="13">
        <v>0.27197375207250002</v>
      </c>
      <c r="D4161" s="14">
        <v>0.56441555548839994</v>
      </c>
      <c r="E4161" s="14">
        <v>0.57925346337710004</v>
      </c>
      <c r="F4161" s="14">
        <v>0.69858391371140005</v>
      </c>
      <c r="G4161" s="14">
        <v>0.40967413320029999</v>
      </c>
      <c r="H4161" s="14">
        <v>0.58389925087369998</v>
      </c>
      <c r="I4161" s="14">
        <v>0.58700491846269998</v>
      </c>
      <c r="J4161" s="14">
        <v>0.53103244880949996</v>
      </c>
      <c r="K4161" s="14">
        <v>0.42249600711349999</v>
      </c>
      <c r="L4161" s="14">
        <v>0.56617319632850005</v>
      </c>
    </row>
    <row r="4162" spans="1:12" x14ac:dyDescent="0.25">
      <c r="B4162" s="15">
        <v>289.5232857254</v>
      </c>
      <c r="C4162" s="16">
        <v>65.194653651189995</v>
      </c>
      <c r="D4162" s="10">
        <v>33.251103346880001</v>
      </c>
      <c r="E4162" s="10">
        <v>28.374783703329999</v>
      </c>
      <c r="F4162" s="10">
        <v>29.229648183959998</v>
      </c>
      <c r="G4162" s="10">
        <v>8.6343223490460002</v>
      </c>
      <c r="H4162" s="10">
        <v>7.6570057866659997</v>
      </c>
      <c r="I4162" s="10">
        <v>5.3556064960730003</v>
      </c>
      <c r="J4162" s="10">
        <v>2.413942594146</v>
      </c>
      <c r="K4162" s="10">
        <v>29.16423412876</v>
      </c>
      <c r="L4162" s="10">
        <v>498.79858596539998</v>
      </c>
    </row>
    <row r="4163" spans="1:12" x14ac:dyDescent="0.25">
      <c r="A4163" s="1" t="s">
        <v>1135</v>
      </c>
      <c r="B4163" s="13">
        <v>0.182716768493</v>
      </c>
      <c r="C4163" s="12">
        <v>0.6588591312298</v>
      </c>
      <c r="D4163" s="14">
        <v>0.32132745438369997</v>
      </c>
      <c r="E4163" s="14">
        <v>0.3383930518146</v>
      </c>
      <c r="F4163" s="14">
        <v>0.25352563393159999</v>
      </c>
      <c r="G4163" s="14">
        <v>0.45207561076390002</v>
      </c>
      <c r="H4163" s="14">
        <v>0.35689097543260001</v>
      </c>
      <c r="I4163" s="14">
        <v>0.11374380502089999</v>
      </c>
      <c r="J4163" s="14">
        <v>0.46896755119049999</v>
      </c>
      <c r="K4163" s="14">
        <v>0.42260549543280002</v>
      </c>
      <c r="L4163" s="14">
        <v>0.36215193686340003</v>
      </c>
    </row>
    <row r="4164" spans="1:12" x14ac:dyDescent="0.25">
      <c r="B4164" s="16">
        <v>68.457463837600002</v>
      </c>
      <c r="C4164" s="15">
        <v>157.93469972060001</v>
      </c>
      <c r="D4164" s="10">
        <v>18.930187678220001</v>
      </c>
      <c r="E4164" s="10">
        <v>16.576214488160002</v>
      </c>
      <c r="F4164" s="10">
        <v>10.60783814226</v>
      </c>
      <c r="G4164" s="10">
        <v>9.5279790280740002</v>
      </c>
      <c r="H4164" s="10">
        <v>4.6801160645569997</v>
      </c>
      <c r="I4164" s="10">
        <v>1.037754611415</v>
      </c>
      <c r="J4164" s="10">
        <v>2.131810870746</v>
      </c>
      <c r="K4164" s="10">
        <v>29.171791935040002</v>
      </c>
      <c r="L4164" s="10">
        <v>319.05585637659999</v>
      </c>
    </row>
    <row r="4165" spans="1:12" x14ac:dyDescent="0.25">
      <c r="A4165" s="1" t="s">
        <v>1136</v>
      </c>
      <c r="B4165" s="12">
        <v>0.41058765007850001</v>
      </c>
      <c r="C4165" s="13">
        <v>5.4027823345389997E-2</v>
      </c>
      <c r="D4165" s="14">
        <v>0.21122082554749999</v>
      </c>
      <c r="E4165" s="14">
        <v>0.16635342557339999</v>
      </c>
      <c r="F4165" s="14">
        <v>0.31654230826640001</v>
      </c>
      <c r="G4165" s="14">
        <v>0.27363039297870001</v>
      </c>
      <c r="H4165" s="14">
        <v>0.16350283550690001</v>
      </c>
      <c r="I4165" s="14">
        <v>0.37889397509240003</v>
      </c>
      <c r="J4165" s="14">
        <v>0.21481564893300001</v>
      </c>
      <c r="K4165" s="14">
        <v>0.1953140807066</v>
      </c>
      <c r="L4165" s="14">
        <v>0.25703429824899998</v>
      </c>
    </row>
    <row r="4166" spans="1:12" x14ac:dyDescent="0.25">
      <c r="B4166" s="15">
        <v>153.83256522779999</v>
      </c>
      <c r="C4166" s="16">
        <v>12.950974877869999</v>
      </c>
      <c r="D4166" s="10">
        <v>12.44353638201</v>
      </c>
      <c r="E4166" s="10">
        <v>8.1488377150710001</v>
      </c>
      <c r="F4166" s="10">
        <v>13.24453673262</v>
      </c>
      <c r="G4166" s="10">
        <v>5.7670544122900003</v>
      </c>
      <c r="H4166" s="10">
        <v>2.1441064631260001</v>
      </c>
      <c r="I4166" s="10">
        <v>3.4568825072920002</v>
      </c>
      <c r="J4166" s="10">
        <v>0.97649898045009997</v>
      </c>
      <c r="K4166" s="10">
        <v>13.482223458829999</v>
      </c>
      <c r="L4166" s="10">
        <v>226.44721675740001</v>
      </c>
    </row>
    <row r="4167" spans="1:12" x14ac:dyDescent="0.25">
      <c r="A4167" s="1" t="s">
        <v>1137</v>
      </c>
      <c r="B4167" s="14">
        <v>0.36216606011899999</v>
      </c>
      <c r="C4167" s="13">
        <v>0.2179459287271</v>
      </c>
      <c r="D4167" s="14">
        <v>0.35319472994099999</v>
      </c>
      <c r="E4167" s="14">
        <v>0.41290003780369999</v>
      </c>
      <c r="F4167" s="14">
        <v>0.38204160544490001</v>
      </c>
      <c r="G4167" s="14">
        <v>0.13604374022160001</v>
      </c>
      <c r="H4167" s="14">
        <v>0.4203964153668</v>
      </c>
      <c r="I4167" s="14">
        <v>0.20811094337030001</v>
      </c>
      <c r="J4167" s="14">
        <v>0.31621679987660001</v>
      </c>
      <c r="K4167" s="14">
        <v>0.22718192640689999</v>
      </c>
      <c r="L4167" s="14">
        <v>0.30913889807950001</v>
      </c>
    </row>
    <row r="4168" spans="1:12" x14ac:dyDescent="0.25">
      <c r="B4168" s="10">
        <v>135.69072049760001</v>
      </c>
      <c r="C4168" s="16">
        <v>52.243678773319999</v>
      </c>
      <c r="D4168" s="10">
        <v>20.807566964869999</v>
      </c>
      <c r="E4168" s="10">
        <v>20.225945988260001</v>
      </c>
      <c r="F4168" s="10">
        <v>15.98511145134</v>
      </c>
      <c r="G4168" s="10">
        <v>2.8672679367559999</v>
      </c>
      <c r="H4168" s="10">
        <v>5.5128993235400001</v>
      </c>
      <c r="I4168" s="10">
        <v>1.8987239887809999</v>
      </c>
      <c r="J4168" s="10">
        <v>1.437443613696</v>
      </c>
      <c r="K4168" s="10">
        <v>15.68201066992</v>
      </c>
      <c r="L4168" s="10">
        <v>272.35136920809998</v>
      </c>
    </row>
    <row r="4169" spans="1:12" x14ac:dyDescent="0.25">
      <c r="A4169" s="1" t="s">
        <v>1138</v>
      </c>
      <c r="B4169" s="13">
        <v>0.1125473478189</v>
      </c>
      <c r="C4169" s="14">
        <v>0.22681002624060001</v>
      </c>
      <c r="D4169" s="14">
        <v>0.1900842298563</v>
      </c>
      <c r="E4169" s="14">
        <v>0.22771436558970001</v>
      </c>
      <c r="F4169" s="14">
        <v>0.19815913722449999</v>
      </c>
      <c r="G4169" s="14">
        <v>0.31673301628939998</v>
      </c>
      <c r="H4169" s="14">
        <v>8.326287958063E-2</v>
      </c>
      <c r="I4169" s="14">
        <v>0</v>
      </c>
      <c r="J4169" s="14">
        <v>0.32616131274339999</v>
      </c>
      <c r="K4169" s="14">
        <v>0.20057777651850001</v>
      </c>
      <c r="L4169" s="14">
        <v>0.1705740255547</v>
      </c>
    </row>
    <row r="4170" spans="1:12" x14ac:dyDescent="0.25">
      <c r="B4170" s="16">
        <v>42.16748170887</v>
      </c>
      <c r="C4170" s="10">
        <v>54.368485902369997</v>
      </c>
      <c r="D4170" s="10">
        <v>11.19832773938</v>
      </c>
      <c r="E4170" s="10">
        <v>11.15460895491</v>
      </c>
      <c r="F4170" s="10">
        <v>8.2912328094380001</v>
      </c>
      <c r="G4170" s="10">
        <v>6.6754884909719996</v>
      </c>
      <c r="H4170" s="10">
        <v>1.0918738974390001</v>
      </c>
      <c r="I4170" s="10">
        <v>0</v>
      </c>
      <c r="J4170" s="10">
        <v>1.4826489175169999</v>
      </c>
      <c r="K4170" s="10">
        <v>13.845568092760001</v>
      </c>
      <c r="L4170" s="10">
        <v>150.27571651369999</v>
      </c>
    </row>
    <row r="4171" spans="1:12" x14ac:dyDescent="0.25">
      <c r="A4171" s="1" t="s">
        <v>1139</v>
      </c>
      <c r="B4171" s="13">
        <v>7.0169420674029995E-2</v>
      </c>
      <c r="C4171" s="12">
        <v>0.43204910498920002</v>
      </c>
      <c r="D4171" s="14">
        <v>0.1312432245274</v>
      </c>
      <c r="E4171" s="14">
        <v>0.110678686225</v>
      </c>
      <c r="F4171" s="14">
        <v>5.5366496707099998E-2</v>
      </c>
      <c r="G4171" s="14">
        <v>0.13534259447450001</v>
      </c>
      <c r="H4171" s="14">
        <v>0.27362809585199999</v>
      </c>
      <c r="I4171" s="14">
        <v>0.11374380502089999</v>
      </c>
      <c r="J4171" s="14">
        <v>0.1428062384471</v>
      </c>
      <c r="K4171" s="14">
        <v>0.22202771891430001</v>
      </c>
      <c r="L4171" s="14">
        <v>0.1915779113087</v>
      </c>
    </row>
    <row r="4172" spans="1:12" x14ac:dyDescent="0.25">
      <c r="B4172" s="16">
        <v>26.289982128719998</v>
      </c>
      <c r="C4172" s="15">
        <v>103.5662138182</v>
      </c>
      <c r="D4172" s="10">
        <v>7.7318599388409996</v>
      </c>
      <c r="E4172" s="10">
        <v>5.4216055332549997</v>
      </c>
      <c r="F4172" s="10">
        <v>2.3166053328210001</v>
      </c>
      <c r="G4172" s="10">
        <v>2.8524905371020002</v>
      </c>
      <c r="H4172" s="10">
        <v>3.5882421671169999</v>
      </c>
      <c r="I4172" s="10">
        <v>1.037754611415</v>
      </c>
      <c r="J4172" s="10">
        <v>0.64916195322890002</v>
      </c>
      <c r="K4172" s="10">
        <v>15.326223842279999</v>
      </c>
      <c r="L4172" s="10">
        <v>168.78013986299999</v>
      </c>
    </row>
    <row r="4173" spans="1:12" x14ac:dyDescent="0.25">
      <c r="A4173" s="1" t="s">
        <v>1140</v>
      </c>
      <c r="B4173" s="14">
        <v>3.3443796660109999E-2</v>
      </c>
      <c r="C4173" s="14">
        <v>5.060309370491E-2</v>
      </c>
      <c r="D4173" s="14">
        <v>0.1007929043456</v>
      </c>
      <c r="E4173" s="14">
        <v>8.2353484808300001E-2</v>
      </c>
      <c r="F4173" s="14">
        <v>2.1927133581429999E-2</v>
      </c>
      <c r="G4173" s="14">
        <v>8.3503991642289999E-2</v>
      </c>
      <c r="H4173" s="14">
        <v>5.9209773693649999E-2</v>
      </c>
      <c r="I4173" s="14">
        <v>0</v>
      </c>
      <c r="J4173" s="14">
        <v>0</v>
      </c>
      <c r="K4173" s="12">
        <v>0.14522535773449999</v>
      </c>
      <c r="L4173" s="14">
        <v>5.4609318351080002E-2</v>
      </c>
    </row>
    <row r="4174" spans="1:12" x14ac:dyDescent="0.25">
      <c r="B4174" s="10">
        <v>12.530199167459999</v>
      </c>
      <c r="C4174" s="10">
        <v>12.130035132550001</v>
      </c>
      <c r="D4174" s="10">
        <v>5.9379569652840001</v>
      </c>
      <c r="E4174" s="10">
        <v>4.0340929599760003</v>
      </c>
      <c r="F4174" s="10">
        <v>0.91745943141279995</v>
      </c>
      <c r="G4174" s="10">
        <v>1.7599363075209999</v>
      </c>
      <c r="H4174" s="10">
        <v>0.77645172368530002</v>
      </c>
      <c r="I4174" s="10">
        <v>0</v>
      </c>
      <c r="J4174" s="10">
        <v>0</v>
      </c>
      <c r="K4174" s="15">
        <v>10.024677779419999</v>
      </c>
      <c r="L4174" s="10">
        <v>48.110809467300001</v>
      </c>
    </row>
    <row r="4175" spans="1:12" x14ac:dyDescent="0.25">
      <c r="A4175" s="1" t="s">
        <v>1141</v>
      </c>
      <c r="B4175" s="14">
        <v>1.108572464952E-2</v>
      </c>
      <c r="C4175" s="14">
        <v>1.8564022992770001E-2</v>
      </c>
      <c r="D4175" s="14">
        <v>1.346408578226E-2</v>
      </c>
      <c r="E4175" s="14">
        <v>0</v>
      </c>
      <c r="F4175" s="14">
        <v>2.5963318775560001E-2</v>
      </c>
      <c r="G4175" s="14">
        <v>5.4746264393480001E-2</v>
      </c>
      <c r="H4175" s="14">
        <v>0</v>
      </c>
      <c r="I4175" s="12">
        <v>0.29925127651639999</v>
      </c>
      <c r="J4175" s="14">
        <v>0</v>
      </c>
      <c r="K4175" s="14">
        <v>9.6731397191559994E-3</v>
      </c>
      <c r="L4175" s="14">
        <v>1.7065548457009999E-2</v>
      </c>
    </row>
    <row r="4176" spans="1:12" x14ac:dyDescent="0.25">
      <c r="B4176" s="10">
        <v>4.1534260953019997</v>
      </c>
      <c r="C4176" s="10">
        <v>4.4499700436660001</v>
      </c>
      <c r="D4176" s="10">
        <v>0.79320228413939997</v>
      </c>
      <c r="E4176" s="10">
        <v>0</v>
      </c>
      <c r="F4176" s="10">
        <v>1.0863386038559999</v>
      </c>
      <c r="G4176" s="10">
        <v>1.1538363198249999</v>
      </c>
      <c r="H4176" s="10">
        <v>0</v>
      </c>
      <c r="I4176" s="15">
        <v>2.730253239898</v>
      </c>
      <c r="J4176" s="10">
        <v>0</v>
      </c>
      <c r="K4176" s="10">
        <v>0.66772160394369995</v>
      </c>
      <c r="L4176" s="10">
        <v>15.034748190629999</v>
      </c>
    </row>
    <row r="4177" spans="1:12" x14ac:dyDescent="0.25">
      <c r="A4177" s="1" t="s">
        <v>1142</v>
      </c>
      <c r="B4177" s="14">
        <v>1</v>
      </c>
      <c r="C4177" s="14">
        <v>1</v>
      </c>
      <c r="D4177" s="14">
        <v>1</v>
      </c>
      <c r="E4177" s="14">
        <v>1</v>
      </c>
      <c r="F4177" s="14">
        <v>1</v>
      </c>
      <c r="G4177" s="14">
        <v>1</v>
      </c>
      <c r="H4177" s="14">
        <v>1</v>
      </c>
      <c r="I4177" s="14">
        <v>1</v>
      </c>
      <c r="J4177" s="14">
        <v>1</v>
      </c>
      <c r="K4177" s="14">
        <v>1</v>
      </c>
      <c r="L4177" s="14">
        <v>1</v>
      </c>
    </row>
    <row r="4178" spans="1:12" x14ac:dyDescent="0.25">
      <c r="B4178" s="10">
        <v>374.6643748258</v>
      </c>
      <c r="C4178" s="10">
        <v>239.70935854800001</v>
      </c>
      <c r="D4178" s="10">
        <v>58.912450274519998</v>
      </c>
      <c r="E4178" s="10">
        <v>48.985091151470002</v>
      </c>
      <c r="F4178" s="10">
        <v>41.841284361489997</v>
      </c>
      <c r="G4178" s="10">
        <v>21.076074004470001</v>
      </c>
      <c r="H4178" s="10">
        <v>13.113573574909999</v>
      </c>
      <c r="I4178" s="10">
        <v>9.1236143473870008</v>
      </c>
      <c r="J4178" s="10">
        <v>4.5457534648919999</v>
      </c>
      <c r="K4178" s="10">
        <v>69.028425447160004</v>
      </c>
      <c r="L4178" s="10">
        <v>881</v>
      </c>
    </row>
    <row r="4179" spans="1:12" x14ac:dyDescent="0.25">
      <c r="A4179" s="1" t="s">
        <v>209</v>
      </c>
    </row>
    <row r="4180" spans="1:12" x14ac:dyDescent="0.25">
      <c r="A4180" s="1" t="s">
        <v>4</v>
      </c>
    </row>
    <row r="4181" spans="1:12" x14ac:dyDescent="0.25">
      <c r="B4181" s="7"/>
      <c r="C4181" s="7"/>
      <c r="D4181" s="7"/>
      <c r="E4181" s="7"/>
      <c r="F4181" s="7"/>
      <c r="G4181" s="7"/>
      <c r="H4181" s="7"/>
      <c r="I4181" s="7"/>
      <c r="J4181" s="7"/>
    </row>
    <row r="4182" spans="1:12" x14ac:dyDescent="0.25">
      <c r="B4182" s="10"/>
      <c r="C4182" s="10"/>
      <c r="D4182" s="10"/>
      <c r="E4182" s="10"/>
      <c r="F4182" s="10"/>
      <c r="G4182" s="10"/>
      <c r="H4182" s="10"/>
      <c r="I4182" s="10"/>
      <c r="J4182" s="10"/>
    </row>
    <row r="4183" spans="1:12" x14ac:dyDescent="0.25">
      <c r="I4183" s="7"/>
      <c r="J4183" s="7"/>
    </row>
    <row r="4184" spans="1:12" x14ac:dyDescent="0.25">
      <c r="A4184" s="3" t="s">
        <v>1</v>
      </c>
    </row>
    <row r="4185" spans="1:12" x14ac:dyDescent="0.25">
      <c r="A4185" s="1" t="s">
        <v>210</v>
      </c>
    </row>
    <row r="4186" spans="1:12" ht="45" x14ac:dyDescent="0.25">
      <c r="A4186" s="4" t="s">
        <v>2</v>
      </c>
      <c r="B4186" s="4" t="s">
        <v>1162</v>
      </c>
      <c r="C4186" s="4" t="s">
        <v>1163</v>
      </c>
      <c r="D4186" s="4" t="s">
        <v>1164</v>
      </c>
      <c r="E4186" s="4" t="s">
        <v>1165</v>
      </c>
      <c r="F4186" s="4" t="s">
        <v>1166</v>
      </c>
      <c r="G4186" s="4" t="s">
        <v>1167</v>
      </c>
      <c r="H4186" s="4" t="s">
        <v>1168</v>
      </c>
      <c r="I4186" s="4" t="s">
        <v>1169</v>
      </c>
      <c r="J4186" s="4" t="s">
        <v>3</v>
      </c>
    </row>
    <row r="4187" spans="1:12" x14ac:dyDescent="0.25">
      <c r="A4187" s="1" t="s">
        <v>1134</v>
      </c>
      <c r="B4187" s="12">
        <v>0.85550492005059997</v>
      </c>
      <c r="C4187" s="13">
        <v>0.30669432957589998</v>
      </c>
      <c r="D4187" s="12">
        <v>0.8877791763931</v>
      </c>
      <c r="E4187" s="12">
        <v>0.80539902391889995</v>
      </c>
      <c r="F4187" s="14">
        <v>0.4351407395961</v>
      </c>
      <c r="G4187" s="14">
        <v>0.60080652255419997</v>
      </c>
      <c r="H4187" s="13">
        <v>0.21126724543129999</v>
      </c>
      <c r="I4187" s="14">
        <v>0.2492161023609</v>
      </c>
      <c r="J4187" s="14">
        <v>0.56617319632850005</v>
      </c>
    </row>
    <row r="4188" spans="1:12" x14ac:dyDescent="0.25">
      <c r="B4188" s="15">
        <v>346.52010479879999</v>
      </c>
      <c r="C4188" s="16">
        <v>128.77527582339999</v>
      </c>
      <c r="D4188" s="15">
        <v>218.7142712449</v>
      </c>
      <c r="E4188" s="15">
        <v>127.8058335539</v>
      </c>
      <c r="F4188" s="10">
        <v>22.302753511780001</v>
      </c>
      <c r="G4188" s="10">
        <v>61.799047437580001</v>
      </c>
      <c r="H4188" s="16">
        <v>66.976228385799999</v>
      </c>
      <c r="I4188" s="10">
        <v>1.2004518314749999</v>
      </c>
      <c r="J4188" s="10">
        <v>498.79858596539998</v>
      </c>
    </row>
    <row r="4189" spans="1:12" x14ac:dyDescent="0.25">
      <c r="A4189" s="1" t="s">
        <v>1135</v>
      </c>
      <c r="B4189" s="13">
        <v>0.1151547082426</v>
      </c>
      <c r="C4189" s="12">
        <v>0.59927201927139995</v>
      </c>
      <c r="D4189" s="13">
        <v>9.0739527101489997E-2</v>
      </c>
      <c r="E4189" s="13">
        <v>0.15305936256870001</v>
      </c>
      <c r="F4189" s="14">
        <v>0.38536891446499999</v>
      </c>
      <c r="G4189" s="13">
        <v>0.23296555890609999</v>
      </c>
      <c r="H4189" s="12">
        <v>0.71812311844550003</v>
      </c>
      <c r="I4189" s="14">
        <v>0.2154398474667</v>
      </c>
      <c r="J4189" s="14">
        <v>0.36215193686340003</v>
      </c>
    </row>
    <row r="4190" spans="1:12" x14ac:dyDescent="0.25">
      <c r="B4190" s="16">
        <v>46.643123415289999</v>
      </c>
      <c r="C4190" s="15">
        <v>251.62323568759999</v>
      </c>
      <c r="D4190" s="16">
        <v>22.354691426470001</v>
      </c>
      <c r="E4190" s="16">
        <v>24.288431988820001</v>
      </c>
      <c r="F4190" s="10">
        <v>19.751742662369999</v>
      </c>
      <c r="G4190" s="16">
        <v>23.9628717161</v>
      </c>
      <c r="H4190" s="15">
        <v>227.6603639715</v>
      </c>
      <c r="I4190" s="10">
        <v>1.037754611415</v>
      </c>
      <c r="J4190" s="10">
        <v>319.05585637659999</v>
      </c>
    </row>
    <row r="4191" spans="1:12" x14ac:dyDescent="0.25">
      <c r="A4191" s="1" t="s">
        <v>1136</v>
      </c>
      <c r="B4191" s="12">
        <v>0.47789516209790001</v>
      </c>
      <c r="C4191" s="13">
        <v>5.1987193046480001E-2</v>
      </c>
      <c r="D4191" s="12">
        <v>0.61185673592230005</v>
      </c>
      <c r="E4191" s="14">
        <v>0.26991934903949999</v>
      </c>
      <c r="F4191" s="14">
        <v>0.2155637445078</v>
      </c>
      <c r="G4191" s="13">
        <v>0.10243108078349999</v>
      </c>
      <c r="H4191" s="13">
        <v>3.5620264933390003E-2</v>
      </c>
      <c r="I4191" s="14">
        <v>0</v>
      </c>
      <c r="J4191" s="14">
        <v>0.25703429824899998</v>
      </c>
    </row>
    <row r="4192" spans="1:12" x14ac:dyDescent="0.25">
      <c r="B4192" s="15">
        <v>193.57022709250001</v>
      </c>
      <c r="C4192" s="16">
        <v>21.82846071234</v>
      </c>
      <c r="D4192" s="15">
        <v>150.737710077</v>
      </c>
      <c r="E4192" s="10">
        <v>42.832517015560001</v>
      </c>
      <c r="F4192" s="10">
        <v>11.048528952490001</v>
      </c>
      <c r="G4192" s="16">
        <v>10.53607606241</v>
      </c>
      <c r="H4192" s="16">
        <v>11.29238464993</v>
      </c>
      <c r="I4192" s="10">
        <v>0</v>
      </c>
      <c r="J4192" s="10">
        <v>226.44721675740001</v>
      </c>
    </row>
    <row r="4193" spans="1:10" x14ac:dyDescent="0.25">
      <c r="A4193" s="1" t="s">
        <v>1137</v>
      </c>
      <c r="B4193" s="12">
        <v>0.3776097579528</v>
      </c>
      <c r="C4193" s="13">
        <v>0.25470713652940002</v>
      </c>
      <c r="D4193" s="14">
        <v>0.2759224404708</v>
      </c>
      <c r="E4193" s="12">
        <v>0.53547967487939996</v>
      </c>
      <c r="F4193" s="14">
        <v>0.2195769950883</v>
      </c>
      <c r="G4193" s="12">
        <v>0.49837544177069998</v>
      </c>
      <c r="H4193" s="13">
        <v>0.17564698049790001</v>
      </c>
      <c r="I4193" s="14">
        <v>0.2492161023609</v>
      </c>
      <c r="J4193" s="14">
        <v>0.30913889807950001</v>
      </c>
    </row>
    <row r="4194" spans="1:10" x14ac:dyDescent="0.25">
      <c r="B4194" s="15">
        <v>152.94987770629999</v>
      </c>
      <c r="C4194" s="16">
        <v>106.94681511100001</v>
      </c>
      <c r="D4194" s="10">
        <v>67.976561167919996</v>
      </c>
      <c r="E4194" s="15">
        <v>84.973316538329996</v>
      </c>
      <c r="F4194" s="10">
        <v>11.25422455929</v>
      </c>
      <c r="G4194" s="15">
        <v>51.262971375169997</v>
      </c>
      <c r="H4194" s="16">
        <v>55.683843735869999</v>
      </c>
      <c r="I4194" s="10">
        <v>1.2004518314749999</v>
      </c>
      <c r="J4194" s="10">
        <v>272.35136920809998</v>
      </c>
    </row>
    <row r="4195" spans="1:10" x14ac:dyDescent="0.25">
      <c r="A4195" s="1" t="s">
        <v>1138</v>
      </c>
      <c r="B4195" s="13">
        <v>8.0102786410159998E-2</v>
      </c>
      <c r="C4195" s="12">
        <v>0.2457675066858</v>
      </c>
      <c r="D4195" s="13">
        <v>5.9745904179519999E-2</v>
      </c>
      <c r="E4195" s="14">
        <v>0.1117069174485</v>
      </c>
      <c r="F4195" s="14">
        <v>0.28557815320180002</v>
      </c>
      <c r="G4195" s="14">
        <v>0.17625914220460001</v>
      </c>
      <c r="H4195" s="12">
        <v>0.26832005875429998</v>
      </c>
      <c r="I4195" s="14">
        <v>0</v>
      </c>
      <c r="J4195" s="14">
        <v>0.1705740255547</v>
      </c>
    </row>
    <row r="4196" spans="1:10" x14ac:dyDescent="0.25">
      <c r="B4196" s="16">
        <v>32.445431102699999</v>
      </c>
      <c r="C4196" s="15">
        <v>103.1932299031</v>
      </c>
      <c r="D4196" s="16">
        <v>14.719067804210001</v>
      </c>
      <c r="E4196" s="10">
        <v>17.726363298500001</v>
      </c>
      <c r="F4196" s="10">
        <v>14.63705550788</v>
      </c>
      <c r="G4196" s="10">
        <v>18.130041338600002</v>
      </c>
      <c r="H4196" s="15">
        <v>85.063188564480001</v>
      </c>
      <c r="I4196" s="10">
        <v>0</v>
      </c>
      <c r="J4196" s="10">
        <v>150.27571651369999</v>
      </c>
    </row>
    <row r="4197" spans="1:10" x14ac:dyDescent="0.25">
      <c r="A4197" s="1" t="s">
        <v>1139</v>
      </c>
      <c r="B4197" s="13">
        <v>3.5051921832459997E-2</v>
      </c>
      <c r="C4197" s="12">
        <v>0.35350451258549997</v>
      </c>
      <c r="D4197" s="13">
        <v>3.0993622921969999E-2</v>
      </c>
      <c r="E4197" s="13">
        <v>4.1352445120199997E-2</v>
      </c>
      <c r="F4197" s="14">
        <v>9.9790761263240005E-2</v>
      </c>
      <c r="G4197" s="13">
        <v>5.6706416701530003E-2</v>
      </c>
      <c r="H4197" s="12">
        <v>0.44980305969119999</v>
      </c>
      <c r="I4197" s="14">
        <v>0.2154398474667</v>
      </c>
      <c r="J4197" s="14">
        <v>0.1915779113087</v>
      </c>
    </row>
    <row r="4198" spans="1:10" x14ac:dyDescent="0.25">
      <c r="B4198" s="16">
        <v>14.19769231259</v>
      </c>
      <c r="C4198" s="15">
        <v>148.4300057845</v>
      </c>
      <c r="D4198" s="16">
        <v>7.6356236222609999</v>
      </c>
      <c r="E4198" s="16">
        <v>6.562068690327</v>
      </c>
      <c r="F4198" s="10">
        <v>5.1146871544890002</v>
      </c>
      <c r="G4198" s="16">
        <v>5.8328303774980004</v>
      </c>
      <c r="H4198" s="15">
        <v>142.59717540700001</v>
      </c>
      <c r="I4198" s="10">
        <v>1.037754611415</v>
      </c>
      <c r="J4198" s="10">
        <v>168.78013986299999</v>
      </c>
    </row>
    <row r="4199" spans="1:10" x14ac:dyDescent="0.25">
      <c r="A4199" s="1" t="s">
        <v>1140</v>
      </c>
      <c r="B4199" s="13">
        <v>2.6491727039769999E-2</v>
      </c>
      <c r="C4199" s="14">
        <v>6.4864692466850005E-2</v>
      </c>
      <c r="D4199" s="13">
        <v>1.6797780190369999E-2</v>
      </c>
      <c r="E4199" s="14">
        <v>4.1541613512369999E-2</v>
      </c>
      <c r="F4199" s="12">
        <v>0.1476215744372</v>
      </c>
      <c r="G4199" s="12">
        <v>0.12583886184840001</v>
      </c>
      <c r="H4199" s="14">
        <v>4.5081129149399997E-2</v>
      </c>
      <c r="I4199" s="12">
        <v>0.53534405017240005</v>
      </c>
      <c r="J4199" s="14">
        <v>5.4609318351080002E-2</v>
      </c>
    </row>
    <row r="4200" spans="1:10" x14ac:dyDescent="0.25">
      <c r="B4200" s="16">
        <v>10.730407055500001</v>
      </c>
      <c r="C4200" s="10">
        <v>27.235484513749999</v>
      </c>
      <c r="D4200" s="16">
        <v>4.1383199229730003</v>
      </c>
      <c r="E4200" s="10">
        <v>6.5920871325219998</v>
      </c>
      <c r="F4200" s="15">
        <v>7.5662131538199997</v>
      </c>
      <c r="G4200" s="15">
        <v>12.94380387184</v>
      </c>
      <c r="H4200" s="10">
        <v>14.29168064191</v>
      </c>
      <c r="I4200" s="15">
        <v>2.5787047442370001</v>
      </c>
      <c r="J4200" s="10">
        <v>48.110809467300001</v>
      </c>
    </row>
    <row r="4201" spans="1:10" x14ac:dyDescent="0.25">
      <c r="A4201" s="1" t="s">
        <v>1141</v>
      </c>
      <c r="B4201" s="13">
        <v>2.8486446669999999E-3</v>
      </c>
      <c r="C4201" s="14">
        <v>2.9168958685899998E-2</v>
      </c>
      <c r="D4201" s="14">
        <v>4.6835163150360003E-3</v>
      </c>
      <c r="E4201" s="14">
        <v>0</v>
      </c>
      <c r="F4201" s="14">
        <v>3.1868771501639998E-2</v>
      </c>
      <c r="G4201" s="14">
        <v>4.0389056691230003E-2</v>
      </c>
      <c r="H4201" s="14">
        <v>2.5528506973840001E-2</v>
      </c>
      <c r="I4201" s="14">
        <v>0</v>
      </c>
      <c r="J4201" s="14">
        <v>1.7065548457009999E-2</v>
      </c>
    </row>
    <row r="4202" spans="1:10" x14ac:dyDescent="0.25">
      <c r="B4202" s="16">
        <v>1.1538363198249999</v>
      </c>
      <c r="C4202" s="10">
        <v>12.24750619111</v>
      </c>
      <c r="D4202" s="10">
        <v>1.1538363198249999</v>
      </c>
      <c r="E4202" s="10">
        <v>0</v>
      </c>
      <c r="F4202" s="10">
        <v>1.6334056796980001</v>
      </c>
      <c r="G4202" s="10">
        <v>4.1544243225080004</v>
      </c>
      <c r="H4202" s="10">
        <v>8.0930818685990005</v>
      </c>
      <c r="I4202" s="10">
        <v>0</v>
      </c>
      <c r="J4202" s="10">
        <v>15.034748190629999</v>
      </c>
    </row>
    <row r="4203" spans="1:10" x14ac:dyDescent="0.25">
      <c r="A4203" s="1" t="s">
        <v>1142</v>
      </c>
      <c r="B4203" s="14">
        <v>1</v>
      </c>
      <c r="C4203" s="14">
        <v>1</v>
      </c>
      <c r="D4203" s="14">
        <v>1</v>
      </c>
      <c r="E4203" s="14">
        <v>1</v>
      </c>
      <c r="F4203" s="14">
        <v>1</v>
      </c>
      <c r="G4203" s="14">
        <v>1</v>
      </c>
      <c r="H4203" s="14">
        <v>1</v>
      </c>
      <c r="I4203" s="14">
        <v>1</v>
      </c>
      <c r="J4203" s="14">
        <v>1</v>
      </c>
    </row>
    <row r="4204" spans="1:10" x14ac:dyDescent="0.25">
      <c r="B4204" s="10">
        <v>405.0474715894</v>
      </c>
      <c r="C4204" s="10">
        <v>419.88150221580003</v>
      </c>
      <c r="D4204" s="10">
        <v>246.36111891420001</v>
      </c>
      <c r="E4204" s="10">
        <v>158.6863526752</v>
      </c>
      <c r="F4204" s="10">
        <v>51.254115007670002</v>
      </c>
      <c r="G4204" s="10">
        <v>102.860147348</v>
      </c>
      <c r="H4204" s="10">
        <v>317.02135486780003</v>
      </c>
      <c r="I4204" s="10">
        <v>4.8169111871270003</v>
      </c>
      <c r="J4204" s="10">
        <v>881</v>
      </c>
    </row>
    <row r="4205" spans="1:10" x14ac:dyDescent="0.25">
      <c r="A4205" s="1" t="s">
        <v>210</v>
      </c>
    </row>
    <row r="4206" spans="1:10" x14ac:dyDescent="0.25">
      <c r="A4206" s="1" t="s">
        <v>4</v>
      </c>
    </row>
    <row r="4207" spans="1:10" x14ac:dyDescent="0.25">
      <c r="E4207" s="7"/>
      <c r="F4207" s="7"/>
      <c r="G4207" s="5"/>
      <c r="H4207" s="6"/>
      <c r="I4207" s="7"/>
      <c r="J4207" s="7"/>
    </row>
    <row r="4208" spans="1:10" x14ac:dyDescent="0.25">
      <c r="E4208" s="10"/>
      <c r="F4208" s="10"/>
      <c r="G4208" s="8"/>
      <c r="H4208" s="9"/>
      <c r="I4208" s="10"/>
      <c r="J4208" s="10"/>
    </row>
    <row r="4209" spans="1:10" x14ac:dyDescent="0.25">
      <c r="B4209" s="7"/>
      <c r="C4209" s="6"/>
      <c r="D4209" s="7"/>
      <c r="E4209" s="7"/>
      <c r="F4209" s="7"/>
      <c r="G4209" s="6"/>
      <c r="H4209" s="5"/>
      <c r="I4209" s="7"/>
      <c r="J4209" s="7"/>
    </row>
    <row r="4210" spans="1:10" x14ac:dyDescent="0.25">
      <c r="A4210" s="3" t="s">
        <v>1</v>
      </c>
    </row>
    <row r="4211" spans="1:10" x14ac:dyDescent="0.25">
      <c r="A4211" s="1" t="s">
        <v>1230</v>
      </c>
    </row>
    <row r="4212" spans="1:10" ht="45" x14ac:dyDescent="0.25">
      <c r="A4212" s="4" t="s">
        <v>2</v>
      </c>
      <c r="B4212" s="4" t="s">
        <v>1162</v>
      </c>
      <c r="C4212" s="4" t="s">
        <v>1163</v>
      </c>
      <c r="D4212" s="4" t="s">
        <v>1164</v>
      </c>
      <c r="E4212" s="4" t="s">
        <v>1165</v>
      </c>
      <c r="F4212" s="4" t="s">
        <v>1166</v>
      </c>
      <c r="G4212" s="4" t="s">
        <v>1167</v>
      </c>
      <c r="H4212" s="4" t="s">
        <v>1168</v>
      </c>
      <c r="I4212" s="4" t="s">
        <v>1169</v>
      </c>
      <c r="J4212" s="4" t="s">
        <v>3</v>
      </c>
    </row>
    <row r="4213" spans="1:10" x14ac:dyDescent="0.25">
      <c r="A4213" s="1" t="s">
        <v>1134</v>
      </c>
      <c r="B4213" s="12">
        <v>0.89936010275139999</v>
      </c>
      <c r="C4213" s="13">
        <v>9.1533630900939994E-2</v>
      </c>
      <c r="D4213" s="12">
        <v>0.96189896749019999</v>
      </c>
      <c r="E4213" s="12">
        <v>0.83754063416960001</v>
      </c>
      <c r="F4213" s="13">
        <v>0.36325963323990001</v>
      </c>
      <c r="G4213" s="13">
        <v>0.15389335558469999</v>
      </c>
      <c r="H4213" s="13">
        <v>3.500105480902E-2</v>
      </c>
      <c r="I4213" s="13">
        <v>0.24584460506360001</v>
      </c>
      <c r="J4213" s="14">
        <v>0.56617319632850005</v>
      </c>
    </row>
    <row r="4214" spans="1:10" x14ac:dyDescent="0.25">
      <c r="B4214" s="15">
        <v>433.92503527899999</v>
      </c>
      <c r="C4214" s="16">
        <v>26.172655949399999</v>
      </c>
      <c r="D4214" s="15">
        <v>230.70708026369999</v>
      </c>
      <c r="E4214" s="15">
        <v>203.21795501529999</v>
      </c>
      <c r="F4214" s="16">
        <v>34.102836885389998</v>
      </c>
      <c r="G4214" s="16">
        <v>20.923388549559998</v>
      </c>
      <c r="H4214" s="16">
        <v>5.249267399841</v>
      </c>
      <c r="I4214" s="16">
        <v>4.5980578516459998</v>
      </c>
      <c r="J4214" s="10">
        <v>498.79858596539998</v>
      </c>
    </row>
    <row r="4215" spans="1:10" x14ac:dyDescent="0.25">
      <c r="A4215" s="1" t="s">
        <v>1135</v>
      </c>
      <c r="B4215" s="13">
        <v>6.5640347254850004E-2</v>
      </c>
      <c r="C4215" s="12">
        <v>0.87873104038689998</v>
      </c>
      <c r="D4215" s="13">
        <v>3.0319937420730001E-2</v>
      </c>
      <c r="E4215" s="13">
        <v>0.1005544598655</v>
      </c>
      <c r="F4215" s="14">
        <v>0.35757526446839999</v>
      </c>
      <c r="G4215" s="12">
        <v>0.79681300038439995</v>
      </c>
      <c r="H4215" s="12">
        <v>0.95299432254909999</v>
      </c>
      <c r="I4215" s="14">
        <v>0.13669104125680001</v>
      </c>
      <c r="J4215" s="14">
        <v>0.36215193686340003</v>
      </c>
    </row>
    <row r="4216" spans="1:10" x14ac:dyDescent="0.25">
      <c r="B4216" s="16">
        <v>31.670284139970001</v>
      </c>
      <c r="C4216" s="15">
        <v>251.2598371302</v>
      </c>
      <c r="D4216" s="16">
        <v>7.2720987053010004</v>
      </c>
      <c r="E4216" s="16">
        <v>24.398185434670001</v>
      </c>
      <c r="F4216" s="10">
        <v>33.569187992769997</v>
      </c>
      <c r="G4216" s="15">
        <v>108.33494366950001</v>
      </c>
      <c r="H4216" s="15">
        <v>142.92489346069999</v>
      </c>
      <c r="I4216" s="10">
        <v>2.5565471137259999</v>
      </c>
      <c r="J4216" s="10">
        <v>319.05585637659999</v>
      </c>
    </row>
    <row r="4217" spans="1:10" x14ac:dyDescent="0.25">
      <c r="A4217" s="1" t="s">
        <v>1136</v>
      </c>
      <c r="B4217" s="12">
        <v>0.4533590325172</v>
      </c>
      <c r="C4217" s="13">
        <v>1.9218006563179998E-2</v>
      </c>
      <c r="D4217" s="12">
        <v>0.80027703699770003</v>
      </c>
      <c r="E4217" s="13">
        <v>0.1104316901679</v>
      </c>
      <c r="F4217" s="13">
        <v>1.6802255910950002E-2</v>
      </c>
      <c r="G4217" s="13">
        <v>1.8314138167630001E-2</v>
      </c>
      <c r="H4217" s="13">
        <v>2.003741378648E-2</v>
      </c>
      <c r="I4217" s="13">
        <v>3.4067185380109999E-2</v>
      </c>
      <c r="J4217" s="14">
        <v>0.25703429824899998</v>
      </c>
    </row>
    <row r="4218" spans="1:10" x14ac:dyDescent="0.25">
      <c r="B4218" s="15">
        <v>218.737559713</v>
      </c>
      <c r="C4218" s="16">
        <v>5.4950980187359999</v>
      </c>
      <c r="D4218" s="15">
        <v>191.94279737049999</v>
      </c>
      <c r="E4218" s="16">
        <v>26.794762342559999</v>
      </c>
      <c r="F4218" s="16">
        <v>1.5773968264160001</v>
      </c>
      <c r="G4218" s="16">
        <v>2.489995928516</v>
      </c>
      <c r="H4218" s="16">
        <v>3.0051020902199999</v>
      </c>
      <c r="I4218" s="16">
        <v>0.6371621991866</v>
      </c>
      <c r="J4218" s="10">
        <v>226.44721675740001</v>
      </c>
    </row>
    <row r="4219" spans="1:10" x14ac:dyDescent="0.25">
      <c r="A4219" s="1" t="s">
        <v>1137</v>
      </c>
      <c r="B4219" s="12">
        <v>0.44600107023410002</v>
      </c>
      <c r="C4219" s="13">
        <v>7.2315624337759996E-2</v>
      </c>
      <c r="D4219" s="13">
        <v>0.16162193049260001</v>
      </c>
      <c r="E4219" s="12">
        <v>0.72710894400170001</v>
      </c>
      <c r="F4219" s="14">
        <v>0.346457377329</v>
      </c>
      <c r="G4219" s="13">
        <v>0.1355792174171</v>
      </c>
      <c r="H4219" s="13">
        <v>1.4963641022540001E-2</v>
      </c>
      <c r="I4219" s="14">
        <v>0.2117774196835</v>
      </c>
      <c r="J4219" s="14">
        <v>0.30913889807950001</v>
      </c>
    </row>
    <row r="4220" spans="1:10" x14ac:dyDescent="0.25">
      <c r="B4220" s="15">
        <v>215.18747556599999</v>
      </c>
      <c r="C4220" s="16">
        <v>20.677557930660001</v>
      </c>
      <c r="D4220" s="16">
        <v>38.764282893260003</v>
      </c>
      <c r="E4220" s="15">
        <v>176.4231926727</v>
      </c>
      <c r="F4220" s="10">
        <v>32.525440058969998</v>
      </c>
      <c r="G4220" s="16">
        <v>18.433392621039999</v>
      </c>
      <c r="H4220" s="16">
        <v>2.2441653096210001</v>
      </c>
      <c r="I4220" s="10">
        <v>3.960895652459</v>
      </c>
      <c r="J4220" s="10">
        <v>272.35136920809998</v>
      </c>
    </row>
    <row r="4221" spans="1:10" x14ac:dyDescent="0.25">
      <c r="A4221" s="1" t="s">
        <v>1138</v>
      </c>
      <c r="B4221" s="13">
        <v>5.2954900329170003E-2</v>
      </c>
      <c r="C4221" s="12">
        <v>0.3258628194166</v>
      </c>
      <c r="D4221" s="13">
        <v>7.7810950890400002E-3</v>
      </c>
      <c r="E4221" s="13">
        <v>9.7609062911479999E-2</v>
      </c>
      <c r="F4221" s="12">
        <v>0.31989326575089999</v>
      </c>
      <c r="G4221" s="12">
        <v>0.52618295892400002</v>
      </c>
      <c r="H4221" s="14">
        <v>0.14426141583650001</v>
      </c>
      <c r="I4221" s="14">
        <v>8.1205359947880001E-2</v>
      </c>
      <c r="J4221" s="14">
        <v>0.1705740255547</v>
      </c>
    </row>
    <row r="4222" spans="1:10" x14ac:dyDescent="0.25">
      <c r="B4222" s="16">
        <v>25.549784700509999</v>
      </c>
      <c r="C4222" s="15">
        <v>93.175539693399998</v>
      </c>
      <c r="D4222" s="16">
        <v>1.8662601686019999</v>
      </c>
      <c r="E4222" s="16">
        <v>23.683524531909999</v>
      </c>
      <c r="F4222" s="15">
        <v>30.031599617440001</v>
      </c>
      <c r="G4222" s="15">
        <v>71.53999895506</v>
      </c>
      <c r="H4222" s="10">
        <v>21.635540738340001</v>
      </c>
      <c r="I4222" s="10">
        <v>1.51879250231</v>
      </c>
      <c r="J4222" s="10">
        <v>150.27571651369999</v>
      </c>
    </row>
    <row r="4223" spans="1:10" x14ac:dyDescent="0.25">
      <c r="A4223" s="1" t="s">
        <v>1139</v>
      </c>
      <c r="B4223" s="13">
        <v>1.2685446925679999E-2</v>
      </c>
      <c r="C4223" s="12">
        <v>0.55286822097029997</v>
      </c>
      <c r="D4223" s="13">
        <v>2.2538842331689998E-2</v>
      </c>
      <c r="E4223" s="13">
        <v>2.9453969540489998E-3</v>
      </c>
      <c r="F4223" s="13">
        <v>3.768199871742E-2</v>
      </c>
      <c r="G4223" s="12">
        <v>0.27063004146030001</v>
      </c>
      <c r="H4223" s="12">
        <v>0.80873290671260001</v>
      </c>
      <c r="I4223" s="14">
        <v>5.5485681308909997E-2</v>
      </c>
      <c r="J4223" s="14">
        <v>0.1915779113087</v>
      </c>
    </row>
    <row r="4224" spans="1:10" x14ac:dyDescent="0.25">
      <c r="B4224" s="16">
        <v>6.120499439454</v>
      </c>
      <c r="C4224" s="15">
        <v>158.0842974368</v>
      </c>
      <c r="D4224" s="16">
        <v>5.405838536698</v>
      </c>
      <c r="E4224" s="16">
        <v>0.71466090275539995</v>
      </c>
      <c r="F4224" s="16">
        <v>3.5375883753289998</v>
      </c>
      <c r="G4224" s="15">
        <v>36.794944714419998</v>
      </c>
      <c r="H4224" s="15">
        <v>121.28935272229999</v>
      </c>
      <c r="I4224" s="10">
        <v>1.037754611415</v>
      </c>
      <c r="J4224" s="10">
        <v>168.78013986299999</v>
      </c>
    </row>
    <row r="4225" spans="1:10" x14ac:dyDescent="0.25">
      <c r="A4225" s="1" t="s">
        <v>1140</v>
      </c>
      <c r="B4225" s="13">
        <v>2.9340782615219999E-2</v>
      </c>
      <c r="C4225" s="14">
        <v>2.7400105914790002E-2</v>
      </c>
      <c r="D4225" s="13">
        <v>7.7810950890400002E-3</v>
      </c>
      <c r="E4225" s="14">
        <v>5.0652465058180003E-2</v>
      </c>
      <c r="F4225" s="12">
        <v>0.2344992801911</v>
      </c>
      <c r="G4225" s="14">
        <v>4.4382493144219999E-2</v>
      </c>
      <c r="H4225" s="13">
        <v>1.2004622641919999E-2</v>
      </c>
      <c r="I4225" s="12">
        <v>0.21948003135060001</v>
      </c>
      <c r="J4225" s="14">
        <v>5.4609318351080002E-2</v>
      </c>
    </row>
    <row r="4226" spans="1:10" x14ac:dyDescent="0.25">
      <c r="B4226" s="16">
        <v>14.15639863551</v>
      </c>
      <c r="C4226" s="10">
        <v>7.8346454524559999</v>
      </c>
      <c r="D4226" s="16">
        <v>1.8662601686019999</v>
      </c>
      <c r="E4226" s="10">
        <v>12.290138466909999</v>
      </c>
      <c r="F4226" s="15">
        <v>22.014806959889999</v>
      </c>
      <c r="G4226" s="10">
        <v>6.0342575891339996</v>
      </c>
      <c r="H4226" s="16">
        <v>1.8003878633220001</v>
      </c>
      <c r="I4226" s="15">
        <v>4.1049584194450004</v>
      </c>
      <c r="J4226" s="10">
        <v>48.110809467300001</v>
      </c>
    </row>
    <row r="4227" spans="1:10" x14ac:dyDescent="0.25">
      <c r="A4227" s="1" t="s">
        <v>1141</v>
      </c>
      <c r="B4227" s="14">
        <v>5.6587673785489997E-3</v>
      </c>
      <c r="C4227" s="13">
        <v>2.3352227973400001E-3</v>
      </c>
      <c r="D4227" s="14">
        <v>0</v>
      </c>
      <c r="E4227" s="14">
        <v>1.125244090669E-2</v>
      </c>
      <c r="F4227" s="14">
        <v>4.4665822100660002E-2</v>
      </c>
      <c r="G4227" s="14">
        <v>4.9111508866710001E-3</v>
      </c>
      <c r="H4227" s="14">
        <v>0</v>
      </c>
      <c r="I4227" s="12">
        <v>0.397984322329</v>
      </c>
      <c r="J4227" s="14">
        <v>1.7065548457009999E-2</v>
      </c>
    </row>
    <row r="4228" spans="1:10" x14ac:dyDescent="0.25">
      <c r="B4228" s="10">
        <v>2.730253239898</v>
      </c>
      <c r="C4228" s="16">
        <v>0.66772160394369995</v>
      </c>
      <c r="D4228" s="10">
        <v>0</v>
      </c>
      <c r="E4228" s="10">
        <v>2.730253239898</v>
      </c>
      <c r="F4228" s="10">
        <v>4.1932301474419997</v>
      </c>
      <c r="G4228" s="10">
        <v>0.66772160394369995</v>
      </c>
      <c r="H4228" s="10">
        <v>0</v>
      </c>
      <c r="I4228" s="15">
        <v>7.4435431993460002</v>
      </c>
      <c r="J4228" s="10">
        <v>15.034748190629999</v>
      </c>
    </row>
    <row r="4229" spans="1:10" x14ac:dyDescent="0.25">
      <c r="A4229" s="1" t="s">
        <v>1142</v>
      </c>
      <c r="B4229" s="14">
        <v>1</v>
      </c>
      <c r="C4229" s="14">
        <v>1</v>
      </c>
      <c r="D4229" s="14">
        <v>1</v>
      </c>
      <c r="E4229" s="14">
        <v>1</v>
      </c>
      <c r="F4229" s="14">
        <v>1</v>
      </c>
      <c r="G4229" s="14">
        <v>1</v>
      </c>
      <c r="H4229" s="14">
        <v>1</v>
      </c>
      <c r="I4229" s="14">
        <v>1</v>
      </c>
      <c r="J4229" s="14">
        <v>1</v>
      </c>
    </row>
    <row r="4230" spans="1:10" x14ac:dyDescent="0.25">
      <c r="B4230" s="10">
        <v>482.48197129440001</v>
      </c>
      <c r="C4230" s="10">
        <v>285.934860136</v>
      </c>
      <c r="D4230" s="10">
        <v>239.84543913760001</v>
      </c>
      <c r="E4230" s="10">
        <v>242.63653215670001</v>
      </c>
      <c r="F4230" s="10">
        <v>93.880061985490002</v>
      </c>
      <c r="G4230" s="10">
        <v>135.9603114121</v>
      </c>
      <c r="H4230" s="10">
        <v>149.9745487239</v>
      </c>
      <c r="I4230" s="10">
        <v>18.70310658416</v>
      </c>
      <c r="J4230" s="10">
        <v>881</v>
      </c>
    </row>
    <row r="4231" spans="1:10" x14ac:dyDescent="0.25">
      <c r="A4231" s="1" t="s">
        <v>1230</v>
      </c>
    </row>
    <row r="4232" spans="1:10" x14ac:dyDescent="0.25">
      <c r="A4232" s="1" t="s">
        <v>4</v>
      </c>
    </row>
    <row r="4233" spans="1:10" x14ac:dyDescent="0.25">
      <c r="B4233" s="7"/>
      <c r="C4233" s="5"/>
      <c r="D4233" s="7"/>
      <c r="E4233" s="7"/>
      <c r="F4233" s="7"/>
      <c r="G4233" s="5"/>
      <c r="H4233" s="6"/>
      <c r="I4233" s="7"/>
      <c r="J4233" s="7"/>
    </row>
    <row r="4234" spans="1:10" x14ac:dyDescent="0.25">
      <c r="B4234" s="10"/>
      <c r="C4234" s="8"/>
      <c r="D4234" s="10"/>
      <c r="E4234" s="10"/>
      <c r="F4234" s="10"/>
      <c r="G4234" s="8"/>
      <c r="H4234" s="9"/>
      <c r="I4234" s="10"/>
      <c r="J4234" s="10"/>
    </row>
    <row r="4235" spans="1:10" x14ac:dyDescent="0.25">
      <c r="B4235" s="7"/>
      <c r="C4235" s="6"/>
      <c r="D4235" s="7"/>
      <c r="E4235" s="7"/>
      <c r="F4235" s="7"/>
      <c r="G4235" s="7"/>
      <c r="H4235" s="5"/>
      <c r="I4235" s="7"/>
      <c r="J4235" s="7"/>
    </row>
    <row r="4236" spans="1:10" x14ac:dyDescent="0.25">
      <c r="A4236" s="3" t="s">
        <v>1</v>
      </c>
    </row>
    <row r="4237" spans="1:10" x14ac:dyDescent="0.25">
      <c r="A4237" s="1" t="s">
        <v>211</v>
      </c>
    </row>
    <row r="4238" spans="1:10" ht="30" x14ac:dyDescent="0.25">
      <c r="A4238" s="4" t="s">
        <v>2</v>
      </c>
      <c r="B4238" s="4" t="s">
        <v>30</v>
      </c>
      <c r="C4238" s="4" t="s">
        <v>31</v>
      </c>
      <c r="D4238" s="4" t="s">
        <v>1170</v>
      </c>
      <c r="E4238" s="4" t="s">
        <v>32</v>
      </c>
      <c r="F4238" s="4" t="s">
        <v>33</v>
      </c>
      <c r="G4238" s="4" t="s">
        <v>1171</v>
      </c>
      <c r="H4238" s="4" t="s">
        <v>1140</v>
      </c>
      <c r="I4238" s="4" t="s">
        <v>7</v>
      </c>
      <c r="J4238" s="4" t="s">
        <v>1142</v>
      </c>
    </row>
    <row r="4239" spans="1:10" x14ac:dyDescent="0.25">
      <c r="A4239" s="1" t="s">
        <v>1134</v>
      </c>
      <c r="B4239" s="14">
        <v>0.54394582596800001</v>
      </c>
      <c r="C4239" s="14">
        <v>0.59053995121390002</v>
      </c>
      <c r="D4239" s="14">
        <v>0.70894297191590006</v>
      </c>
      <c r="E4239" s="13">
        <v>0.40379585716369998</v>
      </c>
      <c r="F4239" s="13">
        <v>0.43321797375210003</v>
      </c>
      <c r="G4239" s="12">
        <v>0.63177680693810001</v>
      </c>
      <c r="H4239" s="14">
        <v>0.44034312595190001</v>
      </c>
      <c r="I4239" s="14">
        <v>0.45530434183750002</v>
      </c>
      <c r="J4239" s="14">
        <v>0.56617319632850005</v>
      </c>
    </row>
    <row r="4240" spans="1:10" x14ac:dyDescent="0.25">
      <c r="B4240" s="10">
        <v>86.113987612830002</v>
      </c>
      <c r="C4240" s="10">
        <v>368.88734980089998</v>
      </c>
      <c r="D4240" s="10">
        <v>51.548150845610003</v>
      </c>
      <c r="E4240" s="16">
        <v>34.565836767230003</v>
      </c>
      <c r="F4240" s="16">
        <v>56.201418407970003</v>
      </c>
      <c r="G4240" s="15">
        <v>312.68593139289999</v>
      </c>
      <c r="H4240" s="10">
        <v>24.54989636298</v>
      </c>
      <c r="I4240" s="10">
        <v>19.247352188739999</v>
      </c>
      <c r="J4240" s="10">
        <v>498.79858596539998</v>
      </c>
    </row>
    <row r="4241" spans="1:10" x14ac:dyDescent="0.25">
      <c r="A4241" s="1" t="s">
        <v>1135</v>
      </c>
      <c r="B4241" s="14">
        <v>0.3427566932276</v>
      </c>
      <c r="C4241" s="14">
        <v>0.36171793218859999</v>
      </c>
      <c r="D4241" s="13">
        <v>0.1998353379733</v>
      </c>
      <c r="E4241" s="14">
        <v>0.46415529903550001</v>
      </c>
      <c r="F4241" s="12">
        <v>0.49729960087289998</v>
      </c>
      <c r="G4241" s="14">
        <v>0.32617959354979997</v>
      </c>
      <c r="H4241" s="14">
        <v>0.38771307004819999</v>
      </c>
      <c r="I4241" s="14">
        <v>0.40748892986860002</v>
      </c>
      <c r="J4241" s="14">
        <v>0.36215193686340003</v>
      </c>
    </row>
    <row r="4242" spans="1:10" x14ac:dyDescent="0.25">
      <c r="B4242" s="10">
        <v>54.263024414790003</v>
      </c>
      <c r="C4242" s="10">
        <v>225.95113015850001</v>
      </c>
      <c r="D4242" s="16">
        <v>14.530283188069999</v>
      </c>
      <c r="E4242" s="10">
        <v>39.732741226720002</v>
      </c>
      <c r="F4242" s="15">
        <v>64.514735389920006</v>
      </c>
      <c r="G4242" s="10">
        <v>161.4363947686</v>
      </c>
      <c r="H4242" s="10">
        <v>21.61567906318</v>
      </c>
      <c r="I4242" s="10">
        <v>17.226022740179999</v>
      </c>
      <c r="J4242" s="10">
        <v>319.05585637659999</v>
      </c>
    </row>
    <row r="4243" spans="1:10" x14ac:dyDescent="0.25">
      <c r="A4243" s="1" t="s">
        <v>1136</v>
      </c>
      <c r="B4243" s="14">
        <v>0.20715608638630001</v>
      </c>
      <c r="C4243" s="12">
        <v>0.29156679889120002</v>
      </c>
      <c r="D4243" s="14">
        <v>0.34044113814389998</v>
      </c>
      <c r="E4243" s="13">
        <v>9.3942638125890002E-2</v>
      </c>
      <c r="F4243" s="13">
        <v>0.14796064513669999</v>
      </c>
      <c r="G4243" s="12">
        <v>0.32920849612269998</v>
      </c>
      <c r="H4243" s="14">
        <v>7.8950216498000006E-2</v>
      </c>
      <c r="I4243" s="14">
        <v>0.16841593998560001</v>
      </c>
      <c r="J4243" s="14">
        <v>0.25703429824899998</v>
      </c>
    </row>
    <row r="4244" spans="1:10" x14ac:dyDescent="0.25">
      <c r="B4244" s="10">
        <v>32.795612734510001</v>
      </c>
      <c r="C4244" s="15">
        <v>182.1304443702</v>
      </c>
      <c r="D4244" s="10">
        <v>24.75391087617</v>
      </c>
      <c r="E4244" s="16">
        <v>8.0417018583379996</v>
      </c>
      <c r="F4244" s="16">
        <v>19.194951800409999</v>
      </c>
      <c r="G4244" s="15">
        <v>162.93549256969999</v>
      </c>
      <c r="H4244" s="10">
        <v>4.4016121034489997</v>
      </c>
      <c r="I4244" s="10">
        <v>7.1195475492669997</v>
      </c>
      <c r="J4244" s="10">
        <v>226.44721675740001</v>
      </c>
    </row>
    <row r="4245" spans="1:10" x14ac:dyDescent="0.25">
      <c r="A4245" s="1" t="s">
        <v>1137</v>
      </c>
      <c r="B4245" s="14">
        <v>0.33678973958160002</v>
      </c>
      <c r="C4245" s="14">
        <v>0.2989731523227</v>
      </c>
      <c r="D4245" s="14">
        <v>0.36850183377200002</v>
      </c>
      <c r="E4245" s="14">
        <v>0.3098532190378</v>
      </c>
      <c r="F4245" s="14">
        <v>0.28525732861539999</v>
      </c>
      <c r="G4245" s="14">
        <v>0.30256831081539998</v>
      </c>
      <c r="H4245" s="14">
        <v>0.36139290945390001</v>
      </c>
      <c r="I4245" s="14">
        <v>0.28688840185190001</v>
      </c>
      <c r="J4245" s="14">
        <v>0.30913889807950001</v>
      </c>
    </row>
    <row r="4246" spans="1:10" x14ac:dyDescent="0.25">
      <c r="B4246" s="10">
        <v>53.318374878329998</v>
      </c>
      <c r="C4246" s="10">
        <v>186.75690543069999</v>
      </c>
      <c r="D4246" s="10">
        <v>26.79423996944</v>
      </c>
      <c r="E4246" s="10">
        <v>26.524134908890002</v>
      </c>
      <c r="F4246" s="10">
        <v>37.00646660756</v>
      </c>
      <c r="G4246" s="10">
        <v>149.7504388232</v>
      </c>
      <c r="H4246" s="10">
        <v>20.148284259530001</v>
      </c>
      <c r="I4246" s="10">
        <v>12.12780463947</v>
      </c>
      <c r="J4246" s="10">
        <v>272.35136920809998</v>
      </c>
    </row>
    <row r="4247" spans="1:10" x14ac:dyDescent="0.25">
      <c r="A4247" s="1" t="s">
        <v>1138</v>
      </c>
      <c r="B4247" s="14">
        <v>0.16360037077869999</v>
      </c>
      <c r="C4247" s="14">
        <v>0.17207340396830001</v>
      </c>
      <c r="D4247" s="14">
        <v>0.125471415537</v>
      </c>
      <c r="E4247" s="14">
        <v>0.19598742727570001</v>
      </c>
      <c r="F4247" s="14">
        <v>0.19344233196810001</v>
      </c>
      <c r="G4247" s="14">
        <v>0.16647223231300001</v>
      </c>
      <c r="H4247" s="14">
        <v>0.21179970121450001</v>
      </c>
      <c r="I4247" s="14">
        <v>0.12016471937129999</v>
      </c>
      <c r="J4247" s="14">
        <v>0.1705740255547</v>
      </c>
    </row>
    <row r="4248" spans="1:10" x14ac:dyDescent="0.25">
      <c r="B4248" s="10">
        <v>25.900153342700001</v>
      </c>
      <c r="C4248" s="10">
        <v>107.487565965</v>
      </c>
      <c r="D4248" s="10">
        <v>9.1231872112870001</v>
      </c>
      <c r="E4248" s="10">
        <v>16.776966131409999</v>
      </c>
      <c r="F4248" s="10">
        <v>25.095296352990001</v>
      </c>
      <c r="G4248" s="10">
        <v>82.392269611990002</v>
      </c>
      <c r="H4248" s="10">
        <v>11.808202304250001</v>
      </c>
      <c r="I4248" s="10">
        <v>5.0797949017280004</v>
      </c>
      <c r="J4248" s="10">
        <v>150.27571651369999</v>
      </c>
    </row>
    <row r="4249" spans="1:10" x14ac:dyDescent="0.25">
      <c r="A4249" s="1" t="s">
        <v>1139</v>
      </c>
      <c r="B4249" s="14">
        <v>0.17915632244890001</v>
      </c>
      <c r="C4249" s="14">
        <v>0.18964452822040001</v>
      </c>
      <c r="D4249" s="14">
        <v>7.4363922436240001E-2</v>
      </c>
      <c r="E4249" s="14">
        <v>0.26816787175989998</v>
      </c>
      <c r="F4249" s="12">
        <v>0.30385726890480003</v>
      </c>
      <c r="G4249" s="14">
        <v>0.15970736123679999</v>
      </c>
      <c r="H4249" s="14">
        <v>0.17591336883370001</v>
      </c>
      <c r="I4249" s="14">
        <v>0.2873242104973</v>
      </c>
      <c r="J4249" s="14">
        <v>0.1915779113087</v>
      </c>
    </row>
    <row r="4250" spans="1:10" x14ac:dyDescent="0.25">
      <c r="B4250" s="10">
        <v>28.362871072090002</v>
      </c>
      <c r="C4250" s="10">
        <v>118.46356419350001</v>
      </c>
      <c r="D4250" s="10">
        <v>5.4070959767820002</v>
      </c>
      <c r="E4250" s="10">
        <v>22.955775095309999</v>
      </c>
      <c r="F4250" s="15">
        <v>39.419439036919997</v>
      </c>
      <c r="G4250" s="10">
        <v>79.044125156570004</v>
      </c>
      <c r="H4250" s="10">
        <v>9.8074767589329994</v>
      </c>
      <c r="I4250" s="10">
        <v>12.146227838450001</v>
      </c>
      <c r="J4250" s="10">
        <v>168.78013986299999</v>
      </c>
    </row>
    <row r="4251" spans="1:10" x14ac:dyDescent="0.25">
      <c r="A4251" s="1" t="s">
        <v>1140</v>
      </c>
      <c r="B4251" s="14">
        <v>7.2360296938009994E-2</v>
      </c>
      <c r="C4251" s="13">
        <v>3.6387297708150003E-2</v>
      </c>
      <c r="D4251" s="14">
        <v>3.8511902600470001E-2</v>
      </c>
      <c r="E4251" s="14">
        <v>0.1011114088632</v>
      </c>
      <c r="F4251" s="14">
        <v>6.94824253749E-2</v>
      </c>
      <c r="G4251" s="13">
        <v>2.7712482995129999E-2</v>
      </c>
      <c r="H4251" s="12">
        <v>0.1577164049043</v>
      </c>
      <c r="I4251" s="14">
        <v>0.1214114883859</v>
      </c>
      <c r="J4251" s="14">
        <v>5.4609318351080002E-2</v>
      </c>
    </row>
    <row r="4252" spans="1:10" x14ac:dyDescent="0.25">
      <c r="B4252" s="10">
        <v>11.455614542299999</v>
      </c>
      <c r="C4252" s="16">
        <v>22.729730292389998</v>
      </c>
      <c r="D4252" s="10">
        <v>2.8002497284590002</v>
      </c>
      <c r="E4252" s="10">
        <v>8.6553648138380002</v>
      </c>
      <c r="F4252" s="10">
        <v>9.0139631711800003</v>
      </c>
      <c r="G4252" s="16">
        <v>13.71576712121</v>
      </c>
      <c r="H4252" s="15">
        <v>8.7929643202029997</v>
      </c>
      <c r="I4252" s="10">
        <v>5.1325003124109996</v>
      </c>
      <c r="J4252" s="10">
        <v>48.110809467300001</v>
      </c>
    </row>
    <row r="4253" spans="1:10" x14ac:dyDescent="0.25">
      <c r="A4253" s="1" t="s">
        <v>1141</v>
      </c>
      <c r="B4253" s="14">
        <v>4.0937183866390003E-2</v>
      </c>
      <c r="C4253" s="14">
        <v>1.135481888929E-2</v>
      </c>
      <c r="D4253" s="14">
        <v>5.2709787510330001E-2</v>
      </c>
      <c r="E4253" s="14">
        <v>3.0937434937619999E-2</v>
      </c>
      <c r="F4253" s="14">
        <v>0</v>
      </c>
      <c r="G4253" s="14">
        <v>1.433111651703E-2</v>
      </c>
      <c r="H4253" s="14">
        <v>1.4227399095539999E-2</v>
      </c>
      <c r="I4253" s="14">
        <v>1.579523990797E-2</v>
      </c>
      <c r="J4253" s="14">
        <v>1.7065548457009999E-2</v>
      </c>
    </row>
    <row r="4254" spans="1:10" x14ac:dyDescent="0.25">
      <c r="B4254" s="10">
        <v>6.480910370258</v>
      </c>
      <c r="C4254" s="10">
        <v>7.092913932289</v>
      </c>
      <c r="D4254" s="10">
        <v>3.8325961117570002</v>
      </c>
      <c r="E4254" s="10">
        <v>2.6483142585010002</v>
      </c>
      <c r="F4254" s="10">
        <v>0</v>
      </c>
      <c r="G4254" s="10">
        <v>7.092913932289</v>
      </c>
      <c r="H4254" s="10">
        <v>0.79320228413939997</v>
      </c>
      <c r="I4254" s="10">
        <v>0.66772160394369995</v>
      </c>
      <c r="J4254" s="10">
        <v>15.034748190629999</v>
      </c>
    </row>
    <row r="4255" spans="1:10" x14ac:dyDescent="0.25">
      <c r="A4255" s="1" t="s">
        <v>1142</v>
      </c>
      <c r="B4255" s="14">
        <v>1</v>
      </c>
      <c r="C4255" s="14">
        <v>1</v>
      </c>
      <c r="D4255" s="14">
        <v>1</v>
      </c>
      <c r="E4255" s="14">
        <v>1</v>
      </c>
      <c r="F4255" s="14">
        <v>1</v>
      </c>
      <c r="G4255" s="14">
        <v>1</v>
      </c>
      <c r="H4255" s="14">
        <v>1</v>
      </c>
      <c r="I4255" s="14">
        <v>1</v>
      </c>
      <c r="J4255" s="14">
        <v>1</v>
      </c>
    </row>
    <row r="4256" spans="1:10" x14ac:dyDescent="0.25">
      <c r="B4256" s="10">
        <v>158.31353694020001</v>
      </c>
      <c r="C4256" s="10">
        <v>624.66112418399996</v>
      </c>
      <c r="D4256" s="10">
        <v>72.711279873890007</v>
      </c>
      <c r="E4256" s="10">
        <v>85.602257066289994</v>
      </c>
      <c r="F4256" s="10">
        <v>129.73011696910001</v>
      </c>
      <c r="G4256" s="10">
        <v>494.93100721500002</v>
      </c>
      <c r="H4256" s="10">
        <v>55.751742030510002</v>
      </c>
      <c r="I4256" s="10">
        <v>42.273596845269999</v>
      </c>
      <c r="J4256" s="10">
        <v>881</v>
      </c>
    </row>
    <row r="4257" spans="1:10" x14ac:dyDescent="0.25">
      <c r="A4257" s="1" t="s">
        <v>211</v>
      </c>
    </row>
    <row r="4258" spans="1:10" x14ac:dyDescent="0.25">
      <c r="A4258" s="1" t="s">
        <v>4</v>
      </c>
    </row>
    <row r="4259" spans="1:10" x14ac:dyDescent="0.25">
      <c r="B4259" s="5"/>
      <c r="C4259" s="6"/>
      <c r="D4259" s="5"/>
      <c r="E4259" s="7"/>
      <c r="F4259" s="6"/>
      <c r="G4259" s="7"/>
      <c r="H4259" s="7"/>
      <c r="I4259" s="7"/>
    </row>
    <row r="4260" spans="1:10" x14ac:dyDescent="0.25">
      <c r="A4260" s="3"/>
      <c r="G4260" s="10"/>
      <c r="H4260" s="10"/>
      <c r="I4260" s="10"/>
    </row>
    <row r="4261" spans="1:10" x14ac:dyDescent="0.25">
      <c r="G4261" s="7"/>
      <c r="H4261" s="7"/>
      <c r="I4261" s="7"/>
    </row>
    <row r="4262" spans="1:10" x14ac:dyDescent="0.25">
      <c r="A4262" s="3" t="s">
        <v>1</v>
      </c>
    </row>
    <row r="4263" spans="1:10" x14ac:dyDescent="0.25">
      <c r="A4263" s="1" t="s">
        <v>212</v>
      </c>
    </row>
    <row r="4264" spans="1:10" ht="30" x14ac:dyDescent="0.25">
      <c r="A4264" s="4" t="s">
        <v>2</v>
      </c>
      <c r="B4264" s="4" t="s">
        <v>30</v>
      </c>
      <c r="C4264" s="4" t="s">
        <v>31</v>
      </c>
      <c r="D4264" s="4" t="s">
        <v>1170</v>
      </c>
      <c r="E4264" s="4" t="s">
        <v>32</v>
      </c>
      <c r="F4264" s="4" t="s">
        <v>33</v>
      </c>
      <c r="G4264" s="4" t="s">
        <v>1171</v>
      </c>
      <c r="H4264" s="4" t="s">
        <v>1140</v>
      </c>
      <c r="I4264" s="4" t="s">
        <v>7</v>
      </c>
      <c r="J4264" s="4" t="s">
        <v>1142</v>
      </c>
    </row>
    <row r="4265" spans="1:10" x14ac:dyDescent="0.25">
      <c r="A4265" s="1" t="s">
        <v>1134</v>
      </c>
      <c r="B4265" s="12">
        <v>0.64484972762320003</v>
      </c>
      <c r="C4265" s="13">
        <v>0.28824714351410002</v>
      </c>
      <c r="D4265" s="12">
        <v>0.70898467992500003</v>
      </c>
      <c r="E4265" s="14">
        <v>0.55515388888119999</v>
      </c>
      <c r="F4265" s="13">
        <v>0.3225755235401</v>
      </c>
      <c r="G4265" s="13">
        <v>0.22110981781130001</v>
      </c>
      <c r="H4265" s="13">
        <v>0.2779331616149</v>
      </c>
      <c r="I4265" s="14">
        <v>0.50297694438560003</v>
      </c>
      <c r="J4265" s="14">
        <v>0.56617319632850005</v>
      </c>
    </row>
    <row r="4266" spans="1:10" x14ac:dyDescent="0.25">
      <c r="B4266" s="15">
        <v>426.92951309919999</v>
      </c>
      <c r="C4266" s="16">
        <v>43.395243925819997</v>
      </c>
      <c r="D4266" s="15">
        <v>273.6928992718</v>
      </c>
      <c r="E4266" s="10">
        <v>153.23661382739999</v>
      </c>
      <c r="F4266" s="16">
        <v>32.133149161349998</v>
      </c>
      <c r="G4266" s="16">
        <v>11.26209476447</v>
      </c>
      <c r="H4266" s="16">
        <v>7.3176836619800003</v>
      </c>
      <c r="I4266" s="10">
        <v>21.15614527848</v>
      </c>
      <c r="J4266" s="10">
        <v>498.79858596539998</v>
      </c>
    </row>
    <row r="4267" spans="1:10" x14ac:dyDescent="0.25">
      <c r="A4267" s="1" t="s">
        <v>1135</v>
      </c>
      <c r="B4267" s="13">
        <v>0.28723903391209998</v>
      </c>
      <c r="C4267" s="12">
        <v>0.65136032700430002</v>
      </c>
      <c r="D4267" s="13">
        <v>0.2318194337318</v>
      </c>
      <c r="E4267" s="14">
        <v>0.36474603037050002</v>
      </c>
      <c r="F4267" s="12">
        <v>0.62335004051440002</v>
      </c>
      <c r="G4267" s="12">
        <v>0.70614111554379999</v>
      </c>
      <c r="H4267" s="14">
        <v>0.51401792392540002</v>
      </c>
      <c r="I4267" s="14">
        <v>0.41109042611300001</v>
      </c>
      <c r="J4267" s="14">
        <v>0.36215193686340003</v>
      </c>
    </row>
    <row r="4268" spans="1:10" x14ac:dyDescent="0.25">
      <c r="B4268" s="16">
        <v>190.1696095044</v>
      </c>
      <c r="C4268" s="15">
        <v>98.061475750829999</v>
      </c>
      <c r="D4268" s="16">
        <v>89.490414563399995</v>
      </c>
      <c r="E4268" s="10">
        <v>100.67919494100001</v>
      </c>
      <c r="F4268" s="15">
        <v>62.094605355559999</v>
      </c>
      <c r="G4268" s="15">
        <v>35.96687039527</v>
      </c>
      <c r="H4268" s="10">
        <v>13.533543611780001</v>
      </c>
      <c r="I4268" s="10">
        <v>17.29122750957</v>
      </c>
      <c r="J4268" s="10">
        <v>319.05585637659999</v>
      </c>
    </row>
    <row r="4269" spans="1:10" x14ac:dyDescent="0.25">
      <c r="A4269" s="1" t="s">
        <v>1136</v>
      </c>
      <c r="B4269" s="12">
        <v>0.3179571731095</v>
      </c>
      <c r="C4269" s="13">
        <v>6.9863502738760005E-2</v>
      </c>
      <c r="D4269" s="12">
        <v>0.42196175965909999</v>
      </c>
      <c r="E4269" s="13">
        <v>0.17250171880939999</v>
      </c>
      <c r="F4269" s="13">
        <v>7.5566727046089993E-2</v>
      </c>
      <c r="G4269" s="13">
        <v>5.8709488841600002E-2</v>
      </c>
      <c r="H4269" s="13">
        <v>2.9203780534480001E-2</v>
      </c>
      <c r="I4269" s="14">
        <v>0.1106364557408</v>
      </c>
      <c r="J4269" s="14">
        <v>0.25703429824899998</v>
      </c>
    </row>
    <row r="4270" spans="1:10" x14ac:dyDescent="0.25">
      <c r="B4270" s="15">
        <v>210.50687514809999</v>
      </c>
      <c r="C4270" s="16">
        <v>10.51786222718</v>
      </c>
      <c r="D4270" s="15">
        <v>162.89200691209999</v>
      </c>
      <c r="E4270" s="16">
        <v>47.614868235940001</v>
      </c>
      <c r="F4270" s="16">
        <v>7.5275299413879999</v>
      </c>
      <c r="G4270" s="16">
        <v>2.9903322857960002</v>
      </c>
      <c r="H4270" s="16">
        <v>0.76890438853550003</v>
      </c>
      <c r="I4270" s="10">
        <v>4.653574993596</v>
      </c>
      <c r="J4270" s="10">
        <v>226.44721675740001</v>
      </c>
    </row>
    <row r="4271" spans="1:10" x14ac:dyDescent="0.25">
      <c r="A4271" s="1" t="s">
        <v>1137</v>
      </c>
      <c r="B4271" s="14">
        <v>0.32689255451369997</v>
      </c>
      <c r="C4271" s="13">
        <v>0.21838364077530001</v>
      </c>
      <c r="D4271" s="14">
        <v>0.28702292026589998</v>
      </c>
      <c r="E4271" s="12">
        <v>0.38265217007180002</v>
      </c>
      <c r="F4271" s="14">
        <v>0.24700879649400001</v>
      </c>
      <c r="G4271" s="14">
        <v>0.1624003289697</v>
      </c>
      <c r="H4271" s="14">
        <v>0.24872938108039999</v>
      </c>
      <c r="I4271" s="14">
        <v>0.39234048864490001</v>
      </c>
      <c r="J4271" s="14">
        <v>0.30913889807950001</v>
      </c>
    </row>
    <row r="4272" spans="1:10" x14ac:dyDescent="0.25">
      <c r="B4272" s="10">
        <v>216.4226379511</v>
      </c>
      <c r="C4272" s="16">
        <v>32.877381698630003</v>
      </c>
      <c r="D4272" s="10">
        <v>110.8008923597</v>
      </c>
      <c r="E4272" s="15">
        <v>105.6217455914</v>
      </c>
      <c r="F4272" s="10">
        <v>24.605619219960001</v>
      </c>
      <c r="G4272" s="10">
        <v>8.2717624786710005</v>
      </c>
      <c r="H4272" s="10">
        <v>6.5487792734449997</v>
      </c>
      <c r="I4272" s="10">
        <v>16.502570284890002</v>
      </c>
      <c r="J4272" s="10">
        <v>272.35136920809998</v>
      </c>
    </row>
    <row r="4273" spans="1:10" x14ac:dyDescent="0.25">
      <c r="A4273" s="1" t="s">
        <v>1138</v>
      </c>
      <c r="B4273" s="13">
        <v>0.13740546665860001</v>
      </c>
      <c r="C4273" s="12">
        <v>0.26538153220139998</v>
      </c>
      <c r="D4273" s="13">
        <v>0.111406763858</v>
      </c>
      <c r="E4273" s="14">
        <v>0.17376591240940001</v>
      </c>
      <c r="F4273" s="12">
        <v>0.2957023111898</v>
      </c>
      <c r="G4273" s="14">
        <v>0.2060820251181</v>
      </c>
      <c r="H4273" s="14">
        <v>0.32311004098189999</v>
      </c>
      <c r="I4273" s="14">
        <v>0.25783432802189998</v>
      </c>
      <c r="J4273" s="14">
        <v>0.1705740255547</v>
      </c>
    </row>
    <row r="4274" spans="1:10" x14ac:dyDescent="0.25">
      <c r="B4274" s="16">
        <v>90.970727697940006</v>
      </c>
      <c r="C4274" s="15">
        <v>39.952854980239998</v>
      </c>
      <c r="D4274" s="16">
        <v>43.006909827729999</v>
      </c>
      <c r="E4274" s="10">
        <v>47.963817870210001</v>
      </c>
      <c r="F4274" s="15">
        <v>29.456191742449999</v>
      </c>
      <c r="G4274" s="10">
        <v>10.496663237790001</v>
      </c>
      <c r="H4274" s="10">
        <v>8.5071427035819998</v>
      </c>
      <c r="I4274" s="10">
        <v>10.844991131900001</v>
      </c>
      <c r="J4274" s="10">
        <v>150.27571651369999</v>
      </c>
    </row>
    <row r="4275" spans="1:10" x14ac:dyDescent="0.25">
      <c r="A4275" s="1" t="s">
        <v>1139</v>
      </c>
      <c r="B4275" s="13">
        <v>0.1498335672535</v>
      </c>
      <c r="C4275" s="12">
        <v>0.38597879480289998</v>
      </c>
      <c r="D4275" s="13">
        <v>0.1204126698738</v>
      </c>
      <c r="E4275" s="14">
        <v>0.19098011796110001</v>
      </c>
      <c r="F4275" s="12">
        <v>0.32764772932460001</v>
      </c>
      <c r="G4275" s="12">
        <v>0.50005909042569996</v>
      </c>
      <c r="H4275" s="14">
        <v>0.1909078829435</v>
      </c>
      <c r="I4275" s="14">
        <v>0.1532560980911</v>
      </c>
      <c r="J4275" s="14">
        <v>0.1915779113087</v>
      </c>
    </row>
    <row r="4276" spans="1:10" x14ac:dyDescent="0.25">
      <c r="B4276" s="16">
        <v>99.198881806510002</v>
      </c>
      <c r="C4276" s="15">
        <v>58.108620770590001</v>
      </c>
      <c r="D4276" s="16">
        <v>46.483504735670003</v>
      </c>
      <c r="E4276" s="10">
        <v>52.715377070839999</v>
      </c>
      <c r="F4276" s="15">
        <v>32.638413613099999</v>
      </c>
      <c r="G4276" s="15">
        <v>25.470207157490002</v>
      </c>
      <c r="H4276" s="10">
        <v>5.026400908197</v>
      </c>
      <c r="I4276" s="10">
        <v>6.4462363776730003</v>
      </c>
      <c r="J4276" s="10">
        <v>168.78013986299999</v>
      </c>
    </row>
    <row r="4277" spans="1:10" x14ac:dyDescent="0.25">
      <c r="A4277" s="1" t="s">
        <v>1140</v>
      </c>
      <c r="B4277" s="14">
        <v>5.4318872712540003E-2</v>
      </c>
      <c r="C4277" s="14">
        <v>2.892704009538E-2</v>
      </c>
      <c r="D4277" s="14">
        <v>4.5009320926490001E-2</v>
      </c>
      <c r="E4277" s="14">
        <v>6.733873202158E-2</v>
      </c>
      <c r="F4277" s="14">
        <v>2.6094108131580002E-2</v>
      </c>
      <c r="G4277" s="14">
        <v>3.4467513482219998E-2</v>
      </c>
      <c r="H4277" s="12">
        <v>0.18408406968919999</v>
      </c>
      <c r="I4277" s="14">
        <v>7.005787691142E-2</v>
      </c>
      <c r="J4277" s="14">
        <v>5.4609318351080002E-2</v>
      </c>
    </row>
    <row r="4278" spans="1:10" x14ac:dyDescent="0.25">
      <c r="B4278" s="10">
        <v>35.96237834315</v>
      </c>
      <c r="C4278" s="10">
        <v>4.3549294042850004</v>
      </c>
      <c r="D4278" s="10">
        <v>17.37517309955</v>
      </c>
      <c r="E4278" s="10">
        <v>18.5872052436</v>
      </c>
      <c r="F4278" s="10">
        <v>2.5993474632629998</v>
      </c>
      <c r="G4278" s="10">
        <v>1.755581941023</v>
      </c>
      <c r="H4278" s="15">
        <v>4.8467371844680001</v>
      </c>
      <c r="I4278" s="10">
        <v>2.9467645354009999</v>
      </c>
      <c r="J4278" s="10">
        <v>48.110809467300001</v>
      </c>
    </row>
    <row r="4279" spans="1:10" x14ac:dyDescent="0.25">
      <c r="A4279" s="1" t="s">
        <v>1141</v>
      </c>
      <c r="B4279" s="14">
        <v>1.359236575224E-2</v>
      </c>
      <c r="C4279" s="14">
        <v>3.1465489386179997E-2</v>
      </c>
      <c r="D4279" s="14">
        <v>1.4186565416800001E-2</v>
      </c>
      <c r="E4279" s="14">
        <v>1.276134872673E-2</v>
      </c>
      <c r="F4279" s="14">
        <v>2.798032781395E-2</v>
      </c>
      <c r="G4279" s="14">
        <v>3.8281553162710001E-2</v>
      </c>
      <c r="H4279" s="14">
        <v>2.3964844770509999E-2</v>
      </c>
      <c r="I4279" s="14">
        <v>1.5874752589899999E-2</v>
      </c>
      <c r="J4279" s="14">
        <v>1.7065548457009999E-2</v>
      </c>
    </row>
    <row r="4280" spans="1:10" x14ac:dyDescent="0.25">
      <c r="B4280" s="10">
        <v>8.9989680446310008</v>
      </c>
      <c r="C4280" s="10">
        <v>4.737089743586</v>
      </c>
      <c r="D4280" s="10">
        <v>5.4765107477989998</v>
      </c>
      <c r="E4280" s="10">
        <v>3.522457296832</v>
      </c>
      <c r="F4280" s="10">
        <v>2.7872419995229998</v>
      </c>
      <c r="G4280" s="10">
        <v>1.949847744063</v>
      </c>
      <c r="H4280" s="10">
        <v>0.63096879846980003</v>
      </c>
      <c r="I4280" s="10">
        <v>0.66772160394369995</v>
      </c>
      <c r="J4280" s="10">
        <v>15.034748190629999</v>
      </c>
    </row>
    <row r="4281" spans="1:10" x14ac:dyDescent="0.25">
      <c r="A4281" s="1" t="s">
        <v>1142</v>
      </c>
      <c r="B4281" s="14">
        <v>1</v>
      </c>
      <c r="C4281" s="14">
        <v>1</v>
      </c>
      <c r="D4281" s="14">
        <v>1</v>
      </c>
      <c r="E4281" s="14">
        <v>1</v>
      </c>
      <c r="F4281" s="14">
        <v>1</v>
      </c>
      <c r="G4281" s="14">
        <v>1</v>
      </c>
      <c r="H4281" s="14">
        <v>1</v>
      </c>
      <c r="I4281" s="14">
        <v>1</v>
      </c>
      <c r="J4281" s="14">
        <v>1</v>
      </c>
    </row>
    <row r="4282" spans="1:10" x14ac:dyDescent="0.25">
      <c r="B4282" s="10">
        <v>662.06046899139994</v>
      </c>
      <c r="C4282" s="10">
        <v>150.54873882449999</v>
      </c>
      <c r="D4282" s="10">
        <v>386.03499768249998</v>
      </c>
      <c r="E4282" s="10">
        <v>276.02547130890002</v>
      </c>
      <c r="F4282" s="10">
        <v>99.614343979690005</v>
      </c>
      <c r="G4282" s="10">
        <v>50.934394844830003</v>
      </c>
      <c r="H4282" s="10">
        <v>26.328933256700001</v>
      </c>
      <c r="I4282" s="10">
        <v>42.061858927400003</v>
      </c>
      <c r="J4282" s="10">
        <v>881</v>
      </c>
    </row>
    <row r="4283" spans="1:10" x14ac:dyDescent="0.25">
      <c r="A4283" s="1" t="s">
        <v>212</v>
      </c>
    </row>
    <row r="4284" spans="1:10" x14ac:dyDescent="0.25">
      <c r="A4284" s="1" t="s">
        <v>4</v>
      </c>
    </row>
    <row r="4286" spans="1:10" x14ac:dyDescent="0.25">
      <c r="A4286" s="4"/>
      <c r="B4286" s="4"/>
      <c r="C4286" s="4"/>
      <c r="D4286" s="4"/>
      <c r="E4286" s="4"/>
      <c r="F4286" s="4"/>
    </row>
    <row r="4287" spans="1:10" x14ac:dyDescent="0.25">
      <c r="B4287" s="7"/>
      <c r="C4287" s="7"/>
      <c r="D4287" s="7"/>
      <c r="E4287" s="7"/>
      <c r="F4287" s="7"/>
    </row>
    <row r="4288" spans="1:10" x14ac:dyDescent="0.25">
      <c r="A4288" s="3" t="s">
        <v>1</v>
      </c>
    </row>
    <row r="4289" spans="1:10" x14ac:dyDescent="0.25">
      <c r="A4289" s="1" t="s">
        <v>213</v>
      </c>
    </row>
    <row r="4290" spans="1:10" ht="30" x14ac:dyDescent="0.25">
      <c r="A4290" s="4" t="s">
        <v>2</v>
      </c>
      <c r="B4290" s="4" t="s">
        <v>30</v>
      </c>
      <c r="C4290" s="4" t="s">
        <v>31</v>
      </c>
      <c r="D4290" s="4" t="s">
        <v>1170</v>
      </c>
      <c r="E4290" s="4" t="s">
        <v>32</v>
      </c>
      <c r="F4290" s="4" t="s">
        <v>33</v>
      </c>
      <c r="G4290" s="4" t="s">
        <v>1171</v>
      </c>
      <c r="H4290" s="4" t="s">
        <v>1140</v>
      </c>
      <c r="I4290" s="4" t="s">
        <v>7</v>
      </c>
      <c r="J4290" s="4" t="s">
        <v>1142</v>
      </c>
    </row>
    <row r="4291" spans="1:10" x14ac:dyDescent="0.25">
      <c r="A4291" s="1" t="s">
        <v>1134</v>
      </c>
      <c r="B4291" s="12">
        <v>0.61677515007479999</v>
      </c>
      <c r="C4291" s="13">
        <v>0.31480427664799998</v>
      </c>
      <c r="D4291" s="12">
        <v>0.69496436479750001</v>
      </c>
      <c r="E4291" s="13">
        <v>0.46565934766580003</v>
      </c>
      <c r="F4291" s="14">
        <v>0.39819343626550002</v>
      </c>
      <c r="G4291" s="13">
        <v>0.1977528924478</v>
      </c>
      <c r="H4291" s="13">
        <v>0.257413180342</v>
      </c>
      <c r="I4291" s="14">
        <v>0.4099474300582</v>
      </c>
      <c r="J4291" s="14">
        <v>0.56617319632850005</v>
      </c>
    </row>
    <row r="4292" spans="1:10" x14ac:dyDescent="0.25">
      <c r="B4292" s="15">
        <v>444.12865957420001</v>
      </c>
      <c r="C4292" s="16">
        <v>20.492441831720001</v>
      </c>
      <c r="D4292" s="15">
        <v>329.79251302620003</v>
      </c>
      <c r="E4292" s="16">
        <v>114.3361465481</v>
      </c>
      <c r="F4292" s="10">
        <v>15.136942659140001</v>
      </c>
      <c r="G4292" s="16">
        <v>5.3554991725810002</v>
      </c>
      <c r="H4292" s="16">
        <v>8.6143828655739991</v>
      </c>
      <c r="I4292" s="10">
        <v>25.563101693909999</v>
      </c>
      <c r="J4292" s="10">
        <v>498.79858596539998</v>
      </c>
    </row>
    <row r="4293" spans="1:10" x14ac:dyDescent="0.25">
      <c r="A4293" s="1" t="s">
        <v>1135</v>
      </c>
      <c r="B4293" s="13">
        <v>0.33358485684959999</v>
      </c>
      <c r="C4293" s="12">
        <v>0.55200813323520004</v>
      </c>
      <c r="D4293" s="13">
        <v>0.26533936333489999</v>
      </c>
      <c r="E4293" s="12">
        <v>0.4654824919626</v>
      </c>
      <c r="F4293" s="14">
        <v>0.45026949250760001</v>
      </c>
      <c r="G4293" s="12">
        <v>0.69481624856360003</v>
      </c>
      <c r="H4293" s="14">
        <v>0.4792003003043</v>
      </c>
      <c r="I4293" s="14">
        <v>0.43102546205850001</v>
      </c>
      <c r="J4293" s="14">
        <v>0.36215193686340003</v>
      </c>
    </row>
    <row r="4294" spans="1:10" x14ac:dyDescent="0.25">
      <c r="B4294" s="16">
        <v>240.2084378868</v>
      </c>
      <c r="C4294" s="15">
        <v>35.933420858849999</v>
      </c>
      <c r="D4294" s="16">
        <v>125.9157157856</v>
      </c>
      <c r="E4294" s="15">
        <v>114.2927221012</v>
      </c>
      <c r="F4294" s="10">
        <v>17.116564133170002</v>
      </c>
      <c r="G4294" s="15">
        <v>18.816856725680001</v>
      </c>
      <c r="H4294" s="10">
        <v>16.036532591819999</v>
      </c>
      <c r="I4294" s="10">
        <v>26.877465039120001</v>
      </c>
      <c r="J4294" s="10">
        <v>319.05585637659999</v>
      </c>
    </row>
    <row r="4295" spans="1:10" x14ac:dyDescent="0.25">
      <c r="A4295" s="1" t="s">
        <v>1136</v>
      </c>
      <c r="B4295" s="12">
        <v>0.29916697292510003</v>
      </c>
      <c r="C4295" s="13">
        <v>6.1726593755319997E-2</v>
      </c>
      <c r="D4295" s="12">
        <v>0.40505441488880001</v>
      </c>
      <c r="E4295" s="13">
        <v>9.451898133028E-2</v>
      </c>
      <c r="F4295" s="13">
        <v>2.568784815344E-2</v>
      </c>
      <c r="G4295" s="14">
        <v>0.1123133256145</v>
      </c>
      <c r="H4295" s="13">
        <v>6.7063890721869995E-2</v>
      </c>
      <c r="I4295" s="13">
        <v>7.6335054007519998E-2</v>
      </c>
      <c r="J4295" s="14">
        <v>0.25703429824899998</v>
      </c>
    </row>
    <row r="4296" spans="1:10" x14ac:dyDescent="0.25">
      <c r="B4296" s="15">
        <v>215.42474053629999</v>
      </c>
      <c r="C4296" s="16">
        <v>4.0181430998009997</v>
      </c>
      <c r="D4296" s="15">
        <v>192.2169253058</v>
      </c>
      <c r="E4296" s="16">
        <v>23.20781523043</v>
      </c>
      <c r="F4296" s="16">
        <v>0.97649898045009997</v>
      </c>
      <c r="G4296" s="10">
        <v>3.041644119351</v>
      </c>
      <c r="H4296" s="16">
        <v>2.2443063341420002</v>
      </c>
      <c r="I4296" s="16">
        <v>4.7600267871600002</v>
      </c>
      <c r="J4296" s="10">
        <v>226.44721675740001</v>
      </c>
    </row>
    <row r="4297" spans="1:10" x14ac:dyDescent="0.25">
      <c r="A4297" s="1" t="s">
        <v>1137</v>
      </c>
      <c r="B4297" s="14">
        <v>0.3176081771498</v>
      </c>
      <c r="C4297" s="14">
        <v>0.2530776828927</v>
      </c>
      <c r="D4297" s="14">
        <v>0.28990994990879998</v>
      </c>
      <c r="E4297" s="14">
        <v>0.37114036633559999</v>
      </c>
      <c r="F4297" s="14">
        <v>0.37250558811209999</v>
      </c>
      <c r="G4297" s="13">
        <v>8.5439566833250005E-2</v>
      </c>
      <c r="H4297" s="14">
        <v>0.1903492896201</v>
      </c>
      <c r="I4297" s="14">
        <v>0.33361237605069999</v>
      </c>
      <c r="J4297" s="14">
        <v>0.30913889807950001</v>
      </c>
    </row>
    <row r="4298" spans="1:10" x14ac:dyDescent="0.25">
      <c r="B4298" s="10">
        <v>228.70391903800001</v>
      </c>
      <c r="C4298" s="10">
        <v>16.474298731920001</v>
      </c>
      <c r="D4298" s="10">
        <v>137.57558772030001</v>
      </c>
      <c r="E4298" s="10">
        <v>91.12833131763</v>
      </c>
      <c r="F4298" s="10">
        <v>14.160443678689999</v>
      </c>
      <c r="G4298" s="16">
        <v>2.3138550532300002</v>
      </c>
      <c r="H4298" s="10">
        <v>6.3700765314319998</v>
      </c>
      <c r="I4298" s="10">
        <v>20.803074906749998</v>
      </c>
      <c r="J4298" s="10">
        <v>272.35136920809998</v>
      </c>
    </row>
    <row r="4299" spans="1:10" x14ac:dyDescent="0.25">
      <c r="A4299" s="1" t="s">
        <v>1138</v>
      </c>
      <c r="B4299" s="14">
        <v>0.16925589529490001</v>
      </c>
      <c r="C4299" s="14">
        <v>0.1536837959016</v>
      </c>
      <c r="D4299" s="13">
        <v>0.1395401038254</v>
      </c>
      <c r="E4299" s="12">
        <v>0.22668741814679999</v>
      </c>
      <c r="F4299" s="14">
        <v>0.2032102492167</v>
      </c>
      <c r="G4299" s="14">
        <v>8.4164688842039995E-2</v>
      </c>
      <c r="H4299" s="14">
        <v>0.22116484365950001</v>
      </c>
      <c r="I4299" s="14">
        <v>0.17627688632300001</v>
      </c>
      <c r="J4299" s="14">
        <v>0.1705740255547</v>
      </c>
    </row>
    <row r="4300" spans="1:10" x14ac:dyDescent="0.25">
      <c r="B4300" s="10">
        <v>121.8781169981</v>
      </c>
      <c r="C4300" s="10">
        <v>10.00417237506</v>
      </c>
      <c r="D4300" s="16">
        <v>66.218188787170007</v>
      </c>
      <c r="E4300" s="15">
        <v>55.65992821095</v>
      </c>
      <c r="F4300" s="10">
        <v>7.7248432796659996</v>
      </c>
      <c r="G4300" s="10">
        <v>2.2793290953919998</v>
      </c>
      <c r="H4300" s="10">
        <v>7.4013251270050002</v>
      </c>
      <c r="I4300" s="10">
        <v>10.992102013469999</v>
      </c>
      <c r="J4300" s="10">
        <v>150.27571651369999</v>
      </c>
    </row>
    <row r="4301" spans="1:10" x14ac:dyDescent="0.25">
      <c r="A4301" s="1" t="s">
        <v>1139</v>
      </c>
      <c r="B4301" s="13">
        <v>0.1643289615547</v>
      </c>
      <c r="C4301" s="12">
        <v>0.39832433733360001</v>
      </c>
      <c r="D4301" s="13">
        <v>0.12579925950949999</v>
      </c>
      <c r="E4301" s="14">
        <v>0.23879507381580001</v>
      </c>
      <c r="F4301" s="14">
        <v>0.24705924329090001</v>
      </c>
      <c r="G4301" s="12">
        <v>0.61065155972160001</v>
      </c>
      <c r="H4301" s="14">
        <v>0.25803545664479999</v>
      </c>
      <c r="I4301" s="14">
        <v>0.2547485757354</v>
      </c>
      <c r="J4301" s="14">
        <v>0.1915779113087</v>
      </c>
    </row>
    <row r="4302" spans="1:10" x14ac:dyDescent="0.25">
      <c r="B4302" s="16">
        <v>118.3303208887</v>
      </c>
      <c r="C4302" s="15">
        <v>25.929248483790001</v>
      </c>
      <c r="D4302" s="16">
        <v>59.697526998459999</v>
      </c>
      <c r="E4302" s="10">
        <v>58.632793890249999</v>
      </c>
      <c r="F4302" s="10">
        <v>9.3917208535059995</v>
      </c>
      <c r="G4302" s="15">
        <v>16.537527630290001</v>
      </c>
      <c r="H4302" s="10">
        <v>8.6352074648190005</v>
      </c>
      <c r="I4302" s="10">
        <v>15.88536302564</v>
      </c>
      <c r="J4302" s="10">
        <v>168.78013986299999</v>
      </c>
    </row>
    <row r="4303" spans="1:10" x14ac:dyDescent="0.25">
      <c r="A4303" s="1" t="s">
        <v>1140</v>
      </c>
      <c r="B4303" s="13">
        <v>3.8244393401230002E-2</v>
      </c>
      <c r="C4303" s="14">
        <v>0.10219718967999999</v>
      </c>
      <c r="D4303" s="13">
        <v>2.8155743617739998E-2</v>
      </c>
      <c r="E4303" s="14">
        <v>5.7742663241399997E-2</v>
      </c>
      <c r="F4303" s="14">
        <v>0.12882154144460001</v>
      </c>
      <c r="G4303" s="14">
        <v>6.4825219009229995E-2</v>
      </c>
      <c r="H4303" s="12">
        <v>0.20722247311709999</v>
      </c>
      <c r="I4303" s="14">
        <v>0.1120060042654</v>
      </c>
      <c r="J4303" s="14">
        <v>5.4609318351080002E-2</v>
      </c>
    </row>
    <row r="4304" spans="1:10" x14ac:dyDescent="0.25">
      <c r="B4304" s="16">
        <v>27.539097798370001</v>
      </c>
      <c r="C4304" s="10">
        <v>6.6526096379049999</v>
      </c>
      <c r="D4304" s="16">
        <v>13.361193629720001</v>
      </c>
      <c r="E4304" s="10">
        <v>14.17790416865</v>
      </c>
      <c r="F4304" s="10">
        <v>4.8970276968829998</v>
      </c>
      <c r="G4304" s="10">
        <v>1.755581941023</v>
      </c>
      <c r="H4304" s="15">
        <v>6.9347409460950002</v>
      </c>
      <c r="I4304" s="10">
        <v>6.9843610849270004</v>
      </c>
      <c r="J4304" s="10">
        <v>48.110809467300001</v>
      </c>
    </row>
    <row r="4305" spans="1:12" x14ac:dyDescent="0.25">
      <c r="A4305" s="1" t="s">
        <v>1141</v>
      </c>
      <c r="B4305" s="14">
        <v>1.1395599674329999E-2</v>
      </c>
      <c r="C4305" s="14">
        <v>3.099040043687E-2</v>
      </c>
      <c r="D4305" s="14">
        <v>1.15405282498E-2</v>
      </c>
      <c r="E4305" s="14">
        <v>1.111549713012E-2</v>
      </c>
      <c r="F4305" s="14">
        <v>2.2715529782230001E-2</v>
      </c>
      <c r="G4305" s="14">
        <v>4.2605639979349998E-2</v>
      </c>
      <c r="H4305" s="14">
        <v>5.6164046236580001E-2</v>
      </c>
      <c r="I4305" s="14">
        <v>4.7021103617939999E-2</v>
      </c>
      <c r="J4305" s="14">
        <v>1.7065548457009999E-2</v>
      </c>
    </row>
    <row r="4306" spans="1:12" x14ac:dyDescent="0.25">
      <c r="B4306" s="10">
        <v>8.2057657604909995</v>
      </c>
      <c r="C4306" s="10">
        <v>2.0173454600320002</v>
      </c>
      <c r="D4306" s="10">
        <v>5.4765107477989998</v>
      </c>
      <c r="E4306" s="10">
        <v>2.7292550126920001</v>
      </c>
      <c r="F4306" s="10">
        <v>0.86350914020650005</v>
      </c>
      <c r="G4306" s="10">
        <v>1.1538363198249999</v>
      </c>
      <c r="H4306" s="10">
        <v>1.8795408879960001</v>
      </c>
      <c r="I4306" s="10">
        <v>2.9320960821119999</v>
      </c>
      <c r="J4306" s="10">
        <v>15.034748190629999</v>
      </c>
    </row>
    <row r="4307" spans="1:12" x14ac:dyDescent="0.25">
      <c r="A4307" s="1" t="s">
        <v>1142</v>
      </c>
      <c r="B4307" s="14">
        <v>1</v>
      </c>
      <c r="C4307" s="14">
        <v>1</v>
      </c>
      <c r="D4307" s="14">
        <v>1</v>
      </c>
      <c r="E4307" s="14">
        <v>1</v>
      </c>
      <c r="F4307" s="14">
        <v>1</v>
      </c>
      <c r="G4307" s="14">
        <v>1</v>
      </c>
      <c r="H4307" s="14">
        <v>1</v>
      </c>
      <c r="I4307" s="14">
        <v>1</v>
      </c>
      <c r="J4307" s="14">
        <v>1</v>
      </c>
    </row>
    <row r="4308" spans="1:12" x14ac:dyDescent="0.25">
      <c r="B4308" s="10">
        <v>720.08196101989995</v>
      </c>
      <c r="C4308" s="10">
        <v>65.095817788510004</v>
      </c>
      <c r="D4308" s="10">
        <v>474.5459331893</v>
      </c>
      <c r="E4308" s="10">
        <v>245.53602783060001</v>
      </c>
      <c r="F4308" s="10">
        <v>38.0140436294</v>
      </c>
      <c r="G4308" s="10">
        <v>27.081774159110001</v>
      </c>
      <c r="H4308" s="10">
        <v>33.46519729149</v>
      </c>
      <c r="I4308" s="10">
        <v>62.357023900069997</v>
      </c>
      <c r="J4308" s="10">
        <v>881</v>
      </c>
    </row>
    <row r="4309" spans="1:12" x14ac:dyDescent="0.25">
      <c r="A4309" s="1" t="s">
        <v>213</v>
      </c>
    </row>
    <row r="4310" spans="1:12" x14ac:dyDescent="0.25">
      <c r="A4310" s="1" t="s">
        <v>4</v>
      </c>
      <c r="K4310" s="4"/>
      <c r="L4310" s="4"/>
    </row>
    <row r="4311" spans="1:12" x14ac:dyDescent="0.25">
      <c r="B4311" s="7"/>
      <c r="C4311" s="7"/>
      <c r="D4311" s="7"/>
      <c r="E4311" s="7"/>
      <c r="F4311" s="7"/>
      <c r="G4311" s="7"/>
      <c r="H4311" s="7"/>
      <c r="I4311" s="7"/>
      <c r="J4311" s="7"/>
      <c r="K4311" s="7"/>
      <c r="L4311" s="7"/>
    </row>
    <row r="4312" spans="1:12" x14ac:dyDescent="0.25">
      <c r="B4312" s="10"/>
      <c r="C4312" s="10"/>
      <c r="D4312" s="10"/>
      <c r="E4312" s="10"/>
      <c r="F4312" s="10"/>
      <c r="G4312" s="10"/>
      <c r="H4312" s="10"/>
      <c r="I4312" s="10"/>
      <c r="J4312" s="10"/>
      <c r="K4312" s="10"/>
      <c r="L4312" s="10"/>
    </row>
    <row r="4313" spans="1:12" x14ac:dyDescent="0.25">
      <c r="B4313" s="7"/>
      <c r="C4313" s="7"/>
      <c r="D4313" s="7"/>
      <c r="E4313" s="7"/>
      <c r="F4313" s="7"/>
      <c r="G4313" s="7"/>
      <c r="H4313" s="7"/>
      <c r="I4313" s="7"/>
      <c r="J4313" s="7"/>
      <c r="K4313" s="7"/>
      <c r="L4313" s="7"/>
    </row>
    <row r="4314" spans="1:12" x14ac:dyDescent="0.25">
      <c r="A4314" s="3" t="s">
        <v>1</v>
      </c>
      <c r="K4314" s="10"/>
      <c r="L4314" s="10"/>
    </row>
    <row r="4315" spans="1:12" x14ac:dyDescent="0.25">
      <c r="A4315" s="1" t="s">
        <v>214</v>
      </c>
      <c r="K4315" s="7"/>
      <c r="L4315" s="7"/>
    </row>
    <row r="4316" spans="1:12" ht="30" x14ac:dyDescent="0.25">
      <c r="A4316" s="4" t="s">
        <v>2</v>
      </c>
      <c r="B4316" s="4" t="s">
        <v>30</v>
      </c>
      <c r="C4316" s="4" t="s">
        <v>31</v>
      </c>
      <c r="D4316" s="4" t="s">
        <v>1170</v>
      </c>
      <c r="E4316" s="4" t="s">
        <v>32</v>
      </c>
      <c r="F4316" s="4" t="s">
        <v>33</v>
      </c>
      <c r="G4316" s="4" t="s">
        <v>1171</v>
      </c>
      <c r="H4316" s="4" t="s">
        <v>1140</v>
      </c>
      <c r="I4316" s="4" t="s">
        <v>7</v>
      </c>
      <c r="J4316" s="4" t="s">
        <v>1142</v>
      </c>
      <c r="K4316" s="10"/>
      <c r="L4316" s="10"/>
    </row>
    <row r="4317" spans="1:12" x14ac:dyDescent="0.25">
      <c r="A4317" s="1" t="s">
        <v>1134</v>
      </c>
      <c r="B4317" s="12">
        <v>0.62685232122729995</v>
      </c>
      <c r="C4317" s="14">
        <v>0.46051091910179998</v>
      </c>
      <c r="D4317" s="12">
        <v>0.66820865726650003</v>
      </c>
      <c r="E4317" s="14">
        <v>0.59097958051389998</v>
      </c>
      <c r="F4317" s="14">
        <v>0.47253793271799999</v>
      </c>
      <c r="G4317" s="14">
        <v>0.44353057931930001</v>
      </c>
      <c r="H4317" s="14">
        <v>0.44338072584619997</v>
      </c>
      <c r="I4317" s="14">
        <v>0.53332716511870004</v>
      </c>
      <c r="J4317" s="14">
        <v>0.56617319632850005</v>
      </c>
      <c r="K4317" s="7"/>
      <c r="L4317" s="7"/>
    </row>
    <row r="4318" spans="1:12" x14ac:dyDescent="0.25">
      <c r="B4318" s="15">
        <v>316.88478936259997</v>
      </c>
      <c r="C4318" s="10">
        <v>69.414472466150002</v>
      </c>
      <c r="D4318" s="15">
        <v>156.90326048450001</v>
      </c>
      <c r="E4318" s="10">
        <v>159.98152887820001</v>
      </c>
      <c r="F4318" s="10">
        <v>41.695102198679997</v>
      </c>
      <c r="G4318" s="10">
        <v>27.719370267470001</v>
      </c>
      <c r="H4318" s="10">
        <v>36.306849919210002</v>
      </c>
      <c r="I4318" s="10">
        <v>76.192474217430004</v>
      </c>
      <c r="J4318" s="10">
        <v>498.79858596539998</v>
      </c>
      <c r="K4318" s="10"/>
      <c r="L4318" s="10"/>
    </row>
    <row r="4319" spans="1:12" x14ac:dyDescent="0.25">
      <c r="A4319" s="1" t="s">
        <v>1135</v>
      </c>
      <c r="B4319" s="13">
        <v>0.30345544019659998</v>
      </c>
      <c r="C4319" s="12">
        <v>0.49754641653269999</v>
      </c>
      <c r="D4319" s="13">
        <v>0.2561624687888</v>
      </c>
      <c r="E4319" s="14">
        <v>0.34447765500959998</v>
      </c>
      <c r="F4319" s="14">
        <v>0.49943366069720002</v>
      </c>
      <c r="G4319" s="14">
        <v>0.4948819107636</v>
      </c>
      <c r="H4319" s="14">
        <v>0.42479853436929998</v>
      </c>
      <c r="I4319" s="14">
        <v>0.39108675018240002</v>
      </c>
      <c r="J4319" s="14">
        <v>0.36215193686340003</v>
      </c>
      <c r="K4319" s="7"/>
      <c r="L4319" s="7"/>
    </row>
    <row r="4320" spans="1:12" x14ac:dyDescent="0.25">
      <c r="B4320" s="16">
        <v>153.40202148309999</v>
      </c>
      <c r="C4320" s="15">
        <v>74.996966626559995</v>
      </c>
      <c r="D4320" s="16">
        <v>60.149963831859999</v>
      </c>
      <c r="E4320" s="10">
        <v>93.252057651279998</v>
      </c>
      <c r="F4320" s="10">
        <v>44.068287606989998</v>
      </c>
      <c r="G4320" s="10">
        <v>30.928679019560001</v>
      </c>
      <c r="H4320" s="10">
        <v>34.785221220010001</v>
      </c>
      <c r="I4320" s="10">
        <v>55.871647046930001</v>
      </c>
      <c r="J4320" s="10">
        <v>319.05585637659999</v>
      </c>
      <c r="K4320" s="10"/>
      <c r="L4320" s="10"/>
    </row>
    <row r="4321" spans="1:12" x14ac:dyDescent="0.25">
      <c r="A4321" s="1" t="s">
        <v>1136</v>
      </c>
      <c r="B4321" s="12">
        <v>0.31841085446049999</v>
      </c>
      <c r="C4321" s="13">
        <v>0.14846060620250001</v>
      </c>
      <c r="D4321" s="12">
        <v>0.40549653414289999</v>
      </c>
      <c r="E4321" s="14">
        <v>0.24287219929209999</v>
      </c>
      <c r="F4321" s="14">
        <v>0.15789238119009999</v>
      </c>
      <c r="G4321" s="14">
        <v>0.13514435420910001</v>
      </c>
      <c r="H4321" s="14">
        <v>0.16568169524090001</v>
      </c>
      <c r="I4321" s="14">
        <v>0.2067714335577</v>
      </c>
      <c r="J4321" s="14">
        <v>0.25703429824899998</v>
      </c>
      <c r="K4321" s="7"/>
      <c r="L4321" s="7"/>
    </row>
    <row r="4322" spans="1:12" x14ac:dyDescent="0.25">
      <c r="B4322" s="15">
        <v>160.96224442299999</v>
      </c>
      <c r="C4322" s="16">
        <v>22.378002853110001</v>
      </c>
      <c r="D4322" s="15">
        <v>95.215360696519994</v>
      </c>
      <c r="E4322" s="10">
        <v>65.746883726459998</v>
      </c>
      <c r="F4322" s="10">
        <v>13.93187406617</v>
      </c>
      <c r="G4322" s="10">
        <v>8.4461287869459998</v>
      </c>
      <c r="H4322" s="10">
        <v>13.56707699008</v>
      </c>
      <c r="I4322" s="10">
        <v>29.5398924912</v>
      </c>
      <c r="J4322" s="10">
        <v>226.44721675740001</v>
      </c>
      <c r="K4322" s="10"/>
      <c r="L4322" s="10"/>
    </row>
    <row r="4323" spans="1:12" x14ac:dyDescent="0.25">
      <c r="A4323" s="1" t="s">
        <v>1137</v>
      </c>
      <c r="B4323" s="14">
        <v>0.30844146676680001</v>
      </c>
      <c r="C4323" s="14">
        <v>0.31205031289930002</v>
      </c>
      <c r="D4323" s="14">
        <v>0.26271212312359998</v>
      </c>
      <c r="E4323" s="14">
        <v>0.34810738122180002</v>
      </c>
      <c r="F4323" s="14">
        <v>0.31464555152790002</v>
      </c>
      <c r="G4323" s="14">
        <v>0.30838622511019997</v>
      </c>
      <c r="H4323" s="14">
        <v>0.27769903060529999</v>
      </c>
      <c r="I4323" s="14">
        <v>0.32655573156110002</v>
      </c>
      <c r="J4323" s="14">
        <v>0.30913889807950001</v>
      </c>
      <c r="K4323" s="7"/>
      <c r="L4323" s="7"/>
    </row>
    <row r="4324" spans="1:12" x14ac:dyDescent="0.25">
      <c r="B4324" s="10">
        <v>155.9225449397</v>
      </c>
      <c r="C4324" s="10">
        <v>47.036469613039998</v>
      </c>
      <c r="D4324" s="10">
        <v>61.68789978793</v>
      </c>
      <c r="E4324" s="10">
        <v>94.234645151730007</v>
      </c>
      <c r="F4324" s="10">
        <v>27.763228132519998</v>
      </c>
      <c r="G4324" s="10">
        <v>19.273241480519999</v>
      </c>
      <c r="H4324" s="10">
        <v>22.739772929130002</v>
      </c>
      <c r="I4324" s="10">
        <v>46.652581726229997</v>
      </c>
      <c r="J4324" s="10">
        <v>272.35136920809998</v>
      </c>
      <c r="K4324" s="10"/>
      <c r="L4324" s="10"/>
    </row>
    <row r="4325" spans="1:12" x14ac:dyDescent="0.25">
      <c r="A4325" s="1" t="s">
        <v>1138</v>
      </c>
      <c r="B4325" s="13">
        <v>0.13080213349450001</v>
      </c>
      <c r="C4325" s="14">
        <v>0.20054767085479999</v>
      </c>
      <c r="D4325" s="14">
        <v>0.12140251964440001</v>
      </c>
      <c r="E4325" s="14">
        <v>0.13895541646740001</v>
      </c>
      <c r="F4325" s="14">
        <v>0.2461210937644</v>
      </c>
      <c r="G4325" s="14">
        <v>0.13620483141469999</v>
      </c>
      <c r="H4325" s="14">
        <v>0.213473199122</v>
      </c>
      <c r="I4325" s="14">
        <v>0.25509226976589999</v>
      </c>
      <c r="J4325" s="14">
        <v>0.1705740255547</v>
      </c>
      <c r="K4325" s="7"/>
      <c r="L4325" s="7"/>
    </row>
    <row r="4326" spans="1:12" x14ac:dyDescent="0.25">
      <c r="B4326" s="16">
        <v>66.122761481409995</v>
      </c>
      <c r="C4326" s="10">
        <v>30.229274050339999</v>
      </c>
      <c r="D4326" s="10">
        <v>28.506741054740001</v>
      </c>
      <c r="E4326" s="10">
        <v>37.616020426680002</v>
      </c>
      <c r="F4326" s="10">
        <v>21.716868524670002</v>
      </c>
      <c r="G4326" s="10">
        <v>8.5124055256739997</v>
      </c>
      <c r="H4326" s="10">
        <v>17.480551026440001</v>
      </c>
      <c r="I4326" s="10">
        <v>36.443129955460002</v>
      </c>
      <c r="J4326" s="10">
        <v>150.27571651369999</v>
      </c>
      <c r="K4326" s="10"/>
      <c r="L4326" s="10"/>
    </row>
    <row r="4327" spans="1:12" x14ac:dyDescent="0.25">
      <c r="A4327" s="1" t="s">
        <v>1139</v>
      </c>
      <c r="B4327" s="14">
        <v>0.1726533067021</v>
      </c>
      <c r="C4327" s="12">
        <v>0.29699874567790002</v>
      </c>
      <c r="D4327" s="14">
        <v>0.13475994914440001</v>
      </c>
      <c r="E4327" s="14">
        <v>0.2055222385422</v>
      </c>
      <c r="F4327" s="14">
        <v>0.25331256693280002</v>
      </c>
      <c r="G4327" s="12">
        <v>0.3586770793488</v>
      </c>
      <c r="H4327" s="14">
        <v>0.21132533524739999</v>
      </c>
      <c r="I4327" s="14">
        <v>0.13599448041660001</v>
      </c>
      <c r="J4327" s="14">
        <v>0.1915779113087</v>
      </c>
    </row>
    <row r="4328" spans="1:12" x14ac:dyDescent="0.25">
      <c r="B4328" s="10">
        <v>87.279260001720004</v>
      </c>
      <c r="C4328" s="15">
        <v>44.767692576210003</v>
      </c>
      <c r="D4328" s="10">
        <v>31.643222777119998</v>
      </c>
      <c r="E4328" s="10">
        <v>55.636037224600003</v>
      </c>
      <c r="F4328" s="10">
        <v>22.35141908232</v>
      </c>
      <c r="G4328" s="15">
        <v>22.416273493889999</v>
      </c>
      <c r="H4328" s="10">
        <v>17.304670193570001</v>
      </c>
      <c r="I4328" s="10">
        <v>19.428517091469999</v>
      </c>
      <c r="J4328" s="10">
        <v>168.78013986299999</v>
      </c>
    </row>
    <row r="4329" spans="1:12" x14ac:dyDescent="0.25">
      <c r="A4329" s="1" t="s">
        <v>1140</v>
      </c>
      <c r="B4329" s="14">
        <v>5.1274897635150002E-2</v>
      </c>
      <c r="C4329" s="14">
        <v>2.412933729481E-2</v>
      </c>
      <c r="D4329" s="14">
        <v>6.0627678600989998E-2</v>
      </c>
      <c r="E4329" s="14">
        <v>4.3162237794620001E-2</v>
      </c>
      <c r="F4329" s="14">
        <v>2.8028406584780001E-2</v>
      </c>
      <c r="G4329" s="14">
        <v>1.8624436120520001E-2</v>
      </c>
      <c r="H4329" s="14">
        <v>9.4703538914129998E-2</v>
      </c>
      <c r="I4329" s="14">
        <v>7.5586084698809994E-2</v>
      </c>
      <c r="J4329" s="14">
        <v>5.4609318351080002E-2</v>
      </c>
    </row>
    <row r="4330" spans="1:12" x14ac:dyDescent="0.25">
      <c r="B4330" s="10">
        <v>25.920355698600002</v>
      </c>
      <c r="C4330" s="10">
        <v>3.6371020746779998</v>
      </c>
      <c r="D4330" s="10">
        <v>14.236092790260001</v>
      </c>
      <c r="E4330" s="10">
        <v>11.684262908339999</v>
      </c>
      <c r="F4330" s="10">
        <v>2.4731290254239999</v>
      </c>
      <c r="G4330" s="10">
        <v>1.1639730492539999</v>
      </c>
      <c r="H4330" s="10">
        <v>7.7549315379269999</v>
      </c>
      <c r="I4330" s="10">
        <v>10.79842015609</v>
      </c>
      <c r="J4330" s="10">
        <v>48.110809467300001</v>
      </c>
    </row>
    <row r="4331" spans="1:12" x14ac:dyDescent="0.25">
      <c r="A4331" s="1" t="s">
        <v>1141</v>
      </c>
      <c r="B4331" s="14">
        <v>1.8417340940949999E-2</v>
      </c>
      <c r="C4331" s="14">
        <v>1.781332707072E-2</v>
      </c>
      <c r="D4331" s="14">
        <v>1.5001195343720001E-2</v>
      </c>
      <c r="E4331" s="14">
        <v>2.138052668189E-2</v>
      </c>
      <c r="F4331" s="14">
        <v>0</v>
      </c>
      <c r="G4331" s="14">
        <v>4.296307379659E-2</v>
      </c>
      <c r="H4331" s="14">
        <v>3.7117200870360002E-2</v>
      </c>
      <c r="I4331" s="14">
        <v>0</v>
      </c>
      <c r="J4331" s="14">
        <v>1.7065548457009999E-2</v>
      </c>
    </row>
    <row r="4332" spans="1:12" x14ac:dyDescent="0.25">
      <c r="B4332" s="10">
        <v>9.3102872990380003</v>
      </c>
      <c r="C4332" s="10">
        <v>2.6850670639750001</v>
      </c>
      <c r="D4332" s="10">
        <v>3.522457296832</v>
      </c>
      <c r="E4332" s="10">
        <v>5.7878300022060003</v>
      </c>
      <c r="F4332" s="10">
        <v>0</v>
      </c>
      <c r="G4332" s="10">
        <v>2.6850670639750001</v>
      </c>
      <c r="H4332" s="10">
        <v>3.0393938276169998</v>
      </c>
      <c r="I4332" s="10">
        <v>0</v>
      </c>
      <c r="J4332" s="10">
        <v>15.034748190629999</v>
      </c>
    </row>
    <row r="4333" spans="1:12" x14ac:dyDescent="0.25">
      <c r="A4333" s="1" t="s">
        <v>1142</v>
      </c>
      <c r="B4333" s="14">
        <v>1</v>
      </c>
      <c r="C4333" s="14">
        <v>1</v>
      </c>
      <c r="D4333" s="14">
        <v>1</v>
      </c>
      <c r="E4333" s="14">
        <v>1</v>
      </c>
      <c r="F4333" s="14">
        <v>1</v>
      </c>
      <c r="G4333" s="14">
        <v>1</v>
      </c>
      <c r="H4333" s="14">
        <v>1</v>
      </c>
      <c r="I4333" s="14">
        <v>1</v>
      </c>
      <c r="J4333" s="14">
        <v>1</v>
      </c>
    </row>
    <row r="4334" spans="1:12" x14ac:dyDescent="0.25">
      <c r="B4334" s="10">
        <v>505.51745384340001</v>
      </c>
      <c r="C4334" s="10">
        <v>150.73360823140001</v>
      </c>
      <c r="D4334" s="10">
        <v>234.81177440339999</v>
      </c>
      <c r="E4334" s="10">
        <v>270.70567943999998</v>
      </c>
      <c r="F4334" s="10">
        <v>88.2365188311</v>
      </c>
      <c r="G4334" s="10">
        <v>62.497089400260002</v>
      </c>
      <c r="H4334" s="10">
        <v>81.886396504770005</v>
      </c>
      <c r="I4334" s="10">
        <v>142.86254142050001</v>
      </c>
      <c r="J4334" s="10">
        <v>881</v>
      </c>
    </row>
    <row r="4335" spans="1:12" x14ac:dyDescent="0.25">
      <c r="A4335" s="1" t="s">
        <v>214</v>
      </c>
    </row>
    <row r="4336" spans="1:12" x14ac:dyDescent="0.25">
      <c r="A4336" s="1" t="s">
        <v>4</v>
      </c>
    </row>
    <row r="4337" spans="1:10" x14ac:dyDescent="0.25">
      <c r="B4337" s="7"/>
      <c r="C4337" s="7"/>
      <c r="D4337" s="7"/>
      <c r="E4337" s="7"/>
      <c r="F4337" s="7"/>
      <c r="G4337" s="7"/>
      <c r="H4337" s="7"/>
    </row>
    <row r="4338" spans="1:10" x14ac:dyDescent="0.25">
      <c r="B4338" s="10"/>
      <c r="C4338" s="10"/>
      <c r="D4338" s="10"/>
      <c r="E4338" s="10"/>
      <c r="F4338" s="10"/>
      <c r="G4338" s="10"/>
      <c r="H4338" s="10"/>
    </row>
    <row r="4339" spans="1:10" x14ac:dyDescent="0.25">
      <c r="B4339" s="7"/>
      <c r="C4339" s="7"/>
      <c r="D4339" s="7"/>
      <c r="E4339" s="7"/>
      <c r="F4339" s="7"/>
      <c r="G4339" s="7"/>
      <c r="H4339" s="7"/>
    </row>
    <row r="4340" spans="1:10" x14ac:dyDescent="0.25">
      <c r="A4340" s="3" t="s">
        <v>1</v>
      </c>
    </row>
    <row r="4341" spans="1:10" x14ac:dyDescent="0.25">
      <c r="A4341" s="1" t="s">
        <v>215</v>
      </c>
    </row>
    <row r="4342" spans="1:10" ht="30" x14ac:dyDescent="0.25">
      <c r="A4342" s="4" t="s">
        <v>2</v>
      </c>
      <c r="B4342" s="4" t="s">
        <v>30</v>
      </c>
      <c r="C4342" s="4" t="s">
        <v>31</v>
      </c>
      <c r="D4342" s="4" t="s">
        <v>1170</v>
      </c>
      <c r="E4342" s="4" t="s">
        <v>32</v>
      </c>
      <c r="F4342" s="4" t="s">
        <v>33</v>
      </c>
      <c r="G4342" s="4" t="s">
        <v>1171</v>
      </c>
      <c r="H4342" s="4" t="s">
        <v>1140</v>
      </c>
      <c r="I4342" s="4" t="s">
        <v>7</v>
      </c>
      <c r="J4342" s="4" t="s">
        <v>1142</v>
      </c>
    </row>
    <row r="4343" spans="1:10" x14ac:dyDescent="0.25">
      <c r="A4343" s="1" t="s">
        <v>1134</v>
      </c>
      <c r="B4343" s="12">
        <v>0.64628260202760002</v>
      </c>
      <c r="C4343" s="13">
        <v>0.29906860830050003</v>
      </c>
      <c r="D4343" s="12">
        <v>0.70991299045</v>
      </c>
      <c r="E4343" s="14">
        <v>0.55058453554410003</v>
      </c>
      <c r="F4343" s="13">
        <v>0.32317935004659998</v>
      </c>
      <c r="G4343" s="13">
        <v>0.27240376118760001</v>
      </c>
      <c r="H4343" s="13">
        <v>0.3825246746157</v>
      </c>
      <c r="I4343" s="13">
        <v>0.32850506018010001</v>
      </c>
      <c r="J4343" s="14">
        <v>0.56617319632850005</v>
      </c>
    </row>
    <row r="4344" spans="1:10" x14ac:dyDescent="0.25">
      <c r="B4344" s="15">
        <v>426.10071518720002</v>
      </c>
      <c r="C4344" s="16">
        <v>33.121485601540002</v>
      </c>
      <c r="D4344" s="15">
        <v>281.12841250909997</v>
      </c>
      <c r="E4344" s="10">
        <v>144.97230267809999</v>
      </c>
      <c r="F4344" s="16">
        <v>18.796055150080001</v>
      </c>
      <c r="G4344" s="16">
        <v>14.325430451460001</v>
      </c>
      <c r="H4344" s="16">
        <v>22.176271094000001</v>
      </c>
      <c r="I4344" s="16">
        <v>17.400114082670001</v>
      </c>
      <c r="J4344" s="10">
        <v>498.79858596539998</v>
      </c>
    </row>
    <row r="4345" spans="1:10" x14ac:dyDescent="0.25">
      <c r="A4345" s="1" t="s">
        <v>1135</v>
      </c>
      <c r="B4345" s="13">
        <v>0.29344297704060002</v>
      </c>
      <c r="C4345" s="12">
        <v>0.62367436678569999</v>
      </c>
      <c r="D4345" s="13">
        <v>0.22647449036459999</v>
      </c>
      <c r="E4345" s="14">
        <v>0.39416143639779999</v>
      </c>
      <c r="F4345" s="12">
        <v>0.61827316141760003</v>
      </c>
      <c r="G4345" s="12">
        <v>0.62964773404590002</v>
      </c>
      <c r="H4345" s="14">
        <v>0.48014848193199999</v>
      </c>
      <c r="I4345" s="12">
        <v>0.54144204474040003</v>
      </c>
      <c r="J4345" s="14">
        <v>0.36215193686340003</v>
      </c>
    </row>
    <row r="4346" spans="1:10" x14ac:dyDescent="0.25">
      <c r="B4346" s="16">
        <v>193.46994951030001</v>
      </c>
      <c r="C4346" s="15">
        <v>69.071179609690006</v>
      </c>
      <c r="D4346" s="16">
        <v>89.684813218670001</v>
      </c>
      <c r="E4346" s="10">
        <v>103.7851362916</v>
      </c>
      <c r="F4346" s="15">
        <v>35.958660224239999</v>
      </c>
      <c r="G4346" s="15">
        <v>33.11251938545</v>
      </c>
      <c r="H4346" s="10">
        <v>27.8358589845</v>
      </c>
      <c r="I4346" s="15">
        <v>28.67886827213</v>
      </c>
      <c r="J4346" s="10">
        <v>319.05585637659999</v>
      </c>
    </row>
    <row r="4347" spans="1:10" x14ac:dyDescent="0.25">
      <c r="A4347" s="1" t="s">
        <v>1136</v>
      </c>
      <c r="B4347" s="12">
        <v>0.31364312011250001</v>
      </c>
      <c r="C4347" s="13">
        <v>7.624252245891E-2</v>
      </c>
      <c r="D4347" s="12">
        <v>0.43396845297249997</v>
      </c>
      <c r="E4347" s="13">
        <v>0.13267767279760001</v>
      </c>
      <c r="F4347" s="13">
        <v>8.0993914470390005E-2</v>
      </c>
      <c r="G4347" s="13">
        <v>7.0987804752879996E-2</v>
      </c>
      <c r="H4347" s="13">
        <v>9.3897954865139993E-2</v>
      </c>
      <c r="I4347" s="14">
        <v>0.10896767030899999</v>
      </c>
      <c r="J4347" s="14">
        <v>0.25703429824899998</v>
      </c>
    </row>
    <row r="4348" spans="1:10" x14ac:dyDescent="0.25">
      <c r="B4348" s="15">
        <v>206.7881099912</v>
      </c>
      <c r="C4348" s="16">
        <v>8.443766880778</v>
      </c>
      <c r="D4348" s="15">
        <v>171.8532607578</v>
      </c>
      <c r="E4348" s="16">
        <v>34.93484923335</v>
      </c>
      <c r="F4348" s="16">
        <v>4.7105920690360001</v>
      </c>
      <c r="G4348" s="16">
        <v>3.7331748117419998</v>
      </c>
      <c r="H4348" s="16">
        <v>5.4435874087159997</v>
      </c>
      <c r="I4348" s="10">
        <v>5.7717524766850001</v>
      </c>
      <c r="J4348" s="10">
        <v>226.44721675740001</v>
      </c>
    </row>
    <row r="4349" spans="1:10" x14ac:dyDescent="0.25">
      <c r="A4349" s="1" t="s">
        <v>1137</v>
      </c>
      <c r="B4349" s="14">
        <v>0.33263948191510001</v>
      </c>
      <c r="C4349" s="14">
        <v>0.22282608584159999</v>
      </c>
      <c r="D4349" s="14">
        <v>0.27594453747749997</v>
      </c>
      <c r="E4349" s="12">
        <v>0.41790686274650002</v>
      </c>
      <c r="F4349" s="14">
        <v>0.24218543557630001</v>
      </c>
      <c r="G4349" s="14">
        <v>0.20141595643480001</v>
      </c>
      <c r="H4349" s="14">
        <v>0.2886267197506</v>
      </c>
      <c r="I4349" s="14">
        <v>0.2195373898711</v>
      </c>
      <c r="J4349" s="14">
        <v>0.30913889807950001</v>
      </c>
    </row>
    <row r="4350" spans="1:10" x14ac:dyDescent="0.25">
      <c r="B4350" s="10">
        <v>219.31260519599999</v>
      </c>
      <c r="C4350" s="10">
        <v>24.677718720760002</v>
      </c>
      <c r="D4350" s="10">
        <v>109.2751517513</v>
      </c>
      <c r="E4350" s="15">
        <v>110.03745344479999</v>
      </c>
      <c r="F4350" s="10">
        <v>14.08546308104</v>
      </c>
      <c r="G4350" s="10">
        <v>10.592255639719999</v>
      </c>
      <c r="H4350" s="10">
        <v>16.732683685280001</v>
      </c>
      <c r="I4350" s="10">
        <v>11.62836160598</v>
      </c>
      <c r="J4350" s="10">
        <v>272.35136920809998</v>
      </c>
    </row>
    <row r="4351" spans="1:10" x14ac:dyDescent="0.25">
      <c r="A4351" s="1" t="s">
        <v>1138</v>
      </c>
      <c r="B4351" s="13">
        <v>0.15080056173469999</v>
      </c>
      <c r="C4351" s="14">
        <v>0.24119596893510001</v>
      </c>
      <c r="D4351" s="13">
        <v>0.1293984010491</v>
      </c>
      <c r="E4351" s="14">
        <v>0.18298872602159999</v>
      </c>
      <c r="F4351" s="12">
        <v>0.3377057850704</v>
      </c>
      <c r="G4351" s="14">
        <v>0.1344626498516</v>
      </c>
      <c r="H4351" s="14">
        <v>0.26341643059749997</v>
      </c>
      <c r="I4351" s="14">
        <v>0.16742414287240001</v>
      </c>
      <c r="J4351" s="14">
        <v>0.1705740255547</v>
      </c>
    </row>
    <row r="4352" spans="1:10" x14ac:dyDescent="0.25">
      <c r="B4352" s="16">
        <v>99.424349354610001</v>
      </c>
      <c r="C4352" s="10">
        <v>26.712160990859999</v>
      </c>
      <c r="D4352" s="16">
        <v>51.242289629170003</v>
      </c>
      <c r="E4352" s="10">
        <v>48.182059725439998</v>
      </c>
      <c r="F4352" s="15">
        <v>19.640910100740001</v>
      </c>
      <c r="G4352" s="10">
        <v>7.0712508901159996</v>
      </c>
      <c r="H4352" s="10">
        <v>15.271156511439999</v>
      </c>
      <c r="I4352" s="10">
        <v>8.8680496567529996</v>
      </c>
      <c r="J4352" s="10">
        <v>150.27571651369999</v>
      </c>
    </row>
    <row r="4353" spans="1:10" x14ac:dyDescent="0.25">
      <c r="A4353" s="1" t="s">
        <v>1139</v>
      </c>
      <c r="B4353" s="13">
        <v>0.14264241530589999</v>
      </c>
      <c r="C4353" s="12">
        <v>0.3824783978506</v>
      </c>
      <c r="D4353" s="13">
        <v>9.7076089315540001E-2</v>
      </c>
      <c r="E4353" s="14">
        <v>0.2111727103762</v>
      </c>
      <c r="F4353" s="14">
        <v>0.28056737634720003</v>
      </c>
      <c r="G4353" s="12">
        <v>0.49518508419430002</v>
      </c>
      <c r="H4353" s="14">
        <v>0.21673205133439999</v>
      </c>
      <c r="I4353" s="12">
        <v>0.37401790186799999</v>
      </c>
      <c r="J4353" s="14">
        <v>0.1915779113087</v>
      </c>
    </row>
    <row r="4354" spans="1:10" x14ac:dyDescent="0.25">
      <c r="B4354" s="16">
        <v>94.045600155700001</v>
      </c>
      <c r="C4354" s="15">
        <v>42.35901861883</v>
      </c>
      <c r="D4354" s="16">
        <v>38.442523589499999</v>
      </c>
      <c r="E4354" s="10">
        <v>55.603076566189998</v>
      </c>
      <c r="F4354" s="10">
        <v>16.317750123490001</v>
      </c>
      <c r="G4354" s="15">
        <v>26.041268495339999</v>
      </c>
      <c r="H4354" s="10">
        <v>12.564702473060001</v>
      </c>
      <c r="I4354" s="15">
        <v>19.810818615380001</v>
      </c>
      <c r="J4354" s="10">
        <v>168.78013986299999</v>
      </c>
    </row>
    <row r="4355" spans="1:10" x14ac:dyDescent="0.25">
      <c r="A4355" s="1" t="s">
        <v>1140</v>
      </c>
      <c r="B4355" s="14">
        <v>4.6078368752599998E-2</v>
      </c>
      <c r="C4355" s="14">
        <v>5.2699245483219997E-2</v>
      </c>
      <c r="D4355" s="14">
        <v>4.6869389337689998E-2</v>
      </c>
      <c r="E4355" s="14">
        <v>4.4888699124320003E-2</v>
      </c>
      <c r="F4355" s="14">
        <v>5.8547488535729997E-2</v>
      </c>
      <c r="G4355" s="14">
        <v>4.6231484826349999E-2</v>
      </c>
      <c r="H4355" s="14">
        <v>0.11154817738220001</v>
      </c>
      <c r="I4355" s="14">
        <v>0.102471415585</v>
      </c>
      <c r="J4355" s="14">
        <v>5.4609318351080002E-2</v>
      </c>
    </row>
    <row r="4356" spans="1:10" x14ac:dyDescent="0.25">
      <c r="B4356" s="10">
        <v>30.379938773759999</v>
      </c>
      <c r="C4356" s="10">
        <v>5.8363775135190004</v>
      </c>
      <c r="D4356" s="10">
        <v>18.56046754606</v>
      </c>
      <c r="E4356" s="10">
        <v>11.819471227699999</v>
      </c>
      <c r="F4356" s="10">
        <v>3.4051118156440001</v>
      </c>
      <c r="G4356" s="10">
        <v>2.4312656978749998</v>
      </c>
      <c r="H4356" s="10">
        <v>6.4668315165649997</v>
      </c>
      <c r="I4356" s="10">
        <v>5.4276616634570001</v>
      </c>
      <c r="J4356" s="10">
        <v>48.110809467300001</v>
      </c>
    </row>
    <row r="4357" spans="1:10" x14ac:dyDescent="0.25">
      <c r="A4357" s="1" t="s">
        <v>1141</v>
      </c>
      <c r="B4357" s="14">
        <v>1.419605217924E-2</v>
      </c>
      <c r="C4357" s="14">
        <v>2.4557779430580001E-2</v>
      </c>
      <c r="D4357" s="14">
        <v>1.674312984763E-2</v>
      </c>
      <c r="E4357" s="14">
        <v>1.0365328933770001E-2</v>
      </c>
      <c r="F4357" s="14">
        <v>0</v>
      </c>
      <c r="G4357" s="14">
        <v>5.1717019940090002E-2</v>
      </c>
      <c r="H4357" s="14">
        <v>2.5778666070119999E-2</v>
      </c>
      <c r="I4357" s="14">
        <v>2.758147949452E-2</v>
      </c>
      <c r="J4357" s="14">
        <v>1.7065548457009999E-2</v>
      </c>
    </row>
    <row r="4358" spans="1:10" x14ac:dyDescent="0.25">
      <c r="B4358" s="10">
        <v>9.3596020803159998</v>
      </c>
      <c r="C4358" s="10">
        <v>2.7197442835540002</v>
      </c>
      <c r="D4358" s="10">
        <v>6.6303470676240002</v>
      </c>
      <c r="E4358" s="10">
        <v>2.7292550126920001</v>
      </c>
      <c r="F4358" s="10">
        <v>0</v>
      </c>
      <c r="G4358" s="10">
        <v>2.7197442835540002</v>
      </c>
      <c r="H4358" s="10">
        <v>1.4944779386760001</v>
      </c>
      <c r="I4358" s="10">
        <v>1.460923888083</v>
      </c>
      <c r="J4358" s="10">
        <v>15.034748190629999</v>
      </c>
    </row>
    <row r="4359" spans="1:10" x14ac:dyDescent="0.25">
      <c r="A4359" s="1" t="s">
        <v>1142</v>
      </c>
      <c r="B4359" s="14">
        <v>1</v>
      </c>
      <c r="C4359" s="14">
        <v>1</v>
      </c>
      <c r="D4359" s="14">
        <v>1</v>
      </c>
      <c r="E4359" s="14">
        <v>1</v>
      </c>
      <c r="F4359" s="14">
        <v>1</v>
      </c>
      <c r="G4359" s="14">
        <v>1</v>
      </c>
      <c r="H4359" s="14">
        <v>1</v>
      </c>
      <c r="I4359" s="14">
        <v>1</v>
      </c>
      <c r="J4359" s="14">
        <v>1</v>
      </c>
    </row>
    <row r="4360" spans="1:10" x14ac:dyDescent="0.25">
      <c r="B4360" s="10">
        <v>659.31020555160001</v>
      </c>
      <c r="C4360" s="10">
        <v>110.7487870083</v>
      </c>
      <c r="D4360" s="10">
        <v>396.0040403415</v>
      </c>
      <c r="E4360" s="10">
        <v>263.30616521019999</v>
      </c>
      <c r="F4360" s="10">
        <v>58.159827189959998</v>
      </c>
      <c r="G4360" s="10">
        <v>52.588959818349998</v>
      </c>
      <c r="H4360" s="10">
        <v>57.973439533739999</v>
      </c>
      <c r="I4360" s="10">
        <v>52.967567906340001</v>
      </c>
      <c r="J4360" s="10">
        <v>881</v>
      </c>
    </row>
    <row r="4361" spans="1:10" x14ac:dyDescent="0.25">
      <c r="A4361" s="1" t="s">
        <v>215</v>
      </c>
    </row>
    <row r="4362" spans="1:10" x14ac:dyDescent="0.25">
      <c r="A4362" s="1" t="s">
        <v>4</v>
      </c>
    </row>
    <row r="4363" spans="1:10" x14ac:dyDescent="0.25">
      <c r="B4363" s="7"/>
      <c r="C4363" s="7"/>
      <c r="D4363" s="6"/>
      <c r="E4363" s="7"/>
      <c r="F4363" s="7"/>
      <c r="G4363" s="7"/>
      <c r="H4363" s="7"/>
      <c r="I4363" s="7"/>
      <c r="J4363" s="7"/>
    </row>
    <row r="4364" spans="1:10" x14ac:dyDescent="0.25">
      <c r="B4364" s="10"/>
      <c r="C4364" s="10"/>
      <c r="D4364" s="9"/>
      <c r="E4364" s="10"/>
      <c r="F4364" s="10"/>
      <c r="G4364" s="10"/>
      <c r="H4364" s="10"/>
      <c r="I4364" s="10"/>
      <c r="J4364" s="10"/>
    </row>
    <row r="4365" spans="1:10" x14ac:dyDescent="0.25">
      <c r="B4365" s="7"/>
      <c r="C4365" s="7"/>
      <c r="D4365" s="7"/>
      <c r="E4365" s="7"/>
      <c r="F4365" s="7"/>
      <c r="G4365" s="7"/>
      <c r="H4365" s="7"/>
      <c r="I4365" s="7"/>
      <c r="J4365" s="7"/>
    </row>
    <row r="4366" spans="1:10" x14ac:dyDescent="0.25">
      <c r="A4366" s="3" t="s">
        <v>1</v>
      </c>
    </row>
    <row r="4367" spans="1:10" x14ac:dyDescent="0.25">
      <c r="A4367" s="1" t="s">
        <v>216</v>
      </c>
    </row>
    <row r="4368" spans="1:10" ht="30" x14ac:dyDescent="0.25">
      <c r="A4368" s="4" t="s">
        <v>2</v>
      </c>
      <c r="B4368" s="4" t="s">
        <v>30</v>
      </c>
      <c r="C4368" s="4" t="s">
        <v>31</v>
      </c>
      <c r="D4368" s="4" t="s">
        <v>1170</v>
      </c>
      <c r="E4368" s="4" t="s">
        <v>32</v>
      </c>
      <c r="F4368" s="4" t="s">
        <v>33</v>
      </c>
      <c r="G4368" s="4" t="s">
        <v>1171</v>
      </c>
      <c r="H4368" s="4" t="s">
        <v>1140</v>
      </c>
      <c r="I4368" s="4" t="s">
        <v>7</v>
      </c>
      <c r="J4368" s="4" t="s">
        <v>1142</v>
      </c>
    </row>
    <row r="4369" spans="1:10" x14ac:dyDescent="0.25">
      <c r="A4369" s="1" t="s">
        <v>1134</v>
      </c>
      <c r="B4369" s="12">
        <v>0.62620618896809999</v>
      </c>
      <c r="C4369" s="13">
        <v>0.33116798078409998</v>
      </c>
      <c r="D4369" s="12">
        <v>0.68431134538890004</v>
      </c>
      <c r="E4369" s="14">
        <v>0.51079733800170002</v>
      </c>
      <c r="F4369" s="13">
        <v>0.2953061974649</v>
      </c>
      <c r="G4369" s="14">
        <v>0.38829121446569997</v>
      </c>
      <c r="H4369" s="13">
        <v>0.30961518654510001</v>
      </c>
      <c r="I4369" s="13">
        <v>0.29014119057479998</v>
      </c>
      <c r="J4369" s="14">
        <v>0.56617319632850005</v>
      </c>
    </row>
    <row r="4370" spans="1:10" x14ac:dyDescent="0.25">
      <c r="B4370" s="15">
        <v>445.04206754419999</v>
      </c>
      <c r="C4370" s="16">
        <v>25.035595172040001</v>
      </c>
      <c r="D4370" s="15">
        <v>323.47597184839998</v>
      </c>
      <c r="E4370" s="10">
        <v>121.5660956958</v>
      </c>
      <c r="F4370" s="16">
        <v>13.714562287750001</v>
      </c>
      <c r="G4370" s="10">
        <v>11.32103288429</v>
      </c>
      <c r="H4370" s="16">
        <v>19.757536224780001</v>
      </c>
      <c r="I4370" s="16">
        <v>8.9633870243849998</v>
      </c>
      <c r="J4370" s="10">
        <v>498.79858596539998</v>
      </c>
    </row>
    <row r="4371" spans="1:10" x14ac:dyDescent="0.25">
      <c r="A4371" s="1" t="s">
        <v>1135</v>
      </c>
      <c r="B4371" s="13">
        <v>0.32361911444750002</v>
      </c>
      <c r="C4371" s="12">
        <v>0.5568225076751</v>
      </c>
      <c r="D4371" s="13">
        <v>0.27884922068149998</v>
      </c>
      <c r="E4371" s="14">
        <v>0.41254137738750002</v>
      </c>
      <c r="F4371" s="12">
        <v>0.57381712795219997</v>
      </c>
      <c r="G4371" s="14">
        <v>0.5297522513863</v>
      </c>
      <c r="H4371" s="14">
        <v>0.45443381018000001</v>
      </c>
      <c r="I4371" s="14">
        <v>0.58160578696270004</v>
      </c>
      <c r="J4371" s="14">
        <v>0.36215193686340003</v>
      </c>
    </row>
    <row r="4372" spans="1:10" x14ac:dyDescent="0.25">
      <c r="B4372" s="16">
        <v>229.9947243062</v>
      </c>
      <c r="C4372" s="15">
        <v>42.094597587080003</v>
      </c>
      <c r="D4372" s="16">
        <v>131.81284113859999</v>
      </c>
      <c r="E4372" s="10">
        <v>98.181883167579997</v>
      </c>
      <c r="F4372" s="15">
        <v>26.649121524160002</v>
      </c>
      <c r="G4372" s="10">
        <v>15.445476062919999</v>
      </c>
      <c r="H4372" s="10">
        <v>28.9988762069</v>
      </c>
      <c r="I4372" s="10">
        <v>17.967658276449999</v>
      </c>
      <c r="J4372" s="10">
        <v>319.05585637659999</v>
      </c>
    </row>
    <row r="4373" spans="1:10" x14ac:dyDescent="0.25">
      <c r="A4373" s="1" t="s">
        <v>1136</v>
      </c>
      <c r="B4373" s="12">
        <v>0.30058899876360001</v>
      </c>
      <c r="C4373" s="13">
        <v>8.3532198389620005E-2</v>
      </c>
      <c r="D4373" s="12">
        <v>0.3879240175491</v>
      </c>
      <c r="E4373" s="13">
        <v>0.127123599339</v>
      </c>
      <c r="F4373" s="13">
        <v>4.5925406816459999E-2</v>
      </c>
      <c r="G4373" s="14">
        <v>0.1434350070125</v>
      </c>
      <c r="H4373" s="13">
        <v>7.6565888669219997E-2</v>
      </c>
      <c r="I4373" s="13">
        <v>5.2410462401790002E-2</v>
      </c>
      <c r="J4373" s="14">
        <v>0.25703429824899998</v>
      </c>
    </row>
    <row r="4374" spans="1:10" x14ac:dyDescent="0.25">
      <c r="B4374" s="15">
        <v>213.62731931990001</v>
      </c>
      <c r="C4374" s="16">
        <v>6.3148565805230001</v>
      </c>
      <c r="D4374" s="15">
        <v>183.37281622699999</v>
      </c>
      <c r="E4374" s="16">
        <v>30.25450309296</v>
      </c>
      <c r="F4374" s="16">
        <v>2.1328602575279998</v>
      </c>
      <c r="G4374" s="10">
        <v>4.1819963229950003</v>
      </c>
      <c r="H4374" s="16">
        <v>4.8859144664220002</v>
      </c>
      <c r="I4374" s="16">
        <v>1.6191263905119999</v>
      </c>
      <c r="J4374" s="10">
        <v>226.44721675740001</v>
      </c>
    </row>
    <row r="4375" spans="1:10" x14ac:dyDescent="0.25">
      <c r="A4375" s="1" t="s">
        <v>1137</v>
      </c>
      <c r="B4375" s="14">
        <v>0.32561719020449997</v>
      </c>
      <c r="C4375" s="14">
        <v>0.24763578239449999</v>
      </c>
      <c r="D4375" s="14">
        <v>0.29638732783979999</v>
      </c>
      <c r="E4375" s="12">
        <v>0.38367373866260002</v>
      </c>
      <c r="F4375" s="14">
        <v>0.24938079064839999</v>
      </c>
      <c r="G4375" s="14">
        <v>0.2448562074533</v>
      </c>
      <c r="H4375" s="14">
        <v>0.2330492978758</v>
      </c>
      <c r="I4375" s="14">
        <v>0.23773072817300001</v>
      </c>
      <c r="J4375" s="14">
        <v>0.30913889807950001</v>
      </c>
    </row>
    <row r="4376" spans="1:10" x14ac:dyDescent="0.25">
      <c r="B4376" s="10">
        <v>231.41474822430001</v>
      </c>
      <c r="C4376" s="10">
        <v>18.72073859152</v>
      </c>
      <c r="D4376" s="10">
        <v>140.10315562139999</v>
      </c>
      <c r="E4376" s="15">
        <v>91.311592602879998</v>
      </c>
      <c r="F4376" s="10">
        <v>11.581702030220001</v>
      </c>
      <c r="G4376" s="10">
        <v>7.139036561298</v>
      </c>
      <c r="H4376" s="10">
        <v>14.87162175836</v>
      </c>
      <c r="I4376" s="10">
        <v>7.3442606338729997</v>
      </c>
      <c r="J4376" s="10">
        <v>272.35136920809998</v>
      </c>
    </row>
    <row r="4377" spans="1:10" x14ac:dyDescent="0.25">
      <c r="A4377" s="1" t="s">
        <v>1138</v>
      </c>
      <c r="B4377" s="13">
        <v>0.15337592022730001</v>
      </c>
      <c r="C4377" s="14">
        <v>0.23906845348879999</v>
      </c>
      <c r="D4377" s="14">
        <v>0.1491892300772</v>
      </c>
      <c r="E4377" s="14">
        <v>0.16169155225269999</v>
      </c>
      <c r="F4377" s="14">
        <v>0.2468312500631</v>
      </c>
      <c r="G4377" s="14">
        <v>0.22670331149949999</v>
      </c>
      <c r="H4377" s="14">
        <v>0.20935263566949999</v>
      </c>
      <c r="I4377" s="14">
        <v>0.31850305744610002</v>
      </c>
      <c r="J4377" s="14">
        <v>0.1705740255547</v>
      </c>
    </row>
    <row r="4378" spans="1:10" x14ac:dyDescent="0.25">
      <c r="B4378" s="16">
        <v>109.0036123117</v>
      </c>
      <c r="C4378" s="10">
        <v>18.073066743289999</v>
      </c>
      <c r="D4378" s="10">
        <v>70.522184841300003</v>
      </c>
      <c r="E4378" s="10">
        <v>38.481427470349999</v>
      </c>
      <c r="F4378" s="10">
        <v>11.46329668193</v>
      </c>
      <c r="G4378" s="10">
        <v>6.6097700613589998</v>
      </c>
      <c r="H4378" s="10">
        <v>13.359461882830001</v>
      </c>
      <c r="I4378" s="10">
        <v>9.8395755758910006</v>
      </c>
      <c r="J4378" s="10">
        <v>150.27571651369999</v>
      </c>
    </row>
    <row r="4379" spans="1:10" x14ac:dyDescent="0.25">
      <c r="A4379" s="1" t="s">
        <v>1139</v>
      </c>
      <c r="B4379" s="13">
        <v>0.17024319422029999</v>
      </c>
      <c r="C4379" s="12">
        <v>0.31775405418620001</v>
      </c>
      <c r="D4379" s="13">
        <v>0.12965999060440001</v>
      </c>
      <c r="E4379" s="12">
        <v>0.25084982513490001</v>
      </c>
      <c r="F4379" s="14">
        <v>0.32698587788920003</v>
      </c>
      <c r="G4379" s="14">
        <v>0.30304893988679998</v>
      </c>
      <c r="H4379" s="14">
        <v>0.24508117451049999</v>
      </c>
      <c r="I4379" s="14">
        <v>0.26310272951660002</v>
      </c>
      <c r="J4379" s="14">
        <v>0.1915779113087</v>
      </c>
    </row>
    <row r="4380" spans="1:10" x14ac:dyDescent="0.25">
      <c r="B4380" s="16">
        <v>120.9911119946</v>
      </c>
      <c r="C4380" s="15">
        <v>24.02153084379</v>
      </c>
      <c r="D4380" s="16">
        <v>61.290656297330003</v>
      </c>
      <c r="E4380" s="15">
        <v>59.700455697229998</v>
      </c>
      <c r="F4380" s="10">
        <v>15.18582484223</v>
      </c>
      <c r="G4380" s="10">
        <v>8.8357060015630005</v>
      </c>
      <c r="H4380" s="10">
        <v>15.63941432407</v>
      </c>
      <c r="I4380" s="10">
        <v>8.1280827005539997</v>
      </c>
      <c r="J4380" s="10">
        <v>168.78013986299999</v>
      </c>
    </row>
    <row r="4381" spans="1:10" x14ac:dyDescent="0.25">
      <c r="A4381" s="1" t="s">
        <v>1140</v>
      </c>
      <c r="B4381" s="13">
        <v>3.9753152603049999E-2</v>
      </c>
      <c r="C4381" s="14">
        <v>0.11200951154079999</v>
      </c>
      <c r="D4381" s="13">
        <v>2.361186486077E-2</v>
      </c>
      <c r="E4381" s="14">
        <v>7.1813086457499994E-2</v>
      </c>
      <c r="F4381" s="14">
        <v>0.1308766745829</v>
      </c>
      <c r="G4381" s="14">
        <v>8.1956534147940005E-2</v>
      </c>
      <c r="H4381" s="12">
        <v>0.13676289168299999</v>
      </c>
      <c r="I4381" s="14">
        <v>8.6214942602860001E-2</v>
      </c>
      <c r="J4381" s="14">
        <v>5.4609318351080002E-2</v>
      </c>
    </row>
    <row r="4382" spans="1:10" x14ac:dyDescent="0.25">
      <c r="B4382" s="16">
        <v>28.252395995979999</v>
      </c>
      <c r="C4382" s="10">
        <v>8.4676809023440001</v>
      </c>
      <c r="D4382" s="16">
        <v>11.16139749027</v>
      </c>
      <c r="E4382" s="10">
        <v>17.090998505710001</v>
      </c>
      <c r="F4382" s="10">
        <v>6.0781531880789998</v>
      </c>
      <c r="G4382" s="10">
        <v>2.3895277142650002</v>
      </c>
      <c r="H4382" s="15">
        <v>8.7272779374430005</v>
      </c>
      <c r="I4382" s="10">
        <v>2.6634546315319998</v>
      </c>
      <c r="J4382" s="10">
        <v>48.110809467300001</v>
      </c>
    </row>
    <row r="4383" spans="1:10" x14ac:dyDescent="0.25">
      <c r="A4383" s="1" t="s">
        <v>1141</v>
      </c>
      <c r="B4383" s="13">
        <v>1.0421543981340001E-2</v>
      </c>
      <c r="C4383" s="14">
        <v>0</v>
      </c>
      <c r="D4383" s="14">
        <v>1.322756906879E-2</v>
      </c>
      <c r="E4383" s="14">
        <v>4.8481981532979999E-3</v>
      </c>
      <c r="F4383" s="14">
        <v>0</v>
      </c>
      <c r="G4383" s="14">
        <v>0</v>
      </c>
      <c r="H4383" s="12">
        <v>9.9188111591949998E-2</v>
      </c>
      <c r="I4383" s="14">
        <v>4.203807985968E-2</v>
      </c>
      <c r="J4383" s="14">
        <v>1.7065548457009999E-2</v>
      </c>
    </row>
    <row r="4384" spans="1:10" x14ac:dyDescent="0.25">
      <c r="B4384" s="16">
        <v>7.4065468565549999</v>
      </c>
      <c r="C4384" s="10">
        <v>0</v>
      </c>
      <c r="D4384" s="10">
        <v>6.2527105367300004</v>
      </c>
      <c r="E4384" s="10">
        <v>1.1538363198249999</v>
      </c>
      <c r="F4384" s="10">
        <v>0</v>
      </c>
      <c r="G4384" s="10">
        <v>0</v>
      </c>
      <c r="H4384" s="15">
        <v>6.3295109316609999</v>
      </c>
      <c r="I4384" s="10">
        <v>1.298690402414</v>
      </c>
      <c r="J4384" s="10">
        <v>15.034748190629999</v>
      </c>
    </row>
    <row r="4385" spans="1:10" x14ac:dyDescent="0.25">
      <c r="A4385" s="1" t="s">
        <v>1142</v>
      </c>
      <c r="B4385" s="14">
        <v>1</v>
      </c>
      <c r="C4385" s="14">
        <v>1</v>
      </c>
      <c r="D4385" s="14">
        <v>1</v>
      </c>
      <c r="E4385" s="14">
        <v>1</v>
      </c>
      <c r="F4385" s="14">
        <v>1</v>
      </c>
      <c r="G4385" s="14">
        <v>1</v>
      </c>
      <c r="H4385" s="14">
        <v>1</v>
      </c>
      <c r="I4385" s="14">
        <v>1</v>
      </c>
      <c r="J4385" s="14">
        <v>1</v>
      </c>
    </row>
    <row r="4386" spans="1:10" x14ac:dyDescent="0.25">
      <c r="B4386" s="10">
        <v>710.69573470299997</v>
      </c>
      <c r="C4386" s="10">
        <v>75.597873661470004</v>
      </c>
      <c r="D4386" s="10">
        <v>472.70292101400003</v>
      </c>
      <c r="E4386" s="10">
        <v>237.992813689</v>
      </c>
      <c r="F4386" s="10">
        <v>46.441836999990002</v>
      </c>
      <c r="G4386" s="10">
        <v>29.156036661480002</v>
      </c>
      <c r="H4386" s="10">
        <v>63.813201300780001</v>
      </c>
      <c r="I4386" s="10">
        <v>30.893190334780002</v>
      </c>
      <c r="J4386" s="10">
        <v>881</v>
      </c>
    </row>
    <row r="4387" spans="1:10" x14ac:dyDescent="0.25">
      <c r="A4387" s="1" t="s">
        <v>216</v>
      </c>
    </row>
    <row r="4388" spans="1:10" x14ac:dyDescent="0.25">
      <c r="A4388" s="1" t="s">
        <v>4</v>
      </c>
    </row>
    <row r="4389" spans="1:10" x14ac:dyDescent="0.25">
      <c r="B4389" s="7"/>
      <c r="C4389" s="7"/>
      <c r="D4389" s="7"/>
      <c r="E4389" s="7"/>
      <c r="F4389" s="7"/>
      <c r="G4389" s="7"/>
      <c r="H4389" s="7"/>
    </row>
    <row r="4390" spans="1:10" x14ac:dyDescent="0.25">
      <c r="B4390" s="10"/>
      <c r="C4390" s="10"/>
      <c r="D4390" s="10"/>
      <c r="E4390" s="10"/>
      <c r="F4390" s="10"/>
      <c r="G4390" s="10"/>
      <c r="H4390" s="10"/>
    </row>
    <row r="4392" spans="1:10" x14ac:dyDescent="0.25">
      <c r="A4392" s="3" t="s">
        <v>1</v>
      </c>
    </row>
    <row r="4393" spans="1:10" x14ac:dyDescent="0.25">
      <c r="A4393" s="1" t="s">
        <v>217</v>
      </c>
    </row>
    <row r="4394" spans="1:10" ht="30" x14ac:dyDescent="0.25">
      <c r="A4394" s="4" t="s">
        <v>2</v>
      </c>
      <c r="B4394" s="4" t="s">
        <v>30</v>
      </c>
      <c r="C4394" s="4" t="s">
        <v>31</v>
      </c>
      <c r="D4394" s="4" t="s">
        <v>1170</v>
      </c>
      <c r="E4394" s="4" t="s">
        <v>32</v>
      </c>
      <c r="F4394" s="4" t="s">
        <v>33</v>
      </c>
      <c r="G4394" s="4" t="s">
        <v>1171</v>
      </c>
      <c r="H4394" s="4" t="s">
        <v>1140</v>
      </c>
      <c r="I4394" s="4" t="s">
        <v>7</v>
      </c>
      <c r="J4394" s="4" t="s">
        <v>1142</v>
      </c>
    </row>
    <row r="4395" spans="1:10" x14ac:dyDescent="0.25">
      <c r="A4395" s="1" t="s">
        <v>1134</v>
      </c>
      <c r="B4395" s="12">
        <v>0.70542674939119998</v>
      </c>
      <c r="C4395" s="13">
        <v>0.29584972986000002</v>
      </c>
      <c r="D4395" s="12">
        <v>0.75742443091150002</v>
      </c>
      <c r="E4395" s="12">
        <v>0.64304282851140004</v>
      </c>
      <c r="F4395" s="13">
        <v>0.34262228926069999</v>
      </c>
      <c r="G4395" s="13">
        <v>0.2403944102111</v>
      </c>
      <c r="H4395" s="13">
        <v>0.2314923641612</v>
      </c>
      <c r="I4395" s="14">
        <v>0.56227487644069996</v>
      </c>
      <c r="J4395" s="14">
        <v>0.56617319632850005</v>
      </c>
    </row>
    <row r="4396" spans="1:10" x14ac:dyDescent="0.25">
      <c r="B4396" s="15">
        <v>390.73750641790002</v>
      </c>
      <c r="C4396" s="16">
        <v>63.722145297239997</v>
      </c>
      <c r="D4396" s="15">
        <v>228.81736322539999</v>
      </c>
      <c r="E4396" s="15">
        <v>161.92014319250001</v>
      </c>
      <c r="F4396" s="16">
        <v>40.032128906929998</v>
      </c>
      <c r="G4396" s="16">
        <v>23.690016390309999</v>
      </c>
      <c r="H4396" s="16">
        <v>12.92818611387</v>
      </c>
      <c r="I4396" s="10">
        <v>31.410748136460001</v>
      </c>
      <c r="J4396" s="10">
        <v>498.79858596539998</v>
      </c>
    </row>
    <row r="4397" spans="1:10" x14ac:dyDescent="0.25">
      <c r="A4397" s="1" t="s">
        <v>1135</v>
      </c>
      <c r="B4397" s="13">
        <v>0.2382878660627</v>
      </c>
      <c r="C4397" s="12">
        <v>0.66130484952849999</v>
      </c>
      <c r="D4397" s="13">
        <v>0.2032765262199</v>
      </c>
      <c r="E4397" s="13">
        <v>0.28029252070850003</v>
      </c>
      <c r="F4397" s="12">
        <v>0.60576077486419999</v>
      </c>
      <c r="G4397" s="12">
        <v>0.72716001021620003</v>
      </c>
      <c r="H4397" s="14">
        <v>0.49169440128190001</v>
      </c>
      <c r="I4397" s="14">
        <v>0.30738311407820001</v>
      </c>
      <c r="J4397" s="14">
        <v>0.36215193686340003</v>
      </c>
    </row>
    <row r="4398" spans="1:10" x14ac:dyDescent="0.25">
      <c r="B4398" s="16">
        <v>131.98819959030001</v>
      </c>
      <c r="C4398" s="15">
        <v>142.43637716809999</v>
      </c>
      <c r="D4398" s="16">
        <v>61.40968898941</v>
      </c>
      <c r="E4398" s="16">
        <v>70.578510600849995</v>
      </c>
      <c r="F4398" s="15">
        <v>70.777337570339995</v>
      </c>
      <c r="G4398" s="15">
        <v>71.659039597779994</v>
      </c>
      <c r="H4398" s="10">
        <v>27.459725308669999</v>
      </c>
      <c r="I4398" s="10">
        <v>17.171554309569999</v>
      </c>
      <c r="J4398" s="10">
        <v>319.05585637659999</v>
      </c>
    </row>
    <row r="4399" spans="1:10" x14ac:dyDescent="0.25">
      <c r="A4399" s="1" t="s">
        <v>1136</v>
      </c>
      <c r="B4399" s="12">
        <v>0.36004196559969998</v>
      </c>
      <c r="C4399" s="13">
        <v>6.7701852386079994E-2</v>
      </c>
      <c r="D4399" s="12">
        <v>0.45882848344299998</v>
      </c>
      <c r="E4399" s="14">
        <v>0.24152340606129999</v>
      </c>
      <c r="F4399" s="13">
        <v>7.3663208875189998E-2</v>
      </c>
      <c r="G4399" s="13">
        <v>6.0633842127910002E-2</v>
      </c>
      <c r="H4399" s="13">
        <v>9.3684468778970006E-2</v>
      </c>
      <c r="I4399" s="14">
        <v>0.12897539140129999</v>
      </c>
      <c r="J4399" s="14">
        <v>0.25703429824899998</v>
      </c>
    </row>
    <row r="4400" spans="1:10" x14ac:dyDescent="0.25">
      <c r="B4400" s="15">
        <v>199.4280766439</v>
      </c>
      <c r="C4400" s="16">
        <v>14.58208961921</v>
      </c>
      <c r="D4400" s="15">
        <v>138.6117472178</v>
      </c>
      <c r="E4400" s="10">
        <v>60.816329426000003</v>
      </c>
      <c r="F4400" s="16">
        <v>8.6068395601259997</v>
      </c>
      <c r="G4400" s="16">
        <v>5.975250059085</v>
      </c>
      <c r="H4400" s="16">
        <v>5.2320094995030004</v>
      </c>
      <c r="I4400" s="10">
        <v>7.2050409948079999</v>
      </c>
      <c r="J4400" s="10">
        <v>226.44721675740001</v>
      </c>
    </row>
    <row r="4401" spans="1:10" x14ac:dyDescent="0.25">
      <c r="A4401" s="1" t="s">
        <v>1137</v>
      </c>
      <c r="B4401" s="12">
        <v>0.34538478379150001</v>
      </c>
      <c r="C4401" s="13">
        <v>0.2281478774739</v>
      </c>
      <c r="D4401" s="14">
        <v>0.29859594746849999</v>
      </c>
      <c r="E4401" s="12">
        <v>0.40151942245010003</v>
      </c>
      <c r="F4401" s="14">
        <v>0.26895908038549998</v>
      </c>
      <c r="G4401" s="13">
        <v>0.17976056808320001</v>
      </c>
      <c r="H4401" s="13">
        <v>0.13780789538230001</v>
      </c>
      <c r="I4401" s="14">
        <v>0.43329948503940002</v>
      </c>
      <c r="J4401" s="14">
        <v>0.30913889807950001</v>
      </c>
    </row>
    <row r="4402" spans="1:10" x14ac:dyDescent="0.25">
      <c r="B4402" s="15">
        <v>191.30942977399999</v>
      </c>
      <c r="C4402" s="16">
        <v>49.140055678030002</v>
      </c>
      <c r="D4402" s="10">
        <v>90.205616007550006</v>
      </c>
      <c r="E4402" s="15">
        <v>101.1038137665</v>
      </c>
      <c r="F4402" s="10">
        <v>31.4252893468</v>
      </c>
      <c r="G4402" s="16">
        <v>17.714766331229999</v>
      </c>
      <c r="H4402" s="16">
        <v>7.6961766143709998</v>
      </c>
      <c r="I4402" s="10">
        <v>24.205707141649999</v>
      </c>
      <c r="J4402" s="10">
        <v>272.35136920809998</v>
      </c>
    </row>
    <row r="4403" spans="1:10" x14ac:dyDescent="0.25">
      <c r="A4403" s="1" t="s">
        <v>1138</v>
      </c>
      <c r="B4403" s="13">
        <v>0.1208679196807</v>
      </c>
      <c r="C4403" s="12">
        <v>0.26715638312869999</v>
      </c>
      <c r="D4403" s="13">
        <v>0.10909130513900001</v>
      </c>
      <c r="E4403" s="14">
        <v>0.13499684559290001</v>
      </c>
      <c r="F4403" s="12">
        <v>0.26032193964720002</v>
      </c>
      <c r="G4403" s="12">
        <v>0.2752595584252</v>
      </c>
      <c r="H4403" s="14">
        <v>0.26067362594650001</v>
      </c>
      <c r="I4403" s="14">
        <v>0.20096856380190001</v>
      </c>
      <c r="J4403" s="14">
        <v>0.1705740255547</v>
      </c>
    </row>
    <row r="4404" spans="1:10" x14ac:dyDescent="0.25">
      <c r="B4404" s="16">
        <v>66.949019983620005</v>
      </c>
      <c r="C4404" s="15">
        <v>57.541975349680001</v>
      </c>
      <c r="D4404" s="16">
        <v>32.95640300734</v>
      </c>
      <c r="E4404" s="10">
        <v>33.992616976279997</v>
      </c>
      <c r="F4404" s="15">
        <v>30.416122277820001</v>
      </c>
      <c r="G4404" s="15">
        <v>27.12585307186</v>
      </c>
      <c r="H4404" s="10">
        <v>14.557876081250001</v>
      </c>
      <c r="I4404" s="10">
        <v>11.22684509912</v>
      </c>
      <c r="J4404" s="10">
        <v>150.27571651369999</v>
      </c>
    </row>
    <row r="4405" spans="1:10" x14ac:dyDescent="0.25">
      <c r="A4405" s="1" t="s">
        <v>1139</v>
      </c>
      <c r="B4405" s="13">
        <v>0.1174199463819</v>
      </c>
      <c r="C4405" s="12">
        <v>0.3941484663998</v>
      </c>
      <c r="D4405" s="13">
        <v>9.4185221080899995E-2</v>
      </c>
      <c r="E4405" s="14">
        <v>0.14529567511559999</v>
      </c>
      <c r="F4405" s="12">
        <v>0.34543883521699997</v>
      </c>
      <c r="G4405" s="12">
        <v>0.4519004517911</v>
      </c>
      <c r="H4405" s="14">
        <v>0.2310207753355</v>
      </c>
      <c r="I4405" s="14">
        <v>0.10641455027629999</v>
      </c>
      <c r="J4405" s="14">
        <v>0.1915779113087</v>
      </c>
    </row>
    <row r="4406" spans="1:10" x14ac:dyDescent="0.25">
      <c r="B4406" s="16">
        <v>65.039179606649995</v>
      </c>
      <c r="C4406" s="15">
        <v>84.894401818440002</v>
      </c>
      <c r="D4406" s="16">
        <v>28.45328598207</v>
      </c>
      <c r="E4406" s="10">
        <v>36.585893624580002</v>
      </c>
      <c r="F4406" s="15">
        <v>40.361215292520001</v>
      </c>
      <c r="G4406" s="15">
        <v>44.533186525920001</v>
      </c>
      <c r="H4406" s="10">
        <v>12.90184922742</v>
      </c>
      <c r="I4406" s="10">
        <v>5.9447092104510002</v>
      </c>
      <c r="J4406" s="10">
        <v>168.78013986299999</v>
      </c>
    </row>
    <row r="4407" spans="1:10" x14ac:dyDescent="0.25">
      <c r="A4407" s="1" t="s">
        <v>1140</v>
      </c>
      <c r="B4407" s="13">
        <v>3.7236117610440003E-2</v>
      </c>
      <c r="C4407" s="14">
        <v>3.9241673487149999E-2</v>
      </c>
      <c r="D4407" s="13">
        <v>2.2228954272679999E-2</v>
      </c>
      <c r="E4407" s="14">
        <v>5.5240875955810002E-2</v>
      </c>
      <c r="F4407" s="14">
        <v>4.4973688167109997E-2</v>
      </c>
      <c r="G4407" s="14">
        <v>3.2445579572649999E-2</v>
      </c>
      <c r="H4407" s="12">
        <v>0.25736123336569999</v>
      </c>
      <c r="I4407" s="14">
        <v>8.3428228231020002E-2</v>
      </c>
      <c r="J4407" s="14">
        <v>5.4609318351080002E-2</v>
      </c>
    </row>
    <row r="4408" spans="1:10" x14ac:dyDescent="0.25">
      <c r="B4408" s="16">
        <v>20.625171580669999</v>
      </c>
      <c r="C4408" s="10">
        <v>8.4521409596639998</v>
      </c>
      <c r="D4408" s="16">
        <v>6.7153507285360003</v>
      </c>
      <c r="E4408" s="10">
        <v>13.90982085213</v>
      </c>
      <c r="F4408" s="10">
        <v>5.2547441849469996</v>
      </c>
      <c r="G4408" s="10">
        <v>3.1973967747169998</v>
      </c>
      <c r="H4408" s="15">
        <v>14.372888434149999</v>
      </c>
      <c r="I4408" s="10">
        <v>4.6606084928140001</v>
      </c>
      <c r="J4408" s="10">
        <v>48.110809467300001</v>
      </c>
    </row>
    <row r="4409" spans="1:10" x14ac:dyDescent="0.25">
      <c r="A4409" s="1" t="s">
        <v>1141</v>
      </c>
      <c r="B4409" s="14">
        <v>1.9049266935699999E-2</v>
      </c>
      <c r="C4409" s="14">
        <v>3.6037471243559999E-3</v>
      </c>
      <c r="D4409" s="14">
        <v>1.7070088595860001E-2</v>
      </c>
      <c r="E4409" s="14">
        <v>2.1423774824309998E-2</v>
      </c>
      <c r="F4409" s="14">
        <v>6.6432477079990003E-3</v>
      </c>
      <c r="G4409" s="14">
        <v>0</v>
      </c>
      <c r="H4409" s="14">
        <v>1.9452001191130001E-2</v>
      </c>
      <c r="I4409" s="14">
        <v>4.6913781250120003E-2</v>
      </c>
      <c r="J4409" s="14">
        <v>1.7065548457009999E-2</v>
      </c>
    </row>
    <row r="4410" spans="1:10" x14ac:dyDescent="0.25">
      <c r="B4410" s="10">
        <v>10.55143297014</v>
      </c>
      <c r="C4410" s="10">
        <v>0.77619978893130004</v>
      </c>
      <c r="D4410" s="10">
        <v>5.1568612037359998</v>
      </c>
      <c r="E4410" s="10">
        <v>5.3945717664019996</v>
      </c>
      <c r="F4410" s="10">
        <v>0.77619978893130004</v>
      </c>
      <c r="G4410" s="10">
        <v>0</v>
      </c>
      <c r="H4410" s="10">
        <v>1.0863386038559999</v>
      </c>
      <c r="I4410" s="10">
        <v>2.6207768277049999</v>
      </c>
      <c r="J4410" s="10">
        <v>15.034748190629999</v>
      </c>
    </row>
    <row r="4411" spans="1:10" x14ac:dyDescent="0.25">
      <c r="A4411" s="1" t="s">
        <v>1142</v>
      </c>
      <c r="B4411" s="14">
        <v>1</v>
      </c>
      <c r="C4411" s="14">
        <v>1</v>
      </c>
      <c r="D4411" s="14">
        <v>1</v>
      </c>
      <c r="E4411" s="14">
        <v>1</v>
      </c>
      <c r="F4411" s="14">
        <v>1</v>
      </c>
      <c r="G4411" s="14">
        <v>1</v>
      </c>
      <c r="H4411" s="14">
        <v>1</v>
      </c>
      <c r="I4411" s="14">
        <v>1</v>
      </c>
      <c r="J4411" s="14">
        <v>1</v>
      </c>
    </row>
    <row r="4412" spans="1:10" x14ac:dyDescent="0.25">
      <c r="B4412" s="10">
        <v>553.90231055890001</v>
      </c>
      <c r="C4412" s="10">
        <v>215.38686321399999</v>
      </c>
      <c r="D4412" s="10">
        <v>302.09926414709997</v>
      </c>
      <c r="E4412" s="10">
        <v>251.8030464119</v>
      </c>
      <c r="F4412" s="10">
        <v>116.8404104511</v>
      </c>
      <c r="G4412" s="10">
        <v>98.546452762800001</v>
      </c>
      <c r="H4412" s="10">
        <v>55.847138460559997</v>
      </c>
      <c r="I4412" s="10">
        <v>55.863687766550001</v>
      </c>
      <c r="J4412" s="10">
        <v>881</v>
      </c>
    </row>
    <row r="4413" spans="1:10" x14ac:dyDescent="0.25">
      <c r="A4413" s="1" t="s">
        <v>217</v>
      </c>
    </row>
    <row r="4414" spans="1:10" x14ac:dyDescent="0.25">
      <c r="A4414" s="1" t="s">
        <v>4</v>
      </c>
    </row>
    <row r="4415" spans="1:10" x14ac:dyDescent="0.25">
      <c r="B4415" s="7"/>
      <c r="C4415" s="7"/>
      <c r="D4415" s="7"/>
      <c r="E4415" s="7"/>
      <c r="F4415" s="7"/>
    </row>
    <row r="4416" spans="1:10" x14ac:dyDescent="0.25">
      <c r="A4416" s="3"/>
    </row>
    <row r="4418" spans="1:10" x14ac:dyDescent="0.25">
      <c r="A4418" s="3" t="s">
        <v>1</v>
      </c>
    </row>
    <row r="4419" spans="1:10" x14ac:dyDescent="0.25">
      <c r="A4419" s="1" t="s">
        <v>218</v>
      </c>
    </row>
    <row r="4420" spans="1:10" ht="45" x14ac:dyDescent="0.25">
      <c r="A4420" s="4" t="s">
        <v>2</v>
      </c>
      <c r="B4420" s="4" t="s">
        <v>1162</v>
      </c>
      <c r="C4420" s="4" t="s">
        <v>1163</v>
      </c>
      <c r="D4420" s="4" t="s">
        <v>1164</v>
      </c>
      <c r="E4420" s="4" t="s">
        <v>1165</v>
      </c>
      <c r="F4420" s="4" t="s">
        <v>1166</v>
      </c>
      <c r="G4420" s="4" t="s">
        <v>1167</v>
      </c>
      <c r="H4420" s="4" t="s">
        <v>1168</v>
      </c>
      <c r="I4420" s="4" t="s">
        <v>7</v>
      </c>
      <c r="J4420" s="4" t="s">
        <v>3</v>
      </c>
    </row>
    <row r="4421" spans="1:10" x14ac:dyDescent="0.25">
      <c r="A4421" s="1" t="s">
        <v>1134</v>
      </c>
      <c r="B4421" s="12">
        <v>0.75876809385349997</v>
      </c>
      <c r="C4421" s="13">
        <v>0.28734904445539999</v>
      </c>
      <c r="D4421" s="12">
        <v>0.83685318134310005</v>
      </c>
      <c r="E4421" s="14">
        <v>0.61164514323800001</v>
      </c>
      <c r="F4421" s="13">
        <v>0.32231876570610002</v>
      </c>
      <c r="G4421" s="13">
        <v>0.345798743593</v>
      </c>
      <c r="H4421" s="13">
        <v>0.23645233690350001</v>
      </c>
      <c r="I4421" s="14">
        <v>0.44886645136719999</v>
      </c>
      <c r="J4421" s="14">
        <v>0.56617319632850005</v>
      </c>
    </row>
    <row r="4422" spans="1:10" x14ac:dyDescent="0.25">
      <c r="B4422" s="15">
        <v>378.26026779680001</v>
      </c>
      <c r="C4422" s="16">
        <v>58.776926652359997</v>
      </c>
      <c r="D4422" s="15">
        <v>272.5382579683</v>
      </c>
      <c r="E4422" s="10">
        <v>105.7220098284</v>
      </c>
      <c r="F4422" s="16">
        <v>46.117237675939997</v>
      </c>
      <c r="G4422" s="16">
        <v>32.923477504159997</v>
      </c>
      <c r="H4422" s="16">
        <v>25.853449148199999</v>
      </c>
      <c r="I4422" s="10">
        <v>15.64415384039</v>
      </c>
      <c r="J4422" s="10">
        <v>498.79858596539998</v>
      </c>
    </row>
    <row r="4423" spans="1:10" x14ac:dyDescent="0.25">
      <c r="A4423" s="1" t="s">
        <v>1135</v>
      </c>
      <c r="B4423" s="13">
        <v>0.19559499668979999</v>
      </c>
      <c r="C4423" s="12">
        <v>0.62537652940169997</v>
      </c>
      <c r="D4423" s="13">
        <v>0.1373390389734</v>
      </c>
      <c r="E4423" s="14">
        <v>0.30535716339419999</v>
      </c>
      <c r="F4423" s="12">
        <v>0.55789270579359995</v>
      </c>
      <c r="G4423" s="12">
        <v>0.55078787593269996</v>
      </c>
      <c r="H4423" s="12">
        <v>0.69032668206799996</v>
      </c>
      <c r="I4423" s="14">
        <v>0.3960944259625</v>
      </c>
      <c r="J4423" s="14">
        <v>0.36215193686340003</v>
      </c>
    </row>
    <row r="4424" spans="1:10" x14ac:dyDescent="0.25">
      <c r="B4424" s="16">
        <v>97.507810919969998</v>
      </c>
      <c r="C4424" s="15">
        <v>127.9200718013</v>
      </c>
      <c r="D4424" s="16">
        <v>44.72725116822</v>
      </c>
      <c r="E4424" s="10">
        <v>52.780559751749998</v>
      </c>
      <c r="F4424" s="15">
        <v>79.823061044529993</v>
      </c>
      <c r="G4424" s="15">
        <v>52.440480420539998</v>
      </c>
      <c r="H4424" s="15">
        <v>75.479591380719995</v>
      </c>
      <c r="I4424" s="10">
        <v>13.80491261087</v>
      </c>
      <c r="J4424" s="10">
        <v>319.05585637659999</v>
      </c>
    </row>
    <row r="4425" spans="1:10" x14ac:dyDescent="0.25">
      <c r="A4425" s="1" t="s">
        <v>1136</v>
      </c>
      <c r="B4425" s="12">
        <v>0.3968045316694</v>
      </c>
      <c r="C4425" s="13">
        <v>6.7357773899099999E-2</v>
      </c>
      <c r="D4425" s="12">
        <v>0.53124339213640004</v>
      </c>
      <c r="E4425" s="13">
        <v>0.14350338973330001</v>
      </c>
      <c r="F4425" s="13">
        <v>8.2014097276329995E-2</v>
      </c>
      <c r="G4425" s="13">
        <v>3.1432514129180002E-2</v>
      </c>
      <c r="H4425" s="13">
        <v>9.8640696945930001E-2</v>
      </c>
      <c r="I4425" s="13">
        <v>8.9523933887220006E-2</v>
      </c>
      <c r="J4425" s="14">
        <v>0.25703429824899998</v>
      </c>
    </row>
    <row r="4426" spans="1:10" x14ac:dyDescent="0.25">
      <c r="B4426" s="15">
        <v>197.81457553120001</v>
      </c>
      <c r="C4426" s="16">
        <v>13.7779575479</v>
      </c>
      <c r="D4426" s="15">
        <v>173.01021478780001</v>
      </c>
      <c r="E4426" s="16">
        <v>24.80436074336</v>
      </c>
      <c r="F4426" s="16">
        <v>11.73454362356</v>
      </c>
      <c r="G4426" s="16">
        <v>2.9926877728900001</v>
      </c>
      <c r="H4426" s="16">
        <v>10.785269775010001</v>
      </c>
      <c r="I4426" s="16">
        <v>3.1201400547140001</v>
      </c>
      <c r="J4426" s="10">
        <v>226.44721675740001</v>
      </c>
    </row>
    <row r="4427" spans="1:10" x14ac:dyDescent="0.25">
      <c r="A4427" s="1" t="s">
        <v>1137</v>
      </c>
      <c r="B4427" s="12">
        <v>0.361963562184</v>
      </c>
      <c r="C4427" s="13">
        <v>0.21999127055629999</v>
      </c>
      <c r="D4427" s="14">
        <v>0.30560978920659998</v>
      </c>
      <c r="E4427" s="12">
        <v>0.4681417535047</v>
      </c>
      <c r="F4427" s="14">
        <v>0.2403046684297</v>
      </c>
      <c r="G4427" s="14">
        <v>0.3143662294638</v>
      </c>
      <c r="H4427" s="13">
        <v>0.13781163995760001</v>
      </c>
      <c r="I4427" s="14">
        <v>0.35934251748000001</v>
      </c>
      <c r="J4427" s="14">
        <v>0.30913889807950001</v>
      </c>
    </row>
    <row r="4428" spans="1:10" x14ac:dyDescent="0.25">
      <c r="B4428" s="15">
        <v>180.4456922656</v>
      </c>
      <c r="C4428" s="16">
        <v>44.99896910447</v>
      </c>
      <c r="D4428" s="10">
        <v>99.528043180479997</v>
      </c>
      <c r="E4428" s="15">
        <v>80.917649085069996</v>
      </c>
      <c r="F4428" s="10">
        <v>34.382694052380003</v>
      </c>
      <c r="G4428" s="10">
        <v>29.93078973127</v>
      </c>
      <c r="H4428" s="16">
        <v>15.0681793732</v>
      </c>
      <c r="I4428" s="10">
        <v>12.52401378567</v>
      </c>
      <c r="J4428" s="10">
        <v>272.35136920809998</v>
      </c>
    </row>
    <row r="4429" spans="1:10" x14ac:dyDescent="0.25">
      <c r="A4429" s="1" t="s">
        <v>1138</v>
      </c>
      <c r="B4429" s="13">
        <v>0.12775135891180001</v>
      </c>
      <c r="C4429" s="12">
        <v>0.23329172294459999</v>
      </c>
      <c r="D4429" s="13">
        <v>8.2919580246619995E-2</v>
      </c>
      <c r="E4429" s="14">
        <v>0.21222054208890001</v>
      </c>
      <c r="F4429" s="14">
        <v>0.23331422995590001</v>
      </c>
      <c r="G4429" s="14">
        <v>0.22005834624949999</v>
      </c>
      <c r="H4429" s="14">
        <v>0.24481505520319999</v>
      </c>
      <c r="I4429" s="14">
        <v>0.15743963307270001</v>
      </c>
      <c r="J4429" s="14">
        <v>0.1705740255547</v>
      </c>
    </row>
    <row r="4430" spans="1:10" x14ac:dyDescent="0.25">
      <c r="B4430" s="16">
        <v>63.686472355409997</v>
      </c>
      <c r="C4430" s="15">
        <v>47.719561810649999</v>
      </c>
      <c r="D4430" s="16">
        <v>27.004447680550001</v>
      </c>
      <c r="E4430" s="10">
        <v>36.682024674860003</v>
      </c>
      <c r="F4430" s="10">
        <v>33.382504963629998</v>
      </c>
      <c r="G4430" s="10">
        <v>20.951741863110001</v>
      </c>
      <c r="H4430" s="10">
        <v>26.767819947549999</v>
      </c>
      <c r="I4430" s="10">
        <v>5.4871773839670004</v>
      </c>
      <c r="J4430" s="10">
        <v>150.27571651369999</v>
      </c>
    </row>
    <row r="4431" spans="1:10" x14ac:dyDescent="0.25">
      <c r="A4431" s="1" t="s">
        <v>1139</v>
      </c>
      <c r="B4431" s="13">
        <v>6.7843637777979998E-2</v>
      </c>
      <c r="C4431" s="12">
        <v>0.392084806457</v>
      </c>
      <c r="D4431" s="13">
        <v>5.4419458726780001E-2</v>
      </c>
      <c r="E4431" s="13">
        <v>9.3136621305290004E-2</v>
      </c>
      <c r="F4431" s="12">
        <v>0.3245784758377</v>
      </c>
      <c r="G4431" s="12">
        <v>0.33072952968320002</v>
      </c>
      <c r="H4431" s="12">
        <v>0.4455116268648</v>
      </c>
      <c r="I4431" s="14">
        <v>0.23865479288979999</v>
      </c>
      <c r="J4431" s="14">
        <v>0.1915779113087</v>
      </c>
    </row>
    <row r="4432" spans="1:10" x14ac:dyDescent="0.25">
      <c r="B4432" s="16">
        <v>33.821338564560001</v>
      </c>
      <c r="C4432" s="15">
        <v>80.200509990599997</v>
      </c>
      <c r="D4432" s="16">
        <v>17.722803487669999</v>
      </c>
      <c r="E4432" s="16">
        <v>16.098535076889998</v>
      </c>
      <c r="F4432" s="15">
        <v>46.440556080900002</v>
      </c>
      <c r="G4432" s="15">
        <v>31.48873855743</v>
      </c>
      <c r="H4432" s="15">
        <v>48.71177143317</v>
      </c>
      <c r="I4432" s="10">
        <v>8.3177352269080007</v>
      </c>
      <c r="J4432" s="10">
        <v>168.78013986299999</v>
      </c>
    </row>
    <row r="4433" spans="1:13" x14ac:dyDescent="0.25">
      <c r="A4433" s="1" t="s">
        <v>1140</v>
      </c>
      <c r="B4433" s="13">
        <v>2.8919270683449998E-2</v>
      </c>
      <c r="C4433" s="14">
        <v>7.2415416633089993E-2</v>
      </c>
      <c r="D4433" s="13">
        <v>1.21437472806E-2</v>
      </c>
      <c r="E4433" s="14">
        <v>6.0526643877170001E-2</v>
      </c>
      <c r="F4433" s="14">
        <v>0.1032760104346</v>
      </c>
      <c r="G4433" s="14">
        <v>0.1034133804743</v>
      </c>
      <c r="H4433" s="14">
        <v>4.5423074095749999E-2</v>
      </c>
      <c r="I4433" s="14">
        <v>0.1177767332625</v>
      </c>
      <c r="J4433" s="14">
        <v>5.4609318351080002E-2</v>
      </c>
    </row>
    <row r="4434" spans="1:13" x14ac:dyDescent="0.25">
      <c r="B4434" s="16">
        <v>14.41680424075</v>
      </c>
      <c r="C4434" s="10">
        <v>14.812492729920001</v>
      </c>
      <c r="D4434" s="16">
        <v>3.9548582748409999</v>
      </c>
      <c r="E4434" s="10">
        <v>10.461945965909999</v>
      </c>
      <c r="F4434" s="10">
        <v>14.776689495579999</v>
      </c>
      <c r="G4434" s="10">
        <v>9.8459817126509996</v>
      </c>
      <c r="H4434" s="10">
        <v>4.9665110172659999</v>
      </c>
      <c r="I4434" s="10">
        <v>4.1048230010619999</v>
      </c>
      <c r="J4434" s="10">
        <v>48.110809467300001</v>
      </c>
    </row>
    <row r="4435" spans="1:13" x14ac:dyDescent="0.25">
      <c r="A4435" s="1" t="s">
        <v>1141</v>
      </c>
      <c r="B4435" s="14">
        <v>1.6717638773320002E-2</v>
      </c>
      <c r="C4435" s="14">
        <v>1.4859009509889999E-2</v>
      </c>
      <c r="D4435" s="14">
        <v>1.3664032402949999E-2</v>
      </c>
      <c r="E4435" s="14">
        <v>2.2471049490659999E-2</v>
      </c>
      <c r="F4435" s="14">
        <v>1.651251806578E-2</v>
      </c>
      <c r="G4435" s="14">
        <v>0</v>
      </c>
      <c r="H4435" s="14">
        <v>2.7797906932670001E-2</v>
      </c>
      <c r="I4435" s="14">
        <v>3.7262389407800002E-2</v>
      </c>
      <c r="J4435" s="14">
        <v>1.7065548457009999E-2</v>
      </c>
    </row>
    <row r="4436" spans="1:13" x14ac:dyDescent="0.25">
      <c r="B4436" s="10">
        <v>8.3340596033890009</v>
      </c>
      <c r="C4436" s="10">
        <v>3.0393938276169998</v>
      </c>
      <c r="D4436" s="10">
        <v>4.4499700436660001</v>
      </c>
      <c r="E4436" s="10">
        <v>3.8840895597239999</v>
      </c>
      <c r="F4436" s="10">
        <v>2.36260435721</v>
      </c>
      <c r="G4436" s="10">
        <v>0</v>
      </c>
      <c r="H4436" s="10">
        <v>3.0393938276169998</v>
      </c>
      <c r="I4436" s="10">
        <v>1.298690402414</v>
      </c>
      <c r="J4436" s="10">
        <v>15.034748190629999</v>
      </c>
    </row>
    <row r="4437" spans="1:13" x14ac:dyDescent="0.25">
      <c r="A4437" s="1" t="s">
        <v>1142</v>
      </c>
      <c r="B4437" s="14">
        <v>1</v>
      </c>
      <c r="C4437" s="14">
        <v>1</v>
      </c>
      <c r="D4437" s="14">
        <v>1</v>
      </c>
      <c r="E4437" s="14">
        <v>1</v>
      </c>
      <c r="F4437" s="14">
        <v>1</v>
      </c>
      <c r="G4437" s="14">
        <v>1</v>
      </c>
      <c r="H4437" s="14">
        <v>1</v>
      </c>
      <c r="I4437" s="14">
        <v>1</v>
      </c>
      <c r="J4437" s="14">
        <v>1</v>
      </c>
    </row>
    <row r="4438" spans="1:13" x14ac:dyDescent="0.25">
      <c r="B4438" s="10">
        <v>498.51894256089997</v>
      </c>
      <c r="C4438" s="10">
        <v>204.54888501120001</v>
      </c>
      <c r="D4438" s="10">
        <v>325.67033745510003</v>
      </c>
      <c r="E4438" s="10">
        <v>172.8486051058</v>
      </c>
      <c r="F4438" s="10">
        <v>143.0795925733</v>
      </c>
      <c r="G4438" s="10">
        <v>95.209939637350004</v>
      </c>
      <c r="H4438" s="10">
        <v>109.3389453738</v>
      </c>
      <c r="I4438" s="10">
        <v>34.85257985474</v>
      </c>
      <c r="J4438" s="10">
        <v>881</v>
      </c>
      <c r="K4438" s="4"/>
      <c r="L4438" s="4"/>
      <c r="M4438" s="4"/>
    </row>
    <row r="4439" spans="1:13" x14ac:dyDescent="0.25">
      <c r="A4439" s="1" t="s">
        <v>218</v>
      </c>
      <c r="L4439" s="7"/>
      <c r="M4439" s="7"/>
    </row>
    <row r="4440" spans="1:13" x14ac:dyDescent="0.25">
      <c r="A4440" s="1" t="s">
        <v>4</v>
      </c>
      <c r="K4440" s="10"/>
      <c r="L4440" s="10"/>
      <c r="M4440" s="10"/>
    </row>
    <row r="4441" spans="1:13" x14ac:dyDescent="0.25">
      <c r="B4441" s="7"/>
      <c r="C4441" s="7"/>
      <c r="D4441" s="7"/>
      <c r="E4441" s="7"/>
      <c r="F4441" s="7"/>
      <c r="G4441" s="7"/>
      <c r="H4441" s="7"/>
      <c r="I4441" s="7"/>
      <c r="J4441" s="7"/>
      <c r="L4441" s="7"/>
      <c r="M4441" s="7"/>
    </row>
    <row r="4442" spans="1:13" x14ac:dyDescent="0.25">
      <c r="B4442" s="10"/>
      <c r="C4442" s="10"/>
      <c r="D4442" s="10"/>
      <c r="E4442" s="10"/>
      <c r="F4442" s="10"/>
      <c r="G4442" s="10"/>
      <c r="H4442" s="10"/>
      <c r="I4442" s="10"/>
      <c r="J4442" s="10"/>
      <c r="K4442" s="10"/>
      <c r="L4442" s="10"/>
      <c r="M4442" s="10"/>
    </row>
    <row r="4443" spans="1:13" x14ac:dyDescent="0.25">
      <c r="B4443" s="7"/>
      <c r="C4443" s="7"/>
      <c r="D4443" s="7"/>
      <c r="E4443" s="7"/>
      <c r="F4443" s="7"/>
      <c r="G4443" s="7"/>
      <c r="H4443" s="7"/>
      <c r="I4443" s="7"/>
      <c r="J4443" s="7"/>
      <c r="L4443" s="7"/>
      <c r="M4443" s="7"/>
    </row>
    <row r="4444" spans="1:13" x14ac:dyDescent="0.25">
      <c r="A4444" s="3" t="s">
        <v>1</v>
      </c>
      <c r="K4444" s="10"/>
      <c r="L4444" s="10"/>
      <c r="M4444" s="10"/>
    </row>
    <row r="4445" spans="1:13" x14ac:dyDescent="0.25">
      <c r="A4445" s="1" t="s">
        <v>219</v>
      </c>
      <c r="L4445" s="7"/>
      <c r="M4445" s="7"/>
    </row>
    <row r="4446" spans="1:13" ht="45" x14ac:dyDescent="0.25">
      <c r="A4446" s="4" t="s">
        <v>2</v>
      </c>
      <c r="B4446" s="4" t="s">
        <v>1172</v>
      </c>
      <c r="C4446" s="4" t="s">
        <v>1173</v>
      </c>
      <c r="D4446" s="4" t="s">
        <v>1174</v>
      </c>
      <c r="E4446" s="4" t="s">
        <v>1175</v>
      </c>
      <c r="F4446" s="4" t="s">
        <v>1176</v>
      </c>
      <c r="G4446" s="4" t="s">
        <v>1177</v>
      </c>
      <c r="H4446" s="4" t="s">
        <v>1178</v>
      </c>
      <c r="I4446" s="4" t="s">
        <v>7</v>
      </c>
      <c r="J4446" s="4" t="s">
        <v>3</v>
      </c>
      <c r="K4446" s="10"/>
      <c r="L4446" s="10"/>
      <c r="M4446" s="10"/>
    </row>
    <row r="4447" spans="1:13" x14ac:dyDescent="0.25">
      <c r="A4447" s="1" t="s">
        <v>1134</v>
      </c>
      <c r="B4447" s="12">
        <v>0.83464500366450001</v>
      </c>
      <c r="C4447" s="13">
        <v>0.28871615929450001</v>
      </c>
      <c r="D4447" s="12">
        <v>0.87306316591099997</v>
      </c>
      <c r="E4447" s="14">
        <v>0.66976594346230001</v>
      </c>
      <c r="F4447" s="13">
        <v>0.36203708784350003</v>
      </c>
      <c r="G4447" s="13">
        <v>0.25476637502639998</v>
      </c>
      <c r="H4447" s="13">
        <v>0.36108306401189999</v>
      </c>
      <c r="I4447" s="14">
        <v>0.61526710822450004</v>
      </c>
      <c r="J4447" s="14">
        <v>0.56617319632850005</v>
      </c>
      <c r="L4447" s="5"/>
      <c r="M4447" s="7"/>
    </row>
    <row r="4448" spans="1:13" x14ac:dyDescent="0.25">
      <c r="B4448" s="15">
        <v>343.67629190600002</v>
      </c>
      <c r="C4448" s="16">
        <v>98.693906800700006</v>
      </c>
      <c r="D4448" s="15">
        <v>291.55970362070002</v>
      </c>
      <c r="E4448" s="10">
        <v>52.116588285260001</v>
      </c>
      <c r="F4448" s="16">
        <v>39.16770853205</v>
      </c>
      <c r="G4448" s="16">
        <v>59.526198268649999</v>
      </c>
      <c r="H4448" s="16">
        <v>31.190171518909999</v>
      </c>
      <c r="I4448" s="10">
        <v>25.238215739880001</v>
      </c>
      <c r="J4448" s="10">
        <v>498.79858596539998</v>
      </c>
      <c r="K4448" s="10"/>
      <c r="L4448" s="8"/>
      <c r="M4448" s="10"/>
    </row>
    <row r="4449" spans="1:13" x14ac:dyDescent="0.25">
      <c r="A4449" s="1" t="s">
        <v>1135</v>
      </c>
      <c r="B4449" s="13">
        <v>0.1287068230866</v>
      </c>
      <c r="C4449" s="12">
        <v>0.62165152162659998</v>
      </c>
      <c r="D4449" s="13">
        <v>0.10833861334519999</v>
      </c>
      <c r="E4449" s="13">
        <v>0.2161209804484</v>
      </c>
      <c r="F4449" s="12">
        <v>0.50765191704580004</v>
      </c>
      <c r="G4449" s="12">
        <v>0.67443675032960004</v>
      </c>
      <c r="H4449" s="12">
        <v>0.50319830928940001</v>
      </c>
      <c r="I4449" s="14">
        <v>0.24596576590720001</v>
      </c>
      <c r="J4449" s="14">
        <v>0.36215193686340003</v>
      </c>
      <c r="L4449" s="7"/>
      <c r="M4449" s="7"/>
    </row>
    <row r="4450" spans="1:13" x14ac:dyDescent="0.25">
      <c r="B4450" s="16">
        <v>52.996763303210003</v>
      </c>
      <c r="C4450" s="15">
        <v>212.50357959819999</v>
      </c>
      <c r="D4450" s="16">
        <v>36.179712111249998</v>
      </c>
      <c r="E4450" s="16">
        <v>16.817051191960001</v>
      </c>
      <c r="F4450" s="15">
        <v>54.921340907439998</v>
      </c>
      <c r="G4450" s="15">
        <v>157.5822386907</v>
      </c>
      <c r="H4450" s="15">
        <v>43.46601416411</v>
      </c>
      <c r="I4450" s="10">
        <v>10.08949931113</v>
      </c>
      <c r="J4450" s="10">
        <v>319.05585637659999</v>
      </c>
      <c r="K4450" s="10"/>
      <c r="L4450" s="10"/>
      <c r="M4450" s="10"/>
    </row>
    <row r="4451" spans="1:13" x14ac:dyDescent="0.25">
      <c r="A4451" s="1" t="s">
        <v>1136</v>
      </c>
      <c r="B4451" s="12">
        <v>0.47289876335929998</v>
      </c>
      <c r="C4451" s="13">
        <v>4.5725260125349998E-2</v>
      </c>
      <c r="D4451" s="12">
        <v>0.5303117245508</v>
      </c>
      <c r="E4451" s="14">
        <v>0.226499806951</v>
      </c>
      <c r="F4451" s="13">
        <v>3.7950587457460001E-2</v>
      </c>
      <c r="G4451" s="13">
        <v>4.9325166251130002E-2</v>
      </c>
      <c r="H4451" s="13">
        <v>8.1038489448380005E-2</v>
      </c>
      <c r="I4451" s="14">
        <v>0.22170057508829999</v>
      </c>
      <c r="J4451" s="14">
        <v>0.25703429824899998</v>
      </c>
    </row>
    <row r="4452" spans="1:13" x14ac:dyDescent="0.25">
      <c r="B4452" s="15">
        <v>194.72241818340001</v>
      </c>
      <c r="C4452" s="16">
        <v>15.630592247679999</v>
      </c>
      <c r="D4452" s="15">
        <v>177.09775795580001</v>
      </c>
      <c r="E4452" s="10">
        <v>17.624660227620002</v>
      </c>
      <c r="F4452" s="16">
        <v>4.1057604263909999</v>
      </c>
      <c r="G4452" s="16">
        <v>11.52483182129</v>
      </c>
      <c r="H4452" s="16">
        <v>7.000063524013</v>
      </c>
      <c r="I4452" s="10">
        <v>9.0941428022739998</v>
      </c>
      <c r="J4452" s="10">
        <v>226.44721675740001</v>
      </c>
    </row>
    <row r="4453" spans="1:13" x14ac:dyDescent="0.25">
      <c r="A4453" s="1" t="s">
        <v>1137</v>
      </c>
      <c r="B4453" s="12">
        <v>0.36174624030519997</v>
      </c>
      <c r="C4453" s="13">
        <v>0.2429908991692</v>
      </c>
      <c r="D4453" s="14">
        <v>0.34275144136020003</v>
      </c>
      <c r="E4453" s="12">
        <v>0.44326613651140001</v>
      </c>
      <c r="F4453" s="14">
        <v>0.32408650038600001</v>
      </c>
      <c r="G4453" s="13">
        <v>0.2054412087752</v>
      </c>
      <c r="H4453" s="14">
        <v>0.28004457456350001</v>
      </c>
      <c r="I4453" s="14">
        <v>0.39356653313610002</v>
      </c>
      <c r="J4453" s="14">
        <v>0.30913889807950001</v>
      </c>
      <c r="K4453" s="7"/>
    </row>
    <row r="4454" spans="1:13" x14ac:dyDescent="0.25">
      <c r="B4454" s="15">
        <v>148.95387372260001</v>
      </c>
      <c r="C4454" s="16">
        <v>83.063314553020007</v>
      </c>
      <c r="D4454" s="10">
        <v>114.4619456649</v>
      </c>
      <c r="E4454" s="15">
        <v>34.491928057640003</v>
      </c>
      <c r="F4454" s="10">
        <v>35.061948105660001</v>
      </c>
      <c r="G4454" s="16">
        <v>48.001366447359999</v>
      </c>
      <c r="H4454" s="10">
        <v>24.190107994889999</v>
      </c>
      <c r="I4454" s="10">
        <v>16.144072937610002</v>
      </c>
      <c r="J4454" s="10">
        <v>272.35136920809998</v>
      </c>
      <c r="K4454" s="10"/>
    </row>
    <row r="4455" spans="1:13" x14ac:dyDescent="0.25">
      <c r="A4455" s="1" t="s">
        <v>1138</v>
      </c>
      <c r="B4455" s="13">
        <v>9.3148446956530004E-2</v>
      </c>
      <c r="C4455" s="12">
        <v>0.24318633457069999</v>
      </c>
      <c r="D4455" s="13">
        <v>6.9033345410070002E-2</v>
      </c>
      <c r="E4455" s="14">
        <v>0.19664312361860001</v>
      </c>
      <c r="F4455" s="14">
        <v>0.23889550022799999</v>
      </c>
      <c r="G4455" s="12">
        <v>0.24517311928759999</v>
      </c>
      <c r="H4455" s="14">
        <v>0.26728088463760002</v>
      </c>
      <c r="I4455" s="14">
        <v>0.1390271312936</v>
      </c>
      <c r="J4455" s="14">
        <v>0.1705740255547</v>
      </c>
      <c r="K4455" s="7"/>
    </row>
    <row r="4456" spans="1:13" x14ac:dyDescent="0.25">
      <c r="B4456" s="16">
        <v>38.355124281899997</v>
      </c>
      <c r="C4456" s="15">
        <v>83.130121632170002</v>
      </c>
      <c r="D4456" s="16">
        <v>23.053706207729999</v>
      </c>
      <c r="E4456" s="10">
        <v>15.30141807417</v>
      </c>
      <c r="F4456" s="10">
        <v>25.845388875169998</v>
      </c>
      <c r="G4456" s="15">
        <v>57.284732757</v>
      </c>
      <c r="H4456" s="10">
        <v>23.0875869473</v>
      </c>
      <c r="I4456" s="10">
        <v>5.7028836522899997</v>
      </c>
      <c r="J4456" s="10">
        <v>150.27571651369999</v>
      </c>
    </row>
    <row r="4457" spans="1:13" x14ac:dyDescent="0.25">
      <c r="A4457" s="1" t="s">
        <v>1139</v>
      </c>
      <c r="B4457" s="13">
        <v>3.5558376130100003E-2</v>
      </c>
      <c r="C4457" s="12">
        <v>0.37846518705589999</v>
      </c>
      <c r="D4457" s="13">
        <v>3.9305267935110001E-2</v>
      </c>
      <c r="E4457" s="13">
        <v>1.947785682981E-2</v>
      </c>
      <c r="F4457" s="14">
        <v>0.26875641681779999</v>
      </c>
      <c r="G4457" s="12">
        <v>0.42926363104199999</v>
      </c>
      <c r="H4457" s="14">
        <v>0.23591742465179999</v>
      </c>
      <c r="I4457" s="14">
        <v>0.10693863461359999</v>
      </c>
      <c r="J4457" s="14">
        <v>0.1915779113087</v>
      </c>
    </row>
    <row r="4458" spans="1:13" x14ac:dyDescent="0.25">
      <c r="B4458" s="16">
        <v>14.641639021310001</v>
      </c>
      <c r="C4458" s="15">
        <v>129.37345796599999</v>
      </c>
      <c r="D4458" s="16">
        <v>13.126005903519999</v>
      </c>
      <c r="E4458" s="16">
        <v>1.515633117788</v>
      </c>
      <c r="F4458" s="10">
        <v>29.075952032269999</v>
      </c>
      <c r="G4458" s="15">
        <v>100.29750593369999</v>
      </c>
      <c r="H4458" s="10">
        <v>20.37842721681</v>
      </c>
      <c r="I4458" s="10">
        <v>4.3866156588380001</v>
      </c>
      <c r="J4458" s="10">
        <v>168.78013986299999</v>
      </c>
    </row>
    <row r="4459" spans="1:13" x14ac:dyDescent="0.25">
      <c r="A4459" s="1" t="s">
        <v>1140</v>
      </c>
      <c r="B4459" s="13">
        <v>3.268131861964E-2</v>
      </c>
      <c r="C4459" s="14">
        <v>6.2211667725829999E-2</v>
      </c>
      <c r="D4459" s="13">
        <v>1.8598220743799999E-2</v>
      </c>
      <c r="E4459" s="14">
        <v>9.3121688661340005E-2</v>
      </c>
      <c r="F4459" s="14">
        <v>8.9761165390209993E-2</v>
      </c>
      <c r="G4459" s="14">
        <v>4.9455425805380003E-2</v>
      </c>
      <c r="H4459" s="14">
        <v>9.6817913736500005E-2</v>
      </c>
      <c r="I4459" s="14">
        <v>0.12248914708439999</v>
      </c>
      <c r="J4459" s="14">
        <v>5.4609318351080002E-2</v>
      </c>
    </row>
    <row r="4460" spans="1:13" x14ac:dyDescent="0.25">
      <c r="B4460" s="16">
        <v>13.456971944339999</v>
      </c>
      <c r="C4460" s="10">
        <v>21.266258706999999</v>
      </c>
      <c r="D4460" s="16">
        <v>6.2108813424460001</v>
      </c>
      <c r="E4460" s="10">
        <v>7.2460906018940001</v>
      </c>
      <c r="F4460" s="10">
        <v>9.7109917230930005</v>
      </c>
      <c r="G4460" s="10">
        <v>11.55526698391</v>
      </c>
      <c r="H4460" s="10">
        <v>8.3630821728180003</v>
      </c>
      <c r="I4460" s="10">
        <v>5.0244966431440004</v>
      </c>
      <c r="J4460" s="10">
        <v>48.110809467300001</v>
      </c>
    </row>
    <row r="4461" spans="1:13" x14ac:dyDescent="0.25">
      <c r="A4461" s="1" t="s">
        <v>1141</v>
      </c>
      <c r="B4461" s="14">
        <v>3.9668546292690003E-3</v>
      </c>
      <c r="C4461" s="14">
        <v>2.7420651353019999E-2</v>
      </c>
      <c r="D4461" s="13">
        <v>0</v>
      </c>
      <c r="E4461" s="14">
        <v>2.099138742797E-2</v>
      </c>
      <c r="F4461" s="14">
        <v>4.054982972046E-2</v>
      </c>
      <c r="G4461" s="14">
        <v>2.1341448838619999E-2</v>
      </c>
      <c r="H4461" s="14">
        <v>3.890071296224E-2</v>
      </c>
      <c r="I4461" s="14">
        <v>1.6277978783910001E-2</v>
      </c>
      <c r="J4461" s="14">
        <v>1.7065548457009999E-2</v>
      </c>
    </row>
    <row r="4462" spans="1:13" x14ac:dyDescent="0.25">
      <c r="B4462" s="10">
        <v>1.6334056796980001</v>
      </c>
      <c r="C4462" s="10">
        <v>9.3733970958260002</v>
      </c>
      <c r="D4462" s="16">
        <v>0</v>
      </c>
      <c r="E4462" s="10">
        <v>1.6334056796980001</v>
      </c>
      <c r="F4462" s="10">
        <v>4.3869646642440001</v>
      </c>
      <c r="G4462" s="10">
        <v>4.9864324315820001</v>
      </c>
      <c r="H4462" s="10">
        <v>3.3602238111620002</v>
      </c>
      <c r="I4462" s="10">
        <v>0.66772160394369995</v>
      </c>
      <c r="J4462" s="10">
        <v>15.034748190629999</v>
      </c>
    </row>
    <row r="4463" spans="1:13" x14ac:dyDescent="0.25">
      <c r="A4463" s="1" t="s">
        <v>1142</v>
      </c>
      <c r="B4463" s="14">
        <v>1</v>
      </c>
      <c r="C4463" s="14">
        <v>1</v>
      </c>
      <c r="D4463" s="14">
        <v>1</v>
      </c>
      <c r="E4463" s="14">
        <v>1</v>
      </c>
      <c r="F4463" s="14">
        <v>1</v>
      </c>
      <c r="G4463" s="14">
        <v>1</v>
      </c>
      <c r="H4463" s="14">
        <v>1</v>
      </c>
      <c r="I4463" s="14">
        <v>1</v>
      </c>
      <c r="J4463" s="14">
        <v>1</v>
      </c>
    </row>
    <row r="4464" spans="1:13" x14ac:dyDescent="0.25">
      <c r="B4464" s="10">
        <v>411.7634328332</v>
      </c>
      <c r="C4464" s="10">
        <v>341.83714220169998</v>
      </c>
      <c r="D4464" s="10">
        <v>333.9502970744</v>
      </c>
      <c r="E4464" s="10">
        <v>77.813135758800001</v>
      </c>
      <c r="F4464" s="10">
        <v>108.1870058268</v>
      </c>
      <c r="G4464" s="10">
        <v>233.6501363749</v>
      </c>
      <c r="H4464" s="10">
        <v>86.379491666999996</v>
      </c>
      <c r="I4464" s="10">
        <v>41.0199332981</v>
      </c>
      <c r="J4464" s="10">
        <v>881</v>
      </c>
    </row>
    <row r="4465" spans="1:10" x14ac:dyDescent="0.25">
      <c r="A4465" s="1" t="s">
        <v>219</v>
      </c>
    </row>
    <row r="4466" spans="1:10" x14ac:dyDescent="0.25">
      <c r="A4466" s="1" t="s">
        <v>4</v>
      </c>
    </row>
    <row r="4467" spans="1:10" x14ac:dyDescent="0.25">
      <c r="B4467" s="7"/>
      <c r="C4467" s="7"/>
      <c r="D4467" s="7"/>
      <c r="E4467" s="7"/>
      <c r="F4467" s="7"/>
      <c r="G4467" s="7"/>
      <c r="H4467" s="5"/>
      <c r="I4467" s="7"/>
    </row>
    <row r="4468" spans="1:10" x14ac:dyDescent="0.25">
      <c r="B4468" s="10"/>
      <c r="C4468" s="10"/>
      <c r="D4468" s="10"/>
      <c r="E4468" s="10"/>
      <c r="F4468" s="10"/>
      <c r="G4468" s="10"/>
      <c r="H4468" s="8"/>
      <c r="I4468" s="10"/>
    </row>
    <row r="4469" spans="1:10" x14ac:dyDescent="0.25">
      <c r="B4469" s="7"/>
      <c r="C4469" s="7"/>
      <c r="D4469" s="7"/>
      <c r="E4469" s="7"/>
      <c r="F4469" s="7"/>
      <c r="G4469" s="7"/>
      <c r="H4469" s="7"/>
      <c r="I4469" s="7"/>
    </row>
    <row r="4470" spans="1:10" x14ac:dyDescent="0.25">
      <c r="A4470" s="3" t="s">
        <v>1</v>
      </c>
    </row>
    <row r="4471" spans="1:10" x14ac:dyDescent="0.25">
      <c r="A4471" s="1" t="s">
        <v>220</v>
      </c>
    </row>
    <row r="4472" spans="1:10" ht="45" x14ac:dyDescent="0.25">
      <c r="A4472" s="4" t="s">
        <v>2</v>
      </c>
      <c r="B4472" s="4" t="s">
        <v>1179</v>
      </c>
      <c r="C4472" s="4" t="s">
        <v>1180</v>
      </c>
      <c r="D4472" s="4" t="s">
        <v>1181</v>
      </c>
      <c r="E4472" s="4" t="s">
        <v>1182</v>
      </c>
      <c r="F4472" s="4" t="s">
        <v>1183</v>
      </c>
      <c r="G4472" s="4" t="s">
        <v>1184</v>
      </c>
      <c r="H4472" s="4" t="s">
        <v>1185</v>
      </c>
      <c r="I4472" s="4" t="s">
        <v>7</v>
      </c>
      <c r="J4472" s="4" t="s">
        <v>3</v>
      </c>
    </row>
    <row r="4473" spans="1:10" x14ac:dyDescent="0.25">
      <c r="A4473" s="1" t="s">
        <v>1134</v>
      </c>
      <c r="B4473" s="12">
        <v>0.70826833407790002</v>
      </c>
      <c r="C4473" s="13">
        <v>0.3045463441313</v>
      </c>
      <c r="D4473" s="12">
        <v>0.75549511106040002</v>
      </c>
      <c r="E4473" s="14">
        <v>0.64610650172609996</v>
      </c>
      <c r="F4473" s="14">
        <v>0.48149492212849998</v>
      </c>
      <c r="G4473" s="13">
        <v>0.33080732068610003</v>
      </c>
      <c r="H4473" s="13">
        <v>0.26894631445119999</v>
      </c>
      <c r="I4473" s="14">
        <v>0.46390245742609998</v>
      </c>
      <c r="J4473" s="14">
        <v>0.56617319632850005</v>
      </c>
    </row>
    <row r="4474" spans="1:10" x14ac:dyDescent="0.25">
      <c r="B4474" s="15">
        <v>326.65135777040001</v>
      </c>
      <c r="C4474" s="16">
        <v>47.915622835219999</v>
      </c>
      <c r="D4474" s="15">
        <v>198.00219611919999</v>
      </c>
      <c r="E4474" s="10">
        <v>128.64916165130001</v>
      </c>
      <c r="F4474" s="10">
        <v>67.653555256480004</v>
      </c>
      <c r="G4474" s="16">
        <v>29.952442226359999</v>
      </c>
      <c r="H4474" s="16">
        <v>17.96318060886</v>
      </c>
      <c r="I4474" s="10">
        <v>56.578050103300001</v>
      </c>
      <c r="J4474" s="10">
        <v>498.79858596539998</v>
      </c>
    </row>
    <row r="4475" spans="1:10" x14ac:dyDescent="0.25">
      <c r="A4475" s="1" t="s">
        <v>1135</v>
      </c>
      <c r="B4475" s="13">
        <v>0.2417882859264</v>
      </c>
      <c r="C4475" s="12">
        <v>0.62625147386040003</v>
      </c>
      <c r="D4475" s="13">
        <v>0.20829094451819999</v>
      </c>
      <c r="E4475" s="14">
        <v>0.28587886872480001</v>
      </c>
      <c r="F4475" s="14">
        <v>0.41845055962860001</v>
      </c>
      <c r="G4475" s="12">
        <v>0.6092257714307</v>
      </c>
      <c r="H4475" s="12">
        <v>0.64933193739749995</v>
      </c>
      <c r="I4475" s="14">
        <v>0.4117502181496</v>
      </c>
      <c r="J4475" s="14">
        <v>0.36215193686340003</v>
      </c>
    </row>
    <row r="4476" spans="1:10" x14ac:dyDescent="0.25">
      <c r="B4476" s="16">
        <v>111.51207542500001</v>
      </c>
      <c r="C4476" s="15">
        <v>98.530913273959996</v>
      </c>
      <c r="D4476" s="16">
        <v>54.589452456499998</v>
      </c>
      <c r="E4476" s="10">
        <v>56.922622968500001</v>
      </c>
      <c r="F4476" s="10">
        <v>58.795361605869999</v>
      </c>
      <c r="G4476" s="15">
        <v>55.161414456419998</v>
      </c>
      <c r="H4476" s="15">
        <v>43.369498817539998</v>
      </c>
      <c r="I4476" s="10">
        <v>50.217506071800003</v>
      </c>
      <c r="J4476" s="10">
        <v>319.05585637659999</v>
      </c>
    </row>
    <row r="4477" spans="1:10" x14ac:dyDescent="0.25">
      <c r="A4477" s="1" t="s">
        <v>1136</v>
      </c>
      <c r="B4477" s="12">
        <v>0.37637124832079999</v>
      </c>
      <c r="C4477" s="13">
        <v>6.025711989786E-2</v>
      </c>
      <c r="D4477" s="12">
        <v>0.4732309123042</v>
      </c>
      <c r="E4477" s="14">
        <v>0.2488805623393</v>
      </c>
      <c r="F4477" s="13">
        <v>0.14995988349549999</v>
      </c>
      <c r="G4477" s="13">
        <v>3.600431150623E-2</v>
      </c>
      <c r="H4477" s="13">
        <v>9.3134827121040001E-2</v>
      </c>
      <c r="I4477" s="14">
        <v>0.18296720544010001</v>
      </c>
      <c r="J4477" s="14">
        <v>0.25703429824899998</v>
      </c>
    </row>
    <row r="4478" spans="1:10" x14ac:dyDescent="0.25">
      <c r="B4478" s="15">
        <v>173.58135804529999</v>
      </c>
      <c r="C4478" s="16">
        <v>9.4805190927480005</v>
      </c>
      <c r="D4478" s="15">
        <v>124.0256337016</v>
      </c>
      <c r="E4478" s="10">
        <v>49.555724343750001</v>
      </c>
      <c r="F4478" s="16">
        <v>21.070459516930001</v>
      </c>
      <c r="G4478" s="16">
        <v>3.2599552454079999</v>
      </c>
      <c r="H4478" s="16">
        <v>6.2205638473400002</v>
      </c>
      <c r="I4478" s="10">
        <v>22.31488010236</v>
      </c>
      <c r="J4478" s="10">
        <v>226.44721675740001</v>
      </c>
    </row>
    <row r="4479" spans="1:10" x14ac:dyDescent="0.25">
      <c r="A4479" s="1" t="s">
        <v>1137</v>
      </c>
      <c r="B4479" s="14">
        <v>0.33189708575709997</v>
      </c>
      <c r="C4479" s="14">
        <v>0.24428922423339999</v>
      </c>
      <c r="D4479" s="14">
        <v>0.28226419875620001</v>
      </c>
      <c r="E4479" s="12">
        <v>0.39722593938680001</v>
      </c>
      <c r="F4479" s="14">
        <v>0.33153503863299999</v>
      </c>
      <c r="G4479" s="14">
        <v>0.29480300917989999</v>
      </c>
      <c r="H4479" s="14">
        <v>0.17581148733019999</v>
      </c>
      <c r="I4479" s="14">
        <v>0.28093525198590003</v>
      </c>
      <c r="J4479" s="14">
        <v>0.30913889807950001</v>
      </c>
    </row>
    <row r="4480" spans="1:10" x14ac:dyDescent="0.25">
      <c r="B4480" s="10">
        <v>153.06999972509999</v>
      </c>
      <c r="C4480" s="10">
        <v>38.435103742480003</v>
      </c>
      <c r="D4480" s="10">
        <v>73.976562417599993</v>
      </c>
      <c r="E4480" s="15">
        <v>79.093437307510001</v>
      </c>
      <c r="F4480" s="10">
        <v>46.583095739549996</v>
      </c>
      <c r="G4480" s="10">
        <v>26.692486980950001</v>
      </c>
      <c r="H4480" s="10">
        <v>11.742616761520001</v>
      </c>
      <c r="I4480" s="10">
        <v>34.263170000940001</v>
      </c>
      <c r="J4480" s="10">
        <v>272.35136920809998</v>
      </c>
    </row>
    <row r="4481" spans="1:10" x14ac:dyDescent="0.25">
      <c r="A4481" s="1" t="s">
        <v>1138</v>
      </c>
      <c r="B4481" s="13">
        <v>0.122532076415</v>
      </c>
      <c r="C4481" s="14">
        <v>0.21433831103619999</v>
      </c>
      <c r="D4481" s="13">
        <v>0.11529490424449999</v>
      </c>
      <c r="E4481" s="14">
        <v>0.1320579410179</v>
      </c>
      <c r="F4481" s="14">
        <v>0.21293466365620001</v>
      </c>
      <c r="G4481" s="14">
        <v>0.26803727933679999</v>
      </c>
      <c r="H4481" s="14">
        <v>0.1415426607567</v>
      </c>
      <c r="I4481" s="14">
        <v>0.24698531009479999</v>
      </c>
      <c r="J4481" s="14">
        <v>0.1705740255547</v>
      </c>
    </row>
    <row r="4482" spans="1:10" x14ac:dyDescent="0.25">
      <c r="B4482" s="16">
        <v>56.511448000130002</v>
      </c>
      <c r="C4482" s="10">
        <v>33.722794144989997</v>
      </c>
      <c r="D4482" s="16">
        <v>30.21679943066</v>
      </c>
      <c r="E4482" s="10">
        <v>26.29464856948</v>
      </c>
      <c r="F4482" s="10">
        <v>29.918876340370002</v>
      </c>
      <c r="G4482" s="10">
        <v>24.269024963509999</v>
      </c>
      <c r="H4482" s="10">
        <v>9.4537691814800002</v>
      </c>
      <c r="I4482" s="10">
        <v>30.122598028159999</v>
      </c>
      <c r="J4482" s="10">
        <v>150.27571651369999</v>
      </c>
    </row>
    <row r="4483" spans="1:10" x14ac:dyDescent="0.25">
      <c r="A4483" s="1" t="s">
        <v>1139</v>
      </c>
      <c r="B4483" s="13">
        <v>0.11925620951139999</v>
      </c>
      <c r="C4483" s="12">
        <v>0.41191316282419999</v>
      </c>
      <c r="D4483" s="13">
        <v>9.2996040273760003E-2</v>
      </c>
      <c r="E4483" s="14">
        <v>0.15382092770690001</v>
      </c>
      <c r="F4483" s="14">
        <v>0.2055158959725</v>
      </c>
      <c r="G4483" s="12">
        <v>0.34118849209390001</v>
      </c>
      <c r="H4483" s="12">
        <v>0.50778927664079998</v>
      </c>
      <c r="I4483" s="14">
        <v>0.16476490805480001</v>
      </c>
      <c r="J4483" s="14">
        <v>0.1915779113087</v>
      </c>
    </row>
    <row r="4484" spans="1:10" x14ac:dyDescent="0.25">
      <c r="B4484" s="16">
        <v>55.000627424869997</v>
      </c>
      <c r="C4484" s="15">
        <v>64.808119128970006</v>
      </c>
      <c r="D4484" s="16">
        <v>24.372653025839998</v>
      </c>
      <c r="E4484" s="10">
        <v>30.627974399029998</v>
      </c>
      <c r="F4484" s="10">
        <v>28.876485265500001</v>
      </c>
      <c r="G4484" s="15">
        <v>30.892389492900001</v>
      </c>
      <c r="H4484" s="15">
        <v>33.91572963606</v>
      </c>
      <c r="I4484" s="10">
        <v>20.094908043629999</v>
      </c>
      <c r="J4484" s="10">
        <v>168.78013986299999</v>
      </c>
    </row>
    <row r="4485" spans="1:10" x14ac:dyDescent="0.25">
      <c r="A4485" s="1" t="s">
        <v>1140</v>
      </c>
      <c r="B4485" s="14">
        <v>3.5566997469720002E-2</v>
      </c>
      <c r="C4485" s="14">
        <v>5.481007087077E-2</v>
      </c>
      <c r="D4485" s="13">
        <v>2.276988433208E-2</v>
      </c>
      <c r="E4485" s="14">
        <v>5.2411085766190003E-2</v>
      </c>
      <c r="F4485" s="14">
        <v>8.273932481745E-2</v>
      </c>
      <c r="G4485" s="14">
        <v>5.9966907883199999E-2</v>
      </c>
      <c r="H4485" s="14">
        <v>4.7819335004050001E-2</v>
      </c>
      <c r="I4485" s="14">
        <v>9.3951438466340007E-2</v>
      </c>
      <c r="J4485" s="14">
        <v>5.4609318351080002E-2</v>
      </c>
    </row>
    <row r="4486" spans="1:10" x14ac:dyDescent="0.25">
      <c r="B4486" s="10">
        <v>16.403398904500001</v>
      </c>
      <c r="C4486" s="10">
        <v>8.6235107858790006</v>
      </c>
      <c r="D4486" s="16">
        <v>5.9675926913720003</v>
      </c>
      <c r="E4486" s="10">
        <v>10.435806213119999</v>
      </c>
      <c r="F4486" s="10">
        <v>11.62547978424</v>
      </c>
      <c r="G4486" s="10">
        <v>5.429611836097</v>
      </c>
      <c r="H4486" s="10">
        <v>3.1938989497820001</v>
      </c>
      <c r="I4486" s="10">
        <v>11.45841999268</v>
      </c>
      <c r="J4486" s="10">
        <v>48.110809467300001</v>
      </c>
    </row>
    <row r="4487" spans="1:10" x14ac:dyDescent="0.25">
      <c r="A4487" s="1" t="s">
        <v>1141</v>
      </c>
      <c r="B4487" s="14">
        <v>1.4376382526000001E-2</v>
      </c>
      <c r="C4487" s="14">
        <v>1.4392111137560001E-2</v>
      </c>
      <c r="D4487" s="14">
        <v>1.344406008935E-2</v>
      </c>
      <c r="E4487" s="14">
        <v>1.560354378298E-2</v>
      </c>
      <c r="F4487" s="14">
        <v>1.7315193425409998E-2</v>
      </c>
      <c r="G4487" s="14">
        <v>0</v>
      </c>
      <c r="H4487" s="14">
        <v>3.3902413147260002E-2</v>
      </c>
      <c r="I4487" s="14">
        <v>3.0395885957950002E-2</v>
      </c>
      <c r="J4487" s="14">
        <v>1.7065548457009999E-2</v>
      </c>
    </row>
    <row r="4488" spans="1:10" x14ac:dyDescent="0.25">
      <c r="B4488" s="10">
        <v>6.6303470676240002</v>
      </c>
      <c r="C4488" s="10">
        <v>2.264374478168</v>
      </c>
      <c r="D4488" s="10">
        <v>3.5234555240379999</v>
      </c>
      <c r="E4488" s="10">
        <v>3.1068915435859998</v>
      </c>
      <c r="F4488" s="10">
        <v>2.4329112132769999</v>
      </c>
      <c r="G4488" s="10">
        <v>0</v>
      </c>
      <c r="H4488" s="10">
        <v>2.264374478168</v>
      </c>
      <c r="I4488" s="10">
        <v>3.7071154315610002</v>
      </c>
      <c r="J4488" s="10">
        <v>15.034748190629999</v>
      </c>
    </row>
    <row r="4489" spans="1:10" x14ac:dyDescent="0.25">
      <c r="A4489" s="1" t="s">
        <v>1142</v>
      </c>
      <c r="B4489" s="14">
        <v>1</v>
      </c>
      <c r="C4489" s="14">
        <v>1</v>
      </c>
      <c r="D4489" s="14">
        <v>1</v>
      </c>
      <c r="E4489" s="14">
        <v>1</v>
      </c>
      <c r="F4489" s="14">
        <v>1</v>
      </c>
      <c r="G4489" s="14">
        <v>1</v>
      </c>
      <c r="H4489" s="14">
        <v>1</v>
      </c>
      <c r="I4489" s="14">
        <v>1</v>
      </c>
      <c r="J4489" s="14">
        <v>1</v>
      </c>
    </row>
    <row r="4490" spans="1:10" x14ac:dyDescent="0.25">
      <c r="B4490" s="10">
        <v>461.19717916759998</v>
      </c>
      <c r="C4490" s="10">
        <v>157.3344213732</v>
      </c>
      <c r="D4490" s="10">
        <v>262.08269679109998</v>
      </c>
      <c r="E4490" s="10">
        <v>199.11448237650001</v>
      </c>
      <c r="F4490" s="10">
        <v>140.50730785990001</v>
      </c>
      <c r="G4490" s="10">
        <v>90.543468518880005</v>
      </c>
      <c r="H4490" s="10">
        <v>66.79095285436</v>
      </c>
      <c r="I4490" s="10">
        <v>121.9610915993</v>
      </c>
      <c r="J4490" s="10">
        <v>881</v>
      </c>
    </row>
    <row r="4491" spans="1:10" x14ac:dyDescent="0.25">
      <c r="A4491" s="1" t="s">
        <v>220</v>
      </c>
    </row>
    <row r="4492" spans="1:10" x14ac:dyDescent="0.25">
      <c r="A4492" s="1" t="s">
        <v>4</v>
      </c>
    </row>
    <row r="4493" spans="1:10" x14ac:dyDescent="0.25">
      <c r="B4493" s="7"/>
      <c r="C4493" s="7"/>
      <c r="D4493" s="7"/>
      <c r="E4493" s="7"/>
    </row>
    <row r="4494" spans="1:10" x14ac:dyDescent="0.25">
      <c r="B4494" s="10"/>
      <c r="C4494" s="10"/>
      <c r="D4494" s="10"/>
      <c r="E4494" s="10"/>
    </row>
    <row r="4495" spans="1:10" x14ac:dyDescent="0.25">
      <c r="B4495" s="7"/>
      <c r="C4495" s="7"/>
      <c r="D4495" s="7"/>
      <c r="E4495" s="7"/>
    </row>
    <row r="4496" spans="1:10" x14ac:dyDescent="0.25">
      <c r="A4496" s="3" t="s">
        <v>1</v>
      </c>
    </row>
    <row r="4497" spans="1:13" x14ac:dyDescent="0.25">
      <c r="A4497" s="1" t="s">
        <v>221</v>
      </c>
    </row>
    <row r="4498" spans="1:13" ht="45" x14ac:dyDescent="0.25">
      <c r="A4498" s="4" t="s">
        <v>2</v>
      </c>
      <c r="B4498" s="4" t="s">
        <v>1179</v>
      </c>
      <c r="C4498" s="4" t="s">
        <v>1180</v>
      </c>
      <c r="D4498" s="4" t="s">
        <v>1181</v>
      </c>
      <c r="E4498" s="4" t="s">
        <v>1182</v>
      </c>
      <c r="F4498" s="4" t="s">
        <v>1183</v>
      </c>
      <c r="G4498" s="4" t="s">
        <v>1184</v>
      </c>
      <c r="H4498" s="4" t="s">
        <v>1185</v>
      </c>
      <c r="I4498" s="4" t="s">
        <v>7</v>
      </c>
      <c r="J4498" s="4" t="s">
        <v>3</v>
      </c>
      <c r="K4498" s="4"/>
      <c r="L4498" s="4"/>
      <c r="M4498" s="4"/>
    </row>
    <row r="4499" spans="1:13" x14ac:dyDescent="0.25">
      <c r="A4499" s="1" t="s">
        <v>1134</v>
      </c>
      <c r="B4499" s="12">
        <v>0.71020934618010001</v>
      </c>
      <c r="C4499" s="13">
        <v>0.37831078151280001</v>
      </c>
      <c r="D4499" s="12">
        <v>0.75128660297420002</v>
      </c>
      <c r="E4499" s="12">
        <v>0.65967259985680005</v>
      </c>
      <c r="F4499" s="14">
        <v>0.47324627690799997</v>
      </c>
      <c r="G4499" s="13">
        <v>0.3296577120816</v>
      </c>
      <c r="H4499" s="13">
        <v>0.4136358651757</v>
      </c>
      <c r="I4499" s="13">
        <v>0.43838248886359998</v>
      </c>
      <c r="J4499" s="14">
        <v>0.56617319632850005</v>
      </c>
      <c r="K4499" s="7"/>
      <c r="L4499" s="7"/>
      <c r="M4499" s="7"/>
    </row>
    <row r="4500" spans="1:13" x14ac:dyDescent="0.25">
      <c r="B4500" s="15">
        <v>307.27008541980001</v>
      </c>
      <c r="C4500" s="16">
        <v>62.345241529619997</v>
      </c>
      <c r="D4500" s="15">
        <v>179.30192812019999</v>
      </c>
      <c r="E4500" s="15">
        <v>127.96815729959999</v>
      </c>
      <c r="F4500" s="10">
        <v>66.217989895269994</v>
      </c>
      <c r="G4500" s="16">
        <v>22.85255240143</v>
      </c>
      <c r="H4500" s="16">
        <v>39.492689128190001</v>
      </c>
      <c r="I4500" s="16">
        <v>62.965269120709998</v>
      </c>
      <c r="J4500" s="10">
        <v>498.79858596539998</v>
      </c>
      <c r="K4500" s="10"/>
      <c r="L4500" s="10"/>
      <c r="M4500" s="10"/>
    </row>
    <row r="4501" spans="1:13" x14ac:dyDescent="0.25">
      <c r="A4501" s="1" t="s">
        <v>1135</v>
      </c>
      <c r="B4501" s="13">
        <v>0.2485318883166</v>
      </c>
      <c r="C4501" s="12">
        <v>0.55651240920080003</v>
      </c>
      <c r="D4501" s="13">
        <v>0.22339469362869999</v>
      </c>
      <c r="E4501" s="13">
        <v>0.2794578101129</v>
      </c>
      <c r="F4501" s="14">
        <v>0.39061622692679998</v>
      </c>
      <c r="G4501" s="12">
        <v>0.55216505774619995</v>
      </c>
      <c r="H4501" s="12">
        <v>0.55966885042110004</v>
      </c>
      <c r="I4501" s="14">
        <v>0.45366551399389998</v>
      </c>
      <c r="J4501" s="14">
        <v>0.36215193686340003</v>
      </c>
      <c r="K4501" s="7"/>
      <c r="L4501" s="7"/>
      <c r="M4501" s="7"/>
    </row>
    <row r="4502" spans="1:13" x14ac:dyDescent="0.25">
      <c r="B4502" s="16">
        <v>107.5266257243</v>
      </c>
      <c r="C4502" s="15">
        <v>91.7126930063</v>
      </c>
      <c r="D4502" s="16">
        <v>53.315338169059999</v>
      </c>
      <c r="E4502" s="16">
        <v>54.211287555219997</v>
      </c>
      <c r="F4502" s="10">
        <v>54.656153951310003</v>
      </c>
      <c r="G4502" s="15">
        <v>38.277220443920001</v>
      </c>
      <c r="H4502" s="15">
        <v>53.435472562379999</v>
      </c>
      <c r="I4502" s="10">
        <v>65.160383694749996</v>
      </c>
      <c r="J4502" s="10">
        <v>319.05585637659999</v>
      </c>
      <c r="K4502" s="10"/>
      <c r="L4502" s="10"/>
      <c r="M4502" s="10"/>
    </row>
    <row r="4503" spans="1:13" x14ac:dyDescent="0.25">
      <c r="A4503" s="1" t="s">
        <v>1136</v>
      </c>
      <c r="B4503" s="12">
        <v>0.36420435650459998</v>
      </c>
      <c r="C4503" s="13">
        <v>0.142568544243</v>
      </c>
      <c r="D4503" s="12">
        <v>0.46952250207000001</v>
      </c>
      <c r="E4503" s="14">
        <v>0.23463298730730001</v>
      </c>
      <c r="F4503" s="13">
        <v>0.15178036813010001</v>
      </c>
      <c r="G4503" s="13">
        <v>8.2936366919399998E-2</v>
      </c>
      <c r="H4503" s="14">
        <v>0.18586512712219999</v>
      </c>
      <c r="I4503" s="13">
        <v>0.1680872217538</v>
      </c>
      <c r="J4503" s="14">
        <v>0.25703429824899998</v>
      </c>
      <c r="K4503" s="7"/>
      <c r="L4503" s="7"/>
      <c r="M4503" s="7"/>
    </row>
    <row r="4504" spans="1:13" x14ac:dyDescent="0.25">
      <c r="B4504" s="15">
        <v>157.571995265</v>
      </c>
      <c r="C4504" s="16">
        <v>23.495154671009999</v>
      </c>
      <c r="D4504" s="15">
        <v>112.05615750859999</v>
      </c>
      <c r="E4504" s="10">
        <v>45.515837756410001</v>
      </c>
      <c r="F4504" s="16">
        <v>21.23754876384</v>
      </c>
      <c r="G4504" s="16">
        <v>5.7493199811469999</v>
      </c>
      <c r="H4504" s="10">
        <v>17.745834689870001</v>
      </c>
      <c r="I4504" s="16">
        <v>24.142518057499998</v>
      </c>
      <c r="J4504" s="10">
        <v>226.44721675740001</v>
      </c>
      <c r="K4504" s="10"/>
      <c r="L4504" s="10"/>
      <c r="M4504" s="10"/>
    </row>
    <row r="4505" spans="1:13" x14ac:dyDescent="0.25">
      <c r="A4505" s="1" t="s">
        <v>1137</v>
      </c>
      <c r="B4505" s="14">
        <v>0.34600498967549997</v>
      </c>
      <c r="C4505" s="14">
        <v>0.23574223726980001</v>
      </c>
      <c r="D4505" s="14">
        <v>0.28176410090409998</v>
      </c>
      <c r="E4505" s="12">
        <v>0.42503961254950001</v>
      </c>
      <c r="F4505" s="14">
        <v>0.32146590877789999</v>
      </c>
      <c r="G4505" s="14">
        <v>0.24672134516220001</v>
      </c>
      <c r="H4505" s="14">
        <v>0.22777073805350001</v>
      </c>
      <c r="I4505" s="14">
        <v>0.27029526710969998</v>
      </c>
      <c r="J4505" s="14">
        <v>0.30913889807950001</v>
      </c>
      <c r="K4505" s="7"/>
      <c r="L4505" s="7"/>
      <c r="M4505" s="7"/>
    </row>
    <row r="4506" spans="1:13" x14ac:dyDescent="0.25">
      <c r="B4506" s="10">
        <v>149.69809015480001</v>
      </c>
      <c r="C4506" s="10">
        <v>38.850086858609998</v>
      </c>
      <c r="D4506" s="10">
        <v>67.245770611599994</v>
      </c>
      <c r="E4506" s="15">
        <v>82.452319543230004</v>
      </c>
      <c r="F4506" s="10">
        <v>44.980441131429998</v>
      </c>
      <c r="G4506" s="10">
        <v>17.103232420289999</v>
      </c>
      <c r="H4506" s="10">
        <v>21.74685443832</v>
      </c>
      <c r="I4506" s="10">
        <v>38.822751063200002</v>
      </c>
      <c r="J4506" s="10">
        <v>272.35136920809998</v>
      </c>
      <c r="K4506" s="10"/>
      <c r="L4506" s="10"/>
      <c r="M4506" s="10"/>
    </row>
    <row r="4507" spans="1:13" x14ac:dyDescent="0.25">
      <c r="A4507" s="1" t="s">
        <v>1138</v>
      </c>
      <c r="B4507" s="14">
        <v>0.13944385462940001</v>
      </c>
      <c r="C4507" s="14">
        <v>0.18775184191780001</v>
      </c>
      <c r="D4507" s="14">
        <v>0.13426710607799999</v>
      </c>
      <c r="E4507" s="14">
        <v>0.1458127324157</v>
      </c>
      <c r="F4507" s="14">
        <v>0.19579221004139999</v>
      </c>
      <c r="G4507" s="14">
        <v>0.23909750376950001</v>
      </c>
      <c r="H4507" s="14">
        <v>0.1504717726058</v>
      </c>
      <c r="I4507" s="14">
        <v>0.22006820155529999</v>
      </c>
      <c r="J4507" s="14">
        <v>0.1705740255547</v>
      </c>
      <c r="K4507" s="7"/>
      <c r="L4507" s="5"/>
      <c r="M4507" s="7"/>
    </row>
    <row r="4508" spans="1:13" x14ac:dyDescent="0.25">
      <c r="B4508" s="10">
        <v>60.329993337440001</v>
      </c>
      <c r="C4508" s="10">
        <v>30.94131730845</v>
      </c>
      <c r="D4508" s="10">
        <v>32.04416384852</v>
      </c>
      <c r="E4508" s="10">
        <v>28.285829488920001</v>
      </c>
      <c r="F4508" s="10">
        <v>27.395813171109999</v>
      </c>
      <c r="G4508" s="10">
        <v>16.574732013519998</v>
      </c>
      <c r="H4508" s="10">
        <v>14.36658529492</v>
      </c>
      <c r="I4508" s="10">
        <v>31.608592696670001</v>
      </c>
      <c r="J4508" s="10">
        <v>150.27571651369999</v>
      </c>
      <c r="K4508" s="10"/>
      <c r="L4508" s="8"/>
      <c r="M4508" s="10"/>
    </row>
    <row r="4509" spans="1:13" x14ac:dyDescent="0.25">
      <c r="A4509" s="1" t="s">
        <v>1139</v>
      </c>
      <c r="B4509" s="13">
        <v>0.10908803368720001</v>
      </c>
      <c r="C4509" s="12">
        <v>0.36876056728310003</v>
      </c>
      <c r="D4509" s="13">
        <v>8.9127587550729998E-2</v>
      </c>
      <c r="E4509" s="14">
        <v>0.13364507769719999</v>
      </c>
      <c r="F4509" s="14">
        <v>0.19482401688539999</v>
      </c>
      <c r="G4509" s="12">
        <v>0.3130675539767</v>
      </c>
      <c r="H4509" s="12">
        <v>0.40919707781539999</v>
      </c>
      <c r="I4509" s="14">
        <v>0.23359731243859999</v>
      </c>
      <c r="J4509" s="14">
        <v>0.1915779113087</v>
      </c>
      <c r="K4509" s="7"/>
      <c r="L4509" s="7"/>
      <c r="M4509" s="7"/>
    </row>
    <row r="4510" spans="1:13" x14ac:dyDescent="0.25">
      <c r="B4510" s="16">
        <v>47.196632386829997</v>
      </c>
      <c r="C4510" s="15">
        <v>60.771375697849997</v>
      </c>
      <c r="D4510" s="16">
        <v>21.271174320539998</v>
      </c>
      <c r="E4510" s="10">
        <v>25.925458066299999</v>
      </c>
      <c r="F4510" s="10">
        <v>27.2603407802</v>
      </c>
      <c r="G4510" s="15">
        <v>21.702488430399999</v>
      </c>
      <c r="H4510" s="15">
        <v>39.068887267450002</v>
      </c>
      <c r="I4510" s="10">
        <v>33.551790998080001</v>
      </c>
      <c r="J4510" s="10">
        <v>168.78013986299999</v>
      </c>
      <c r="K4510" s="10"/>
      <c r="L4510" s="10"/>
      <c r="M4510" s="10"/>
    </row>
    <row r="4511" spans="1:13" x14ac:dyDescent="0.25">
      <c r="A4511" s="1" t="s">
        <v>1140</v>
      </c>
      <c r="B4511" s="13">
        <v>2.482524549285E-2</v>
      </c>
      <c r="C4511" s="14">
        <v>5.3362183537349998E-2</v>
      </c>
      <c r="D4511" s="13">
        <v>1.7135276482190001E-2</v>
      </c>
      <c r="E4511" s="14">
        <v>3.428610153476E-2</v>
      </c>
      <c r="F4511" s="12">
        <v>0.11214559482689999</v>
      </c>
      <c r="G4511" s="14">
        <v>0.1015326543441</v>
      </c>
      <c r="H4511" s="14">
        <v>1.8387495789530001E-2</v>
      </c>
      <c r="I4511" s="14">
        <v>8.9705387788969998E-2</v>
      </c>
      <c r="J4511" s="14">
        <v>5.4609318351080002E-2</v>
      </c>
    </row>
    <row r="4512" spans="1:13" x14ac:dyDescent="0.25">
      <c r="B4512" s="16">
        <v>10.74057296512</v>
      </c>
      <c r="C4512" s="10">
        <v>8.7940349145750005</v>
      </c>
      <c r="D4512" s="16">
        <v>4.0895020621520004</v>
      </c>
      <c r="E4512" s="10">
        <v>6.6510709029659996</v>
      </c>
      <c r="F4512" s="15">
        <v>15.69173647507</v>
      </c>
      <c r="G4512" s="10">
        <v>7.0384529735520003</v>
      </c>
      <c r="H4512" s="10">
        <v>1.755581941023</v>
      </c>
      <c r="I4512" s="10">
        <v>12.884465112539999</v>
      </c>
      <c r="J4512" s="10">
        <v>48.110809467300001</v>
      </c>
    </row>
    <row r="4513" spans="1:11" x14ac:dyDescent="0.25">
      <c r="A4513" s="1" t="s">
        <v>1141</v>
      </c>
      <c r="B4513" s="14">
        <v>1.6433520010479999E-2</v>
      </c>
      <c r="C4513" s="14">
        <v>1.1814625748969999E-2</v>
      </c>
      <c r="D4513" s="14">
        <v>8.1834269149450006E-3</v>
      </c>
      <c r="E4513" s="14">
        <v>2.6583488495530001E-2</v>
      </c>
      <c r="F4513" s="14">
        <v>2.399190133825E-2</v>
      </c>
      <c r="G4513" s="14">
        <v>1.6644575828049998E-2</v>
      </c>
      <c r="H4513" s="14">
        <v>8.3077886135949994E-3</v>
      </c>
      <c r="I4513" s="14">
        <v>1.8246609353530001E-2</v>
      </c>
      <c r="J4513" s="14">
        <v>1.7065548457009999E-2</v>
      </c>
    </row>
    <row r="4514" spans="1:11" x14ac:dyDescent="0.25">
      <c r="B4514" s="10">
        <v>7.1099164274969997</v>
      </c>
      <c r="C4514" s="10">
        <v>1.947038603964</v>
      </c>
      <c r="D4514" s="10">
        <v>1.9530552237609999</v>
      </c>
      <c r="E4514" s="10">
        <v>5.1568612037359998</v>
      </c>
      <c r="F4514" s="10">
        <v>3.357016331464</v>
      </c>
      <c r="G4514" s="10">
        <v>1.1538363198249999</v>
      </c>
      <c r="H4514" s="10">
        <v>0.79320228413939997</v>
      </c>
      <c r="I4514" s="10">
        <v>2.6207768277049999</v>
      </c>
      <c r="J4514" s="10">
        <v>15.034748190629999</v>
      </c>
    </row>
    <row r="4515" spans="1:11" x14ac:dyDescent="0.25">
      <c r="A4515" s="1" t="s">
        <v>1142</v>
      </c>
      <c r="B4515" s="14">
        <v>1</v>
      </c>
      <c r="C4515" s="14">
        <v>1</v>
      </c>
      <c r="D4515" s="14">
        <v>1</v>
      </c>
      <c r="E4515" s="14">
        <v>1</v>
      </c>
      <c r="F4515" s="14">
        <v>1</v>
      </c>
      <c r="G4515" s="14">
        <v>1</v>
      </c>
      <c r="H4515" s="14">
        <v>1</v>
      </c>
      <c r="I4515" s="14">
        <v>1</v>
      </c>
      <c r="J4515" s="14">
        <v>1</v>
      </c>
    </row>
    <row r="4516" spans="1:11" x14ac:dyDescent="0.25">
      <c r="B4516" s="10">
        <v>432.64720053669998</v>
      </c>
      <c r="C4516" s="10">
        <v>164.79900805450001</v>
      </c>
      <c r="D4516" s="10">
        <v>238.65982357519999</v>
      </c>
      <c r="E4516" s="10">
        <v>193.98737696160001</v>
      </c>
      <c r="F4516" s="10">
        <v>139.9228966531</v>
      </c>
      <c r="G4516" s="10">
        <v>69.322062138730004</v>
      </c>
      <c r="H4516" s="10">
        <v>95.476945915729999</v>
      </c>
      <c r="I4516" s="10">
        <v>143.63089475570001</v>
      </c>
      <c r="J4516" s="10">
        <v>881</v>
      </c>
    </row>
    <row r="4517" spans="1:11" x14ac:dyDescent="0.25">
      <c r="A4517" s="1" t="s">
        <v>221</v>
      </c>
    </row>
    <row r="4518" spans="1:11" x14ac:dyDescent="0.25">
      <c r="A4518" s="1" t="s">
        <v>4</v>
      </c>
      <c r="K4518" s="4"/>
    </row>
    <row r="4519" spans="1:11" x14ac:dyDescent="0.25">
      <c r="B4519" s="7"/>
      <c r="C4519" s="7"/>
      <c r="D4519" s="7"/>
      <c r="E4519" s="7"/>
      <c r="F4519" s="7"/>
      <c r="G4519" s="7"/>
      <c r="H4519" s="7"/>
      <c r="I4519" s="7"/>
      <c r="J4519" s="7"/>
      <c r="K4519" s="7"/>
    </row>
    <row r="4520" spans="1:11" x14ac:dyDescent="0.25">
      <c r="B4520" s="10"/>
      <c r="C4520" s="10"/>
      <c r="D4520" s="10"/>
      <c r="E4520" s="10"/>
      <c r="F4520" s="10"/>
      <c r="G4520" s="10"/>
      <c r="H4520" s="10"/>
      <c r="I4520" s="10"/>
      <c r="J4520" s="10"/>
      <c r="K4520" s="10"/>
    </row>
    <row r="4521" spans="1:11" x14ac:dyDescent="0.25">
      <c r="B4521" s="7"/>
      <c r="C4521" s="7"/>
      <c r="D4521" s="7"/>
      <c r="E4521" s="7"/>
      <c r="F4521" s="7"/>
      <c r="G4521" s="7"/>
      <c r="H4521" s="7"/>
      <c r="I4521" s="7"/>
      <c r="J4521" s="7"/>
      <c r="K4521" s="7"/>
    </row>
    <row r="4522" spans="1:11" x14ac:dyDescent="0.25">
      <c r="A4522" s="3" t="s">
        <v>1</v>
      </c>
      <c r="K4522" s="10"/>
    </row>
    <row r="4523" spans="1:11" x14ac:dyDescent="0.25">
      <c r="A4523" s="1" t="s">
        <v>222</v>
      </c>
      <c r="K4523" s="7"/>
    </row>
    <row r="4524" spans="1:11" ht="30" x14ac:dyDescent="0.25">
      <c r="A4524" s="4" t="s">
        <v>2</v>
      </c>
      <c r="B4524" s="4" t="s">
        <v>9</v>
      </c>
      <c r="C4524" s="4" t="s">
        <v>10</v>
      </c>
      <c r="D4524" s="4" t="s">
        <v>3</v>
      </c>
      <c r="K4524" s="10"/>
    </row>
    <row r="4525" spans="1:11" x14ac:dyDescent="0.25">
      <c r="A4525" s="1" t="s">
        <v>1134</v>
      </c>
      <c r="B4525" s="14">
        <v>0.56507128899659997</v>
      </c>
      <c r="C4525" s="14">
        <v>0.56752706642460005</v>
      </c>
      <c r="D4525" s="14">
        <v>0.56617319632850005</v>
      </c>
      <c r="K4525" s="7"/>
    </row>
    <row r="4526" spans="1:11" x14ac:dyDescent="0.25">
      <c r="B4526" s="10">
        <v>274.4524692306</v>
      </c>
      <c r="C4526" s="10">
        <v>224.34611673489999</v>
      </c>
      <c r="D4526" s="10">
        <v>498.79858596539998</v>
      </c>
      <c r="K4526" s="10"/>
    </row>
    <row r="4527" spans="1:11" x14ac:dyDescent="0.25">
      <c r="A4527" s="1" t="s">
        <v>1135</v>
      </c>
      <c r="B4527" s="14">
        <v>0.36315632246419999</v>
      </c>
      <c r="C4527" s="14">
        <v>0.36091788787360002</v>
      </c>
      <c r="D4527" s="14">
        <v>0.36215193686340003</v>
      </c>
      <c r="K4527" s="7"/>
    </row>
    <row r="4528" spans="1:11" x14ac:dyDescent="0.25">
      <c r="B4528" s="10">
        <v>176.38331898609999</v>
      </c>
      <c r="C4528" s="10">
        <v>142.6725373905</v>
      </c>
      <c r="D4528" s="10">
        <v>319.05585637659999</v>
      </c>
      <c r="K4528" s="10"/>
    </row>
    <row r="4529" spans="1:11" x14ac:dyDescent="0.25">
      <c r="A4529" s="1" t="s">
        <v>1136</v>
      </c>
      <c r="B4529" s="14">
        <v>0.24494457440420001</v>
      </c>
      <c r="C4529" s="14">
        <v>0.27188846529970001</v>
      </c>
      <c r="D4529" s="14">
        <v>0.25703429824899998</v>
      </c>
      <c r="E4529" s="7"/>
      <c r="F4529" s="7"/>
      <c r="G4529" s="7"/>
      <c r="H4529" s="7"/>
      <c r="I4529" s="7"/>
      <c r="J4529" s="7"/>
      <c r="K4529" s="7"/>
    </row>
    <row r="4530" spans="1:11" x14ac:dyDescent="0.25">
      <c r="B4530" s="10">
        <v>118.9684285486</v>
      </c>
      <c r="C4530" s="10">
        <v>107.4787882088</v>
      </c>
      <c r="D4530" s="10">
        <v>226.44721675740001</v>
      </c>
      <c r="E4530" s="10"/>
      <c r="F4530" s="10"/>
      <c r="G4530" s="10"/>
      <c r="H4530" s="10"/>
      <c r="I4530" s="10"/>
      <c r="J4530" s="10"/>
      <c r="K4530" s="10"/>
    </row>
    <row r="4531" spans="1:11" x14ac:dyDescent="0.25">
      <c r="A4531" s="1" t="s">
        <v>1137</v>
      </c>
      <c r="B4531" s="14">
        <v>0.3201267145924</v>
      </c>
      <c r="C4531" s="14">
        <v>0.29563860112489998</v>
      </c>
      <c r="D4531" s="14">
        <v>0.30913889807950001</v>
      </c>
    </row>
    <row r="4532" spans="1:11" x14ac:dyDescent="0.25">
      <c r="B4532" s="10">
        <v>155.484040682</v>
      </c>
      <c r="C4532" s="10">
        <v>116.8673285261</v>
      </c>
      <c r="D4532" s="10">
        <v>272.35136920809998</v>
      </c>
    </row>
    <row r="4533" spans="1:11" x14ac:dyDescent="0.25">
      <c r="A4533" s="1" t="s">
        <v>1138</v>
      </c>
      <c r="B4533" s="14">
        <v>0.17923882074569999</v>
      </c>
      <c r="C4533" s="14">
        <v>0.15992793331300001</v>
      </c>
      <c r="D4533" s="14">
        <v>0.1705740255547</v>
      </c>
    </row>
    <row r="4534" spans="1:11" x14ac:dyDescent="0.25">
      <c r="B4534" s="10">
        <v>87.05545281373</v>
      </c>
      <c r="C4534" s="10">
        <v>63.220263699930001</v>
      </c>
      <c r="D4534" s="10">
        <v>150.27571651369999</v>
      </c>
    </row>
    <row r="4535" spans="1:11" x14ac:dyDescent="0.25">
      <c r="A4535" s="1" t="s">
        <v>1139</v>
      </c>
      <c r="B4535" s="14">
        <v>0.18391750171849999</v>
      </c>
      <c r="C4535" s="14">
        <v>0.20098995456060001</v>
      </c>
      <c r="D4535" s="14">
        <v>0.1915779113087</v>
      </c>
    </row>
    <row r="4536" spans="1:11" x14ac:dyDescent="0.25">
      <c r="B4536" s="10">
        <v>89.327866172390003</v>
      </c>
      <c r="C4536" s="10">
        <v>79.452273690569996</v>
      </c>
      <c r="D4536" s="10">
        <v>168.78013986299999</v>
      </c>
    </row>
    <row r="4537" spans="1:11" x14ac:dyDescent="0.25">
      <c r="A4537" s="1" t="s">
        <v>1140</v>
      </c>
      <c r="B4537" s="14">
        <v>5.178714833202E-2</v>
      </c>
      <c r="C4537" s="14">
        <v>5.8076807389419997E-2</v>
      </c>
      <c r="D4537" s="14">
        <v>5.4609318351080002E-2</v>
      </c>
    </row>
    <row r="4538" spans="1:11" x14ac:dyDescent="0.25">
      <c r="B4538" s="10">
        <v>25.152774545269999</v>
      </c>
      <c r="C4538" s="10">
        <v>22.958034922029999</v>
      </c>
      <c r="D4538" s="10">
        <v>48.110809467300001</v>
      </c>
      <c r="E4538" s="4"/>
      <c r="F4538" s="4"/>
      <c r="G4538" s="4"/>
      <c r="H4538" s="4"/>
      <c r="I4538" s="4"/>
      <c r="J4538" s="4"/>
      <c r="K4538" s="4"/>
    </row>
    <row r="4539" spans="1:11" x14ac:dyDescent="0.25">
      <c r="A4539" s="1" t="s">
        <v>1141</v>
      </c>
      <c r="B4539" s="14">
        <v>1.998524020725E-2</v>
      </c>
      <c r="C4539" s="14">
        <v>1.347823831237E-2</v>
      </c>
      <c r="D4539" s="14">
        <v>1.7065548457009999E-2</v>
      </c>
      <c r="E4539" s="7"/>
      <c r="F4539" s="7"/>
      <c r="G4539" s="7"/>
      <c r="H4539" s="7"/>
      <c r="I4539" s="7"/>
      <c r="J4539" s="7"/>
      <c r="K4539" s="7"/>
    </row>
    <row r="4540" spans="1:11" x14ac:dyDescent="0.25">
      <c r="B4540" s="10">
        <v>9.7067372380319998</v>
      </c>
      <c r="C4540" s="10">
        <v>5.3280109525989996</v>
      </c>
      <c r="D4540" s="10">
        <v>15.034748190629999</v>
      </c>
      <c r="E4540" s="10"/>
      <c r="F4540" s="10"/>
      <c r="G4540" s="10"/>
      <c r="H4540" s="10"/>
      <c r="I4540" s="10"/>
      <c r="J4540" s="10"/>
      <c r="K4540" s="10"/>
    </row>
    <row r="4541" spans="1:11" x14ac:dyDescent="0.25">
      <c r="A4541" s="1" t="s">
        <v>1142</v>
      </c>
      <c r="B4541" s="14">
        <v>1</v>
      </c>
      <c r="C4541" s="14">
        <v>1</v>
      </c>
      <c r="D4541" s="14">
        <v>1</v>
      </c>
      <c r="E4541" s="7"/>
      <c r="F4541" s="7"/>
      <c r="G4541" s="7"/>
      <c r="H4541" s="7"/>
      <c r="I4541" s="7"/>
      <c r="J4541" s="7"/>
      <c r="K4541" s="7"/>
    </row>
    <row r="4542" spans="1:11" x14ac:dyDescent="0.25">
      <c r="B4542" s="10">
        <v>485.69529999999997</v>
      </c>
      <c r="C4542" s="10">
        <v>395.30470000000003</v>
      </c>
      <c r="D4542" s="10">
        <v>881</v>
      </c>
      <c r="E4542" s="10"/>
      <c r="F4542" s="10"/>
      <c r="G4542" s="10"/>
      <c r="H4542" s="10"/>
      <c r="I4542" s="10"/>
      <c r="J4542" s="10"/>
      <c r="K4542" s="10"/>
    </row>
    <row r="4543" spans="1:11" x14ac:dyDescent="0.25">
      <c r="A4543" s="1" t="s">
        <v>222</v>
      </c>
      <c r="E4543" s="7"/>
      <c r="F4543" s="7"/>
      <c r="G4543" s="7"/>
      <c r="H4543" s="7"/>
      <c r="I4543" s="7"/>
      <c r="J4543" s="7"/>
      <c r="K4543" s="7"/>
    </row>
    <row r="4544" spans="1:11" x14ac:dyDescent="0.25">
      <c r="A4544" s="1" t="s">
        <v>4</v>
      </c>
      <c r="E4544" s="10"/>
      <c r="F4544" s="10"/>
      <c r="G4544" s="10"/>
      <c r="H4544" s="10"/>
      <c r="I4544" s="10"/>
      <c r="J4544" s="10"/>
      <c r="K4544" s="10"/>
    </row>
    <row r="4545" spans="1:11" x14ac:dyDescent="0.25">
      <c r="B4545" s="7"/>
      <c r="C4545" s="5"/>
      <c r="D4545" s="7"/>
      <c r="E4545" s="7"/>
      <c r="F4545" s="7"/>
      <c r="G4545" s="7"/>
      <c r="H4545" s="7"/>
      <c r="I4545" s="7"/>
      <c r="J4545" s="7"/>
      <c r="K4545" s="7"/>
    </row>
    <row r="4546" spans="1:11" x14ac:dyDescent="0.25">
      <c r="B4546" s="10"/>
      <c r="C4546" s="8"/>
      <c r="D4546" s="10"/>
      <c r="E4546" s="10"/>
      <c r="F4546" s="10"/>
      <c r="G4546" s="10"/>
      <c r="H4546" s="10"/>
      <c r="I4546" s="10"/>
      <c r="J4546" s="10"/>
      <c r="K4546" s="10"/>
    </row>
    <row r="4547" spans="1:11" x14ac:dyDescent="0.25">
      <c r="B4547" s="7"/>
      <c r="C4547" s="7"/>
      <c r="D4547" s="7"/>
      <c r="E4547" s="7"/>
      <c r="F4547" s="7"/>
      <c r="G4547" s="7"/>
      <c r="H4547" s="7"/>
      <c r="I4547" s="7"/>
      <c r="J4547" s="5"/>
      <c r="K4547" s="7"/>
    </row>
    <row r="4548" spans="1:11" x14ac:dyDescent="0.25">
      <c r="A4548" s="3" t="s">
        <v>1</v>
      </c>
      <c r="I4548" s="10"/>
      <c r="J4548" s="8"/>
      <c r="K4548" s="10"/>
    </row>
    <row r="4549" spans="1:11" x14ac:dyDescent="0.25">
      <c r="A4549" s="1" t="s">
        <v>223</v>
      </c>
      <c r="I4549" s="7"/>
      <c r="J4549" s="7"/>
      <c r="K4549" s="7"/>
    </row>
    <row r="4550" spans="1:11" ht="30" x14ac:dyDescent="0.25">
      <c r="A4550" s="4" t="s">
        <v>2</v>
      </c>
      <c r="B4550" s="4" t="s">
        <v>1186</v>
      </c>
      <c r="C4550" s="4" t="s">
        <v>1187</v>
      </c>
      <c r="D4550" s="4" t="s">
        <v>1188</v>
      </c>
      <c r="E4550" s="4" t="s">
        <v>1189</v>
      </c>
      <c r="F4550" s="4" t="s">
        <v>1190</v>
      </c>
      <c r="G4550" s="4" t="s">
        <v>11</v>
      </c>
      <c r="H4550" s="4" t="s">
        <v>3</v>
      </c>
      <c r="I4550" s="10"/>
      <c r="J4550" s="10"/>
      <c r="K4550" s="10"/>
    </row>
    <row r="4551" spans="1:11" x14ac:dyDescent="0.25">
      <c r="A4551" s="1" t="s">
        <v>1134</v>
      </c>
      <c r="B4551" s="13">
        <v>0.49662601725209998</v>
      </c>
      <c r="C4551" s="12">
        <v>0.60825872845020001</v>
      </c>
      <c r="D4551" s="13">
        <v>0.4134657494483</v>
      </c>
      <c r="E4551" s="14">
        <v>0.56936540614669995</v>
      </c>
      <c r="F4551" s="14">
        <v>0.60805937868170001</v>
      </c>
      <c r="G4551" s="14">
        <v>0.6084239073162</v>
      </c>
      <c r="H4551" s="14">
        <v>0.56617319632850005</v>
      </c>
    </row>
    <row r="4552" spans="1:11" x14ac:dyDescent="0.25">
      <c r="B4552" s="16">
        <v>164.9478754921</v>
      </c>
      <c r="C4552" s="15">
        <v>333.8507104734</v>
      </c>
      <c r="D4552" s="16">
        <v>64.073918913930001</v>
      </c>
      <c r="E4552" s="10">
        <v>100.87395657810001</v>
      </c>
      <c r="F4552" s="10">
        <v>151.2281982522</v>
      </c>
      <c r="G4552" s="10">
        <v>182.62251222110001</v>
      </c>
      <c r="H4552" s="10">
        <v>498.79858596539998</v>
      </c>
    </row>
    <row r="4553" spans="1:11" x14ac:dyDescent="0.25">
      <c r="A4553" s="1" t="s">
        <v>1135</v>
      </c>
      <c r="B4553" s="14">
        <v>0.35692705851459999</v>
      </c>
      <c r="C4553" s="14">
        <v>0.36531370112900002</v>
      </c>
      <c r="D4553" s="14">
        <v>0.40933856742609998</v>
      </c>
      <c r="E4553" s="14">
        <v>0.31108327722399998</v>
      </c>
      <c r="F4553" s="14">
        <v>0.35647907071110002</v>
      </c>
      <c r="G4553" s="14">
        <v>0.37263397165130002</v>
      </c>
      <c r="H4553" s="14">
        <v>0.36215193686340003</v>
      </c>
    </row>
    <row r="4554" spans="1:11" x14ac:dyDescent="0.25">
      <c r="B4554" s="10">
        <v>118.5486824339</v>
      </c>
      <c r="C4554" s="10">
        <v>200.50717394279999</v>
      </c>
      <c r="D4554" s="10">
        <v>63.434338183039998</v>
      </c>
      <c r="E4554" s="10">
        <v>55.114344250830001</v>
      </c>
      <c r="F4554" s="10">
        <v>88.658590704009995</v>
      </c>
      <c r="G4554" s="10">
        <v>111.8485832388</v>
      </c>
      <c r="H4554" s="10">
        <v>319.05585637659999</v>
      </c>
    </row>
    <row r="4555" spans="1:11" x14ac:dyDescent="0.25">
      <c r="A4555" s="1" t="s">
        <v>1136</v>
      </c>
      <c r="B4555" s="13">
        <v>0.16594467072079999</v>
      </c>
      <c r="C4555" s="12">
        <v>0.3121559508624</v>
      </c>
      <c r="D4555" s="13">
        <v>0.1198702625601</v>
      </c>
      <c r="E4555" s="14">
        <v>0.206245458366</v>
      </c>
      <c r="F4555" s="14">
        <v>0.26296376647859998</v>
      </c>
      <c r="G4555" s="12">
        <v>0.35291601441249998</v>
      </c>
      <c r="H4555" s="14">
        <v>0.25703429824899998</v>
      </c>
    </row>
    <row r="4556" spans="1:11" x14ac:dyDescent="0.25">
      <c r="B4556" s="16">
        <v>55.116365099189998</v>
      </c>
      <c r="C4556" s="15">
        <v>171.3308516582</v>
      </c>
      <c r="D4556" s="16">
        <v>18.57604286139</v>
      </c>
      <c r="E4556" s="10">
        <v>36.540322237799998</v>
      </c>
      <c r="F4556" s="10">
        <v>65.400745394959998</v>
      </c>
      <c r="G4556" s="15">
        <v>105.9301062632</v>
      </c>
      <c r="H4556" s="10">
        <v>226.44721675740001</v>
      </c>
    </row>
    <row r="4557" spans="1:11" x14ac:dyDescent="0.25">
      <c r="A4557" s="1" t="s">
        <v>1137</v>
      </c>
      <c r="B4557" s="14">
        <v>0.33068134653140002</v>
      </c>
      <c r="C4557" s="14">
        <v>0.29610277758780001</v>
      </c>
      <c r="D4557" s="14">
        <v>0.29359548688819997</v>
      </c>
      <c r="E4557" s="14">
        <v>0.3631199477807</v>
      </c>
      <c r="F4557" s="14">
        <v>0.34509561220309998</v>
      </c>
      <c r="G4557" s="14">
        <v>0.25550789290370002</v>
      </c>
      <c r="H4557" s="14">
        <v>0.30913889807950001</v>
      </c>
    </row>
    <row r="4558" spans="1:11" x14ac:dyDescent="0.25">
      <c r="B4558" s="10">
        <v>109.8315103929</v>
      </c>
      <c r="C4558" s="10">
        <v>162.5198588152</v>
      </c>
      <c r="D4558" s="10">
        <v>45.497876052540001</v>
      </c>
      <c r="E4558" s="10">
        <v>64.333634340350002</v>
      </c>
      <c r="F4558" s="10">
        <v>85.827452857259999</v>
      </c>
      <c r="G4558" s="10">
        <v>76.692405957920002</v>
      </c>
      <c r="H4558" s="10">
        <v>272.35136920809998</v>
      </c>
      <c r="I4558" s="4"/>
      <c r="J4558" s="4"/>
      <c r="K4558" s="4"/>
    </row>
    <row r="4559" spans="1:11" x14ac:dyDescent="0.25">
      <c r="A4559" s="1" t="s">
        <v>1138</v>
      </c>
      <c r="B4559" s="14">
        <v>0.1866517425125</v>
      </c>
      <c r="C4559" s="14">
        <v>0.1608448132062</v>
      </c>
      <c r="D4559" s="14">
        <v>0.22735197809339999</v>
      </c>
      <c r="E4559" s="14">
        <v>0.1510516856319</v>
      </c>
      <c r="F4559" s="14">
        <v>0.16860104899030001</v>
      </c>
      <c r="G4559" s="14">
        <v>0.15441808775310001</v>
      </c>
      <c r="H4559" s="14">
        <v>0.1705740255547</v>
      </c>
      <c r="I4559" s="7"/>
      <c r="J4559" s="7"/>
      <c r="K4559" s="7"/>
    </row>
    <row r="4560" spans="1:11" x14ac:dyDescent="0.25">
      <c r="B4560" s="10">
        <v>61.993949802869999</v>
      </c>
      <c r="C4560" s="10">
        <v>88.281766710799999</v>
      </c>
      <c r="D4560" s="10">
        <v>35.23225860598</v>
      </c>
      <c r="E4560" s="10">
        <v>26.761691196889998</v>
      </c>
      <c r="F4560" s="10">
        <v>41.932143070499997</v>
      </c>
      <c r="G4560" s="10">
        <v>46.349623640289998</v>
      </c>
      <c r="H4560" s="10">
        <v>150.27571651369999</v>
      </c>
      <c r="I4560" s="10"/>
      <c r="J4560" s="10"/>
      <c r="K4560" s="10"/>
    </row>
    <row r="4561" spans="1:12" x14ac:dyDescent="0.25">
      <c r="A4561" s="1" t="s">
        <v>1139</v>
      </c>
      <c r="B4561" s="14">
        <v>0.1702753160021</v>
      </c>
      <c r="C4561" s="14">
        <v>0.20446888792279999</v>
      </c>
      <c r="D4561" s="14">
        <v>0.18198658933270001</v>
      </c>
      <c r="E4561" s="14">
        <v>0.16003159159210001</v>
      </c>
      <c r="F4561" s="14">
        <v>0.18787802172080001</v>
      </c>
      <c r="G4561" s="14">
        <v>0.21821588389820001</v>
      </c>
      <c r="H4561" s="14">
        <v>0.1915779113087</v>
      </c>
      <c r="I4561" s="7"/>
      <c r="J4561" s="7"/>
      <c r="K4561" s="7"/>
    </row>
    <row r="4562" spans="1:12" x14ac:dyDescent="0.25">
      <c r="B4562" s="10">
        <v>56.554732631</v>
      </c>
      <c r="C4562" s="10">
        <v>112.22540723199999</v>
      </c>
      <c r="D4562" s="10">
        <v>28.202079577060001</v>
      </c>
      <c r="E4562" s="10">
        <v>28.352653053939999</v>
      </c>
      <c r="F4562" s="10">
        <v>46.726447633500001</v>
      </c>
      <c r="G4562" s="10">
        <v>65.498959598460004</v>
      </c>
      <c r="H4562" s="10">
        <v>168.78013986299999</v>
      </c>
      <c r="I4562" s="10"/>
      <c r="J4562" s="10"/>
      <c r="K4562" s="10"/>
    </row>
    <row r="4563" spans="1:12" x14ac:dyDescent="0.25">
      <c r="A4563" s="1" t="s">
        <v>1140</v>
      </c>
      <c r="B4563" s="12">
        <v>0.1078562980041</v>
      </c>
      <c r="C4563" s="13">
        <v>2.2387630824310001E-2</v>
      </c>
      <c r="D4563" s="12">
        <v>0.1171127769556</v>
      </c>
      <c r="E4563" s="12">
        <v>9.9759755748559997E-2</v>
      </c>
      <c r="F4563" s="14">
        <v>3.2924546926649999E-2</v>
      </c>
      <c r="G4563" s="13">
        <v>1.3656866469490001E-2</v>
      </c>
      <c r="H4563" s="14">
        <v>5.4609318351080002E-2</v>
      </c>
      <c r="I4563" s="7"/>
      <c r="J4563" s="7"/>
      <c r="K4563" s="7"/>
    </row>
    <row r="4564" spans="1:12" x14ac:dyDescent="0.25">
      <c r="B4564" s="15">
        <v>35.823067250169998</v>
      </c>
      <c r="C4564" s="16">
        <v>12.287742217130001</v>
      </c>
      <c r="D4564" s="15">
        <v>18.148721107979998</v>
      </c>
      <c r="E4564" s="15">
        <v>17.67434614219</v>
      </c>
      <c r="F4564" s="10">
        <v>8.1885422453029992</v>
      </c>
      <c r="G4564" s="16">
        <v>4.0991999718230003</v>
      </c>
      <c r="H4564" s="10">
        <v>48.110809467300001</v>
      </c>
      <c r="I4564" s="10"/>
      <c r="J4564" s="10"/>
      <c r="K4564" s="10"/>
    </row>
    <row r="4565" spans="1:12" x14ac:dyDescent="0.25">
      <c r="A4565" s="1" t="s">
        <v>1141</v>
      </c>
      <c r="B4565" s="12">
        <v>3.8590626229179997E-2</v>
      </c>
      <c r="C4565" s="13">
        <v>4.039939596491E-3</v>
      </c>
      <c r="D4565" s="12">
        <v>6.0082906169929999E-2</v>
      </c>
      <c r="E4565" s="14">
        <v>1.9791560880710001E-2</v>
      </c>
      <c r="F4565" s="13">
        <v>2.537003680525E-3</v>
      </c>
      <c r="G4565" s="14">
        <v>5.2852545629629996E-3</v>
      </c>
      <c r="H4565" s="14">
        <v>1.7065548457009999E-2</v>
      </c>
      <c r="I4565" s="7"/>
      <c r="J4565" s="7"/>
      <c r="K4565" s="7"/>
    </row>
    <row r="4566" spans="1:12" x14ac:dyDescent="0.25">
      <c r="B4566" s="15">
        <v>12.81737482388</v>
      </c>
      <c r="C4566" s="16">
        <v>2.2173733667489999</v>
      </c>
      <c r="D4566" s="15">
        <v>9.3109217950519998</v>
      </c>
      <c r="E4566" s="10">
        <v>3.5064530288300002</v>
      </c>
      <c r="F4566" s="16">
        <v>0.63096879846980003</v>
      </c>
      <c r="G4566" s="10">
        <v>1.586404568279</v>
      </c>
      <c r="H4566" s="10">
        <v>15.034748190629999</v>
      </c>
      <c r="I4566" s="10"/>
      <c r="J4566" s="10"/>
      <c r="K4566" s="10"/>
    </row>
    <row r="4567" spans="1:12" x14ac:dyDescent="0.25">
      <c r="A4567" s="1" t="s">
        <v>1142</v>
      </c>
      <c r="B4567" s="14">
        <v>1</v>
      </c>
      <c r="C4567" s="14">
        <v>1</v>
      </c>
      <c r="D4567" s="14">
        <v>1</v>
      </c>
      <c r="E4567" s="14">
        <v>1</v>
      </c>
      <c r="F4567" s="14">
        <v>1</v>
      </c>
      <c r="G4567" s="14">
        <v>1</v>
      </c>
      <c r="H4567" s="14">
        <v>1</v>
      </c>
      <c r="I4567" s="7"/>
      <c r="J4567" s="5"/>
      <c r="K4567" s="7"/>
    </row>
    <row r="4568" spans="1:12" x14ac:dyDescent="0.25">
      <c r="B4568" s="10">
        <v>332.137</v>
      </c>
      <c r="C4568" s="10">
        <v>548.86300000000006</v>
      </c>
      <c r="D4568" s="10">
        <v>154.96789999999999</v>
      </c>
      <c r="E4568" s="10">
        <v>177.16909999999999</v>
      </c>
      <c r="F4568" s="10">
        <v>248.7063</v>
      </c>
      <c r="G4568" s="10">
        <v>300.1567</v>
      </c>
      <c r="H4568" s="10">
        <v>881</v>
      </c>
      <c r="I4568" s="10"/>
      <c r="J4568" s="8"/>
      <c r="K4568" s="10"/>
    </row>
    <row r="4569" spans="1:12" x14ac:dyDescent="0.25">
      <c r="A4569" s="1" t="s">
        <v>223</v>
      </c>
      <c r="I4569" s="7"/>
      <c r="J4569" s="7"/>
      <c r="K4569" s="7"/>
    </row>
    <row r="4570" spans="1:12" x14ac:dyDescent="0.25">
      <c r="A4570" s="1" t="s">
        <v>4</v>
      </c>
      <c r="I4570" s="10"/>
      <c r="J4570" s="10"/>
      <c r="K4570" s="10"/>
      <c r="L4570" s="4"/>
    </row>
    <row r="4571" spans="1:12" x14ac:dyDescent="0.25">
      <c r="L4571" s="7"/>
    </row>
    <row r="4572" spans="1:12" x14ac:dyDescent="0.25">
      <c r="L4572" s="10"/>
    </row>
    <row r="4573" spans="1:12" x14ac:dyDescent="0.25">
      <c r="B4573" s="7"/>
      <c r="C4573" s="7"/>
      <c r="D4573" s="7"/>
      <c r="E4573" s="7"/>
      <c r="F4573" s="7"/>
      <c r="G4573" s="7"/>
      <c r="H4573" s="7"/>
      <c r="I4573" s="7"/>
      <c r="J4573" s="7"/>
      <c r="K4573" s="7"/>
      <c r="L4573" s="7"/>
    </row>
    <row r="4574" spans="1:12" x14ac:dyDescent="0.25">
      <c r="A4574" s="3" t="s">
        <v>1</v>
      </c>
      <c r="I4574" s="10"/>
      <c r="J4574" s="10"/>
      <c r="K4574" s="10"/>
      <c r="L4574" s="10"/>
    </row>
    <row r="4575" spans="1:12" x14ac:dyDescent="0.25">
      <c r="A4575" s="1" t="s">
        <v>224</v>
      </c>
      <c r="I4575" s="7"/>
      <c r="J4575" s="7"/>
      <c r="K4575" s="7"/>
      <c r="L4575" s="7"/>
    </row>
    <row r="4576" spans="1:12" ht="30" x14ac:dyDescent="0.25">
      <c r="A4576" s="4" t="s">
        <v>2</v>
      </c>
      <c r="B4576" s="4" t="s">
        <v>13</v>
      </c>
      <c r="C4576" s="4" t="s">
        <v>12</v>
      </c>
      <c r="D4576" s="4" t="s">
        <v>34</v>
      </c>
      <c r="E4576" s="4" t="s">
        <v>1191</v>
      </c>
      <c r="F4576" s="4" t="s">
        <v>7</v>
      </c>
      <c r="G4576" s="4" t="s">
        <v>3</v>
      </c>
      <c r="L4576" s="10"/>
    </row>
    <row r="4577" spans="1:12" x14ac:dyDescent="0.25">
      <c r="A4577" s="1" t="s">
        <v>1134</v>
      </c>
      <c r="B4577" s="13">
        <v>0.32662690940639999</v>
      </c>
      <c r="C4577" s="12">
        <v>0.81340046268879995</v>
      </c>
      <c r="D4577" s="14">
        <v>0.578645412089</v>
      </c>
      <c r="E4577" s="14">
        <v>0.56144481408019997</v>
      </c>
      <c r="F4577" s="14">
        <v>0.28134844516349999</v>
      </c>
      <c r="G4577" s="14">
        <v>0.56617319632850005</v>
      </c>
    </row>
    <row r="4578" spans="1:12" x14ac:dyDescent="0.25">
      <c r="B4578" s="16">
        <v>110.2977591448</v>
      </c>
      <c r="C4578" s="15">
        <v>276.75316290630002</v>
      </c>
      <c r="D4578" s="10">
        <v>13.64424051051</v>
      </c>
      <c r="E4578" s="10">
        <v>95.420685684470001</v>
      </c>
      <c r="F4578" s="10">
        <v>2.682737719396</v>
      </c>
      <c r="G4578" s="10">
        <v>498.79858596539998</v>
      </c>
      <c r="H4578" s="4"/>
      <c r="I4578" s="4"/>
      <c r="J4578" s="4"/>
      <c r="K4578" s="4"/>
      <c r="L4578" s="4"/>
    </row>
    <row r="4579" spans="1:12" x14ac:dyDescent="0.25">
      <c r="A4579" s="1" t="s">
        <v>1135</v>
      </c>
      <c r="B4579" s="12">
        <v>0.5731850986989</v>
      </c>
      <c r="C4579" s="13">
        <v>0.1433877671612</v>
      </c>
      <c r="D4579" s="14">
        <v>0.27804863333509999</v>
      </c>
      <c r="E4579" s="14">
        <v>0.40201657185540002</v>
      </c>
      <c r="F4579" s="14">
        <v>0.1919934517272</v>
      </c>
      <c r="G4579" s="14">
        <v>0.36215193686340003</v>
      </c>
      <c r="H4579" s="7"/>
      <c r="I4579" s="7"/>
      <c r="J4579" s="7"/>
      <c r="K4579" s="7"/>
      <c r="L4579" s="7"/>
    </row>
    <row r="4580" spans="1:12" x14ac:dyDescent="0.25">
      <c r="B4580" s="15">
        <v>193.5573283798</v>
      </c>
      <c r="C4580" s="16">
        <v>48.786569352000001</v>
      </c>
      <c r="D4580" s="10">
        <v>6.5562818741560003</v>
      </c>
      <c r="E4580" s="10">
        <v>68.324964414899995</v>
      </c>
      <c r="F4580" s="10">
        <v>1.8307123557280001</v>
      </c>
      <c r="G4580" s="10">
        <v>319.05585637659999</v>
      </c>
      <c r="H4580" s="10"/>
      <c r="I4580" s="10"/>
      <c r="J4580" s="10"/>
      <c r="K4580" s="10"/>
      <c r="L4580" s="10"/>
    </row>
    <row r="4581" spans="1:12" x14ac:dyDescent="0.25">
      <c r="A4581" s="1" t="s">
        <v>1136</v>
      </c>
      <c r="B4581" s="13">
        <v>7.3946871431670003E-2</v>
      </c>
      <c r="C4581" s="12">
        <v>0.49489584888720001</v>
      </c>
      <c r="D4581" s="14">
        <v>4.2734524186389997E-2</v>
      </c>
      <c r="E4581" s="14">
        <v>0.18406695822829999</v>
      </c>
      <c r="F4581" s="14">
        <v>8.4000864374250001E-2</v>
      </c>
      <c r="G4581" s="14">
        <v>0.25703429824899998</v>
      </c>
      <c r="H4581" s="7"/>
      <c r="I4581" s="7"/>
      <c r="J4581" s="7"/>
      <c r="K4581" s="7"/>
      <c r="L4581" s="7"/>
    </row>
    <row r="4582" spans="1:12" x14ac:dyDescent="0.25">
      <c r="B4582" s="16">
        <v>24.970919357210001</v>
      </c>
      <c r="C4582" s="15">
        <v>168.38445239629999</v>
      </c>
      <c r="D4582" s="10">
        <v>1.007663957788</v>
      </c>
      <c r="E4582" s="10">
        <v>31.28320883108</v>
      </c>
      <c r="F4582" s="10">
        <v>0.80097221503280003</v>
      </c>
      <c r="G4582" s="10">
        <v>226.44721675740001</v>
      </c>
      <c r="H4582" s="10"/>
      <c r="I4582" s="10"/>
      <c r="J4582" s="10"/>
      <c r="K4582" s="10"/>
      <c r="L4582" s="10"/>
    </row>
    <row r="4583" spans="1:12" x14ac:dyDescent="0.25">
      <c r="A4583" s="1" t="s">
        <v>1137</v>
      </c>
      <c r="B4583" s="13">
        <v>0.25268003797470001</v>
      </c>
      <c r="C4583" s="14">
        <v>0.3185046138016</v>
      </c>
      <c r="D4583" s="14">
        <v>0.5359108879026</v>
      </c>
      <c r="E4583" s="14">
        <v>0.37737785585189998</v>
      </c>
      <c r="F4583" s="14">
        <v>0.19734758078920001</v>
      </c>
      <c r="G4583" s="14">
        <v>0.30913889807950001</v>
      </c>
      <c r="H4583" s="7"/>
      <c r="I4583" s="7"/>
      <c r="J4583" s="7"/>
      <c r="K4583" s="7"/>
      <c r="L4583" s="7"/>
    </row>
    <row r="4584" spans="1:12" x14ac:dyDescent="0.25">
      <c r="B4584" s="16">
        <v>85.326839787590004</v>
      </c>
      <c r="C4584" s="10">
        <v>108.36871051</v>
      </c>
      <c r="D4584" s="10">
        <v>12.636576552719999</v>
      </c>
      <c r="E4584" s="10">
        <v>64.137476853389998</v>
      </c>
      <c r="F4584" s="10">
        <v>1.8817655043629999</v>
      </c>
      <c r="G4584" s="10">
        <v>272.35136920809998</v>
      </c>
      <c r="H4584" s="10"/>
      <c r="I4584" s="10"/>
      <c r="J4584" s="10"/>
      <c r="K4584" s="10"/>
      <c r="L4584" s="10"/>
    </row>
    <row r="4585" spans="1:12" x14ac:dyDescent="0.25">
      <c r="A4585" s="1" t="s">
        <v>1138</v>
      </c>
      <c r="B4585" s="12">
        <v>0.22000089310730001</v>
      </c>
      <c r="C4585" s="13">
        <v>0.108856414735</v>
      </c>
      <c r="D4585" s="14">
        <v>0.13247137684759999</v>
      </c>
      <c r="E4585" s="14">
        <v>0.21077881230430001</v>
      </c>
      <c r="F4585" s="14">
        <v>0</v>
      </c>
      <c r="G4585" s="14">
        <v>0.1705740255547</v>
      </c>
      <c r="H4585" s="7"/>
      <c r="I4585" s="7"/>
      <c r="J4585" s="7"/>
      <c r="K4585" s="7"/>
      <c r="L4585" s="7"/>
    </row>
    <row r="4586" spans="1:12" x14ac:dyDescent="0.25">
      <c r="B4586" s="15">
        <v>74.291507590999998</v>
      </c>
      <c r="C4586" s="16">
        <v>37.037546033540004</v>
      </c>
      <c r="D4586" s="10">
        <v>3.123625088362</v>
      </c>
      <c r="E4586" s="10">
        <v>35.823037800759998</v>
      </c>
      <c r="F4586" s="10">
        <v>0</v>
      </c>
      <c r="G4586" s="10">
        <v>150.27571651369999</v>
      </c>
      <c r="H4586" s="10"/>
      <c r="I4586" s="10"/>
      <c r="J4586" s="10"/>
      <c r="K4586" s="10"/>
      <c r="L4586" s="10"/>
    </row>
    <row r="4587" spans="1:12" x14ac:dyDescent="0.25">
      <c r="A4587" s="1" t="s">
        <v>1139</v>
      </c>
      <c r="B4587" s="12">
        <v>0.35318420559149999</v>
      </c>
      <c r="C4587" s="13">
        <v>3.4531352426190001E-2</v>
      </c>
      <c r="D4587" s="14">
        <v>0.1455772564875</v>
      </c>
      <c r="E4587" s="14">
        <v>0.191237759551</v>
      </c>
      <c r="F4587" s="14">
        <v>0.1919934517272</v>
      </c>
      <c r="G4587" s="14">
        <v>0.1915779113087</v>
      </c>
      <c r="H4587" s="7"/>
      <c r="I4587" s="7"/>
      <c r="J4587" s="7"/>
      <c r="K4587" s="5"/>
      <c r="L4587" s="7"/>
    </row>
    <row r="4588" spans="1:12" x14ac:dyDescent="0.25">
      <c r="B4588" s="15">
        <v>119.2658207889</v>
      </c>
      <c r="C4588" s="16">
        <v>11.749023318460001</v>
      </c>
      <c r="D4588" s="10">
        <v>3.4326567857939998</v>
      </c>
      <c r="E4588" s="10">
        <v>32.501926614129999</v>
      </c>
      <c r="F4588" s="10">
        <v>1.8307123557280001</v>
      </c>
      <c r="G4588" s="10">
        <v>168.78013986299999</v>
      </c>
      <c r="H4588" s="10"/>
      <c r="I4588" s="10"/>
      <c r="J4588" s="10"/>
      <c r="K4588" s="8"/>
      <c r="L4588" s="10"/>
    </row>
    <row r="4589" spans="1:12" x14ac:dyDescent="0.25">
      <c r="A4589" s="1" t="s">
        <v>1140</v>
      </c>
      <c r="B4589" s="14">
        <v>8.0154727914980003E-2</v>
      </c>
      <c r="C4589" s="14">
        <v>3.5187329795760003E-2</v>
      </c>
      <c r="D4589" s="14">
        <v>6.0477859899920001E-2</v>
      </c>
      <c r="E4589" s="14">
        <v>3.6538614064420001E-2</v>
      </c>
      <c r="F4589" s="14">
        <v>0.15053292637929999</v>
      </c>
      <c r="G4589" s="14">
        <v>5.4609318351080002E-2</v>
      </c>
      <c r="H4589" s="7"/>
      <c r="I4589" s="7"/>
      <c r="J4589" s="7"/>
      <c r="K4589" s="7"/>
      <c r="L4589" s="7"/>
    </row>
    <row r="4590" spans="1:12" x14ac:dyDescent="0.25">
      <c r="B4590" s="10">
        <v>27.067233651839999</v>
      </c>
      <c r="C4590" s="10">
        <v>11.972214501830001</v>
      </c>
      <c r="D4590" s="10">
        <v>1.4260451198540001</v>
      </c>
      <c r="E4590" s="10">
        <v>6.2099417797610004</v>
      </c>
      <c r="F4590" s="10">
        <v>1.4353744140089999</v>
      </c>
      <c r="G4590" s="10">
        <v>48.110809467300001</v>
      </c>
      <c r="H4590" s="10"/>
      <c r="I4590" s="10"/>
      <c r="J4590" s="10"/>
      <c r="K4590" s="10"/>
      <c r="L4590" s="10"/>
    </row>
    <row r="4591" spans="1:12" x14ac:dyDescent="0.25">
      <c r="A4591" s="1" t="s">
        <v>1141</v>
      </c>
      <c r="B4591" s="14">
        <v>2.0033263979760001E-2</v>
      </c>
      <c r="C4591" s="14">
        <v>8.0244403542490007E-3</v>
      </c>
      <c r="D4591" s="14">
        <v>8.2828094675949995E-2</v>
      </c>
      <c r="E4591" s="14">
        <v>0</v>
      </c>
      <c r="F4591" s="12">
        <v>0.37612517673000001</v>
      </c>
      <c r="G4591" s="14">
        <v>1.7065548457009999E-2</v>
      </c>
    </row>
    <row r="4592" spans="1:12" x14ac:dyDescent="0.25">
      <c r="B4592" s="10">
        <v>6.764978823511</v>
      </c>
      <c r="C4592" s="10">
        <v>2.730253239898</v>
      </c>
      <c r="D4592" s="10">
        <v>1.9530552237609999</v>
      </c>
      <c r="E4592" s="10">
        <v>0</v>
      </c>
      <c r="F4592" s="15">
        <v>3.5864609034589998</v>
      </c>
      <c r="G4592" s="10">
        <v>15.034748190629999</v>
      </c>
    </row>
    <row r="4593" spans="1:10" x14ac:dyDescent="0.25">
      <c r="A4593" s="1" t="s">
        <v>1142</v>
      </c>
      <c r="B4593" s="14">
        <v>1</v>
      </c>
      <c r="C4593" s="14">
        <v>1</v>
      </c>
      <c r="D4593" s="14">
        <v>1</v>
      </c>
      <c r="E4593" s="14">
        <v>1</v>
      </c>
      <c r="F4593" s="14">
        <v>1</v>
      </c>
      <c r="G4593" s="14">
        <v>1</v>
      </c>
    </row>
    <row r="4594" spans="1:10" x14ac:dyDescent="0.25">
      <c r="B4594" s="10">
        <v>337.68729999999999</v>
      </c>
      <c r="C4594" s="10">
        <v>340.24220000000003</v>
      </c>
      <c r="D4594" s="10">
        <v>23.57962272828</v>
      </c>
      <c r="E4594" s="10">
        <v>169.95559187910001</v>
      </c>
      <c r="F4594" s="10">
        <v>9.5352853925909997</v>
      </c>
      <c r="G4594" s="10">
        <v>881</v>
      </c>
    </row>
    <row r="4595" spans="1:10" x14ac:dyDescent="0.25">
      <c r="A4595" s="1" t="s">
        <v>224</v>
      </c>
    </row>
    <row r="4596" spans="1:10" x14ac:dyDescent="0.25">
      <c r="A4596" s="1" t="s">
        <v>4</v>
      </c>
    </row>
    <row r="4597" spans="1:10" x14ac:dyDescent="0.25">
      <c r="F4597" s="7"/>
      <c r="G4597" s="7"/>
    </row>
    <row r="4598" spans="1:10" x14ac:dyDescent="0.25">
      <c r="A4598" s="4"/>
      <c r="B4598" s="4"/>
      <c r="C4598" s="4"/>
      <c r="D4598" s="4"/>
      <c r="E4598" s="4"/>
      <c r="F4598" s="10"/>
      <c r="G4598" s="10"/>
    </row>
    <row r="4599" spans="1:10" x14ac:dyDescent="0.25">
      <c r="B4599" s="7"/>
      <c r="C4599" s="7"/>
      <c r="D4599" s="7"/>
      <c r="E4599" s="7"/>
      <c r="F4599" s="7"/>
      <c r="G4599" s="7"/>
    </row>
    <row r="4600" spans="1:10" x14ac:dyDescent="0.25">
      <c r="A4600" s="3" t="s">
        <v>1</v>
      </c>
    </row>
    <row r="4601" spans="1:10" x14ac:dyDescent="0.25">
      <c r="A4601" s="1" t="s">
        <v>225</v>
      </c>
    </row>
    <row r="4602" spans="1:10" ht="45" x14ac:dyDescent="0.25">
      <c r="A4602" s="4" t="s">
        <v>2</v>
      </c>
      <c r="B4602" s="4" t="s">
        <v>1192</v>
      </c>
      <c r="C4602" s="4" t="s">
        <v>14</v>
      </c>
      <c r="D4602" s="4" t="s">
        <v>1193</v>
      </c>
      <c r="E4602" s="4" t="s">
        <v>1194</v>
      </c>
      <c r="F4602" s="4" t="s">
        <v>1195</v>
      </c>
      <c r="G4602" s="4" t="s">
        <v>1196</v>
      </c>
      <c r="H4602" s="4" t="s">
        <v>1197</v>
      </c>
      <c r="I4602" s="4" t="s">
        <v>7</v>
      </c>
      <c r="J4602" s="4" t="s">
        <v>3</v>
      </c>
    </row>
    <row r="4603" spans="1:10" x14ac:dyDescent="0.25">
      <c r="A4603" s="1" t="s">
        <v>1134</v>
      </c>
      <c r="B4603" s="12">
        <v>0.79233478652959999</v>
      </c>
      <c r="C4603" s="14">
        <v>0.53085840528740003</v>
      </c>
      <c r="D4603" s="13">
        <v>0.26284235381150001</v>
      </c>
      <c r="E4603" s="12">
        <v>0.84429712665209999</v>
      </c>
      <c r="F4603" s="12">
        <v>0.74494184316489997</v>
      </c>
      <c r="G4603" s="13">
        <v>0.2447092981167</v>
      </c>
      <c r="H4603" s="13">
        <v>0.29138420696599998</v>
      </c>
      <c r="I4603" s="14">
        <v>0.38336734350340002</v>
      </c>
      <c r="J4603" s="14">
        <v>0.56617319632850005</v>
      </c>
    </row>
    <row r="4604" spans="1:10" x14ac:dyDescent="0.25">
      <c r="B4604" s="15">
        <v>278.8579814885</v>
      </c>
      <c r="C4604" s="10">
        <v>158.76413297670001</v>
      </c>
      <c r="D4604" s="16">
        <v>58.864874927560003</v>
      </c>
      <c r="E4604" s="15">
        <v>141.73998482260001</v>
      </c>
      <c r="F4604" s="15">
        <v>137.11799666589999</v>
      </c>
      <c r="G4604" s="16">
        <v>33.512747789709998</v>
      </c>
      <c r="H4604" s="16">
        <v>25.352127137850001</v>
      </c>
      <c r="I4604" s="10">
        <v>2.3115965727060002</v>
      </c>
      <c r="J4604" s="10">
        <v>498.79858596539998</v>
      </c>
    </row>
    <row r="4605" spans="1:10" x14ac:dyDescent="0.25">
      <c r="A4605" s="1" t="s">
        <v>1135</v>
      </c>
      <c r="B4605" s="13">
        <v>0.15593958617539999</v>
      </c>
      <c r="C4605" s="14">
        <v>0.40027624566559999</v>
      </c>
      <c r="D4605" s="12">
        <v>0.63448529226060002</v>
      </c>
      <c r="E4605" s="13">
        <v>0.1155376550686</v>
      </c>
      <c r="F4605" s="13">
        <v>0.19278870475359999</v>
      </c>
      <c r="G4605" s="12">
        <v>0.66748188856360002</v>
      </c>
      <c r="H4605" s="12">
        <v>0.58254787905619998</v>
      </c>
      <c r="I4605" s="14">
        <v>0.39250818338760002</v>
      </c>
      <c r="J4605" s="14">
        <v>0.36215193686340003</v>
      </c>
    </row>
    <row r="4606" spans="1:10" x14ac:dyDescent="0.25">
      <c r="B4606" s="16">
        <v>54.88210157412</v>
      </c>
      <c r="C4606" s="10">
        <v>119.7108503158</v>
      </c>
      <c r="D4606" s="15">
        <v>142.09619123670001</v>
      </c>
      <c r="E4606" s="16">
        <v>19.396377127080001</v>
      </c>
      <c r="F4606" s="16">
        <v>35.485724447039999</v>
      </c>
      <c r="G4606" s="15">
        <v>91.411124782680005</v>
      </c>
      <c r="H4606" s="15">
        <v>50.685066454009998</v>
      </c>
      <c r="I4606" s="10">
        <v>2.3667132499769998</v>
      </c>
      <c r="J4606" s="10">
        <v>319.05585637659999</v>
      </c>
    </row>
    <row r="4607" spans="1:10" x14ac:dyDescent="0.25">
      <c r="A4607" s="1" t="s">
        <v>1136</v>
      </c>
      <c r="B4607" s="12">
        <v>0.47068650770530002</v>
      </c>
      <c r="C4607" s="13">
        <v>0.14671106215009999</v>
      </c>
      <c r="D4607" s="13">
        <v>7.0001858860409993E-2</v>
      </c>
      <c r="E4607" s="12">
        <v>0.56577725155570002</v>
      </c>
      <c r="F4607" s="12">
        <v>0.38395773014860002</v>
      </c>
      <c r="G4607" s="13">
        <v>4.6141436798139999E-2</v>
      </c>
      <c r="H4607" s="13">
        <v>0.1075587204379</v>
      </c>
      <c r="I4607" s="14">
        <v>0.20521521820220001</v>
      </c>
      <c r="J4607" s="14">
        <v>0.25703429824899998</v>
      </c>
    </row>
    <row r="4608" spans="1:10" x14ac:dyDescent="0.25">
      <c r="B4608" s="15">
        <v>165.65559367579999</v>
      </c>
      <c r="C4608" s="16">
        <v>43.87696294973</v>
      </c>
      <c r="D4608" s="16">
        <v>15.677270450370001</v>
      </c>
      <c r="E4608" s="15">
        <v>94.982271663610007</v>
      </c>
      <c r="F4608" s="15">
        <v>70.673322012189999</v>
      </c>
      <c r="G4608" s="16">
        <v>6.3190338330889997</v>
      </c>
      <c r="H4608" s="16">
        <v>9.3582366172819995</v>
      </c>
      <c r="I4608" s="10">
        <v>1.237389681469</v>
      </c>
      <c r="J4608" s="10">
        <v>226.44721675740001</v>
      </c>
    </row>
    <row r="4609" spans="1:10" x14ac:dyDescent="0.25">
      <c r="A4609" s="1" t="s">
        <v>1137</v>
      </c>
      <c r="B4609" s="14">
        <v>0.32164827882430003</v>
      </c>
      <c r="C4609" s="12">
        <v>0.38414734313740001</v>
      </c>
      <c r="D4609" s="13">
        <v>0.19284049495110001</v>
      </c>
      <c r="E4609" s="14">
        <v>0.2785198750965</v>
      </c>
      <c r="F4609" s="14">
        <v>0.36098411301630001</v>
      </c>
      <c r="G4609" s="13">
        <v>0.19856786131859999</v>
      </c>
      <c r="H4609" s="13">
        <v>0.18382548652799999</v>
      </c>
      <c r="I4609" s="14">
        <v>0.1781521253011</v>
      </c>
      <c r="J4609" s="14">
        <v>0.30913889807950001</v>
      </c>
    </row>
    <row r="4610" spans="1:10" x14ac:dyDescent="0.25">
      <c r="B4610" s="10">
        <v>113.2023878127</v>
      </c>
      <c r="C4610" s="15">
        <v>114.887170027</v>
      </c>
      <c r="D4610" s="16">
        <v>43.18760447719</v>
      </c>
      <c r="E4610" s="10">
        <v>46.757713158999998</v>
      </c>
      <c r="F4610" s="10">
        <v>66.444674653670006</v>
      </c>
      <c r="G4610" s="16">
        <v>27.193713956620002</v>
      </c>
      <c r="H4610" s="16">
        <v>15.99389052057</v>
      </c>
      <c r="I4610" s="10">
        <v>1.074206891237</v>
      </c>
      <c r="J4610" s="10">
        <v>272.35136920809998</v>
      </c>
    </row>
    <row r="4611" spans="1:10" x14ac:dyDescent="0.25">
      <c r="A4611" s="1" t="s">
        <v>1138</v>
      </c>
      <c r="B4611" s="13">
        <v>9.316648095025E-2</v>
      </c>
      <c r="C4611" s="14">
        <v>0.20074048345580001</v>
      </c>
      <c r="D4611" s="12">
        <v>0.2459599988941</v>
      </c>
      <c r="E4611" s="13">
        <v>7.2690607612849997E-2</v>
      </c>
      <c r="F4611" s="14">
        <v>0.1118417735397</v>
      </c>
      <c r="G4611" s="12">
        <v>0.29456694506909997</v>
      </c>
      <c r="H4611" s="14">
        <v>0.1694515304169</v>
      </c>
      <c r="I4611" s="14">
        <v>0.39250818338760002</v>
      </c>
      <c r="J4611" s="14">
        <v>0.1705740255547</v>
      </c>
    </row>
    <row r="4612" spans="1:10" x14ac:dyDescent="0.25">
      <c r="B4612" s="16">
        <v>32.789443631479998</v>
      </c>
      <c r="C4612" s="10">
        <v>60.035573500860004</v>
      </c>
      <c r="D4612" s="15">
        <v>55.083986131350002</v>
      </c>
      <c r="E4612" s="16">
        <v>12.20324610205</v>
      </c>
      <c r="F4612" s="10">
        <v>20.586197529429999</v>
      </c>
      <c r="G4612" s="15">
        <v>40.340713709120003</v>
      </c>
      <c r="H4612" s="10">
        <v>14.74327242223</v>
      </c>
      <c r="I4612" s="10">
        <v>2.3667132499769998</v>
      </c>
      <c r="J4612" s="10">
        <v>150.27571651369999</v>
      </c>
    </row>
    <row r="4613" spans="1:10" x14ac:dyDescent="0.25">
      <c r="A4613" s="1" t="s">
        <v>1139</v>
      </c>
      <c r="B4613" s="13">
        <v>6.2773105225179995E-2</v>
      </c>
      <c r="C4613" s="14">
        <v>0.19953576220979999</v>
      </c>
      <c r="D4613" s="12">
        <v>0.38852529336649999</v>
      </c>
      <c r="E4613" s="13">
        <v>4.2847047455720003E-2</v>
      </c>
      <c r="F4613" s="13">
        <v>8.0946931213829995E-2</v>
      </c>
      <c r="G4613" s="12">
        <v>0.37291494349440002</v>
      </c>
      <c r="H4613" s="12">
        <v>0.4130963486393</v>
      </c>
      <c r="I4613" s="14">
        <v>0</v>
      </c>
      <c r="J4613" s="14">
        <v>0.1915779113087</v>
      </c>
    </row>
    <row r="4614" spans="1:10" x14ac:dyDescent="0.25">
      <c r="B4614" s="16">
        <v>22.092657942639999</v>
      </c>
      <c r="C4614" s="10">
        <v>59.675276814989999</v>
      </c>
      <c r="D4614" s="15">
        <v>87.012205105340001</v>
      </c>
      <c r="E4614" s="16">
        <v>7.1931310250329998</v>
      </c>
      <c r="F4614" s="16">
        <v>14.89952691761</v>
      </c>
      <c r="G4614" s="15">
        <v>51.070411073560003</v>
      </c>
      <c r="H4614" s="15">
        <v>35.941794031779999</v>
      </c>
      <c r="I4614" s="10">
        <v>0</v>
      </c>
      <c r="J4614" s="10">
        <v>168.78013986299999</v>
      </c>
    </row>
    <row r="4615" spans="1:10" x14ac:dyDescent="0.25">
      <c r="A4615" s="1" t="s">
        <v>1140</v>
      </c>
      <c r="B4615" s="14">
        <v>3.842151721763E-2</v>
      </c>
      <c r="C4615" s="14">
        <v>5.5989528889200002E-2</v>
      </c>
      <c r="D4615" s="14">
        <v>7.3641266490939994E-2</v>
      </c>
      <c r="E4615" s="13">
        <v>1.6897840119519999E-2</v>
      </c>
      <c r="F4615" s="14">
        <v>5.8052473161989998E-2</v>
      </c>
      <c r="G4615" s="14">
        <v>6.6575421097240003E-2</v>
      </c>
      <c r="H4615" s="14">
        <v>8.4763072160879999E-2</v>
      </c>
      <c r="I4615" s="14">
        <v>0.2241244731091</v>
      </c>
      <c r="J4615" s="14">
        <v>5.4609318351080002E-2</v>
      </c>
    </row>
    <row r="4616" spans="1:10" x14ac:dyDescent="0.25">
      <c r="B4616" s="10">
        <v>13.52224705918</v>
      </c>
      <c r="C4616" s="10">
        <v>16.74482106967</v>
      </c>
      <c r="D4616" s="10">
        <v>16.492334201990001</v>
      </c>
      <c r="E4616" s="16">
        <v>2.8367970545790002</v>
      </c>
      <c r="F4616" s="10">
        <v>10.6854500046</v>
      </c>
      <c r="G4616" s="10">
        <v>9.1174520682139999</v>
      </c>
      <c r="H4616" s="10">
        <v>7.3748821337740003</v>
      </c>
      <c r="I4616" s="10">
        <v>1.3514071364660001</v>
      </c>
      <c r="J4616" s="10">
        <v>48.110809467300001</v>
      </c>
    </row>
    <row r="4617" spans="1:10" x14ac:dyDescent="0.25">
      <c r="A4617" s="1" t="s">
        <v>1141</v>
      </c>
      <c r="B4617" s="14">
        <v>1.3304110077329999E-2</v>
      </c>
      <c r="C4617" s="14">
        <v>1.2875820157759999E-2</v>
      </c>
      <c r="D4617" s="14">
        <v>2.9031087436950001E-2</v>
      </c>
      <c r="E4617" s="14">
        <v>2.326737815978E-2</v>
      </c>
      <c r="F4617" s="14">
        <v>4.216978919549E-3</v>
      </c>
      <c r="G4617" s="14">
        <v>2.1233392222459999E-2</v>
      </c>
      <c r="H4617" s="14">
        <v>4.130484181691E-2</v>
      </c>
      <c r="I4617" s="14">
        <v>0</v>
      </c>
      <c r="J4617" s="14">
        <v>1.7065548457009999E-2</v>
      </c>
    </row>
    <row r="4618" spans="1:10" x14ac:dyDescent="0.25">
      <c r="B4618" s="10">
        <v>4.6823102364539997</v>
      </c>
      <c r="C4618" s="10">
        <v>3.8507790464470002</v>
      </c>
      <c r="D4618" s="10">
        <v>6.5016589077300004</v>
      </c>
      <c r="E4618" s="10">
        <v>3.9061104475219999</v>
      </c>
      <c r="F4618" s="10">
        <v>0.77619978893130004</v>
      </c>
      <c r="G4618" s="10">
        <v>2.9078965276250002</v>
      </c>
      <c r="H4618" s="10">
        <v>3.5937623801049998</v>
      </c>
      <c r="I4618" s="10">
        <v>0</v>
      </c>
      <c r="J4618" s="10">
        <v>15.034748190629999</v>
      </c>
    </row>
    <row r="4619" spans="1:10" x14ac:dyDescent="0.25">
      <c r="A4619" s="1" t="s">
        <v>1142</v>
      </c>
      <c r="B4619" s="14">
        <v>1</v>
      </c>
      <c r="C4619" s="14">
        <v>1</v>
      </c>
      <c r="D4619" s="14">
        <v>1</v>
      </c>
      <c r="E4619" s="14">
        <v>1</v>
      </c>
      <c r="F4619" s="14">
        <v>1</v>
      </c>
      <c r="G4619" s="14">
        <v>1</v>
      </c>
      <c r="H4619" s="14">
        <v>1</v>
      </c>
      <c r="I4619" s="14">
        <v>1</v>
      </c>
      <c r="J4619" s="14">
        <v>1</v>
      </c>
    </row>
    <row r="4620" spans="1:10" x14ac:dyDescent="0.25">
      <c r="B4620" s="10">
        <v>351.94464035819999</v>
      </c>
      <c r="C4620" s="10">
        <v>299.07058340869997</v>
      </c>
      <c r="D4620" s="10">
        <v>223.95505927400001</v>
      </c>
      <c r="E4620" s="10">
        <v>167.87926945180001</v>
      </c>
      <c r="F4620" s="10">
        <v>184.06537090640001</v>
      </c>
      <c r="G4620" s="10">
        <v>136.94922116820001</v>
      </c>
      <c r="H4620" s="10">
        <v>87.005838105730007</v>
      </c>
      <c r="I4620" s="10">
        <v>6.0297169591479998</v>
      </c>
      <c r="J4620" s="10">
        <v>881</v>
      </c>
    </row>
    <row r="4621" spans="1:10" x14ac:dyDescent="0.25">
      <c r="A4621" s="1" t="s">
        <v>225</v>
      </c>
    </row>
    <row r="4622" spans="1:10" x14ac:dyDescent="0.25">
      <c r="A4622" s="1" t="s">
        <v>4</v>
      </c>
    </row>
    <row r="4623" spans="1:10" x14ac:dyDescent="0.25">
      <c r="B4623" s="7"/>
      <c r="C4623" s="7"/>
      <c r="D4623" s="7"/>
      <c r="F4623" s="7"/>
      <c r="G4623" s="7"/>
      <c r="H4623" s="7"/>
    </row>
    <row r="4624" spans="1:10" x14ac:dyDescent="0.25">
      <c r="B4624" s="10"/>
      <c r="C4624" s="10"/>
      <c r="D4624" s="10"/>
      <c r="F4624" s="10"/>
      <c r="G4624" s="10"/>
      <c r="H4624" s="10"/>
    </row>
    <row r="4625" spans="1:9" x14ac:dyDescent="0.25">
      <c r="B4625" s="7"/>
      <c r="C4625" s="7"/>
      <c r="D4625" s="7"/>
    </row>
    <row r="4626" spans="1:9" x14ac:dyDescent="0.25">
      <c r="A4626" s="3" t="s">
        <v>1</v>
      </c>
    </row>
    <row r="4627" spans="1:9" x14ac:dyDescent="0.25">
      <c r="A4627" s="1" t="s">
        <v>226</v>
      </c>
    </row>
    <row r="4628" spans="1:9" ht="30" x14ac:dyDescent="0.25">
      <c r="A4628" s="4" t="s">
        <v>2</v>
      </c>
      <c r="B4628" s="4" t="s">
        <v>15</v>
      </c>
      <c r="C4628" s="4" t="s">
        <v>16</v>
      </c>
      <c r="D4628" s="4" t="s">
        <v>17</v>
      </c>
      <c r="E4628" s="4" t="s">
        <v>3</v>
      </c>
    </row>
    <row r="4629" spans="1:9" x14ac:dyDescent="0.25">
      <c r="A4629" s="1" t="s">
        <v>1134</v>
      </c>
      <c r="B4629" s="14">
        <v>0.55546845282849999</v>
      </c>
      <c r="C4629" s="14">
        <v>0.57784139732039996</v>
      </c>
      <c r="D4629" s="14">
        <v>0.55645375143109999</v>
      </c>
      <c r="E4629" s="14">
        <v>0.56617319632850005</v>
      </c>
    </row>
    <row r="4630" spans="1:9" x14ac:dyDescent="0.25">
      <c r="B4630" s="10">
        <v>144.020916153</v>
      </c>
      <c r="C4630" s="10">
        <v>238.2486308464</v>
      </c>
      <c r="D4630" s="10">
        <v>116.5290389661</v>
      </c>
      <c r="E4630" s="10">
        <v>498.79858596539998</v>
      </c>
    </row>
    <row r="4631" spans="1:9" x14ac:dyDescent="0.25">
      <c r="A4631" s="1" t="s">
        <v>1135</v>
      </c>
      <c r="B4631" s="14">
        <v>0.35642311997539999</v>
      </c>
      <c r="C4631" s="14">
        <v>0.35648364228309998</v>
      </c>
      <c r="D4631" s="14">
        <v>0.3804049981746</v>
      </c>
      <c r="E4631" s="14">
        <v>0.36215193686340003</v>
      </c>
    </row>
    <row r="4632" spans="1:9" x14ac:dyDescent="0.25">
      <c r="B4632" s="10">
        <v>92.41278062792</v>
      </c>
      <c r="C4632" s="10">
        <v>146.9810575825</v>
      </c>
      <c r="D4632" s="10">
        <v>79.662018166229998</v>
      </c>
      <c r="E4632" s="10">
        <v>319.05585637659999</v>
      </c>
    </row>
    <row r="4633" spans="1:9" x14ac:dyDescent="0.25">
      <c r="A4633" s="1" t="s">
        <v>1136</v>
      </c>
      <c r="B4633" s="14">
        <v>0.28233567227340001</v>
      </c>
      <c r="C4633" s="14">
        <v>0.2358151357428</v>
      </c>
      <c r="D4633" s="14">
        <v>0.26748601754869999</v>
      </c>
      <c r="E4633" s="14">
        <v>0.25703429824899998</v>
      </c>
      <c r="F4633" s="7"/>
      <c r="G4633" s="7"/>
      <c r="H4633" s="7"/>
    </row>
    <row r="4634" spans="1:9" x14ac:dyDescent="0.25">
      <c r="B4634" s="10">
        <v>73.203513136400005</v>
      </c>
      <c r="C4634" s="10">
        <v>97.228466987839994</v>
      </c>
      <c r="D4634" s="10">
        <v>56.015236633130002</v>
      </c>
      <c r="E4634" s="10">
        <v>226.44721675740001</v>
      </c>
      <c r="F4634" s="10"/>
      <c r="G4634" s="10"/>
      <c r="H4634" s="10"/>
    </row>
    <row r="4635" spans="1:9" x14ac:dyDescent="0.25">
      <c r="A4635" s="1" t="s">
        <v>1137</v>
      </c>
      <c r="B4635" s="14">
        <v>0.27313278055509999</v>
      </c>
      <c r="C4635" s="14">
        <v>0.34202626157760002</v>
      </c>
      <c r="D4635" s="14">
        <v>0.28896773388239999</v>
      </c>
      <c r="E4635" s="14">
        <v>0.30913889807950001</v>
      </c>
      <c r="F4635" s="7"/>
      <c r="G4635" s="7"/>
      <c r="H4635" s="7"/>
    </row>
    <row r="4636" spans="1:9" x14ac:dyDescent="0.25">
      <c r="B4636" s="10">
        <v>70.817403016610001</v>
      </c>
      <c r="C4636" s="10">
        <v>141.02016385850001</v>
      </c>
      <c r="D4636" s="10">
        <v>60.513802332940003</v>
      </c>
      <c r="E4636" s="10">
        <v>272.35136920809998</v>
      </c>
    </row>
    <row r="4637" spans="1:9" x14ac:dyDescent="0.25">
      <c r="A4637" s="1" t="s">
        <v>1138</v>
      </c>
      <c r="B4637" s="14">
        <v>0.1545929579218</v>
      </c>
      <c r="C4637" s="14">
        <v>0.1740447534888</v>
      </c>
      <c r="D4637" s="14">
        <v>0.18352702316159999</v>
      </c>
      <c r="E4637" s="14">
        <v>0.1705740255547</v>
      </c>
    </row>
    <row r="4638" spans="1:9" x14ac:dyDescent="0.25">
      <c r="B4638" s="10">
        <v>40.082599321929997</v>
      </c>
      <c r="C4638" s="10">
        <v>71.760044221469997</v>
      </c>
      <c r="D4638" s="10">
        <v>38.43307297026</v>
      </c>
      <c r="E4638" s="10">
        <v>150.27571651369999</v>
      </c>
      <c r="F4638" s="4"/>
      <c r="G4638" s="4"/>
      <c r="H4638" s="4"/>
      <c r="I4638" s="4"/>
    </row>
    <row r="4639" spans="1:9" x14ac:dyDescent="0.25">
      <c r="A4639" s="1" t="s">
        <v>1139</v>
      </c>
      <c r="B4639" s="14">
        <v>0.20183016205359999</v>
      </c>
      <c r="C4639" s="14">
        <v>0.18243888879430001</v>
      </c>
      <c r="D4639" s="14">
        <v>0.196877975013</v>
      </c>
      <c r="E4639" s="14">
        <v>0.1915779113087</v>
      </c>
      <c r="F4639" s="7"/>
      <c r="G4639" s="7"/>
      <c r="H4639" s="7"/>
      <c r="I4639" s="7"/>
    </row>
    <row r="4640" spans="1:9" x14ac:dyDescent="0.25">
      <c r="B4640" s="10">
        <v>52.330181305990003</v>
      </c>
      <c r="C4640" s="10">
        <v>75.221013361009994</v>
      </c>
      <c r="D4640" s="10">
        <v>41.228945195969999</v>
      </c>
      <c r="E4640" s="10">
        <v>168.78013986299999</v>
      </c>
      <c r="F4640" s="10"/>
      <c r="G4640" s="10"/>
      <c r="H4640" s="10"/>
      <c r="I4640" s="10"/>
    </row>
    <row r="4641" spans="1:10" x14ac:dyDescent="0.25">
      <c r="A4641" s="1" t="s">
        <v>1140</v>
      </c>
      <c r="B4641" s="14">
        <v>7.6981020966179994E-2</v>
      </c>
      <c r="C4641" s="14">
        <v>4.2829417792330002E-2</v>
      </c>
      <c r="D4641" s="14">
        <v>5.010364473672E-2</v>
      </c>
      <c r="E4641" s="14">
        <v>5.4609318351080002E-2</v>
      </c>
    </row>
    <row r="4642" spans="1:10" x14ac:dyDescent="0.25">
      <c r="B4642" s="10">
        <v>19.959508248380001</v>
      </c>
      <c r="C4642" s="10">
        <v>17.658911591119999</v>
      </c>
      <c r="D4642" s="10">
        <v>10.4923896278</v>
      </c>
      <c r="E4642" s="10">
        <v>48.110809467300001</v>
      </c>
    </row>
    <row r="4643" spans="1:10" x14ac:dyDescent="0.25">
      <c r="A4643" s="1" t="s">
        <v>1141</v>
      </c>
      <c r="B4643" s="14">
        <v>1.112740622988E-2</v>
      </c>
      <c r="C4643" s="14">
        <v>2.2845542604169999E-2</v>
      </c>
      <c r="D4643" s="14">
        <v>1.3037605657599999E-2</v>
      </c>
      <c r="E4643" s="14">
        <v>1.7065548457009999E-2</v>
      </c>
    </row>
    <row r="4644" spans="1:10" x14ac:dyDescent="0.25">
      <c r="B4644" s="10">
        <v>2.8850949706920002</v>
      </c>
      <c r="C4644" s="10">
        <v>9.4193999800389996</v>
      </c>
      <c r="D4644" s="10">
        <v>2.730253239898</v>
      </c>
      <c r="E4644" s="10">
        <v>15.034748190629999</v>
      </c>
    </row>
    <row r="4645" spans="1:10" x14ac:dyDescent="0.25">
      <c r="A4645" s="1" t="s">
        <v>1142</v>
      </c>
      <c r="B4645" s="14">
        <v>1</v>
      </c>
      <c r="C4645" s="14">
        <v>1</v>
      </c>
      <c r="D4645" s="14">
        <v>1</v>
      </c>
      <c r="E4645" s="14">
        <v>1</v>
      </c>
    </row>
    <row r="4646" spans="1:10" x14ac:dyDescent="0.25">
      <c r="B4646" s="10">
        <v>259.2783</v>
      </c>
      <c r="C4646" s="10">
        <v>412.30799999999999</v>
      </c>
      <c r="D4646" s="10">
        <v>209.41370000000001</v>
      </c>
      <c r="E4646" s="10">
        <v>881</v>
      </c>
    </row>
    <row r="4647" spans="1:10" x14ac:dyDescent="0.25">
      <c r="A4647" s="1" t="s">
        <v>226</v>
      </c>
    </row>
    <row r="4648" spans="1:10" x14ac:dyDescent="0.25">
      <c r="A4648" s="1" t="s">
        <v>4</v>
      </c>
    </row>
    <row r="4649" spans="1:10" x14ac:dyDescent="0.25">
      <c r="B4649" s="7"/>
      <c r="C4649" s="7"/>
      <c r="D4649" s="7"/>
      <c r="E4649" s="7"/>
      <c r="F4649" s="7"/>
      <c r="G4649" s="7"/>
      <c r="H4649" s="7"/>
      <c r="I4649" s="7"/>
    </row>
    <row r="4650" spans="1:10" x14ac:dyDescent="0.25">
      <c r="B4650" s="10"/>
      <c r="C4650" s="10"/>
      <c r="D4650" s="10"/>
      <c r="E4650" s="10"/>
      <c r="F4650" s="10"/>
      <c r="G4650" s="10"/>
      <c r="H4650" s="10"/>
      <c r="I4650" s="10"/>
    </row>
    <row r="4652" spans="1:10" x14ac:dyDescent="0.25">
      <c r="A4652" s="3" t="s">
        <v>1</v>
      </c>
    </row>
    <row r="4653" spans="1:10" x14ac:dyDescent="0.25">
      <c r="A4653" s="1" t="s">
        <v>227</v>
      </c>
    </row>
    <row r="4654" spans="1:10" ht="30" x14ac:dyDescent="0.25">
      <c r="A4654" s="4" t="s">
        <v>2</v>
      </c>
      <c r="B4654" s="4" t="s">
        <v>1198</v>
      </c>
      <c r="C4654" s="4" t="s">
        <v>1199</v>
      </c>
      <c r="D4654" s="4" t="s">
        <v>1200</v>
      </c>
      <c r="E4654" s="4" t="s">
        <v>23</v>
      </c>
      <c r="F4654" s="4" t="s">
        <v>1201</v>
      </c>
      <c r="G4654" s="4" t="s">
        <v>1202</v>
      </c>
      <c r="H4654" s="4" t="s">
        <v>1203</v>
      </c>
      <c r="I4654" s="4" t="s">
        <v>24</v>
      </c>
      <c r="J4654" s="4" t="s">
        <v>3</v>
      </c>
    </row>
    <row r="4655" spans="1:10" x14ac:dyDescent="0.25">
      <c r="A4655" s="1" t="s">
        <v>1134</v>
      </c>
      <c r="B4655" s="14">
        <v>0.42138129450720002</v>
      </c>
      <c r="C4655" s="14">
        <v>0.4828908467636</v>
      </c>
      <c r="D4655" s="14">
        <v>0.64419119198740005</v>
      </c>
      <c r="E4655" s="14">
        <v>0.63000615329809995</v>
      </c>
      <c r="F4655" s="14">
        <v>0.39757594367159999</v>
      </c>
      <c r="G4655" s="14">
        <v>0.6442646479302</v>
      </c>
      <c r="H4655" s="14">
        <v>0.55242687369950005</v>
      </c>
      <c r="I4655" s="14">
        <v>0.58707964453399997</v>
      </c>
      <c r="J4655" s="14">
        <v>0.56617319632850005</v>
      </c>
    </row>
    <row r="4656" spans="1:10" x14ac:dyDescent="0.25">
      <c r="B4656" s="10">
        <v>43.587403943150001</v>
      </c>
      <c r="C4656" s="10">
        <v>39.708304607099997</v>
      </c>
      <c r="D4656" s="10">
        <v>97.130660471650003</v>
      </c>
      <c r="E4656" s="10">
        <v>94.026100208680006</v>
      </c>
      <c r="F4656" s="10">
        <v>20.48651497078</v>
      </c>
      <c r="G4656" s="10">
        <v>61.165651971050004</v>
      </c>
      <c r="H4656" s="10">
        <v>54.097537780579998</v>
      </c>
      <c r="I4656" s="10">
        <v>88.596412012469997</v>
      </c>
      <c r="J4656" s="10">
        <v>498.79858596539998</v>
      </c>
    </row>
    <row r="4657" spans="1:10" x14ac:dyDescent="0.25">
      <c r="A4657" s="1" t="s">
        <v>1135</v>
      </c>
      <c r="B4657" s="14">
        <v>0.40297372532469999</v>
      </c>
      <c r="C4657" s="14">
        <v>0.43704859799279999</v>
      </c>
      <c r="D4657" s="14">
        <v>0.3087529287304</v>
      </c>
      <c r="E4657" s="14">
        <v>0.34980943156799998</v>
      </c>
      <c r="F4657" s="14">
        <v>0.42211546453670001</v>
      </c>
      <c r="G4657" s="13">
        <v>0.201979431146</v>
      </c>
      <c r="H4657" s="14">
        <v>0.42996347651880001</v>
      </c>
      <c r="I4657" s="14">
        <v>0.39520683000110002</v>
      </c>
      <c r="J4657" s="14">
        <v>0.36215193686340003</v>
      </c>
    </row>
    <row r="4658" spans="1:10" x14ac:dyDescent="0.25">
      <c r="B4658" s="10">
        <v>41.683337094370003</v>
      </c>
      <c r="C4658" s="10">
        <v>35.93867842705</v>
      </c>
      <c r="D4658" s="10">
        <v>46.553532962200002</v>
      </c>
      <c r="E4658" s="10">
        <v>52.207770502510002</v>
      </c>
      <c r="F4658" s="10">
        <v>21.751001088670002</v>
      </c>
      <c r="G4658" s="16">
        <v>19.175665823780001</v>
      </c>
      <c r="H4658" s="10">
        <v>42.10505774181</v>
      </c>
      <c r="I4658" s="10">
        <v>59.640812736249998</v>
      </c>
      <c r="J4658" s="10">
        <v>319.05585637659999</v>
      </c>
    </row>
    <row r="4659" spans="1:10" x14ac:dyDescent="0.25">
      <c r="A4659" s="1" t="s">
        <v>1136</v>
      </c>
      <c r="B4659" s="14">
        <v>0.13509551677359999</v>
      </c>
      <c r="C4659" s="14">
        <v>0.1309556769037</v>
      </c>
      <c r="D4659" s="14">
        <v>0.30286203069250001</v>
      </c>
      <c r="E4659" s="14">
        <v>0.32537078498630001</v>
      </c>
      <c r="F4659" s="14">
        <v>8.9306816764080005E-2</v>
      </c>
      <c r="G4659" s="14">
        <v>0.27145709501159998</v>
      </c>
      <c r="H4659" s="14">
        <v>0.20153202033619999</v>
      </c>
      <c r="I4659" s="12">
        <v>0.38015750798839998</v>
      </c>
      <c r="J4659" s="14">
        <v>0.25703429824899998</v>
      </c>
    </row>
    <row r="4660" spans="1:10" x14ac:dyDescent="0.25">
      <c r="B4660" s="10">
        <v>13.974191396909999</v>
      </c>
      <c r="C4660" s="10">
        <v>10.768536913409999</v>
      </c>
      <c r="D4660" s="10">
        <v>45.665307813650003</v>
      </c>
      <c r="E4660" s="10">
        <v>48.560392424649997</v>
      </c>
      <c r="F4660" s="10">
        <v>4.6018514644869999</v>
      </c>
      <c r="G4660" s="10">
        <v>25.771785324389999</v>
      </c>
      <c r="H4660" s="10">
        <v>19.735437581309998</v>
      </c>
      <c r="I4660" s="15">
        <v>57.36971383857</v>
      </c>
      <c r="J4660" s="10">
        <v>226.44721675740001</v>
      </c>
    </row>
    <row r="4661" spans="1:10" x14ac:dyDescent="0.25">
      <c r="A4661" s="1" t="s">
        <v>1137</v>
      </c>
      <c r="B4661" s="14">
        <v>0.28628577773359998</v>
      </c>
      <c r="C4661" s="14">
        <v>0.35193516986000001</v>
      </c>
      <c r="D4661" s="14">
        <v>0.34132916129489999</v>
      </c>
      <c r="E4661" s="14">
        <v>0.30463536831179999</v>
      </c>
      <c r="F4661" s="14">
        <v>0.30826912690750002</v>
      </c>
      <c r="G4661" s="14">
        <v>0.37280755291860002</v>
      </c>
      <c r="H4661" s="14">
        <v>0.35089485336330001</v>
      </c>
      <c r="I4661" s="14">
        <v>0.20692213654569999</v>
      </c>
      <c r="J4661" s="14">
        <v>0.30913889807950001</v>
      </c>
    </row>
    <row r="4662" spans="1:10" x14ac:dyDescent="0.25">
      <c r="B4662" s="10">
        <v>29.61321254624</v>
      </c>
      <c r="C4662" s="10">
        <v>28.939767693690001</v>
      </c>
      <c r="D4662" s="10">
        <v>51.465352658</v>
      </c>
      <c r="E4662" s="10">
        <v>45.465707784030002</v>
      </c>
      <c r="F4662" s="10">
        <v>15.88466350629</v>
      </c>
      <c r="G4662" s="10">
        <v>35.393866646660001</v>
      </c>
      <c r="H4662" s="10">
        <v>34.362100199259999</v>
      </c>
      <c r="I4662" s="10">
        <v>31.22669817389</v>
      </c>
      <c r="J4662" s="10">
        <v>272.35136920809998</v>
      </c>
    </row>
    <row r="4663" spans="1:10" x14ac:dyDescent="0.25">
      <c r="A4663" s="1" t="s">
        <v>1138</v>
      </c>
      <c r="B4663" s="14">
        <v>0.24080109705489999</v>
      </c>
      <c r="C4663" s="14">
        <v>0.2046506403585</v>
      </c>
      <c r="D4663" s="14">
        <v>0.1582462088553</v>
      </c>
      <c r="E4663" s="14">
        <v>0.1437784143567</v>
      </c>
      <c r="F4663" s="14">
        <v>0.20035397775659999</v>
      </c>
      <c r="G4663" s="14">
        <v>0.1046273835245</v>
      </c>
      <c r="H4663" s="14">
        <v>0.1845444972343</v>
      </c>
      <c r="I4663" s="14">
        <v>0.1649404395547</v>
      </c>
      <c r="J4663" s="14">
        <v>0.1705740255547</v>
      </c>
    </row>
    <row r="4664" spans="1:10" x14ac:dyDescent="0.25">
      <c r="B4664" s="10">
        <v>24.908307094080001</v>
      </c>
      <c r="C4664" s="10">
        <v>16.82850279697</v>
      </c>
      <c r="D4664" s="10">
        <v>23.860243627100001</v>
      </c>
      <c r="E4664" s="10">
        <v>21.458399295589999</v>
      </c>
      <c r="F4664" s="10">
        <v>10.323951511900001</v>
      </c>
      <c r="G4664" s="10">
        <v>9.9331883999210007</v>
      </c>
      <c r="H4664" s="10">
        <v>18.0718994434</v>
      </c>
      <c r="I4664" s="10">
        <v>24.89122434471</v>
      </c>
      <c r="J4664" s="10">
        <v>150.27571651369999</v>
      </c>
    </row>
    <row r="4665" spans="1:10" x14ac:dyDescent="0.25">
      <c r="A4665" s="1" t="s">
        <v>1139</v>
      </c>
      <c r="B4665" s="14">
        <v>0.1621726282699</v>
      </c>
      <c r="C4665" s="14">
        <v>0.23239795763439999</v>
      </c>
      <c r="D4665" s="14">
        <v>0.1505067198751</v>
      </c>
      <c r="E4665" s="14">
        <v>0.20603101721129999</v>
      </c>
      <c r="F4665" s="14">
        <v>0.22176148678009999</v>
      </c>
      <c r="G4665" s="14">
        <v>9.7352047621489995E-2</v>
      </c>
      <c r="H4665" s="14">
        <v>0.24541897928449999</v>
      </c>
      <c r="I4665" s="14">
        <v>0.23026639044639999</v>
      </c>
      <c r="J4665" s="14">
        <v>0.1915779113087</v>
      </c>
    </row>
    <row r="4666" spans="1:10" x14ac:dyDescent="0.25">
      <c r="B4666" s="10">
        <v>16.775030000289998</v>
      </c>
      <c r="C4666" s="10">
        <v>19.110175630080001</v>
      </c>
      <c r="D4666" s="10">
        <v>22.69328933509</v>
      </c>
      <c r="E4666" s="10">
        <v>30.749371206919999</v>
      </c>
      <c r="F4666" s="10">
        <v>11.42704957676</v>
      </c>
      <c r="G4666" s="10">
        <v>9.2424774238590004</v>
      </c>
      <c r="H4666" s="10">
        <v>24.033158298410001</v>
      </c>
      <c r="I4666" s="10">
        <v>34.749588391540001</v>
      </c>
      <c r="J4666" s="10">
        <v>168.78013986299999</v>
      </c>
    </row>
    <row r="4667" spans="1:10" x14ac:dyDescent="0.25">
      <c r="A4667" s="1" t="s">
        <v>1140</v>
      </c>
      <c r="B4667" s="14">
        <v>0.1032415434497</v>
      </c>
      <c r="C4667" s="14">
        <v>8.0060555243520001E-2</v>
      </c>
      <c r="D4667" s="14">
        <v>4.2871160055330003E-2</v>
      </c>
      <c r="E4667" s="14">
        <v>9.5549767393819998E-3</v>
      </c>
      <c r="F4667" s="14">
        <v>0.1449581375281</v>
      </c>
      <c r="G4667" s="14">
        <v>0.1168220592988</v>
      </c>
      <c r="H4667" s="14">
        <v>1.7609649781689999E-2</v>
      </c>
      <c r="I4667" s="14">
        <v>1.7713525464870001E-2</v>
      </c>
      <c r="J4667" s="14">
        <v>5.4609318351080002E-2</v>
      </c>
    </row>
    <row r="4668" spans="1:10" x14ac:dyDescent="0.25">
      <c r="B4668" s="10">
        <v>10.679237348019999</v>
      </c>
      <c r="C4668" s="10">
        <v>6.5834110046390002</v>
      </c>
      <c r="D4668" s="10">
        <v>6.4640810727530003</v>
      </c>
      <c r="E4668" s="10">
        <v>1.4260451198540001</v>
      </c>
      <c r="F4668" s="10">
        <v>7.4694837599600001</v>
      </c>
      <c r="G4668" s="10">
        <v>11.09093513755</v>
      </c>
      <c r="H4668" s="10">
        <v>1.7244611725500001</v>
      </c>
      <c r="I4668" s="10">
        <v>2.673154851969</v>
      </c>
      <c r="J4668" s="10">
        <v>48.110809467300001</v>
      </c>
    </row>
    <row r="4669" spans="1:10" x14ac:dyDescent="0.25">
      <c r="A4669" s="1" t="s">
        <v>1141</v>
      </c>
      <c r="B4669" s="12">
        <v>7.2403436718379996E-2</v>
      </c>
      <c r="C4669" s="14">
        <v>0</v>
      </c>
      <c r="D4669" s="14">
        <v>4.1847192268580002E-3</v>
      </c>
      <c r="E4669" s="14">
        <v>1.062943839442E-2</v>
      </c>
      <c r="F4669" s="14">
        <v>3.535045426359E-2</v>
      </c>
      <c r="G4669" s="14">
        <v>3.6933861625019999E-2</v>
      </c>
      <c r="H4669" s="14">
        <v>0</v>
      </c>
      <c r="I4669" s="14">
        <v>0</v>
      </c>
      <c r="J4669" s="14">
        <v>1.7065548457009999E-2</v>
      </c>
    </row>
    <row r="4670" spans="1:10" x14ac:dyDescent="0.25">
      <c r="B4670" s="15">
        <v>7.4893638712830004</v>
      </c>
      <c r="C4670" s="10">
        <v>0</v>
      </c>
      <c r="D4670" s="10">
        <v>0.63096879846980003</v>
      </c>
      <c r="E4670" s="10">
        <v>1.586404568279</v>
      </c>
      <c r="F4670" s="10">
        <v>1.8215579237690001</v>
      </c>
      <c r="G4670" s="10">
        <v>3.5064530288300002</v>
      </c>
      <c r="H4670" s="10">
        <v>0</v>
      </c>
      <c r="I4670" s="10">
        <v>0</v>
      </c>
      <c r="J4670" s="10">
        <v>15.034748190629999</v>
      </c>
    </row>
    <row r="4671" spans="1:10" x14ac:dyDescent="0.25">
      <c r="A4671" s="1" t="s">
        <v>1142</v>
      </c>
      <c r="B4671" s="14">
        <v>1</v>
      </c>
      <c r="C4671" s="14">
        <v>1</v>
      </c>
      <c r="D4671" s="14">
        <v>1</v>
      </c>
      <c r="E4671" s="14">
        <v>1</v>
      </c>
      <c r="F4671" s="14">
        <v>1</v>
      </c>
      <c r="G4671" s="14">
        <v>1</v>
      </c>
      <c r="H4671" s="14">
        <v>1</v>
      </c>
      <c r="I4671" s="14">
        <v>1</v>
      </c>
      <c r="J4671" s="14">
        <v>1</v>
      </c>
    </row>
    <row r="4672" spans="1:10" x14ac:dyDescent="0.25">
      <c r="B4672" s="10">
        <v>103.4393422568</v>
      </c>
      <c r="C4672" s="10">
        <v>82.230394038789996</v>
      </c>
      <c r="D4672" s="10">
        <v>150.77924330510001</v>
      </c>
      <c r="E4672" s="10">
        <v>149.2463203993</v>
      </c>
      <c r="F4672" s="10">
        <v>51.528557743169998</v>
      </c>
      <c r="G4672" s="10">
        <v>94.938705961210005</v>
      </c>
      <c r="H4672" s="10">
        <v>97.927056694930002</v>
      </c>
      <c r="I4672" s="10">
        <v>150.9103796007</v>
      </c>
      <c r="J4672" s="10">
        <v>881</v>
      </c>
    </row>
    <row r="4673" spans="1:9" x14ac:dyDescent="0.25">
      <c r="A4673" s="1" t="s">
        <v>227</v>
      </c>
    </row>
    <row r="4674" spans="1:9" x14ac:dyDescent="0.25">
      <c r="A4674" s="1" t="s">
        <v>4</v>
      </c>
      <c r="G4674" s="4"/>
      <c r="H4674" s="4"/>
      <c r="I4674" s="4"/>
    </row>
    <row r="4675" spans="1:9" x14ac:dyDescent="0.25">
      <c r="B4675" s="5"/>
      <c r="C4675" s="6"/>
      <c r="D4675" s="5"/>
      <c r="E4675" s="7"/>
      <c r="F4675" s="7"/>
      <c r="G4675" s="6"/>
      <c r="H4675" s="7"/>
      <c r="I4675" s="7"/>
    </row>
    <row r="4676" spans="1:9" x14ac:dyDescent="0.25">
      <c r="A4676" s="3"/>
      <c r="H4676" s="10"/>
      <c r="I4676" s="10"/>
    </row>
    <row r="4677" spans="1:9" x14ac:dyDescent="0.25">
      <c r="H4677" s="7"/>
      <c r="I4677" s="7"/>
    </row>
    <row r="4678" spans="1:9" x14ac:dyDescent="0.25">
      <c r="A4678" s="3" t="s">
        <v>1</v>
      </c>
      <c r="G4678" s="4"/>
      <c r="H4678" s="10"/>
      <c r="I4678" s="10"/>
    </row>
    <row r="4679" spans="1:9" x14ac:dyDescent="0.25">
      <c r="A4679" s="1" t="s">
        <v>228</v>
      </c>
      <c r="G4679" s="7"/>
      <c r="H4679" s="7"/>
      <c r="I4679" s="7"/>
    </row>
    <row r="4680" spans="1:9" ht="45" x14ac:dyDescent="0.25">
      <c r="A4680" s="4" t="s">
        <v>2</v>
      </c>
      <c r="B4680" s="4" t="s">
        <v>1204</v>
      </c>
      <c r="C4680" s="4" t="s">
        <v>1205</v>
      </c>
      <c r="D4680" s="4" t="s">
        <v>18</v>
      </c>
      <c r="E4680" s="4" t="s">
        <v>1206</v>
      </c>
      <c r="F4680" s="4" t="s">
        <v>3</v>
      </c>
      <c r="G4680" s="10"/>
      <c r="H4680" s="10"/>
      <c r="I4680" s="10"/>
    </row>
    <row r="4681" spans="1:9" x14ac:dyDescent="0.25">
      <c r="A4681" s="1" t="s">
        <v>1134</v>
      </c>
      <c r="B4681" s="14">
        <v>0.52762920609149999</v>
      </c>
      <c r="C4681" s="14">
        <v>0.62335098244580001</v>
      </c>
      <c r="D4681" s="14">
        <v>0.55515256370410004</v>
      </c>
      <c r="E4681" s="14">
        <v>0.53947671990349999</v>
      </c>
      <c r="F4681" s="14">
        <v>0.56617319632850005</v>
      </c>
      <c r="G4681" s="7"/>
      <c r="H4681" s="7"/>
      <c r="I4681" s="7"/>
    </row>
    <row r="4682" spans="1:9" x14ac:dyDescent="0.25">
      <c r="B4682" s="10">
        <v>202.48488359480001</v>
      </c>
      <c r="C4682" s="10">
        <v>192.88062498439999</v>
      </c>
      <c r="D4682" s="10">
        <v>74.845529331850003</v>
      </c>
      <c r="E4682" s="10">
        <v>28.587548054359999</v>
      </c>
      <c r="F4682" s="10">
        <v>498.79858596539998</v>
      </c>
      <c r="G4682" s="10"/>
      <c r="H4682" s="10"/>
      <c r="I4682" s="10"/>
    </row>
    <row r="4683" spans="1:9" x14ac:dyDescent="0.25">
      <c r="A4683" s="1" t="s">
        <v>1135</v>
      </c>
      <c r="B4683" s="12">
        <v>0.42361451768500002</v>
      </c>
      <c r="C4683" s="14">
        <v>0.31974963818789998</v>
      </c>
      <c r="D4683" s="14">
        <v>0.32740983497949999</v>
      </c>
      <c r="E4683" s="14">
        <v>0.2530238965139</v>
      </c>
      <c r="F4683" s="14">
        <v>0.36215193686340003</v>
      </c>
      <c r="G4683" s="7"/>
      <c r="H4683" s="7"/>
      <c r="I4683" s="7"/>
    </row>
    <row r="4684" spans="1:9" x14ac:dyDescent="0.25">
      <c r="B4684" s="15">
        <v>162.56783231910001</v>
      </c>
      <c r="C4684" s="10">
        <v>98.938658619329999</v>
      </c>
      <c r="D4684" s="10">
        <v>44.141311793630003</v>
      </c>
      <c r="E4684" s="10">
        <v>13.408053644620001</v>
      </c>
      <c r="F4684" s="10">
        <v>319.05585637659999</v>
      </c>
      <c r="G4684" s="10"/>
      <c r="H4684" s="10"/>
      <c r="I4684" s="10"/>
    </row>
    <row r="4685" spans="1:9" x14ac:dyDescent="0.25">
      <c r="A4685" s="1" t="s">
        <v>1136</v>
      </c>
      <c r="B4685" s="13">
        <v>0.2037028413145</v>
      </c>
      <c r="C4685" s="14">
        <v>0.30730119109729997</v>
      </c>
      <c r="D4685" s="14">
        <v>0.29958037840239998</v>
      </c>
      <c r="E4685" s="14">
        <v>0.24149903282650001</v>
      </c>
      <c r="F4685" s="14">
        <v>0.25703429824899998</v>
      </c>
      <c r="G4685" s="7"/>
      <c r="H4685" s="7"/>
      <c r="I4685" s="7"/>
    </row>
    <row r="4686" spans="1:9" x14ac:dyDescent="0.25">
      <c r="B4686" s="16">
        <v>78.173735713080006</v>
      </c>
      <c r="C4686" s="10">
        <v>95.086792940859993</v>
      </c>
      <c r="D4686" s="10">
        <v>40.389351441270001</v>
      </c>
      <c r="E4686" s="10">
        <v>12.79733666217</v>
      </c>
      <c r="F4686" s="10">
        <v>226.44721675740001</v>
      </c>
      <c r="G4686" s="10"/>
      <c r="H4686" s="10"/>
      <c r="I4686" s="10"/>
    </row>
    <row r="4687" spans="1:9" x14ac:dyDescent="0.25">
      <c r="A4687" s="1" t="s">
        <v>1137</v>
      </c>
      <c r="B4687" s="14">
        <v>0.32392636477699999</v>
      </c>
      <c r="C4687" s="14">
        <v>0.31604979134849998</v>
      </c>
      <c r="D4687" s="14">
        <v>0.25557218530170001</v>
      </c>
      <c r="E4687" s="14">
        <v>0.29797768707709998</v>
      </c>
      <c r="F4687" s="14">
        <v>0.30913889807950001</v>
      </c>
      <c r="G4687" s="7"/>
      <c r="H4687" s="7"/>
      <c r="I4687" s="7"/>
    </row>
    <row r="4688" spans="1:9" x14ac:dyDescent="0.25">
      <c r="B4688" s="10">
        <v>124.31114788169999</v>
      </c>
      <c r="C4688" s="10">
        <v>97.793832043560002</v>
      </c>
      <c r="D4688" s="10">
        <v>34.456177890580001</v>
      </c>
      <c r="E4688" s="10">
        <v>15.790211392190001</v>
      </c>
      <c r="F4688" s="10">
        <v>272.35136920809998</v>
      </c>
      <c r="G4688" s="10"/>
      <c r="H4688" s="10"/>
      <c r="I4688" s="10"/>
    </row>
    <row r="4689" spans="1:9" x14ac:dyDescent="0.25">
      <c r="A4689" s="1" t="s">
        <v>1138</v>
      </c>
      <c r="B4689" s="14">
        <v>0.18145651904179999</v>
      </c>
      <c r="C4689" s="14">
        <v>0.15455741882689999</v>
      </c>
      <c r="D4689" s="14">
        <v>0.1961530206422</v>
      </c>
      <c r="E4689" s="14">
        <v>0.1202088526149</v>
      </c>
      <c r="F4689" s="14">
        <v>0.1705740255547</v>
      </c>
      <c r="G4689" s="7"/>
      <c r="H4689" s="7"/>
      <c r="I4689" s="7"/>
    </row>
    <row r="4690" spans="1:9" x14ac:dyDescent="0.25">
      <c r="B4690" s="10">
        <v>69.636406990949993</v>
      </c>
      <c r="C4690" s="10">
        <v>47.823990622959997</v>
      </c>
      <c r="D4690" s="10">
        <v>26.44530102149</v>
      </c>
      <c r="E4690" s="10">
        <v>6.3700178782570003</v>
      </c>
      <c r="F4690" s="10">
        <v>150.27571651369999</v>
      </c>
      <c r="G4690" s="10"/>
      <c r="H4690" s="10"/>
      <c r="I4690" s="10"/>
    </row>
    <row r="4691" spans="1:9" x14ac:dyDescent="0.25">
      <c r="A4691" s="1" t="s">
        <v>1139</v>
      </c>
      <c r="B4691" s="12">
        <v>0.24215799864320001</v>
      </c>
      <c r="C4691" s="14">
        <v>0.16519221936110001</v>
      </c>
      <c r="D4691" s="14">
        <v>0.13125681433729999</v>
      </c>
      <c r="E4691" s="14">
        <v>0.1328150438989</v>
      </c>
      <c r="F4691" s="14">
        <v>0.1915779113087</v>
      </c>
      <c r="H4691" s="7"/>
      <c r="I4691" s="7"/>
    </row>
    <row r="4692" spans="1:9" x14ac:dyDescent="0.25">
      <c r="B4692" s="15">
        <v>92.931425328100005</v>
      </c>
      <c r="C4692" s="10">
        <v>51.114667996370002</v>
      </c>
      <c r="D4692" s="10">
        <v>17.696010772129998</v>
      </c>
      <c r="E4692" s="10">
        <v>7.0380357663639996</v>
      </c>
      <c r="F4692" s="10">
        <v>168.78013986299999</v>
      </c>
      <c r="H4692" s="10"/>
      <c r="I4692" s="10"/>
    </row>
    <row r="4693" spans="1:9" x14ac:dyDescent="0.25">
      <c r="A4693" s="1" t="s">
        <v>1140</v>
      </c>
      <c r="B4693" s="14">
        <v>3.736915621254E-2</v>
      </c>
      <c r="C4693" s="14">
        <v>5.0606946278459998E-2</v>
      </c>
      <c r="D4693" s="14">
        <v>6.4890835823820006E-2</v>
      </c>
      <c r="E4693" s="12">
        <v>0.17667532211779999</v>
      </c>
      <c r="F4693" s="14">
        <v>5.4609318351080002E-2</v>
      </c>
    </row>
    <row r="4694" spans="1:9" x14ac:dyDescent="0.25">
      <c r="B4694" s="10">
        <v>14.34092191709</v>
      </c>
      <c r="C4694" s="10">
        <v>15.65907442456</v>
      </c>
      <c r="D4694" s="10">
        <v>8.7485662024409994</v>
      </c>
      <c r="E4694" s="15">
        <v>9.3622469232130001</v>
      </c>
      <c r="F4694" s="10">
        <v>48.110809467300001</v>
      </c>
    </row>
    <row r="4695" spans="1:9" x14ac:dyDescent="0.25">
      <c r="A4695" s="1" t="s">
        <v>1141</v>
      </c>
      <c r="B4695" s="14">
        <v>1.1387120010960001E-2</v>
      </c>
      <c r="C4695" s="14">
        <v>6.2924330877680004E-3</v>
      </c>
      <c r="D4695" s="12">
        <v>5.254676549258E-2</v>
      </c>
      <c r="E4695" s="14">
        <v>3.0824061464790001E-2</v>
      </c>
      <c r="F4695" s="14">
        <v>1.7065548457009999E-2</v>
      </c>
    </row>
    <row r="4696" spans="1:9" x14ac:dyDescent="0.25">
      <c r="B4696" s="10">
        <v>4.3699621690360004</v>
      </c>
      <c r="C4696" s="10">
        <v>1.947038603964</v>
      </c>
      <c r="D4696" s="15">
        <v>7.0843417379310001</v>
      </c>
      <c r="E4696" s="10">
        <v>1.6334056796980001</v>
      </c>
      <c r="F4696" s="10">
        <v>15.034748190629999</v>
      </c>
    </row>
    <row r="4697" spans="1:9" x14ac:dyDescent="0.25">
      <c r="A4697" s="1" t="s">
        <v>1142</v>
      </c>
      <c r="B4697" s="14">
        <v>1</v>
      </c>
      <c r="C4697" s="14">
        <v>1</v>
      </c>
      <c r="D4697" s="14">
        <v>1</v>
      </c>
      <c r="E4697" s="14">
        <v>1</v>
      </c>
      <c r="F4697" s="14">
        <v>1</v>
      </c>
    </row>
    <row r="4698" spans="1:9" x14ac:dyDescent="0.25">
      <c r="B4698" s="10">
        <v>383.7636</v>
      </c>
      <c r="C4698" s="10">
        <v>309.42539663230002</v>
      </c>
      <c r="D4698" s="10">
        <v>134.8197490659</v>
      </c>
      <c r="E4698" s="10">
        <v>52.991254301890002</v>
      </c>
      <c r="F4698" s="10">
        <v>881</v>
      </c>
    </row>
    <row r="4699" spans="1:9" x14ac:dyDescent="0.25">
      <c r="A4699" s="1" t="s">
        <v>228</v>
      </c>
    </row>
    <row r="4700" spans="1:9" x14ac:dyDescent="0.25">
      <c r="A4700" s="1" t="s">
        <v>4</v>
      </c>
      <c r="H4700" s="4"/>
      <c r="I4700" s="4"/>
    </row>
    <row r="4701" spans="1:9" x14ac:dyDescent="0.25">
      <c r="B4701" s="7"/>
      <c r="C4701" s="7"/>
      <c r="D4701" s="7"/>
      <c r="E4701" s="7"/>
      <c r="F4701" s="7"/>
      <c r="H4701" s="7"/>
      <c r="I4701" s="7"/>
    </row>
    <row r="4702" spans="1:9" x14ac:dyDescent="0.25">
      <c r="B4702" s="10"/>
      <c r="C4702" s="10"/>
      <c r="D4702" s="10"/>
      <c r="E4702" s="10"/>
      <c r="F4702" s="10"/>
      <c r="H4702" s="10"/>
      <c r="I4702" s="10"/>
    </row>
    <row r="4703" spans="1:9" x14ac:dyDescent="0.25">
      <c r="B4703" s="7"/>
      <c r="C4703" s="7"/>
      <c r="D4703" s="7"/>
      <c r="E4703" s="7"/>
      <c r="F4703" s="7"/>
      <c r="H4703" s="7"/>
      <c r="I4703" s="7"/>
    </row>
    <row r="4704" spans="1:9" x14ac:dyDescent="0.25">
      <c r="A4704" s="3" t="s">
        <v>1</v>
      </c>
      <c r="H4704" s="10"/>
      <c r="I4704" s="10"/>
    </row>
    <row r="4705" spans="1:9" x14ac:dyDescent="0.25">
      <c r="A4705" s="1" t="s">
        <v>229</v>
      </c>
      <c r="I4705" s="7"/>
    </row>
    <row r="4706" spans="1:9" ht="45" x14ac:dyDescent="0.25">
      <c r="A4706" s="4" t="s">
        <v>2</v>
      </c>
      <c r="B4706" s="4" t="s">
        <v>1207</v>
      </c>
      <c r="C4706" s="4" t="s">
        <v>1208</v>
      </c>
      <c r="D4706" s="4" t="s">
        <v>25</v>
      </c>
      <c r="E4706" s="4" t="s">
        <v>1209</v>
      </c>
      <c r="F4706" s="4" t="s">
        <v>1210</v>
      </c>
      <c r="G4706" s="4" t="s">
        <v>26</v>
      </c>
      <c r="H4706" s="4" t="s">
        <v>3</v>
      </c>
      <c r="I4706" s="10"/>
    </row>
    <row r="4707" spans="1:9" x14ac:dyDescent="0.25">
      <c r="A4707" s="1" t="s">
        <v>1134</v>
      </c>
      <c r="B4707" s="14">
        <v>0.49892805127689999</v>
      </c>
      <c r="C4707" s="14">
        <v>0.6128636101553</v>
      </c>
      <c r="D4707" s="14">
        <v>0.54119850980640005</v>
      </c>
      <c r="E4707" s="14">
        <v>0.55162803382369996</v>
      </c>
      <c r="F4707" s="14">
        <v>0.58757811661049997</v>
      </c>
      <c r="G4707" s="14">
        <v>0.52803037958819998</v>
      </c>
      <c r="H4707" s="14">
        <v>0.56617319632850005</v>
      </c>
      <c r="I4707" s="7"/>
    </row>
    <row r="4708" spans="1:9" x14ac:dyDescent="0.25">
      <c r="B4708" s="10">
        <v>87.192927315939997</v>
      </c>
      <c r="C4708" s="10">
        <v>162.3306294381</v>
      </c>
      <c r="D4708" s="10">
        <v>24.928912476499999</v>
      </c>
      <c r="E4708" s="10">
        <v>115.2919562789</v>
      </c>
      <c r="F4708" s="10">
        <v>105.39552487810001</v>
      </c>
      <c r="G4708" s="10">
        <v>3.6586355778540001</v>
      </c>
      <c r="H4708" s="10">
        <v>498.79858596539998</v>
      </c>
      <c r="I4708" s="10"/>
    </row>
    <row r="4709" spans="1:9" x14ac:dyDescent="0.25">
      <c r="A4709" s="1" t="s">
        <v>1135</v>
      </c>
      <c r="B4709" s="14">
        <v>0.46331990315170002</v>
      </c>
      <c r="C4709" s="14">
        <v>0.31532114253080001</v>
      </c>
      <c r="D4709" s="14">
        <v>0.25820258811829999</v>
      </c>
      <c r="E4709" s="14">
        <v>0.39041436556539999</v>
      </c>
      <c r="F4709" s="14">
        <v>0.33204655301809999</v>
      </c>
      <c r="G4709" s="14">
        <v>0.2185963125242</v>
      </c>
      <c r="H4709" s="14">
        <v>0.36215193686340003</v>
      </c>
      <c r="I4709" s="7"/>
    </row>
    <row r="4710" spans="1:9" x14ac:dyDescent="0.25">
      <c r="B4710" s="10">
        <v>80.97002871686</v>
      </c>
      <c r="C4710" s="10">
        <v>83.519854489650001</v>
      </c>
      <c r="D4710" s="10">
        <v>11.893435779620001</v>
      </c>
      <c r="E4710" s="10">
        <v>81.597803602189998</v>
      </c>
      <c r="F4710" s="10">
        <v>59.560115923300003</v>
      </c>
      <c r="G4710" s="10">
        <v>1.514617865003</v>
      </c>
      <c r="H4710" s="10">
        <v>319.05585637659999</v>
      </c>
      <c r="I4710" s="10"/>
    </row>
    <row r="4711" spans="1:9" x14ac:dyDescent="0.25">
      <c r="A4711" s="1" t="s">
        <v>1136</v>
      </c>
      <c r="B4711" s="14">
        <v>0.19561126198449999</v>
      </c>
      <c r="C4711" s="14">
        <v>0.2808063816004</v>
      </c>
      <c r="D4711" s="14">
        <v>0.2258989846409</v>
      </c>
      <c r="E4711" s="14">
        <v>0.2104687160564</v>
      </c>
      <c r="F4711" s="14">
        <v>0.34062187870819999</v>
      </c>
      <c r="G4711" s="14">
        <v>0.34520707535509998</v>
      </c>
      <c r="H4711" s="14">
        <v>0.25703429824899998</v>
      </c>
      <c r="I4711" s="7"/>
    </row>
    <row r="4712" spans="1:9" x14ac:dyDescent="0.25">
      <c r="B4712" s="10">
        <v>34.185126502190002</v>
      </c>
      <c r="C4712" s="10">
        <v>74.377848382739998</v>
      </c>
      <c r="D4712" s="10">
        <v>10.405453663679999</v>
      </c>
      <c r="E4712" s="10">
        <v>43.988609210889997</v>
      </c>
      <c r="F4712" s="10">
        <v>61.098295999379999</v>
      </c>
      <c r="G4712" s="10">
        <v>2.3918829984859999</v>
      </c>
      <c r="H4712" s="10">
        <v>226.44721675740001</v>
      </c>
      <c r="I4712" s="10"/>
    </row>
    <row r="4713" spans="1:9" x14ac:dyDescent="0.25">
      <c r="A4713" s="1" t="s">
        <v>1137</v>
      </c>
      <c r="B4713" s="14">
        <v>0.30331678929240002</v>
      </c>
      <c r="C4713" s="14">
        <v>0.3320572285549</v>
      </c>
      <c r="D4713" s="14">
        <v>0.31529952516550003</v>
      </c>
      <c r="E4713" s="14">
        <v>0.34115931776730002</v>
      </c>
      <c r="F4713" s="14">
        <v>0.24695623790230001</v>
      </c>
      <c r="G4713" s="14">
        <v>0.182823304233</v>
      </c>
      <c r="H4713" s="14">
        <v>0.30913889807950001</v>
      </c>
      <c r="I4713" s="7"/>
    </row>
    <row r="4714" spans="1:9" x14ac:dyDescent="0.25">
      <c r="B4714" s="10">
        <v>53.007800813750002</v>
      </c>
      <c r="C4714" s="10">
        <v>87.952781055390005</v>
      </c>
      <c r="D4714" s="10">
        <v>14.52345881282</v>
      </c>
      <c r="E4714" s="10">
        <v>71.303347067990003</v>
      </c>
      <c r="F4714" s="10">
        <v>44.297228878749998</v>
      </c>
      <c r="G4714" s="10">
        <v>1.2667525793679999</v>
      </c>
      <c r="H4714" s="10">
        <v>272.35136920809998</v>
      </c>
      <c r="I4714" s="10"/>
    </row>
    <row r="4715" spans="1:9" x14ac:dyDescent="0.25">
      <c r="A4715" s="1" t="s">
        <v>1138</v>
      </c>
      <c r="B4715" s="14">
        <v>0.20837955668649999</v>
      </c>
      <c r="C4715" s="14">
        <v>0.17019115567359999</v>
      </c>
      <c r="D4715" s="14">
        <v>0.1207057704954</v>
      </c>
      <c r="E4715" s="14">
        <v>0.15894448610680001</v>
      </c>
      <c r="F4715" s="14">
        <v>0.162735715414</v>
      </c>
      <c r="G4715" s="14">
        <v>0.1169053768781</v>
      </c>
      <c r="H4715" s="14">
        <v>0.1705740255547</v>
      </c>
      <c r="I4715" s="7"/>
    </row>
    <row r="4716" spans="1:9" x14ac:dyDescent="0.25">
      <c r="B4716" s="10">
        <v>36.4165203656</v>
      </c>
      <c r="C4716" s="10">
        <v>45.078932681760001</v>
      </c>
      <c r="D4716" s="10">
        <v>5.5599997663789997</v>
      </c>
      <c r="E4716" s="10">
        <v>33.219886625359997</v>
      </c>
      <c r="F4716" s="10">
        <v>29.190358962689999</v>
      </c>
      <c r="G4716" s="10">
        <v>0.8100181118784</v>
      </c>
      <c r="H4716" s="10">
        <v>150.27571651369999</v>
      </c>
      <c r="I4716" s="10"/>
    </row>
    <row r="4717" spans="1:9" x14ac:dyDescent="0.25">
      <c r="A4717" s="1" t="s">
        <v>1139</v>
      </c>
      <c r="B4717" s="14">
        <v>0.25494034646519997</v>
      </c>
      <c r="C4717" s="14">
        <v>0.14512998685719999</v>
      </c>
      <c r="D4717" s="14">
        <v>0.1374968176229</v>
      </c>
      <c r="E4717" s="14">
        <v>0.23146987945860001</v>
      </c>
      <c r="F4717" s="14">
        <v>0.16931083760400001</v>
      </c>
      <c r="G4717" s="14">
        <v>0.1016909356461</v>
      </c>
      <c r="H4717" s="14">
        <v>0.1915779113087</v>
      </c>
      <c r="I4717" s="7"/>
    </row>
    <row r="4718" spans="1:9" x14ac:dyDescent="0.25">
      <c r="B4718" s="10">
        <v>44.553508351269997</v>
      </c>
      <c r="C4718" s="10">
        <v>38.44092180789</v>
      </c>
      <c r="D4718" s="10">
        <v>6.333436013239</v>
      </c>
      <c r="E4718" s="10">
        <v>48.377916976839998</v>
      </c>
      <c r="F4718" s="10">
        <v>30.369756960610001</v>
      </c>
      <c r="G4718" s="10">
        <v>0.70459975312489997</v>
      </c>
      <c r="H4718" s="10">
        <v>168.78013986299999</v>
      </c>
      <c r="I4718" s="10"/>
    </row>
    <row r="4719" spans="1:9" x14ac:dyDescent="0.25">
      <c r="A4719" s="1" t="s">
        <v>1140</v>
      </c>
      <c r="B4719" s="14">
        <v>3.2810946036800001E-2</v>
      </c>
      <c r="C4719" s="14">
        <v>4.4595259249760003E-2</v>
      </c>
      <c r="D4719" s="14">
        <v>0.16513820074730001</v>
      </c>
      <c r="E4719" s="14">
        <v>4.1180560369670001E-2</v>
      </c>
      <c r="F4719" s="14">
        <v>7.0220178382019993E-2</v>
      </c>
      <c r="G4719" s="14">
        <v>0.25337330788759999</v>
      </c>
      <c r="H4719" s="14">
        <v>5.4609318351080002E-2</v>
      </c>
    </row>
    <row r="4720" spans="1:9" x14ac:dyDescent="0.25">
      <c r="B4720" s="10">
        <v>5.7340580984210003</v>
      </c>
      <c r="C4720" s="10">
        <v>11.81205146466</v>
      </c>
      <c r="D4720" s="10">
        <v>7.6066649821899999</v>
      </c>
      <c r="E4720" s="10">
        <v>8.6068638186669997</v>
      </c>
      <c r="F4720" s="10">
        <v>12.59558916234</v>
      </c>
      <c r="G4720" s="10">
        <v>1.755581941023</v>
      </c>
      <c r="H4720" s="10">
        <v>48.110809467300001</v>
      </c>
    </row>
    <row r="4721" spans="1:10" x14ac:dyDescent="0.25">
      <c r="A4721" s="1" t="s">
        <v>1141</v>
      </c>
      <c r="B4721" s="14">
        <v>4.9410995346210003E-3</v>
      </c>
      <c r="C4721" s="14">
        <v>2.7219988064149998E-2</v>
      </c>
      <c r="D4721" s="14">
        <v>3.5460701328030003E-2</v>
      </c>
      <c r="E4721" s="14">
        <v>1.6777040241300001E-2</v>
      </c>
      <c r="F4721" s="14">
        <v>1.0155151989450001E-2</v>
      </c>
      <c r="G4721" s="14">
        <v>0</v>
      </c>
      <c r="H4721" s="14">
        <v>1.7065548457009999E-2</v>
      </c>
    </row>
    <row r="4722" spans="1:10" x14ac:dyDescent="0.25">
      <c r="B4722" s="10">
        <v>0.86350914020650005</v>
      </c>
      <c r="C4722" s="10">
        <v>7.2098224181269996</v>
      </c>
      <c r="D4722" s="10">
        <v>1.6334056796980001</v>
      </c>
      <c r="E4722" s="10">
        <v>3.5064530288300002</v>
      </c>
      <c r="F4722" s="10">
        <v>1.8215579237690001</v>
      </c>
      <c r="G4722" s="10">
        <v>0</v>
      </c>
      <c r="H4722" s="10">
        <v>15.034748190629999</v>
      </c>
    </row>
    <row r="4723" spans="1:10" x14ac:dyDescent="0.25">
      <c r="A4723" s="1" t="s">
        <v>1142</v>
      </c>
      <c r="B4723" s="14">
        <v>1</v>
      </c>
      <c r="C4723" s="14">
        <v>1</v>
      </c>
      <c r="D4723" s="14">
        <v>1</v>
      </c>
      <c r="E4723" s="14">
        <v>1</v>
      </c>
      <c r="F4723" s="14">
        <v>1</v>
      </c>
      <c r="G4723" s="14">
        <v>1</v>
      </c>
      <c r="H4723" s="14">
        <v>1</v>
      </c>
    </row>
    <row r="4724" spans="1:10" x14ac:dyDescent="0.25">
      <c r="B4724" s="10">
        <v>174.76052327139999</v>
      </c>
      <c r="C4724" s="10">
        <v>264.87235781060002</v>
      </c>
      <c r="D4724" s="10">
        <v>46.062418918010003</v>
      </c>
      <c r="E4724" s="10">
        <v>209.00307672860001</v>
      </c>
      <c r="F4724" s="10">
        <v>179.3727878876</v>
      </c>
      <c r="G4724" s="10">
        <v>6.9288353838800001</v>
      </c>
      <c r="H4724" s="10">
        <v>881</v>
      </c>
    </row>
    <row r="4725" spans="1:10" x14ac:dyDescent="0.25">
      <c r="A4725" s="1" t="s">
        <v>229</v>
      </c>
    </row>
    <row r="4726" spans="1:10" x14ac:dyDescent="0.25">
      <c r="A4726" s="1" t="s">
        <v>4</v>
      </c>
      <c r="I4726" s="4"/>
      <c r="J4726" s="4"/>
    </row>
    <row r="4727" spans="1:10" x14ac:dyDescent="0.25">
      <c r="B4727" s="7"/>
      <c r="C4727" s="7"/>
      <c r="D4727" s="7"/>
      <c r="E4727" s="7"/>
      <c r="F4727" s="7"/>
      <c r="G4727" s="6"/>
      <c r="H4727" s="7"/>
      <c r="J4727" s="7"/>
    </row>
    <row r="4728" spans="1:10" x14ac:dyDescent="0.25">
      <c r="B4728" s="10"/>
      <c r="C4728" s="10"/>
      <c r="D4728" s="10"/>
      <c r="E4728" s="10"/>
      <c r="F4728" s="10"/>
      <c r="G4728" s="9"/>
      <c r="H4728" s="10"/>
      <c r="I4728" s="10"/>
      <c r="J4728" s="10"/>
    </row>
    <row r="4729" spans="1:10" x14ac:dyDescent="0.25">
      <c r="B4729" s="7"/>
      <c r="C4729" s="7"/>
      <c r="D4729" s="7"/>
      <c r="E4729" s="7"/>
      <c r="F4729" s="7"/>
      <c r="G4729" s="5"/>
      <c r="H4729" s="7"/>
      <c r="J4729" s="7"/>
    </row>
    <row r="4730" spans="1:10" x14ac:dyDescent="0.25">
      <c r="A4730" s="3" t="s">
        <v>1</v>
      </c>
      <c r="I4730" s="10"/>
      <c r="J4730" s="10"/>
    </row>
    <row r="4731" spans="1:10" x14ac:dyDescent="0.25">
      <c r="A4731" s="1" t="s">
        <v>230</v>
      </c>
      <c r="J4731" s="7"/>
    </row>
    <row r="4732" spans="1:10" ht="30" x14ac:dyDescent="0.25">
      <c r="A4732" s="4" t="s">
        <v>2</v>
      </c>
      <c r="B4732" s="4" t="s">
        <v>20</v>
      </c>
      <c r="C4732" s="4" t="s">
        <v>22</v>
      </c>
      <c r="D4732" s="4" t="s">
        <v>21</v>
      </c>
      <c r="E4732" s="4" t="s">
        <v>8</v>
      </c>
      <c r="F4732" s="4" t="s">
        <v>1206</v>
      </c>
      <c r="I4732" s="10"/>
      <c r="J4732" s="10"/>
    </row>
    <row r="4733" spans="1:10" x14ac:dyDescent="0.25">
      <c r="A4733" s="1" t="s">
        <v>1134</v>
      </c>
      <c r="B4733" s="12">
        <v>0.60646305307189996</v>
      </c>
      <c r="C4733" s="14">
        <v>0.42917265497290003</v>
      </c>
      <c r="D4733" s="14">
        <v>0.54103256781859999</v>
      </c>
      <c r="E4733" s="14">
        <v>0.40311694643950002</v>
      </c>
      <c r="F4733" s="14">
        <v>0.43040305281680002</v>
      </c>
      <c r="J4733" s="7"/>
    </row>
    <row r="4734" spans="1:10" x14ac:dyDescent="0.25">
      <c r="B4734" s="15">
        <v>410.96378454770002</v>
      </c>
      <c r="C4734" s="10">
        <v>54.968813426689998</v>
      </c>
      <c r="D4734" s="10">
        <v>7.9496683342420003</v>
      </c>
      <c r="E4734" s="10">
        <v>17.134465501689998</v>
      </c>
      <c r="F4734" s="10">
        <v>7.7818541551470002</v>
      </c>
      <c r="I4734" s="10"/>
      <c r="J4734" s="10"/>
    </row>
    <row r="4735" spans="1:10" x14ac:dyDescent="0.25">
      <c r="A4735" s="1" t="s">
        <v>1135</v>
      </c>
      <c r="B4735" s="14">
        <v>0.35332362559149999</v>
      </c>
      <c r="C4735" s="14">
        <v>0.37639953899869999</v>
      </c>
      <c r="D4735" s="14">
        <v>0.32536595828690001</v>
      </c>
      <c r="E4735" s="14">
        <v>0.4335217100639</v>
      </c>
      <c r="F4735" s="14">
        <v>0.45421413741139999</v>
      </c>
      <c r="J4735" s="7"/>
    </row>
    <row r="4736" spans="1:10" x14ac:dyDescent="0.25">
      <c r="B4736" s="10">
        <v>239.4263155978</v>
      </c>
      <c r="C4736" s="10">
        <v>48.20958603343</v>
      </c>
      <c r="D4736" s="10">
        <v>4.7807684961770001</v>
      </c>
      <c r="E4736" s="10">
        <v>18.42681844793</v>
      </c>
      <c r="F4736" s="10">
        <v>8.2123678013170007</v>
      </c>
      <c r="I4736" s="10"/>
      <c r="J4736" s="10"/>
    </row>
    <row r="4737" spans="1:10" x14ac:dyDescent="0.25">
      <c r="A4737" s="1" t="s">
        <v>1136</v>
      </c>
      <c r="B4737" s="12">
        <v>0.30553728157269999</v>
      </c>
      <c r="C4737" s="13">
        <v>6.2900469847790005E-2</v>
      </c>
      <c r="D4737" s="14">
        <v>0.16375473290340001</v>
      </c>
      <c r="E4737" s="14">
        <v>0.21033720054829999</v>
      </c>
      <c r="F4737" s="14">
        <v>0</v>
      </c>
      <c r="J4737" s="7"/>
    </row>
    <row r="4738" spans="1:10" x14ac:dyDescent="0.25">
      <c r="B4738" s="15">
        <v>207.0443647301</v>
      </c>
      <c r="C4738" s="16">
        <v>8.0563478391540002</v>
      </c>
      <c r="D4738" s="10">
        <v>2.4061320744389998</v>
      </c>
      <c r="E4738" s="10">
        <v>8.9403721137269994</v>
      </c>
      <c r="F4738" s="10">
        <v>0</v>
      </c>
      <c r="G4738" s="4"/>
      <c r="H4738" s="4"/>
      <c r="I4738" s="4"/>
      <c r="J4738" s="10"/>
    </row>
    <row r="4739" spans="1:10" x14ac:dyDescent="0.25">
      <c r="A4739" s="1" t="s">
        <v>1137</v>
      </c>
      <c r="B4739" s="14">
        <v>0.30092577149920002</v>
      </c>
      <c r="C4739" s="14">
        <v>0.36627218512510001</v>
      </c>
      <c r="D4739" s="14">
        <v>0.37727783491520001</v>
      </c>
      <c r="E4739" s="14">
        <v>0.19277974589120001</v>
      </c>
      <c r="F4739" s="14">
        <v>0.43040305281680002</v>
      </c>
      <c r="G4739" s="7"/>
      <c r="H4739" s="7"/>
      <c r="I4739" s="7"/>
      <c r="J4739" s="7"/>
    </row>
    <row r="4740" spans="1:10" x14ac:dyDescent="0.25">
      <c r="B4740" s="10">
        <v>203.91941981759999</v>
      </c>
      <c r="C4740" s="10">
        <v>46.912465587539998</v>
      </c>
      <c r="D4740" s="10">
        <v>5.543536259803</v>
      </c>
      <c r="E4740" s="10">
        <v>8.1940933879679996</v>
      </c>
      <c r="F4740" s="10">
        <v>7.7818541551470002</v>
      </c>
      <c r="G4740" s="10"/>
      <c r="H4740" s="10"/>
      <c r="I4740" s="10"/>
      <c r="J4740" s="10"/>
    </row>
    <row r="4741" spans="1:10" x14ac:dyDescent="0.25">
      <c r="A4741" s="1" t="s">
        <v>1138</v>
      </c>
      <c r="B4741" s="14">
        <v>0.16999723047080001</v>
      </c>
      <c r="C4741" s="14">
        <v>0.1543288102042</v>
      </c>
      <c r="D4741" s="14">
        <v>0.10869895494039999</v>
      </c>
      <c r="E4741" s="14">
        <v>0.24040859503440001</v>
      </c>
      <c r="F4741" s="14">
        <v>0.193383732187</v>
      </c>
      <c r="G4741" s="7"/>
      <c r="H4741" s="7"/>
      <c r="I4741" s="7"/>
      <c r="J4741" s="7"/>
    </row>
    <row r="4742" spans="1:10" x14ac:dyDescent="0.25">
      <c r="B4742" s="10">
        <v>115.19696845999999</v>
      </c>
      <c r="C4742" s="10">
        <v>19.766570577549999</v>
      </c>
      <c r="D4742" s="10">
        <v>1.597169359949</v>
      </c>
      <c r="E4742" s="10">
        <v>10.21855522153</v>
      </c>
      <c r="F4742" s="10">
        <v>3.4964528945810001</v>
      </c>
      <c r="G4742" s="10"/>
      <c r="H4742" s="10"/>
      <c r="I4742" s="10"/>
      <c r="J4742" s="10"/>
    </row>
    <row r="4743" spans="1:10" x14ac:dyDescent="0.25">
      <c r="A4743" s="1" t="s">
        <v>1139</v>
      </c>
      <c r="B4743" s="14">
        <v>0.18332639512070001</v>
      </c>
      <c r="C4743" s="14">
        <v>0.22207072879449999</v>
      </c>
      <c r="D4743" s="14">
        <v>0.21666700334649999</v>
      </c>
      <c r="E4743" s="14">
        <v>0.19311311502949999</v>
      </c>
      <c r="F4743" s="14">
        <v>0.26083040522430001</v>
      </c>
      <c r="G4743" s="7"/>
      <c r="H4743" s="7"/>
      <c r="I4743" s="7"/>
      <c r="J4743" s="7"/>
    </row>
    <row r="4744" spans="1:10" x14ac:dyDescent="0.25">
      <c r="B4744" s="10">
        <v>124.2293471377</v>
      </c>
      <c r="C4744" s="10">
        <v>28.44301545587</v>
      </c>
      <c r="D4744" s="10">
        <v>3.1835991362280001</v>
      </c>
      <c r="E4744" s="10">
        <v>8.2082632264009998</v>
      </c>
      <c r="F4744" s="10">
        <v>4.7159149067369999</v>
      </c>
      <c r="G4744" s="10"/>
      <c r="H4744" s="10"/>
      <c r="I4744" s="10"/>
      <c r="J4744" s="10"/>
    </row>
    <row r="4745" spans="1:10" x14ac:dyDescent="0.25">
      <c r="A4745" s="1" t="s">
        <v>1140</v>
      </c>
      <c r="B4745" s="13">
        <v>2.981292438416E-2</v>
      </c>
      <c r="C4745" s="12">
        <v>0.14938090405150001</v>
      </c>
      <c r="D4745" s="14">
        <v>0.1336014738945</v>
      </c>
      <c r="E4745" s="14">
        <v>0.12603852386619999</v>
      </c>
      <c r="F4745" s="14">
        <v>8.0484841796719997E-2</v>
      </c>
      <c r="G4745" s="7"/>
      <c r="H4745" s="7"/>
      <c r="I4745" s="7"/>
    </row>
    <row r="4746" spans="1:10" x14ac:dyDescent="0.25">
      <c r="B4746" s="16">
        <v>20.202438007209999</v>
      </c>
      <c r="C4746" s="15">
        <v>19.13283837909</v>
      </c>
      <c r="D4746" s="10">
        <v>1.963074812131</v>
      </c>
      <c r="E4746" s="10">
        <v>5.3572611078380001</v>
      </c>
      <c r="F4746" s="10">
        <v>1.4551971610409999</v>
      </c>
      <c r="G4746" s="10"/>
      <c r="H4746" s="10"/>
      <c r="I4746" s="10"/>
    </row>
    <row r="4747" spans="1:10" x14ac:dyDescent="0.25">
      <c r="A4747" s="1" t="s">
        <v>1141</v>
      </c>
      <c r="B4747" s="14">
        <v>1.040039695237E-2</v>
      </c>
      <c r="C4747" s="14">
        <v>4.5046901976959999E-2</v>
      </c>
      <c r="D4747" s="14">
        <v>0</v>
      </c>
      <c r="E4747" s="14">
        <v>3.7322819630350001E-2</v>
      </c>
      <c r="F4747" s="14">
        <v>3.4897967975139998E-2</v>
      </c>
      <c r="G4747" s="7"/>
      <c r="H4747" s="7"/>
      <c r="I4747" s="7"/>
    </row>
    <row r="4748" spans="1:10" x14ac:dyDescent="0.25">
      <c r="B4748" s="10">
        <v>7.0477277563660001</v>
      </c>
      <c r="C4748" s="10">
        <v>5.7696470675159999</v>
      </c>
      <c r="D4748" s="10">
        <v>0</v>
      </c>
      <c r="E4748" s="10">
        <v>1.586404568279</v>
      </c>
      <c r="F4748" s="10">
        <v>0.63096879846980003</v>
      </c>
      <c r="G4748" s="10"/>
      <c r="H4748" s="10"/>
      <c r="I4748" s="10"/>
    </row>
    <row r="4749" spans="1:10" x14ac:dyDescent="0.25">
      <c r="A4749" s="1" t="s">
        <v>1142</v>
      </c>
      <c r="B4749" s="14">
        <v>1</v>
      </c>
      <c r="C4749" s="14">
        <v>1</v>
      </c>
      <c r="D4749" s="14">
        <v>1</v>
      </c>
      <c r="E4749" s="14">
        <v>1</v>
      </c>
      <c r="F4749" s="14">
        <v>1</v>
      </c>
      <c r="G4749" s="7"/>
      <c r="H4749" s="7"/>
      <c r="I4749" s="7"/>
    </row>
    <row r="4750" spans="1:10" x14ac:dyDescent="0.25">
      <c r="B4750" s="10">
        <v>677.64026590900005</v>
      </c>
      <c r="C4750" s="10">
        <v>128.08088490669999</v>
      </c>
      <c r="D4750" s="10">
        <v>14.69351164255</v>
      </c>
      <c r="E4750" s="10">
        <v>42.504949625739997</v>
      </c>
      <c r="F4750" s="10">
        <v>18.080387915980001</v>
      </c>
      <c r="G4750" s="10"/>
      <c r="H4750" s="10"/>
      <c r="I4750" s="10"/>
    </row>
    <row r="4751" spans="1:10" x14ac:dyDescent="0.25">
      <c r="A4751" s="1" t="s">
        <v>230</v>
      </c>
    </row>
    <row r="4752" spans="1:10" x14ac:dyDescent="0.25">
      <c r="A4752" s="1" t="s">
        <v>4</v>
      </c>
      <c r="J4752" s="4"/>
    </row>
    <row r="4753" spans="1:10" x14ac:dyDescent="0.25">
      <c r="B4753" s="5"/>
      <c r="C4753" s="6"/>
      <c r="D4753" s="5"/>
      <c r="E4753" s="7"/>
      <c r="F4753" s="7"/>
      <c r="G4753" s="6"/>
      <c r="H4753" s="6"/>
      <c r="I4753" s="7"/>
      <c r="J4753" s="7"/>
    </row>
    <row r="4754" spans="1:10" x14ac:dyDescent="0.25">
      <c r="B4754" s="8"/>
      <c r="C4754" s="9"/>
      <c r="D4754" s="8"/>
      <c r="E4754" s="10"/>
      <c r="F4754" s="10"/>
      <c r="G4754" s="9"/>
      <c r="H4754" s="9"/>
      <c r="I4754" s="10"/>
      <c r="J4754" s="10"/>
    </row>
    <row r="4755" spans="1:10" x14ac:dyDescent="0.25">
      <c r="B4755" s="6"/>
      <c r="C4755" s="5"/>
      <c r="D4755" s="6"/>
      <c r="E4755" s="6"/>
      <c r="F4755" s="7"/>
      <c r="G4755" s="5"/>
      <c r="H4755" s="7"/>
      <c r="I4755" s="7"/>
      <c r="J4755" s="7"/>
    </row>
    <row r="4756" spans="1:10" x14ac:dyDescent="0.25">
      <c r="A4756" s="3" t="s">
        <v>1</v>
      </c>
      <c r="J4756" s="10"/>
    </row>
    <row r="4757" spans="1:10" x14ac:dyDescent="0.25">
      <c r="A4757" s="1" t="s">
        <v>231</v>
      </c>
      <c r="J4757" s="7"/>
    </row>
    <row r="4758" spans="1:10" ht="30" x14ac:dyDescent="0.25">
      <c r="A4758" s="4" t="s">
        <v>2</v>
      </c>
      <c r="B4758" s="4" t="s">
        <v>35</v>
      </c>
      <c r="C4758" s="4" t="s">
        <v>1211</v>
      </c>
      <c r="D4758" s="4" t="s">
        <v>1212</v>
      </c>
      <c r="E4758" s="4" t="s">
        <v>3</v>
      </c>
      <c r="F4758" s="4"/>
      <c r="G4758" s="4"/>
      <c r="H4758" s="4"/>
      <c r="I4758" s="4"/>
      <c r="J4758" s="10"/>
    </row>
    <row r="4759" spans="1:10" x14ac:dyDescent="0.25">
      <c r="A4759" s="1" t="s">
        <v>1134</v>
      </c>
      <c r="B4759" s="14">
        <v>0.54650709570129996</v>
      </c>
      <c r="C4759" s="14">
        <v>0.5732948353249</v>
      </c>
      <c r="D4759" s="14">
        <v>0.46047739267729998</v>
      </c>
      <c r="E4759" s="14">
        <v>0.56617319632850005</v>
      </c>
      <c r="F4759" s="7"/>
      <c r="G4759" s="7"/>
      <c r="H4759" s="7"/>
      <c r="I4759" s="7"/>
      <c r="J4759" s="7"/>
    </row>
    <row r="4760" spans="1:10" x14ac:dyDescent="0.25">
      <c r="B4760" s="10">
        <v>91.479822749440004</v>
      </c>
      <c r="C4760" s="10">
        <v>400.01200166170003</v>
      </c>
      <c r="D4760" s="10">
        <v>7.306761554286</v>
      </c>
      <c r="E4760" s="10">
        <v>498.79858596539998</v>
      </c>
      <c r="F4760" s="10"/>
      <c r="G4760" s="10"/>
      <c r="H4760" s="10"/>
      <c r="I4760" s="10"/>
      <c r="J4760" s="10"/>
    </row>
    <row r="4761" spans="1:10" x14ac:dyDescent="0.25">
      <c r="A4761" s="1" t="s">
        <v>1135</v>
      </c>
      <c r="B4761" s="14">
        <v>0.30805057683999998</v>
      </c>
      <c r="C4761" s="14">
        <v>0.37552384950720002</v>
      </c>
      <c r="D4761" s="14">
        <v>0.34487662461849999</v>
      </c>
      <c r="E4761" s="14">
        <v>0.36215193686340003</v>
      </c>
      <c r="F4761" s="7"/>
      <c r="G4761" s="7"/>
      <c r="H4761" s="7"/>
      <c r="I4761" s="7"/>
      <c r="J4761" s="7"/>
    </row>
    <row r="4762" spans="1:10" x14ac:dyDescent="0.25">
      <c r="B4762" s="10">
        <v>51.564586057260001</v>
      </c>
      <c r="C4762" s="10">
        <v>262.01883822650001</v>
      </c>
      <c r="D4762" s="10">
        <v>5.4724320928830004</v>
      </c>
      <c r="E4762" s="10">
        <v>319.05585637659999</v>
      </c>
      <c r="F4762" s="10"/>
      <c r="G4762" s="10"/>
      <c r="H4762" s="10"/>
      <c r="I4762" s="10"/>
      <c r="J4762" s="10"/>
    </row>
    <row r="4763" spans="1:10" x14ac:dyDescent="0.25">
      <c r="A4763" s="1" t="s">
        <v>1136</v>
      </c>
      <c r="B4763" s="14">
        <v>0.23850461309500001</v>
      </c>
      <c r="C4763" s="14">
        <v>0.26576755345480002</v>
      </c>
      <c r="D4763" s="14">
        <v>6.8484064729919997E-2</v>
      </c>
      <c r="E4763" s="14">
        <v>0.25703429824899998</v>
      </c>
      <c r="F4763" s="7"/>
      <c r="G4763" s="7"/>
      <c r="H4763" s="7"/>
      <c r="I4763" s="7"/>
      <c r="J4763" s="7"/>
    </row>
    <row r="4764" spans="1:10" x14ac:dyDescent="0.25">
      <c r="B4764" s="10">
        <v>39.923287185980001</v>
      </c>
      <c r="C4764" s="10">
        <v>185.43723836960001</v>
      </c>
      <c r="D4764" s="10">
        <v>1.086691201799</v>
      </c>
      <c r="E4764" s="10">
        <v>226.44721675740001</v>
      </c>
      <c r="F4764" s="10"/>
      <c r="G4764" s="10"/>
      <c r="H4764" s="10"/>
      <c r="I4764" s="10"/>
      <c r="J4764" s="10"/>
    </row>
    <row r="4765" spans="1:10" x14ac:dyDescent="0.25">
      <c r="A4765" s="1" t="s">
        <v>1137</v>
      </c>
      <c r="B4765" s="14">
        <v>0.30800248260629998</v>
      </c>
      <c r="C4765" s="14">
        <v>0.30752728187009998</v>
      </c>
      <c r="D4765" s="14">
        <v>0.39199332794739999</v>
      </c>
      <c r="E4765" s="14">
        <v>0.30913889807950001</v>
      </c>
      <c r="F4765" s="7"/>
      <c r="G4765" s="7"/>
      <c r="H4765" s="7"/>
      <c r="I4765" s="7"/>
      <c r="J4765" s="7"/>
    </row>
    <row r="4766" spans="1:10" x14ac:dyDescent="0.25">
      <c r="B4766" s="10">
        <v>51.55653556347</v>
      </c>
      <c r="C4766" s="10">
        <v>214.57476329209999</v>
      </c>
      <c r="D4766" s="10">
        <v>6.2200703524870002</v>
      </c>
      <c r="E4766" s="10">
        <v>272.35136920809998</v>
      </c>
      <c r="F4766" s="10"/>
      <c r="G4766" s="10"/>
      <c r="H4766" s="10"/>
      <c r="I4766" s="10"/>
      <c r="J4766" s="10"/>
    </row>
    <row r="4767" spans="1:10" x14ac:dyDescent="0.25">
      <c r="A4767" s="1" t="s">
        <v>1138</v>
      </c>
      <c r="B4767" s="14">
        <v>0.1317794144685</v>
      </c>
      <c r="C4767" s="14">
        <v>0.18004411897540001</v>
      </c>
      <c r="D4767" s="14">
        <v>0.16339887044189999</v>
      </c>
      <c r="E4767" s="14">
        <v>0.1705740255547</v>
      </c>
      <c r="F4767" s="7"/>
      <c r="G4767" s="7"/>
      <c r="H4767" s="7"/>
      <c r="I4767" s="7"/>
      <c r="J4767" s="7"/>
    </row>
    <row r="4768" spans="1:10" x14ac:dyDescent="0.25">
      <c r="B4768" s="10">
        <v>22.058556187880001</v>
      </c>
      <c r="C4768" s="10">
        <v>125.6243803033</v>
      </c>
      <c r="D4768" s="10">
        <v>2.5927800225249999</v>
      </c>
      <c r="E4768" s="10">
        <v>150.27571651369999</v>
      </c>
      <c r="F4768" s="10"/>
      <c r="G4768" s="10"/>
      <c r="H4768" s="10"/>
      <c r="I4768" s="10"/>
      <c r="J4768" s="10"/>
    </row>
    <row r="4769" spans="1:10" x14ac:dyDescent="0.25">
      <c r="A4769" s="1" t="s">
        <v>1139</v>
      </c>
      <c r="B4769" s="14">
        <v>0.17627116237160001</v>
      </c>
      <c r="C4769" s="14">
        <v>0.19547973053180001</v>
      </c>
      <c r="D4769" s="14">
        <v>0.18147775417670001</v>
      </c>
      <c r="E4769" s="14">
        <v>0.1915779113087</v>
      </c>
      <c r="I4769" s="7"/>
      <c r="J4769" s="7"/>
    </row>
    <row r="4770" spans="1:10" x14ac:dyDescent="0.25">
      <c r="B4770" s="10">
        <v>29.506029869380001</v>
      </c>
      <c r="C4770" s="10">
        <v>136.39445792320001</v>
      </c>
      <c r="D4770" s="10">
        <v>2.879652070358</v>
      </c>
      <c r="E4770" s="10">
        <v>168.78013986299999</v>
      </c>
      <c r="I4770" s="10"/>
      <c r="J4770" s="10"/>
    </row>
    <row r="4771" spans="1:10" x14ac:dyDescent="0.25">
      <c r="A4771" s="1" t="s">
        <v>1140</v>
      </c>
      <c r="B4771" s="14">
        <v>8.5681483518800006E-2</v>
      </c>
      <c r="C4771" s="14">
        <v>4.6311357715499997E-2</v>
      </c>
      <c r="D4771" s="14">
        <v>9.1707576546589994E-2</v>
      </c>
      <c r="E4771" s="14">
        <v>5.4609318351080002E-2</v>
      </c>
    </row>
    <row r="4772" spans="1:10" x14ac:dyDescent="0.25">
      <c r="B4772" s="10">
        <v>14.342223526210001</v>
      </c>
      <c r="C4772" s="10">
        <v>32.313388780049998</v>
      </c>
      <c r="D4772" s="10">
        <v>1.4551971610409999</v>
      </c>
      <c r="E4772" s="10">
        <v>48.110809467300001</v>
      </c>
    </row>
    <row r="4773" spans="1:10" x14ac:dyDescent="0.25">
      <c r="A4773" s="1" t="s">
        <v>1141</v>
      </c>
      <c r="B4773" s="12">
        <v>5.9760843939839998E-2</v>
      </c>
      <c r="C4773" s="13">
        <v>4.869957452392E-3</v>
      </c>
      <c r="D4773" s="14">
        <v>0.1029384061576</v>
      </c>
      <c r="E4773" s="14">
        <v>1.7065548457009999E-2</v>
      </c>
    </row>
    <row r="4774" spans="1:10" x14ac:dyDescent="0.25">
      <c r="B4774" s="15">
        <v>10.00336766709</v>
      </c>
      <c r="C4774" s="16">
        <v>3.3979748438419999</v>
      </c>
      <c r="D4774" s="10">
        <v>1.6334056796980001</v>
      </c>
      <c r="E4774" s="10">
        <v>15.034748190629999</v>
      </c>
    </row>
    <row r="4775" spans="1:10" x14ac:dyDescent="0.25">
      <c r="A4775" s="1" t="s">
        <v>1142</v>
      </c>
      <c r="B4775" s="14">
        <v>1</v>
      </c>
      <c r="C4775" s="14">
        <v>1</v>
      </c>
      <c r="D4775" s="14">
        <v>1</v>
      </c>
      <c r="E4775" s="14">
        <v>1</v>
      </c>
    </row>
    <row r="4776" spans="1:10" x14ac:dyDescent="0.25">
      <c r="B4776" s="10">
        <v>167.39</v>
      </c>
      <c r="C4776" s="10">
        <v>697.74220351209999</v>
      </c>
      <c r="D4776" s="10">
        <v>15.867796487910001</v>
      </c>
      <c r="E4776" s="10">
        <v>881</v>
      </c>
    </row>
    <row r="4777" spans="1:10" x14ac:dyDescent="0.25">
      <c r="A4777" s="1" t="s">
        <v>231</v>
      </c>
    </row>
    <row r="4778" spans="1:10" x14ac:dyDescent="0.25">
      <c r="A4778" s="1" t="s">
        <v>4</v>
      </c>
      <c r="J4778" s="4"/>
    </row>
    <row r="4779" spans="1:10" x14ac:dyDescent="0.25">
      <c r="B4779" s="7"/>
      <c r="C4779" s="7"/>
      <c r="D4779" s="7"/>
      <c r="E4779" s="7"/>
      <c r="F4779" s="7"/>
      <c r="G4779" s="7"/>
      <c r="H4779" s="7"/>
      <c r="J4779" s="7"/>
    </row>
    <row r="4780" spans="1:10" x14ac:dyDescent="0.25">
      <c r="B4780" s="10"/>
      <c r="C4780" s="10"/>
      <c r="D4780" s="10"/>
      <c r="E4780" s="10"/>
      <c r="F4780" s="10"/>
      <c r="G4780" s="10"/>
      <c r="H4780" s="10"/>
      <c r="J4780" s="10"/>
    </row>
    <row r="4781" spans="1:10" x14ac:dyDescent="0.25">
      <c r="B4781" s="7"/>
      <c r="C4781" s="7"/>
      <c r="D4781" s="7"/>
      <c r="E4781" s="7"/>
      <c r="F4781" s="7"/>
      <c r="G4781" s="7"/>
      <c r="H4781" s="7"/>
      <c r="J4781" s="7"/>
    </row>
    <row r="4782" spans="1:10" x14ac:dyDescent="0.25">
      <c r="A4782" s="3" t="s">
        <v>1</v>
      </c>
      <c r="J4782" s="10"/>
    </row>
    <row r="4783" spans="1:10" x14ac:dyDescent="0.25">
      <c r="A4783" s="1" t="s">
        <v>232</v>
      </c>
      <c r="J4783" s="7"/>
    </row>
    <row r="4784" spans="1:10" ht="30" x14ac:dyDescent="0.25">
      <c r="A4784" s="4" t="s">
        <v>2</v>
      </c>
      <c r="B4784" s="4" t="s">
        <v>20</v>
      </c>
      <c r="C4784" s="4" t="s">
        <v>22</v>
      </c>
      <c r="D4784" s="4" t="s">
        <v>1213</v>
      </c>
      <c r="E4784" s="4" t="s">
        <v>21</v>
      </c>
      <c r="F4784" s="4" t="s">
        <v>8</v>
      </c>
      <c r="G4784" s="4" t="s">
        <v>19</v>
      </c>
      <c r="H4784" s="4" t="s">
        <v>3</v>
      </c>
      <c r="J4784" s="10"/>
    </row>
    <row r="4785" spans="1:10" x14ac:dyDescent="0.25">
      <c r="A4785" s="1" t="s">
        <v>1134</v>
      </c>
      <c r="B4785" s="12">
        <v>0.60596938146229995</v>
      </c>
      <c r="C4785" s="14">
        <v>0.42091326950239999</v>
      </c>
      <c r="D4785" s="14">
        <v>0.54650709570129996</v>
      </c>
      <c r="E4785" s="14">
        <v>0.56777192202969995</v>
      </c>
      <c r="F4785" s="14">
        <v>0.54533731470290003</v>
      </c>
      <c r="G4785" s="14">
        <v>0.44596637302039999</v>
      </c>
      <c r="H4785" s="14">
        <v>0.56617319632850005</v>
      </c>
      <c r="I4785" s="6"/>
      <c r="J4785" s="7"/>
    </row>
    <row r="4786" spans="1:10" x14ac:dyDescent="0.25">
      <c r="B4786" s="15">
        <v>338.49696459360001</v>
      </c>
      <c r="C4786" s="10">
        <v>48.207196756110001</v>
      </c>
      <c r="D4786" s="10">
        <v>91.479822749440004</v>
      </c>
      <c r="E4786" s="10">
        <v>6.9731693537919996</v>
      </c>
      <c r="F4786" s="10">
        <v>5.8595783573190001</v>
      </c>
      <c r="G4786" s="10">
        <v>7.7818541551470002</v>
      </c>
      <c r="H4786" s="10">
        <v>498.79858596539998</v>
      </c>
      <c r="I4786" s="9"/>
      <c r="J4786" s="10"/>
    </row>
    <row r="4787" spans="1:10" x14ac:dyDescent="0.25">
      <c r="A4787" s="1" t="s">
        <v>1135</v>
      </c>
      <c r="B4787" s="14">
        <v>0.36348223850580003</v>
      </c>
      <c r="C4787" s="14">
        <v>0.40661995850479998</v>
      </c>
      <c r="D4787" s="14">
        <v>0.30805057683999998</v>
      </c>
      <c r="E4787" s="14">
        <v>0.38926146492879998</v>
      </c>
      <c r="F4787" s="14">
        <v>0.45466268529710002</v>
      </c>
      <c r="G4787" s="14">
        <v>0.47063846343620003</v>
      </c>
      <c r="H4787" s="14">
        <v>0.36215193686340003</v>
      </c>
      <c r="I4787" s="7"/>
      <c r="J4787" s="7"/>
    </row>
    <row r="4788" spans="1:10" x14ac:dyDescent="0.25">
      <c r="B4788" s="10">
        <v>203.04265888980001</v>
      </c>
      <c r="C4788" s="10">
        <v>46.570183847560003</v>
      </c>
      <c r="D4788" s="10">
        <v>51.564586057260001</v>
      </c>
      <c r="E4788" s="10">
        <v>4.7807684961770001</v>
      </c>
      <c r="F4788" s="10">
        <v>4.8852912845310001</v>
      </c>
      <c r="G4788" s="10">
        <v>8.2123678013170007</v>
      </c>
      <c r="H4788" s="10">
        <v>319.05585637659999</v>
      </c>
      <c r="I4788" s="10"/>
      <c r="J4788" s="10"/>
    </row>
    <row r="4789" spans="1:10" x14ac:dyDescent="0.25">
      <c r="A4789" s="1" t="s">
        <v>1136</v>
      </c>
      <c r="B4789" s="12">
        <v>0.31445728590970001</v>
      </c>
      <c r="C4789" s="13">
        <v>4.4723713970460002E-2</v>
      </c>
      <c r="D4789" s="14">
        <v>0.23850461309500001</v>
      </c>
      <c r="E4789" s="14">
        <v>0.1164041038427</v>
      </c>
      <c r="F4789" s="14">
        <v>0.40158410188740001</v>
      </c>
      <c r="G4789" s="14">
        <v>0</v>
      </c>
      <c r="H4789" s="14">
        <v>0.25703429824899998</v>
      </c>
      <c r="I4789" s="6"/>
      <c r="J4789" s="7"/>
    </row>
    <row r="4790" spans="1:10" x14ac:dyDescent="0.25">
      <c r="B4790" s="15">
        <v>175.6571206914</v>
      </c>
      <c r="C4790" s="16">
        <v>5.1222069610369996</v>
      </c>
      <c r="D4790" s="10">
        <v>39.923287185980001</v>
      </c>
      <c r="E4790" s="10">
        <v>1.4296330939890001</v>
      </c>
      <c r="F4790" s="10">
        <v>4.3149688250190001</v>
      </c>
      <c r="G4790" s="10">
        <v>0</v>
      </c>
      <c r="H4790" s="10">
        <v>226.44721675740001</v>
      </c>
      <c r="I4790" s="9"/>
      <c r="J4790" s="10"/>
    </row>
    <row r="4791" spans="1:10" x14ac:dyDescent="0.25">
      <c r="A4791" s="1" t="s">
        <v>1137</v>
      </c>
      <c r="B4791" s="14">
        <v>0.29151209555259999</v>
      </c>
      <c r="C4791" s="14">
        <v>0.37618955553189998</v>
      </c>
      <c r="D4791" s="14">
        <v>0.30800248260629998</v>
      </c>
      <c r="E4791" s="14">
        <v>0.451367818187</v>
      </c>
      <c r="F4791" s="14">
        <v>0.1437532128156</v>
      </c>
      <c r="G4791" s="14">
        <v>0.44596637302039999</v>
      </c>
      <c r="H4791" s="14">
        <v>0.30913889807950001</v>
      </c>
      <c r="I4791" s="6"/>
      <c r="J4791" s="7"/>
    </row>
    <row r="4792" spans="1:10" x14ac:dyDescent="0.25">
      <c r="B4792" s="10">
        <v>162.8398439023</v>
      </c>
      <c r="C4792" s="10">
        <v>43.084989795070001</v>
      </c>
      <c r="D4792" s="10">
        <v>51.55653556347</v>
      </c>
      <c r="E4792" s="10">
        <v>5.543536259803</v>
      </c>
      <c r="F4792" s="10">
        <v>1.5446095323</v>
      </c>
      <c r="G4792" s="10">
        <v>7.7818541551470002</v>
      </c>
      <c r="H4792" s="10">
        <v>272.35136920809998</v>
      </c>
      <c r="I4792" s="9"/>
      <c r="J4792" s="10"/>
    </row>
    <row r="4793" spans="1:10" x14ac:dyDescent="0.25">
      <c r="A4793" s="1" t="s">
        <v>1138</v>
      </c>
      <c r="B4793" s="14">
        <v>0.18167820434490001</v>
      </c>
      <c r="C4793" s="14">
        <v>0.1582744118719</v>
      </c>
      <c r="D4793" s="14">
        <v>0.1317794144685</v>
      </c>
      <c r="E4793" s="14">
        <v>0.1300453024007</v>
      </c>
      <c r="F4793" s="14">
        <v>0.32668472262129999</v>
      </c>
      <c r="G4793" s="14">
        <v>0.2003764635966</v>
      </c>
      <c r="H4793" s="14">
        <v>0.1705740255547</v>
      </c>
      <c r="I4793" s="5"/>
      <c r="J4793" s="7"/>
    </row>
    <row r="4794" spans="1:10" x14ac:dyDescent="0.25">
      <c r="B4794" s="10">
        <v>101.486184921</v>
      </c>
      <c r="C4794" s="10">
        <v>18.127168391680001</v>
      </c>
      <c r="D4794" s="10">
        <v>22.058556187880001</v>
      </c>
      <c r="E4794" s="10">
        <v>1.597169359949</v>
      </c>
      <c r="F4794" s="10">
        <v>3.5101847585499999</v>
      </c>
      <c r="G4794" s="10">
        <v>3.4964528945810001</v>
      </c>
      <c r="H4794" s="10">
        <v>150.27571651369999</v>
      </c>
      <c r="I4794" s="8"/>
      <c r="J4794" s="10"/>
    </row>
    <row r="4795" spans="1:10" x14ac:dyDescent="0.25">
      <c r="A4795" s="1" t="s">
        <v>1139</v>
      </c>
      <c r="B4795" s="14">
        <v>0.18180403416089999</v>
      </c>
      <c r="C4795" s="14">
        <v>0.24834554663300001</v>
      </c>
      <c r="D4795" s="14">
        <v>0.17627116237160001</v>
      </c>
      <c r="E4795" s="14">
        <v>0.25921616252809998</v>
      </c>
      <c r="F4795" s="14">
        <v>0.1279779626758</v>
      </c>
      <c r="G4795" s="14">
        <v>0.27026199983959998</v>
      </c>
      <c r="H4795" s="14">
        <v>0.1915779113087</v>
      </c>
      <c r="I4795" s="7"/>
      <c r="J4795" s="7"/>
    </row>
    <row r="4796" spans="1:10" x14ac:dyDescent="0.25">
      <c r="B4796" s="10">
        <v>101.55647396880001</v>
      </c>
      <c r="C4796" s="10">
        <v>28.44301545587</v>
      </c>
      <c r="D4796" s="10">
        <v>29.506029869380001</v>
      </c>
      <c r="E4796" s="10">
        <v>3.1835991362280001</v>
      </c>
      <c r="F4796" s="10">
        <v>1.375106525981</v>
      </c>
      <c r="G4796" s="10">
        <v>4.7159149067369999</v>
      </c>
      <c r="H4796" s="10">
        <v>168.78013986299999</v>
      </c>
      <c r="I4796" s="10"/>
      <c r="J4796" s="10"/>
    </row>
    <row r="4797" spans="1:10" x14ac:dyDescent="0.25">
      <c r="A4797" s="1" t="s">
        <v>1140</v>
      </c>
      <c r="B4797" s="13">
        <v>2.6428955568470001E-2</v>
      </c>
      <c r="C4797" s="12">
        <v>0.14862801149429999</v>
      </c>
      <c r="D4797" s="14">
        <v>8.5681483518800006E-2</v>
      </c>
      <c r="E4797" s="14">
        <v>4.2966613041540001E-2</v>
      </c>
      <c r="F4797" s="14">
        <v>0</v>
      </c>
      <c r="G4797" s="14">
        <v>8.339516354333E-2</v>
      </c>
      <c r="H4797" s="14">
        <v>5.4609318351080002E-2</v>
      </c>
    </row>
    <row r="4798" spans="1:10" x14ac:dyDescent="0.25">
      <c r="B4798" s="16">
        <v>14.763322225490001</v>
      </c>
      <c r="C4798" s="15">
        <v>17.02236615644</v>
      </c>
      <c r="D4798" s="10">
        <v>14.342223526210001</v>
      </c>
      <c r="E4798" s="10">
        <v>0.52770039812189995</v>
      </c>
      <c r="F4798" s="10">
        <v>0</v>
      </c>
      <c r="G4798" s="10">
        <v>1.4551971610409999</v>
      </c>
      <c r="H4798" s="10">
        <v>48.110809467300001</v>
      </c>
    </row>
    <row r="4799" spans="1:10" x14ac:dyDescent="0.25">
      <c r="A4799" s="1" t="s">
        <v>1141</v>
      </c>
      <c r="B4799" s="13">
        <v>4.1194244634019999E-3</v>
      </c>
      <c r="C4799" s="14">
        <v>2.383876049855E-2</v>
      </c>
      <c r="D4799" s="12">
        <v>5.9760843939839998E-2</v>
      </c>
      <c r="E4799" s="14">
        <v>0</v>
      </c>
      <c r="F4799" s="14">
        <v>0</v>
      </c>
      <c r="G4799" s="14">
        <v>0</v>
      </c>
      <c r="H4799" s="14">
        <v>1.7065548457009999E-2</v>
      </c>
    </row>
    <row r="4800" spans="1:10" x14ac:dyDescent="0.25">
      <c r="B4800" s="16">
        <v>2.3011272836419998</v>
      </c>
      <c r="C4800" s="10">
        <v>2.730253239898</v>
      </c>
      <c r="D4800" s="15">
        <v>10.00336766709</v>
      </c>
      <c r="E4800" s="10">
        <v>0</v>
      </c>
      <c r="F4800" s="10">
        <v>0</v>
      </c>
      <c r="G4800" s="10">
        <v>0</v>
      </c>
      <c r="H4800" s="10">
        <v>15.034748190629999</v>
      </c>
    </row>
    <row r="4801" spans="1:11" x14ac:dyDescent="0.25">
      <c r="A4801" s="1" t="s">
        <v>1142</v>
      </c>
      <c r="B4801" s="14">
        <v>1</v>
      </c>
      <c r="C4801" s="14">
        <v>1</v>
      </c>
      <c r="D4801" s="14">
        <v>1</v>
      </c>
      <c r="E4801" s="14">
        <v>1</v>
      </c>
      <c r="F4801" s="14">
        <v>1</v>
      </c>
      <c r="G4801" s="14">
        <v>1</v>
      </c>
      <c r="H4801" s="14">
        <v>1</v>
      </c>
    </row>
    <row r="4802" spans="1:11" x14ac:dyDescent="0.25">
      <c r="B4802" s="10">
        <v>558.60407299259998</v>
      </c>
      <c r="C4802" s="10">
        <v>114.53</v>
      </c>
      <c r="D4802" s="10">
        <v>167.39</v>
      </c>
      <c r="E4802" s="10">
        <v>12.281638248089999</v>
      </c>
      <c r="F4802" s="10">
        <v>10.74486964185</v>
      </c>
      <c r="G4802" s="10">
        <v>17.449419117510001</v>
      </c>
      <c r="H4802" s="10">
        <v>881</v>
      </c>
    </row>
    <row r="4803" spans="1:11" x14ac:dyDescent="0.25">
      <c r="A4803" s="1" t="s">
        <v>232</v>
      </c>
    </row>
    <row r="4804" spans="1:11" x14ac:dyDescent="0.25">
      <c r="A4804" s="1" t="s">
        <v>4</v>
      </c>
    </row>
    <row r="4805" spans="1:11" x14ac:dyDescent="0.25">
      <c r="B4805" s="7"/>
      <c r="C4805" s="7"/>
      <c r="D4805" s="7"/>
      <c r="E4805" s="7"/>
      <c r="F4805" s="6"/>
      <c r="G4805" s="6"/>
      <c r="H4805" s="6"/>
      <c r="I4805" s="6"/>
      <c r="J4805" s="7"/>
    </row>
    <row r="4806" spans="1:11" x14ac:dyDescent="0.25">
      <c r="B4806" s="10"/>
      <c r="C4806" s="10"/>
      <c r="D4806" s="10"/>
      <c r="E4806" s="10"/>
      <c r="F4806" s="9"/>
      <c r="G4806" s="9"/>
      <c r="H4806" s="9"/>
      <c r="I4806" s="9"/>
      <c r="J4806" s="10"/>
    </row>
    <row r="4807" spans="1:11" x14ac:dyDescent="0.25">
      <c r="B4807" s="7"/>
      <c r="C4807" s="7"/>
      <c r="D4807" s="7"/>
      <c r="E4807" s="7"/>
      <c r="F4807" s="5"/>
      <c r="G4807" s="5"/>
      <c r="H4807" s="7"/>
      <c r="I4807" s="6"/>
      <c r="J4807" s="7"/>
    </row>
    <row r="4808" spans="1:11" x14ac:dyDescent="0.25">
      <c r="A4808" s="3" t="s">
        <v>1</v>
      </c>
    </row>
    <row r="4809" spans="1:11" x14ac:dyDescent="0.25">
      <c r="A4809" s="1" t="s">
        <v>233</v>
      </c>
    </row>
    <row r="4810" spans="1:11" ht="60" x14ac:dyDescent="0.25">
      <c r="A4810" s="4" t="s">
        <v>2</v>
      </c>
      <c r="B4810" s="4" t="s">
        <v>1214</v>
      </c>
      <c r="C4810" s="4" t="s">
        <v>1215</v>
      </c>
      <c r="D4810" s="4" t="s">
        <v>1216</v>
      </c>
      <c r="E4810" s="4" t="s">
        <v>1217</v>
      </c>
      <c r="F4810" s="4" t="s">
        <v>1218</v>
      </c>
      <c r="G4810" s="4" t="s">
        <v>1219</v>
      </c>
      <c r="H4810" s="4" t="s">
        <v>1220</v>
      </c>
      <c r="I4810" s="4" t="s">
        <v>1221</v>
      </c>
      <c r="J4810" s="4" t="s">
        <v>1222</v>
      </c>
      <c r="K4810" s="4" t="s">
        <v>1223</v>
      </c>
    </row>
    <row r="4811" spans="1:11" x14ac:dyDescent="0.25">
      <c r="A4811" s="1" t="s">
        <v>1134</v>
      </c>
      <c r="B4811" s="14">
        <v>0.52548078108160001</v>
      </c>
      <c r="C4811" s="14">
        <v>0.56329961637149994</v>
      </c>
      <c r="D4811" s="14">
        <v>0.48512897978710001</v>
      </c>
      <c r="E4811" s="14">
        <v>0.64285464672549997</v>
      </c>
      <c r="F4811" s="14">
        <v>0.67063314513369998</v>
      </c>
      <c r="G4811" s="14">
        <v>0.54805357061519999</v>
      </c>
      <c r="H4811" s="14">
        <v>0.74713241189989998</v>
      </c>
      <c r="I4811" s="14">
        <v>0.67099129181240003</v>
      </c>
      <c r="J4811" s="14">
        <v>0.68309047146190005</v>
      </c>
      <c r="K4811" s="14">
        <v>0.54701452426859998</v>
      </c>
    </row>
    <row r="4812" spans="1:11" x14ac:dyDescent="0.25">
      <c r="B4812" s="10">
        <v>111.0871846292</v>
      </c>
      <c r="C4812" s="10">
        <v>104.909240329</v>
      </c>
      <c r="D4812" s="10">
        <v>89.443948830989996</v>
      </c>
      <c r="E4812" s="10">
        <v>58.350806514550001</v>
      </c>
      <c r="F4812" s="10">
        <v>58.618285662849999</v>
      </c>
      <c r="G4812" s="10">
        <v>28.394234527959998</v>
      </c>
      <c r="H4812" s="10">
        <v>24.410914727929999</v>
      </c>
      <c r="I4812" s="10">
        <v>12.401749712579999</v>
      </c>
      <c r="J4812" s="10">
        <v>5.2916061223700002</v>
      </c>
      <c r="K4812" s="10">
        <v>5.0830562948839999</v>
      </c>
    </row>
    <row r="4813" spans="1:11" x14ac:dyDescent="0.25">
      <c r="A4813" s="1" t="s">
        <v>1135</v>
      </c>
      <c r="B4813" s="14">
        <v>0.42294338533210002</v>
      </c>
      <c r="C4813" s="14">
        <v>0.34983916742650001</v>
      </c>
      <c r="D4813" s="14">
        <v>0.4001874091548</v>
      </c>
      <c r="E4813" s="14">
        <v>0.29032125231049999</v>
      </c>
      <c r="F4813" s="14">
        <v>0.2467423753253</v>
      </c>
      <c r="G4813" s="14">
        <v>0.42041912005940002</v>
      </c>
      <c r="H4813" s="14">
        <v>0.25286758810010002</v>
      </c>
      <c r="I4813" s="14">
        <v>0.32900870818759997</v>
      </c>
      <c r="J4813" s="14">
        <v>0.3169095285381</v>
      </c>
      <c r="K4813" s="14">
        <v>0.45298547573140002</v>
      </c>
    </row>
    <row r="4814" spans="1:11" x14ac:dyDescent="0.25">
      <c r="B4814" s="10">
        <v>89.410672332039994</v>
      </c>
      <c r="C4814" s="10">
        <v>65.154245139500006</v>
      </c>
      <c r="D4814" s="10">
        <v>73.78314559348</v>
      </c>
      <c r="E4814" s="10">
        <v>26.3519588867</v>
      </c>
      <c r="F4814" s="10">
        <v>21.567104380250001</v>
      </c>
      <c r="G4814" s="10">
        <v>21.781591681999998</v>
      </c>
      <c r="H4814" s="10">
        <v>8.2618944543870008</v>
      </c>
      <c r="I4814" s="10">
        <v>6.0809785491869999</v>
      </c>
      <c r="J4814" s="10">
        <v>2.4549609041689999</v>
      </c>
      <c r="K4814" s="10">
        <v>4.2093044549150003</v>
      </c>
    </row>
    <row r="4815" spans="1:11" x14ac:dyDescent="0.25">
      <c r="A4815" s="1" t="s">
        <v>1136</v>
      </c>
      <c r="B4815" s="14">
        <v>0.26608462372739999</v>
      </c>
      <c r="C4815" s="14">
        <v>0.26747832067569999</v>
      </c>
      <c r="D4815" s="14">
        <v>0.18946412127580001</v>
      </c>
      <c r="E4815" s="14">
        <v>0.36615977096669999</v>
      </c>
      <c r="F4815" s="14">
        <v>0.27619613915160002</v>
      </c>
      <c r="G4815" s="14">
        <v>0.32791727423630002</v>
      </c>
      <c r="H4815" s="14">
        <v>0.18217706794239999</v>
      </c>
      <c r="I4815" s="14">
        <v>0.121325260504</v>
      </c>
      <c r="J4815" s="14">
        <v>0.37287271936470001</v>
      </c>
      <c r="K4815" s="14">
        <v>0</v>
      </c>
    </row>
    <row r="4816" spans="1:11" x14ac:dyDescent="0.25">
      <c r="B4816" s="10">
        <v>56.250566694669999</v>
      </c>
      <c r="C4816" s="10">
        <v>49.815314285699998</v>
      </c>
      <c r="D4816" s="10">
        <v>34.931780773310003</v>
      </c>
      <c r="E4816" s="10">
        <v>33.235690304050003</v>
      </c>
      <c r="F4816" s="10">
        <v>24.141580685729998</v>
      </c>
      <c r="G4816" s="10">
        <v>16.98914210153</v>
      </c>
      <c r="H4816" s="10">
        <v>5.9522365782750004</v>
      </c>
      <c r="I4816" s="10">
        <v>2.2424218211850002</v>
      </c>
      <c r="J4816" s="10">
        <v>2.8884835129269999</v>
      </c>
      <c r="K4816" s="10">
        <v>0</v>
      </c>
    </row>
    <row r="4817" spans="1:11" x14ac:dyDescent="0.25">
      <c r="A4817" s="1" t="s">
        <v>1137</v>
      </c>
      <c r="B4817" s="14">
        <v>0.25939615735420002</v>
      </c>
      <c r="C4817" s="14">
        <v>0.29582129569589999</v>
      </c>
      <c r="D4817" s="14">
        <v>0.29566485851129998</v>
      </c>
      <c r="E4817" s="14">
        <v>0.27669487575890001</v>
      </c>
      <c r="F4817" s="14">
        <v>0.39443700598210002</v>
      </c>
      <c r="G4817" s="14">
        <v>0.2201362963789</v>
      </c>
      <c r="H4817" s="14">
        <v>0.56495534395750002</v>
      </c>
      <c r="I4817" s="14">
        <v>0.54966603130839997</v>
      </c>
      <c r="J4817" s="14">
        <v>0.31021775209719998</v>
      </c>
      <c r="K4817" s="14">
        <v>0.54701452426859998</v>
      </c>
    </row>
    <row r="4818" spans="1:11" x14ac:dyDescent="0.25">
      <c r="B4818" s="10">
        <v>54.836617934510002</v>
      </c>
      <c r="C4818" s="10">
        <v>55.093926043320003</v>
      </c>
      <c r="D4818" s="10">
        <v>54.51216805768</v>
      </c>
      <c r="E4818" s="10">
        <v>25.115116210499998</v>
      </c>
      <c r="F4818" s="10">
        <v>34.476704977129998</v>
      </c>
      <c r="G4818" s="10">
        <v>11.40509242643</v>
      </c>
      <c r="H4818" s="10">
        <v>18.458678149650002</v>
      </c>
      <c r="I4818" s="10">
        <v>10.1593278914</v>
      </c>
      <c r="J4818" s="10">
        <v>2.4031226094439999</v>
      </c>
      <c r="K4818" s="10">
        <v>5.0830562948839999</v>
      </c>
    </row>
    <row r="4819" spans="1:11" x14ac:dyDescent="0.25">
      <c r="A4819" s="1" t="s">
        <v>1138</v>
      </c>
      <c r="B4819" s="14">
        <v>0.188851563887</v>
      </c>
      <c r="C4819" s="14">
        <v>0.15569892150549999</v>
      </c>
      <c r="D4819" s="14">
        <v>0.2128362001122</v>
      </c>
      <c r="E4819" s="14">
        <v>0.1381236484284</v>
      </c>
      <c r="F4819" s="14">
        <v>0.15813636279099999</v>
      </c>
      <c r="G4819" s="14">
        <v>0.12702236455079999</v>
      </c>
      <c r="H4819" s="14">
        <v>0.19346056948769999</v>
      </c>
      <c r="I4819" s="14">
        <v>7.0864451256589994E-2</v>
      </c>
      <c r="J4819" s="14">
        <v>0.1991576472695</v>
      </c>
      <c r="K4819" s="14">
        <v>0</v>
      </c>
    </row>
    <row r="4820" spans="1:11" x14ac:dyDescent="0.25">
      <c r="B4820" s="10">
        <v>39.923417373790002</v>
      </c>
      <c r="C4820" s="10">
        <v>28.99745552892</v>
      </c>
      <c r="D4820" s="10">
        <v>39.240925579360002</v>
      </c>
      <c r="E4820" s="10">
        <v>12.537245123110001</v>
      </c>
      <c r="F4820" s="10">
        <v>13.8222850377</v>
      </c>
      <c r="G4820" s="10">
        <v>6.5809311401850001</v>
      </c>
      <c r="H4820" s="10">
        <v>6.3209002711720004</v>
      </c>
      <c r="I4820" s="10">
        <v>1.3097683959949999</v>
      </c>
      <c r="J4820" s="10">
        <v>1.5427880634210001</v>
      </c>
      <c r="K4820" s="10">
        <v>0</v>
      </c>
    </row>
    <row r="4821" spans="1:11" x14ac:dyDescent="0.25">
      <c r="A4821" s="1" t="s">
        <v>1139</v>
      </c>
      <c r="B4821" s="14">
        <v>0.23409182144499999</v>
      </c>
      <c r="C4821" s="14">
        <v>0.19414024592099999</v>
      </c>
      <c r="D4821" s="14">
        <v>0.1873512090426</v>
      </c>
      <c r="E4821" s="14">
        <v>0.15219760388209999</v>
      </c>
      <c r="F4821" s="14">
        <v>8.8606012534320003E-2</v>
      </c>
      <c r="G4821" s="14">
        <v>0.2933967555086</v>
      </c>
      <c r="H4821" s="14">
        <v>5.9407018612480003E-2</v>
      </c>
      <c r="I4821" s="14">
        <v>0.25814425693100002</v>
      </c>
      <c r="J4821" s="14">
        <v>0.11775188126860001</v>
      </c>
      <c r="K4821" s="14">
        <v>0.45298547573140002</v>
      </c>
    </row>
    <row r="4822" spans="1:11" x14ac:dyDescent="0.25">
      <c r="B4822" s="10">
        <v>49.487254958249999</v>
      </c>
      <c r="C4822" s="10">
        <v>36.156789610579999</v>
      </c>
      <c r="D4822" s="10">
        <v>34.542220014119998</v>
      </c>
      <c r="E4822" s="10">
        <v>13.814713763589999</v>
      </c>
      <c r="F4822" s="10">
        <v>7.744819342545</v>
      </c>
      <c r="G4822" s="10">
        <v>15.20066054182</v>
      </c>
      <c r="H4822" s="10">
        <v>1.940994183216</v>
      </c>
      <c r="I4822" s="10">
        <v>4.7712101531920004</v>
      </c>
      <c r="J4822" s="10">
        <v>0.91217284074850002</v>
      </c>
      <c r="K4822" s="10">
        <v>4.2093044549150003</v>
      </c>
    </row>
    <row r="4823" spans="1:11" x14ac:dyDescent="0.25">
      <c r="A4823" s="1" t="s">
        <v>1140</v>
      </c>
      <c r="B4823" s="14">
        <v>4.7823712608429998E-2</v>
      </c>
      <c r="C4823" s="14">
        <v>7.9016932293989997E-2</v>
      </c>
      <c r="D4823" s="14">
        <v>7.0708141341989994E-2</v>
      </c>
      <c r="E4823" s="14">
        <v>5.4855837607870002E-2</v>
      </c>
      <c r="F4823" s="14">
        <v>6.0280196481199998E-2</v>
      </c>
      <c r="G4823" s="14">
        <v>0</v>
      </c>
      <c r="H4823" s="14">
        <v>0</v>
      </c>
      <c r="I4823" s="14">
        <v>0</v>
      </c>
      <c r="J4823" s="14">
        <v>0</v>
      </c>
      <c r="K4823" s="14">
        <v>0</v>
      </c>
    </row>
    <row r="4824" spans="1:11" x14ac:dyDescent="0.25">
      <c r="B4824" s="10">
        <v>10.10998267387</v>
      </c>
      <c r="C4824" s="10">
        <v>14.71615832705</v>
      </c>
      <c r="D4824" s="10">
        <v>13.036564789230001</v>
      </c>
      <c r="E4824" s="10">
        <v>4.979169681288</v>
      </c>
      <c r="F4824" s="10">
        <v>5.2689339958639998</v>
      </c>
      <c r="G4824" s="10">
        <v>0</v>
      </c>
      <c r="H4824" s="10">
        <v>0</v>
      </c>
      <c r="I4824" s="10">
        <v>0</v>
      </c>
      <c r="J4824" s="10">
        <v>0</v>
      </c>
      <c r="K4824" s="10">
        <v>0</v>
      </c>
    </row>
    <row r="4825" spans="1:11" x14ac:dyDescent="0.25">
      <c r="A4825" s="1" t="s">
        <v>1141</v>
      </c>
      <c r="B4825" s="14">
        <v>3.7521209779210001E-3</v>
      </c>
      <c r="C4825" s="14">
        <v>7.8442839079220002E-3</v>
      </c>
      <c r="D4825" s="14">
        <v>4.397546971605E-2</v>
      </c>
      <c r="E4825" s="14">
        <v>1.1968263356089999E-2</v>
      </c>
      <c r="F4825" s="14">
        <v>2.2344283059789999E-2</v>
      </c>
      <c r="G4825" s="14">
        <v>3.1527309325429999E-2</v>
      </c>
      <c r="H4825" s="14">
        <v>0</v>
      </c>
      <c r="I4825" s="14">
        <v>0</v>
      </c>
      <c r="J4825" s="14">
        <v>0</v>
      </c>
      <c r="K4825" s="14">
        <v>0</v>
      </c>
    </row>
    <row r="4826" spans="1:11" x14ac:dyDescent="0.25">
      <c r="B4826" s="10">
        <v>0.79320228413939997</v>
      </c>
      <c r="C4826" s="10">
        <v>1.460923888083</v>
      </c>
      <c r="D4826" s="10">
        <v>8.1078225110919995</v>
      </c>
      <c r="E4826" s="10">
        <v>1.0863386038559999</v>
      </c>
      <c r="F4826" s="10">
        <v>1.9530552237609999</v>
      </c>
      <c r="G4826" s="10">
        <v>1.6334056796980001</v>
      </c>
      <c r="H4826" s="10">
        <v>0</v>
      </c>
      <c r="I4826" s="10">
        <v>0</v>
      </c>
      <c r="J4826" s="10">
        <v>0</v>
      </c>
      <c r="K4826" s="10">
        <v>0</v>
      </c>
    </row>
    <row r="4827" spans="1:11" x14ac:dyDescent="0.25">
      <c r="A4827" s="1" t="s">
        <v>1142</v>
      </c>
      <c r="B4827" s="14">
        <v>1</v>
      </c>
      <c r="C4827" s="14">
        <v>1</v>
      </c>
      <c r="D4827" s="14">
        <v>1</v>
      </c>
      <c r="E4827" s="14">
        <v>1</v>
      </c>
      <c r="F4827" s="14">
        <v>1</v>
      </c>
      <c r="G4827" s="14">
        <v>1</v>
      </c>
      <c r="H4827" s="14">
        <v>1</v>
      </c>
      <c r="I4827" s="14">
        <v>1</v>
      </c>
      <c r="J4827" s="14">
        <v>1</v>
      </c>
      <c r="K4827" s="14">
        <v>1</v>
      </c>
    </row>
    <row r="4828" spans="1:11" x14ac:dyDescent="0.25">
      <c r="B4828" s="10">
        <v>211.4010419192</v>
      </c>
      <c r="C4828" s="10">
        <v>186.24056768369999</v>
      </c>
      <c r="D4828" s="10">
        <v>184.37148172479999</v>
      </c>
      <c r="E4828" s="10">
        <v>90.768273686399993</v>
      </c>
      <c r="F4828" s="10">
        <v>87.407379262730004</v>
      </c>
      <c r="G4828" s="10">
        <v>51.809231889659998</v>
      </c>
      <c r="H4828" s="10">
        <v>32.672809182309997</v>
      </c>
      <c r="I4828" s="10">
        <v>18.482728261769999</v>
      </c>
      <c r="J4828" s="10">
        <v>7.7465670265400002</v>
      </c>
      <c r="K4828" s="10">
        <v>9.2923607497990002</v>
      </c>
    </row>
    <row r="4829" spans="1:11" x14ac:dyDescent="0.25">
      <c r="A4829" s="1" t="s">
        <v>233</v>
      </c>
    </row>
    <row r="4830" spans="1:11" x14ac:dyDescent="0.25">
      <c r="A4830" s="1" t="s">
        <v>4</v>
      </c>
    </row>
    <row r="4831" spans="1:11" x14ac:dyDescent="0.25">
      <c r="H4831" s="6"/>
      <c r="I4831" s="6"/>
      <c r="J4831" s="7"/>
    </row>
    <row r="4832" spans="1:11" x14ac:dyDescent="0.25">
      <c r="H4832" s="9"/>
      <c r="I4832" s="9"/>
      <c r="J4832" s="10"/>
    </row>
    <row r="4833" spans="1:10" x14ac:dyDescent="0.25">
      <c r="B4833" s="6"/>
      <c r="C4833" s="5"/>
      <c r="D4833" s="6"/>
      <c r="E4833" s="7"/>
      <c r="F4833" s="5"/>
      <c r="G4833" s="5"/>
      <c r="H4833" s="7"/>
      <c r="I4833" s="7"/>
      <c r="J4833" s="7"/>
    </row>
    <row r="4834" spans="1:10" x14ac:dyDescent="0.25">
      <c r="A4834" s="3" t="s">
        <v>1</v>
      </c>
      <c r="F4834" s="8"/>
      <c r="G4834" s="8"/>
      <c r="H4834" s="10"/>
      <c r="I4834" s="10"/>
      <c r="J4834" s="10"/>
    </row>
    <row r="4835" spans="1:10" x14ac:dyDescent="0.25">
      <c r="A4835" s="1" t="s">
        <v>234</v>
      </c>
      <c r="F4835" s="6"/>
      <c r="G4835" s="6"/>
      <c r="H4835" s="6"/>
      <c r="I4835" s="6"/>
      <c r="J4835" s="7"/>
    </row>
    <row r="4836" spans="1:10" ht="30" x14ac:dyDescent="0.25">
      <c r="A4836" s="4" t="s">
        <v>2</v>
      </c>
      <c r="B4836" s="4" t="s">
        <v>1121</v>
      </c>
      <c r="C4836" s="4" t="s">
        <v>1122</v>
      </c>
      <c r="D4836" s="4" t="s">
        <v>1123</v>
      </c>
      <c r="E4836" s="4" t="s">
        <v>3</v>
      </c>
      <c r="G4836" s="9"/>
      <c r="H4836" s="9"/>
      <c r="I4836" s="9"/>
      <c r="J4836" s="10"/>
    </row>
    <row r="4837" spans="1:10" x14ac:dyDescent="0.25">
      <c r="A4837" s="1" t="s">
        <v>1134</v>
      </c>
      <c r="B4837" s="14">
        <v>7.6009152888369999E-2</v>
      </c>
      <c r="C4837" s="14">
        <v>7.2161668949419999E-2</v>
      </c>
      <c r="D4837" s="14">
        <v>0</v>
      </c>
      <c r="E4837" s="14">
        <v>7.470390618535E-2</v>
      </c>
      <c r="G4837" s="7"/>
      <c r="H4837" s="6"/>
      <c r="I4837" s="7"/>
      <c r="J4837" s="7"/>
    </row>
    <row r="4838" spans="1:10" x14ac:dyDescent="0.25">
      <c r="B4838" s="10">
        <v>60.44983281671</v>
      </c>
      <c r="C4838" s="10">
        <v>5.3643085325859996</v>
      </c>
      <c r="D4838" s="10">
        <v>0</v>
      </c>
      <c r="E4838" s="10">
        <v>65.814141349289997</v>
      </c>
      <c r="F4838" s="4"/>
      <c r="G4838" s="10"/>
      <c r="H4838" s="9"/>
      <c r="I4838" s="10"/>
      <c r="J4838" s="10"/>
    </row>
    <row r="4839" spans="1:10" x14ac:dyDescent="0.25">
      <c r="A4839" s="1" t="s">
        <v>1135</v>
      </c>
      <c r="B4839" s="14">
        <v>0.78477906333269998</v>
      </c>
      <c r="C4839" s="14">
        <v>0.68908498244399996</v>
      </c>
      <c r="D4839" s="14">
        <v>0.51009952837259998</v>
      </c>
      <c r="E4839" s="14">
        <v>0.7731608802405</v>
      </c>
      <c r="F4839" s="7"/>
      <c r="G4839" s="5"/>
      <c r="H4839" s="7"/>
      <c r="I4839" s="7"/>
      <c r="J4839" s="7"/>
    </row>
    <row r="4840" spans="1:10" x14ac:dyDescent="0.25">
      <c r="B4840" s="10">
        <v>624.13224425999999</v>
      </c>
      <c r="C4840" s="10">
        <v>51.224763850629998</v>
      </c>
      <c r="D4840" s="10">
        <v>5.7977273813019998</v>
      </c>
      <c r="E4840" s="10">
        <v>681.15473549190006</v>
      </c>
      <c r="F4840" s="10"/>
      <c r="G4840" s="8"/>
      <c r="H4840" s="10"/>
      <c r="I4840" s="10"/>
      <c r="J4840" s="10"/>
    </row>
    <row r="4841" spans="1:10" x14ac:dyDescent="0.25">
      <c r="A4841" s="1" t="s">
        <v>1136</v>
      </c>
      <c r="B4841" s="14">
        <v>2.8057146654300001E-2</v>
      </c>
      <c r="C4841" s="14">
        <v>0</v>
      </c>
      <c r="D4841" s="14">
        <v>0</v>
      </c>
      <c r="E4841" s="14">
        <v>2.5327761354209999E-2</v>
      </c>
      <c r="F4841" s="7"/>
      <c r="G4841" s="5"/>
      <c r="H4841" s="7"/>
      <c r="I4841" s="7"/>
      <c r="J4841" s="7"/>
    </row>
    <row r="4842" spans="1:10" x14ac:dyDescent="0.25">
      <c r="B4842" s="10">
        <v>22.313757753059999</v>
      </c>
      <c r="C4842" s="10">
        <v>0</v>
      </c>
      <c r="D4842" s="10">
        <v>0</v>
      </c>
      <c r="E4842" s="10">
        <v>22.313757753059999</v>
      </c>
      <c r="F4842" s="10"/>
      <c r="G4842" s="8"/>
      <c r="H4842" s="10"/>
      <c r="I4842" s="10"/>
      <c r="J4842" s="10"/>
    </row>
    <row r="4843" spans="1:10" x14ac:dyDescent="0.25">
      <c r="A4843" s="1" t="s">
        <v>1137</v>
      </c>
      <c r="B4843" s="14">
        <v>4.7952006234059999E-2</v>
      </c>
      <c r="C4843" s="14">
        <v>7.2161668949419999E-2</v>
      </c>
      <c r="D4843" s="14">
        <v>0</v>
      </c>
      <c r="E4843" s="14">
        <v>4.9376144831140001E-2</v>
      </c>
      <c r="F4843" s="7"/>
      <c r="G4843" s="7"/>
      <c r="H4843" s="5"/>
      <c r="I4843" s="7"/>
      <c r="J4843" s="7"/>
    </row>
    <row r="4844" spans="1:10" x14ac:dyDescent="0.25">
      <c r="B4844" s="10">
        <v>38.136075063649997</v>
      </c>
      <c r="C4844" s="10">
        <v>5.3643085325859996</v>
      </c>
      <c r="D4844" s="10">
        <v>0</v>
      </c>
      <c r="E4844" s="10">
        <v>43.500383596230002</v>
      </c>
      <c r="F4844" s="10"/>
      <c r="G4844" s="10"/>
      <c r="H4844" s="8"/>
      <c r="I4844" s="10"/>
      <c r="J4844" s="10"/>
    </row>
    <row r="4845" spans="1:10" x14ac:dyDescent="0.25">
      <c r="A4845" s="1" t="s">
        <v>1138</v>
      </c>
      <c r="B4845" s="14">
        <v>0.1790892157864</v>
      </c>
      <c r="C4845" s="14">
        <v>0.29953568059770003</v>
      </c>
      <c r="D4845" s="14">
        <v>0.17989563477100001</v>
      </c>
      <c r="E4845" s="14">
        <v>0.18926269912749999</v>
      </c>
      <c r="F4845" s="7"/>
      <c r="G4845" s="7"/>
      <c r="H4845" s="7"/>
      <c r="I4845" s="5"/>
      <c r="J4845" s="7"/>
    </row>
    <row r="4846" spans="1:10" x14ac:dyDescent="0.25">
      <c r="B4846" s="10">
        <v>142.4290725811</v>
      </c>
      <c r="C4846" s="10">
        <v>22.266694086169998</v>
      </c>
      <c r="D4846" s="10">
        <v>2.044671264088</v>
      </c>
      <c r="E4846" s="10">
        <v>166.74043793140001</v>
      </c>
      <c r="F4846" s="10"/>
      <c r="G4846" s="10"/>
      <c r="H4846" s="10"/>
      <c r="I4846" s="8"/>
      <c r="J4846" s="10"/>
    </row>
    <row r="4847" spans="1:10" x14ac:dyDescent="0.25">
      <c r="A4847" s="1" t="s">
        <v>1139</v>
      </c>
      <c r="B4847" s="12">
        <v>0.60568984754629995</v>
      </c>
      <c r="C4847" s="13">
        <v>0.38954930184640002</v>
      </c>
      <c r="D4847" s="14">
        <v>0.33020389360160002</v>
      </c>
      <c r="E4847" s="14">
        <v>0.58389818111299996</v>
      </c>
      <c r="F4847" s="7"/>
      <c r="G4847" s="7"/>
      <c r="H4847" s="7"/>
      <c r="I4847" s="7"/>
      <c r="J4847" s="7"/>
    </row>
    <row r="4848" spans="1:10" x14ac:dyDescent="0.25">
      <c r="B4848" s="15">
        <v>481.70317167889999</v>
      </c>
      <c r="C4848" s="16">
        <v>28.95806976447</v>
      </c>
      <c r="D4848" s="10">
        <v>3.7530561172130001</v>
      </c>
      <c r="E4848" s="10">
        <v>514.41429756050002</v>
      </c>
      <c r="F4848" s="10"/>
      <c r="G4848" s="10"/>
      <c r="H4848" s="10"/>
      <c r="I4848" s="10"/>
      <c r="J4848" s="10"/>
    </row>
    <row r="4849" spans="1:10" x14ac:dyDescent="0.25">
      <c r="A4849" s="1" t="s">
        <v>1140</v>
      </c>
      <c r="B4849" s="14">
        <v>0.12270701478480001</v>
      </c>
      <c r="C4849" s="14">
        <v>0.203369506595</v>
      </c>
      <c r="D4849" s="12">
        <v>0.43438615276589998</v>
      </c>
      <c r="E4849" s="14">
        <v>0.13353419230229999</v>
      </c>
    </row>
    <row r="4850" spans="1:10" x14ac:dyDescent="0.25">
      <c r="B4850" s="10">
        <v>97.588490955469993</v>
      </c>
      <c r="C4850" s="10">
        <v>15.11795383031</v>
      </c>
      <c r="D4850" s="15">
        <v>4.937178632538</v>
      </c>
      <c r="E4850" s="10">
        <v>117.6436234183</v>
      </c>
    </row>
    <row r="4851" spans="1:10" x14ac:dyDescent="0.25">
      <c r="A4851" s="1" t="s">
        <v>1141</v>
      </c>
      <c r="B4851" s="14">
        <v>1.65047689941E-2</v>
      </c>
      <c r="C4851" s="14">
        <v>3.5383842011570001E-2</v>
      </c>
      <c r="D4851" s="14">
        <v>5.5514318861440003E-2</v>
      </c>
      <c r="E4851" s="14">
        <v>1.8601021271840001E-2</v>
      </c>
    </row>
    <row r="4852" spans="1:10" x14ac:dyDescent="0.25">
      <c r="B4852" s="10">
        <v>13.12618926088</v>
      </c>
      <c r="C4852" s="10">
        <v>2.6303416811410001</v>
      </c>
      <c r="D4852" s="10">
        <v>0.63096879846980003</v>
      </c>
      <c r="E4852" s="10">
        <v>16.38749974049</v>
      </c>
    </row>
    <row r="4853" spans="1:10" x14ac:dyDescent="0.25">
      <c r="A4853" s="1" t="s">
        <v>1142</v>
      </c>
      <c r="B4853" s="14">
        <v>1</v>
      </c>
      <c r="C4853" s="14">
        <v>1</v>
      </c>
      <c r="D4853" s="14">
        <v>1</v>
      </c>
      <c r="E4853" s="14">
        <v>1</v>
      </c>
    </row>
    <row r="4854" spans="1:10" x14ac:dyDescent="0.25">
      <c r="B4854" s="10">
        <v>795.29675729300004</v>
      </c>
      <c r="C4854" s="10">
        <v>74.337367894669995</v>
      </c>
      <c r="D4854" s="10">
        <v>11.36587481231</v>
      </c>
      <c r="E4854" s="10">
        <v>881</v>
      </c>
    </row>
    <row r="4855" spans="1:10" x14ac:dyDescent="0.25">
      <c r="A4855" s="1" t="s">
        <v>234</v>
      </c>
    </row>
    <row r="4856" spans="1:10" x14ac:dyDescent="0.25">
      <c r="A4856" s="1" t="s">
        <v>4</v>
      </c>
      <c r="J4856" s="4"/>
    </row>
    <row r="4857" spans="1:10" x14ac:dyDescent="0.25">
      <c r="G4857" s="6"/>
      <c r="H4857" s="7"/>
      <c r="I4857" s="6"/>
      <c r="J4857" s="7"/>
    </row>
    <row r="4858" spans="1:10" x14ac:dyDescent="0.25">
      <c r="A4858" s="4"/>
      <c r="B4858" s="4"/>
      <c r="C4858" s="4"/>
      <c r="D4858" s="4"/>
      <c r="E4858" s="4"/>
      <c r="F4858" s="4"/>
      <c r="G4858" s="9"/>
      <c r="H4858" s="10"/>
      <c r="I4858" s="9"/>
      <c r="J4858" s="10"/>
    </row>
    <row r="4859" spans="1:10" x14ac:dyDescent="0.25">
      <c r="B4859" s="7"/>
      <c r="C4859" s="7"/>
      <c r="D4859" s="7"/>
      <c r="E4859" s="7"/>
      <c r="F4859" s="7"/>
      <c r="G4859" s="5"/>
      <c r="H4859" s="7"/>
      <c r="I4859" s="7"/>
      <c r="J4859" s="7"/>
    </row>
    <row r="4860" spans="1:10" x14ac:dyDescent="0.25">
      <c r="A4860" s="3" t="s">
        <v>1</v>
      </c>
      <c r="J4860" s="10"/>
    </row>
    <row r="4861" spans="1:10" x14ac:dyDescent="0.25">
      <c r="A4861" s="1" t="s">
        <v>235</v>
      </c>
      <c r="J4861" s="7"/>
    </row>
    <row r="4862" spans="1:10" ht="45" x14ac:dyDescent="0.25">
      <c r="A4862" s="4" t="s">
        <v>2</v>
      </c>
      <c r="B4862" s="4" t="s">
        <v>5</v>
      </c>
      <c r="C4862" s="4" t="s">
        <v>6</v>
      </c>
      <c r="D4862" s="4" t="s">
        <v>1124</v>
      </c>
      <c r="E4862" s="4" t="s">
        <v>1125</v>
      </c>
      <c r="F4862" s="4" t="s">
        <v>1126</v>
      </c>
      <c r="G4862" s="4" t="s">
        <v>1127</v>
      </c>
      <c r="H4862" s="4" t="s">
        <v>7</v>
      </c>
      <c r="I4862" s="4" t="s">
        <v>3</v>
      </c>
      <c r="J4862" s="10"/>
    </row>
    <row r="4863" spans="1:10" x14ac:dyDescent="0.25">
      <c r="A4863" s="1" t="s">
        <v>1134</v>
      </c>
      <c r="B4863" s="14">
        <v>0.10087620833579999</v>
      </c>
      <c r="C4863" s="14">
        <v>5.7990436554160002E-2</v>
      </c>
      <c r="D4863" s="12">
        <v>0.14593841309950001</v>
      </c>
      <c r="E4863" s="14">
        <v>6.8018654045830004E-2</v>
      </c>
      <c r="F4863" s="14">
        <v>4.3808310511850003E-2</v>
      </c>
      <c r="G4863" s="14">
        <v>6.7203356511229995E-2</v>
      </c>
      <c r="H4863" s="14">
        <v>0</v>
      </c>
      <c r="I4863" s="14">
        <v>7.470390618535E-2</v>
      </c>
      <c r="J4863" s="7"/>
    </row>
    <row r="4864" spans="1:10" x14ac:dyDescent="0.25">
      <c r="B4864" s="10">
        <v>38.419196959590003</v>
      </c>
      <c r="C4864" s="10">
        <v>27.394944389709998</v>
      </c>
      <c r="D4864" s="15">
        <v>23.43779685857</v>
      </c>
      <c r="E4864" s="10">
        <v>14.981400101009999</v>
      </c>
      <c r="F4864" s="10">
        <v>8.1497435761929999</v>
      </c>
      <c r="G4864" s="10">
        <v>19.245200813509999</v>
      </c>
      <c r="H4864" s="10">
        <v>0</v>
      </c>
      <c r="I4864" s="10">
        <v>65.814141349289997</v>
      </c>
      <c r="J4864" s="10"/>
    </row>
    <row r="4865" spans="1:10" x14ac:dyDescent="0.25">
      <c r="A4865" s="1" t="s">
        <v>1135</v>
      </c>
      <c r="B4865" s="14">
        <v>0.81114688175979999</v>
      </c>
      <c r="C4865" s="14">
        <v>0.74062155918560002</v>
      </c>
      <c r="D4865" s="14">
        <v>0.78073680243209997</v>
      </c>
      <c r="E4865" s="14">
        <v>0.83332069322119995</v>
      </c>
      <c r="F4865" s="14">
        <v>0.78544465963419996</v>
      </c>
      <c r="G4865" s="13">
        <v>0.71150380664070001</v>
      </c>
      <c r="H4865" s="14">
        <v>0.80576898189169999</v>
      </c>
      <c r="I4865" s="14">
        <v>0.7731608802405</v>
      </c>
      <c r="J4865" s="7"/>
    </row>
    <row r="4866" spans="1:10" x14ac:dyDescent="0.25">
      <c r="B4866" s="10">
        <v>308.92925425739998</v>
      </c>
      <c r="C4866" s="10">
        <v>349.8729727402</v>
      </c>
      <c r="D4866" s="10">
        <v>125.38679972449999</v>
      </c>
      <c r="E4866" s="10">
        <v>183.5424545329</v>
      </c>
      <c r="F4866" s="10">
        <v>146.11776839870001</v>
      </c>
      <c r="G4866" s="16">
        <v>203.75520434149999</v>
      </c>
      <c r="H4866" s="10">
        <v>22.352508494310001</v>
      </c>
      <c r="I4866" s="10">
        <v>681.15473549190006</v>
      </c>
      <c r="J4866" s="10"/>
    </row>
    <row r="4867" spans="1:10" x14ac:dyDescent="0.25">
      <c r="A4867" s="1" t="s">
        <v>1136</v>
      </c>
      <c r="B4867" s="12">
        <v>4.5963595237679997E-2</v>
      </c>
      <c r="C4867" s="13">
        <v>1.0178348547279999E-2</v>
      </c>
      <c r="D4867" s="12">
        <v>7.6187031535999997E-2</v>
      </c>
      <c r="E4867" s="14">
        <v>2.3925876395320001E-2</v>
      </c>
      <c r="F4867" s="14">
        <v>8.0052657924350006E-3</v>
      </c>
      <c r="G4867" s="14">
        <v>1.15900154173E-2</v>
      </c>
      <c r="H4867" s="14">
        <v>0</v>
      </c>
      <c r="I4867" s="14">
        <v>2.5327761354209999E-2</v>
      </c>
      <c r="J4867" s="7"/>
    </row>
    <row r="4868" spans="1:10" x14ac:dyDescent="0.25">
      <c r="B4868" s="15">
        <v>17.505459885339999</v>
      </c>
      <c r="C4868" s="16">
        <v>4.8082978677219996</v>
      </c>
      <c r="D4868" s="15">
        <v>12.235683056119999</v>
      </c>
      <c r="E4868" s="10">
        <v>5.2697768292219997</v>
      </c>
      <c r="F4868" s="10">
        <v>1.4892348667490001</v>
      </c>
      <c r="G4868" s="10">
        <v>3.3190630009730002</v>
      </c>
      <c r="H4868" s="10">
        <v>0</v>
      </c>
      <c r="I4868" s="10">
        <v>22.313757753059999</v>
      </c>
      <c r="J4868" s="10"/>
    </row>
    <row r="4869" spans="1:10" x14ac:dyDescent="0.25">
      <c r="A4869" s="1" t="s">
        <v>1137</v>
      </c>
      <c r="B4869" s="14">
        <v>5.491261309809E-2</v>
      </c>
      <c r="C4869" s="14">
        <v>4.7812088006889998E-2</v>
      </c>
      <c r="D4869" s="14">
        <v>6.9751381563530002E-2</v>
      </c>
      <c r="E4869" s="14">
        <v>4.4092777650519999E-2</v>
      </c>
      <c r="F4869" s="14">
        <v>3.5803044719410003E-2</v>
      </c>
      <c r="G4869" s="14">
        <v>5.5613341093929999E-2</v>
      </c>
      <c r="H4869" s="14">
        <v>0</v>
      </c>
      <c r="I4869" s="14">
        <v>4.9376144831140001E-2</v>
      </c>
      <c r="J4869" s="7"/>
    </row>
    <row r="4870" spans="1:10" x14ac:dyDescent="0.25">
      <c r="B4870" s="10">
        <v>20.913737074250001</v>
      </c>
      <c r="C4870" s="10">
        <v>22.586646521990001</v>
      </c>
      <c r="D4870" s="10">
        <v>11.20211380246</v>
      </c>
      <c r="E4870" s="10">
        <v>9.7116232717889996</v>
      </c>
      <c r="F4870" s="10">
        <v>6.6605087094439996</v>
      </c>
      <c r="G4870" s="10">
        <v>15.92613781254</v>
      </c>
      <c r="H4870" s="10">
        <v>0</v>
      </c>
      <c r="I4870" s="10">
        <v>43.500383596230002</v>
      </c>
      <c r="J4870" s="10"/>
    </row>
    <row r="4871" spans="1:10" x14ac:dyDescent="0.25">
      <c r="A4871" s="1" t="s">
        <v>1138</v>
      </c>
      <c r="B4871" s="13">
        <v>0.1228226054243</v>
      </c>
      <c r="C4871" s="12">
        <v>0.24092379761140001</v>
      </c>
      <c r="D4871" s="13">
        <v>6.7799789056949999E-2</v>
      </c>
      <c r="E4871" s="14">
        <v>0.1629430386222</v>
      </c>
      <c r="F4871" s="14">
        <v>0.20414791512870001</v>
      </c>
      <c r="G4871" s="12">
        <v>0.26481395770830002</v>
      </c>
      <c r="H4871" s="14">
        <v>0.22167361280270001</v>
      </c>
      <c r="I4871" s="14">
        <v>0.18926269912749999</v>
      </c>
      <c r="J4871" s="7"/>
    </row>
    <row r="4872" spans="1:10" x14ac:dyDescent="0.25">
      <c r="B4872" s="16">
        <v>46.777589549950001</v>
      </c>
      <c r="C4872" s="15">
        <v>113.8134911531</v>
      </c>
      <c r="D4872" s="16">
        <v>10.888686872919999</v>
      </c>
      <c r="E4872" s="10">
        <v>35.888902677030003</v>
      </c>
      <c r="F4872" s="10">
        <v>37.978026097659999</v>
      </c>
      <c r="G4872" s="15">
        <v>75.835465055460006</v>
      </c>
      <c r="H4872" s="10">
        <v>6.1493572283000004</v>
      </c>
      <c r="I4872" s="10">
        <v>166.74043793140001</v>
      </c>
      <c r="J4872" s="10"/>
    </row>
    <row r="4873" spans="1:10" x14ac:dyDescent="0.25">
      <c r="A4873" s="1" t="s">
        <v>1139</v>
      </c>
      <c r="B4873" s="12">
        <v>0.68832427633549997</v>
      </c>
      <c r="C4873" s="13">
        <v>0.49969776157410001</v>
      </c>
      <c r="D4873" s="12">
        <v>0.71293701337509996</v>
      </c>
      <c r="E4873" s="12">
        <v>0.67037765459900001</v>
      </c>
      <c r="F4873" s="14">
        <v>0.58129674450549995</v>
      </c>
      <c r="G4873" s="13">
        <v>0.44668984893239999</v>
      </c>
      <c r="H4873" s="14">
        <v>0.58409536908899995</v>
      </c>
      <c r="I4873" s="14">
        <v>0.58389818111299996</v>
      </c>
      <c r="J4873" s="7"/>
    </row>
    <row r="4874" spans="1:10" x14ac:dyDescent="0.25">
      <c r="B4874" s="15">
        <v>262.15166470740002</v>
      </c>
      <c r="C4874" s="16">
        <v>236.05948158710001</v>
      </c>
      <c r="D4874" s="15">
        <v>114.4981128515</v>
      </c>
      <c r="E4874" s="15">
        <v>147.65355185589999</v>
      </c>
      <c r="F4874" s="10">
        <v>108.1397423011</v>
      </c>
      <c r="G4874" s="16">
        <v>127.919739286</v>
      </c>
      <c r="H4874" s="10">
        <v>16.20315126601</v>
      </c>
      <c r="I4874" s="10">
        <v>514.41429756050002</v>
      </c>
      <c r="J4874" s="10"/>
    </row>
    <row r="4875" spans="1:10" x14ac:dyDescent="0.25">
      <c r="A4875" s="1" t="s">
        <v>1140</v>
      </c>
      <c r="B4875" s="13">
        <v>7.9642774517019996E-2</v>
      </c>
      <c r="C4875" s="12">
        <v>0.17506109315759999</v>
      </c>
      <c r="D4875" s="13">
        <v>6.2429929134380002E-2</v>
      </c>
      <c r="E4875" s="14">
        <v>9.2193691734890004E-2</v>
      </c>
      <c r="F4875" s="14">
        <v>0.13826803840599999</v>
      </c>
      <c r="G4875" s="12">
        <v>0.19896240861559999</v>
      </c>
      <c r="H4875" s="14">
        <v>0.1662412864394</v>
      </c>
      <c r="I4875" s="14">
        <v>0.13353419230229999</v>
      </c>
    </row>
    <row r="4876" spans="1:10" x14ac:dyDescent="0.25">
      <c r="B4876" s="16">
        <v>30.332339914999999</v>
      </c>
      <c r="C4876" s="15">
        <v>82.699651818860005</v>
      </c>
      <c r="D4876" s="16">
        <v>10.026284141850001</v>
      </c>
      <c r="E4876" s="10">
        <v>20.30605577315</v>
      </c>
      <c r="F4876" s="10">
        <v>25.72226695406</v>
      </c>
      <c r="G4876" s="15">
        <v>56.977384864809999</v>
      </c>
      <c r="H4876" s="10">
        <v>4.6116316844530001</v>
      </c>
      <c r="I4876" s="10">
        <v>117.6436234183</v>
      </c>
    </row>
    <row r="4877" spans="1:10" x14ac:dyDescent="0.25">
      <c r="A4877" s="1" t="s">
        <v>1141</v>
      </c>
      <c r="B4877" s="14">
        <v>8.3341353874579992E-3</v>
      </c>
      <c r="C4877" s="14">
        <v>2.6326911102669999E-2</v>
      </c>
      <c r="D4877" s="14">
        <v>1.0894855333990001E-2</v>
      </c>
      <c r="E4877" s="14">
        <v>6.4669609980650003E-3</v>
      </c>
      <c r="F4877" s="14">
        <v>3.247899144797E-2</v>
      </c>
      <c r="G4877" s="14">
        <v>2.2330428232500001E-2</v>
      </c>
      <c r="H4877" s="14">
        <v>2.798973166888E-2</v>
      </c>
      <c r="I4877" s="14">
        <v>1.8601021271840001E-2</v>
      </c>
    </row>
    <row r="4878" spans="1:10" x14ac:dyDescent="0.25">
      <c r="B4878" s="10">
        <v>3.174096193949</v>
      </c>
      <c r="C4878" s="10">
        <v>12.436951822859999</v>
      </c>
      <c r="D4878" s="10">
        <v>1.74972031488</v>
      </c>
      <c r="E4878" s="10">
        <v>1.424375879069</v>
      </c>
      <c r="F4878" s="10">
        <v>6.0421287381709998</v>
      </c>
      <c r="G4878" s="10">
        <v>6.394823084684</v>
      </c>
      <c r="H4878" s="10">
        <v>0.77645172368530002</v>
      </c>
      <c r="I4878" s="10">
        <v>16.38749974049</v>
      </c>
    </row>
    <row r="4879" spans="1:10" x14ac:dyDescent="0.25">
      <c r="A4879" s="1" t="s">
        <v>1142</v>
      </c>
      <c r="B4879" s="14">
        <v>1</v>
      </c>
      <c r="C4879" s="14">
        <v>1</v>
      </c>
      <c r="D4879" s="14">
        <v>1</v>
      </c>
      <c r="E4879" s="14">
        <v>1</v>
      </c>
      <c r="F4879" s="14">
        <v>1</v>
      </c>
      <c r="G4879" s="14">
        <v>1</v>
      </c>
      <c r="H4879" s="14">
        <v>1</v>
      </c>
      <c r="I4879" s="14">
        <v>1</v>
      </c>
    </row>
    <row r="4880" spans="1:10" x14ac:dyDescent="0.25">
      <c r="B4880" s="10">
        <v>380.85488732589999</v>
      </c>
      <c r="C4880" s="10">
        <v>472.4045207716</v>
      </c>
      <c r="D4880" s="10">
        <v>160.60060103980001</v>
      </c>
      <c r="E4880" s="10">
        <v>220.2542862862</v>
      </c>
      <c r="F4880" s="10">
        <v>186.0319076671</v>
      </c>
      <c r="G4880" s="10">
        <v>286.37261310449998</v>
      </c>
      <c r="H4880" s="10">
        <v>27.740591902439999</v>
      </c>
      <c r="I4880" s="10">
        <v>881</v>
      </c>
    </row>
    <row r="4881" spans="1:10" x14ac:dyDescent="0.25">
      <c r="A4881" s="1" t="s">
        <v>235</v>
      </c>
    </row>
    <row r="4882" spans="1:10" x14ac:dyDescent="0.25">
      <c r="A4882" s="1" t="s">
        <v>4</v>
      </c>
      <c r="J4882" s="4"/>
    </row>
    <row r="4883" spans="1:10" x14ac:dyDescent="0.25">
      <c r="B4883" s="6"/>
      <c r="C4883" s="7"/>
      <c r="D4883" s="7"/>
      <c r="E4883" s="7"/>
      <c r="F4883" s="7"/>
      <c r="G4883" s="7"/>
      <c r="H4883" s="7"/>
      <c r="I4883" s="7"/>
      <c r="J4883" s="7"/>
    </row>
    <row r="4884" spans="1:10" x14ac:dyDescent="0.25">
      <c r="B4884" s="9"/>
      <c r="C4884" s="10"/>
      <c r="D4884" s="10"/>
      <c r="E4884" s="10"/>
      <c r="F4884" s="10"/>
      <c r="G4884" s="10"/>
      <c r="H4884" s="10"/>
      <c r="I4884" s="10"/>
      <c r="J4884" s="10"/>
    </row>
    <row r="4885" spans="1:10" x14ac:dyDescent="0.25">
      <c r="B4885" s="7"/>
      <c r="C4885" s="7"/>
      <c r="D4885" s="7"/>
      <c r="E4885" s="7"/>
      <c r="F4885" s="7"/>
      <c r="G4885" s="7"/>
      <c r="H4885" s="7"/>
      <c r="I4885" s="7"/>
      <c r="J4885" s="7"/>
    </row>
    <row r="4886" spans="1:10" x14ac:dyDescent="0.25">
      <c r="A4886" s="3" t="s">
        <v>1</v>
      </c>
      <c r="J4886" s="10"/>
    </row>
    <row r="4887" spans="1:10" x14ac:dyDescent="0.25">
      <c r="A4887" s="1" t="s">
        <v>236</v>
      </c>
      <c r="J4887" s="7"/>
    </row>
    <row r="4888" spans="1:10" ht="60" x14ac:dyDescent="0.25">
      <c r="A4888" s="4" t="s">
        <v>2</v>
      </c>
      <c r="B4888" s="4" t="s">
        <v>1128</v>
      </c>
      <c r="C4888" s="4" t="s">
        <v>1129</v>
      </c>
      <c r="D4888" s="4" t="s">
        <v>1130</v>
      </c>
      <c r="E4888" s="4" t="s">
        <v>1131</v>
      </c>
      <c r="F4888" s="4" t="s">
        <v>1132</v>
      </c>
      <c r="G4888" s="4" t="s">
        <v>1133</v>
      </c>
      <c r="H4888" s="4" t="s">
        <v>7</v>
      </c>
      <c r="I4888" s="4" t="s">
        <v>3</v>
      </c>
      <c r="J4888" s="10"/>
    </row>
    <row r="4889" spans="1:10" x14ac:dyDescent="0.25">
      <c r="A4889" s="1" t="s">
        <v>1134</v>
      </c>
      <c r="B4889" s="14">
        <v>6.1017982644319999E-2</v>
      </c>
      <c r="C4889" s="14">
        <v>9.5479588982469998E-2</v>
      </c>
      <c r="D4889" s="14">
        <v>5.9492219653559997E-2</v>
      </c>
      <c r="E4889" s="14">
        <v>6.623576029679E-2</v>
      </c>
      <c r="F4889" s="14">
        <v>0.10399035288190001</v>
      </c>
      <c r="G4889" s="14">
        <v>9.3104226246560007E-2</v>
      </c>
      <c r="H4889" s="14">
        <v>3.3589824289330002E-2</v>
      </c>
      <c r="I4889" s="14">
        <v>7.470390618535E-2</v>
      </c>
      <c r="J4889" s="7"/>
    </row>
    <row r="4890" spans="1:10" x14ac:dyDescent="0.25">
      <c r="B4890" s="10">
        <v>24.573896743020001</v>
      </c>
      <c r="C4890" s="10">
        <v>38.838862381040002</v>
      </c>
      <c r="D4890" s="10">
        <v>18.5384724468</v>
      </c>
      <c r="E4890" s="10">
        <v>6.0354242962219997</v>
      </c>
      <c r="F4890" s="10">
        <v>9.2300822018430004</v>
      </c>
      <c r="G4890" s="10">
        <v>29.608780179189999</v>
      </c>
      <c r="H4890" s="10">
        <v>2.401382225231</v>
      </c>
      <c r="I4890" s="10">
        <v>65.814141349289997</v>
      </c>
      <c r="J4890" s="10"/>
    </row>
    <row r="4891" spans="1:10" x14ac:dyDescent="0.25">
      <c r="A4891" s="1" t="s">
        <v>1135</v>
      </c>
      <c r="B4891" s="12">
        <v>0.88355669661439995</v>
      </c>
      <c r="C4891" s="13">
        <v>0.66745713082960001</v>
      </c>
      <c r="D4891" s="12">
        <v>0.89292607947960001</v>
      </c>
      <c r="E4891" s="14">
        <v>0.85151544458009998</v>
      </c>
      <c r="F4891" s="14">
        <v>0.69130209824580002</v>
      </c>
      <c r="G4891" s="13">
        <v>0.66080197652049999</v>
      </c>
      <c r="H4891" s="14">
        <v>0.75270916459750004</v>
      </c>
      <c r="I4891" s="14">
        <v>0.7731608802405</v>
      </c>
      <c r="J4891" s="7"/>
    </row>
    <row r="4892" spans="1:10" x14ac:dyDescent="0.25">
      <c r="B4892" s="15">
        <v>355.83659256279998</v>
      </c>
      <c r="C4892" s="16">
        <v>271.5059409639</v>
      </c>
      <c r="D4892" s="15">
        <v>278.24622476450003</v>
      </c>
      <c r="E4892" s="10">
        <v>77.590367798279999</v>
      </c>
      <c r="F4892" s="10">
        <v>61.359299360800001</v>
      </c>
      <c r="G4892" s="16">
        <v>210.14664160309999</v>
      </c>
      <c r="H4892" s="10">
        <v>53.812201965189999</v>
      </c>
      <c r="I4892" s="10">
        <v>681.15473549190006</v>
      </c>
      <c r="J4892" s="10"/>
    </row>
    <row r="4893" spans="1:10" x14ac:dyDescent="0.25">
      <c r="A4893" s="1" t="s">
        <v>1136</v>
      </c>
      <c r="B4893" s="14">
        <v>3.316926737104E-2</v>
      </c>
      <c r="C4893" s="14">
        <v>2.201560026129E-2</v>
      </c>
      <c r="D4893" s="14">
        <v>3.108939535458E-2</v>
      </c>
      <c r="E4893" s="14">
        <v>4.0281977400860002E-2</v>
      </c>
      <c r="F4893" s="14">
        <v>6.1561208744830002E-2</v>
      </c>
      <c r="G4893" s="14">
        <v>1.0978381291209999E-2</v>
      </c>
      <c r="H4893" s="14">
        <v>0</v>
      </c>
      <c r="I4893" s="14">
        <v>2.5327761354209999E-2</v>
      </c>
      <c r="J4893" s="7"/>
    </row>
    <row r="4894" spans="1:10" x14ac:dyDescent="0.25">
      <c r="B4894" s="10">
        <v>13.3583267767</v>
      </c>
      <c r="C4894" s="10">
        <v>8.9554309763639992</v>
      </c>
      <c r="D4894" s="10">
        <v>9.6878197270970006</v>
      </c>
      <c r="E4894" s="10">
        <v>3.6705070495999998</v>
      </c>
      <c r="F4894" s="10">
        <v>5.4641127894329999</v>
      </c>
      <c r="G4894" s="10">
        <v>3.4913181869310002</v>
      </c>
      <c r="H4894" s="10">
        <v>0</v>
      </c>
      <c r="I4894" s="10">
        <v>22.313757753059999</v>
      </c>
      <c r="J4894" s="10"/>
    </row>
    <row r="4895" spans="1:10" x14ac:dyDescent="0.25">
      <c r="A4895" s="1" t="s">
        <v>1137</v>
      </c>
      <c r="B4895" s="13">
        <v>2.7848715273279999E-2</v>
      </c>
      <c r="C4895" s="12">
        <v>7.3463988721179999E-2</v>
      </c>
      <c r="D4895" s="14">
        <v>2.840282429899E-2</v>
      </c>
      <c r="E4895" s="14">
        <v>2.5953782895929998E-2</v>
      </c>
      <c r="F4895" s="14">
        <v>4.2429144137070003E-2</v>
      </c>
      <c r="G4895" s="12">
        <v>8.2125844955349997E-2</v>
      </c>
      <c r="H4895" s="14">
        <v>3.3589824289330002E-2</v>
      </c>
      <c r="I4895" s="14">
        <v>4.9376144831140001E-2</v>
      </c>
      <c r="J4895" s="7"/>
    </row>
    <row r="4896" spans="1:10" x14ac:dyDescent="0.25">
      <c r="B4896" s="16">
        <v>11.215569966329999</v>
      </c>
      <c r="C4896" s="15">
        <v>29.883431404669999</v>
      </c>
      <c r="D4896" s="10">
        <v>8.8506527197049998</v>
      </c>
      <c r="E4896" s="10">
        <v>2.3649172466209998</v>
      </c>
      <c r="F4896" s="10">
        <v>3.7659694124110001</v>
      </c>
      <c r="G4896" s="15">
        <v>26.117461992260001</v>
      </c>
      <c r="H4896" s="10">
        <v>2.401382225231</v>
      </c>
      <c r="I4896" s="10">
        <v>43.500383596230002</v>
      </c>
      <c r="J4896" s="10"/>
    </row>
    <row r="4897" spans="1:12" x14ac:dyDescent="0.25">
      <c r="A4897" s="1" t="s">
        <v>1138</v>
      </c>
      <c r="B4897" s="13">
        <v>0.111170688611</v>
      </c>
      <c r="C4897" s="12">
        <v>0.26401918159959997</v>
      </c>
      <c r="D4897" s="13">
        <v>8.4120305112229996E-2</v>
      </c>
      <c r="E4897" s="14">
        <v>0.2036771180927</v>
      </c>
      <c r="F4897" s="12">
        <v>0.30562178242589999</v>
      </c>
      <c r="G4897" s="12">
        <v>0.25240785400459997</v>
      </c>
      <c r="H4897" s="14">
        <v>0.20382344092839999</v>
      </c>
      <c r="I4897" s="14">
        <v>0.18926269912749999</v>
      </c>
    </row>
    <row r="4898" spans="1:12" x14ac:dyDescent="0.25">
      <c r="B4898" s="16">
        <v>44.771998423829999</v>
      </c>
      <c r="C4898" s="15">
        <v>107.3968244876</v>
      </c>
      <c r="D4898" s="16">
        <v>26.212872332229999</v>
      </c>
      <c r="E4898" s="10">
        <v>18.5591260916</v>
      </c>
      <c r="F4898" s="15">
        <v>27.1266910467</v>
      </c>
      <c r="G4898" s="15">
        <v>80.270133440920006</v>
      </c>
      <c r="H4898" s="10">
        <v>14.571615019919999</v>
      </c>
      <c r="I4898" s="10">
        <v>166.74043793140001</v>
      </c>
      <c r="J4898" s="4"/>
      <c r="K4898" s="4"/>
      <c r="L4898" s="4"/>
    </row>
    <row r="4899" spans="1:12" x14ac:dyDescent="0.25">
      <c r="A4899" s="1" t="s">
        <v>1139</v>
      </c>
      <c r="B4899" s="12">
        <v>0.77238600800349999</v>
      </c>
      <c r="C4899" s="13">
        <v>0.40343794923010001</v>
      </c>
      <c r="D4899" s="12">
        <v>0.80880577436739998</v>
      </c>
      <c r="E4899" s="14">
        <v>0.6478383264873</v>
      </c>
      <c r="F4899" s="13">
        <v>0.38568031581989998</v>
      </c>
      <c r="G4899" s="13">
        <v>0.40839412251590002</v>
      </c>
      <c r="H4899" s="14">
        <v>0.54888572366910005</v>
      </c>
      <c r="I4899" s="14">
        <v>0.58389818111299996</v>
      </c>
      <c r="J4899" s="7"/>
      <c r="K4899" s="7"/>
      <c r="L4899" s="7"/>
    </row>
    <row r="4900" spans="1:12" x14ac:dyDescent="0.25">
      <c r="B4900" s="15">
        <v>311.06459413900001</v>
      </c>
      <c r="C4900" s="16">
        <v>164.10911647629999</v>
      </c>
      <c r="D4900" s="15">
        <v>252.03335243230001</v>
      </c>
      <c r="E4900" s="10">
        <v>59.031241706679999</v>
      </c>
      <c r="F4900" s="16">
        <v>34.232608314090001</v>
      </c>
      <c r="G4900" s="16">
        <v>129.8765081622</v>
      </c>
      <c r="H4900" s="10">
        <v>39.240586945270003</v>
      </c>
      <c r="I4900" s="10">
        <v>514.41429756050002</v>
      </c>
      <c r="J4900" s="10"/>
      <c r="K4900" s="10"/>
      <c r="L4900" s="10"/>
    </row>
    <row r="4901" spans="1:12" x14ac:dyDescent="0.25">
      <c r="A4901" s="1" t="s">
        <v>1140</v>
      </c>
      <c r="B4901" s="13">
        <v>5.1930129963859997E-2</v>
      </c>
      <c r="C4901" s="12">
        <v>0.205038775181</v>
      </c>
      <c r="D4901" s="13">
        <v>4.3064459498320003E-2</v>
      </c>
      <c r="E4901" s="14">
        <v>8.2248795123159996E-2</v>
      </c>
      <c r="F4901" s="14">
        <v>0.1585121791064</v>
      </c>
      <c r="G4901" s="12">
        <v>0.21802439478569999</v>
      </c>
      <c r="H4901" s="14">
        <v>0.18638225231489999</v>
      </c>
      <c r="I4901" s="14">
        <v>0.13353419230229999</v>
      </c>
      <c r="J4901" s="7"/>
      <c r="K4901" s="7"/>
      <c r="L4901" s="7"/>
    </row>
    <row r="4902" spans="1:12" x14ac:dyDescent="0.25">
      <c r="B4902" s="16">
        <v>20.91392727653</v>
      </c>
      <c r="C4902" s="15">
        <v>83.404975418269998</v>
      </c>
      <c r="D4902" s="16">
        <v>13.41938997225</v>
      </c>
      <c r="E4902" s="10">
        <v>7.494537304274</v>
      </c>
      <c r="F4902" s="10">
        <v>14.06938627093</v>
      </c>
      <c r="G4902" s="15">
        <v>69.335589147340002</v>
      </c>
      <c r="H4902" s="10">
        <v>13.32472072352</v>
      </c>
      <c r="I4902" s="10">
        <v>117.6436234183</v>
      </c>
      <c r="J4902" s="10"/>
      <c r="K4902" s="10"/>
      <c r="L4902" s="10"/>
    </row>
    <row r="4903" spans="1:12" x14ac:dyDescent="0.25">
      <c r="A4903" s="1" t="s">
        <v>1141</v>
      </c>
      <c r="B4903" s="13">
        <v>3.4951907773989998E-3</v>
      </c>
      <c r="C4903" s="14">
        <v>3.202450500693E-2</v>
      </c>
      <c r="D4903" s="13">
        <v>4.5172413684720003E-3</v>
      </c>
      <c r="E4903" s="14">
        <v>0</v>
      </c>
      <c r="F4903" s="14">
        <v>4.619536976586E-2</v>
      </c>
      <c r="G4903" s="14">
        <v>2.8069402447190001E-2</v>
      </c>
      <c r="H4903" s="14">
        <v>2.7318758798249999E-2</v>
      </c>
      <c r="I4903" s="14">
        <v>1.8601021271840001E-2</v>
      </c>
      <c r="J4903" s="7"/>
      <c r="K4903" s="7"/>
      <c r="L4903" s="7"/>
    </row>
    <row r="4904" spans="1:12" x14ac:dyDescent="0.25">
      <c r="B4904" s="16">
        <v>1.4076253186150001</v>
      </c>
      <c r="C4904" s="10">
        <v>13.026819198109999</v>
      </c>
      <c r="D4904" s="16">
        <v>1.4076253186150001</v>
      </c>
      <c r="E4904" s="10">
        <v>0</v>
      </c>
      <c r="F4904" s="10">
        <v>4.1002559224670003</v>
      </c>
      <c r="G4904" s="10">
        <v>8.9265632756470001</v>
      </c>
      <c r="H4904" s="10">
        <v>1.9530552237609999</v>
      </c>
      <c r="I4904" s="10">
        <v>16.38749974049</v>
      </c>
      <c r="J4904" s="10"/>
      <c r="K4904" s="10"/>
      <c r="L4904" s="10"/>
    </row>
    <row r="4905" spans="1:12" x14ac:dyDescent="0.25">
      <c r="A4905" s="1" t="s">
        <v>1142</v>
      </c>
      <c r="B4905" s="14">
        <v>1</v>
      </c>
      <c r="C4905" s="14">
        <v>1</v>
      </c>
      <c r="D4905" s="14">
        <v>1</v>
      </c>
      <c r="E4905" s="14">
        <v>1</v>
      </c>
      <c r="F4905" s="14">
        <v>1</v>
      </c>
      <c r="G4905" s="14">
        <v>1</v>
      </c>
      <c r="H4905" s="14">
        <v>1</v>
      </c>
      <c r="I4905" s="14">
        <v>1</v>
      </c>
      <c r="J4905" s="7"/>
      <c r="K4905" s="7"/>
      <c r="L4905" s="7"/>
    </row>
    <row r="4906" spans="1:12" x14ac:dyDescent="0.25">
      <c r="B4906" s="10">
        <v>402.73204190090001</v>
      </c>
      <c r="C4906" s="10">
        <v>406.7765979614</v>
      </c>
      <c r="D4906" s="10">
        <v>311.61171250220002</v>
      </c>
      <c r="E4906" s="10">
        <v>91.120329398769996</v>
      </c>
      <c r="F4906" s="10">
        <v>88.759023756030004</v>
      </c>
      <c r="G4906" s="10">
        <v>318.01757420529998</v>
      </c>
      <c r="H4906" s="10">
        <v>71.491360137710004</v>
      </c>
      <c r="I4906" s="10">
        <v>881</v>
      </c>
      <c r="J4906" s="10"/>
      <c r="K4906" s="10"/>
      <c r="L4906" s="10"/>
    </row>
    <row r="4907" spans="1:12" x14ac:dyDescent="0.25">
      <c r="A4907" s="1" t="s">
        <v>236</v>
      </c>
      <c r="J4907" s="7"/>
      <c r="K4907" s="7"/>
      <c r="L4907" s="7"/>
    </row>
    <row r="4908" spans="1:12" x14ac:dyDescent="0.25">
      <c r="A4908" s="1" t="s">
        <v>4</v>
      </c>
      <c r="J4908" s="10"/>
      <c r="K4908" s="10"/>
      <c r="L4908" s="10"/>
    </row>
    <row r="4909" spans="1:12" x14ac:dyDescent="0.25">
      <c r="B4909" s="7"/>
      <c r="C4909" s="7"/>
      <c r="D4909" s="7"/>
      <c r="E4909" s="7"/>
      <c r="F4909" s="7"/>
      <c r="G4909" s="7"/>
      <c r="H4909" s="7"/>
      <c r="I4909" s="7"/>
      <c r="J4909" s="7"/>
      <c r="K4909" s="7"/>
      <c r="L4909" s="7"/>
    </row>
    <row r="4910" spans="1:12" x14ac:dyDescent="0.25">
      <c r="B4910" s="10"/>
      <c r="C4910" s="10"/>
      <c r="D4910" s="10"/>
      <c r="E4910" s="10"/>
      <c r="F4910" s="10"/>
      <c r="G4910" s="10"/>
      <c r="H4910" s="10"/>
      <c r="I4910" s="10"/>
      <c r="J4910" s="10"/>
      <c r="K4910" s="10"/>
      <c r="L4910" s="10"/>
    </row>
    <row r="4912" spans="1:12" x14ac:dyDescent="0.25">
      <c r="A4912" s="3" t="s">
        <v>1</v>
      </c>
    </row>
    <row r="4913" spans="1:12" x14ac:dyDescent="0.25">
      <c r="A4913" s="1" t="s">
        <v>237</v>
      </c>
      <c r="K4913" s="7"/>
      <c r="L4913" s="7"/>
    </row>
    <row r="4914" spans="1:12" ht="30" x14ac:dyDescent="0.25">
      <c r="A4914" s="4" t="s">
        <v>2</v>
      </c>
      <c r="B4914" s="4" t="s">
        <v>1134</v>
      </c>
      <c r="C4914" s="4" t="s">
        <v>1135</v>
      </c>
      <c r="D4914" s="4" t="s">
        <v>1136</v>
      </c>
      <c r="E4914" s="4" t="s">
        <v>1137</v>
      </c>
      <c r="F4914" s="4" t="s">
        <v>1138</v>
      </c>
      <c r="G4914" s="4" t="s">
        <v>1139</v>
      </c>
      <c r="H4914" s="4" t="s">
        <v>1140</v>
      </c>
      <c r="I4914" s="4" t="s">
        <v>1141</v>
      </c>
      <c r="J4914" s="4" t="s">
        <v>1142</v>
      </c>
      <c r="K4914" s="10"/>
      <c r="L4914" s="10"/>
    </row>
    <row r="4915" spans="1:12" x14ac:dyDescent="0.25">
      <c r="A4915" s="1" t="s">
        <v>1134</v>
      </c>
      <c r="B4915" s="14">
        <v>7.9360602852360004E-2</v>
      </c>
      <c r="C4915" s="14">
        <v>6.7872943451409998E-2</v>
      </c>
      <c r="D4915" s="14">
        <v>7.2826265014349995E-2</v>
      </c>
      <c r="E4915" s="14">
        <v>9.1798228251359998E-2</v>
      </c>
      <c r="F4915" s="14">
        <v>3.4808788455740002E-2</v>
      </c>
      <c r="G4915" s="14">
        <v>7.7423209114250005E-2</v>
      </c>
      <c r="H4915" s="14">
        <v>0.1091385697782</v>
      </c>
      <c r="I4915" s="14">
        <v>0.40370161208650002</v>
      </c>
      <c r="J4915" s="14">
        <v>7.470390618535E-2</v>
      </c>
      <c r="K4915" s="7"/>
      <c r="L4915" s="7"/>
    </row>
    <row r="4916" spans="1:12" x14ac:dyDescent="0.25">
      <c r="B4916" s="10">
        <v>32.260977068110002</v>
      </c>
      <c r="C4916" s="10">
        <v>31.15934829003</v>
      </c>
      <c r="D4916" s="10">
        <v>19.408223887319998</v>
      </c>
      <c r="E4916" s="10">
        <v>12.85275318079</v>
      </c>
      <c r="F4916" s="10">
        <v>3.581289699959</v>
      </c>
      <c r="G4916" s="10">
        <v>27.57805859007</v>
      </c>
      <c r="H4916" s="10">
        <v>1.417317010701</v>
      </c>
      <c r="I4916" s="10">
        <v>0.97649898045009997</v>
      </c>
      <c r="J4916" s="10">
        <v>65.814141349289997</v>
      </c>
      <c r="K4916" s="10"/>
      <c r="L4916" s="10"/>
    </row>
    <row r="4917" spans="1:12" x14ac:dyDescent="0.25">
      <c r="A4917" s="1" t="s">
        <v>1135</v>
      </c>
      <c r="B4917" s="12">
        <v>0.86344402022099997</v>
      </c>
      <c r="C4917" s="13">
        <v>0.70965955075580001</v>
      </c>
      <c r="D4917" s="12">
        <v>0.87307157815250003</v>
      </c>
      <c r="E4917" s="14">
        <v>0.84511868075639995</v>
      </c>
      <c r="F4917" s="14">
        <v>0.77344066990110005</v>
      </c>
      <c r="G4917" s="13">
        <v>0.69123698310839998</v>
      </c>
      <c r="H4917" s="13">
        <v>0.33589352715960002</v>
      </c>
      <c r="I4917" s="13">
        <v>0</v>
      </c>
      <c r="J4917" s="14">
        <v>0.7731608802405</v>
      </c>
      <c r="K4917" s="7"/>
      <c r="L4917" s="7"/>
    </row>
    <row r="4918" spans="1:12" x14ac:dyDescent="0.25">
      <c r="B4918" s="15">
        <v>350.99969928119998</v>
      </c>
      <c r="C4918" s="16">
        <v>325.7929888539</v>
      </c>
      <c r="D4918" s="15">
        <v>232.67386642860001</v>
      </c>
      <c r="E4918" s="10">
        <v>118.3258328526</v>
      </c>
      <c r="F4918" s="10">
        <v>79.575165569709995</v>
      </c>
      <c r="G4918" s="16">
        <v>246.21782328419999</v>
      </c>
      <c r="H4918" s="16">
        <v>4.3620473568160003</v>
      </c>
      <c r="I4918" s="16">
        <v>0</v>
      </c>
      <c r="J4918" s="10">
        <v>681.15473549190006</v>
      </c>
      <c r="K4918" s="10"/>
      <c r="L4918" s="10"/>
    </row>
    <row r="4919" spans="1:12" x14ac:dyDescent="0.25">
      <c r="A4919" s="1" t="s">
        <v>1136</v>
      </c>
      <c r="B4919" s="14">
        <v>3.4582764212759999E-2</v>
      </c>
      <c r="C4919" s="14">
        <v>1.4895238912730001E-2</v>
      </c>
      <c r="D4919" s="14">
        <v>3.6782749294369997E-2</v>
      </c>
      <c r="E4919" s="14">
        <v>3.0395256464190001E-2</v>
      </c>
      <c r="F4919" s="14">
        <v>0</v>
      </c>
      <c r="G4919" s="14">
        <v>1.9197586538030002E-2</v>
      </c>
      <c r="H4919" s="14">
        <v>0.1091385697782</v>
      </c>
      <c r="I4919" s="14">
        <v>0</v>
      </c>
      <c r="J4919" s="14">
        <v>2.5327761354209999E-2</v>
      </c>
      <c r="K4919" s="7"/>
      <c r="L4919" s="7"/>
    </row>
    <row r="4920" spans="1:12" x14ac:dyDescent="0.25">
      <c r="B4920" s="10">
        <v>14.05828236078</v>
      </c>
      <c r="C4920" s="10">
        <v>6.8381583815829998</v>
      </c>
      <c r="D4920" s="10">
        <v>9.8026149405799998</v>
      </c>
      <c r="E4920" s="10">
        <v>4.2556674201969997</v>
      </c>
      <c r="F4920" s="10">
        <v>0</v>
      </c>
      <c r="G4920" s="10">
        <v>6.8381583815829998</v>
      </c>
      <c r="H4920" s="10">
        <v>1.417317010701</v>
      </c>
      <c r="I4920" s="10">
        <v>0</v>
      </c>
      <c r="J4920" s="10">
        <v>22.313757753059999</v>
      </c>
      <c r="K4920" s="10"/>
      <c r="L4920" s="10"/>
    </row>
    <row r="4921" spans="1:12" x14ac:dyDescent="0.25">
      <c r="A4921" s="1" t="s">
        <v>1137</v>
      </c>
      <c r="B4921" s="14">
        <v>4.4777838639589999E-2</v>
      </c>
      <c r="C4921" s="14">
        <v>5.2977704538679997E-2</v>
      </c>
      <c r="D4921" s="14">
        <v>3.6043515719979997E-2</v>
      </c>
      <c r="E4921" s="14">
        <v>6.1402971787170003E-2</v>
      </c>
      <c r="F4921" s="14">
        <v>3.4808788455740002E-2</v>
      </c>
      <c r="G4921" s="14">
        <v>5.822562257622E-2</v>
      </c>
      <c r="H4921" s="14">
        <v>0</v>
      </c>
      <c r="I4921" s="12">
        <v>0.40370161208650002</v>
      </c>
      <c r="J4921" s="14">
        <v>4.9376144831140001E-2</v>
      </c>
      <c r="K4921" s="7"/>
      <c r="L4921" s="7"/>
    </row>
    <row r="4922" spans="1:12" x14ac:dyDescent="0.25">
      <c r="B4922" s="10">
        <v>18.202694707340001</v>
      </c>
      <c r="C4922" s="10">
        <v>24.321189908440001</v>
      </c>
      <c r="D4922" s="10">
        <v>9.6056089467420005</v>
      </c>
      <c r="E4922" s="10">
        <v>8.5970857605960003</v>
      </c>
      <c r="F4922" s="10">
        <v>3.581289699959</v>
      </c>
      <c r="G4922" s="10">
        <v>20.739900208480002</v>
      </c>
      <c r="H4922" s="10">
        <v>0</v>
      </c>
      <c r="I4922" s="15">
        <v>0.97649898045009997</v>
      </c>
      <c r="J4922" s="10">
        <v>43.500383596230002</v>
      </c>
      <c r="K4922" s="10"/>
      <c r="L4922" s="10"/>
    </row>
    <row r="4923" spans="1:12" x14ac:dyDescent="0.25">
      <c r="A4923" s="1" t="s">
        <v>1138</v>
      </c>
      <c r="B4923" s="13">
        <v>0.1009264006897</v>
      </c>
      <c r="C4923" s="12">
        <v>0.27383411128660001</v>
      </c>
      <c r="D4923" s="13">
        <v>7.0030733583619997E-2</v>
      </c>
      <c r="E4923" s="14">
        <v>0.1597340019256</v>
      </c>
      <c r="F4923" s="14">
        <v>0.25415418700179998</v>
      </c>
      <c r="G4923" s="12">
        <v>0.27951846962470001</v>
      </c>
      <c r="H4923" s="14">
        <v>0</v>
      </c>
      <c r="I4923" s="14">
        <v>0</v>
      </c>
      <c r="J4923" s="14">
        <v>0.18926269912749999</v>
      </c>
      <c r="K4923" s="7"/>
      <c r="L4923" s="7"/>
    </row>
    <row r="4924" spans="1:12" x14ac:dyDescent="0.25">
      <c r="B4924" s="16">
        <v>41.027716287330001</v>
      </c>
      <c r="C4924" s="15">
        <v>125.712721644</v>
      </c>
      <c r="D4924" s="16">
        <v>18.663213829739998</v>
      </c>
      <c r="E4924" s="10">
        <v>22.36450245759</v>
      </c>
      <c r="F4924" s="10">
        <v>26.148562259449999</v>
      </c>
      <c r="G4924" s="15">
        <v>99.564159384579995</v>
      </c>
      <c r="H4924" s="10">
        <v>0</v>
      </c>
      <c r="I4924" s="10">
        <v>0</v>
      </c>
      <c r="J4924" s="10">
        <v>166.74043793140001</v>
      </c>
      <c r="K4924" s="10"/>
      <c r="L4924" s="10"/>
    </row>
    <row r="4925" spans="1:12" x14ac:dyDescent="0.25">
      <c r="A4925" s="1" t="s">
        <v>1139</v>
      </c>
      <c r="B4925" s="12">
        <v>0.76251761953130004</v>
      </c>
      <c r="C4925" s="13">
        <v>0.43582543946919999</v>
      </c>
      <c r="D4925" s="12">
        <v>0.80304084456879998</v>
      </c>
      <c r="E4925" s="12">
        <v>0.68538467883080001</v>
      </c>
      <c r="F4925" s="14">
        <v>0.51928648289930002</v>
      </c>
      <c r="G4925" s="13">
        <v>0.41171851348369998</v>
      </c>
      <c r="H4925" s="14">
        <v>0.33589352715960002</v>
      </c>
      <c r="I4925" s="14">
        <v>0</v>
      </c>
      <c r="J4925" s="14">
        <v>0.58389818111299996</v>
      </c>
      <c r="K4925" s="7"/>
      <c r="L4925" s="7"/>
    </row>
    <row r="4926" spans="1:12" x14ac:dyDescent="0.25">
      <c r="B4926" s="15">
        <v>309.97198299389999</v>
      </c>
      <c r="C4926" s="16">
        <v>200.08026720980001</v>
      </c>
      <c r="D4926" s="15">
        <v>214.01065259879999</v>
      </c>
      <c r="E4926" s="15">
        <v>95.961330395049998</v>
      </c>
      <c r="F4926" s="10">
        <v>53.426603310250002</v>
      </c>
      <c r="G4926" s="16">
        <v>146.65366389959999</v>
      </c>
      <c r="H4926" s="10">
        <v>4.3620473568160003</v>
      </c>
      <c r="I4926" s="10">
        <v>0</v>
      </c>
      <c r="J4926" s="10">
        <v>514.41429756050002</v>
      </c>
      <c r="K4926" s="10"/>
      <c r="L4926" s="10"/>
    </row>
    <row r="4927" spans="1:12" x14ac:dyDescent="0.25">
      <c r="A4927" s="1" t="s">
        <v>1140</v>
      </c>
      <c r="B4927" s="13">
        <v>5.3732679760310001E-2</v>
      </c>
      <c r="C4927" s="12">
        <v>0.19672011378859999</v>
      </c>
      <c r="D4927" s="13">
        <v>4.8820267305870003E-2</v>
      </c>
      <c r="E4927" s="13">
        <v>6.3083090992240007E-2</v>
      </c>
      <c r="F4927" s="14">
        <v>0.19175054164319999</v>
      </c>
      <c r="G4927" s="12">
        <v>0.19815552728169999</v>
      </c>
      <c r="H4927" s="12">
        <v>0.4227289809691</v>
      </c>
      <c r="I4927" s="14">
        <v>0</v>
      </c>
      <c r="J4927" s="14">
        <v>0.13353419230229999</v>
      </c>
    </row>
    <row r="4928" spans="1:12" x14ac:dyDescent="0.25">
      <c r="B4928" s="16">
        <v>21.842938274809999</v>
      </c>
      <c r="C4928" s="15">
        <v>90.310957938350001</v>
      </c>
      <c r="D4928" s="16">
        <v>13.01061750077</v>
      </c>
      <c r="E4928" s="16">
        <v>8.8323207740419996</v>
      </c>
      <c r="F4928" s="10">
        <v>19.728185616729998</v>
      </c>
      <c r="G4928" s="15">
        <v>70.582772321619998</v>
      </c>
      <c r="H4928" s="15">
        <v>5.4897272051619996</v>
      </c>
      <c r="I4928" s="10">
        <v>0</v>
      </c>
      <c r="J4928" s="10">
        <v>117.6436234183</v>
      </c>
    </row>
    <row r="4929" spans="1:10" x14ac:dyDescent="0.25">
      <c r="A4929" s="1" t="s">
        <v>1141</v>
      </c>
      <c r="B4929" s="13">
        <v>3.4626971662909999E-3</v>
      </c>
      <c r="C4929" s="14">
        <v>2.5747392004210001E-2</v>
      </c>
      <c r="D4929" s="14">
        <v>5.2818895273230001E-3</v>
      </c>
      <c r="E4929" s="14">
        <v>0</v>
      </c>
      <c r="F4929" s="14">
        <v>0</v>
      </c>
      <c r="G4929" s="12">
        <v>3.3184280495629999E-2</v>
      </c>
      <c r="H4929" s="12">
        <v>0.13223892209310001</v>
      </c>
      <c r="I4929" s="12">
        <v>0.59629838791349998</v>
      </c>
      <c r="J4929" s="14">
        <v>1.8601021271840001E-2</v>
      </c>
    </row>
    <row r="4930" spans="1:10" x14ac:dyDescent="0.25">
      <c r="B4930" s="16">
        <v>1.4076253186150001</v>
      </c>
      <c r="C4930" s="10">
        <v>11.820202782180001</v>
      </c>
      <c r="D4930" s="10">
        <v>1.4076253186150001</v>
      </c>
      <c r="E4930" s="10">
        <v>0</v>
      </c>
      <c r="F4930" s="10">
        <v>0</v>
      </c>
      <c r="G4930" s="15">
        <v>11.820202782180001</v>
      </c>
      <c r="H4930" s="15">
        <v>1.717307402326</v>
      </c>
      <c r="I4930" s="15">
        <v>1.4423642373679999</v>
      </c>
      <c r="J4930" s="10">
        <v>16.38749974049</v>
      </c>
    </row>
    <row r="4931" spans="1:10" x14ac:dyDescent="0.25">
      <c r="A4931" s="1" t="s">
        <v>1142</v>
      </c>
      <c r="B4931" s="14">
        <v>1</v>
      </c>
      <c r="C4931" s="14">
        <v>1</v>
      </c>
      <c r="D4931" s="14">
        <v>1</v>
      </c>
      <c r="E4931" s="14">
        <v>1</v>
      </c>
      <c r="F4931" s="14">
        <v>1</v>
      </c>
      <c r="G4931" s="14">
        <v>1</v>
      </c>
      <c r="H4931" s="14">
        <v>1</v>
      </c>
      <c r="I4931" s="14">
        <v>1</v>
      </c>
      <c r="J4931" s="14">
        <v>1</v>
      </c>
    </row>
    <row r="4932" spans="1:10" x14ac:dyDescent="0.25">
      <c r="B4932" s="10">
        <v>406.5112399427</v>
      </c>
      <c r="C4932" s="10">
        <v>459.08349786439999</v>
      </c>
      <c r="D4932" s="10">
        <v>266.50033313530002</v>
      </c>
      <c r="E4932" s="10">
        <v>140.01090680749999</v>
      </c>
      <c r="F4932" s="10">
        <v>102.88464088640001</v>
      </c>
      <c r="G4932" s="10">
        <v>356.19885697799998</v>
      </c>
      <c r="H4932" s="10">
        <v>12.986398975</v>
      </c>
      <c r="I4932" s="10">
        <v>2.4188632178180001</v>
      </c>
      <c r="J4932" s="10">
        <v>881</v>
      </c>
    </row>
    <row r="4933" spans="1:10" x14ac:dyDescent="0.25">
      <c r="A4933" s="1" t="s">
        <v>237</v>
      </c>
    </row>
    <row r="4934" spans="1:10" x14ac:dyDescent="0.25">
      <c r="A4934" s="1" t="s">
        <v>4</v>
      </c>
    </row>
    <row r="4935" spans="1:10" x14ac:dyDescent="0.25">
      <c r="B4935" s="6"/>
      <c r="C4935" s="5"/>
      <c r="D4935" s="6"/>
      <c r="E4935" s="6"/>
      <c r="F4935" s="7"/>
      <c r="G4935" s="7"/>
      <c r="H4935" s="5"/>
      <c r="I4935" s="7"/>
      <c r="J4935" s="7"/>
    </row>
    <row r="4936" spans="1:10" x14ac:dyDescent="0.25">
      <c r="A4936" s="3"/>
      <c r="J4936" s="10"/>
    </row>
    <row r="4937" spans="1:10" x14ac:dyDescent="0.25">
      <c r="J4937" s="7"/>
    </row>
    <row r="4938" spans="1:10" x14ac:dyDescent="0.25">
      <c r="A4938" s="3" t="s">
        <v>1</v>
      </c>
    </row>
    <row r="4939" spans="1:10" x14ac:dyDescent="0.25">
      <c r="A4939" s="1" t="s">
        <v>238</v>
      </c>
    </row>
    <row r="4940" spans="1:10" ht="30" x14ac:dyDescent="0.25">
      <c r="A4940" s="4" t="s">
        <v>2</v>
      </c>
      <c r="B4940" s="4" t="s">
        <v>1134</v>
      </c>
      <c r="C4940" s="4" t="s">
        <v>1135</v>
      </c>
      <c r="D4940" s="4" t="s">
        <v>1136</v>
      </c>
      <c r="E4940" s="4" t="s">
        <v>1137</v>
      </c>
      <c r="F4940" s="4" t="s">
        <v>1138</v>
      </c>
      <c r="G4940" s="4" t="s">
        <v>1139</v>
      </c>
      <c r="H4940" s="4" t="s">
        <v>1140</v>
      </c>
      <c r="I4940" s="4" t="s">
        <v>1141</v>
      </c>
      <c r="J4940" s="4" t="s">
        <v>1142</v>
      </c>
    </row>
    <row r="4941" spans="1:10" x14ac:dyDescent="0.25">
      <c r="A4941" s="1" t="s">
        <v>1134</v>
      </c>
      <c r="B4941" s="12">
        <v>0.1240561162288</v>
      </c>
      <c r="C4941" s="13">
        <v>2.8690479444230001E-2</v>
      </c>
      <c r="D4941" s="12">
        <v>0.16617126160240001</v>
      </c>
      <c r="E4941" s="14">
        <v>7.6801147853499993E-2</v>
      </c>
      <c r="F4941" s="14">
        <v>8.9766015953760006E-2</v>
      </c>
      <c r="G4941" s="13">
        <v>4.2352029085639996E-3</v>
      </c>
      <c r="H4941" s="14">
        <v>0</v>
      </c>
      <c r="I4941" s="14">
        <v>0.4507328266067</v>
      </c>
      <c r="J4941" s="14">
        <v>7.470390618535E-2</v>
      </c>
    </row>
    <row r="4942" spans="1:10" x14ac:dyDescent="0.25">
      <c r="B4942" s="15">
        <v>52.97709399531</v>
      </c>
      <c r="C4942" s="16">
        <v>12.1998851548</v>
      </c>
      <c r="D4942" s="15">
        <v>37.521572785670003</v>
      </c>
      <c r="E4942" s="10">
        <v>15.455521209640001</v>
      </c>
      <c r="F4942" s="10">
        <v>10.913897352999999</v>
      </c>
      <c r="G4942" s="16">
        <v>1.285987801793</v>
      </c>
      <c r="H4942" s="10">
        <v>0</v>
      </c>
      <c r="I4942" s="10">
        <v>0.6371621991866</v>
      </c>
      <c r="J4942" s="10">
        <v>65.814141349289997</v>
      </c>
    </row>
    <row r="4943" spans="1:10" x14ac:dyDescent="0.25">
      <c r="A4943" s="1" t="s">
        <v>1135</v>
      </c>
      <c r="B4943" s="13">
        <v>0.65349884911769995</v>
      </c>
      <c r="C4943" s="12">
        <v>0.91233623558510002</v>
      </c>
      <c r="D4943" s="13">
        <v>0.60608615694620005</v>
      </c>
      <c r="E4943" s="13">
        <v>0.70669788830610003</v>
      </c>
      <c r="F4943" s="14">
        <v>0.80394364418340003</v>
      </c>
      <c r="G4943" s="12">
        <v>0.95573775030990005</v>
      </c>
      <c r="H4943" s="13">
        <v>0.51741717773060003</v>
      </c>
      <c r="I4943" s="13">
        <v>0</v>
      </c>
      <c r="J4943" s="14">
        <v>0.7731608802405</v>
      </c>
    </row>
    <row r="4944" spans="1:10" x14ac:dyDescent="0.25">
      <c r="B4944" s="16">
        <v>279.07104468490002</v>
      </c>
      <c r="C4944" s="15">
        <v>387.9474136476</v>
      </c>
      <c r="D4944" s="16">
        <v>136.85462596209999</v>
      </c>
      <c r="E4944" s="16">
        <v>142.2164187228</v>
      </c>
      <c r="F4944" s="10">
        <v>97.74476807277</v>
      </c>
      <c r="G4944" s="15">
        <v>290.20264557479999</v>
      </c>
      <c r="H4944" s="16">
        <v>14.13627715947</v>
      </c>
      <c r="I4944" s="16">
        <v>0</v>
      </c>
      <c r="J4944" s="10">
        <v>681.15473549190006</v>
      </c>
    </row>
    <row r="4945" spans="1:10" x14ac:dyDescent="0.25">
      <c r="A4945" s="1" t="s">
        <v>1136</v>
      </c>
      <c r="B4945" s="14">
        <v>3.976086879475E-2</v>
      </c>
      <c r="C4945" s="14">
        <v>1.104607877298E-2</v>
      </c>
      <c r="D4945" s="12">
        <v>6.0462392388730003E-2</v>
      </c>
      <c r="E4945" s="14">
        <v>1.6532886697599999E-2</v>
      </c>
      <c r="F4945" s="14">
        <v>3.221625859643E-2</v>
      </c>
      <c r="G4945" s="13">
        <v>2.5693198040059998E-3</v>
      </c>
      <c r="H4945" s="14">
        <v>0</v>
      </c>
      <c r="I4945" s="12">
        <v>0.4507328266067</v>
      </c>
      <c r="J4945" s="14">
        <v>2.5327761354209999E-2</v>
      </c>
    </row>
    <row r="4946" spans="1:10" x14ac:dyDescent="0.25">
      <c r="B4946" s="10">
        <v>16.979535935089999</v>
      </c>
      <c r="C4946" s="10">
        <v>4.69705961879</v>
      </c>
      <c r="D4946" s="15">
        <v>13.652445284060001</v>
      </c>
      <c r="E4946" s="10">
        <v>3.3270906510259999</v>
      </c>
      <c r="F4946" s="10">
        <v>3.9169048072749999</v>
      </c>
      <c r="G4946" s="16">
        <v>0.7801548115143</v>
      </c>
      <c r="H4946" s="10">
        <v>0</v>
      </c>
      <c r="I4946" s="15">
        <v>0.6371621991866</v>
      </c>
      <c r="J4946" s="10">
        <v>22.313757753059999</v>
      </c>
    </row>
    <row r="4947" spans="1:10" x14ac:dyDescent="0.25">
      <c r="A4947" s="1" t="s">
        <v>1137</v>
      </c>
      <c r="B4947" s="12">
        <v>8.4295247434090004E-2</v>
      </c>
      <c r="C4947" s="13">
        <v>1.7644400671250001E-2</v>
      </c>
      <c r="D4947" s="12">
        <v>0.1057088692136</v>
      </c>
      <c r="E4947" s="14">
        <v>6.0268261155899998E-2</v>
      </c>
      <c r="F4947" s="14">
        <v>5.7549757357329999E-2</v>
      </c>
      <c r="G4947" s="13">
        <v>1.6658831045590001E-3</v>
      </c>
      <c r="H4947" s="14">
        <v>0</v>
      </c>
      <c r="I4947" s="14">
        <v>0</v>
      </c>
      <c r="J4947" s="14">
        <v>4.9376144831140001E-2</v>
      </c>
    </row>
    <row r="4948" spans="1:10" x14ac:dyDescent="0.25">
      <c r="B4948" s="15">
        <v>35.997558060229998</v>
      </c>
      <c r="C4948" s="16">
        <v>7.5028255360060001</v>
      </c>
      <c r="D4948" s="15">
        <v>23.869127501609999</v>
      </c>
      <c r="E4948" s="10">
        <v>12.12843055862</v>
      </c>
      <c r="F4948" s="10">
        <v>6.9969925457280002</v>
      </c>
      <c r="G4948" s="16">
        <v>0.50583299027840001</v>
      </c>
      <c r="H4948" s="10">
        <v>0</v>
      </c>
      <c r="I4948" s="10">
        <v>0</v>
      </c>
      <c r="J4948" s="10">
        <v>43.500383596230002</v>
      </c>
    </row>
    <row r="4949" spans="1:10" x14ac:dyDescent="0.25">
      <c r="A4949" s="1" t="s">
        <v>1138</v>
      </c>
      <c r="B4949" s="12">
        <v>0.25532537642789999</v>
      </c>
      <c r="C4949" s="13">
        <v>0.12461611172919999</v>
      </c>
      <c r="D4949" s="14">
        <v>0.240414090079</v>
      </c>
      <c r="E4949" s="12">
        <v>0.2720564682621</v>
      </c>
      <c r="F4949" s="14">
        <v>0.2534241542524</v>
      </c>
      <c r="G4949" s="13">
        <v>7.304003921393E-2</v>
      </c>
      <c r="H4949" s="14">
        <v>0.1726211672639</v>
      </c>
      <c r="I4949" s="14">
        <v>0</v>
      </c>
      <c r="J4949" s="14">
        <v>0.18926269912749999</v>
      </c>
    </row>
    <row r="4950" spans="1:10" x14ac:dyDescent="0.25">
      <c r="B4950" s="15">
        <v>109.0344988832</v>
      </c>
      <c r="C4950" s="16">
        <v>52.989782010730003</v>
      </c>
      <c r="D4950" s="10">
        <v>54.285648990170003</v>
      </c>
      <c r="E4950" s="15">
        <v>54.74884989305</v>
      </c>
      <c r="F4950" s="10">
        <v>30.81171840919</v>
      </c>
      <c r="G4950" s="16">
        <v>22.17806360154</v>
      </c>
      <c r="H4950" s="10">
        <v>4.7161570374129997</v>
      </c>
      <c r="I4950" s="10">
        <v>0</v>
      </c>
      <c r="J4950" s="10">
        <v>166.74043793140001</v>
      </c>
    </row>
    <row r="4951" spans="1:10" x14ac:dyDescent="0.25">
      <c r="A4951" s="1" t="s">
        <v>1139</v>
      </c>
      <c r="B4951" s="13">
        <v>0.39817347268969999</v>
      </c>
      <c r="C4951" s="12">
        <v>0.78772012385589996</v>
      </c>
      <c r="D4951" s="13">
        <v>0.3656720668672</v>
      </c>
      <c r="E4951" s="13">
        <v>0.43464142004400003</v>
      </c>
      <c r="F4951" s="14">
        <v>0.55051948993099997</v>
      </c>
      <c r="G4951" s="12">
        <v>0.88269771109600004</v>
      </c>
      <c r="H4951" s="13">
        <v>0.34479601046679997</v>
      </c>
      <c r="I4951" s="14">
        <v>0</v>
      </c>
      <c r="J4951" s="14">
        <v>0.58389818111299996</v>
      </c>
    </row>
    <row r="4952" spans="1:10" x14ac:dyDescent="0.25">
      <c r="B4952" s="16">
        <v>170.03654580169999</v>
      </c>
      <c r="C4952" s="15">
        <v>334.95763163679999</v>
      </c>
      <c r="D4952" s="16">
        <v>82.568976971929999</v>
      </c>
      <c r="E4952" s="16">
        <v>87.467568829729998</v>
      </c>
      <c r="F4952" s="10">
        <v>66.933049663579993</v>
      </c>
      <c r="G4952" s="15">
        <v>268.02458197319999</v>
      </c>
      <c r="H4952" s="16">
        <v>9.4201201220549997</v>
      </c>
      <c r="I4952" s="10">
        <v>0</v>
      </c>
      <c r="J4952" s="10">
        <v>514.41429756050002</v>
      </c>
    </row>
    <row r="4953" spans="1:10" x14ac:dyDescent="0.25">
      <c r="A4953" s="1" t="s">
        <v>1140</v>
      </c>
      <c r="B4953" s="12">
        <v>0.19448408895569999</v>
      </c>
      <c r="C4953" s="13">
        <v>5.289595203999E-2</v>
      </c>
      <c r="D4953" s="12">
        <v>0.1915346971487</v>
      </c>
      <c r="E4953" s="12">
        <v>0.1977934308879</v>
      </c>
      <c r="F4953" s="14">
        <v>9.0226601978509999E-2</v>
      </c>
      <c r="G4953" s="13">
        <v>3.7948373685769997E-2</v>
      </c>
      <c r="H4953" s="12">
        <v>0.44282056746019999</v>
      </c>
      <c r="I4953" s="14">
        <v>0</v>
      </c>
      <c r="J4953" s="14">
        <v>0.13353419230229999</v>
      </c>
    </row>
    <row r="4954" spans="1:10" x14ac:dyDescent="0.25">
      <c r="B4954" s="15">
        <v>83.05275204806</v>
      </c>
      <c r="C4954" s="16">
        <v>22.492637019050001</v>
      </c>
      <c r="D4954" s="15">
        <v>43.248652087890001</v>
      </c>
      <c r="E4954" s="15">
        <v>39.804099960160002</v>
      </c>
      <c r="F4954" s="10">
        <v>10.969896146569999</v>
      </c>
      <c r="G4954" s="16">
        <v>11.52274087248</v>
      </c>
      <c r="H4954" s="15">
        <v>12.09823435122</v>
      </c>
      <c r="I4954" s="10">
        <v>0</v>
      </c>
      <c r="J4954" s="10">
        <v>117.6436234183</v>
      </c>
    </row>
    <row r="4955" spans="1:10" x14ac:dyDescent="0.25">
      <c r="A4955" s="1" t="s">
        <v>1141</v>
      </c>
      <c r="B4955" s="14">
        <v>2.796094569779E-2</v>
      </c>
      <c r="C4955" s="14">
        <v>6.0773329306870001E-3</v>
      </c>
      <c r="D4955" s="14">
        <v>3.6207884302690001E-2</v>
      </c>
      <c r="E4955" s="14">
        <v>1.8707532952519999E-2</v>
      </c>
      <c r="F4955" s="14">
        <v>1.606373788429E-2</v>
      </c>
      <c r="G4955" s="13">
        <v>2.0786730957549999E-3</v>
      </c>
      <c r="H4955" s="14">
        <v>3.9762254809119997E-2</v>
      </c>
      <c r="I4955" s="12">
        <v>0.5492671733933</v>
      </c>
      <c r="J4955" s="14">
        <v>1.8601021271840001E-2</v>
      </c>
    </row>
    <row r="4956" spans="1:10" x14ac:dyDescent="0.25">
      <c r="B4956" s="10">
        <v>11.94048059426</v>
      </c>
      <c r="C4956" s="10">
        <v>2.5842288186909999</v>
      </c>
      <c r="D4956" s="10">
        <v>8.1757624825019999</v>
      </c>
      <c r="E4956" s="10">
        <v>3.7647181117559998</v>
      </c>
      <c r="F4956" s="10">
        <v>1.9530552237609999</v>
      </c>
      <c r="G4956" s="16">
        <v>0.63117359492979996</v>
      </c>
      <c r="H4956" s="10">
        <v>1.0863386038559999</v>
      </c>
      <c r="I4956" s="15">
        <v>0.77645172368530002</v>
      </c>
      <c r="J4956" s="10">
        <v>16.38749974049</v>
      </c>
    </row>
    <row r="4957" spans="1:10" x14ac:dyDescent="0.25">
      <c r="A4957" s="1" t="s">
        <v>1142</v>
      </c>
      <c r="B4957" s="14">
        <v>1</v>
      </c>
      <c r="C4957" s="14">
        <v>1</v>
      </c>
      <c r="D4957" s="14">
        <v>1</v>
      </c>
      <c r="E4957" s="14">
        <v>1</v>
      </c>
      <c r="F4957" s="14">
        <v>1</v>
      </c>
      <c r="G4957" s="14">
        <v>1</v>
      </c>
      <c r="H4957" s="14">
        <v>1</v>
      </c>
      <c r="I4957" s="14">
        <v>1</v>
      </c>
      <c r="J4957" s="14">
        <v>1</v>
      </c>
    </row>
    <row r="4958" spans="1:10" x14ac:dyDescent="0.25">
      <c r="B4958" s="10">
        <v>427.04137132250003</v>
      </c>
      <c r="C4958" s="10">
        <v>425.22416464010001</v>
      </c>
      <c r="D4958" s="10">
        <v>225.80061331819999</v>
      </c>
      <c r="E4958" s="10">
        <v>201.24075800430001</v>
      </c>
      <c r="F4958" s="10">
        <v>121.58161679609999</v>
      </c>
      <c r="G4958" s="10">
        <v>303.64254784399998</v>
      </c>
      <c r="H4958" s="10">
        <v>27.320850114540001</v>
      </c>
      <c r="I4958" s="10">
        <v>1.4136139228719999</v>
      </c>
      <c r="J4958" s="10">
        <v>881</v>
      </c>
    </row>
    <row r="4959" spans="1:10" x14ac:dyDescent="0.25">
      <c r="A4959" s="1" t="s">
        <v>238</v>
      </c>
    </row>
    <row r="4960" spans="1:10" x14ac:dyDescent="0.25">
      <c r="A4960" s="1" t="s">
        <v>4</v>
      </c>
    </row>
    <row r="4961" spans="1:10" x14ac:dyDescent="0.25">
      <c r="B4961" s="7"/>
      <c r="C4961" s="7"/>
      <c r="D4961" s="7"/>
      <c r="E4961" s="7"/>
      <c r="F4961" s="7"/>
      <c r="G4961" s="7"/>
      <c r="H4961" s="7"/>
      <c r="I4961" s="7"/>
      <c r="J4961" s="7"/>
    </row>
    <row r="4962" spans="1:10" x14ac:dyDescent="0.25">
      <c r="B4962" s="10"/>
      <c r="C4962" s="10"/>
      <c r="D4962" s="10"/>
      <c r="E4962" s="10"/>
      <c r="F4962" s="10"/>
      <c r="G4962" s="10"/>
      <c r="H4962" s="10"/>
      <c r="I4962" s="10"/>
      <c r="J4962" s="10"/>
    </row>
    <row r="4963" spans="1:10" x14ac:dyDescent="0.25">
      <c r="J4963" s="7"/>
    </row>
    <row r="4964" spans="1:10" x14ac:dyDescent="0.25">
      <c r="A4964" s="3" t="s">
        <v>1</v>
      </c>
    </row>
    <row r="4965" spans="1:10" x14ac:dyDescent="0.25">
      <c r="A4965" s="1" t="s">
        <v>239</v>
      </c>
    </row>
    <row r="4966" spans="1:10" ht="30" x14ac:dyDescent="0.25">
      <c r="A4966" s="4" t="s">
        <v>2</v>
      </c>
      <c r="B4966" s="4" t="s">
        <v>1134</v>
      </c>
      <c r="C4966" s="4" t="s">
        <v>1135</v>
      </c>
      <c r="D4966" s="4" t="s">
        <v>1136</v>
      </c>
      <c r="E4966" s="4" t="s">
        <v>1137</v>
      </c>
      <c r="F4966" s="4" t="s">
        <v>1138</v>
      </c>
      <c r="G4966" s="4" t="s">
        <v>1139</v>
      </c>
      <c r="H4966" s="4" t="s">
        <v>1140</v>
      </c>
      <c r="I4966" s="4" t="s">
        <v>1141</v>
      </c>
      <c r="J4966" s="4" t="s">
        <v>1142</v>
      </c>
    </row>
    <row r="4967" spans="1:10" x14ac:dyDescent="0.25">
      <c r="A4967" s="1" t="s">
        <v>1134</v>
      </c>
      <c r="B4967" s="14">
        <v>8.5527464020950003E-2</v>
      </c>
      <c r="C4967" s="14">
        <v>6.8919562972130005E-2</v>
      </c>
      <c r="D4967" s="14">
        <v>7.8059367330109999E-2</v>
      </c>
      <c r="E4967" s="14">
        <v>9.1736831409239994E-2</v>
      </c>
      <c r="F4967" s="14">
        <v>7.8657343212610004E-2</v>
      </c>
      <c r="G4967" s="14">
        <v>6.0249396540949997E-2</v>
      </c>
      <c r="H4967" s="14">
        <v>2.419358689122E-2</v>
      </c>
      <c r="I4967" s="14">
        <v>0</v>
      </c>
      <c r="J4967" s="14">
        <v>7.470390618535E-2</v>
      </c>
    </row>
    <row r="4968" spans="1:10" x14ac:dyDescent="0.25">
      <c r="B4968" s="10">
        <v>42.660978114860001</v>
      </c>
      <c r="C4968" s="10">
        <v>21.98919018518</v>
      </c>
      <c r="D4968" s="10">
        <v>17.676326473749999</v>
      </c>
      <c r="E4968" s="10">
        <v>24.984651641119999</v>
      </c>
      <c r="F4968" s="10">
        <v>11.82028861034</v>
      </c>
      <c r="G4968" s="10">
        <v>10.16890157484</v>
      </c>
      <c r="H4968" s="10">
        <v>1.1639730492539999</v>
      </c>
      <c r="I4968" s="10">
        <v>0</v>
      </c>
      <c r="J4968" s="10">
        <v>65.814141349289997</v>
      </c>
    </row>
    <row r="4969" spans="1:10" x14ac:dyDescent="0.25">
      <c r="A4969" s="1" t="s">
        <v>1135</v>
      </c>
      <c r="B4969" s="14">
        <v>0.80599807499230003</v>
      </c>
      <c r="C4969" s="14">
        <v>0.7823923538216</v>
      </c>
      <c r="D4969" s="12">
        <v>0.86186876920540001</v>
      </c>
      <c r="E4969" s="14">
        <v>0.75954424867350001</v>
      </c>
      <c r="F4969" s="14">
        <v>0.7741516621383</v>
      </c>
      <c r="G4969" s="14">
        <v>0.78972956688639995</v>
      </c>
      <c r="H4969" s="13">
        <v>0.51624331101779997</v>
      </c>
      <c r="I4969" s="13">
        <v>0.30996790166119997</v>
      </c>
      <c r="J4969" s="14">
        <v>0.7731608802405</v>
      </c>
    </row>
    <row r="4970" spans="1:10" x14ac:dyDescent="0.25">
      <c r="B4970" s="10">
        <v>402.03070009700002</v>
      </c>
      <c r="C4970" s="10">
        <v>249.6268624711</v>
      </c>
      <c r="D4970" s="15">
        <v>195.1677839967</v>
      </c>
      <c r="E4970" s="10">
        <v>206.8629161003</v>
      </c>
      <c r="F4970" s="10">
        <v>116.3361957181</v>
      </c>
      <c r="G4970" s="10">
        <v>133.29066675300001</v>
      </c>
      <c r="H4970" s="16">
        <v>24.83688357514</v>
      </c>
      <c r="I4970" s="16">
        <v>4.6602893486549997</v>
      </c>
      <c r="J4970" s="10">
        <v>681.15473549190006</v>
      </c>
    </row>
    <row r="4971" spans="1:10" x14ac:dyDescent="0.25">
      <c r="A4971" s="1" t="s">
        <v>1136</v>
      </c>
      <c r="B4971" s="14">
        <v>3.2197362151129998E-2</v>
      </c>
      <c r="C4971" s="14">
        <v>1.9600828241430002E-2</v>
      </c>
      <c r="D4971" s="14">
        <v>3.659970531455E-2</v>
      </c>
      <c r="E4971" s="14">
        <v>2.853702308449E-2</v>
      </c>
      <c r="F4971" s="14">
        <v>3.1256278311359999E-2</v>
      </c>
      <c r="G4971" s="14">
        <v>9.2232381293999993E-3</v>
      </c>
      <c r="H4971" s="14">
        <v>0</v>
      </c>
      <c r="I4971" s="14">
        <v>0</v>
      </c>
      <c r="J4971" s="14">
        <v>2.5327761354209999E-2</v>
      </c>
    </row>
    <row r="4972" spans="1:10" x14ac:dyDescent="0.25">
      <c r="B4972" s="10">
        <v>16.059998712799999</v>
      </c>
      <c r="C4972" s="10">
        <v>6.2537590402590002</v>
      </c>
      <c r="D4972" s="10">
        <v>8.2879014026199993</v>
      </c>
      <c r="E4972" s="10">
        <v>7.7720973101819997</v>
      </c>
      <c r="F4972" s="10">
        <v>4.69705961879</v>
      </c>
      <c r="G4972" s="10">
        <v>1.5566994214700001</v>
      </c>
      <c r="H4972" s="10">
        <v>0</v>
      </c>
      <c r="I4972" s="10">
        <v>0</v>
      </c>
      <c r="J4972" s="10">
        <v>22.313757753059999</v>
      </c>
    </row>
    <row r="4973" spans="1:10" x14ac:dyDescent="0.25">
      <c r="A4973" s="1" t="s">
        <v>1137</v>
      </c>
      <c r="B4973" s="14">
        <v>5.3330101869819999E-2</v>
      </c>
      <c r="C4973" s="14">
        <v>4.9318734730710002E-2</v>
      </c>
      <c r="D4973" s="14">
        <v>4.1459662015559999E-2</v>
      </c>
      <c r="E4973" s="14">
        <v>6.3199808324750001E-2</v>
      </c>
      <c r="F4973" s="14">
        <v>4.7401064901259997E-2</v>
      </c>
      <c r="G4973" s="14">
        <v>5.1026158411549997E-2</v>
      </c>
      <c r="H4973" s="14">
        <v>2.419358689122E-2</v>
      </c>
      <c r="I4973" s="14">
        <v>0</v>
      </c>
      <c r="J4973" s="14">
        <v>4.9376144831140001E-2</v>
      </c>
    </row>
    <row r="4974" spans="1:10" x14ac:dyDescent="0.25">
      <c r="B4974" s="10">
        <v>26.600979402059998</v>
      </c>
      <c r="C4974" s="10">
        <v>15.73543114492</v>
      </c>
      <c r="D4974" s="10">
        <v>9.3884250711250008</v>
      </c>
      <c r="E4974" s="10">
        <v>17.212554330930001</v>
      </c>
      <c r="F4974" s="10">
        <v>7.1232289915470002</v>
      </c>
      <c r="G4974" s="10">
        <v>8.6122021533709994</v>
      </c>
      <c r="H4974" s="10">
        <v>1.1639730492539999</v>
      </c>
      <c r="I4974" s="10">
        <v>0</v>
      </c>
      <c r="J4974" s="10">
        <v>43.500383596230002</v>
      </c>
    </row>
    <row r="4975" spans="1:10" x14ac:dyDescent="0.25">
      <c r="A4975" s="1" t="s">
        <v>1138</v>
      </c>
      <c r="B4975" s="13">
        <v>0.15176685635529999</v>
      </c>
      <c r="C4975" s="12">
        <v>0.25459298541609998</v>
      </c>
      <c r="D4975" s="13">
        <v>8.9780770505440005E-2</v>
      </c>
      <c r="E4975" s="14">
        <v>0.20330534011330001</v>
      </c>
      <c r="F4975" s="14">
        <v>0.22881400444450001</v>
      </c>
      <c r="G4975" s="12">
        <v>0.27754565531929998</v>
      </c>
      <c r="H4975" s="14">
        <v>0.20390348248369999</v>
      </c>
      <c r="I4975" s="14">
        <v>0</v>
      </c>
      <c r="J4975" s="14">
        <v>0.18926269912749999</v>
      </c>
    </row>
    <row r="4976" spans="1:10" x14ac:dyDescent="0.25">
      <c r="B4976" s="16">
        <v>75.701093346459999</v>
      </c>
      <c r="C4976" s="15">
        <v>81.229382989409999</v>
      </c>
      <c r="D4976" s="16">
        <v>20.330605599289999</v>
      </c>
      <c r="E4976" s="10">
        <v>55.370487747170003</v>
      </c>
      <c r="F4976" s="10">
        <v>34.385188466259997</v>
      </c>
      <c r="G4976" s="15">
        <v>46.844194523150001</v>
      </c>
      <c r="H4976" s="10">
        <v>9.8099615954930002</v>
      </c>
      <c r="I4976" s="10">
        <v>0</v>
      </c>
      <c r="J4976" s="10">
        <v>166.74043793140001</v>
      </c>
    </row>
    <row r="4977" spans="1:10" x14ac:dyDescent="0.25">
      <c r="A4977" s="1" t="s">
        <v>1139</v>
      </c>
      <c r="B4977" s="12">
        <v>0.65423121863690004</v>
      </c>
      <c r="C4977" s="14">
        <v>0.52779936840550001</v>
      </c>
      <c r="D4977" s="12">
        <v>0.7720879987</v>
      </c>
      <c r="E4977" s="14">
        <v>0.55623890856019997</v>
      </c>
      <c r="F4977" s="14">
        <v>0.54533765769380005</v>
      </c>
      <c r="G4977" s="14">
        <v>0.51218391156709997</v>
      </c>
      <c r="H4977" s="13">
        <v>0.31233982853409997</v>
      </c>
      <c r="I4977" s="14">
        <v>0.30996790166119997</v>
      </c>
      <c r="J4977" s="14">
        <v>0.58389818111299996</v>
      </c>
    </row>
    <row r="4978" spans="1:10" x14ac:dyDescent="0.25">
      <c r="B4978" s="15">
        <v>326.32960675060002</v>
      </c>
      <c r="C4978" s="10">
        <v>168.3974794817</v>
      </c>
      <c r="D4978" s="15">
        <v>174.83717839740001</v>
      </c>
      <c r="E4978" s="10">
        <v>151.49242835320001</v>
      </c>
      <c r="F4978" s="10">
        <v>81.951007251820002</v>
      </c>
      <c r="G4978" s="10">
        <v>86.446472229860007</v>
      </c>
      <c r="H4978" s="16">
        <v>15.02692197965</v>
      </c>
      <c r="I4978" s="10">
        <v>4.6602893486549997</v>
      </c>
      <c r="J4978" s="10">
        <v>514.41429756050002</v>
      </c>
    </row>
    <row r="4979" spans="1:10" x14ac:dyDescent="0.25">
      <c r="A4979" s="1" t="s">
        <v>1140</v>
      </c>
      <c r="B4979" s="13">
        <v>9.2811742823310006E-2</v>
      </c>
      <c r="C4979" s="14">
        <v>0.1430748392517</v>
      </c>
      <c r="D4979" s="13">
        <v>4.8890692754229997E-2</v>
      </c>
      <c r="E4979" s="14">
        <v>0.12933000808530001</v>
      </c>
      <c r="F4979" s="14">
        <v>0.13527331161600001</v>
      </c>
      <c r="G4979" s="14">
        <v>0.15002103657259999</v>
      </c>
      <c r="H4979" s="12">
        <v>0.38875170975430001</v>
      </c>
      <c r="I4979" s="12">
        <v>0.46540403915549999</v>
      </c>
      <c r="J4979" s="14">
        <v>0.13353419230229999</v>
      </c>
    </row>
    <row r="4980" spans="1:10" x14ac:dyDescent="0.25">
      <c r="B4980" s="16">
        <v>46.294366081249997</v>
      </c>
      <c r="C4980" s="10">
        <v>45.648865363379997</v>
      </c>
      <c r="D4980" s="16">
        <v>11.07116129954</v>
      </c>
      <c r="E4980" s="10">
        <v>35.22320478172</v>
      </c>
      <c r="F4980" s="10">
        <v>20.328293828269999</v>
      </c>
      <c r="G4980" s="10">
        <v>25.320571535119999</v>
      </c>
      <c r="H4980" s="15">
        <v>18.70315943808</v>
      </c>
      <c r="I4980" s="15">
        <v>6.9972325356049998</v>
      </c>
      <c r="J4980" s="10">
        <v>117.6436234183</v>
      </c>
    </row>
    <row r="4981" spans="1:10" x14ac:dyDescent="0.25">
      <c r="A4981" s="1" t="s">
        <v>1141</v>
      </c>
      <c r="B4981" s="14">
        <v>1.5662718163470001E-2</v>
      </c>
      <c r="C4981" s="14">
        <v>5.613243954585E-3</v>
      </c>
      <c r="D4981" s="14">
        <v>1.1181170710239999E-2</v>
      </c>
      <c r="E4981" s="14">
        <v>1.9388911831959999E-2</v>
      </c>
      <c r="F4981" s="14">
        <v>1.191768303309E-2</v>
      </c>
      <c r="G4981" s="14">
        <v>0</v>
      </c>
      <c r="H4981" s="14">
        <v>7.081139233672E-2</v>
      </c>
      <c r="I4981" s="12">
        <v>0.22462805918330001</v>
      </c>
      <c r="J4981" s="14">
        <v>1.8601021271840001E-2</v>
      </c>
    </row>
    <row r="4982" spans="1:10" x14ac:dyDescent="0.25">
      <c r="B4982" s="10">
        <v>7.8125416723130003</v>
      </c>
      <c r="C4982" s="10">
        <v>1.790938356981</v>
      </c>
      <c r="D4982" s="10">
        <v>2.531944987423</v>
      </c>
      <c r="E4982" s="10">
        <v>5.2805966848899999</v>
      </c>
      <c r="F4982" s="10">
        <v>1.790938356981</v>
      </c>
      <c r="G4982" s="10">
        <v>0</v>
      </c>
      <c r="H4982" s="10">
        <v>3.4067934048259998</v>
      </c>
      <c r="I4982" s="15">
        <v>3.3772263063699999</v>
      </c>
      <c r="J4982" s="10">
        <v>16.38749974049</v>
      </c>
    </row>
    <row r="4983" spans="1:10" x14ac:dyDescent="0.25">
      <c r="A4983" s="1" t="s">
        <v>1142</v>
      </c>
      <c r="B4983" s="14">
        <v>1</v>
      </c>
      <c r="C4983" s="14">
        <v>1</v>
      </c>
      <c r="D4983" s="14">
        <v>1</v>
      </c>
      <c r="E4983" s="14">
        <v>1</v>
      </c>
      <c r="F4983" s="14">
        <v>1</v>
      </c>
      <c r="G4983" s="14">
        <v>1</v>
      </c>
      <c r="H4983" s="14">
        <v>1</v>
      </c>
      <c r="I4983" s="14">
        <v>1</v>
      </c>
      <c r="J4983" s="14">
        <v>1</v>
      </c>
    </row>
    <row r="4984" spans="1:10" x14ac:dyDescent="0.25">
      <c r="B4984" s="10">
        <v>498.79858596539998</v>
      </c>
      <c r="C4984" s="10">
        <v>319.05585637659999</v>
      </c>
      <c r="D4984" s="10">
        <v>226.44721675740001</v>
      </c>
      <c r="E4984" s="10">
        <v>272.35136920809998</v>
      </c>
      <c r="F4984" s="10">
        <v>150.27571651369999</v>
      </c>
      <c r="G4984" s="10">
        <v>168.78013986299999</v>
      </c>
      <c r="H4984" s="10">
        <v>48.110809467300001</v>
      </c>
      <c r="I4984" s="10">
        <v>15.034748190629999</v>
      </c>
      <c r="J4984" s="10">
        <v>881</v>
      </c>
    </row>
    <row r="4985" spans="1:10" x14ac:dyDescent="0.25">
      <c r="A4985" s="1" t="s">
        <v>239</v>
      </c>
    </row>
    <row r="4986" spans="1:10" x14ac:dyDescent="0.25">
      <c r="A4986" s="1" t="s">
        <v>4</v>
      </c>
    </row>
    <row r="4987" spans="1:10" x14ac:dyDescent="0.25">
      <c r="B4987" s="7"/>
      <c r="C4987" s="7"/>
      <c r="D4987" s="7"/>
      <c r="E4987" s="7"/>
      <c r="F4987" s="7"/>
      <c r="G4987" s="7"/>
      <c r="H4987" s="7"/>
      <c r="I4987" s="7"/>
    </row>
    <row r="4988" spans="1:10" x14ac:dyDescent="0.25">
      <c r="B4988" s="10"/>
      <c r="C4988" s="10"/>
      <c r="D4988" s="10"/>
      <c r="E4988" s="10"/>
      <c r="F4988" s="10"/>
      <c r="G4988" s="10"/>
      <c r="H4988" s="10"/>
      <c r="I4988" s="10"/>
    </row>
    <row r="4989" spans="1:10" x14ac:dyDescent="0.25">
      <c r="B4989" s="7"/>
      <c r="C4989" s="7"/>
      <c r="D4989" s="7"/>
      <c r="E4989" s="5"/>
      <c r="F4989" s="7"/>
      <c r="G4989" s="7"/>
      <c r="H4989" s="7"/>
      <c r="I4989" s="7"/>
    </row>
    <row r="4990" spans="1:10" x14ac:dyDescent="0.25">
      <c r="A4990" s="3" t="s">
        <v>1</v>
      </c>
    </row>
    <row r="4991" spans="1:10" x14ac:dyDescent="0.25">
      <c r="A4991" s="1" t="s">
        <v>240</v>
      </c>
    </row>
    <row r="4992" spans="1:10" ht="30" x14ac:dyDescent="0.25">
      <c r="A4992" s="4" t="s">
        <v>2</v>
      </c>
      <c r="B4992" s="4" t="s">
        <v>1134</v>
      </c>
      <c r="C4992" s="4" t="s">
        <v>1135</v>
      </c>
      <c r="D4992" s="4" t="s">
        <v>1136</v>
      </c>
      <c r="E4992" s="4" t="s">
        <v>1137</v>
      </c>
      <c r="F4992" s="4" t="s">
        <v>1138</v>
      </c>
      <c r="G4992" s="4" t="s">
        <v>1139</v>
      </c>
      <c r="H4992" s="4" t="s">
        <v>1140</v>
      </c>
      <c r="I4992" s="4" t="s">
        <v>1141</v>
      </c>
      <c r="J4992" s="4" t="s">
        <v>1142</v>
      </c>
    </row>
    <row r="4993" spans="1:10" x14ac:dyDescent="0.25">
      <c r="A4993" s="1" t="s">
        <v>1134</v>
      </c>
      <c r="B4993" s="12">
        <v>1</v>
      </c>
      <c r="C4993" s="13">
        <v>0</v>
      </c>
      <c r="D4993" s="12">
        <v>1</v>
      </c>
      <c r="E4993" s="12">
        <v>1</v>
      </c>
      <c r="F4993" s="13">
        <v>0</v>
      </c>
      <c r="G4993" s="13">
        <v>0</v>
      </c>
      <c r="H4993" s="13">
        <v>0</v>
      </c>
      <c r="I4993" s="14">
        <v>0</v>
      </c>
      <c r="J4993" s="14">
        <v>7.470390618535E-2</v>
      </c>
    </row>
    <row r="4994" spans="1:10" x14ac:dyDescent="0.25">
      <c r="B4994" s="15">
        <v>65.814141349289997</v>
      </c>
      <c r="C4994" s="16">
        <v>0</v>
      </c>
      <c r="D4994" s="15">
        <v>22.313757753059999</v>
      </c>
      <c r="E4994" s="15">
        <v>43.500383596230002</v>
      </c>
      <c r="F4994" s="16">
        <v>0</v>
      </c>
      <c r="G4994" s="16">
        <v>0</v>
      </c>
      <c r="H4994" s="16">
        <v>0</v>
      </c>
      <c r="I4994" s="10">
        <v>0</v>
      </c>
      <c r="J4994" s="10">
        <v>65.814141349289997</v>
      </c>
    </row>
    <row r="4995" spans="1:10" x14ac:dyDescent="0.25">
      <c r="A4995" s="1" t="s">
        <v>1135</v>
      </c>
      <c r="B4995" s="13">
        <v>0</v>
      </c>
      <c r="C4995" s="12">
        <v>1</v>
      </c>
      <c r="D4995" s="13">
        <v>0</v>
      </c>
      <c r="E4995" s="13">
        <v>0</v>
      </c>
      <c r="F4995" s="12">
        <v>1</v>
      </c>
      <c r="G4995" s="12">
        <v>1</v>
      </c>
      <c r="H4995" s="13">
        <v>0</v>
      </c>
      <c r="I4995" s="13">
        <v>0</v>
      </c>
      <c r="J4995" s="14">
        <v>0.7731608802405</v>
      </c>
    </row>
    <row r="4996" spans="1:10" x14ac:dyDescent="0.25">
      <c r="B4996" s="16">
        <v>0</v>
      </c>
      <c r="C4996" s="15">
        <v>681.15473549190006</v>
      </c>
      <c r="D4996" s="16">
        <v>0</v>
      </c>
      <c r="E4996" s="16">
        <v>0</v>
      </c>
      <c r="F4996" s="15">
        <v>166.74043793140001</v>
      </c>
      <c r="G4996" s="15">
        <v>514.41429756050002</v>
      </c>
      <c r="H4996" s="16">
        <v>0</v>
      </c>
      <c r="I4996" s="16">
        <v>0</v>
      </c>
      <c r="J4996" s="10">
        <v>681.15473549190006</v>
      </c>
    </row>
    <row r="4997" spans="1:10" x14ac:dyDescent="0.25">
      <c r="A4997" s="1" t="s">
        <v>1136</v>
      </c>
      <c r="B4997" s="12">
        <v>0.33904199455610001</v>
      </c>
      <c r="C4997" s="13">
        <v>0</v>
      </c>
      <c r="D4997" s="12">
        <v>1</v>
      </c>
      <c r="E4997" s="14">
        <v>0</v>
      </c>
      <c r="F4997" s="14">
        <v>0</v>
      </c>
      <c r="G4997" s="13">
        <v>0</v>
      </c>
      <c r="H4997" s="14">
        <v>0</v>
      </c>
      <c r="I4997" s="14">
        <v>0</v>
      </c>
      <c r="J4997" s="14">
        <v>2.5327761354209999E-2</v>
      </c>
    </row>
    <row r="4998" spans="1:10" x14ac:dyDescent="0.25">
      <c r="B4998" s="15">
        <v>22.313757753059999</v>
      </c>
      <c r="C4998" s="16">
        <v>0</v>
      </c>
      <c r="D4998" s="15">
        <v>22.313757753059999</v>
      </c>
      <c r="E4998" s="10">
        <v>0</v>
      </c>
      <c r="F4998" s="10">
        <v>0</v>
      </c>
      <c r="G4998" s="16">
        <v>0</v>
      </c>
      <c r="H4998" s="10">
        <v>0</v>
      </c>
      <c r="I4998" s="10">
        <v>0</v>
      </c>
      <c r="J4998" s="10">
        <v>22.313757753059999</v>
      </c>
    </row>
    <row r="4999" spans="1:10" x14ac:dyDescent="0.25">
      <c r="A4999" s="1" t="s">
        <v>1137</v>
      </c>
      <c r="B4999" s="12">
        <v>0.66095800544390004</v>
      </c>
      <c r="C4999" s="13">
        <v>0</v>
      </c>
      <c r="D4999" s="14">
        <v>0</v>
      </c>
      <c r="E4999" s="12">
        <v>1</v>
      </c>
      <c r="F4999" s="13">
        <v>0</v>
      </c>
      <c r="G4999" s="13">
        <v>0</v>
      </c>
      <c r="H4999" s="13">
        <v>0</v>
      </c>
      <c r="I4999" s="14">
        <v>0</v>
      </c>
      <c r="J4999" s="14">
        <v>4.9376144831140001E-2</v>
      </c>
    </row>
    <row r="5000" spans="1:10" x14ac:dyDescent="0.25">
      <c r="B5000" s="15">
        <v>43.500383596230002</v>
      </c>
      <c r="C5000" s="16">
        <v>0</v>
      </c>
      <c r="D5000" s="10">
        <v>0</v>
      </c>
      <c r="E5000" s="15">
        <v>43.500383596230002</v>
      </c>
      <c r="F5000" s="16">
        <v>0</v>
      </c>
      <c r="G5000" s="16">
        <v>0</v>
      </c>
      <c r="H5000" s="16">
        <v>0</v>
      </c>
      <c r="I5000" s="10">
        <v>0</v>
      </c>
      <c r="J5000" s="10">
        <v>43.500383596230002</v>
      </c>
    </row>
    <row r="5001" spans="1:10" x14ac:dyDescent="0.25">
      <c r="A5001" s="1" t="s">
        <v>1138</v>
      </c>
      <c r="B5001" s="13">
        <v>0</v>
      </c>
      <c r="C5001" s="12">
        <v>0.24479083715239999</v>
      </c>
      <c r="D5001" s="14">
        <v>0</v>
      </c>
      <c r="E5001" s="13">
        <v>0</v>
      </c>
      <c r="F5001" s="12">
        <v>1</v>
      </c>
      <c r="G5001" s="13">
        <v>0</v>
      </c>
      <c r="H5001" s="13">
        <v>0</v>
      </c>
      <c r="I5001" s="14">
        <v>0</v>
      </c>
      <c r="J5001" s="14">
        <v>0.18926269912749999</v>
      </c>
    </row>
    <row r="5002" spans="1:10" x14ac:dyDescent="0.25">
      <c r="B5002" s="16">
        <v>0</v>
      </c>
      <c r="C5002" s="15">
        <v>166.74043793140001</v>
      </c>
      <c r="D5002" s="10">
        <v>0</v>
      </c>
      <c r="E5002" s="16">
        <v>0</v>
      </c>
      <c r="F5002" s="15">
        <v>166.74043793140001</v>
      </c>
      <c r="G5002" s="16">
        <v>0</v>
      </c>
      <c r="H5002" s="16">
        <v>0</v>
      </c>
      <c r="I5002" s="10">
        <v>0</v>
      </c>
      <c r="J5002" s="10">
        <v>166.74043793140001</v>
      </c>
    </row>
    <row r="5003" spans="1:10" x14ac:dyDescent="0.25">
      <c r="A5003" s="1" t="s">
        <v>1139</v>
      </c>
      <c r="B5003" s="13">
        <v>0</v>
      </c>
      <c r="C5003" s="12">
        <v>0.75520916284759998</v>
      </c>
      <c r="D5003" s="13">
        <v>0</v>
      </c>
      <c r="E5003" s="13">
        <v>0</v>
      </c>
      <c r="F5003" s="13">
        <v>0</v>
      </c>
      <c r="G5003" s="12">
        <v>1</v>
      </c>
      <c r="H5003" s="13">
        <v>0</v>
      </c>
      <c r="I5003" s="13">
        <v>0</v>
      </c>
      <c r="J5003" s="14">
        <v>0.58389818111299996</v>
      </c>
    </row>
    <row r="5004" spans="1:10" x14ac:dyDescent="0.25">
      <c r="B5004" s="16">
        <v>0</v>
      </c>
      <c r="C5004" s="15">
        <v>514.41429756050002</v>
      </c>
      <c r="D5004" s="16">
        <v>0</v>
      </c>
      <c r="E5004" s="16">
        <v>0</v>
      </c>
      <c r="F5004" s="16">
        <v>0</v>
      </c>
      <c r="G5004" s="15">
        <v>514.41429756050002</v>
      </c>
      <c r="H5004" s="16">
        <v>0</v>
      </c>
      <c r="I5004" s="16">
        <v>0</v>
      </c>
      <c r="J5004" s="10">
        <v>514.41429756050002</v>
      </c>
    </row>
    <row r="5005" spans="1:10" x14ac:dyDescent="0.25">
      <c r="A5005" s="1" t="s">
        <v>1140</v>
      </c>
      <c r="B5005" s="13">
        <v>0</v>
      </c>
      <c r="C5005" s="13">
        <v>0</v>
      </c>
      <c r="D5005" s="14">
        <v>0</v>
      </c>
      <c r="E5005" s="13">
        <v>0</v>
      </c>
      <c r="F5005" s="13">
        <v>0</v>
      </c>
      <c r="G5005" s="13">
        <v>0</v>
      </c>
      <c r="H5005" s="12">
        <v>1</v>
      </c>
      <c r="I5005" s="14">
        <v>0</v>
      </c>
      <c r="J5005" s="14">
        <v>0.13353419230229999</v>
      </c>
    </row>
    <row r="5006" spans="1:10" x14ac:dyDescent="0.25">
      <c r="B5006" s="16">
        <v>0</v>
      </c>
      <c r="C5006" s="16">
        <v>0</v>
      </c>
      <c r="D5006" s="10">
        <v>0</v>
      </c>
      <c r="E5006" s="16">
        <v>0</v>
      </c>
      <c r="F5006" s="16">
        <v>0</v>
      </c>
      <c r="G5006" s="16">
        <v>0</v>
      </c>
      <c r="H5006" s="15">
        <v>117.6436234183</v>
      </c>
      <c r="I5006" s="10">
        <v>0</v>
      </c>
      <c r="J5006" s="10">
        <v>117.6436234183</v>
      </c>
    </row>
    <row r="5007" spans="1:10" x14ac:dyDescent="0.25">
      <c r="A5007" s="1" t="s">
        <v>1141</v>
      </c>
      <c r="B5007" s="14">
        <v>0</v>
      </c>
      <c r="C5007" s="13">
        <v>0</v>
      </c>
      <c r="D5007" s="14">
        <v>0</v>
      </c>
      <c r="E5007" s="14">
        <v>0</v>
      </c>
      <c r="F5007" s="14">
        <v>0</v>
      </c>
      <c r="G5007" s="13">
        <v>0</v>
      </c>
      <c r="H5007" s="14">
        <v>0</v>
      </c>
      <c r="I5007" s="12">
        <v>1</v>
      </c>
      <c r="J5007" s="14">
        <v>1.8601021271840001E-2</v>
      </c>
    </row>
    <row r="5008" spans="1:10" x14ac:dyDescent="0.25">
      <c r="B5008" s="10">
        <v>0</v>
      </c>
      <c r="C5008" s="16">
        <v>0</v>
      </c>
      <c r="D5008" s="10">
        <v>0</v>
      </c>
      <c r="E5008" s="10">
        <v>0</v>
      </c>
      <c r="F5008" s="10">
        <v>0</v>
      </c>
      <c r="G5008" s="16">
        <v>0</v>
      </c>
      <c r="H5008" s="10">
        <v>0</v>
      </c>
      <c r="I5008" s="15">
        <v>16.38749974049</v>
      </c>
      <c r="J5008" s="10">
        <v>16.38749974049</v>
      </c>
    </row>
    <row r="5009" spans="1:12" x14ac:dyDescent="0.25">
      <c r="A5009" s="1" t="s">
        <v>1142</v>
      </c>
      <c r="B5009" s="14">
        <v>1</v>
      </c>
      <c r="C5009" s="14">
        <v>1</v>
      </c>
      <c r="D5009" s="14">
        <v>1</v>
      </c>
      <c r="E5009" s="14">
        <v>1</v>
      </c>
      <c r="F5009" s="14">
        <v>1</v>
      </c>
      <c r="G5009" s="14">
        <v>1</v>
      </c>
      <c r="H5009" s="14">
        <v>1</v>
      </c>
      <c r="I5009" s="14">
        <v>1</v>
      </c>
      <c r="J5009" s="14">
        <v>1</v>
      </c>
    </row>
    <row r="5010" spans="1:12" x14ac:dyDescent="0.25">
      <c r="B5010" s="10">
        <v>65.814141349289997</v>
      </c>
      <c r="C5010" s="10">
        <v>681.15473549190006</v>
      </c>
      <c r="D5010" s="10">
        <v>22.313757753059999</v>
      </c>
      <c r="E5010" s="10">
        <v>43.500383596230002</v>
      </c>
      <c r="F5010" s="10">
        <v>166.74043793140001</v>
      </c>
      <c r="G5010" s="10">
        <v>514.41429756050002</v>
      </c>
      <c r="H5010" s="10">
        <v>117.6436234183</v>
      </c>
      <c r="I5010" s="10">
        <v>16.38749974049</v>
      </c>
      <c r="J5010" s="10">
        <v>881</v>
      </c>
    </row>
    <row r="5011" spans="1:12" x14ac:dyDescent="0.25">
      <c r="A5011" s="1" t="s">
        <v>240</v>
      </c>
    </row>
    <row r="5012" spans="1:12" x14ac:dyDescent="0.25">
      <c r="A5012" s="1" t="s">
        <v>4</v>
      </c>
    </row>
    <row r="5013" spans="1:12" x14ac:dyDescent="0.25">
      <c r="B5013" s="7"/>
      <c r="C5013" s="7"/>
      <c r="D5013" s="7"/>
      <c r="E5013" s="7"/>
      <c r="F5013" s="7"/>
      <c r="G5013" s="7"/>
      <c r="H5013" s="7"/>
      <c r="I5013" s="6"/>
      <c r="J5013" s="7"/>
    </row>
    <row r="5014" spans="1:12" x14ac:dyDescent="0.25">
      <c r="B5014" s="10"/>
      <c r="C5014" s="10"/>
      <c r="D5014" s="10"/>
      <c r="E5014" s="10"/>
      <c r="F5014" s="10"/>
      <c r="G5014" s="10"/>
      <c r="H5014" s="10"/>
      <c r="I5014" s="9"/>
      <c r="J5014" s="10"/>
    </row>
    <row r="5015" spans="1:12" x14ac:dyDescent="0.25">
      <c r="B5015" s="7"/>
      <c r="C5015" s="7"/>
      <c r="D5015" s="7"/>
      <c r="E5015" s="7"/>
      <c r="F5015" s="7"/>
      <c r="G5015" s="7"/>
      <c r="H5015" s="7"/>
      <c r="I5015" s="7"/>
      <c r="J5015" s="7"/>
    </row>
    <row r="5016" spans="1:12" x14ac:dyDescent="0.25">
      <c r="A5016" s="3" t="s">
        <v>1</v>
      </c>
    </row>
    <row r="5017" spans="1:12" x14ac:dyDescent="0.25">
      <c r="A5017" s="1" t="s">
        <v>241</v>
      </c>
    </row>
    <row r="5018" spans="1:12" ht="60" x14ac:dyDescent="0.25">
      <c r="A5018" s="4" t="s">
        <v>2</v>
      </c>
      <c r="B5018" s="4" t="s">
        <v>1143</v>
      </c>
      <c r="C5018" s="4" t="s">
        <v>1144</v>
      </c>
      <c r="D5018" s="4" t="s">
        <v>1145</v>
      </c>
      <c r="E5018" s="4" t="s">
        <v>1146</v>
      </c>
      <c r="F5018" s="4" t="s">
        <v>1147</v>
      </c>
      <c r="G5018" s="4" t="s">
        <v>1148</v>
      </c>
      <c r="H5018" s="4" t="s">
        <v>1149</v>
      </c>
      <c r="I5018" s="4" t="s">
        <v>1150</v>
      </c>
      <c r="J5018" s="4" t="s">
        <v>1151</v>
      </c>
      <c r="K5018" s="4" t="s">
        <v>1152</v>
      </c>
      <c r="L5018" s="4" t="s">
        <v>3</v>
      </c>
    </row>
    <row r="5019" spans="1:12" x14ac:dyDescent="0.25">
      <c r="A5019" s="1" t="s">
        <v>1134</v>
      </c>
      <c r="B5019" s="14">
        <v>5.891534376101E-2</v>
      </c>
      <c r="C5019" s="14">
        <v>8.4933731603600002E-2</v>
      </c>
      <c r="D5019" s="14">
        <v>0.16865706510789999</v>
      </c>
      <c r="E5019" s="14">
        <v>5.5658441733459997E-2</v>
      </c>
      <c r="F5019" s="14">
        <v>7.4379387674360004E-2</v>
      </c>
      <c r="G5019" s="14">
        <v>8.9233354792099998E-2</v>
      </c>
      <c r="H5019" s="14">
        <v>6.6099734565179993E-2</v>
      </c>
      <c r="I5019" s="14">
        <v>0.26425845864600001</v>
      </c>
      <c r="J5019" s="14">
        <v>6.6965282888110003E-2</v>
      </c>
      <c r="K5019" s="14">
        <v>5.8351133374989997E-2</v>
      </c>
      <c r="L5019" s="14">
        <v>7.470390618535E-2</v>
      </c>
    </row>
    <row r="5020" spans="1:12" x14ac:dyDescent="0.25">
      <c r="B5020" s="10">
        <v>22.72489451973</v>
      </c>
      <c r="C5020" s="10">
        <v>35.200667513569996</v>
      </c>
      <c r="D5020" s="10">
        <v>4.8500348915759997</v>
      </c>
      <c r="E5020" s="10">
        <v>17.733717603199999</v>
      </c>
      <c r="F5020" s="10">
        <v>4.9911769165240001</v>
      </c>
      <c r="G5020" s="10">
        <v>30.109033208300001</v>
      </c>
      <c r="H5020" s="10">
        <v>5.0916343052749999</v>
      </c>
      <c r="I5020" s="10">
        <v>3.9169048072749999</v>
      </c>
      <c r="J5020" s="10">
        <v>0.93313008430120004</v>
      </c>
      <c r="K5020" s="10">
        <v>3.0385444244180002</v>
      </c>
      <c r="L5020" s="10">
        <v>65.814141349289997</v>
      </c>
    </row>
    <row r="5021" spans="1:12" x14ac:dyDescent="0.25">
      <c r="A5021" s="1" t="s">
        <v>1135</v>
      </c>
      <c r="B5021" s="12">
        <v>0.88125762444080002</v>
      </c>
      <c r="C5021" s="13">
        <v>0.66993161952570002</v>
      </c>
      <c r="D5021" s="14">
        <v>0.83134293489209998</v>
      </c>
      <c r="E5021" s="12">
        <v>0.88637330638680001</v>
      </c>
      <c r="F5021" s="14">
        <v>0.85696793761900003</v>
      </c>
      <c r="G5021" s="13">
        <v>0.6818750419006</v>
      </c>
      <c r="H5021" s="13">
        <v>0.61761485320069998</v>
      </c>
      <c r="I5021" s="14">
        <v>0.73574154135400005</v>
      </c>
      <c r="J5021" s="14">
        <v>0.9330347171119</v>
      </c>
      <c r="K5021" s="14">
        <v>0.76192471624960001</v>
      </c>
      <c r="L5021" s="14">
        <v>0.7731608802405</v>
      </c>
    </row>
    <row r="5022" spans="1:12" x14ac:dyDescent="0.25">
      <c r="B5022" s="15">
        <v>339.91970990380003</v>
      </c>
      <c r="C5022" s="16">
        <v>277.6522325171</v>
      </c>
      <c r="D5022" s="10">
        <v>23.90674970249</v>
      </c>
      <c r="E5022" s="15">
        <v>282.41347434329998</v>
      </c>
      <c r="F5022" s="10">
        <v>57.506235560470003</v>
      </c>
      <c r="G5022" s="16">
        <v>230.07762431800001</v>
      </c>
      <c r="H5022" s="16">
        <v>47.57460819912</v>
      </c>
      <c r="I5022" s="10">
        <v>10.90534469552</v>
      </c>
      <c r="J5022" s="10">
        <v>13.00140500697</v>
      </c>
      <c r="K5022" s="10">
        <v>39.676043368480002</v>
      </c>
      <c r="L5022" s="10">
        <v>681.15473549190006</v>
      </c>
    </row>
    <row r="5023" spans="1:12" x14ac:dyDescent="0.25">
      <c r="A5023" s="1" t="s">
        <v>1136</v>
      </c>
      <c r="B5023" s="14">
        <v>3.0164431040849999E-2</v>
      </c>
      <c r="C5023" s="14">
        <v>1.252628490394E-2</v>
      </c>
      <c r="D5023" s="12">
        <v>0.16865706510789999</v>
      </c>
      <c r="E5023" s="14">
        <v>3.0816990571480001E-2</v>
      </c>
      <c r="F5023" s="14">
        <v>2.7066023673230001E-2</v>
      </c>
      <c r="G5023" s="14">
        <v>1.298706798913E-2</v>
      </c>
      <c r="H5023" s="14">
        <v>1.050787843406E-2</v>
      </c>
      <c r="I5023" s="12">
        <v>0.26425845864600001</v>
      </c>
      <c r="J5023" s="14">
        <v>6.6965282888110003E-2</v>
      </c>
      <c r="K5023" s="14">
        <v>1.223583771475E-2</v>
      </c>
      <c r="L5023" s="14">
        <v>2.5327761354209999E-2</v>
      </c>
    </row>
    <row r="5024" spans="1:12" x14ac:dyDescent="0.25">
      <c r="B5024" s="10">
        <v>11.635059220420001</v>
      </c>
      <c r="C5024" s="10">
        <v>5.1915014418760004</v>
      </c>
      <c r="D5024" s="15">
        <v>4.8500348915759997</v>
      </c>
      <c r="E5024" s="10">
        <v>9.8188125853820001</v>
      </c>
      <c r="F5024" s="10">
        <v>1.8162466350399999</v>
      </c>
      <c r="G5024" s="10">
        <v>4.3820840567310002</v>
      </c>
      <c r="H5024" s="10">
        <v>0.80941738514479999</v>
      </c>
      <c r="I5024" s="15">
        <v>3.9169048072749999</v>
      </c>
      <c r="J5024" s="10">
        <v>0.93313008430120004</v>
      </c>
      <c r="K5024" s="10">
        <v>0.6371621991866</v>
      </c>
      <c r="L5024" s="10">
        <v>22.313757753059999</v>
      </c>
    </row>
    <row r="5025" spans="1:12" x14ac:dyDescent="0.25">
      <c r="A5025" s="1" t="s">
        <v>1137</v>
      </c>
      <c r="B5025" s="13">
        <v>2.8750912720160001E-2</v>
      </c>
      <c r="C5025" s="12">
        <v>7.2407446699659997E-2</v>
      </c>
      <c r="D5025" s="14">
        <v>0</v>
      </c>
      <c r="E5025" s="13">
        <v>2.4841451161979999E-2</v>
      </c>
      <c r="F5025" s="14">
        <v>4.7313364001140001E-2</v>
      </c>
      <c r="G5025" s="12">
        <v>7.6246286802970006E-2</v>
      </c>
      <c r="H5025" s="14">
        <v>5.5591856131119999E-2</v>
      </c>
      <c r="I5025" s="14">
        <v>0</v>
      </c>
      <c r="J5025" s="14">
        <v>0</v>
      </c>
      <c r="K5025" s="14">
        <v>4.6115295660240002E-2</v>
      </c>
      <c r="L5025" s="14">
        <v>4.9376144831140001E-2</v>
      </c>
    </row>
    <row r="5026" spans="1:12" x14ac:dyDescent="0.25">
      <c r="B5026" s="16">
        <v>11.08983529931</v>
      </c>
      <c r="C5026" s="15">
        <v>30.00916607169</v>
      </c>
      <c r="D5026" s="10">
        <v>0</v>
      </c>
      <c r="E5026" s="16">
        <v>7.9149050178209999</v>
      </c>
      <c r="F5026" s="10">
        <v>3.1749302814839999</v>
      </c>
      <c r="G5026" s="15">
        <v>25.72694915156</v>
      </c>
      <c r="H5026" s="10">
        <v>4.2822169201299998</v>
      </c>
      <c r="I5026" s="10">
        <v>0</v>
      </c>
      <c r="J5026" s="10">
        <v>0</v>
      </c>
      <c r="K5026" s="10">
        <v>2.401382225231</v>
      </c>
      <c r="L5026" s="10">
        <v>43.500383596230002</v>
      </c>
    </row>
    <row r="5027" spans="1:12" x14ac:dyDescent="0.25">
      <c r="A5027" s="1" t="s">
        <v>1138</v>
      </c>
      <c r="B5027" s="13">
        <v>8.8825021653429995E-2</v>
      </c>
      <c r="C5027" s="12">
        <v>0.2786656029815</v>
      </c>
      <c r="D5027" s="14">
        <v>0.1875707299985</v>
      </c>
      <c r="E5027" s="13">
        <v>6.3014893474759998E-2</v>
      </c>
      <c r="F5027" s="14">
        <v>0.2113736743878</v>
      </c>
      <c r="G5027" s="12">
        <v>0.28877979954249999</v>
      </c>
      <c r="H5027" s="14">
        <v>0.23436154662</v>
      </c>
      <c r="I5027" s="14">
        <v>0.2309850333241</v>
      </c>
      <c r="J5027" s="14">
        <v>0.141390672202</v>
      </c>
      <c r="K5027" s="14">
        <v>0.22261334415379999</v>
      </c>
      <c r="L5027" s="14">
        <v>0.18926269912749999</v>
      </c>
    </row>
    <row r="5028" spans="1:12" x14ac:dyDescent="0.25">
      <c r="B5028" s="16">
        <v>34.26169006117</v>
      </c>
      <c r="C5028" s="15">
        <v>115.4925734784</v>
      </c>
      <c r="D5028" s="10">
        <v>5.3939310787180004</v>
      </c>
      <c r="E5028" s="16">
        <v>20.077607113559999</v>
      </c>
      <c r="F5028" s="10">
        <v>14.1840829476</v>
      </c>
      <c r="G5028" s="15">
        <v>97.439803698610007</v>
      </c>
      <c r="H5028" s="10">
        <v>18.052769779750001</v>
      </c>
      <c r="I5028" s="10">
        <v>3.4237177953410001</v>
      </c>
      <c r="J5028" s="10">
        <v>1.9702132833770001</v>
      </c>
      <c r="K5028" s="10">
        <v>11.592243313119999</v>
      </c>
      <c r="L5028" s="10">
        <v>166.74043793140001</v>
      </c>
    </row>
    <row r="5029" spans="1:12" x14ac:dyDescent="0.25">
      <c r="A5029" s="1" t="s">
        <v>1139</v>
      </c>
      <c r="B5029" s="12">
        <v>0.79243260278740002</v>
      </c>
      <c r="C5029" s="13">
        <v>0.39126601654420001</v>
      </c>
      <c r="D5029" s="14">
        <v>0.64377220489359999</v>
      </c>
      <c r="E5029" s="12">
        <v>0.82335841291199996</v>
      </c>
      <c r="F5029" s="14">
        <v>0.64559426323129998</v>
      </c>
      <c r="G5029" s="13">
        <v>0.39309524235810001</v>
      </c>
      <c r="H5029" s="13">
        <v>0.3832533065807</v>
      </c>
      <c r="I5029" s="14">
        <v>0.50475650802990002</v>
      </c>
      <c r="J5029" s="14">
        <v>0.79164404490990004</v>
      </c>
      <c r="K5029" s="14">
        <v>0.53931137209580005</v>
      </c>
      <c r="L5029" s="14">
        <v>0.58389818111299996</v>
      </c>
    </row>
    <row r="5030" spans="1:12" x14ac:dyDescent="0.25">
      <c r="B5030" s="15">
        <v>305.65801984260003</v>
      </c>
      <c r="C5030" s="16">
        <v>162.15965903879999</v>
      </c>
      <c r="D5030" s="10">
        <v>18.512818623769999</v>
      </c>
      <c r="E5030" s="15">
        <v>262.33586722979999</v>
      </c>
      <c r="F5030" s="10">
        <v>43.322152612869999</v>
      </c>
      <c r="G5030" s="16">
        <v>132.6378206194</v>
      </c>
      <c r="H5030" s="16">
        <v>29.521838419360002</v>
      </c>
      <c r="I5030" s="10">
        <v>7.4816269001790001</v>
      </c>
      <c r="J5030" s="10">
        <v>11.03119172359</v>
      </c>
      <c r="K5030" s="10">
        <v>28.083800055360001</v>
      </c>
      <c r="L5030" s="10">
        <v>514.41429756050002</v>
      </c>
    </row>
    <row r="5031" spans="1:12" x14ac:dyDescent="0.25">
      <c r="A5031" s="1" t="s">
        <v>1140</v>
      </c>
      <c r="B5031" s="13">
        <v>5.617769782827E-2</v>
      </c>
      <c r="C5031" s="12">
        <v>0.20899054356040001</v>
      </c>
      <c r="D5031" s="14">
        <v>0</v>
      </c>
      <c r="E5031" s="13">
        <v>5.3550327024339997E-2</v>
      </c>
      <c r="F5031" s="14">
        <v>6.8652674706610003E-2</v>
      </c>
      <c r="G5031" s="12">
        <v>0.19107761610320001</v>
      </c>
      <c r="H5031" s="12">
        <v>0.28745602946179999</v>
      </c>
      <c r="I5031" s="14">
        <v>0</v>
      </c>
      <c r="J5031" s="14">
        <v>0</v>
      </c>
      <c r="K5031" s="14">
        <v>0.17972415037539999</v>
      </c>
      <c r="L5031" s="14">
        <v>0.13353419230229999</v>
      </c>
    </row>
    <row r="5032" spans="1:12" x14ac:dyDescent="0.25">
      <c r="B5032" s="16">
        <v>21.668926564989999</v>
      </c>
      <c r="C5032" s="15">
        <v>86.615841532610006</v>
      </c>
      <c r="D5032" s="10">
        <v>0</v>
      </c>
      <c r="E5032" s="16">
        <v>17.06203672673</v>
      </c>
      <c r="F5032" s="10">
        <v>4.6068898382640002</v>
      </c>
      <c r="G5032" s="15">
        <v>64.473226429929994</v>
      </c>
      <c r="H5032" s="15">
        <v>22.142615102680001</v>
      </c>
      <c r="I5032" s="10">
        <v>0</v>
      </c>
      <c r="J5032" s="10">
        <v>0</v>
      </c>
      <c r="K5032" s="10">
        <v>9.3588553207179999</v>
      </c>
      <c r="L5032" s="10">
        <v>117.6436234183</v>
      </c>
    </row>
    <row r="5033" spans="1:12" x14ac:dyDescent="0.25">
      <c r="A5033" s="1" t="s">
        <v>1141</v>
      </c>
      <c r="B5033" s="13">
        <v>3.6493339698859999E-3</v>
      </c>
      <c r="C5033" s="12">
        <v>3.6144105310299997E-2</v>
      </c>
      <c r="D5033" s="14">
        <v>0</v>
      </c>
      <c r="E5033" s="13">
        <v>4.4179248554469999E-3</v>
      </c>
      <c r="F5033" s="14">
        <v>0</v>
      </c>
      <c r="G5033" s="12">
        <v>3.7813987204059998E-2</v>
      </c>
      <c r="H5033" s="14">
        <v>2.882938277232E-2</v>
      </c>
      <c r="I5033" s="14">
        <v>0</v>
      </c>
      <c r="J5033" s="14">
        <v>0</v>
      </c>
      <c r="K5033" s="14">
        <v>0</v>
      </c>
      <c r="L5033" s="14">
        <v>1.8601021271840001E-2</v>
      </c>
    </row>
    <row r="5034" spans="1:12" x14ac:dyDescent="0.25">
      <c r="B5034" s="16">
        <v>1.4076253186150001</v>
      </c>
      <c r="C5034" s="15">
        <v>14.979874421870001</v>
      </c>
      <c r="D5034" s="10">
        <v>0</v>
      </c>
      <c r="E5034" s="16">
        <v>1.4076253186150001</v>
      </c>
      <c r="F5034" s="10">
        <v>0</v>
      </c>
      <c r="G5034" s="15">
        <v>12.7591593874</v>
      </c>
      <c r="H5034" s="10">
        <v>2.220715034471</v>
      </c>
      <c r="I5034" s="10">
        <v>0</v>
      </c>
      <c r="J5034" s="10">
        <v>0</v>
      </c>
      <c r="K5034" s="10">
        <v>0</v>
      </c>
      <c r="L5034" s="10">
        <v>16.38749974049</v>
      </c>
    </row>
    <row r="5035" spans="1:12" x14ac:dyDescent="0.25">
      <c r="A5035" s="1" t="s">
        <v>1142</v>
      </c>
      <c r="B5035" s="14">
        <v>1</v>
      </c>
      <c r="C5035" s="14">
        <v>1</v>
      </c>
      <c r="D5035" s="14">
        <v>1</v>
      </c>
      <c r="E5035" s="14">
        <v>1</v>
      </c>
      <c r="F5035" s="14">
        <v>1</v>
      </c>
      <c r="G5035" s="14">
        <v>1</v>
      </c>
      <c r="H5035" s="14">
        <v>1</v>
      </c>
      <c r="I5035" s="14">
        <v>1</v>
      </c>
      <c r="J5035" s="14">
        <v>1</v>
      </c>
      <c r="K5035" s="14">
        <v>1</v>
      </c>
      <c r="L5035" s="14">
        <v>1</v>
      </c>
    </row>
    <row r="5036" spans="1:12" x14ac:dyDescent="0.25">
      <c r="B5036" s="10">
        <v>385.72115630709999</v>
      </c>
      <c r="C5036" s="10">
        <v>414.44861598519998</v>
      </c>
      <c r="D5036" s="10">
        <v>28.756784594070002</v>
      </c>
      <c r="E5036" s="10">
        <v>318.61685399189997</v>
      </c>
      <c r="F5036" s="10">
        <v>67.10430231526</v>
      </c>
      <c r="G5036" s="10">
        <v>337.41904334370003</v>
      </c>
      <c r="H5036" s="10">
        <v>77.02957264154</v>
      </c>
      <c r="I5036" s="10">
        <v>14.8222495028</v>
      </c>
      <c r="J5036" s="10">
        <v>13.93453509127</v>
      </c>
      <c r="K5036" s="10">
        <v>52.073443113620002</v>
      </c>
      <c r="L5036" s="10">
        <v>881</v>
      </c>
    </row>
    <row r="5037" spans="1:12" x14ac:dyDescent="0.25">
      <c r="A5037" s="1" t="s">
        <v>241</v>
      </c>
    </row>
    <row r="5038" spans="1:12" x14ac:dyDescent="0.25">
      <c r="A5038" s="1" t="s">
        <v>4</v>
      </c>
    </row>
    <row r="5039" spans="1:12" x14ac:dyDescent="0.25">
      <c r="B5039" s="7"/>
      <c r="C5039" s="7"/>
      <c r="D5039" s="7"/>
      <c r="E5039" s="7"/>
      <c r="F5039" s="7"/>
      <c r="G5039" s="7"/>
      <c r="H5039" s="7"/>
      <c r="I5039" s="7"/>
      <c r="J5039" s="7"/>
    </row>
    <row r="5040" spans="1:12" x14ac:dyDescent="0.25">
      <c r="B5040" s="10"/>
      <c r="C5040" s="10"/>
      <c r="D5040" s="10"/>
      <c r="E5040" s="10"/>
      <c r="F5040" s="10"/>
      <c r="G5040" s="10"/>
      <c r="H5040" s="10"/>
      <c r="I5040" s="10"/>
      <c r="J5040" s="10"/>
    </row>
    <row r="5041" spans="1:12" x14ac:dyDescent="0.25">
      <c r="B5041" s="7"/>
      <c r="C5041" s="7"/>
      <c r="D5041" s="7"/>
      <c r="E5041" s="7"/>
      <c r="F5041" s="7"/>
      <c r="G5041" s="7"/>
      <c r="H5041" s="7"/>
      <c r="I5041" s="7"/>
      <c r="J5041" s="7"/>
    </row>
    <row r="5042" spans="1:12" x14ac:dyDescent="0.25">
      <c r="A5042" s="3" t="s">
        <v>1</v>
      </c>
    </row>
    <row r="5043" spans="1:12" x14ac:dyDescent="0.25">
      <c r="A5043" s="1" t="s">
        <v>242</v>
      </c>
    </row>
    <row r="5044" spans="1:12" ht="90" x14ac:dyDescent="0.25">
      <c r="A5044" s="4" t="s">
        <v>2</v>
      </c>
      <c r="B5044" s="4" t="s">
        <v>1153</v>
      </c>
      <c r="C5044" s="4" t="s">
        <v>1154</v>
      </c>
      <c r="D5044" s="4" t="s">
        <v>1155</v>
      </c>
      <c r="E5044" s="4" t="s">
        <v>1156</v>
      </c>
      <c r="F5044" s="4" t="s">
        <v>1157</v>
      </c>
      <c r="G5044" s="4" t="s">
        <v>1158</v>
      </c>
      <c r="H5044" s="4" t="s">
        <v>1159</v>
      </c>
      <c r="I5044" s="4" t="s">
        <v>1160</v>
      </c>
      <c r="J5044" s="4" t="s">
        <v>1161</v>
      </c>
      <c r="K5044" s="4" t="s">
        <v>7</v>
      </c>
      <c r="L5044" s="4" t="s">
        <v>3</v>
      </c>
    </row>
    <row r="5045" spans="1:12" x14ac:dyDescent="0.25">
      <c r="A5045" s="1" t="s">
        <v>1134</v>
      </c>
      <c r="B5045" s="13">
        <v>1.900951737171E-2</v>
      </c>
      <c r="C5045" s="12">
        <v>0.114188495608</v>
      </c>
      <c r="D5045" s="14">
        <v>0.1212105873606</v>
      </c>
      <c r="E5045" s="14">
        <v>3.4883951459910002E-2</v>
      </c>
      <c r="F5045" s="14">
        <v>6.9946892292830007E-2</v>
      </c>
      <c r="G5045" s="12">
        <v>0.42189895021020002</v>
      </c>
      <c r="H5045" s="14">
        <v>5.949215955954E-2</v>
      </c>
      <c r="I5045" s="14">
        <v>0.27636623030649998</v>
      </c>
      <c r="J5045" s="12">
        <v>0.49483218981060001</v>
      </c>
      <c r="K5045" s="14">
        <v>7.3892094909709993E-2</v>
      </c>
      <c r="L5045" s="14">
        <v>7.470390618535E-2</v>
      </c>
    </row>
    <row r="5046" spans="1:12" x14ac:dyDescent="0.25">
      <c r="B5046" s="16">
        <v>7.1221889418110003</v>
      </c>
      <c r="C5046" s="15">
        <v>27.372051035750001</v>
      </c>
      <c r="D5046" s="10">
        <v>7.1408127006260003</v>
      </c>
      <c r="E5046" s="10">
        <v>1.708793541987</v>
      </c>
      <c r="F5046" s="10">
        <v>2.9266678106269999</v>
      </c>
      <c r="G5046" s="15">
        <v>8.8919734970380002</v>
      </c>
      <c r="H5046" s="10">
        <v>0.7801548115143</v>
      </c>
      <c r="I5046" s="10">
        <v>2.521458903958</v>
      </c>
      <c r="J5046" s="15">
        <v>2.2493851413720001</v>
      </c>
      <c r="K5046" s="10">
        <v>5.1006549646090003</v>
      </c>
      <c r="L5046" s="10">
        <v>65.814141349289997</v>
      </c>
    </row>
    <row r="5047" spans="1:12" x14ac:dyDescent="0.25">
      <c r="A5047" s="1" t="s">
        <v>1135</v>
      </c>
      <c r="B5047" s="12">
        <v>0.92830730555050001</v>
      </c>
      <c r="C5047" s="13">
        <v>0.66660206139589995</v>
      </c>
      <c r="D5047" s="14">
        <v>0.69933601215499996</v>
      </c>
      <c r="E5047" s="14">
        <v>0.74053983022460002</v>
      </c>
      <c r="F5047" s="14">
        <v>0.81729871558</v>
      </c>
      <c r="G5047" s="14">
        <v>0.54383557435289998</v>
      </c>
      <c r="H5047" s="14">
        <v>0.74735200576259997</v>
      </c>
      <c r="I5047" s="14">
        <v>0.63935747750719996</v>
      </c>
      <c r="J5047" s="14">
        <v>0.50516781018940005</v>
      </c>
      <c r="K5047" s="13">
        <v>0.47076947881300002</v>
      </c>
      <c r="L5047" s="14">
        <v>0.7731608802405</v>
      </c>
    </row>
    <row r="5048" spans="1:12" x14ac:dyDescent="0.25">
      <c r="B5048" s="15">
        <v>347.80367628030001</v>
      </c>
      <c r="C5048" s="16">
        <v>159.79075254399999</v>
      </c>
      <c r="D5048" s="10">
        <v>41.199598041270001</v>
      </c>
      <c r="E5048" s="10">
        <v>36.275411084849999</v>
      </c>
      <c r="F5048" s="10">
        <v>34.196827966859999</v>
      </c>
      <c r="G5048" s="10">
        <v>11.46191881132</v>
      </c>
      <c r="H5048" s="10">
        <v>9.8004555139239997</v>
      </c>
      <c r="I5048" s="10">
        <v>5.8332510548940002</v>
      </c>
      <c r="J5048" s="10">
        <v>2.296368323521</v>
      </c>
      <c r="K5048" s="16">
        <v>32.496475871050002</v>
      </c>
      <c r="L5048" s="10">
        <v>681.15473549190006</v>
      </c>
    </row>
    <row r="5049" spans="1:12" x14ac:dyDescent="0.25">
      <c r="A5049" s="1" t="s">
        <v>1136</v>
      </c>
      <c r="B5049" s="14">
        <v>1.038727997831E-2</v>
      </c>
      <c r="C5049" s="14">
        <v>2.65541672205E-2</v>
      </c>
      <c r="D5049" s="14">
        <v>2.4554734654400001E-2</v>
      </c>
      <c r="E5049" s="14">
        <v>0</v>
      </c>
      <c r="F5049" s="14">
        <v>3.4913614739990002E-2</v>
      </c>
      <c r="G5049" s="12">
        <v>0.36024840835220001</v>
      </c>
      <c r="H5049" s="14">
        <v>0</v>
      </c>
      <c r="I5049" s="14">
        <v>0</v>
      </c>
      <c r="J5049" s="14">
        <v>0</v>
      </c>
      <c r="K5049" s="14">
        <v>2.2551570767919998E-2</v>
      </c>
      <c r="L5049" s="14">
        <v>2.5327761354209999E-2</v>
      </c>
    </row>
    <row r="5050" spans="1:12" x14ac:dyDescent="0.25">
      <c r="B5050" s="10">
        <v>3.8917437592150002</v>
      </c>
      <c r="C5050" s="10">
        <v>6.3652823912010001</v>
      </c>
      <c r="D5050" s="10">
        <v>1.4465795843310001</v>
      </c>
      <c r="E5050" s="10">
        <v>0</v>
      </c>
      <c r="F5050" s="10">
        <v>1.4608304824230001</v>
      </c>
      <c r="G5050" s="15">
        <v>7.5926221144210002</v>
      </c>
      <c r="H5050" s="10">
        <v>0</v>
      </c>
      <c r="I5050" s="10">
        <v>0</v>
      </c>
      <c r="J5050" s="10">
        <v>0</v>
      </c>
      <c r="K5050" s="10">
        <v>1.5566994214700001</v>
      </c>
      <c r="L5050" s="10">
        <v>22.313757753059999</v>
      </c>
    </row>
    <row r="5051" spans="1:12" x14ac:dyDescent="0.25">
      <c r="A5051" s="1" t="s">
        <v>1137</v>
      </c>
      <c r="B5051" s="13">
        <v>8.6222373933950002E-3</v>
      </c>
      <c r="C5051" s="12">
        <v>8.7634328387509994E-2</v>
      </c>
      <c r="D5051" s="14">
        <v>9.6655852706180004E-2</v>
      </c>
      <c r="E5051" s="14">
        <v>3.4883951459910002E-2</v>
      </c>
      <c r="F5051" s="14">
        <v>3.5033277552850003E-2</v>
      </c>
      <c r="G5051" s="14">
        <v>6.1650541858079999E-2</v>
      </c>
      <c r="H5051" s="14">
        <v>5.949215955954E-2</v>
      </c>
      <c r="I5051" s="12">
        <v>0.27636623030649998</v>
      </c>
      <c r="J5051" s="12">
        <v>0.49483218981060001</v>
      </c>
      <c r="K5051" s="14">
        <v>5.1340524141790002E-2</v>
      </c>
      <c r="L5051" s="14">
        <v>4.9376144831140001E-2</v>
      </c>
    </row>
    <row r="5052" spans="1:12" x14ac:dyDescent="0.25">
      <c r="B5052" s="16">
        <v>3.2304451825960001</v>
      </c>
      <c r="C5052" s="15">
        <v>21.00676864455</v>
      </c>
      <c r="D5052" s="10">
        <v>5.6942331162939999</v>
      </c>
      <c r="E5052" s="10">
        <v>1.708793541987</v>
      </c>
      <c r="F5052" s="10">
        <v>1.465837328204</v>
      </c>
      <c r="G5052" s="10">
        <v>1.2993513826159999</v>
      </c>
      <c r="H5052" s="10">
        <v>0.7801548115143</v>
      </c>
      <c r="I5052" s="15">
        <v>2.521458903958</v>
      </c>
      <c r="J5052" s="15">
        <v>2.2493851413720001</v>
      </c>
      <c r="K5052" s="10">
        <v>3.5439555431400001</v>
      </c>
      <c r="L5052" s="10">
        <v>43.500383596230002</v>
      </c>
    </row>
    <row r="5053" spans="1:12" x14ac:dyDescent="0.25">
      <c r="A5053" s="1" t="s">
        <v>1138</v>
      </c>
      <c r="B5053" s="13">
        <v>9.1428171617259996E-2</v>
      </c>
      <c r="C5053" s="12">
        <v>0.30263447575750002</v>
      </c>
      <c r="D5053" s="14">
        <v>0.1988549550981</v>
      </c>
      <c r="E5053" s="12">
        <v>0.35521958210979998</v>
      </c>
      <c r="F5053" s="14">
        <v>0.2491016433805</v>
      </c>
      <c r="G5053" s="14">
        <v>0.12377617323829999</v>
      </c>
      <c r="H5053" s="14">
        <v>0.36104743811779999</v>
      </c>
      <c r="I5053" s="14">
        <v>0.1205278146609</v>
      </c>
      <c r="J5053" s="14">
        <v>0.14747619910109999</v>
      </c>
      <c r="K5053" s="14">
        <v>0.16355054324740001</v>
      </c>
      <c r="L5053" s="14">
        <v>0.18926269912749999</v>
      </c>
    </row>
    <row r="5054" spans="1:12" x14ac:dyDescent="0.25">
      <c r="B5054" s="16">
        <v>34.25487876044</v>
      </c>
      <c r="C5054" s="15">
        <v>72.544316058340002</v>
      </c>
      <c r="D5054" s="10">
        <v>11.71503265406</v>
      </c>
      <c r="E5054" s="15">
        <v>17.400463608430002</v>
      </c>
      <c r="F5054" s="10">
        <v>10.422732695600001</v>
      </c>
      <c r="G5054" s="10">
        <v>2.60871578716</v>
      </c>
      <c r="H5054" s="10">
        <v>4.7346221437900002</v>
      </c>
      <c r="I5054" s="10">
        <v>1.0996492991</v>
      </c>
      <c r="J5054" s="10">
        <v>0.67039044305289996</v>
      </c>
      <c r="K5054" s="10">
        <v>11.28963648139</v>
      </c>
      <c r="L5054" s="10">
        <v>166.74043793140001</v>
      </c>
    </row>
    <row r="5055" spans="1:12" x14ac:dyDescent="0.25">
      <c r="A5055" s="1" t="s">
        <v>1139</v>
      </c>
      <c r="B5055" s="12">
        <v>0.83687913393330005</v>
      </c>
      <c r="C5055" s="13">
        <v>0.36396758563830001</v>
      </c>
      <c r="D5055" s="14">
        <v>0.50048105705690005</v>
      </c>
      <c r="E5055" s="13">
        <v>0.38532024811479998</v>
      </c>
      <c r="F5055" s="14">
        <v>0.5681970721995</v>
      </c>
      <c r="G5055" s="14">
        <v>0.4200594011146</v>
      </c>
      <c r="H5055" s="14">
        <v>0.38630456764490001</v>
      </c>
      <c r="I5055" s="14">
        <v>0.51882966284630005</v>
      </c>
      <c r="J5055" s="14">
        <v>0.3576916110883</v>
      </c>
      <c r="K5055" s="13">
        <v>0.30721893556570001</v>
      </c>
      <c r="L5055" s="14">
        <v>0.58389818111299996</v>
      </c>
    </row>
    <row r="5056" spans="1:12" x14ac:dyDescent="0.25">
      <c r="B5056" s="15">
        <v>313.54879751980002</v>
      </c>
      <c r="C5056" s="16">
        <v>87.246436485619995</v>
      </c>
      <c r="D5056" s="10">
        <v>29.4845653872</v>
      </c>
      <c r="E5056" s="16">
        <v>18.87494747641</v>
      </c>
      <c r="F5056" s="10">
        <v>23.774095271259998</v>
      </c>
      <c r="G5056" s="10">
        <v>8.8532030241629993</v>
      </c>
      <c r="H5056" s="10">
        <v>5.0658333701340004</v>
      </c>
      <c r="I5056" s="10">
        <v>4.733601755794</v>
      </c>
      <c r="J5056" s="10">
        <v>1.6259778804680001</v>
      </c>
      <c r="K5056" s="16">
        <v>21.20683938965</v>
      </c>
      <c r="L5056" s="10">
        <v>514.41429756050002</v>
      </c>
    </row>
    <row r="5057" spans="1:13" x14ac:dyDescent="0.25">
      <c r="A5057" s="1" t="s">
        <v>1140</v>
      </c>
      <c r="B5057" s="13">
        <v>3.9548142859610003E-2</v>
      </c>
      <c r="C5057" s="12">
        <v>0.20633763155900001</v>
      </c>
      <c r="D5057" s="14">
        <v>0.17945340048440001</v>
      </c>
      <c r="E5057" s="14">
        <v>0.2023992951269</v>
      </c>
      <c r="F5057" s="14">
        <v>9.7239525336249993E-2</v>
      </c>
      <c r="G5057" s="14">
        <v>3.4265475436880001E-2</v>
      </c>
      <c r="H5057" s="14">
        <v>0.1339460609842</v>
      </c>
      <c r="I5057" s="14">
        <v>8.4276292186309998E-2</v>
      </c>
      <c r="J5057" s="14">
        <v>0</v>
      </c>
      <c r="K5057" s="12">
        <v>0.37031802525969998</v>
      </c>
      <c r="L5057" s="14">
        <v>0.13353419230229999</v>
      </c>
    </row>
    <row r="5058" spans="1:13" x14ac:dyDescent="0.25">
      <c r="B5058" s="16">
        <v>14.81728022001</v>
      </c>
      <c r="C5058" s="15">
        <v>49.461061305320001</v>
      </c>
      <c r="D5058" s="10">
        <v>10.572039532630001</v>
      </c>
      <c r="E5058" s="10">
        <v>9.9145479207830007</v>
      </c>
      <c r="F5058" s="10">
        <v>4.0686266307699999</v>
      </c>
      <c r="G5058" s="10">
        <v>0.72218169610600003</v>
      </c>
      <c r="H5058" s="10">
        <v>1.7565115257849999</v>
      </c>
      <c r="I5058" s="10">
        <v>0.76890438853550003</v>
      </c>
      <c r="J5058" s="10">
        <v>0</v>
      </c>
      <c r="K5058" s="15">
        <v>25.562470198380002</v>
      </c>
      <c r="L5058" s="10">
        <v>117.6436234183</v>
      </c>
    </row>
    <row r="5059" spans="1:13" x14ac:dyDescent="0.25">
      <c r="A5059" s="1" t="s">
        <v>1141</v>
      </c>
      <c r="B5059" s="14">
        <v>1.3135034218139999E-2</v>
      </c>
      <c r="C5059" s="14">
        <v>1.287181143709E-2</v>
      </c>
      <c r="D5059" s="14">
        <v>0</v>
      </c>
      <c r="E5059" s="14">
        <v>2.2176923188670001E-2</v>
      </c>
      <c r="F5059" s="14">
        <v>1.5514866790909999E-2</v>
      </c>
      <c r="G5059" s="14">
        <v>0</v>
      </c>
      <c r="H5059" s="14">
        <v>5.9209773693649999E-2</v>
      </c>
      <c r="I5059" s="14">
        <v>0</v>
      </c>
      <c r="J5059" s="14">
        <v>0</v>
      </c>
      <c r="K5059" s="12">
        <v>8.5020401017580002E-2</v>
      </c>
      <c r="L5059" s="14">
        <v>1.8601021271840001E-2</v>
      </c>
    </row>
    <row r="5060" spans="1:13" x14ac:dyDescent="0.25">
      <c r="B5060" s="10">
        <v>4.9212293836549996</v>
      </c>
      <c r="C5060" s="10">
        <v>3.0854936629349998</v>
      </c>
      <c r="D5060" s="10">
        <v>0</v>
      </c>
      <c r="E5060" s="10">
        <v>1.0863386038559999</v>
      </c>
      <c r="F5060" s="10">
        <v>0.64916195322890002</v>
      </c>
      <c r="G5060" s="10">
        <v>0</v>
      </c>
      <c r="H5060" s="10">
        <v>0.77645172368530002</v>
      </c>
      <c r="I5060" s="10">
        <v>0</v>
      </c>
      <c r="J5060" s="10">
        <v>0</v>
      </c>
      <c r="K5060" s="15">
        <v>5.8688244131299996</v>
      </c>
      <c r="L5060" s="10">
        <v>16.38749974049</v>
      </c>
    </row>
    <row r="5061" spans="1:13" x14ac:dyDescent="0.25">
      <c r="A5061" s="1" t="s">
        <v>1142</v>
      </c>
      <c r="B5061" s="14">
        <v>1</v>
      </c>
      <c r="C5061" s="14">
        <v>1</v>
      </c>
      <c r="D5061" s="14">
        <v>1</v>
      </c>
      <c r="E5061" s="14">
        <v>1</v>
      </c>
      <c r="F5061" s="14">
        <v>1</v>
      </c>
      <c r="G5061" s="14">
        <v>1</v>
      </c>
      <c r="H5061" s="14">
        <v>1</v>
      </c>
      <c r="I5061" s="14">
        <v>1</v>
      </c>
      <c r="J5061" s="14">
        <v>1</v>
      </c>
      <c r="K5061" s="14">
        <v>1</v>
      </c>
      <c r="L5061" s="14">
        <v>1</v>
      </c>
    </row>
    <row r="5062" spans="1:13" x14ac:dyDescent="0.25">
      <c r="B5062" s="10">
        <v>374.6643748258</v>
      </c>
      <c r="C5062" s="10">
        <v>239.70935854800001</v>
      </c>
      <c r="D5062" s="10">
        <v>58.912450274519998</v>
      </c>
      <c r="E5062" s="10">
        <v>48.985091151470002</v>
      </c>
      <c r="F5062" s="10">
        <v>41.841284361489997</v>
      </c>
      <c r="G5062" s="10">
        <v>21.076074004470001</v>
      </c>
      <c r="H5062" s="10">
        <v>13.113573574909999</v>
      </c>
      <c r="I5062" s="10">
        <v>9.1236143473870008</v>
      </c>
      <c r="J5062" s="10">
        <v>4.5457534648919999</v>
      </c>
      <c r="K5062" s="10">
        <v>69.028425447160004</v>
      </c>
      <c r="L5062" s="10">
        <v>881</v>
      </c>
    </row>
    <row r="5063" spans="1:13" x14ac:dyDescent="0.25">
      <c r="A5063" s="1" t="s">
        <v>242</v>
      </c>
    </row>
    <row r="5064" spans="1:13" x14ac:dyDescent="0.25">
      <c r="A5064" s="1" t="s">
        <v>4</v>
      </c>
    </row>
    <row r="5066" spans="1:13" x14ac:dyDescent="0.25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  <c r="M5066" s="4"/>
    </row>
    <row r="5067" spans="1:13" x14ac:dyDescent="0.25">
      <c r="B5067" s="7"/>
      <c r="C5067" s="7"/>
      <c r="D5067" s="7"/>
      <c r="E5067" s="7"/>
      <c r="F5067" s="7"/>
      <c r="G5067" s="7"/>
      <c r="H5067" s="7"/>
      <c r="I5067" s="7"/>
      <c r="J5067" s="7"/>
      <c r="K5067" s="7"/>
      <c r="L5067" s="7"/>
      <c r="M5067" s="7"/>
    </row>
    <row r="5068" spans="1:13" x14ac:dyDescent="0.25">
      <c r="A5068" s="3" t="s">
        <v>1</v>
      </c>
      <c r="M5068" s="10"/>
    </row>
    <row r="5069" spans="1:13" x14ac:dyDescent="0.25">
      <c r="A5069" s="1" t="s">
        <v>243</v>
      </c>
      <c r="M5069" s="7"/>
    </row>
    <row r="5070" spans="1:13" ht="45" x14ac:dyDescent="0.25">
      <c r="A5070" s="4" t="s">
        <v>2</v>
      </c>
      <c r="B5070" s="4" t="s">
        <v>1162</v>
      </c>
      <c r="C5070" s="4" t="s">
        <v>1163</v>
      </c>
      <c r="D5070" s="4" t="s">
        <v>1164</v>
      </c>
      <c r="E5070" s="4" t="s">
        <v>1165</v>
      </c>
      <c r="F5070" s="4" t="s">
        <v>1166</v>
      </c>
      <c r="G5070" s="4" t="s">
        <v>1167</v>
      </c>
      <c r="H5070" s="4" t="s">
        <v>1168</v>
      </c>
      <c r="I5070" s="4" t="s">
        <v>1169</v>
      </c>
      <c r="J5070" s="4" t="s">
        <v>3</v>
      </c>
      <c r="M5070" s="10"/>
    </row>
    <row r="5071" spans="1:13" x14ac:dyDescent="0.25">
      <c r="A5071" s="1" t="s">
        <v>1134</v>
      </c>
      <c r="B5071" s="14">
        <v>7.7880070169230001E-2</v>
      </c>
      <c r="C5071" s="14">
        <v>7.6573036859720001E-2</v>
      </c>
      <c r="D5071" s="14">
        <v>7.4146645415940002E-2</v>
      </c>
      <c r="E5071" s="14">
        <v>8.367622518883E-2</v>
      </c>
      <c r="F5071" s="14">
        <v>4.1312079895279998E-2</v>
      </c>
      <c r="G5071" s="14">
        <v>4.2720189834240002E-2</v>
      </c>
      <c r="H5071" s="14">
        <v>8.7556867380039996E-2</v>
      </c>
      <c r="I5071" s="14">
        <v>0</v>
      </c>
      <c r="J5071" s="14">
        <v>7.470390618535E-2</v>
      </c>
      <c r="M5071" s="7"/>
    </row>
    <row r="5072" spans="1:13" x14ac:dyDescent="0.25">
      <c r="B5072" s="10">
        <v>31.545125509249999</v>
      </c>
      <c r="C5072" s="10">
        <v>32.151601745880001</v>
      </c>
      <c r="D5072" s="10">
        <v>18.266850528399999</v>
      </c>
      <c r="E5072" s="10">
        <v>13.27827498085</v>
      </c>
      <c r="F5072" s="10">
        <v>2.1174140941589998</v>
      </c>
      <c r="G5072" s="10">
        <v>4.394205021086</v>
      </c>
      <c r="H5072" s="10">
        <v>27.7573967248</v>
      </c>
      <c r="I5072" s="10">
        <v>0</v>
      </c>
      <c r="J5072" s="10">
        <v>65.814141349289997</v>
      </c>
      <c r="M5072" s="10"/>
    </row>
    <row r="5073" spans="1:13" x14ac:dyDescent="0.25">
      <c r="A5073" s="1" t="s">
        <v>1135</v>
      </c>
      <c r="B5073" s="12">
        <v>0.86312922278979998</v>
      </c>
      <c r="C5073" s="13">
        <v>0.69920863702220004</v>
      </c>
      <c r="D5073" s="12">
        <v>0.86466313814389995</v>
      </c>
      <c r="E5073" s="12">
        <v>0.86074781382429999</v>
      </c>
      <c r="F5073" s="14">
        <v>0.72040847166879995</v>
      </c>
      <c r="G5073" s="14">
        <v>0.75617518708160003</v>
      </c>
      <c r="H5073" s="13">
        <v>0.68072537826680002</v>
      </c>
      <c r="I5073" s="13">
        <v>0.2154398474667</v>
      </c>
      <c r="J5073" s="14">
        <v>0.7731608802405</v>
      </c>
      <c r="K5073" s="7"/>
      <c r="L5073" s="7"/>
      <c r="M5073" s="7"/>
    </row>
    <row r="5074" spans="1:13" x14ac:dyDescent="0.25">
      <c r="B5074" s="15">
        <v>349.60830934590001</v>
      </c>
      <c r="C5074" s="16">
        <v>293.58477287509999</v>
      </c>
      <c r="D5074" s="15">
        <v>213.01937819700001</v>
      </c>
      <c r="E5074" s="15">
        <v>136.58893114899999</v>
      </c>
      <c r="F5074" s="10">
        <v>36.92389865941</v>
      </c>
      <c r="G5074" s="10">
        <v>77.780291164139996</v>
      </c>
      <c r="H5074" s="16">
        <v>215.80448171099999</v>
      </c>
      <c r="I5074" s="16">
        <v>1.037754611415</v>
      </c>
      <c r="J5074" s="10">
        <v>681.15473549190006</v>
      </c>
      <c r="K5074" s="10"/>
      <c r="L5074" s="10"/>
      <c r="M5074" s="10"/>
    </row>
    <row r="5075" spans="1:13" x14ac:dyDescent="0.25">
      <c r="A5075" s="1" t="s">
        <v>1136</v>
      </c>
      <c r="B5075" s="14">
        <v>3.3332684033419997E-2</v>
      </c>
      <c r="C5075" s="14">
        <v>2.0987917585159999E-2</v>
      </c>
      <c r="D5075" s="14">
        <v>3.6579219200809997E-2</v>
      </c>
      <c r="E5075" s="14">
        <v>2.829242680305E-2</v>
      </c>
      <c r="F5075" s="14">
        <v>0</v>
      </c>
      <c r="G5075" s="14">
        <v>0</v>
      </c>
      <c r="H5075" s="14">
        <v>2.7797617506589999E-2</v>
      </c>
      <c r="I5075" s="14">
        <v>0</v>
      </c>
      <c r="J5075" s="14">
        <v>2.5327761354209999E-2</v>
      </c>
      <c r="K5075" s="7"/>
      <c r="L5075" s="7"/>
      <c r="M5075" s="7"/>
    </row>
    <row r="5076" spans="1:13" x14ac:dyDescent="0.25">
      <c r="B5076" s="10">
        <v>13.50131938903</v>
      </c>
      <c r="C5076" s="10">
        <v>8.8124383640359998</v>
      </c>
      <c r="D5076" s="10">
        <v>9.0116973713180002</v>
      </c>
      <c r="E5076" s="10">
        <v>4.4896220177070001</v>
      </c>
      <c r="F5076" s="10">
        <v>0</v>
      </c>
      <c r="G5076" s="10">
        <v>0</v>
      </c>
      <c r="H5076" s="10">
        <v>8.8124383640359998</v>
      </c>
      <c r="I5076" s="10">
        <v>0</v>
      </c>
      <c r="J5076" s="10">
        <v>22.313757753059999</v>
      </c>
      <c r="K5076" s="10"/>
      <c r="L5076" s="10"/>
      <c r="M5076" s="10"/>
    </row>
    <row r="5077" spans="1:13" x14ac:dyDescent="0.25">
      <c r="A5077" s="1" t="s">
        <v>1137</v>
      </c>
      <c r="B5077" s="14">
        <v>4.4547386135810003E-2</v>
      </c>
      <c r="C5077" s="14">
        <v>5.5585119274560002E-2</v>
      </c>
      <c r="D5077" s="14">
        <v>3.7567426215129998E-2</v>
      </c>
      <c r="E5077" s="14">
        <v>5.5383798385780003E-2</v>
      </c>
      <c r="F5077" s="14">
        <v>4.1312079895279998E-2</v>
      </c>
      <c r="G5077" s="14">
        <v>4.2720189834240002E-2</v>
      </c>
      <c r="H5077" s="14">
        <v>5.975924987345E-2</v>
      </c>
      <c r="I5077" s="14">
        <v>0</v>
      </c>
      <c r="J5077" s="14">
        <v>4.9376144831140001E-2</v>
      </c>
      <c r="K5077" s="7"/>
      <c r="L5077" s="7"/>
      <c r="M5077" s="7"/>
    </row>
    <row r="5078" spans="1:13" x14ac:dyDescent="0.25">
      <c r="B5078" s="10">
        <v>18.043806120229998</v>
      </c>
      <c r="C5078" s="10">
        <v>23.33916338185</v>
      </c>
      <c r="D5078" s="10">
        <v>9.2551531570859993</v>
      </c>
      <c r="E5078" s="10">
        <v>8.7886529631400006</v>
      </c>
      <c r="F5078" s="10">
        <v>2.1174140941589998</v>
      </c>
      <c r="G5078" s="10">
        <v>4.394205021086</v>
      </c>
      <c r="H5078" s="10">
        <v>18.944958360760001</v>
      </c>
      <c r="I5078" s="10">
        <v>0</v>
      </c>
      <c r="J5078" s="10">
        <v>43.500383596230002</v>
      </c>
      <c r="K5078" s="10"/>
      <c r="L5078" s="10"/>
      <c r="M5078" s="10"/>
    </row>
    <row r="5079" spans="1:13" x14ac:dyDescent="0.25">
      <c r="A5079" s="1" t="s">
        <v>1138</v>
      </c>
      <c r="B5079" s="13">
        <v>0.10894133286380001</v>
      </c>
      <c r="C5079" s="12">
        <v>0.2681163875823</v>
      </c>
      <c r="D5079" s="13">
        <v>5.9946819218830001E-2</v>
      </c>
      <c r="E5079" s="14">
        <v>0.18500548708209999</v>
      </c>
      <c r="F5079" s="14">
        <v>0.1755792740505</v>
      </c>
      <c r="G5079" s="14">
        <v>0.26470943085819998</v>
      </c>
      <c r="H5079" s="12">
        <v>0.2692218022974</v>
      </c>
      <c r="I5079" s="14">
        <v>0.2154398474667</v>
      </c>
      <c r="J5079" s="14">
        <v>0.18926269912749999</v>
      </c>
      <c r="K5079" s="7"/>
      <c r="L5079" s="7"/>
      <c r="M5079" s="7"/>
    </row>
    <row r="5080" spans="1:13" x14ac:dyDescent="0.25">
      <c r="B5080" s="16">
        <v>44.126411428060003</v>
      </c>
      <c r="C5080" s="15">
        <v>112.5771115867</v>
      </c>
      <c r="D5080" s="16">
        <v>14.768565458099999</v>
      </c>
      <c r="E5080" s="10">
        <v>29.357845969970001</v>
      </c>
      <c r="F5080" s="10">
        <v>8.9991603051479991</v>
      </c>
      <c r="G5080" s="10">
        <v>27.228051062479999</v>
      </c>
      <c r="H5080" s="15">
        <v>85.349060524259997</v>
      </c>
      <c r="I5080" s="10">
        <v>1.037754611415</v>
      </c>
      <c r="J5080" s="10">
        <v>166.74043793140001</v>
      </c>
      <c r="K5080" s="10"/>
      <c r="L5080" s="10"/>
      <c r="M5080" s="10"/>
    </row>
    <row r="5081" spans="1:13" x14ac:dyDescent="0.25">
      <c r="A5081" s="1" t="s">
        <v>1139</v>
      </c>
      <c r="B5081" s="12">
        <v>0.75418788992600005</v>
      </c>
      <c r="C5081" s="13">
        <v>0.43109224943989999</v>
      </c>
      <c r="D5081" s="12">
        <v>0.80471631892509998</v>
      </c>
      <c r="E5081" s="14">
        <v>0.67574232674220003</v>
      </c>
      <c r="F5081" s="14">
        <v>0.54482919761829995</v>
      </c>
      <c r="G5081" s="14">
        <v>0.49146575622350003</v>
      </c>
      <c r="H5081" s="13">
        <v>0.41150357596940002</v>
      </c>
      <c r="I5081" s="14">
        <v>0</v>
      </c>
      <c r="J5081" s="14">
        <v>0.58389818111299996</v>
      </c>
      <c r="K5081" s="7"/>
      <c r="L5081" s="7"/>
      <c r="M5081" s="7"/>
    </row>
    <row r="5082" spans="1:13" x14ac:dyDescent="0.25">
      <c r="B5082" s="15">
        <v>305.48189791790003</v>
      </c>
      <c r="C5082" s="16">
        <v>181.00766128839999</v>
      </c>
      <c r="D5082" s="15">
        <v>198.25081273890001</v>
      </c>
      <c r="E5082" s="10">
        <v>107.231085179</v>
      </c>
      <c r="F5082" s="10">
        <v>27.924738354260001</v>
      </c>
      <c r="G5082" s="10">
        <v>50.552240101659997</v>
      </c>
      <c r="H5082" s="16">
        <v>130.45542118680001</v>
      </c>
      <c r="I5082" s="10">
        <v>0</v>
      </c>
      <c r="J5082" s="10">
        <v>514.41429756050002</v>
      </c>
      <c r="K5082" s="10"/>
      <c r="L5082" s="10"/>
      <c r="M5082" s="10"/>
    </row>
    <row r="5083" spans="1:13" x14ac:dyDescent="0.25">
      <c r="A5083" s="1" t="s">
        <v>1140</v>
      </c>
      <c r="B5083" s="13">
        <v>5.579464880895E-2</v>
      </c>
      <c r="C5083" s="12">
        <v>0.19012181880519999</v>
      </c>
      <c r="D5083" s="13">
        <v>5.593551021195E-2</v>
      </c>
      <c r="E5083" s="13">
        <v>5.55759609869E-2</v>
      </c>
      <c r="F5083" s="14">
        <v>0.22313038726170001</v>
      </c>
      <c r="G5083" s="14">
        <v>0.1543932467097</v>
      </c>
      <c r="H5083" s="12">
        <v>0.2017142435231</v>
      </c>
      <c r="I5083" s="12">
        <v>0.78456015253330003</v>
      </c>
      <c r="J5083" s="14">
        <v>0.13353419230229999</v>
      </c>
      <c r="K5083" s="7"/>
      <c r="L5083" s="7"/>
      <c r="M5083" s="7"/>
    </row>
    <row r="5084" spans="1:13" x14ac:dyDescent="0.25">
      <c r="B5084" s="16">
        <v>22.599481428280001</v>
      </c>
      <c r="C5084" s="15">
        <v>79.828634883909999</v>
      </c>
      <c r="D5084" s="16">
        <v>13.780334882849999</v>
      </c>
      <c r="E5084" s="16">
        <v>8.819146545433</v>
      </c>
      <c r="F5084" s="10">
        <v>11.43635053042</v>
      </c>
      <c r="G5084" s="10">
        <v>15.8809121061</v>
      </c>
      <c r="H5084" s="15">
        <v>63.94772277781</v>
      </c>
      <c r="I5084" s="15">
        <v>3.7791565757119998</v>
      </c>
      <c r="J5084" s="10">
        <v>117.6436234183</v>
      </c>
      <c r="K5084" s="10"/>
      <c r="L5084" s="10"/>
      <c r="M5084" s="10"/>
    </row>
    <row r="5085" spans="1:13" x14ac:dyDescent="0.25">
      <c r="A5085" s="1" t="s">
        <v>1141</v>
      </c>
      <c r="B5085" s="13">
        <v>3.196058232073E-3</v>
      </c>
      <c r="C5085" s="12">
        <v>3.4096507312900003E-2</v>
      </c>
      <c r="D5085" s="14">
        <v>5.2547062282370001E-3</v>
      </c>
      <c r="E5085" s="14">
        <v>0</v>
      </c>
      <c r="F5085" s="14">
        <v>1.5149061174289999E-2</v>
      </c>
      <c r="G5085" s="14">
        <v>4.6711376374420001E-2</v>
      </c>
      <c r="H5085" s="14">
        <v>3.00035108301E-2</v>
      </c>
      <c r="I5085" s="14">
        <v>0</v>
      </c>
      <c r="J5085" s="14">
        <v>1.8601021271840001E-2</v>
      </c>
      <c r="K5085" s="7"/>
      <c r="L5085" s="7"/>
      <c r="M5085" s="7"/>
    </row>
    <row r="5086" spans="1:13" x14ac:dyDescent="0.25">
      <c r="B5086" s="16">
        <v>1.294555305954</v>
      </c>
      <c r="C5086" s="15">
        <v>14.31649271085</v>
      </c>
      <c r="D5086" s="10">
        <v>1.294555305954</v>
      </c>
      <c r="E5086" s="10">
        <v>0</v>
      </c>
      <c r="F5086" s="10">
        <v>0.77645172368530002</v>
      </c>
      <c r="G5086" s="10">
        <v>4.8047390567020001</v>
      </c>
      <c r="H5086" s="10">
        <v>9.5117536541490004</v>
      </c>
      <c r="I5086" s="10">
        <v>0</v>
      </c>
      <c r="J5086" s="10">
        <v>16.38749974049</v>
      </c>
      <c r="K5086" s="10"/>
      <c r="L5086" s="10"/>
      <c r="M5086" s="10"/>
    </row>
    <row r="5087" spans="1:13" x14ac:dyDescent="0.25">
      <c r="A5087" s="1" t="s">
        <v>1142</v>
      </c>
      <c r="B5087" s="14">
        <v>1</v>
      </c>
      <c r="C5087" s="14">
        <v>1</v>
      </c>
      <c r="D5087" s="14">
        <v>1</v>
      </c>
      <c r="E5087" s="14">
        <v>1</v>
      </c>
      <c r="F5087" s="14">
        <v>1</v>
      </c>
      <c r="G5087" s="14">
        <v>1</v>
      </c>
      <c r="H5087" s="14">
        <v>1</v>
      </c>
      <c r="I5087" s="14">
        <v>1</v>
      </c>
      <c r="J5087" s="14">
        <v>1</v>
      </c>
      <c r="K5087" s="7"/>
      <c r="L5087" s="5"/>
      <c r="M5087" s="7"/>
    </row>
    <row r="5088" spans="1:13" x14ac:dyDescent="0.25">
      <c r="B5088" s="10">
        <v>405.0474715894</v>
      </c>
      <c r="C5088" s="10">
        <v>419.88150221580003</v>
      </c>
      <c r="D5088" s="10">
        <v>246.36111891420001</v>
      </c>
      <c r="E5088" s="10">
        <v>158.6863526752</v>
      </c>
      <c r="F5088" s="10">
        <v>51.254115007670002</v>
      </c>
      <c r="G5088" s="10">
        <v>102.860147348</v>
      </c>
      <c r="H5088" s="10">
        <v>317.02135486780003</v>
      </c>
      <c r="I5088" s="10">
        <v>4.8169111871270003</v>
      </c>
      <c r="J5088" s="10">
        <v>881</v>
      </c>
      <c r="K5088" s="10"/>
      <c r="L5088" s="8"/>
      <c r="M5088" s="10"/>
    </row>
    <row r="5089" spans="1:13" x14ac:dyDescent="0.25">
      <c r="A5089" s="1" t="s">
        <v>243</v>
      </c>
      <c r="K5089" s="7"/>
      <c r="L5089" s="7"/>
      <c r="M5089" s="7"/>
    </row>
    <row r="5090" spans="1:13" x14ac:dyDescent="0.25">
      <c r="A5090" s="1" t="s">
        <v>4</v>
      </c>
      <c r="K5090" s="10"/>
      <c r="L5090" s="10"/>
      <c r="M5090" s="10"/>
    </row>
    <row r="5093" spans="1:13" x14ac:dyDescent="0.25">
      <c r="B5093" s="6"/>
      <c r="C5093" s="5"/>
      <c r="D5093" s="7"/>
      <c r="E5093" s="7"/>
      <c r="F5093" s="7"/>
      <c r="G5093" s="5"/>
      <c r="H5093" s="7"/>
      <c r="I5093" s="7"/>
      <c r="J5093" s="7"/>
    </row>
    <row r="5094" spans="1:13" x14ac:dyDescent="0.25">
      <c r="A5094" s="3" t="s">
        <v>1</v>
      </c>
    </row>
    <row r="5095" spans="1:13" x14ac:dyDescent="0.25">
      <c r="A5095" s="1" t="s">
        <v>1231</v>
      </c>
    </row>
    <row r="5096" spans="1:13" ht="45" x14ac:dyDescent="0.25">
      <c r="A5096" s="4" t="s">
        <v>2</v>
      </c>
      <c r="B5096" s="4" t="s">
        <v>1162</v>
      </c>
      <c r="C5096" s="4" t="s">
        <v>1163</v>
      </c>
      <c r="D5096" s="4" t="s">
        <v>1164</v>
      </c>
      <c r="E5096" s="4" t="s">
        <v>1165</v>
      </c>
      <c r="F5096" s="4" t="s">
        <v>1166</v>
      </c>
      <c r="G5096" s="4" t="s">
        <v>1167</v>
      </c>
      <c r="H5096" s="4" t="s">
        <v>1168</v>
      </c>
      <c r="I5096" s="4" t="s">
        <v>1169</v>
      </c>
      <c r="J5096" s="4" t="s">
        <v>3</v>
      </c>
    </row>
    <row r="5097" spans="1:13" x14ac:dyDescent="0.25">
      <c r="A5097" s="1" t="s">
        <v>1134</v>
      </c>
      <c r="B5097" s="14">
        <v>7.3175498498870006E-2</v>
      </c>
      <c r="C5097" s="14">
        <v>7.5959312858090003E-2</v>
      </c>
      <c r="D5097" s="14">
        <v>7.5334682740490003E-2</v>
      </c>
      <c r="E5097" s="14">
        <v>7.1041151753940004E-2</v>
      </c>
      <c r="F5097" s="14">
        <v>7.7153372846570006E-2</v>
      </c>
      <c r="G5097" s="14">
        <v>4.9193307328720001E-2</v>
      </c>
      <c r="H5097" s="14">
        <v>0.1002241929861</v>
      </c>
      <c r="I5097" s="14">
        <v>8.2644220243500002E-2</v>
      </c>
      <c r="J5097" s="14">
        <v>7.470390618535E-2</v>
      </c>
    </row>
    <row r="5098" spans="1:13" x14ac:dyDescent="0.25">
      <c r="B5098" s="10">
        <v>35.305858766189999</v>
      </c>
      <c r="C5098" s="10">
        <v>21.719415498099998</v>
      </c>
      <c r="D5098" s="10">
        <v>18.068680064190001</v>
      </c>
      <c r="E5098" s="10">
        <v>17.237178702000001</v>
      </c>
      <c r="F5098" s="10">
        <v>7.2431634252250001</v>
      </c>
      <c r="G5098" s="10">
        <v>6.688337383805</v>
      </c>
      <c r="H5098" s="10">
        <v>15.0310781143</v>
      </c>
      <c r="I5098" s="10">
        <v>1.5457036597789999</v>
      </c>
      <c r="J5098" s="10">
        <v>65.814141349289997</v>
      </c>
    </row>
    <row r="5099" spans="1:13" x14ac:dyDescent="0.25">
      <c r="A5099" s="1" t="s">
        <v>1135</v>
      </c>
      <c r="B5099" s="12">
        <v>0.80892238440719999</v>
      </c>
      <c r="C5099" s="14">
        <v>0.76674893878539996</v>
      </c>
      <c r="D5099" s="12">
        <v>0.83522677420269997</v>
      </c>
      <c r="E5099" s="14">
        <v>0.78292057888489996</v>
      </c>
      <c r="F5099" s="14">
        <v>0.71901076421849996</v>
      </c>
      <c r="G5099" s="14">
        <v>0.77858074545620004</v>
      </c>
      <c r="H5099" s="14">
        <v>0.75602274468630004</v>
      </c>
      <c r="I5099" s="13">
        <v>0.2204576622792</v>
      </c>
      <c r="J5099" s="14">
        <v>0.7731608802405</v>
      </c>
    </row>
    <row r="5100" spans="1:13" x14ac:dyDescent="0.25">
      <c r="B5100" s="15">
        <v>390.29046665290002</v>
      </c>
      <c r="C5100" s="10">
        <v>219.24025057099999</v>
      </c>
      <c r="D5100" s="15">
        <v>200.32533243809999</v>
      </c>
      <c r="E5100" s="10">
        <v>189.9651342148</v>
      </c>
      <c r="F5100" s="10">
        <v>67.500775113060001</v>
      </c>
      <c r="G5100" s="10">
        <v>105.85608061169999</v>
      </c>
      <c r="H5100" s="10">
        <v>113.3841699593</v>
      </c>
      <c r="I5100" s="16">
        <v>4.1232431549020001</v>
      </c>
      <c r="J5100" s="10">
        <v>681.15473549190006</v>
      </c>
    </row>
    <row r="5101" spans="1:13" x14ac:dyDescent="0.25">
      <c r="A5101" s="1" t="s">
        <v>1136</v>
      </c>
      <c r="B5101" s="14">
        <v>2.7604483384060002E-2</v>
      </c>
      <c r="C5101" s="14">
        <v>1.805728367833E-2</v>
      </c>
      <c r="D5101" s="14">
        <v>3.681138809119E-2</v>
      </c>
      <c r="E5101" s="14">
        <v>1.8503487408920001E-2</v>
      </c>
      <c r="F5101" s="14">
        <v>3.402983598012E-2</v>
      </c>
      <c r="G5101" s="14">
        <v>5.3117096350050004E-3</v>
      </c>
      <c r="H5101" s="14">
        <v>2.961185897663E-2</v>
      </c>
      <c r="I5101" s="14">
        <v>3.4067185380109999E-2</v>
      </c>
      <c r="J5101" s="14">
        <v>2.5327761354209999E-2</v>
      </c>
    </row>
    <row r="5102" spans="1:13" x14ac:dyDescent="0.25">
      <c r="B5102" s="10">
        <v>13.31866555971</v>
      </c>
      <c r="C5102" s="10">
        <v>5.163206883</v>
      </c>
      <c r="D5102" s="10">
        <v>8.8290435419990008</v>
      </c>
      <c r="E5102" s="10">
        <v>4.4896220177070001</v>
      </c>
      <c r="F5102" s="10">
        <v>3.194723111169</v>
      </c>
      <c r="G5102" s="10">
        <v>0.72218169610600003</v>
      </c>
      <c r="H5102" s="10">
        <v>4.4410251868939996</v>
      </c>
      <c r="I5102" s="10">
        <v>0.6371621991866</v>
      </c>
      <c r="J5102" s="10">
        <v>22.313757753059999</v>
      </c>
    </row>
    <row r="5103" spans="1:13" x14ac:dyDescent="0.25">
      <c r="A5103" s="1" t="s">
        <v>1137</v>
      </c>
      <c r="B5103" s="14">
        <v>4.5571015114810001E-2</v>
      </c>
      <c r="C5103" s="14">
        <v>5.7902029179759999E-2</v>
      </c>
      <c r="D5103" s="14">
        <v>3.8523294649300002E-2</v>
      </c>
      <c r="E5103" s="14">
        <v>5.2537664345020003E-2</v>
      </c>
      <c r="F5103" s="14">
        <v>4.3123536866449999E-2</v>
      </c>
      <c r="G5103" s="14">
        <v>4.3881597693719999E-2</v>
      </c>
      <c r="H5103" s="14">
        <v>7.0612334009440003E-2</v>
      </c>
      <c r="I5103" s="14">
        <v>4.8577034863390003E-2</v>
      </c>
      <c r="J5103" s="14">
        <v>4.9376144831140001E-2</v>
      </c>
    </row>
    <row r="5104" spans="1:13" x14ac:dyDescent="0.25">
      <c r="B5104" s="10">
        <v>21.987193206480001</v>
      </c>
      <c r="C5104" s="10">
        <v>16.556208615100001</v>
      </c>
      <c r="D5104" s="10">
        <v>9.2396365221890004</v>
      </c>
      <c r="E5104" s="10">
        <v>12.74755668429</v>
      </c>
      <c r="F5104" s="10">
        <v>4.0484403140560001</v>
      </c>
      <c r="G5104" s="10">
        <v>5.9661556876989996</v>
      </c>
      <c r="H5104" s="10">
        <v>10.5900529274</v>
      </c>
      <c r="I5104" s="10">
        <v>0.90854146059249996</v>
      </c>
      <c r="J5104" s="10">
        <v>43.500383596230002</v>
      </c>
    </row>
    <row r="5105" spans="1:10" x14ac:dyDescent="0.25">
      <c r="A5105" s="1" t="s">
        <v>1138</v>
      </c>
      <c r="B5105" s="13">
        <v>0.1154588819118</v>
      </c>
      <c r="C5105" s="12">
        <v>0.28460711492590002</v>
      </c>
      <c r="D5105" s="13">
        <v>7.5596190678919997E-2</v>
      </c>
      <c r="E5105" s="14">
        <v>0.15486302521609999</v>
      </c>
      <c r="F5105" s="14">
        <v>0.28022425061020001</v>
      </c>
      <c r="G5105" s="12">
        <v>0.28453520182350001</v>
      </c>
      <c r="H5105" s="12">
        <v>0.28467230817279998</v>
      </c>
      <c r="I5105" s="14">
        <v>0.17895654665230001</v>
      </c>
      <c r="J5105" s="14">
        <v>0.18926269912749999</v>
      </c>
    </row>
    <row r="5106" spans="1:10" x14ac:dyDescent="0.25">
      <c r="B5106" s="16">
        <v>55.706828948240002</v>
      </c>
      <c r="C5106" s="15">
        <v>81.379095600019994</v>
      </c>
      <c r="D5106" s="16">
        <v>18.13140155052</v>
      </c>
      <c r="E5106" s="10">
        <v>37.575427397730003</v>
      </c>
      <c r="F5106" s="10">
        <v>26.307470017130001</v>
      </c>
      <c r="G5106" s="15">
        <v>38.685494647630001</v>
      </c>
      <c r="H5106" s="15">
        <v>42.69360095239</v>
      </c>
      <c r="I5106" s="10">
        <v>3.3470433659709999</v>
      </c>
      <c r="J5106" s="10">
        <v>166.74043793140001</v>
      </c>
    </row>
    <row r="5107" spans="1:10" x14ac:dyDescent="0.25">
      <c r="A5107" s="1" t="s">
        <v>1139</v>
      </c>
      <c r="B5107" s="12">
        <v>0.69346350249540001</v>
      </c>
      <c r="C5107" s="13">
        <v>0.4821418238595</v>
      </c>
      <c r="D5107" s="12">
        <v>0.75963058352370005</v>
      </c>
      <c r="E5107" s="14">
        <v>0.62805755366880001</v>
      </c>
      <c r="F5107" s="13">
        <v>0.43878651360819998</v>
      </c>
      <c r="G5107" s="14">
        <v>0.49404554363269998</v>
      </c>
      <c r="H5107" s="13">
        <v>0.4713504365135</v>
      </c>
      <c r="I5107" s="13">
        <v>4.1501115626890003E-2</v>
      </c>
      <c r="J5107" s="14">
        <v>0.58389818111299996</v>
      </c>
    </row>
    <row r="5108" spans="1:10" x14ac:dyDescent="0.25">
      <c r="B5108" s="15">
        <v>334.58363770469998</v>
      </c>
      <c r="C5108" s="16">
        <v>137.86115497099999</v>
      </c>
      <c r="D5108" s="15">
        <v>182.1939308876</v>
      </c>
      <c r="E5108" s="10">
        <v>152.38970681710001</v>
      </c>
      <c r="F5108" s="16">
        <v>41.193305095939998</v>
      </c>
      <c r="G5108" s="10">
        <v>67.170585964080004</v>
      </c>
      <c r="H5108" s="16">
        <v>70.690569006900006</v>
      </c>
      <c r="I5108" s="16">
        <v>0.77619978893130004</v>
      </c>
      <c r="J5108" s="10">
        <v>514.41429756050002</v>
      </c>
    </row>
    <row r="5109" spans="1:10" x14ac:dyDescent="0.25">
      <c r="A5109" s="1" t="s">
        <v>1140</v>
      </c>
      <c r="B5109" s="14">
        <v>0.1081087770335</v>
      </c>
      <c r="C5109" s="14">
        <v>0.14419787942789999</v>
      </c>
      <c r="D5109" s="13">
        <v>7.6175389285449993E-2</v>
      </c>
      <c r="E5109" s="14">
        <v>0.13967482910109999</v>
      </c>
      <c r="F5109" s="14">
        <v>0.13466009843439999</v>
      </c>
      <c r="G5109" s="14">
        <v>0.15267866206040001</v>
      </c>
      <c r="H5109" s="14">
        <v>0.1365095759288</v>
      </c>
      <c r="I5109" s="12">
        <v>0.62075188603709996</v>
      </c>
      <c r="J5109" s="14">
        <v>0.13353419230229999</v>
      </c>
    </row>
    <row r="5110" spans="1:10" x14ac:dyDescent="0.25">
      <c r="B5110" s="10">
        <v>52.160535857329997</v>
      </c>
      <c r="C5110" s="10">
        <v>41.231200486120002</v>
      </c>
      <c r="D5110" s="16">
        <v>18.270319694649999</v>
      </c>
      <c r="E5110" s="10">
        <v>33.890216162679998</v>
      </c>
      <c r="F5110" s="10">
        <v>12.641898388</v>
      </c>
      <c r="G5110" s="10">
        <v>20.758238439719999</v>
      </c>
      <c r="H5110" s="10">
        <v>20.472962046399999</v>
      </c>
      <c r="I5110" s="15">
        <v>11.60998868687</v>
      </c>
      <c r="J5110" s="10">
        <v>117.6436234183</v>
      </c>
    </row>
    <row r="5111" spans="1:10" x14ac:dyDescent="0.25">
      <c r="A5111" s="1" t="s">
        <v>1141</v>
      </c>
      <c r="B5111" s="14">
        <v>9.7933400604789996E-3</v>
      </c>
      <c r="C5111" s="14">
        <v>1.3093868928609999E-2</v>
      </c>
      <c r="D5111" s="14">
        <v>1.3263153771399999E-2</v>
      </c>
      <c r="E5111" s="14">
        <v>6.3634402600480002E-3</v>
      </c>
      <c r="F5111" s="12">
        <v>6.9175764500520001E-2</v>
      </c>
      <c r="G5111" s="14">
        <v>1.954728515464E-2</v>
      </c>
      <c r="H5111" s="14">
        <v>7.2434863988579999E-3</v>
      </c>
      <c r="I5111" s="14">
        <v>7.6146231440249998E-2</v>
      </c>
      <c r="J5111" s="14">
        <v>1.8601021271840001E-2</v>
      </c>
    </row>
    <row r="5112" spans="1:10" x14ac:dyDescent="0.25">
      <c r="B5112" s="10">
        <v>4.7251100179360002</v>
      </c>
      <c r="C5112" s="10">
        <v>3.7439935807419999</v>
      </c>
      <c r="D5112" s="10">
        <v>3.1811069406520001</v>
      </c>
      <c r="E5112" s="10">
        <v>1.544003077285</v>
      </c>
      <c r="F5112" s="15">
        <v>6.4942250592019999</v>
      </c>
      <c r="G5112" s="10">
        <v>2.6576549768860001</v>
      </c>
      <c r="H5112" s="10">
        <v>1.0863386038559999</v>
      </c>
      <c r="I5112" s="10">
        <v>1.4241710826089999</v>
      </c>
      <c r="J5112" s="10">
        <v>16.38749974049</v>
      </c>
    </row>
    <row r="5113" spans="1:10" x14ac:dyDescent="0.25">
      <c r="A5113" s="1" t="s">
        <v>1142</v>
      </c>
      <c r="B5113" s="14">
        <v>1</v>
      </c>
      <c r="C5113" s="14">
        <v>1</v>
      </c>
      <c r="D5113" s="14">
        <v>1</v>
      </c>
      <c r="E5113" s="14">
        <v>1</v>
      </c>
      <c r="F5113" s="14">
        <v>1</v>
      </c>
      <c r="G5113" s="14">
        <v>1</v>
      </c>
      <c r="H5113" s="14">
        <v>1</v>
      </c>
      <c r="I5113" s="14">
        <v>1</v>
      </c>
      <c r="J5113" s="14">
        <v>1</v>
      </c>
    </row>
    <row r="5114" spans="1:10" x14ac:dyDescent="0.25">
      <c r="B5114" s="10">
        <v>482.48197129440001</v>
      </c>
      <c r="C5114" s="10">
        <v>285.934860136</v>
      </c>
      <c r="D5114" s="10">
        <v>239.84543913760001</v>
      </c>
      <c r="E5114" s="10">
        <v>242.63653215670001</v>
      </c>
      <c r="F5114" s="10">
        <v>93.880061985490002</v>
      </c>
      <c r="G5114" s="10">
        <v>135.9603114121</v>
      </c>
      <c r="H5114" s="10">
        <v>149.9745487239</v>
      </c>
      <c r="I5114" s="10">
        <v>18.70310658416</v>
      </c>
      <c r="J5114" s="10">
        <v>881</v>
      </c>
    </row>
    <row r="5115" spans="1:10" x14ac:dyDescent="0.25">
      <c r="A5115" s="1" t="s">
        <v>1231</v>
      </c>
    </row>
    <row r="5116" spans="1:10" x14ac:dyDescent="0.25">
      <c r="A5116" s="1" t="s">
        <v>4</v>
      </c>
    </row>
    <row r="5117" spans="1:10" x14ac:dyDescent="0.25">
      <c r="B5117" s="7"/>
      <c r="C5117" s="7"/>
      <c r="D5117" s="7"/>
      <c r="E5117" s="7"/>
      <c r="F5117" s="7"/>
      <c r="G5117" s="7"/>
      <c r="H5117" s="7"/>
      <c r="I5117" s="7"/>
      <c r="J5117" s="7"/>
    </row>
    <row r="5118" spans="1:10" x14ac:dyDescent="0.25">
      <c r="B5118" s="10"/>
      <c r="C5118" s="10"/>
      <c r="D5118" s="10"/>
      <c r="E5118" s="10"/>
      <c r="F5118" s="10"/>
      <c r="G5118" s="10"/>
      <c r="H5118" s="10"/>
      <c r="I5118" s="10"/>
      <c r="J5118" s="10"/>
    </row>
    <row r="5119" spans="1:10" x14ac:dyDescent="0.25">
      <c r="B5119" s="7"/>
      <c r="C5119" s="7"/>
      <c r="D5119" s="7"/>
      <c r="E5119" s="7"/>
      <c r="F5119" s="7"/>
      <c r="G5119" s="7"/>
      <c r="H5119" s="5"/>
      <c r="I5119" s="7"/>
      <c r="J5119" s="7"/>
    </row>
    <row r="5120" spans="1:10" x14ac:dyDescent="0.25">
      <c r="A5120" s="3" t="s">
        <v>1</v>
      </c>
    </row>
    <row r="5121" spans="1:10" x14ac:dyDescent="0.25">
      <c r="A5121" s="1" t="s">
        <v>244</v>
      </c>
    </row>
    <row r="5122" spans="1:10" ht="30" x14ac:dyDescent="0.25">
      <c r="A5122" s="4" t="s">
        <v>2</v>
      </c>
      <c r="B5122" s="4" t="s">
        <v>30</v>
      </c>
      <c r="C5122" s="4" t="s">
        <v>31</v>
      </c>
      <c r="D5122" s="4" t="s">
        <v>1170</v>
      </c>
      <c r="E5122" s="4" t="s">
        <v>32</v>
      </c>
      <c r="F5122" s="4" t="s">
        <v>33</v>
      </c>
      <c r="G5122" s="4" t="s">
        <v>1171</v>
      </c>
      <c r="H5122" s="4" t="s">
        <v>1140</v>
      </c>
      <c r="I5122" s="4" t="s">
        <v>7</v>
      </c>
      <c r="J5122" s="4" t="s">
        <v>1142</v>
      </c>
    </row>
    <row r="5123" spans="1:10" x14ac:dyDescent="0.25">
      <c r="A5123" s="1" t="s">
        <v>1134</v>
      </c>
      <c r="B5123" s="12">
        <v>0.28202426595329999</v>
      </c>
      <c r="C5123" s="13">
        <v>2.7633569191320002E-2</v>
      </c>
      <c r="D5123" s="12">
        <v>0.2998779072969</v>
      </c>
      <c r="E5123" s="12">
        <v>0.26685923226160002</v>
      </c>
      <c r="F5123" s="14">
        <v>7.0845231581370002E-2</v>
      </c>
      <c r="G5123" s="13">
        <v>1.630703289724E-2</v>
      </c>
      <c r="H5123" s="14">
        <v>2.6335538360869999E-2</v>
      </c>
      <c r="I5123" s="14">
        <v>5.7624946724629998E-2</v>
      </c>
      <c r="J5123" s="14">
        <v>7.470390618535E-2</v>
      </c>
    </row>
    <row r="5124" spans="1:10" x14ac:dyDescent="0.25">
      <c r="B5124" s="15">
        <v>44.648259046029999</v>
      </c>
      <c r="C5124" s="16">
        <v>17.26161639627</v>
      </c>
      <c r="D5124" s="15">
        <v>21.804506445459999</v>
      </c>
      <c r="E5124" s="15">
        <v>22.843752600569999</v>
      </c>
      <c r="F5124" s="10">
        <v>9.1907601797510008</v>
      </c>
      <c r="G5124" s="16">
        <v>8.0708562165170008</v>
      </c>
      <c r="H5124" s="10">
        <v>1.46825214093</v>
      </c>
      <c r="I5124" s="10">
        <v>2.436013766067</v>
      </c>
      <c r="J5124" s="10">
        <v>65.814141349289997</v>
      </c>
    </row>
    <row r="5125" spans="1:10" x14ac:dyDescent="0.25">
      <c r="A5125" s="1" t="s">
        <v>1135</v>
      </c>
      <c r="B5125" s="13">
        <v>0.5555001112979</v>
      </c>
      <c r="C5125" s="12">
        <v>0.8812504145301</v>
      </c>
      <c r="D5125" s="13">
        <v>0.60238199317060004</v>
      </c>
      <c r="E5125" s="13">
        <v>0.51567824502140003</v>
      </c>
      <c r="F5125" s="14">
        <v>0.72556853250160003</v>
      </c>
      <c r="G5125" s="12">
        <v>0.9220573724112</v>
      </c>
      <c r="H5125" s="13">
        <v>0.40879451094210001</v>
      </c>
      <c r="I5125" s="13">
        <v>0.47163404214490001</v>
      </c>
      <c r="J5125" s="14">
        <v>0.7731608802405</v>
      </c>
    </row>
    <row r="5126" spans="1:10" x14ac:dyDescent="0.25">
      <c r="B5126" s="16">
        <v>87.943187390229994</v>
      </c>
      <c r="C5126" s="15">
        <v>550.48287462799999</v>
      </c>
      <c r="D5126" s="16">
        <v>43.799965696420003</v>
      </c>
      <c r="E5126" s="16">
        <v>44.143221693809998</v>
      </c>
      <c r="F5126" s="10">
        <v>94.128090590499994</v>
      </c>
      <c r="G5126" s="15">
        <v>456.3547840375</v>
      </c>
      <c r="H5126" s="16">
        <v>22.791006117529999</v>
      </c>
      <c r="I5126" s="16">
        <v>19.93766735614</v>
      </c>
      <c r="J5126" s="10">
        <v>681.15473549190006</v>
      </c>
    </row>
    <row r="5127" spans="1:10" x14ac:dyDescent="0.25">
      <c r="A5127" s="1" t="s">
        <v>1136</v>
      </c>
      <c r="B5127" s="12">
        <v>0.10357593507189999</v>
      </c>
      <c r="C5127" s="13">
        <v>8.4511789294660009E-3</v>
      </c>
      <c r="D5127" s="12">
        <v>0.14740096462569999</v>
      </c>
      <c r="E5127" s="12">
        <v>6.6350584963339995E-2</v>
      </c>
      <c r="F5127" s="14">
        <v>0</v>
      </c>
      <c r="G5127" s="14">
        <v>1.066638148308E-2</v>
      </c>
      <c r="H5127" s="14">
        <v>0</v>
      </c>
      <c r="I5127" s="14">
        <v>1.5072344128150001E-2</v>
      </c>
      <c r="J5127" s="14">
        <v>2.5327761354209999E-2</v>
      </c>
    </row>
    <row r="5128" spans="1:10" x14ac:dyDescent="0.25">
      <c r="B5128" s="15">
        <v>16.397472623110001</v>
      </c>
      <c r="C5128" s="16">
        <v>5.2791229307609999</v>
      </c>
      <c r="D5128" s="15">
        <v>10.71771279258</v>
      </c>
      <c r="E5128" s="15">
        <v>5.6797598305300001</v>
      </c>
      <c r="F5128" s="10">
        <v>0</v>
      </c>
      <c r="G5128" s="10">
        <v>5.2791229307609999</v>
      </c>
      <c r="H5128" s="10">
        <v>0</v>
      </c>
      <c r="I5128" s="10">
        <v>0.6371621991866</v>
      </c>
      <c r="J5128" s="10">
        <v>22.313757753059999</v>
      </c>
    </row>
    <row r="5129" spans="1:10" x14ac:dyDescent="0.25">
      <c r="A5129" s="1" t="s">
        <v>1137</v>
      </c>
      <c r="B5129" s="12">
        <v>0.1784483308815</v>
      </c>
      <c r="C5129" s="13">
        <v>1.9182390261850001E-2</v>
      </c>
      <c r="D5129" s="12">
        <v>0.15247694267119999</v>
      </c>
      <c r="E5129" s="12">
        <v>0.2005086472982</v>
      </c>
      <c r="F5129" s="14">
        <v>7.0845231581370002E-2</v>
      </c>
      <c r="G5129" s="13">
        <v>5.6406514141540002E-3</v>
      </c>
      <c r="H5129" s="14">
        <v>2.6335538360869999E-2</v>
      </c>
      <c r="I5129" s="14">
        <v>4.2552602596479999E-2</v>
      </c>
      <c r="J5129" s="14">
        <v>4.9376144831140001E-2</v>
      </c>
    </row>
    <row r="5130" spans="1:10" x14ac:dyDescent="0.25">
      <c r="B5130" s="15">
        <v>28.25078642291</v>
      </c>
      <c r="C5130" s="16">
        <v>11.98249346551</v>
      </c>
      <c r="D5130" s="15">
        <v>11.086793652880001</v>
      </c>
      <c r="E5130" s="15">
        <v>17.16399277004</v>
      </c>
      <c r="F5130" s="10">
        <v>9.1907601797510008</v>
      </c>
      <c r="G5130" s="16">
        <v>2.791733285756</v>
      </c>
      <c r="H5130" s="10">
        <v>1.46825214093</v>
      </c>
      <c r="I5130" s="10">
        <v>1.7988515668809999</v>
      </c>
      <c r="J5130" s="10">
        <v>43.500383596230002</v>
      </c>
    </row>
    <row r="5131" spans="1:10" x14ac:dyDescent="0.25">
      <c r="A5131" s="1" t="s">
        <v>1138</v>
      </c>
      <c r="B5131" s="14">
        <v>0.18720461774889999</v>
      </c>
      <c r="C5131" s="14">
        <v>0.185050317839</v>
      </c>
      <c r="D5131" s="14">
        <v>0.1194657757599</v>
      </c>
      <c r="E5131" s="14">
        <v>0.24474256203899999</v>
      </c>
      <c r="F5131" s="12">
        <v>0.43368597495360001</v>
      </c>
      <c r="G5131" s="13">
        <v>0.11987854155119999</v>
      </c>
      <c r="H5131" s="14">
        <v>0.20344560168350001</v>
      </c>
      <c r="I5131" s="14">
        <v>0.24051008782079999</v>
      </c>
      <c r="J5131" s="14">
        <v>0.18926269912749999</v>
      </c>
    </row>
    <row r="5132" spans="1:10" x14ac:dyDescent="0.25">
      <c r="B5132" s="10">
        <v>29.63702516735</v>
      </c>
      <c r="C5132" s="10">
        <v>115.593739572</v>
      </c>
      <c r="D5132" s="10">
        <v>8.6865094566270002</v>
      </c>
      <c r="E5132" s="10">
        <v>20.950515710729999</v>
      </c>
      <c r="F5132" s="15">
        <v>56.262132258569999</v>
      </c>
      <c r="G5132" s="16">
        <v>59.331607313379997</v>
      </c>
      <c r="H5132" s="10">
        <v>11.3424467023</v>
      </c>
      <c r="I5132" s="10">
        <v>10.167226489760001</v>
      </c>
      <c r="J5132" s="10">
        <v>166.74043793140001</v>
      </c>
    </row>
    <row r="5133" spans="1:10" x14ac:dyDescent="0.25">
      <c r="A5133" s="1" t="s">
        <v>1139</v>
      </c>
      <c r="B5133" s="13">
        <v>0.36829549354899999</v>
      </c>
      <c r="C5133" s="12">
        <v>0.69620009669100003</v>
      </c>
      <c r="D5133" s="14">
        <v>0.48291621741070001</v>
      </c>
      <c r="E5133" s="13">
        <v>0.27093568298229997</v>
      </c>
      <c r="F5133" s="13">
        <v>0.29188255754800002</v>
      </c>
      <c r="G5133" s="12">
        <v>0.8021788308601</v>
      </c>
      <c r="H5133" s="13">
        <v>0.2053489092586</v>
      </c>
      <c r="I5133" s="13">
        <v>0.23112395432409999</v>
      </c>
      <c r="J5133" s="14">
        <v>0.58389818111299996</v>
      </c>
    </row>
    <row r="5134" spans="1:10" x14ac:dyDescent="0.25">
      <c r="B5134" s="16">
        <v>58.306162222879998</v>
      </c>
      <c r="C5134" s="15">
        <v>434.88913505599999</v>
      </c>
      <c r="D5134" s="10">
        <v>35.113456239789997</v>
      </c>
      <c r="E5134" s="16">
        <v>23.19270598308</v>
      </c>
      <c r="F5134" s="16">
        <v>37.865958331930003</v>
      </c>
      <c r="G5134" s="15">
        <v>397.02317672409998</v>
      </c>
      <c r="H5134" s="16">
        <v>11.448559415229999</v>
      </c>
      <c r="I5134" s="16">
        <v>9.7704408663819997</v>
      </c>
      <c r="J5134" s="10">
        <v>514.41429756050002</v>
      </c>
    </row>
    <row r="5135" spans="1:10" x14ac:dyDescent="0.25">
      <c r="A5135" s="1" t="s">
        <v>1140</v>
      </c>
      <c r="B5135" s="14">
        <v>0.12538978446660001</v>
      </c>
      <c r="C5135" s="13">
        <v>7.9816762135150002E-2</v>
      </c>
      <c r="D5135" s="14">
        <v>5.1290207456809997E-2</v>
      </c>
      <c r="E5135" s="14">
        <v>0.1883305907858</v>
      </c>
      <c r="F5135" s="14">
        <v>0.17119855175910001</v>
      </c>
      <c r="G5135" s="13">
        <v>5.5863988750709997E-2</v>
      </c>
      <c r="H5135" s="12">
        <v>0.50284310471890004</v>
      </c>
      <c r="I5135" s="12">
        <v>0.47074101113049999</v>
      </c>
      <c r="J5135" s="14">
        <v>0.13353419230229999</v>
      </c>
    </row>
    <row r="5136" spans="1:10" x14ac:dyDescent="0.25">
      <c r="B5136" s="10">
        <v>19.850900275080001</v>
      </c>
      <c r="C5136" s="16">
        <v>49.858428364070001</v>
      </c>
      <c r="D5136" s="10">
        <v>3.7293766291820001</v>
      </c>
      <c r="E5136" s="10">
        <v>16.121523645900002</v>
      </c>
      <c r="F5136" s="10">
        <v>22.209608144640001</v>
      </c>
      <c r="G5136" s="16">
        <v>27.64882021943</v>
      </c>
      <c r="H5136" s="15">
        <v>28.034379056110001</v>
      </c>
      <c r="I5136" s="15">
        <v>19.899915723060001</v>
      </c>
      <c r="J5136" s="10">
        <v>117.6436234183</v>
      </c>
    </row>
    <row r="5137" spans="1:10" x14ac:dyDescent="0.25">
      <c r="A5137" s="1" t="s">
        <v>1141</v>
      </c>
      <c r="B5137" s="14">
        <v>3.7085838282169999E-2</v>
      </c>
      <c r="C5137" s="14">
        <v>1.129925414348E-2</v>
      </c>
      <c r="D5137" s="14">
        <v>4.6449892075729998E-2</v>
      </c>
      <c r="E5137" s="14">
        <v>2.913193193119E-2</v>
      </c>
      <c r="F5137" s="14">
        <v>3.2387684157969998E-2</v>
      </c>
      <c r="G5137" s="13">
        <v>5.7716059408189999E-3</v>
      </c>
      <c r="H5137" s="14">
        <v>6.2026845978160002E-2</v>
      </c>
      <c r="I5137" s="14">
        <v>0</v>
      </c>
      <c r="J5137" s="14">
        <v>1.8601021271840001E-2</v>
      </c>
    </row>
    <row r="5138" spans="1:10" x14ac:dyDescent="0.25">
      <c r="B5138" s="10">
        <v>5.8711902288419999</v>
      </c>
      <c r="C5138" s="10">
        <v>7.0582047957079999</v>
      </c>
      <c r="D5138" s="10">
        <v>3.3774311028300001</v>
      </c>
      <c r="E5138" s="10">
        <v>2.4937591260110001</v>
      </c>
      <c r="F5138" s="10">
        <v>4.2016580541710002</v>
      </c>
      <c r="G5138" s="16">
        <v>2.8565467415370001</v>
      </c>
      <c r="H5138" s="10">
        <v>3.4581047159399998</v>
      </c>
      <c r="I5138" s="10">
        <v>0</v>
      </c>
      <c r="J5138" s="10">
        <v>16.38749974049</v>
      </c>
    </row>
    <row r="5139" spans="1:10" x14ac:dyDescent="0.25">
      <c r="A5139" s="1" t="s">
        <v>1142</v>
      </c>
      <c r="B5139" s="14">
        <v>1</v>
      </c>
      <c r="C5139" s="14">
        <v>1</v>
      </c>
      <c r="D5139" s="14">
        <v>1</v>
      </c>
      <c r="E5139" s="14">
        <v>1</v>
      </c>
      <c r="F5139" s="14">
        <v>1</v>
      </c>
      <c r="G5139" s="14">
        <v>1</v>
      </c>
      <c r="H5139" s="14">
        <v>1</v>
      </c>
      <c r="I5139" s="14">
        <v>1</v>
      </c>
      <c r="J5139" s="14">
        <v>1</v>
      </c>
    </row>
    <row r="5140" spans="1:10" x14ac:dyDescent="0.25">
      <c r="B5140" s="10">
        <v>158.31353694020001</v>
      </c>
      <c r="C5140" s="10">
        <v>624.66112418399996</v>
      </c>
      <c r="D5140" s="10">
        <v>72.711279873890007</v>
      </c>
      <c r="E5140" s="10">
        <v>85.602257066289994</v>
      </c>
      <c r="F5140" s="10">
        <v>129.73011696910001</v>
      </c>
      <c r="G5140" s="10">
        <v>494.93100721500002</v>
      </c>
      <c r="H5140" s="10">
        <v>55.751742030510002</v>
      </c>
      <c r="I5140" s="10">
        <v>42.273596845269999</v>
      </c>
      <c r="J5140" s="10">
        <v>881</v>
      </c>
    </row>
    <row r="5141" spans="1:10" x14ac:dyDescent="0.25">
      <c r="A5141" s="1" t="s">
        <v>244</v>
      </c>
    </row>
    <row r="5142" spans="1:10" x14ac:dyDescent="0.25">
      <c r="A5142" s="1" t="s">
        <v>4</v>
      </c>
    </row>
    <row r="5143" spans="1:10" x14ac:dyDescent="0.25">
      <c r="B5143" s="7"/>
      <c r="C5143" s="7"/>
      <c r="D5143" s="7"/>
      <c r="E5143" s="7"/>
      <c r="F5143" s="7"/>
      <c r="G5143" s="7"/>
      <c r="H5143" s="7"/>
      <c r="I5143" s="7"/>
      <c r="J5143" s="7"/>
    </row>
    <row r="5144" spans="1:10" x14ac:dyDescent="0.25">
      <c r="B5144" s="10"/>
      <c r="C5144" s="10"/>
      <c r="D5144" s="10"/>
      <c r="E5144" s="10"/>
      <c r="F5144" s="10"/>
      <c r="G5144" s="10"/>
      <c r="H5144" s="10"/>
      <c r="I5144" s="10"/>
      <c r="J5144" s="10"/>
    </row>
    <row r="5145" spans="1:10" x14ac:dyDescent="0.25">
      <c r="B5145" s="7"/>
      <c r="C5145" s="7"/>
      <c r="D5145" s="7"/>
      <c r="E5145" s="7"/>
      <c r="F5145" s="7"/>
      <c r="G5145" s="7"/>
      <c r="H5145" s="7"/>
      <c r="I5145" s="7"/>
      <c r="J5145" s="7"/>
    </row>
    <row r="5146" spans="1:10" x14ac:dyDescent="0.25">
      <c r="A5146" s="3" t="s">
        <v>1</v>
      </c>
    </row>
    <row r="5147" spans="1:10" x14ac:dyDescent="0.25">
      <c r="A5147" s="1" t="s">
        <v>245</v>
      </c>
    </row>
    <row r="5148" spans="1:10" ht="30" x14ac:dyDescent="0.25">
      <c r="A5148" s="4" t="s">
        <v>2</v>
      </c>
      <c r="B5148" s="4" t="s">
        <v>30</v>
      </c>
      <c r="C5148" s="4" t="s">
        <v>31</v>
      </c>
      <c r="D5148" s="4" t="s">
        <v>1170</v>
      </c>
      <c r="E5148" s="4" t="s">
        <v>32</v>
      </c>
      <c r="F5148" s="4" t="s">
        <v>33</v>
      </c>
      <c r="G5148" s="4" t="s">
        <v>1171</v>
      </c>
      <c r="H5148" s="4" t="s">
        <v>1140</v>
      </c>
      <c r="I5148" s="4" t="s">
        <v>7</v>
      </c>
      <c r="J5148" s="4" t="s">
        <v>1142</v>
      </c>
    </row>
    <row r="5149" spans="1:10" x14ac:dyDescent="0.25">
      <c r="A5149" s="1" t="s">
        <v>1134</v>
      </c>
      <c r="B5149" s="14">
        <v>6.2967745319019996E-2</v>
      </c>
      <c r="C5149" s="12">
        <v>0.12934297042689999</v>
      </c>
      <c r="D5149" s="14">
        <v>5.6870247237559998E-2</v>
      </c>
      <c r="E5149" s="14">
        <v>7.1495391867669997E-2</v>
      </c>
      <c r="F5149" s="14">
        <v>0.1052002319117</v>
      </c>
      <c r="G5149" s="12">
        <v>0.1765598474782</v>
      </c>
      <c r="H5149" s="14">
        <v>9.0906507603930001E-2</v>
      </c>
      <c r="I5149" s="14">
        <v>5.3725488239949999E-2</v>
      </c>
      <c r="J5149" s="14">
        <v>7.470390618535E-2</v>
      </c>
    </row>
    <row r="5150" spans="1:10" x14ac:dyDescent="0.25">
      <c r="B5150" s="10">
        <v>41.688454997240001</v>
      </c>
      <c r="C5150" s="15">
        <v>19.472421073589999</v>
      </c>
      <c r="D5150" s="10">
        <v>21.953905760560001</v>
      </c>
      <c r="E5150" s="10">
        <v>19.73454923669</v>
      </c>
      <c r="F5150" s="10">
        <v>10.4794520884</v>
      </c>
      <c r="G5150" s="15">
        <v>8.9929689851970007</v>
      </c>
      <c r="H5150" s="10">
        <v>2.3934713713029998</v>
      </c>
      <c r="I5150" s="10">
        <v>2.2597939071550002</v>
      </c>
      <c r="J5150" s="10">
        <v>65.814141349289997</v>
      </c>
    </row>
    <row r="5151" spans="1:10" x14ac:dyDescent="0.25">
      <c r="A5151" s="1" t="s">
        <v>1135</v>
      </c>
      <c r="B5151" s="12">
        <v>0.83745038039950004</v>
      </c>
      <c r="C5151" s="13">
        <v>0.59314107551840001</v>
      </c>
      <c r="D5151" s="12">
        <v>0.87163732086779999</v>
      </c>
      <c r="E5151" s="14">
        <v>0.78963828747239995</v>
      </c>
      <c r="F5151" s="14">
        <v>0.68485701198350002</v>
      </c>
      <c r="G5151" s="13">
        <v>0.41376871090540002</v>
      </c>
      <c r="H5151" s="13">
        <v>0.40016665947989999</v>
      </c>
      <c r="I5151" s="14">
        <v>0.63904312457260004</v>
      </c>
      <c r="J5151" s="14">
        <v>0.7731608802405</v>
      </c>
    </row>
    <row r="5152" spans="1:10" x14ac:dyDescent="0.25">
      <c r="B5152" s="15">
        <v>554.44279160430006</v>
      </c>
      <c r="C5152" s="16">
        <v>89.296640864310007</v>
      </c>
      <c r="D5152" s="15">
        <v>336.48251114120001</v>
      </c>
      <c r="E5152" s="10">
        <v>217.96028046309999</v>
      </c>
      <c r="F5152" s="10">
        <v>68.221581968620001</v>
      </c>
      <c r="G5152" s="16">
        <v>21.075058895689999</v>
      </c>
      <c r="H5152" s="16">
        <v>10.535961269</v>
      </c>
      <c r="I5152" s="10">
        <v>26.8793417543</v>
      </c>
      <c r="J5152" s="10">
        <v>681.15473549190006</v>
      </c>
    </row>
    <row r="5153" spans="1:13" x14ac:dyDescent="0.25">
      <c r="A5153" s="1" t="s">
        <v>1136</v>
      </c>
      <c r="B5153" s="14">
        <v>2.4473582224009999E-2</v>
      </c>
      <c r="C5153" s="14">
        <v>3.6357689021389999E-2</v>
      </c>
      <c r="D5153" s="14">
        <v>3.1333288264550001E-2</v>
      </c>
      <c r="E5153" s="14">
        <v>1.487995090839E-2</v>
      </c>
      <c r="F5153" s="14">
        <v>3.2070914524320003E-2</v>
      </c>
      <c r="G5153" s="14">
        <v>4.4741497852639998E-2</v>
      </c>
      <c r="H5153" s="14">
        <v>0</v>
      </c>
      <c r="I5153" s="14">
        <v>1.514821777816E-2</v>
      </c>
      <c r="J5153" s="14">
        <v>2.5327761354209999E-2</v>
      </c>
    </row>
    <row r="5154" spans="1:13" x14ac:dyDescent="0.25">
      <c r="B5154" s="10">
        <v>16.20299132513</v>
      </c>
      <c r="C5154" s="10">
        <v>5.4736042287449997</v>
      </c>
      <c r="D5154" s="10">
        <v>12.09574586259</v>
      </c>
      <c r="E5154" s="10">
        <v>4.1072454625399999</v>
      </c>
      <c r="F5154" s="10">
        <v>3.194723111169</v>
      </c>
      <c r="G5154" s="10">
        <v>2.2788811175760002</v>
      </c>
      <c r="H5154" s="10">
        <v>0</v>
      </c>
      <c r="I5154" s="10">
        <v>0.6371621991866</v>
      </c>
      <c r="J5154" s="10">
        <v>22.313757753059999</v>
      </c>
    </row>
    <row r="5155" spans="1:13" x14ac:dyDescent="0.25">
      <c r="A5155" s="1" t="s">
        <v>1137</v>
      </c>
      <c r="B5155" s="13">
        <v>3.8494163095009998E-2</v>
      </c>
      <c r="C5155" s="12">
        <v>9.2985281405549999E-2</v>
      </c>
      <c r="D5155" s="13">
        <v>2.5536958973010001E-2</v>
      </c>
      <c r="E5155" s="14">
        <v>5.6615440959289998E-2</v>
      </c>
      <c r="F5155" s="14">
        <v>7.3129317387389994E-2</v>
      </c>
      <c r="G5155" s="12">
        <v>0.13181834962559999</v>
      </c>
      <c r="H5155" s="14">
        <v>9.0906507603930001E-2</v>
      </c>
      <c r="I5155" s="14">
        <v>3.8577270461789999E-2</v>
      </c>
      <c r="J5155" s="14">
        <v>4.9376144831140001E-2</v>
      </c>
    </row>
    <row r="5156" spans="1:13" x14ac:dyDescent="0.25">
      <c r="B5156" s="16">
        <v>25.485463672110001</v>
      </c>
      <c r="C5156" s="15">
        <v>13.998816844849999</v>
      </c>
      <c r="D5156" s="16">
        <v>9.8581598979660008</v>
      </c>
      <c r="E5156" s="10">
        <v>15.62730377415</v>
      </c>
      <c r="F5156" s="10">
        <v>7.2847289772270001</v>
      </c>
      <c r="G5156" s="15">
        <v>6.7140878676210001</v>
      </c>
      <c r="H5156" s="10">
        <v>2.3934713713029998</v>
      </c>
      <c r="I5156" s="10">
        <v>1.6226317079679999</v>
      </c>
      <c r="J5156" s="10">
        <v>43.500383596230002</v>
      </c>
    </row>
    <row r="5157" spans="1:13" x14ac:dyDescent="0.25">
      <c r="A5157" s="1" t="s">
        <v>1138</v>
      </c>
      <c r="B5157" s="13">
        <v>0.16583498810819999</v>
      </c>
      <c r="C5157" s="12">
        <v>0.30354449660159999</v>
      </c>
      <c r="D5157" s="13">
        <v>0.1008448932338</v>
      </c>
      <c r="E5157" s="12">
        <v>0.25672678517769998</v>
      </c>
      <c r="F5157" s="12">
        <v>0.3377599098381</v>
      </c>
      <c r="G5157" s="14">
        <v>0.23662810436939999</v>
      </c>
      <c r="H5157" s="14">
        <v>0.1364120991735</v>
      </c>
      <c r="I5157" s="14">
        <v>0.1820609437989</v>
      </c>
      <c r="J5157" s="14">
        <v>0.18926269912749999</v>
      </c>
    </row>
    <row r="5158" spans="1:13" x14ac:dyDescent="0.25">
      <c r="B5158" s="16">
        <v>109.79279000210001</v>
      </c>
      <c r="C5158" s="15">
        <v>45.698241140500002</v>
      </c>
      <c r="D5158" s="16">
        <v>38.929658125789999</v>
      </c>
      <c r="E5158" s="15">
        <v>70.863131876270003</v>
      </c>
      <c r="F5158" s="15">
        <v>33.64573184116</v>
      </c>
      <c r="G5158" s="10">
        <v>12.05250929934</v>
      </c>
      <c r="H5158" s="10">
        <v>3.591585054546</v>
      </c>
      <c r="I5158" s="10">
        <v>7.6578217342609998</v>
      </c>
      <c r="J5158" s="10">
        <v>166.74043793140001</v>
      </c>
    </row>
    <row r="5159" spans="1:13" x14ac:dyDescent="0.25">
      <c r="A5159" s="1" t="s">
        <v>1139</v>
      </c>
      <c r="B5159" s="12">
        <v>0.67161539229129996</v>
      </c>
      <c r="C5159" s="13">
        <v>0.28959657891680002</v>
      </c>
      <c r="D5159" s="12">
        <v>0.77079242763400002</v>
      </c>
      <c r="E5159" s="14">
        <v>0.5329115022948</v>
      </c>
      <c r="F5159" s="13">
        <v>0.34709710214540002</v>
      </c>
      <c r="G5159" s="13">
        <v>0.177140606536</v>
      </c>
      <c r="H5159" s="13">
        <v>0.26375456030639999</v>
      </c>
      <c r="I5159" s="14">
        <v>0.45698218077370001</v>
      </c>
      <c r="J5159" s="14">
        <v>0.58389818111299996</v>
      </c>
    </row>
    <row r="5160" spans="1:13" x14ac:dyDescent="0.25">
      <c r="B5160" s="15">
        <v>444.65000160220001</v>
      </c>
      <c r="C5160" s="16">
        <v>43.598399723820002</v>
      </c>
      <c r="D5160" s="15">
        <v>297.55285301539999</v>
      </c>
      <c r="E5160" s="10">
        <v>147.09714858679999</v>
      </c>
      <c r="F5160" s="16">
        <v>34.575850127460001</v>
      </c>
      <c r="G5160" s="16">
        <v>9.0225495963540006</v>
      </c>
      <c r="H5160" s="16">
        <v>6.9443762144559997</v>
      </c>
      <c r="I5160" s="10">
        <v>19.22152002004</v>
      </c>
      <c r="J5160" s="10">
        <v>514.41429756050002</v>
      </c>
    </row>
    <row r="5161" spans="1:13" x14ac:dyDescent="0.25">
      <c r="A5161" s="1" t="s">
        <v>1140</v>
      </c>
      <c r="B5161" s="13">
        <v>8.3040202331910007E-2</v>
      </c>
      <c r="C5161" s="12">
        <v>0.253134697518</v>
      </c>
      <c r="D5161" s="13">
        <v>5.8832598624420002E-2</v>
      </c>
      <c r="E5161" s="14">
        <v>0.1168957092053</v>
      </c>
      <c r="F5161" s="14">
        <v>0.17309497619780001</v>
      </c>
      <c r="G5161" s="12">
        <v>0.40967144161640001</v>
      </c>
      <c r="H5161" s="12">
        <v>0.48496198814570002</v>
      </c>
      <c r="I5161" s="12">
        <v>0.28026214570489999</v>
      </c>
      <c r="J5161" s="14">
        <v>0.13353419230229999</v>
      </c>
    </row>
    <row r="5162" spans="1:13" x14ac:dyDescent="0.25">
      <c r="B5162" s="16">
        <v>54.977635300999999</v>
      </c>
      <c r="C5162" s="15">
        <v>38.109109464059998</v>
      </c>
      <c r="D5162" s="16">
        <v>22.711442073640001</v>
      </c>
      <c r="E5162" s="10">
        <v>32.266193227359999</v>
      </c>
      <c r="F5162" s="10">
        <v>17.242742500129999</v>
      </c>
      <c r="G5162" s="15">
        <v>20.866366963939999</v>
      </c>
      <c r="H5162" s="15">
        <v>12.76853181792</v>
      </c>
      <c r="I5162" s="15">
        <v>11.78834683533</v>
      </c>
      <c r="J5162" s="10">
        <v>117.6436234183</v>
      </c>
      <c r="K5162" s="4"/>
      <c r="L5162" s="4"/>
      <c r="M5162" s="4"/>
    </row>
    <row r="5163" spans="1:13" x14ac:dyDescent="0.25">
      <c r="A5163" s="1" t="s">
        <v>1141</v>
      </c>
      <c r="B5163" s="14">
        <v>1.6541671949609999E-2</v>
      </c>
      <c r="C5163" s="14">
        <v>2.4381256536630001E-2</v>
      </c>
      <c r="D5163" s="14">
        <v>1.2659833270260001E-2</v>
      </c>
      <c r="E5163" s="14">
        <v>2.197061145464E-2</v>
      </c>
      <c r="F5163" s="14">
        <v>3.6847779907029997E-2</v>
      </c>
      <c r="G5163" s="14">
        <v>0</v>
      </c>
      <c r="H5163" s="14">
        <v>2.3964844770509999E-2</v>
      </c>
      <c r="I5163" s="14">
        <v>2.6969241482479998E-2</v>
      </c>
      <c r="J5163" s="14">
        <v>1.8601021271840001E-2</v>
      </c>
      <c r="K5163" s="7"/>
      <c r="L5163" s="7"/>
      <c r="M5163" s="7"/>
    </row>
    <row r="5164" spans="1:13" x14ac:dyDescent="0.25">
      <c r="B5164" s="10">
        <v>10.95158708886</v>
      </c>
      <c r="C5164" s="10">
        <v>3.6705674225470002</v>
      </c>
      <c r="D5164" s="10">
        <v>4.8871387071459997</v>
      </c>
      <c r="E5164" s="10">
        <v>6.0644483817120003</v>
      </c>
      <c r="F5164" s="10">
        <v>3.6705674225470002</v>
      </c>
      <c r="G5164" s="10">
        <v>0</v>
      </c>
      <c r="H5164" s="10">
        <v>0.63096879846980003</v>
      </c>
      <c r="I5164" s="10">
        <v>1.1343764306149999</v>
      </c>
      <c r="J5164" s="10">
        <v>16.38749974049</v>
      </c>
      <c r="K5164" s="10"/>
      <c r="L5164" s="10"/>
      <c r="M5164" s="10"/>
    </row>
    <row r="5165" spans="1:13" x14ac:dyDescent="0.25">
      <c r="A5165" s="1" t="s">
        <v>1142</v>
      </c>
      <c r="B5165" s="14">
        <v>1</v>
      </c>
      <c r="C5165" s="14">
        <v>1</v>
      </c>
      <c r="D5165" s="14">
        <v>1</v>
      </c>
      <c r="E5165" s="14">
        <v>1</v>
      </c>
      <c r="F5165" s="14">
        <v>1</v>
      </c>
      <c r="G5165" s="14">
        <v>1</v>
      </c>
      <c r="H5165" s="14">
        <v>1</v>
      </c>
      <c r="I5165" s="14">
        <v>1</v>
      </c>
      <c r="J5165" s="14">
        <v>1</v>
      </c>
      <c r="K5165" s="7"/>
      <c r="L5165" s="7"/>
      <c r="M5165" s="7"/>
    </row>
    <row r="5166" spans="1:13" x14ac:dyDescent="0.25">
      <c r="B5166" s="10">
        <v>662.06046899139994</v>
      </c>
      <c r="C5166" s="10">
        <v>150.54873882449999</v>
      </c>
      <c r="D5166" s="10">
        <v>386.03499768249998</v>
      </c>
      <c r="E5166" s="10">
        <v>276.02547130890002</v>
      </c>
      <c r="F5166" s="10">
        <v>99.614343979690005</v>
      </c>
      <c r="G5166" s="10">
        <v>50.934394844830003</v>
      </c>
      <c r="H5166" s="10">
        <v>26.328933256700001</v>
      </c>
      <c r="I5166" s="10">
        <v>42.061858927400003</v>
      </c>
      <c r="J5166" s="10">
        <v>881</v>
      </c>
      <c r="K5166" s="10"/>
      <c r="L5166" s="10"/>
      <c r="M5166" s="10"/>
    </row>
    <row r="5167" spans="1:13" x14ac:dyDescent="0.25">
      <c r="A5167" s="1" t="s">
        <v>245</v>
      </c>
      <c r="K5167" s="7"/>
      <c r="L5167" s="7"/>
      <c r="M5167" s="7"/>
    </row>
    <row r="5168" spans="1:13" x14ac:dyDescent="0.25">
      <c r="A5168" s="1" t="s">
        <v>4</v>
      </c>
      <c r="K5168" s="10"/>
      <c r="L5168" s="10"/>
      <c r="M5168" s="10"/>
    </row>
    <row r="5169" spans="1:13" x14ac:dyDescent="0.25">
      <c r="B5169" s="7"/>
      <c r="C5169" s="7"/>
      <c r="D5169" s="6"/>
      <c r="E5169" s="5"/>
      <c r="F5169" s="6"/>
      <c r="G5169" s="6"/>
      <c r="H5169" s="6"/>
      <c r="I5169" s="6"/>
      <c r="J5169" s="6"/>
      <c r="K5169" s="7"/>
      <c r="L5169" s="7"/>
      <c r="M5169" s="7"/>
    </row>
    <row r="5170" spans="1:13" x14ac:dyDescent="0.25">
      <c r="B5170" s="10"/>
      <c r="C5170" s="10"/>
      <c r="D5170" s="9"/>
      <c r="E5170" s="8"/>
      <c r="F5170" s="9"/>
      <c r="G5170" s="9"/>
      <c r="H5170" s="9"/>
      <c r="I5170" s="9"/>
      <c r="J5170" s="9"/>
      <c r="K5170" s="10"/>
      <c r="L5170" s="10"/>
      <c r="M5170" s="10"/>
    </row>
    <row r="5171" spans="1:13" x14ac:dyDescent="0.25">
      <c r="B5171" s="7"/>
      <c r="C5171" s="7"/>
      <c r="D5171" s="6"/>
      <c r="E5171" s="6"/>
      <c r="F5171" s="5"/>
      <c r="G5171" s="6"/>
      <c r="H5171" s="6"/>
      <c r="I5171" s="6"/>
      <c r="J5171" s="6"/>
      <c r="K5171" s="7"/>
      <c r="L5171" s="7"/>
      <c r="M5171" s="7"/>
    </row>
    <row r="5172" spans="1:13" x14ac:dyDescent="0.25">
      <c r="A5172" s="3" t="s">
        <v>1</v>
      </c>
      <c r="K5172" s="10"/>
      <c r="L5172" s="10"/>
      <c r="M5172" s="10"/>
    </row>
    <row r="5173" spans="1:13" x14ac:dyDescent="0.25">
      <c r="A5173" s="1" t="s">
        <v>246</v>
      </c>
      <c r="K5173" s="7"/>
      <c r="L5173" s="7"/>
      <c r="M5173" s="7"/>
    </row>
    <row r="5174" spans="1:13" ht="30" x14ac:dyDescent="0.25">
      <c r="A5174" s="4" t="s">
        <v>2</v>
      </c>
      <c r="B5174" s="4" t="s">
        <v>30</v>
      </c>
      <c r="C5174" s="4" t="s">
        <v>31</v>
      </c>
      <c r="D5174" s="4" t="s">
        <v>1170</v>
      </c>
      <c r="E5174" s="4" t="s">
        <v>32</v>
      </c>
      <c r="F5174" s="4" t="s">
        <v>33</v>
      </c>
      <c r="G5174" s="4" t="s">
        <v>1171</v>
      </c>
      <c r="H5174" s="4" t="s">
        <v>1140</v>
      </c>
      <c r="I5174" s="4" t="s">
        <v>7</v>
      </c>
      <c r="J5174" s="4" t="s">
        <v>1142</v>
      </c>
      <c r="K5174" s="10"/>
      <c r="L5174" s="10"/>
      <c r="M5174" s="10"/>
    </row>
    <row r="5175" spans="1:13" x14ac:dyDescent="0.25">
      <c r="A5175" s="1" t="s">
        <v>1134</v>
      </c>
      <c r="B5175" s="13">
        <v>6.1009191835270003E-2</v>
      </c>
      <c r="C5175" s="12">
        <v>0.23578012606929999</v>
      </c>
      <c r="D5175" s="13">
        <v>5.3566632944329999E-2</v>
      </c>
      <c r="E5175" s="14">
        <v>7.5393378487709994E-2</v>
      </c>
      <c r="F5175" s="12">
        <v>0.25558538489830002</v>
      </c>
      <c r="G5175" s="12">
        <v>0.20797995430810001</v>
      </c>
      <c r="H5175" s="14">
        <v>4.3874002240029998E-2</v>
      </c>
      <c r="I5175" s="14">
        <v>8.1241378593469998E-2</v>
      </c>
      <c r="J5175" s="14">
        <v>7.470390618535E-2</v>
      </c>
      <c r="K5175" s="7"/>
      <c r="L5175" s="7"/>
      <c r="M5175" s="7"/>
    </row>
    <row r="5176" spans="1:13" x14ac:dyDescent="0.25">
      <c r="B5176" s="16">
        <v>43.931618496980001</v>
      </c>
      <c r="C5176" s="15">
        <v>15.34830012476</v>
      </c>
      <c r="D5176" s="16">
        <v>25.41982781838</v>
      </c>
      <c r="E5176" s="10">
        <v>18.511790678600001</v>
      </c>
      <c r="F5176" s="15">
        <v>9.7158339725620007</v>
      </c>
      <c r="G5176" s="15">
        <v>5.6324661521939996</v>
      </c>
      <c r="H5176" s="10">
        <v>1.46825214093</v>
      </c>
      <c r="I5176" s="10">
        <v>5.0659705866270004</v>
      </c>
      <c r="J5176" s="10">
        <v>65.814141349289997</v>
      </c>
      <c r="K5176" s="10"/>
      <c r="L5176" s="10"/>
      <c r="M5176" s="10"/>
    </row>
    <row r="5177" spans="1:13" x14ac:dyDescent="0.25">
      <c r="A5177" s="1" t="s">
        <v>1135</v>
      </c>
      <c r="B5177" s="12">
        <v>0.84883563158429998</v>
      </c>
      <c r="C5177" s="13">
        <v>0.39058978834109997</v>
      </c>
      <c r="D5177" s="12">
        <v>0.88275788537389999</v>
      </c>
      <c r="E5177" s="14">
        <v>0.78327430552279997</v>
      </c>
      <c r="F5177" s="13">
        <v>0.40429245794079999</v>
      </c>
      <c r="G5177" s="13">
        <v>0.37135567624269999</v>
      </c>
      <c r="H5177" s="13">
        <v>0.4519724301609</v>
      </c>
      <c r="I5177" s="13">
        <v>0.47103596744120002</v>
      </c>
      <c r="J5177" s="14">
        <v>0.7731608802405</v>
      </c>
      <c r="K5177" s="7"/>
      <c r="L5177" s="7"/>
      <c r="M5177" s="7"/>
    </row>
    <row r="5178" spans="1:13" x14ac:dyDescent="0.25">
      <c r="B5178" s="15">
        <v>611.23122617479999</v>
      </c>
      <c r="C5178" s="16">
        <v>25.4257616919</v>
      </c>
      <c r="D5178" s="15">
        <v>418.90916449500003</v>
      </c>
      <c r="E5178" s="10">
        <v>192.32206167979999</v>
      </c>
      <c r="F5178" s="16">
        <v>15.3687911352</v>
      </c>
      <c r="G5178" s="16">
        <v>10.056970556710001</v>
      </c>
      <c r="H5178" s="16">
        <v>15.12534654565</v>
      </c>
      <c r="I5178" s="16">
        <v>29.372401079519999</v>
      </c>
      <c r="J5178" s="10">
        <v>681.15473549190006</v>
      </c>
      <c r="K5178" s="10"/>
      <c r="L5178" s="10"/>
      <c r="M5178" s="10"/>
    </row>
    <row r="5179" spans="1:13" x14ac:dyDescent="0.25">
      <c r="A5179" s="1" t="s">
        <v>1136</v>
      </c>
      <c r="B5179" s="14">
        <v>2.693820354675E-2</v>
      </c>
      <c r="C5179" s="14">
        <v>4.4796169951129998E-2</v>
      </c>
      <c r="D5179" s="14">
        <v>2.775210059479E-2</v>
      </c>
      <c r="E5179" s="14">
        <v>2.5365189852619999E-2</v>
      </c>
      <c r="F5179" s="14">
        <v>0</v>
      </c>
      <c r="G5179" s="12">
        <v>0.10767549052100001</v>
      </c>
      <c r="H5179" s="14">
        <v>0</v>
      </c>
      <c r="I5179" s="14">
        <v>0</v>
      </c>
      <c r="J5179" s="14">
        <v>2.5327761354209999E-2</v>
      </c>
      <c r="K5179" s="7"/>
      <c r="L5179" s="7"/>
      <c r="M5179" s="7"/>
    </row>
    <row r="5180" spans="1:13" x14ac:dyDescent="0.25">
      <c r="B5180" s="10">
        <v>19.397714436299999</v>
      </c>
      <c r="C5180" s="10">
        <v>2.9160433167619999</v>
      </c>
      <c r="D5180" s="10">
        <v>13.16964647472</v>
      </c>
      <c r="E5180" s="10">
        <v>6.2280679615830001</v>
      </c>
      <c r="F5180" s="10">
        <v>0</v>
      </c>
      <c r="G5180" s="15">
        <v>2.9160433167619999</v>
      </c>
      <c r="H5180" s="10">
        <v>0</v>
      </c>
      <c r="I5180" s="10">
        <v>0</v>
      </c>
      <c r="J5180" s="10">
        <v>22.313757753059999</v>
      </c>
      <c r="K5180" s="10"/>
      <c r="L5180" s="10"/>
      <c r="M5180" s="10"/>
    </row>
    <row r="5181" spans="1:13" x14ac:dyDescent="0.25">
      <c r="A5181" s="1" t="s">
        <v>1137</v>
      </c>
      <c r="B5181" s="13">
        <v>3.4070988288509997E-2</v>
      </c>
      <c r="C5181" s="12">
        <v>0.19098395611810001</v>
      </c>
      <c r="D5181" s="13">
        <v>2.5814532349550001E-2</v>
      </c>
      <c r="E5181" s="14">
        <v>5.0028188635079997E-2</v>
      </c>
      <c r="F5181" s="12">
        <v>0.25558538489830002</v>
      </c>
      <c r="G5181" s="14">
        <v>0.10030446378710001</v>
      </c>
      <c r="H5181" s="14">
        <v>4.3874002240029998E-2</v>
      </c>
      <c r="I5181" s="14">
        <v>8.1241378593469998E-2</v>
      </c>
      <c r="J5181" s="14">
        <v>4.9376144831140001E-2</v>
      </c>
      <c r="K5181" s="5"/>
      <c r="L5181" s="7"/>
      <c r="M5181" s="7"/>
    </row>
    <row r="5182" spans="1:13" x14ac:dyDescent="0.25">
      <c r="B5182" s="16">
        <v>24.533904060680001</v>
      </c>
      <c r="C5182" s="15">
        <v>12.432256807990001</v>
      </c>
      <c r="D5182" s="16">
        <v>12.25018134366</v>
      </c>
      <c r="E5182" s="10">
        <v>12.28372271702</v>
      </c>
      <c r="F5182" s="15">
        <v>9.7158339725620007</v>
      </c>
      <c r="G5182" s="10">
        <v>2.7164228354320001</v>
      </c>
      <c r="H5182" s="10">
        <v>1.46825214093</v>
      </c>
      <c r="I5182" s="10">
        <v>5.0659705866270004</v>
      </c>
      <c r="J5182" s="10">
        <v>43.500383596230002</v>
      </c>
      <c r="K5182" s="8"/>
      <c r="L5182" s="10"/>
      <c r="M5182" s="10"/>
    </row>
    <row r="5183" spans="1:13" x14ac:dyDescent="0.25">
      <c r="A5183" s="1" t="s">
        <v>1138</v>
      </c>
      <c r="B5183" s="14">
        <v>0.17979853735349999</v>
      </c>
      <c r="C5183" s="14">
        <v>0.18491530018140001</v>
      </c>
      <c r="D5183" s="13">
        <v>8.8568043018269996E-2</v>
      </c>
      <c r="E5183" s="12">
        <v>0.35611913866040001</v>
      </c>
      <c r="F5183" s="14">
        <v>0.22932104581259999</v>
      </c>
      <c r="G5183" s="14">
        <v>0.1225840089631</v>
      </c>
      <c r="H5183" s="14">
        <v>0.28785789607739998</v>
      </c>
      <c r="I5183" s="14">
        <v>0.25017743982309998</v>
      </c>
      <c r="J5183" s="14">
        <v>0.18926269912749999</v>
      </c>
      <c r="K5183" s="7"/>
      <c r="L5183" s="5"/>
      <c r="M5183" s="7"/>
    </row>
    <row r="5184" spans="1:13" x14ac:dyDescent="0.25">
      <c r="B5184" s="10">
        <v>129.469683366</v>
      </c>
      <c r="C5184" s="10">
        <v>12.03721268692</v>
      </c>
      <c r="D5184" s="16">
        <v>42.029604624859999</v>
      </c>
      <c r="E5184" s="15">
        <v>87.440078741139999</v>
      </c>
      <c r="F5184" s="10">
        <v>8.7174202406609993</v>
      </c>
      <c r="G5184" s="10">
        <v>3.319792446258</v>
      </c>
      <c r="H5184" s="10">
        <v>9.6332212841439997</v>
      </c>
      <c r="I5184" s="10">
        <v>15.60032059431</v>
      </c>
      <c r="J5184" s="10">
        <v>166.74043793140001</v>
      </c>
      <c r="K5184" s="10"/>
      <c r="L5184" s="8"/>
      <c r="M5184" s="10"/>
    </row>
    <row r="5185" spans="1:13" x14ac:dyDescent="0.25">
      <c r="A5185" s="1" t="s">
        <v>1139</v>
      </c>
      <c r="B5185" s="12">
        <v>0.66903709423080004</v>
      </c>
      <c r="C5185" s="13">
        <v>0.20567448815969999</v>
      </c>
      <c r="D5185" s="12">
        <v>0.79418984235559997</v>
      </c>
      <c r="E5185" s="13">
        <v>0.42715516686240002</v>
      </c>
      <c r="F5185" s="13">
        <v>0.1749714121281</v>
      </c>
      <c r="G5185" s="13">
        <v>0.24877166727960001</v>
      </c>
      <c r="H5185" s="13">
        <v>0.16411453408349999</v>
      </c>
      <c r="I5185" s="13">
        <v>0.22085852761809999</v>
      </c>
      <c r="J5185" s="14">
        <v>0.58389818111299996</v>
      </c>
      <c r="K5185" s="7"/>
      <c r="L5185" s="7"/>
      <c r="M5185" s="7"/>
    </row>
    <row r="5186" spans="1:13" x14ac:dyDescent="0.25">
      <c r="B5186" s="15">
        <v>481.76154280880002</v>
      </c>
      <c r="C5186" s="16">
        <v>13.388549004990001</v>
      </c>
      <c r="D5186" s="15">
        <v>376.87955987010002</v>
      </c>
      <c r="E5186" s="16">
        <v>104.88198293870001</v>
      </c>
      <c r="F5186" s="16">
        <v>6.6513708945359999</v>
      </c>
      <c r="G5186" s="16">
        <v>6.7371781104500004</v>
      </c>
      <c r="H5186" s="16">
        <v>5.4921252615040004</v>
      </c>
      <c r="I5186" s="16">
        <v>13.77208048522</v>
      </c>
      <c r="J5186" s="10">
        <v>514.41429756050002</v>
      </c>
      <c r="K5186" s="10"/>
      <c r="L5186" s="10"/>
      <c r="M5186" s="10"/>
    </row>
    <row r="5187" spans="1:13" x14ac:dyDescent="0.25">
      <c r="A5187" s="1" t="s">
        <v>1140</v>
      </c>
      <c r="B5187" s="13">
        <v>7.3711546002769995E-2</v>
      </c>
      <c r="C5187" s="12">
        <v>0.37363008558959998</v>
      </c>
      <c r="D5187" s="13">
        <v>4.6423130548780001E-2</v>
      </c>
      <c r="E5187" s="14">
        <v>0.1264516945312</v>
      </c>
      <c r="F5187" s="12">
        <v>0.3401221571609</v>
      </c>
      <c r="G5187" s="12">
        <v>0.42066436944919999</v>
      </c>
      <c r="H5187" s="12">
        <v>0.46717814890690001</v>
      </c>
      <c r="I5187" s="12">
        <v>0.39465167495780001</v>
      </c>
      <c r="J5187" s="14">
        <v>0.13353419230229999</v>
      </c>
    </row>
    <row r="5188" spans="1:13" x14ac:dyDescent="0.25">
      <c r="B5188" s="16">
        <v>53.07835459548</v>
      </c>
      <c r="C5188" s="15">
        <v>24.321755971849999</v>
      </c>
      <c r="D5188" s="16">
        <v>22.029907807840001</v>
      </c>
      <c r="E5188" s="10">
        <v>31.048446787650001</v>
      </c>
      <c r="F5188" s="15">
        <v>12.929418521640001</v>
      </c>
      <c r="G5188" s="15">
        <v>11.39233745021</v>
      </c>
      <c r="H5188" s="15">
        <v>15.634208923439999</v>
      </c>
      <c r="I5188" s="15">
        <v>24.609303927549998</v>
      </c>
      <c r="J5188" s="10">
        <v>117.6436234183</v>
      </c>
    </row>
    <row r="5189" spans="1:13" x14ac:dyDescent="0.25">
      <c r="A5189" s="1" t="s">
        <v>1141</v>
      </c>
      <c r="B5189" s="14">
        <v>1.644363057766E-2</v>
      </c>
      <c r="C5189" s="14">
        <v>0</v>
      </c>
      <c r="D5189" s="14">
        <v>1.725235113302E-2</v>
      </c>
      <c r="E5189" s="14">
        <v>1.4880621458300001E-2</v>
      </c>
      <c r="F5189" s="14">
        <v>0</v>
      </c>
      <c r="G5189" s="14">
        <v>0</v>
      </c>
      <c r="H5189" s="14">
        <v>3.6975418692179997E-2</v>
      </c>
      <c r="I5189" s="14">
        <v>5.307097900748E-2</v>
      </c>
      <c r="J5189" s="14">
        <v>1.8601021271840001E-2</v>
      </c>
    </row>
    <row r="5190" spans="1:13" x14ac:dyDescent="0.25">
      <c r="B5190" s="10">
        <v>11.84076175265</v>
      </c>
      <c r="C5190" s="10">
        <v>0</v>
      </c>
      <c r="D5190" s="10">
        <v>8.1870330681290007</v>
      </c>
      <c r="E5190" s="10">
        <v>3.6537286845220001</v>
      </c>
      <c r="F5190" s="10">
        <v>0</v>
      </c>
      <c r="G5190" s="10">
        <v>0</v>
      </c>
      <c r="H5190" s="10">
        <v>1.237389681469</v>
      </c>
      <c r="I5190" s="10">
        <v>3.30934830637</v>
      </c>
      <c r="J5190" s="10">
        <v>16.38749974049</v>
      </c>
    </row>
    <row r="5191" spans="1:13" x14ac:dyDescent="0.25">
      <c r="A5191" s="1" t="s">
        <v>1142</v>
      </c>
      <c r="B5191" s="14">
        <v>1</v>
      </c>
      <c r="C5191" s="14">
        <v>1</v>
      </c>
      <c r="D5191" s="14">
        <v>1</v>
      </c>
      <c r="E5191" s="14">
        <v>1</v>
      </c>
      <c r="F5191" s="14">
        <v>1</v>
      </c>
      <c r="G5191" s="14">
        <v>1</v>
      </c>
      <c r="H5191" s="14">
        <v>1</v>
      </c>
      <c r="I5191" s="14">
        <v>1</v>
      </c>
      <c r="J5191" s="14">
        <v>1</v>
      </c>
    </row>
    <row r="5192" spans="1:13" x14ac:dyDescent="0.25">
      <c r="B5192" s="10">
        <v>720.08196101989995</v>
      </c>
      <c r="C5192" s="10">
        <v>65.095817788510004</v>
      </c>
      <c r="D5192" s="10">
        <v>474.5459331893</v>
      </c>
      <c r="E5192" s="10">
        <v>245.53602783060001</v>
      </c>
      <c r="F5192" s="10">
        <v>38.0140436294</v>
      </c>
      <c r="G5192" s="10">
        <v>27.081774159110001</v>
      </c>
      <c r="H5192" s="10">
        <v>33.46519729149</v>
      </c>
      <c r="I5192" s="10">
        <v>62.357023900069997</v>
      </c>
      <c r="J5192" s="10">
        <v>881</v>
      </c>
    </row>
    <row r="5193" spans="1:13" x14ac:dyDescent="0.25">
      <c r="A5193" s="1" t="s">
        <v>246</v>
      </c>
    </row>
    <row r="5194" spans="1:13" x14ac:dyDescent="0.25">
      <c r="A5194" s="1" t="s">
        <v>4</v>
      </c>
      <c r="K5194" s="4"/>
    </row>
    <row r="5195" spans="1:13" x14ac:dyDescent="0.25">
      <c r="B5195" s="7"/>
      <c r="C5195" s="7"/>
      <c r="D5195" s="7"/>
      <c r="E5195" s="7"/>
      <c r="F5195" s="7"/>
      <c r="G5195" s="7"/>
      <c r="H5195" s="7"/>
      <c r="I5195" s="7"/>
      <c r="J5195" s="7"/>
      <c r="K5195" s="7"/>
    </row>
    <row r="5196" spans="1:13" x14ac:dyDescent="0.25">
      <c r="B5196" s="10"/>
      <c r="C5196" s="10"/>
      <c r="D5196" s="10"/>
      <c r="E5196" s="10"/>
      <c r="F5196" s="10"/>
      <c r="G5196" s="10"/>
      <c r="H5196" s="10"/>
      <c r="I5196" s="10"/>
      <c r="J5196" s="10"/>
      <c r="K5196" s="10"/>
    </row>
    <row r="5197" spans="1:13" x14ac:dyDescent="0.25">
      <c r="B5197" s="7"/>
      <c r="C5197" s="7"/>
      <c r="D5197" s="7"/>
      <c r="E5197" s="7"/>
      <c r="F5197" s="7"/>
      <c r="G5197" s="7"/>
      <c r="H5197" s="7"/>
      <c r="I5197" s="7"/>
      <c r="J5197" s="7"/>
      <c r="K5197" s="7"/>
    </row>
    <row r="5198" spans="1:13" x14ac:dyDescent="0.25">
      <c r="A5198" s="3" t="s">
        <v>1</v>
      </c>
      <c r="K5198" s="10"/>
    </row>
    <row r="5199" spans="1:13" x14ac:dyDescent="0.25">
      <c r="A5199" s="1" t="s">
        <v>247</v>
      </c>
      <c r="K5199" s="7"/>
    </row>
    <row r="5200" spans="1:13" ht="30" x14ac:dyDescent="0.25">
      <c r="A5200" s="4" t="s">
        <v>2</v>
      </c>
      <c r="B5200" s="4" t="s">
        <v>30</v>
      </c>
      <c r="C5200" s="4" t="s">
        <v>31</v>
      </c>
      <c r="D5200" s="4" t="s">
        <v>1170</v>
      </c>
      <c r="E5200" s="4" t="s">
        <v>32</v>
      </c>
      <c r="F5200" s="4" t="s">
        <v>33</v>
      </c>
      <c r="G5200" s="4" t="s">
        <v>1171</v>
      </c>
      <c r="H5200" s="4" t="s">
        <v>1140</v>
      </c>
      <c r="I5200" s="4" t="s">
        <v>7</v>
      </c>
      <c r="J5200" s="4" t="s">
        <v>1142</v>
      </c>
      <c r="K5200" s="10"/>
    </row>
    <row r="5201" spans="1:11" x14ac:dyDescent="0.25">
      <c r="A5201" s="1" t="s">
        <v>1134</v>
      </c>
      <c r="B5201" s="14">
        <v>9.4671958926299996E-2</v>
      </c>
      <c r="C5201" s="14">
        <v>6.5962769401310004E-2</v>
      </c>
      <c r="D5201" s="14">
        <v>0.10952627349169999</v>
      </c>
      <c r="E5201" s="14">
        <v>8.1787234941719994E-2</v>
      </c>
      <c r="F5201" s="14">
        <v>4.7983929251960003E-2</v>
      </c>
      <c r="G5201" s="14">
        <v>9.134619577559E-2</v>
      </c>
      <c r="H5201" s="14">
        <v>4.7298699568429997E-2</v>
      </c>
      <c r="I5201" s="14">
        <v>2.897811682142E-2</v>
      </c>
      <c r="J5201" s="14">
        <v>7.470390618535E-2</v>
      </c>
      <c r="K5201" s="7"/>
    </row>
    <row r="5202" spans="1:11" x14ac:dyDescent="0.25">
      <c r="B5202" s="10">
        <v>47.85832762679</v>
      </c>
      <c r="C5202" s="10">
        <v>9.9428062407920006</v>
      </c>
      <c r="D5202" s="10">
        <v>25.718058622379999</v>
      </c>
      <c r="E5202" s="10">
        <v>22.140269004419999</v>
      </c>
      <c r="F5202" s="10">
        <v>4.2339348770310004</v>
      </c>
      <c r="G5202" s="10">
        <v>5.7088713637610002</v>
      </c>
      <c r="H5202" s="10">
        <v>3.8731200670199999</v>
      </c>
      <c r="I5202" s="10">
        <v>4.1398874146870002</v>
      </c>
      <c r="J5202" s="10">
        <v>65.814141349289997</v>
      </c>
      <c r="K5202" s="10"/>
    </row>
    <row r="5203" spans="1:11" x14ac:dyDescent="0.25">
      <c r="A5203" s="1" t="s">
        <v>1135</v>
      </c>
      <c r="B5203" s="14">
        <v>0.799136498817</v>
      </c>
      <c r="C5203" s="14">
        <v>0.73230378863909995</v>
      </c>
      <c r="D5203" s="14">
        <v>0.78928367477369998</v>
      </c>
      <c r="E5203" s="14">
        <v>0.80768289910419999</v>
      </c>
      <c r="F5203" s="14">
        <v>0.78713567141660001</v>
      </c>
      <c r="G5203" s="14">
        <v>0.65488939216599995</v>
      </c>
      <c r="H5203" s="13">
        <v>0.61118339109999997</v>
      </c>
      <c r="I5203" s="14">
        <v>0.81719734432809998</v>
      </c>
      <c r="J5203" s="14">
        <v>0.7731608802405</v>
      </c>
      <c r="K5203" s="7"/>
    </row>
    <row r="5204" spans="1:11" x14ac:dyDescent="0.25">
      <c r="B5204" s="10">
        <v>403.97744815530001</v>
      </c>
      <c r="C5204" s="10">
        <v>110.3827923831</v>
      </c>
      <c r="D5204" s="10">
        <v>185.3331001812</v>
      </c>
      <c r="E5204" s="10">
        <v>218.64434797409999</v>
      </c>
      <c r="F5204" s="10">
        <v>69.454111493590005</v>
      </c>
      <c r="G5204" s="10">
        <v>40.928680889479999</v>
      </c>
      <c r="H5204" s="16">
        <v>50.047605500739998</v>
      </c>
      <c r="I5204" s="10">
        <v>116.7468894528</v>
      </c>
      <c r="J5204" s="10">
        <v>681.15473549190006</v>
      </c>
      <c r="K5204" s="10"/>
    </row>
    <row r="5205" spans="1:11" x14ac:dyDescent="0.25">
      <c r="A5205" s="1" t="s">
        <v>1136</v>
      </c>
      <c r="B5205" s="14">
        <v>3.837199742327E-2</v>
      </c>
      <c r="C5205" s="14">
        <v>1.511859992151E-2</v>
      </c>
      <c r="D5205" s="14">
        <v>5.1074032185289997E-2</v>
      </c>
      <c r="E5205" s="14">
        <v>2.7354174202229999E-2</v>
      </c>
      <c r="F5205" s="14">
        <v>8.1846122860800008E-3</v>
      </c>
      <c r="G5205" s="14">
        <v>2.4908350715339998E-2</v>
      </c>
      <c r="H5205" s="14">
        <v>7.7810506553370002E-3</v>
      </c>
      <c r="I5205" s="14">
        <v>0</v>
      </c>
      <c r="J5205" s="14">
        <v>2.5327761354209999E-2</v>
      </c>
      <c r="K5205" s="7"/>
    </row>
    <row r="5206" spans="1:11" x14ac:dyDescent="0.25">
      <c r="B5206" s="10">
        <v>19.397714436299999</v>
      </c>
      <c r="C5206" s="10">
        <v>2.2788811175760002</v>
      </c>
      <c r="D5206" s="10">
        <v>11.992784123370001</v>
      </c>
      <c r="E5206" s="10">
        <v>7.4049303129339998</v>
      </c>
      <c r="F5206" s="10">
        <v>0.72218169610600003</v>
      </c>
      <c r="G5206" s="10">
        <v>1.5566994214700001</v>
      </c>
      <c r="H5206" s="10">
        <v>0.6371621991866</v>
      </c>
      <c r="I5206" s="10">
        <v>0</v>
      </c>
      <c r="J5206" s="10">
        <v>22.313757753059999</v>
      </c>
      <c r="K5206" s="10"/>
    </row>
    <row r="5207" spans="1:11" x14ac:dyDescent="0.25">
      <c r="A5207" s="1" t="s">
        <v>1137</v>
      </c>
      <c r="B5207" s="14">
        <v>5.6299961503030002E-2</v>
      </c>
      <c r="C5207" s="14">
        <v>5.08441694798E-2</v>
      </c>
      <c r="D5207" s="14">
        <v>5.8452241306389999E-2</v>
      </c>
      <c r="E5207" s="14">
        <v>5.4433060739490002E-2</v>
      </c>
      <c r="F5207" s="14">
        <v>3.9799316965880002E-2</v>
      </c>
      <c r="G5207" s="14">
        <v>6.6437845060260001E-2</v>
      </c>
      <c r="H5207" s="14">
        <v>3.9517648913090002E-2</v>
      </c>
      <c r="I5207" s="14">
        <v>2.897811682142E-2</v>
      </c>
      <c r="J5207" s="14">
        <v>4.9376144831140001E-2</v>
      </c>
      <c r="K5207" s="7"/>
    </row>
    <row r="5208" spans="1:11" x14ac:dyDescent="0.25">
      <c r="B5208" s="10">
        <v>28.460613190490001</v>
      </c>
      <c r="C5208" s="10">
        <v>7.6639251232159999</v>
      </c>
      <c r="D5208" s="10">
        <v>13.72527449901</v>
      </c>
      <c r="E5208" s="10">
        <v>14.735338691480001</v>
      </c>
      <c r="F5208" s="10">
        <v>3.511753180925</v>
      </c>
      <c r="G5208" s="10">
        <v>4.152171942292</v>
      </c>
      <c r="H5208" s="10">
        <v>3.2359578678340002</v>
      </c>
      <c r="I5208" s="10">
        <v>4.1398874146870002</v>
      </c>
      <c r="J5208" s="10">
        <v>43.500383596230002</v>
      </c>
      <c r="K5208" s="10"/>
    </row>
    <row r="5209" spans="1:11" x14ac:dyDescent="0.25">
      <c r="A5209" s="1" t="s">
        <v>1138</v>
      </c>
      <c r="B5209" s="13">
        <v>0.14625325673360001</v>
      </c>
      <c r="C5209" s="14">
        <v>0.27731656751970002</v>
      </c>
      <c r="D5209" s="13">
        <v>7.5871186657850004E-2</v>
      </c>
      <c r="E5209" s="14">
        <v>0.2073030980035</v>
      </c>
      <c r="F5209" s="14">
        <v>0.25412343401830001</v>
      </c>
      <c r="G5209" s="14">
        <v>0.31006179422680002</v>
      </c>
      <c r="H5209" s="14">
        <v>0.17832577672210001</v>
      </c>
      <c r="I5209" s="14">
        <v>0.254814743633</v>
      </c>
      <c r="J5209" s="14">
        <v>0.18926269912749999</v>
      </c>
      <c r="K5209" s="7"/>
    </row>
    <row r="5210" spans="1:11" x14ac:dyDescent="0.25">
      <c r="B5210" s="16">
        <v>73.933573960290005</v>
      </c>
      <c r="C5210" s="10">
        <v>41.800926844579998</v>
      </c>
      <c r="D5210" s="16">
        <v>17.815447965219999</v>
      </c>
      <c r="E5210" s="10">
        <v>56.118125995070002</v>
      </c>
      <c r="F5210" s="10">
        <v>22.422967171180002</v>
      </c>
      <c r="G5210" s="10">
        <v>19.377959673399999</v>
      </c>
      <c r="H5210" s="10">
        <v>14.602455259679999</v>
      </c>
      <c r="I5210" s="10">
        <v>36.403481866820002</v>
      </c>
      <c r="J5210" s="10">
        <v>166.74043793140001</v>
      </c>
      <c r="K5210" s="10"/>
    </row>
    <row r="5211" spans="1:11" x14ac:dyDescent="0.25">
      <c r="A5211" s="1" t="s">
        <v>1139</v>
      </c>
      <c r="B5211" s="12">
        <v>0.65288324208339998</v>
      </c>
      <c r="C5211" s="13">
        <v>0.45498722111939999</v>
      </c>
      <c r="D5211" s="12">
        <v>0.71341248811580005</v>
      </c>
      <c r="E5211" s="14">
        <v>0.60037980110069999</v>
      </c>
      <c r="F5211" s="14">
        <v>0.53301223739839998</v>
      </c>
      <c r="G5211" s="13">
        <v>0.34482759793919998</v>
      </c>
      <c r="H5211" s="14">
        <v>0.43285761437789999</v>
      </c>
      <c r="I5211" s="14">
        <v>0.56238260069510004</v>
      </c>
      <c r="J5211" s="14">
        <v>0.58389818111299996</v>
      </c>
      <c r="K5211" s="7"/>
    </row>
    <row r="5212" spans="1:11" x14ac:dyDescent="0.25">
      <c r="B5212" s="15">
        <v>330.043874195</v>
      </c>
      <c r="C5212" s="16">
        <v>68.581865538490007</v>
      </c>
      <c r="D5212" s="15">
        <v>167.51765221599999</v>
      </c>
      <c r="E5212" s="10">
        <v>162.52622197900001</v>
      </c>
      <c r="F5212" s="10">
        <v>47.03114432241</v>
      </c>
      <c r="G5212" s="16">
        <v>21.550721216079999</v>
      </c>
      <c r="H5212" s="10">
        <v>35.445150241059999</v>
      </c>
      <c r="I5212" s="10">
        <v>80.34340758594</v>
      </c>
      <c r="J5212" s="10">
        <v>514.41429756050002</v>
      </c>
      <c r="K5212" s="10"/>
    </row>
    <row r="5213" spans="1:11" x14ac:dyDescent="0.25">
      <c r="A5213" s="1" t="s">
        <v>1140</v>
      </c>
      <c r="B5213" s="13">
        <v>8.1221520880010001E-2</v>
      </c>
      <c r="C5213" s="14">
        <v>0.194526432079</v>
      </c>
      <c r="D5213" s="14">
        <v>7.7405827517919995E-2</v>
      </c>
      <c r="E5213" s="14">
        <v>8.453127681415E-2</v>
      </c>
      <c r="F5213" s="14">
        <v>0.1648803993314</v>
      </c>
      <c r="G5213" s="14">
        <v>0.23638218491339999</v>
      </c>
      <c r="H5213" s="12">
        <v>0.34151790933159998</v>
      </c>
      <c r="I5213" s="14">
        <v>0.1350765907791</v>
      </c>
      <c r="J5213" s="14">
        <v>0.13353419230229999</v>
      </c>
      <c r="K5213" s="7"/>
    </row>
    <row r="5214" spans="1:11" x14ac:dyDescent="0.25">
      <c r="B5214" s="16">
        <v>41.05889643255</v>
      </c>
      <c r="C5214" s="10">
        <v>29.321671003639999</v>
      </c>
      <c r="D5214" s="10">
        <v>18.17579970865</v>
      </c>
      <c r="E5214" s="10">
        <v>22.88309672391</v>
      </c>
      <c r="F5214" s="10">
        <v>14.548472460479999</v>
      </c>
      <c r="G5214" s="10">
        <v>14.773198543159999</v>
      </c>
      <c r="H5214" s="15">
        <v>27.96567093701</v>
      </c>
      <c r="I5214" s="10">
        <v>19.297385045110001</v>
      </c>
      <c r="J5214" s="10">
        <v>117.6436234183</v>
      </c>
      <c r="K5214" s="10"/>
    </row>
    <row r="5215" spans="1:11" x14ac:dyDescent="0.25">
      <c r="A5215" s="1" t="s">
        <v>1141</v>
      </c>
      <c r="B5215" s="14">
        <v>2.4970021376639999E-2</v>
      </c>
      <c r="C5215" s="14">
        <v>7.2070098805610003E-3</v>
      </c>
      <c r="D5215" s="14">
        <v>2.3784224216730002E-2</v>
      </c>
      <c r="E5215" s="14">
        <v>2.5998589139890001E-2</v>
      </c>
      <c r="F5215" s="14">
        <v>0</v>
      </c>
      <c r="G5215" s="14">
        <v>1.7382227144989999E-2</v>
      </c>
      <c r="H5215" s="14">
        <v>0</v>
      </c>
      <c r="I5215" s="14">
        <v>1.874794807141E-2</v>
      </c>
      <c r="J5215" s="14">
        <v>1.8601021271840001E-2</v>
      </c>
      <c r="K5215" s="7"/>
    </row>
    <row r="5216" spans="1:11" x14ac:dyDescent="0.25">
      <c r="B5216" s="10">
        <v>12.622781628729999</v>
      </c>
      <c r="C5216" s="10">
        <v>1.0863386038559999</v>
      </c>
      <c r="D5216" s="10">
        <v>5.5848158911389998</v>
      </c>
      <c r="E5216" s="10">
        <v>7.037965737595</v>
      </c>
      <c r="F5216" s="10">
        <v>0</v>
      </c>
      <c r="G5216" s="10">
        <v>1.0863386038559999</v>
      </c>
      <c r="H5216" s="10">
        <v>0</v>
      </c>
      <c r="I5216" s="10">
        <v>2.6783795078999999</v>
      </c>
      <c r="J5216" s="10">
        <v>16.38749974049</v>
      </c>
      <c r="K5216" s="10"/>
    </row>
    <row r="5217" spans="1:11" x14ac:dyDescent="0.25">
      <c r="A5217" s="1" t="s">
        <v>1142</v>
      </c>
      <c r="B5217" s="14">
        <v>1</v>
      </c>
      <c r="C5217" s="14">
        <v>1</v>
      </c>
      <c r="D5217" s="14">
        <v>1</v>
      </c>
      <c r="E5217" s="14">
        <v>1</v>
      </c>
      <c r="F5217" s="14">
        <v>1</v>
      </c>
      <c r="G5217" s="14">
        <v>1</v>
      </c>
      <c r="H5217" s="14">
        <v>1</v>
      </c>
      <c r="I5217" s="14">
        <v>1</v>
      </c>
      <c r="J5217" s="14">
        <v>1</v>
      </c>
      <c r="K5217" s="7"/>
    </row>
    <row r="5218" spans="1:11" x14ac:dyDescent="0.25">
      <c r="B5218" s="10">
        <v>505.51745384340001</v>
      </c>
      <c r="C5218" s="10">
        <v>150.73360823140001</v>
      </c>
      <c r="D5218" s="10">
        <v>234.81177440339999</v>
      </c>
      <c r="E5218" s="10">
        <v>270.70567943999998</v>
      </c>
      <c r="F5218" s="10">
        <v>88.2365188311</v>
      </c>
      <c r="G5218" s="10">
        <v>62.497089400260002</v>
      </c>
      <c r="H5218" s="10">
        <v>81.886396504770005</v>
      </c>
      <c r="I5218" s="10">
        <v>142.86254142050001</v>
      </c>
      <c r="J5218" s="10">
        <v>881</v>
      </c>
      <c r="K5218" s="10"/>
    </row>
    <row r="5219" spans="1:11" x14ac:dyDescent="0.25">
      <c r="A5219" s="1" t="s">
        <v>247</v>
      </c>
    </row>
    <row r="5220" spans="1:11" x14ac:dyDescent="0.25">
      <c r="A5220" s="1" t="s">
        <v>4</v>
      </c>
    </row>
    <row r="5221" spans="1:11" x14ac:dyDescent="0.25">
      <c r="B5221" s="6"/>
      <c r="C5221" s="5"/>
      <c r="D5221" s="6"/>
      <c r="E5221" s="6"/>
      <c r="F5221" s="7"/>
      <c r="G5221" s="5"/>
      <c r="H5221" s="6"/>
      <c r="I5221" s="7"/>
      <c r="J5221" s="7"/>
    </row>
    <row r="5222" spans="1:11" x14ac:dyDescent="0.25">
      <c r="B5222" s="9"/>
      <c r="C5222" s="8"/>
      <c r="D5222" s="9"/>
      <c r="E5222" s="9"/>
      <c r="F5222" s="10"/>
      <c r="G5222" s="8"/>
      <c r="H5222" s="9"/>
      <c r="I5222" s="10"/>
      <c r="J5222" s="10"/>
    </row>
    <row r="5223" spans="1:11" x14ac:dyDescent="0.25">
      <c r="B5223" s="5"/>
      <c r="C5223" s="6"/>
      <c r="D5223" s="5"/>
      <c r="E5223" s="7"/>
      <c r="F5223" s="7"/>
      <c r="G5223" s="6"/>
      <c r="H5223" s="5"/>
      <c r="I5223" s="7"/>
      <c r="J5223" s="7"/>
    </row>
    <row r="5224" spans="1:11" x14ac:dyDescent="0.25">
      <c r="A5224" s="3" t="s">
        <v>1</v>
      </c>
    </row>
    <row r="5225" spans="1:11" x14ac:dyDescent="0.25">
      <c r="A5225" s="1" t="s">
        <v>248</v>
      </c>
    </row>
    <row r="5226" spans="1:11" ht="30" x14ac:dyDescent="0.25">
      <c r="A5226" s="4" t="s">
        <v>2</v>
      </c>
      <c r="B5226" s="4" t="s">
        <v>30</v>
      </c>
      <c r="C5226" s="4" t="s">
        <v>31</v>
      </c>
      <c r="D5226" s="4" t="s">
        <v>1170</v>
      </c>
      <c r="E5226" s="4" t="s">
        <v>32</v>
      </c>
      <c r="F5226" s="4" t="s">
        <v>33</v>
      </c>
      <c r="G5226" s="4" t="s">
        <v>1171</v>
      </c>
      <c r="H5226" s="4" t="s">
        <v>1140</v>
      </c>
      <c r="I5226" s="4" t="s">
        <v>7</v>
      </c>
      <c r="J5226" s="4" t="s">
        <v>1142</v>
      </c>
      <c r="K5226" s="4"/>
    </row>
    <row r="5227" spans="1:11" x14ac:dyDescent="0.25">
      <c r="A5227" s="1" t="s">
        <v>1134</v>
      </c>
      <c r="B5227" s="14">
        <v>7.0296824982389997E-2</v>
      </c>
      <c r="C5227" s="12">
        <v>0.13720579601470001</v>
      </c>
      <c r="D5227" s="14">
        <v>5.8788538307340002E-2</v>
      </c>
      <c r="E5227" s="14">
        <v>8.7604919599510001E-2</v>
      </c>
      <c r="F5227" s="14">
        <v>8.9060390192540001E-2</v>
      </c>
      <c r="G5227" s="12">
        <v>0.1904513534907</v>
      </c>
      <c r="H5227" s="14">
        <v>2.6949952290670001E-2</v>
      </c>
      <c r="I5227" s="14">
        <v>5.114394371692E-2</v>
      </c>
      <c r="J5227" s="14">
        <v>7.470390618535E-2</v>
      </c>
      <c r="K5227" s="7"/>
    </row>
    <row r="5228" spans="1:11" x14ac:dyDescent="0.25">
      <c r="B5228" s="10">
        <v>46.347414128769998</v>
      </c>
      <c r="C5228" s="15">
        <v>15.195375479140001</v>
      </c>
      <c r="D5228" s="10">
        <v>23.280498695479999</v>
      </c>
      <c r="E5228" s="10">
        <v>23.066915433289999</v>
      </c>
      <c r="F5228" s="10">
        <v>5.1797369030680001</v>
      </c>
      <c r="G5228" s="15">
        <v>10.01563857607</v>
      </c>
      <c r="H5228" s="10">
        <v>1.56238142956</v>
      </c>
      <c r="I5228" s="10">
        <v>2.7089703118239998</v>
      </c>
      <c r="J5228" s="10">
        <v>65.814141349289997</v>
      </c>
      <c r="K5228" s="10"/>
    </row>
    <row r="5229" spans="1:11" x14ac:dyDescent="0.25">
      <c r="A5229" s="1" t="s">
        <v>1135</v>
      </c>
      <c r="B5229" s="12">
        <v>0.84805612564069999</v>
      </c>
      <c r="C5229" s="13">
        <v>0.54874545014609999</v>
      </c>
      <c r="D5229" s="12">
        <v>0.88237192213719995</v>
      </c>
      <c r="E5229" s="14">
        <v>0.79644626664149998</v>
      </c>
      <c r="F5229" s="14">
        <v>0.66560381703500004</v>
      </c>
      <c r="G5229" s="13">
        <v>0.41950801233730001</v>
      </c>
      <c r="H5229" s="13">
        <v>0.44039641956760001</v>
      </c>
      <c r="I5229" s="14">
        <v>0.67434640115779998</v>
      </c>
      <c r="J5229" s="14">
        <v>0.7731608802405</v>
      </c>
      <c r="K5229" s="7"/>
    </row>
    <row r="5230" spans="1:11" x14ac:dyDescent="0.25">
      <c r="B5230" s="15">
        <v>559.13205851550003</v>
      </c>
      <c r="C5230" s="16">
        <v>60.772892980009999</v>
      </c>
      <c r="D5230" s="15">
        <v>349.4228462502</v>
      </c>
      <c r="E5230" s="10">
        <v>209.70921226530001</v>
      </c>
      <c r="F5230" s="10">
        <v>38.711402975730003</v>
      </c>
      <c r="G5230" s="16">
        <v>22.06149000428</v>
      </c>
      <c r="H5230" s="16">
        <v>25.531295200670002</v>
      </c>
      <c r="I5230" s="10">
        <v>35.718488795719999</v>
      </c>
      <c r="J5230" s="10">
        <v>681.15473549190006</v>
      </c>
      <c r="K5230" s="10"/>
    </row>
    <row r="5231" spans="1:11" x14ac:dyDescent="0.25">
      <c r="A5231" s="1" t="s">
        <v>1136</v>
      </c>
      <c r="B5231" s="14">
        <v>2.9421225809890001E-2</v>
      </c>
      <c r="C5231" s="14">
        <v>2.0577030043719999E-2</v>
      </c>
      <c r="D5231" s="14">
        <v>3.4567051437999999E-2</v>
      </c>
      <c r="E5231" s="14">
        <v>2.1682068855490001E-2</v>
      </c>
      <c r="F5231" s="14">
        <v>0</v>
      </c>
      <c r="G5231" s="14">
        <v>4.3333831386799998E-2</v>
      </c>
      <c r="H5231" s="14">
        <v>1.099058817816E-2</v>
      </c>
      <c r="I5231" s="14">
        <v>0</v>
      </c>
      <c r="J5231" s="14">
        <v>2.5327761354209999E-2</v>
      </c>
      <c r="K5231" s="7"/>
    </row>
    <row r="5232" spans="1:11" x14ac:dyDescent="0.25">
      <c r="B5232" s="10">
        <v>19.397714436299999</v>
      </c>
      <c r="C5232" s="10">
        <v>2.2788811175760002</v>
      </c>
      <c r="D5232" s="10">
        <v>13.688692032140001</v>
      </c>
      <c r="E5232" s="10">
        <v>5.7090224041609998</v>
      </c>
      <c r="F5232" s="10">
        <v>0</v>
      </c>
      <c r="G5232" s="10">
        <v>2.2788811175760002</v>
      </c>
      <c r="H5232" s="10">
        <v>0.6371621991866</v>
      </c>
      <c r="I5232" s="10">
        <v>0</v>
      </c>
      <c r="J5232" s="10">
        <v>22.313757753059999</v>
      </c>
      <c r="K5232" s="10"/>
    </row>
    <row r="5233" spans="1:11" x14ac:dyDescent="0.25">
      <c r="A5233" s="1" t="s">
        <v>1137</v>
      </c>
      <c r="B5233" s="14">
        <v>4.0875599172499999E-2</v>
      </c>
      <c r="C5233" s="12">
        <v>0.116628765971</v>
      </c>
      <c r="D5233" s="13">
        <v>2.422148686934E-2</v>
      </c>
      <c r="E5233" s="14">
        <v>6.5922850744020003E-2</v>
      </c>
      <c r="F5233" s="14">
        <v>8.9060390192540001E-2</v>
      </c>
      <c r="G5233" s="12">
        <v>0.1471175221039</v>
      </c>
      <c r="H5233" s="14">
        <v>1.5959364112510002E-2</v>
      </c>
      <c r="I5233" s="14">
        <v>5.114394371692E-2</v>
      </c>
      <c r="J5233" s="14">
        <v>4.9376144831140001E-2</v>
      </c>
      <c r="K5233" s="7"/>
    </row>
    <row r="5234" spans="1:11" x14ac:dyDescent="0.25">
      <c r="B5234" s="10">
        <v>26.949699692469999</v>
      </c>
      <c r="C5234" s="15">
        <v>12.916494361570001</v>
      </c>
      <c r="D5234" s="16">
        <v>9.5918066633379997</v>
      </c>
      <c r="E5234" s="10">
        <v>17.35789302913</v>
      </c>
      <c r="F5234" s="10">
        <v>5.1797369030680001</v>
      </c>
      <c r="G5234" s="15">
        <v>7.7367574584980003</v>
      </c>
      <c r="H5234" s="10">
        <v>0.92521923037349996</v>
      </c>
      <c r="I5234" s="10">
        <v>2.7089703118239998</v>
      </c>
      <c r="J5234" s="10">
        <v>43.500383596230002</v>
      </c>
      <c r="K5234" s="10"/>
    </row>
    <row r="5235" spans="1:11" x14ac:dyDescent="0.25">
      <c r="A5235" s="1" t="s">
        <v>1138</v>
      </c>
      <c r="B5235" s="13">
        <v>0.1437733908819</v>
      </c>
      <c r="C5235" s="12">
        <v>0.4104887994184</v>
      </c>
      <c r="D5235" s="13">
        <v>7.5579613910779997E-2</v>
      </c>
      <c r="E5235" s="12">
        <v>0.24633464760420001</v>
      </c>
      <c r="F5235" s="12">
        <v>0.4707708026729</v>
      </c>
      <c r="G5235" s="12">
        <v>0.34382098731389998</v>
      </c>
      <c r="H5235" s="14">
        <v>0.22715100364240001</v>
      </c>
      <c r="I5235" s="14">
        <v>0.25146165798969999</v>
      </c>
      <c r="J5235" s="14">
        <v>0.18926269912749999</v>
      </c>
      <c r="K5235" s="7"/>
    </row>
    <row r="5236" spans="1:11" x14ac:dyDescent="0.25">
      <c r="B5236" s="16">
        <v>94.791263895179995</v>
      </c>
      <c r="C5236" s="15">
        <v>45.461136616090002</v>
      </c>
      <c r="D5236" s="16">
        <v>29.929832476120001</v>
      </c>
      <c r="E5236" s="15">
        <v>64.861431419059997</v>
      </c>
      <c r="F5236" s="15">
        <v>27.379948529530001</v>
      </c>
      <c r="G5236" s="15">
        <v>18.081188086560001</v>
      </c>
      <c r="H5236" s="10">
        <v>13.168724974690001</v>
      </c>
      <c r="I5236" s="10">
        <v>13.31931244541</v>
      </c>
      <c r="J5236" s="10">
        <v>166.74043793140001</v>
      </c>
      <c r="K5236" s="10"/>
    </row>
    <row r="5237" spans="1:11" x14ac:dyDescent="0.25">
      <c r="A5237" s="1" t="s">
        <v>1139</v>
      </c>
      <c r="B5237" s="12">
        <v>0.70428273475890002</v>
      </c>
      <c r="C5237" s="13">
        <v>0.13825665072769999</v>
      </c>
      <c r="D5237" s="12">
        <v>0.80679230822640002</v>
      </c>
      <c r="E5237" s="14">
        <v>0.55011161903729999</v>
      </c>
      <c r="F5237" s="13">
        <v>0.19483301436219999</v>
      </c>
      <c r="G5237" s="13">
        <v>7.5687025023340002E-2</v>
      </c>
      <c r="H5237" s="13">
        <v>0.21324541592509999</v>
      </c>
      <c r="I5237" s="13">
        <v>0.42288474316809999</v>
      </c>
      <c r="J5237" s="14">
        <v>0.58389818111299996</v>
      </c>
      <c r="K5237" s="7"/>
    </row>
    <row r="5238" spans="1:11" x14ac:dyDescent="0.25">
      <c r="B5238" s="15">
        <v>464.34079462030002</v>
      </c>
      <c r="C5238" s="16">
        <v>15.311756363920001</v>
      </c>
      <c r="D5238" s="15">
        <v>319.49301377410001</v>
      </c>
      <c r="E5238" s="10">
        <v>144.8477808463</v>
      </c>
      <c r="F5238" s="16">
        <v>11.3314544462</v>
      </c>
      <c r="G5238" s="16">
        <v>3.9803019177230001</v>
      </c>
      <c r="H5238" s="16">
        <v>12.362570225980001</v>
      </c>
      <c r="I5238" s="16">
        <v>22.39917635031</v>
      </c>
      <c r="J5238" s="10">
        <v>514.41429756050002</v>
      </c>
      <c r="K5238" s="10"/>
    </row>
    <row r="5239" spans="1:11" x14ac:dyDescent="0.25">
      <c r="A5239" s="1" t="s">
        <v>1140</v>
      </c>
      <c r="B5239" s="13">
        <v>6.3978182469080006E-2</v>
      </c>
      <c r="C5239" s="12">
        <v>0.30818718216180002</v>
      </c>
      <c r="D5239" s="13">
        <v>4.9668520329920002E-2</v>
      </c>
      <c r="E5239" s="13">
        <v>8.5499456072789998E-2</v>
      </c>
      <c r="F5239" s="12">
        <v>0.2341741029155</v>
      </c>
      <c r="G5239" s="12">
        <v>0.39004063417200002</v>
      </c>
      <c r="H5239" s="12">
        <v>0.4621200605754</v>
      </c>
      <c r="I5239" s="12">
        <v>0.27450965512530001</v>
      </c>
      <c r="J5239" s="14">
        <v>0.13353419230229999</v>
      </c>
      <c r="K5239" s="7"/>
    </row>
    <row r="5240" spans="1:11" x14ac:dyDescent="0.25">
      <c r="B5240" s="16">
        <v>42.181468634509997</v>
      </c>
      <c r="C5240" s="15">
        <v>34.131356595920003</v>
      </c>
      <c r="D5240" s="16">
        <v>19.668934728429999</v>
      </c>
      <c r="E5240" s="16">
        <v>22.512533906080002</v>
      </c>
      <c r="F5240" s="15">
        <v>13.61952535793</v>
      </c>
      <c r="G5240" s="15">
        <v>20.511831237989998</v>
      </c>
      <c r="H5240" s="15">
        <v>26.790689389090002</v>
      </c>
      <c r="I5240" s="15">
        <v>14.54010879879</v>
      </c>
      <c r="J5240" s="10">
        <v>117.6436234183</v>
      </c>
      <c r="K5240" s="10"/>
    </row>
    <row r="5241" spans="1:11" x14ac:dyDescent="0.25">
      <c r="A5241" s="1" t="s">
        <v>1141</v>
      </c>
      <c r="B5241" s="14">
        <v>1.7668866907809999E-2</v>
      </c>
      <c r="C5241" s="14">
        <v>5.8615716773520003E-3</v>
      </c>
      <c r="D5241" s="14">
        <v>9.1710192255770005E-3</v>
      </c>
      <c r="E5241" s="14">
        <v>3.044935768623E-2</v>
      </c>
      <c r="F5241" s="14">
        <v>1.116168985696E-2</v>
      </c>
      <c r="G5241" s="14">
        <v>0</v>
      </c>
      <c r="H5241" s="12">
        <v>7.0533567566409994E-2</v>
      </c>
      <c r="I5241" s="14">
        <v>0</v>
      </c>
      <c r="J5241" s="14">
        <v>1.8601021271840001E-2</v>
      </c>
      <c r="K5241" s="7"/>
    </row>
    <row r="5242" spans="1:11" x14ac:dyDescent="0.25">
      <c r="B5242" s="10">
        <v>11.649264272850001</v>
      </c>
      <c r="C5242" s="10">
        <v>0.64916195322890002</v>
      </c>
      <c r="D5242" s="10">
        <v>3.6317606673779999</v>
      </c>
      <c r="E5242" s="10">
        <v>8.0175036054729993</v>
      </c>
      <c r="F5242" s="10">
        <v>0.64916195322890002</v>
      </c>
      <c r="G5242" s="10">
        <v>0</v>
      </c>
      <c r="H5242" s="15">
        <v>4.0890735144099999</v>
      </c>
      <c r="I5242" s="10">
        <v>0</v>
      </c>
      <c r="J5242" s="10">
        <v>16.38749974049</v>
      </c>
      <c r="K5242" s="10"/>
    </row>
    <row r="5243" spans="1:11" x14ac:dyDescent="0.25">
      <c r="A5243" s="1" t="s">
        <v>1142</v>
      </c>
      <c r="B5243" s="14">
        <v>1</v>
      </c>
      <c r="C5243" s="14">
        <v>1</v>
      </c>
      <c r="D5243" s="14">
        <v>1</v>
      </c>
      <c r="E5243" s="14">
        <v>1</v>
      </c>
      <c r="F5243" s="14">
        <v>1</v>
      </c>
      <c r="G5243" s="14">
        <v>1</v>
      </c>
      <c r="H5243" s="14">
        <v>1</v>
      </c>
      <c r="I5243" s="14">
        <v>1</v>
      </c>
      <c r="J5243" s="14">
        <v>1</v>
      </c>
      <c r="K5243" s="7"/>
    </row>
    <row r="5244" spans="1:11" x14ac:dyDescent="0.25">
      <c r="B5244" s="10">
        <v>659.31020555160001</v>
      </c>
      <c r="C5244" s="10">
        <v>110.7487870083</v>
      </c>
      <c r="D5244" s="10">
        <v>396.0040403415</v>
      </c>
      <c r="E5244" s="10">
        <v>263.30616521019999</v>
      </c>
      <c r="F5244" s="10">
        <v>58.159827189959998</v>
      </c>
      <c r="G5244" s="10">
        <v>52.588959818349998</v>
      </c>
      <c r="H5244" s="10">
        <v>57.973439533739999</v>
      </c>
      <c r="I5244" s="10">
        <v>52.967567906340001</v>
      </c>
      <c r="J5244" s="10">
        <v>881</v>
      </c>
      <c r="K5244" s="10"/>
    </row>
    <row r="5245" spans="1:11" x14ac:dyDescent="0.25">
      <c r="A5245" s="1" t="s">
        <v>248</v>
      </c>
      <c r="K5245" s="7"/>
    </row>
    <row r="5246" spans="1:11" x14ac:dyDescent="0.25">
      <c r="A5246" s="1" t="s">
        <v>4</v>
      </c>
      <c r="K5246" s="10"/>
    </row>
    <row r="5247" spans="1:11" x14ac:dyDescent="0.25">
      <c r="B5247" s="6"/>
      <c r="C5247" s="7"/>
      <c r="D5247" s="7"/>
      <c r="E5247" s="7"/>
      <c r="F5247" s="7"/>
      <c r="G5247" s="7"/>
      <c r="H5247" s="7"/>
      <c r="I5247" s="5"/>
      <c r="J5247" s="5"/>
      <c r="K5247" s="7"/>
    </row>
    <row r="5248" spans="1:11" x14ac:dyDescent="0.25">
      <c r="B5248" s="9"/>
      <c r="C5248" s="10"/>
      <c r="D5248" s="10"/>
      <c r="E5248" s="10"/>
      <c r="F5248" s="10"/>
      <c r="G5248" s="10"/>
      <c r="H5248" s="10"/>
      <c r="I5248" s="8"/>
      <c r="J5248" s="8"/>
      <c r="K5248" s="10"/>
    </row>
    <row r="5249" spans="1:11" x14ac:dyDescent="0.25">
      <c r="B5249" s="7"/>
      <c r="C5249" s="7"/>
      <c r="D5249" s="7"/>
      <c r="E5249" s="7"/>
      <c r="F5249" s="7"/>
      <c r="G5249" s="7"/>
      <c r="H5249" s="7"/>
      <c r="I5249" s="7"/>
      <c r="J5249" s="7"/>
      <c r="K5249" s="7"/>
    </row>
    <row r="5250" spans="1:11" x14ac:dyDescent="0.25">
      <c r="A5250" s="3" t="s">
        <v>1</v>
      </c>
      <c r="K5250" s="10"/>
    </row>
    <row r="5251" spans="1:11" x14ac:dyDescent="0.25">
      <c r="A5251" s="1" t="s">
        <v>249</v>
      </c>
    </row>
    <row r="5252" spans="1:11" ht="30" x14ac:dyDescent="0.25">
      <c r="A5252" s="4" t="s">
        <v>2</v>
      </c>
      <c r="B5252" s="4" t="s">
        <v>30</v>
      </c>
      <c r="C5252" s="4" t="s">
        <v>31</v>
      </c>
      <c r="D5252" s="4" t="s">
        <v>1170</v>
      </c>
      <c r="E5252" s="4" t="s">
        <v>32</v>
      </c>
      <c r="F5252" s="4" t="s">
        <v>33</v>
      </c>
      <c r="G5252" s="4" t="s">
        <v>1171</v>
      </c>
      <c r="H5252" s="4" t="s">
        <v>1140</v>
      </c>
      <c r="I5252" s="4" t="s">
        <v>7</v>
      </c>
      <c r="J5252" s="4" t="s">
        <v>1142</v>
      </c>
    </row>
    <row r="5253" spans="1:11" x14ac:dyDescent="0.25">
      <c r="A5253" s="1" t="s">
        <v>1134</v>
      </c>
      <c r="B5253" s="13">
        <v>6.2024049967040001E-2</v>
      </c>
      <c r="C5253" s="12">
        <v>0.2173338110884</v>
      </c>
      <c r="D5253" s="14">
        <v>6.2026724670830001E-2</v>
      </c>
      <c r="E5253" s="14">
        <v>6.2018737452449998E-2</v>
      </c>
      <c r="F5253" s="12">
        <v>0.25001772756059998</v>
      </c>
      <c r="G5253" s="14">
        <v>0.16527251280729999</v>
      </c>
      <c r="H5253" s="14">
        <v>8.3116651219100002E-2</v>
      </c>
      <c r="I5253" s="14">
        <v>0</v>
      </c>
      <c r="J5253" s="14">
        <v>7.470390618535E-2</v>
      </c>
    </row>
    <row r="5254" spans="1:11" x14ac:dyDescent="0.25">
      <c r="B5254" s="16">
        <v>44.080227760580001</v>
      </c>
      <c r="C5254" s="15">
        <v>16.429973993019999</v>
      </c>
      <c r="D5254" s="10">
        <v>29.320213932830001</v>
      </c>
      <c r="E5254" s="10">
        <v>14.76001382774</v>
      </c>
      <c r="F5254" s="15">
        <v>11.61128255048</v>
      </c>
      <c r="G5254" s="10">
        <v>4.8186914425460001</v>
      </c>
      <c r="H5254" s="10">
        <v>5.3039395956910003</v>
      </c>
      <c r="I5254" s="10">
        <v>0</v>
      </c>
      <c r="J5254" s="10">
        <v>65.814141349289997</v>
      </c>
    </row>
    <row r="5255" spans="1:11" x14ac:dyDescent="0.25">
      <c r="A5255" s="1" t="s">
        <v>1135</v>
      </c>
      <c r="B5255" s="12">
        <v>0.83509711375249995</v>
      </c>
      <c r="C5255" s="13">
        <v>0.57627543810740001</v>
      </c>
      <c r="D5255" s="12">
        <v>0.87698566442320003</v>
      </c>
      <c r="E5255" s="14">
        <v>0.75189779377239996</v>
      </c>
      <c r="F5255" s="13">
        <v>0.56784306775780002</v>
      </c>
      <c r="G5255" s="14">
        <v>0.58970712547460002</v>
      </c>
      <c r="H5255" s="13">
        <v>0.42831376851289998</v>
      </c>
      <c r="I5255" s="13">
        <v>0.54243372113249999</v>
      </c>
      <c r="J5255" s="14">
        <v>0.7731608802405</v>
      </c>
    </row>
    <row r="5256" spans="1:11" x14ac:dyDescent="0.25">
      <c r="B5256" s="15">
        <v>593.49995680669997</v>
      </c>
      <c r="C5256" s="16">
        <v>43.565197764250001</v>
      </c>
      <c r="D5256" s="15">
        <v>414.55368526030003</v>
      </c>
      <c r="E5256" s="10">
        <v>178.9462715464</v>
      </c>
      <c r="F5256" s="16">
        <v>26.37167519438</v>
      </c>
      <c r="G5256" s="10">
        <v>17.193522569870002</v>
      </c>
      <c r="H5256" s="16">
        <v>27.332072730010001</v>
      </c>
      <c r="I5256" s="16">
        <v>16.757508190949999</v>
      </c>
      <c r="J5256" s="10">
        <v>681.15473549190006</v>
      </c>
    </row>
    <row r="5257" spans="1:11" x14ac:dyDescent="0.25">
      <c r="A5257" s="1" t="s">
        <v>1136</v>
      </c>
      <c r="B5257" s="14">
        <v>2.2056261437340002E-2</v>
      </c>
      <c r="C5257" s="14">
        <v>6.7221036233639994E-2</v>
      </c>
      <c r="D5257" s="14">
        <v>2.476992519356E-2</v>
      </c>
      <c r="E5257" s="14">
        <v>1.6666364304170001E-2</v>
      </c>
      <c r="F5257" s="14">
        <v>9.5702614119209994E-2</v>
      </c>
      <c r="G5257" s="14">
        <v>2.1853525792429999E-2</v>
      </c>
      <c r="H5257" s="14">
        <v>2.4394629790350002E-2</v>
      </c>
      <c r="I5257" s="14">
        <v>0</v>
      </c>
      <c r="J5257" s="14">
        <v>2.5327761354209999E-2</v>
      </c>
    </row>
    <row r="5258" spans="1:11" x14ac:dyDescent="0.25">
      <c r="B5258" s="10">
        <v>15.67529092701</v>
      </c>
      <c r="C5258" s="10">
        <v>5.0817674045840002</v>
      </c>
      <c r="D5258" s="10">
        <v>11.708815992290001</v>
      </c>
      <c r="E5258" s="10">
        <v>3.9664749347149999</v>
      </c>
      <c r="F5258" s="10">
        <v>4.444605205397</v>
      </c>
      <c r="G5258" s="10">
        <v>0.6371621991866</v>
      </c>
      <c r="H5258" s="10">
        <v>1.5566994214700001</v>
      </c>
      <c r="I5258" s="10">
        <v>0</v>
      </c>
      <c r="J5258" s="10">
        <v>22.313757753059999</v>
      </c>
      <c r="K5258" s="4"/>
    </row>
    <row r="5259" spans="1:11" x14ac:dyDescent="0.25">
      <c r="A5259" s="1" t="s">
        <v>1137</v>
      </c>
      <c r="B5259" s="13">
        <v>3.9967788529700003E-2</v>
      </c>
      <c r="C5259" s="12">
        <v>0.15011277485470001</v>
      </c>
      <c r="D5259" s="14">
        <v>3.7256799477270001E-2</v>
      </c>
      <c r="E5259" s="14">
        <v>4.5352373148280001E-2</v>
      </c>
      <c r="F5259" s="12">
        <v>0.1543151134414</v>
      </c>
      <c r="G5259" s="12">
        <v>0.1434189870149</v>
      </c>
      <c r="H5259" s="14">
        <v>5.872202142875E-2</v>
      </c>
      <c r="I5259" s="14">
        <v>0</v>
      </c>
      <c r="J5259" s="14">
        <v>4.9376144831140001E-2</v>
      </c>
      <c r="K5259" s="7"/>
    </row>
    <row r="5260" spans="1:11" x14ac:dyDescent="0.25">
      <c r="B5260" s="16">
        <v>28.404936833570002</v>
      </c>
      <c r="C5260" s="15">
        <v>11.34820658844</v>
      </c>
      <c r="D5260" s="10">
        <v>17.611397940540002</v>
      </c>
      <c r="E5260" s="10">
        <v>10.79353889303</v>
      </c>
      <c r="F5260" s="15">
        <v>7.1666773450810002</v>
      </c>
      <c r="G5260" s="15">
        <v>4.1815292433589999</v>
      </c>
      <c r="H5260" s="10">
        <v>3.747240174221</v>
      </c>
      <c r="I5260" s="10">
        <v>0</v>
      </c>
      <c r="J5260" s="10">
        <v>43.500383596230002</v>
      </c>
      <c r="K5260" s="10"/>
    </row>
    <row r="5261" spans="1:11" x14ac:dyDescent="0.25">
      <c r="A5261" s="1" t="s">
        <v>1138</v>
      </c>
      <c r="B5261" s="14">
        <v>0.18067654317490001</v>
      </c>
      <c r="C5261" s="12">
        <v>0.31747751902389998</v>
      </c>
      <c r="D5261" s="13">
        <v>0.1122714234195</v>
      </c>
      <c r="E5261" s="12">
        <v>0.31654325032230002</v>
      </c>
      <c r="F5261" s="14">
        <v>0.32631253450109998</v>
      </c>
      <c r="G5261" s="14">
        <v>0.30340446947159999</v>
      </c>
      <c r="H5261" s="14">
        <v>0.1414327876516</v>
      </c>
      <c r="I5261" s="14">
        <v>0.17183349974949999</v>
      </c>
      <c r="J5261" s="14">
        <v>0.18926269912749999</v>
      </c>
      <c r="K5261" s="7"/>
    </row>
    <row r="5262" spans="1:11" x14ac:dyDescent="0.25">
      <c r="B5262" s="10">
        <v>128.40604859519999</v>
      </c>
      <c r="C5262" s="15">
        <v>24.000625373519998</v>
      </c>
      <c r="D5262" s="16">
        <v>53.07102979679</v>
      </c>
      <c r="E5262" s="15">
        <v>75.335018798459998</v>
      </c>
      <c r="F5262" s="10">
        <v>15.154553538349999</v>
      </c>
      <c r="G5262" s="10">
        <v>8.8460718351719994</v>
      </c>
      <c r="H5262" s="10">
        <v>9.0252789489410006</v>
      </c>
      <c r="I5262" s="10">
        <v>5.3084850136509996</v>
      </c>
      <c r="J5262" s="10">
        <v>166.74043793140001</v>
      </c>
      <c r="K5262" s="10"/>
    </row>
    <row r="5263" spans="1:11" x14ac:dyDescent="0.25">
      <c r="A5263" s="1" t="s">
        <v>1139</v>
      </c>
      <c r="B5263" s="12">
        <v>0.65442057057769998</v>
      </c>
      <c r="C5263" s="13">
        <v>0.25879791908350003</v>
      </c>
      <c r="D5263" s="12">
        <v>0.76471424100380003</v>
      </c>
      <c r="E5263" s="13">
        <v>0.43535454345000002</v>
      </c>
      <c r="F5263" s="13">
        <v>0.24153053325669999</v>
      </c>
      <c r="G5263" s="13">
        <v>0.2863026560029</v>
      </c>
      <c r="H5263" s="13">
        <v>0.28688098086129998</v>
      </c>
      <c r="I5263" s="14">
        <v>0.37060022138299997</v>
      </c>
      <c r="J5263" s="14">
        <v>0.58389818111299996</v>
      </c>
      <c r="K5263" s="7"/>
    </row>
    <row r="5264" spans="1:11" x14ac:dyDescent="0.25">
      <c r="B5264" s="15">
        <v>465.09390821139999</v>
      </c>
      <c r="C5264" s="16">
        <v>19.56457239073</v>
      </c>
      <c r="D5264" s="15">
        <v>361.48265546350001</v>
      </c>
      <c r="E5264" s="16">
        <v>103.6112527479</v>
      </c>
      <c r="F5264" s="16">
        <v>11.217121656030001</v>
      </c>
      <c r="G5264" s="16">
        <v>8.3474507347010007</v>
      </c>
      <c r="H5264" s="16">
        <v>18.306793781069999</v>
      </c>
      <c r="I5264" s="10">
        <v>11.449023177300001</v>
      </c>
      <c r="J5264" s="10">
        <v>514.41429756050002</v>
      </c>
      <c r="K5264" s="10"/>
    </row>
    <row r="5265" spans="1:11" x14ac:dyDescent="0.25">
      <c r="A5265" s="1" t="s">
        <v>1140</v>
      </c>
      <c r="B5265" s="13">
        <v>8.2236820827369994E-2</v>
      </c>
      <c r="C5265" s="14">
        <v>0.1920207883801</v>
      </c>
      <c r="D5265" s="13">
        <v>4.1915652171719997E-2</v>
      </c>
      <c r="E5265" s="14">
        <v>0.16232299614830001</v>
      </c>
      <c r="F5265" s="14">
        <v>0.1821392046816</v>
      </c>
      <c r="G5265" s="14">
        <v>0.20776088724049999</v>
      </c>
      <c r="H5265" s="12">
        <v>0.48856958026800001</v>
      </c>
      <c r="I5265" s="12">
        <v>0.43714207561649998</v>
      </c>
      <c r="J5265" s="14">
        <v>0.13353419230229999</v>
      </c>
      <c r="K5265" s="7"/>
    </row>
    <row r="5266" spans="1:11" x14ac:dyDescent="0.25">
      <c r="B5266" s="16">
        <v>58.445357797550002</v>
      </c>
      <c r="C5266" s="10">
        <v>14.51636330034</v>
      </c>
      <c r="D5266" s="16">
        <v>19.813651217779999</v>
      </c>
      <c r="E5266" s="10">
        <v>38.631706579759999</v>
      </c>
      <c r="F5266" s="10">
        <v>8.4588792551300003</v>
      </c>
      <c r="G5266" s="10">
        <v>6.0574840452050003</v>
      </c>
      <c r="H5266" s="15">
        <v>31.17718897508</v>
      </c>
      <c r="I5266" s="15">
        <v>13.504713345360001</v>
      </c>
      <c r="J5266" s="10">
        <v>117.6436234183</v>
      </c>
      <c r="K5266" s="10"/>
    </row>
    <row r="5267" spans="1:11" x14ac:dyDescent="0.25">
      <c r="A5267" s="1" t="s">
        <v>1141</v>
      </c>
      <c r="B5267" s="14">
        <v>2.0642015453059999E-2</v>
      </c>
      <c r="C5267" s="14">
        <v>1.4369962424089999E-2</v>
      </c>
      <c r="D5267" s="14">
        <v>1.9071958734209998E-2</v>
      </c>
      <c r="E5267" s="14">
        <v>2.376047262685E-2</v>
      </c>
      <c r="F5267" s="14">
        <v>0</v>
      </c>
      <c r="G5267" s="14">
        <v>3.7259474477590003E-2</v>
      </c>
      <c r="H5267" s="14">
        <v>0</v>
      </c>
      <c r="I5267" s="14">
        <v>2.0424203251019998E-2</v>
      </c>
      <c r="J5267" s="14">
        <v>1.8601021271840001E-2</v>
      </c>
      <c r="K5267" s="7"/>
    </row>
    <row r="5268" spans="1:11" x14ac:dyDescent="0.25">
      <c r="B5268" s="10">
        <v>14.67019233816</v>
      </c>
      <c r="C5268" s="10">
        <v>1.0863386038559999</v>
      </c>
      <c r="D5268" s="10">
        <v>9.0153706031219993</v>
      </c>
      <c r="E5268" s="10">
        <v>5.6548217350429999</v>
      </c>
      <c r="F5268" s="10">
        <v>0</v>
      </c>
      <c r="G5268" s="10">
        <v>1.0863386038559999</v>
      </c>
      <c r="H5268" s="10">
        <v>0</v>
      </c>
      <c r="I5268" s="10">
        <v>0.63096879846980003</v>
      </c>
      <c r="J5268" s="10">
        <v>16.38749974049</v>
      </c>
      <c r="K5268" s="10"/>
    </row>
    <row r="5269" spans="1:11" x14ac:dyDescent="0.25">
      <c r="A5269" s="1" t="s">
        <v>1142</v>
      </c>
      <c r="B5269" s="14">
        <v>1</v>
      </c>
      <c r="C5269" s="14">
        <v>1</v>
      </c>
      <c r="D5269" s="14">
        <v>1</v>
      </c>
      <c r="E5269" s="14">
        <v>1</v>
      </c>
      <c r="F5269" s="14">
        <v>1</v>
      </c>
      <c r="G5269" s="14">
        <v>1</v>
      </c>
      <c r="H5269" s="14">
        <v>1</v>
      </c>
      <c r="I5269" s="14">
        <v>1</v>
      </c>
      <c r="J5269" s="14">
        <v>1</v>
      </c>
      <c r="K5269" s="7"/>
    </row>
    <row r="5270" spans="1:11" x14ac:dyDescent="0.25">
      <c r="B5270" s="10">
        <v>710.69573470299997</v>
      </c>
      <c r="C5270" s="10">
        <v>75.597873661470004</v>
      </c>
      <c r="D5270" s="10">
        <v>472.70292101400003</v>
      </c>
      <c r="E5270" s="10">
        <v>237.992813689</v>
      </c>
      <c r="F5270" s="10">
        <v>46.441836999990002</v>
      </c>
      <c r="G5270" s="10">
        <v>29.156036661480002</v>
      </c>
      <c r="H5270" s="10">
        <v>63.813201300780001</v>
      </c>
      <c r="I5270" s="10">
        <v>30.893190334780002</v>
      </c>
      <c r="J5270" s="10">
        <v>881</v>
      </c>
      <c r="K5270" s="10"/>
    </row>
    <row r="5271" spans="1:11" x14ac:dyDescent="0.25">
      <c r="A5271" s="1" t="s">
        <v>249</v>
      </c>
      <c r="K5271" s="7"/>
    </row>
    <row r="5272" spans="1:11" x14ac:dyDescent="0.25">
      <c r="A5272" s="1" t="s">
        <v>4</v>
      </c>
      <c r="K5272" s="10"/>
    </row>
    <row r="5273" spans="1:11" x14ac:dyDescent="0.25">
      <c r="B5273" s="7"/>
      <c r="C5273" s="7"/>
      <c r="D5273" s="7"/>
      <c r="E5273" s="7"/>
      <c r="F5273" s="7"/>
      <c r="G5273" s="7"/>
      <c r="H5273" s="7"/>
      <c r="I5273" s="7"/>
      <c r="J5273" s="7"/>
      <c r="K5273" s="7"/>
    </row>
    <row r="5274" spans="1:11" x14ac:dyDescent="0.25">
      <c r="B5274" s="10"/>
      <c r="C5274" s="10"/>
      <c r="D5274" s="10"/>
      <c r="E5274" s="10"/>
      <c r="F5274" s="10"/>
      <c r="G5274" s="10"/>
      <c r="H5274" s="10"/>
      <c r="I5274" s="10"/>
      <c r="J5274" s="10"/>
      <c r="K5274" s="10"/>
    </row>
    <row r="5275" spans="1:11" x14ac:dyDescent="0.25">
      <c r="B5275" s="7"/>
      <c r="C5275" s="7"/>
      <c r="D5275" s="7"/>
      <c r="E5275" s="7"/>
      <c r="F5275" s="7"/>
      <c r="G5275" s="7"/>
      <c r="H5275" s="7"/>
      <c r="I5275" s="7"/>
      <c r="J5275" s="7"/>
      <c r="K5275" s="7"/>
    </row>
    <row r="5276" spans="1:11" x14ac:dyDescent="0.25">
      <c r="A5276" s="3" t="s">
        <v>1</v>
      </c>
      <c r="K5276" s="10"/>
    </row>
    <row r="5277" spans="1:11" x14ac:dyDescent="0.25">
      <c r="A5277" s="1" t="s">
        <v>250</v>
      </c>
      <c r="K5277" s="7"/>
    </row>
    <row r="5278" spans="1:11" ht="30" x14ac:dyDescent="0.25">
      <c r="A5278" s="4" t="s">
        <v>2</v>
      </c>
      <c r="B5278" s="4" t="s">
        <v>30</v>
      </c>
      <c r="C5278" s="4" t="s">
        <v>31</v>
      </c>
      <c r="D5278" s="4" t="s">
        <v>1170</v>
      </c>
      <c r="E5278" s="4" t="s">
        <v>32</v>
      </c>
      <c r="F5278" s="4" t="s">
        <v>33</v>
      </c>
      <c r="G5278" s="4" t="s">
        <v>1171</v>
      </c>
      <c r="H5278" s="4" t="s">
        <v>1140</v>
      </c>
      <c r="I5278" s="4" t="s">
        <v>7</v>
      </c>
      <c r="J5278" s="4" t="s">
        <v>1142</v>
      </c>
      <c r="K5278" s="10"/>
    </row>
    <row r="5279" spans="1:11" x14ac:dyDescent="0.25">
      <c r="A5279" s="1" t="s">
        <v>1134</v>
      </c>
      <c r="B5279" s="14">
        <v>7.3912621227570002E-2</v>
      </c>
      <c r="C5279" s="14">
        <v>9.4447986256110006E-2</v>
      </c>
      <c r="D5279" s="14">
        <v>7.9269537212480007E-2</v>
      </c>
      <c r="E5279" s="14">
        <v>6.7485691926270006E-2</v>
      </c>
      <c r="F5279" s="14">
        <v>5.4557096552380002E-2</v>
      </c>
      <c r="G5279" s="14">
        <v>0.14174413741710001</v>
      </c>
      <c r="H5279" s="14">
        <v>6.3699672330919999E-2</v>
      </c>
      <c r="I5279" s="14">
        <v>1.7425805449989999E-2</v>
      </c>
      <c r="J5279" s="14">
        <v>7.470390618535E-2</v>
      </c>
      <c r="K5279" s="7"/>
    </row>
    <row r="5280" spans="1:11" x14ac:dyDescent="0.25">
      <c r="B5280" s="10">
        <v>40.940371677420003</v>
      </c>
      <c r="C5280" s="10">
        <v>20.34285549658</v>
      </c>
      <c r="D5280" s="10">
        <v>23.947268861169999</v>
      </c>
      <c r="E5280" s="10">
        <v>16.993102816250001</v>
      </c>
      <c r="F5280" s="10">
        <v>6.3744735542040001</v>
      </c>
      <c r="G5280" s="10">
        <v>13.96838194237</v>
      </c>
      <c r="H5280" s="10">
        <v>3.5574444205570002</v>
      </c>
      <c r="I5280" s="10">
        <v>0.97346975473910002</v>
      </c>
      <c r="J5280" s="10">
        <v>65.814141349289997</v>
      </c>
      <c r="K5280" s="10"/>
    </row>
    <row r="5281" spans="1:12" x14ac:dyDescent="0.25">
      <c r="A5281" s="1" t="s">
        <v>1135</v>
      </c>
      <c r="B5281" s="12">
        <v>0.84106801171919998</v>
      </c>
      <c r="C5281" s="13">
        <v>0.65594059994550002</v>
      </c>
      <c r="D5281" s="12">
        <v>0.88305379743370005</v>
      </c>
      <c r="E5281" s="14">
        <v>0.79069580554560004</v>
      </c>
      <c r="F5281" s="14">
        <v>0.75536808374929998</v>
      </c>
      <c r="G5281" s="13">
        <v>0.53805560569090005</v>
      </c>
      <c r="H5281" s="13">
        <v>0.59810984146299995</v>
      </c>
      <c r="I5281" s="14">
        <v>0.72679607592960005</v>
      </c>
      <c r="J5281" s="14">
        <v>0.7731608802405</v>
      </c>
      <c r="K5281" s="7"/>
    </row>
    <row r="5282" spans="1:12" x14ac:dyDescent="0.25">
      <c r="B5282" s="15">
        <v>465.86951502850002</v>
      </c>
      <c r="C5282" s="16">
        <v>141.28098827689999</v>
      </c>
      <c r="D5282" s="15">
        <v>266.76990240700002</v>
      </c>
      <c r="E5282" s="10">
        <v>199.0996126215</v>
      </c>
      <c r="F5282" s="10">
        <v>88.257516946959996</v>
      </c>
      <c r="G5282" s="16">
        <v>53.023471329979998</v>
      </c>
      <c r="H5282" s="16">
        <v>33.402723130810003</v>
      </c>
      <c r="I5282" s="10">
        <v>40.601509055679998</v>
      </c>
      <c r="J5282" s="10">
        <v>681.15473549190006</v>
      </c>
      <c r="K5282" s="10"/>
    </row>
    <row r="5283" spans="1:12" x14ac:dyDescent="0.25">
      <c r="A5283" s="1" t="s">
        <v>1136</v>
      </c>
      <c r="B5283" s="14">
        <v>2.8295727502360001E-2</v>
      </c>
      <c r="C5283" s="14">
        <v>3.0831448174069999E-2</v>
      </c>
      <c r="D5283" s="14">
        <v>3.7778470395820003E-2</v>
      </c>
      <c r="E5283" s="14">
        <v>1.6918860975010001E-2</v>
      </c>
      <c r="F5283" s="14">
        <v>6.1809239912579998E-3</v>
      </c>
      <c r="G5283" s="14">
        <v>6.0058044186490002E-2</v>
      </c>
      <c r="H5283" s="14">
        <v>0</v>
      </c>
      <c r="I5283" s="14">
        <v>0</v>
      </c>
      <c r="J5283" s="14">
        <v>2.5327761354209999E-2</v>
      </c>
    </row>
    <row r="5284" spans="1:12" x14ac:dyDescent="0.25">
      <c r="B5284" s="10">
        <v>15.67306884251</v>
      </c>
      <c r="C5284" s="10">
        <v>6.6406889105560003</v>
      </c>
      <c r="D5284" s="10">
        <v>11.41284810718</v>
      </c>
      <c r="E5284" s="10">
        <v>4.2602207353269996</v>
      </c>
      <c r="F5284" s="10">
        <v>0.72218169610600003</v>
      </c>
      <c r="G5284" s="10">
        <v>5.9185072144499999</v>
      </c>
      <c r="H5284" s="10">
        <v>0</v>
      </c>
      <c r="I5284" s="10">
        <v>0</v>
      </c>
      <c r="J5284" s="10">
        <v>22.313757753059999</v>
      </c>
    </row>
    <row r="5285" spans="1:12" x14ac:dyDescent="0.25">
      <c r="A5285" s="1" t="s">
        <v>1137</v>
      </c>
      <c r="B5285" s="14">
        <v>4.5616893725210002E-2</v>
      </c>
      <c r="C5285" s="14">
        <v>6.361653808204E-2</v>
      </c>
      <c r="D5285" s="14">
        <v>4.1491066816670003E-2</v>
      </c>
      <c r="E5285" s="14">
        <v>5.0566830951260001E-2</v>
      </c>
      <c r="F5285" s="14">
        <v>4.8376172561129999E-2</v>
      </c>
      <c r="G5285" s="14">
        <v>8.1686093230569995E-2</v>
      </c>
      <c r="H5285" s="14">
        <v>6.3699672330919999E-2</v>
      </c>
      <c r="I5285" s="14">
        <v>1.7425805449989999E-2</v>
      </c>
      <c r="J5285" s="14">
        <v>4.9376144831140001E-2</v>
      </c>
    </row>
    <row r="5286" spans="1:12" x14ac:dyDescent="0.25">
      <c r="B5286" s="10">
        <v>25.267302834910002</v>
      </c>
      <c r="C5286" s="10">
        <v>13.702166586020001</v>
      </c>
      <c r="D5286" s="10">
        <v>12.53442075399</v>
      </c>
      <c r="E5286" s="10">
        <v>12.73288208092</v>
      </c>
      <c r="F5286" s="10">
        <v>5.6522918580979997</v>
      </c>
      <c r="G5286" s="10">
        <v>8.0498747279239993</v>
      </c>
      <c r="H5286" s="10">
        <v>3.5574444205570002</v>
      </c>
      <c r="I5286" s="10">
        <v>0.97346975473910002</v>
      </c>
      <c r="J5286" s="10">
        <v>43.500383596230002</v>
      </c>
    </row>
    <row r="5287" spans="1:12" x14ac:dyDescent="0.25">
      <c r="A5287" s="1" t="s">
        <v>1138</v>
      </c>
      <c r="B5287" s="13">
        <v>0.12735028151059999</v>
      </c>
      <c r="C5287" s="12">
        <v>0.32113292490700002</v>
      </c>
      <c r="D5287" s="13">
        <v>6.0679370994249998E-2</v>
      </c>
      <c r="E5287" s="14">
        <v>0.20733832492009999</v>
      </c>
      <c r="F5287" s="12">
        <v>0.34652254948920003</v>
      </c>
      <c r="G5287" s="12">
        <v>0.29103002344060003</v>
      </c>
      <c r="H5287" s="14">
        <v>0.2063309647138</v>
      </c>
      <c r="I5287" s="14">
        <v>0.27764037869430003</v>
      </c>
      <c r="J5287" s="14">
        <v>0.18926269912749999</v>
      </c>
    </row>
    <row r="5288" spans="1:12" x14ac:dyDescent="0.25">
      <c r="B5288" s="16">
        <v>70.539615179080002</v>
      </c>
      <c r="C5288" s="15">
        <v>69.167813370450006</v>
      </c>
      <c r="D5288" s="16">
        <v>18.33119332627</v>
      </c>
      <c r="E5288" s="10">
        <v>52.208421852809998</v>
      </c>
      <c r="F5288" s="15">
        <v>40.487836912900001</v>
      </c>
      <c r="G5288" s="15">
        <v>28.679976457550001</v>
      </c>
      <c r="H5288" s="10">
        <v>11.52299395507</v>
      </c>
      <c r="I5288" s="10">
        <v>15.51001542677</v>
      </c>
      <c r="J5288" s="10">
        <v>166.74043793140001</v>
      </c>
    </row>
    <row r="5289" spans="1:12" x14ac:dyDescent="0.25">
      <c r="A5289" s="1" t="s">
        <v>1139</v>
      </c>
      <c r="B5289" s="12">
        <v>0.71371773020850005</v>
      </c>
      <c r="C5289" s="13">
        <v>0.33480767503850001</v>
      </c>
      <c r="D5289" s="12">
        <v>0.82237442643939995</v>
      </c>
      <c r="E5289" s="14">
        <v>0.58335748062549997</v>
      </c>
      <c r="F5289" s="13">
        <v>0.40884553426010001</v>
      </c>
      <c r="G5289" s="13">
        <v>0.2470255822503</v>
      </c>
      <c r="H5289" s="13">
        <v>0.39177887674930001</v>
      </c>
      <c r="I5289" s="14">
        <v>0.44915569723530002</v>
      </c>
      <c r="J5289" s="14">
        <v>0.58389818111299996</v>
      </c>
    </row>
    <row r="5290" spans="1:12" x14ac:dyDescent="0.25">
      <c r="B5290" s="15">
        <v>395.32989984940002</v>
      </c>
      <c r="C5290" s="16">
        <v>72.113174906500007</v>
      </c>
      <c r="D5290" s="15">
        <v>248.43870908069999</v>
      </c>
      <c r="E5290" s="10">
        <v>146.8911907687</v>
      </c>
      <c r="F5290" s="16">
        <v>47.769680034069999</v>
      </c>
      <c r="G5290" s="16">
        <v>24.34349487243</v>
      </c>
      <c r="H5290" s="16">
        <v>21.87972917574</v>
      </c>
      <c r="I5290" s="10">
        <v>25.091493628919999</v>
      </c>
      <c r="J5290" s="10">
        <v>514.41429756050002</v>
      </c>
      <c r="K5290" s="4"/>
      <c r="L5290" s="4"/>
    </row>
    <row r="5291" spans="1:12" x14ac:dyDescent="0.25">
      <c r="A5291" s="1" t="s">
        <v>1140</v>
      </c>
      <c r="B5291" s="13">
        <v>6.6425739355609997E-2</v>
      </c>
      <c r="C5291" s="12">
        <v>0.23425739643169999</v>
      </c>
      <c r="D5291" s="13">
        <v>2.7744211261579999E-2</v>
      </c>
      <c r="E5291" s="14">
        <v>0.1128336813556</v>
      </c>
      <c r="F5291" s="14">
        <v>0.19007481969830001</v>
      </c>
      <c r="G5291" s="12">
        <v>0.28664193443989999</v>
      </c>
      <c r="H5291" s="12">
        <v>0.3160337613393</v>
      </c>
      <c r="I5291" s="14">
        <v>0.2281393582912</v>
      </c>
      <c r="J5291" s="14">
        <v>0.13353419230229999</v>
      </c>
      <c r="K5291" s="7"/>
      <c r="L5291" s="7"/>
    </row>
    <row r="5292" spans="1:12" x14ac:dyDescent="0.25">
      <c r="B5292" s="16">
        <v>36.793370509660001</v>
      </c>
      <c r="C5292" s="15">
        <v>50.455965802100003</v>
      </c>
      <c r="D5292" s="16">
        <v>8.3815058064630001</v>
      </c>
      <c r="E5292" s="10">
        <v>28.411864703199999</v>
      </c>
      <c r="F5292" s="10">
        <v>22.208419949980001</v>
      </c>
      <c r="G5292" s="15">
        <v>28.247545852119998</v>
      </c>
      <c r="H5292" s="15">
        <v>17.649581227719999</v>
      </c>
      <c r="I5292" s="10">
        <v>12.74470587884</v>
      </c>
      <c r="J5292" s="10">
        <v>117.6436234183</v>
      </c>
      <c r="K5292" s="10"/>
      <c r="L5292" s="10"/>
    </row>
    <row r="5293" spans="1:12" x14ac:dyDescent="0.25">
      <c r="A5293" s="1" t="s">
        <v>1141</v>
      </c>
      <c r="B5293" s="14">
        <v>1.8593627697660001E-2</v>
      </c>
      <c r="C5293" s="14">
        <v>1.535401736661E-2</v>
      </c>
      <c r="D5293" s="14">
        <v>9.9324540922649997E-3</v>
      </c>
      <c r="E5293" s="14">
        <v>2.8984821172589999E-2</v>
      </c>
      <c r="F5293" s="14">
        <v>0</v>
      </c>
      <c r="G5293" s="14">
        <v>3.3558322452130002E-2</v>
      </c>
      <c r="H5293" s="14">
        <v>2.2156724866810001E-2</v>
      </c>
      <c r="I5293" s="14">
        <v>2.7638760329199999E-2</v>
      </c>
      <c r="J5293" s="14">
        <v>1.8601021271840001E-2</v>
      </c>
      <c r="K5293" s="7"/>
      <c r="L5293" s="7"/>
    </row>
    <row r="5294" spans="1:12" x14ac:dyDescent="0.25">
      <c r="B5294" s="10">
        <v>10.29905334341</v>
      </c>
      <c r="C5294" s="10">
        <v>3.3070536383269999</v>
      </c>
      <c r="D5294" s="10">
        <v>3.0005870724479999</v>
      </c>
      <c r="E5294" s="10">
        <v>7.2984662709609998</v>
      </c>
      <c r="F5294" s="10">
        <v>0</v>
      </c>
      <c r="G5294" s="10">
        <v>3.3070536383269999</v>
      </c>
      <c r="H5294" s="10">
        <v>1.237389681469</v>
      </c>
      <c r="I5294" s="10">
        <v>1.544003077285</v>
      </c>
      <c r="J5294" s="10">
        <v>16.38749974049</v>
      </c>
      <c r="K5294" s="10"/>
      <c r="L5294" s="10"/>
    </row>
    <row r="5295" spans="1:12" x14ac:dyDescent="0.25">
      <c r="A5295" s="1" t="s">
        <v>1142</v>
      </c>
      <c r="B5295" s="14">
        <v>1</v>
      </c>
      <c r="C5295" s="14">
        <v>1</v>
      </c>
      <c r="D5295" s="14">
        <v>1</v>
      </c>
      <c r="E5295" s="14">
        <v>1</v>
      </c>
      <c r="F5295" s="14">
        <v>1</v>
      </c>
      <c r="G5295" s="14">
        <v>1</v>
      </c>
      <c r="H5295" s="14">
        <v>1</v>
      </c>
      <c r="I5295" s="14">
        <v>1</v>
      </c>
      <c r="J5295" s="14">
        <v>1</v>
      </c>
      <c r="K5295" s="7"/>
      <c r="L5295" s="7"/>
    </row>
    <row r="5296" spans="1:12" x14ac:dyDescent="0.25">
      <c r="B5296" s="10">
        <v>553.90231055890001</v>
      </c>
      <c r="C5296" s="10">
        <v>215.38686321399999</v>
      </c>
      <c r="D5296" s="10">
        <v>302.09926414709997</v>
      </c>
      <c r="E5296" s="10">
        <v>251.8030464119</v>
      </c>
      <c r="F5296" s="10">
        <v>116.8404104511</v>
      </c>
      <c r="G5296" s="10">
        <v>98.546452762800001</v>
      </c>
      <c r="H5296" s="10">
        <v>55.847138460559997</v>
      </c>
      <c r="I5296" s="10">
        <v>55.863687766550001</v>
      </c>
      <c r="J5296" s="10">
        <v>881</v>
      </c>
      <c r="K5296" s="10"/>
      <c r="L5296" s="10"/>
    </row>
    <row r="5297" spans="1:12" x14ac:dyDescent="0.25">
      <c r="A5297" s="1" t="s">
        <v>250</v>
      </c>
      <c r="K5297" s="7"/>
      <c r="L5297" s="7"/>
    </row>
    <row r="5298" spans="1:12" x14ac:dyDescent="0.25">
      <c r="A5298" s="1" t="s">
        <v>4</v>
      </c>
      <c r="K5298" s="10"/>
      <c r="L5298" s="10"/>
    </row>
    <row r="5299" spans="1:12" x14ac:dyDescent="0.25">
      <c r="B5299" s="7"/>
      <c r="C5299" s="7"/>
      <c r="D5299" s="7"/>
      <c r="E5299" s="7"/>
      <c r="F5299" s="7"/>
      <c r="G5299" s="7"/>
      <c r="H5299" s="7"/>
      <c r="I5299" s="7"/>
      <c r="J5299" s="7"/>
      <c r="K5299" s="7"/>
      <c r="L5299" s="7"/>
    </row>
    <row r="5300" spans="1:12" x14ac:dyDescent="0.25">
      <c r="B5300" s="10"/>
      <c r="C5300" s="10"/>
      <c r="D5300" s="10"/>
      <c r="E5300" s="10"/>
      <c r="F5300" s="10"/>
      <c r="G5300" s="10"/>
      <c r="H5300" s="10"/>
      <c r="I5300" s="10"/>
      <c r="J5300" s="10"/>
      <c r="K5300" s="10"/>
      <c r="L5300" s="10"/>
    </row>
    <row r="5301" spans="1:12" x14ac:dyDescent="0.25">
      <c r="B5301" s="7"/>
      <c r="C5301" s="7"/>
      <c r="D5301" s="7"/>
      <c r="E5301" s="7"/>
      <c r="F5301" s="7"/>
      <c r="G5301" s="7"/>
      <c r="H5301" s="7"/>
      <c r="I5301" s="7"/>
      <c r="J5301" s="7"/>
      <c r="K5301" s="7"/>
      <c r="L5301" s="7"/>
    </row>
    <row r="5302" spans="1:12" x14ac:dyDescent="0.25">
      <c r="A5302" s="3" t="s">
        <v>1</v>
      </c>
      <c r="K5302" s="10"/>
      <c r="L5302" s="10"/>
    </row>
    <row r="5303" spans="1:12" x14ac:dyDescent="0.25">
      <c r="A5303" s="1" t="s">
        <v>251</v>
      </c>
      <c r="K5303" s="7"/>
      <c r="L5303" s="7"/>
    </row>
    <row r="5304" spans="1:12" ht="45" x14ac:dyDescent="0.25">
      <c r="A5304" s="4" t="s">
        <v>2</v>
      </c>
      <c r="B5304" s="4" t="s">
        <v>1162</v>
      </c>
      <c r="C5304" s="4" t="s">
        <v>1163</v>
      </c>
      <c r="D5304" s="4" t="s">
        <v>1164</v>
      </c>
      <c r="E5304" s="4" t="s">
        <v>1165</v>
      </c>
      <c r="F5304" s="4" t="s">
        <v>1166</v>
      </c>
      <c r="G5304" s="4" t="s">
        <v>1167</v>
      </c>
      <c r="H5304" s="4" t="s">
        <v>1168</v>
      </c>
      <c r="I5304" s="4" t="s">
        <v>7</v>
      </c>
      <c r="J5304" s="4" t="s">
        <v>3</v>
      </c>
      <c r="K5304" s="10"/>
      <c r="L5304" s="10"/>
    </row>
    <row r="5305" spans="1:12" x14ac:dyDescent="0.25">
      <c r="A5305" s="1" t="s">
        <v>1134</v>
      </c>
      <c r="B5305" s="14">
        <v>6.9150949151160004E-2</v>
      </c>
      <c r="C5305" s="12">
        <v>0.1302262320234</v>
      </c>
      <c r="D5305" s="14">
        <v>7.3663198869980004E-2</v>
      </c>
      <c r="E5305" s="14">
        <v>6.0649255500160003E-2</v>
      </c>
      <c r="F5305" s="13">
        <v>2.2447675690570001E-2</v>
      </c>
      <c r="G5305" s="14">
        <v>8.4324158559689999E-2</v>
      </c>
      <c r="H5305" s="12">
        <v>0.1701967441659</v>
      </c>
      <c r="I5305" s="14">
        <v>4.2798795841690003E-2</v>
      </c>
      <c r="J5305" s="14">
        <v>7.470390618535E-2</v>
      </c>
      <c r="K5305" s="7"/>
      <c r="L5305" s="7"/>
    </row>
    <row r="5306" spans="1:12" x14ac:dyDescent="0.25">
      <c r="B5306" s="10">
        <v>34.473058047910001</v>
      </c>
      <c r="C5306" s="15">
        <v>26.637630559600002</v>
      </c>
      <c r="D5306" s="10">
        <v>23.989918834009998</v>
      </c>
      <c r="E5306" s="10">
        <v>10.48313921391</v>
      </c>
      <c r="F5306" s="16">
        <v>3.2118042920229999</v>
      </c>
      <c r="G5306" s="10">
        <v>8.0284980464389992</v>
      </c>
      <c r="H5306" s="15">
        <v>18.609132513159999</v>
      </c>
      <c r="I5306" s="10">
        <v>1.4916484497589999</v>
      </c>
      <c r="J5306" s="10">
        <v>65.814141349289997</v>
      </c>
      <c r="K5306" s="10"/>
      <c r="L5306" s="10"/>
    </row>
    <row r="5307" spans="1:12" x14ac:dyDescent="0.25">
      <c r="A5307" s="1" t="s">
        <v>1135</v>
      </c>
      <c r="B5307" s="12">
        <v>0.87034648933229997</v>
      </c>
      <c r="C5307" s="13">
        <v>0.57814262746239997</v>
      </c>
      <c r="D5307" s="12">
        <v>0.88105554848659995</v>
      </c>
      <c r="E5307" s="12">
        <v>0.85016916185830005</v>
      </c>
      <c r="F5307" s="14">
        <v>0.76869664198590004</v>
      </c>
      <c r="G5307" s="13">
        <v>0.65504816433479995</v>
      </c>
      <c r="H5307" s="13">
        <v>0.51117498388070004</v>
      </c>
      <c r="I5307" s="13">
        <v>0.54593639481220002</v>
      </c>
      <c r="J5307" s="14">
        <v>0.7731608802405</v>
      </c>
      <c r="K5307" s="7"/>
      <c r="L5307" s="7"/>
    </row>
    <row r="5308" spans="1:12" x14ac:dyDescent="0.25">
      <c r="B5308" s="15">
        <v>433.88421152350003</v>
      </c>
      <c r="C5308" s="16">
        <v>118.25842982490001</v>
      </c>
      <c r="D5308" s="15">
        <v>286.93365779229998</v>
      </c>
      <c r="E5308" s="15">
        <v>146.95055373119999</v>
      </c>
      <c r="F5308" s="10">
        <v>109.9848023478</v>
      </c>
      <c r="G5308" s="16">
        <v>62.367096185869997</v>
      </c>
      <c r="H5308" s="16">
        <v>55.891333638980001</v>
      </c>
      <c r="I5308" s="16">
        <v>19.0272917958</v>
      </c>
      <c r="J5308" s="10">
        <v>681.15473549190006</v>
      </c>
      <c r="K5308" s="10"/>
      <c r="L5308" s="10"/>
    </row>
    <row r="5309" spans="1:12" x14ac:dyDescent="0.25">
      <c r="A5309" s="1" t="s">
        <v>1136</v>
      </c>
      <c r="B5309" s="14">
        <v>2.9339949840639999E-2</v>
      </c>
      <c r="C5309" s="14">
        <v>3.7581417191789999E-2</v>
      </c>
      <c r="D5309" s="14">
        <v>3.9181525405279999E-2</v>
      </c>
      <c r="E5309" s="14">
        <v>1.079707971875E-2</v>
      </c>
      <c r="F5309" s="14">
        <v>0</v>
      </c>
      <c r="G5309" s="14">
        <v>7.5851502359600004E-3</v>
      </c>
      <c r="H5309" s="14">
        <v>6.3701504196889996E-2</v>
      </c>
      <c r="I5309" s="14">
        <v>0</v>
      </c>
      <c r="J5309" s="14">
        <v>2.5327761354209999E-2</v>
      </c>
      <c r="K5309" s="7"/>
      <c r="L5309" s="7"/>
    </row>
    <row r="5310" spans="1:12" x14ac:dyDescent="0.25">
      <c r="B5310" s="10">
        <v>14.626520769340001</v>
      </c>
      <c r="C5310" s="10">
        <v>7.687236983719</v>
      </c>
      <c r="D5310" s="10">
        <v>12.760260600740001</v>
      </c>
      <c r="E5310" s="10">
        <v>1.8662601686019999</v>
      </c>
      <c r="F5310" s="10">
        <v>0</v>
      </c>
      <c r="G5310" s="10">
        <v>0.72218169610600003</v>
      </c>
      <c r="H5310" s="10">
        <v>6.9650552876129996</v>
      </c>
      <c r="I5310" s="10">
        <v>0</v>
      </c>
      <c r="J5310" s="10">
        <v>22.313757753059999</v>
      </c>
      <c r="K5310" s="10"/>
      <c r="L5310" s="10"/>
    </row>
    <row r="5311" spans="1:12" x14ac:dyDescent="0.25">
      <c r="A5311" s="1" t="s">
        <v>1137</v>
      </c>
      <c r="B5311" s="14">
        <v>3.9810999310519998E-2</v>
      </c>
      <c r="C5311" s="12">
        <v>9.2644814831639999E-2</v>
      </c>
      <c r="D5311" s="14">
        <v>3.4481673464709997E-2</v>
      </c>
      <c r="E5311" s="14">
        <v>4.9852175781409998E-2</v>
      </c>
      <c r="F5311" s="14">
        <v>2.2447675690570001E-2</v>
      </c>
      <c r="G5311" s="14">
        <v>7.6739008323729999E-2</v>
      </c>
      <c r="H5311" s="12">
        <v>0.106495239969</v>
      </c>
      <c r="I5311" s="14">
        <v>4.2798795841690003E-2</v>
      </c>
      <c r="J5311" s="14">
        <v>4.9376144831140001E-2</v>
      </c>
      <c r="K5311" s="5"/>
      <c r="L5311" s="7"/>
    </row>
    <row r="5312" spans="1:12" x14ac:dyDescent="0.25">
      <c r="B5312" s="10">
        <v>19.84653727857</v>
      </c>
      <c r="C5312" s="15">
        <v>18.95039357588</v>
      </c>
      <c r="D5312" s="10">
        <v>11.229658233269999</v>
      </c>
      <c r="E5312" s="10">
        <v>8.6168790453059998</v>
      </c>
      <c r="F5312" s="10">
        <v>3.2118042920229999</v>
      </c>
      <c r="G5312" s="10">
        <v>7.3063163503329998</v>
      </c>
      <c r="H5312" s="15">
        <v>11.64407722554</v>
      </c>
      <c r="I5312" s="10">
        <v>1.4916484497589999</v>
      </c>
      <c r="J5312" s="10">
        <v>43.500383596230002</v>
      </c>
      <c r="K5312" s="8"/>
      <c r="L5312" s="10"/>
    </row>
    <row r="5313" spans="1:12" x14ac:dyDescent="0.25">
      <c r="A5313" s="1" t="s">
        <v>1138</v>
      </c>
      <c r="B5313" s="13">
        <v>0.11825626469769999</v>
      </c>
      <c r="C5313" s="12">
        <v>0.29943874715419999</v>
      </c>
      <c r="D5313" s="13">
        <v>6.7375600023729998E-2</v>
      </c>
      <c r="E5313" s="14">
        <v>0.2141223737946</v>
      </c>
      <c r="F5313" s="14">
        <v>0.26508580050199998</v>
      </c>
      <c r="G5313" s="12">
        <v>0.33499615934389998</v>
      </c>
      <c r="H5313" s="14">
        <v>0.26847613765889999</v>
      </c>
      <c r="I5313" s="14">
        <v>0.24701814748369999</v>
      </c>
      <c r="J5313" s="14">
        <v>0.18926269912749999</v>
      </c>
      <c r="K5313" s="7"/>
      <c r="L5313" s="7"/>
    </row>
    <row r="5314" spans="1:12" x14ac:dyDescent="0.25">
      <c r="B5314" s="16">
        <v>58.952988028299998</v>
      </c>
      <c r="C5314" s="15">
        <v>61.249861859539998</v>
      </c>
      <c r="D5314" s="16">
        <v>21.94223439596</v>
      </c>
      <c r="E5314" s="10">
        <v>37.010753632339998</v>
      </c>
      <c r="F5314" s="10">
        <v>37.928368332780003</v>
      </c>
      <c r="G5314" s="15">
        <v>31.89496410988</v>
      </c>
      <c r="H5314" s="10">
        <v>29.354897749660001</v>
      </c>
      <c r="I5314" s="10">
        <v>8.6092197107450001</v>
      </c>
      <c r="J5314" s="10">
        <v>166.74043793140001</v>
      </c>
      <c r="K5314" s="10"/>
      <c r="L5314" s="10"/>
    </row>
    <row r="5315" spans="1:12" x14ac:dyDescent="0.25">
      <c r="A5315" s="1" t="s">
        <v>1139</v>
      </c>
      <c r="B5315" s="12">
        <v>0.75209022463450004</v>
      </c>
      <c r="C5315" s="13">
        <v>0.27870388030819998</v>
      </c>
      <c r="D5315" s="12">
        <v>0.81367994846290004</v>
      </c>
      <c r="E5315" s="14">
        <v>0.63604678806369996</v>
      </c>
      <c r="F5315" s="14">
        <v>0.50361084148390001</v>
      </c>
      <c r="G5315" s="13">
        <v>0.3200520049908</v>
      </c>
      <c r="H5315" s="13">
        <v>0.24269884622179999</v>
      </c>
      <c r="I5315" s="13">
        <v>0.29891824732849998</v>
      </c>
      <c r="J5315" s="14">
        <v>0.58389818111299996</v>
      </c>
    </row>
    <row r="5316" spans="1:12" x14ac:dyDescent="0.25">
      <c r="B5316" s="15">
        <v>374.93122349520002</v>
      </c>
      <c r="C5316" s="16">
        <v>57.008567965319997</v>
      </c>
      <c r="D5316" s="15">
        <v>264.99142339629998</v>
      </c>
      <c r="E5316" s="10">
        <v>109.93980009880001</v>
      </c>
      <c r="F5316" s="10">
        <v>72.056434014990003</v>
      </c>
      <c r="G5316" s="16">
        <v>30.47213207599</v>
      </c>
      <c r="H5316" s="16">
        <v>26.536435889330001</v>
      </c>
      <c r="I5316" s="16">
        <v>10.418072085049999</v>
      </c>
      <c r="J5316" s="10">
        <v>514.41429756050002</v>
      </c>
    </row>
    <row r="5317" spans="1:12" x14ac:dyDescent="0.25">
      <c r="A5317" s="1" t="s">
        <v>1140</v>
      </c>
      <c r="B5317" s="13">
        <v>5.6603577760429999E-2</v>
      </c>
      <c r="C5317" s="12">
        <v>0.26167546521509999</v>
      </c>
      <c r="D5317" s="13">
        <v>3.9312894350850003E-2</v>
      </c>
      <c r="E5317" s="14">
        <v>8.9181582641519999E-2</v>
      </c>
      <c r="F5317" s="14">
        <v>0.15514142746410001</v>
      </c>
      <c r="G5317" s="12">
        <v>0.2330009220508</v>
      </c>
      <c r="H5317" s="12">
        <v>0.28664462432359999</v>
      </c>
      <c r="I5317" s="12">
        <v>0.39316087554559997</v>
      </c>
      <c r="J5317" s="14">
        <v>0.13353419230229999</v>
      </c>
    </row>
    <row r="5318" spans="1:12" x14ac:dyDescent="0.25">
      <c r="B5318" s="16">
        <v>28.217955730290001</v>
      </c>
      <c r="C5318" s="15">
        <v>53.525424644520001</v>
      </c>
      <c r="D5318" s="16">
        <v>12.80304356958</v>
      </c>
      <c r="E5318" s="10">
        <v>15.414912160709999</v>
      </c>
      <c r="F5318" s="10">
        <v>22.197572232799999</v>
      </c>
      <c r="G5318" s="15">
        <v>22.184003723899998</v>
      </c>
      <c r="H5318" s="15">
        <v>31.341420920619999</v>
      </c>
      <c r="I5318" s="15">
        <v>13.70267081071</v>
      </c>
      <c r="J5318" s="10">
        <v>117.6436234183</v>
      </c>
    </row>
    <row r="5319" spans="1:12" x14ac:dyDescent="0.25">
      <c r="A5319" s="1" t="s">
        <v>1141</v>
      </c>
      <c r="B5319" s="13">
        <v>3.898983756159E-3</v>
      </c>
      <c r="C5319" s="14">
        <v>2.9955675299099999E-2</v>
      </c>
      <c r="D5319" s="13">
        <v>5.9683582925349997E-3</v>
      </c>
      <c r="E5319" s="14">
        <v>0</v>
      </c>
      <c r="F5319" s="12">
        <v>5.3714254859349997E-2</v>
      </c>
      <c r="G5319" s="14">
        <v>2.762675505477E-2</v>
      </c>
      <c r="H5319" s="14">
        <v>3.1983647629759998E-2</v>
      </c>
      <c r="I5319" s="14">
        <v>1.810393380059E-2</v>
      </c>
      <c r="J5319" s="14">
        <v>1.8601021271840001E-2</v>
      </c>
    </row>
    <row r="5320" spans="1:12" x14ac:dyDescent="0.25">
      <c r="B5320" s="16">
        <v>1.9437172591830001</v>
      </c>
      <c r="C5320" s="10">
        <v>6.1273999821859997</v>
      </c>
      <c r="D5320" s="16">
        <v>1.9437172591830001</v>
      </c>
      <c r="E5320" s="10">
        <v>0</v>
      </c>
      <c r="F5320" s="15">
        <v>7.6854137006509999</v>
      </c>
      <c r="G5320" s="10">
        <v>2.6303416811410001</v>
      </c>
      <c r="H5320" s="10">
        <v>3.4970583010460001</v>
      </c>
      <c r="I5320" s="10">
        <v>0.63096879846980003</v>
      </c>
      <c r="J5320" s="10">
        <v>16.38749974049</v>
      </c>
    </row>
    <row r="5321" spans="1:12" x14ac:dyDescent="0.25">
      <c r="A5321" s="1" t="s">
        <v>1142</v>
      </c>
      <c r="B5321" s="14">
        <v>1</v>
      </c>
      <c r="C5321" s="14">
        <v>1</v>
      </c>
      <c r="D5321" s="14">
        <v>1</v>
      </c>
      <c r="E5321" s="14">
        <v>1</v>
      </c>
      <c r="F5321" s="14">
        <v>1</v>
      </c>
      <c r="G5321" s="14">
        <v>1</v>
      </c>
      <c r="H5321" s="14">
        <v>1</v>
      </c>
      <c r="I5321" s="14">
        <v>1</v>
      </c>
      <c r="J5321" s="14">
        <v>1</v>
      </c>
    </row>
    <row r="5322" spans="1:12" x14ac:dyDescent="0.25">
      <c r="B5322" s="10">
        <v>498.51894256089997</v>
      </c>
      <c r="C5322" s="10">
        <v>204.54888501120001</v>
      </c>
      <c r="D5322" s="10">
        <v>325.67033745510003</v>
      </c>
      <c r="E5322" s="10">
        <v>172.8486051058</v>
      </c>
      <c r="F5322" s="10">
        <v>143.0795925733</v>
      </c>
      <c r="G5322" s="10">
        <v>95.209939637350004</v>
      </c>
      <c r="H5322" s="10">
        <v>109.3389453738</v>
      </c>
      <c r="I5322" s="10">
        <v>34.85257985474</v>
      </c>
      <c r="J5322" s="10">
        <v>881</v>
      </c>
    </row>
    <row r="5323" spans="1:12" x14ac:dyDescent="0.25">
      <c r="A5323" s="1" t="s">
        <v>251</v>
      </c>
    </row>
    <row r="5324" spans="1:12" x14ac:dyDescent="0.25">
      <c r="A5324" s="1" t="s">
        <v>4</v>
      </c>
    </row>
    <row r="5325" spans="1:12" x14ac:dyDescent="0.25">
      <c r="B5325" s="7"/>
      <c r="C5325" s="7"/>
      <c r="D5325" s="7"/>
      <c r="E5325" s="7"/>
    </row>
    <row r="5326" spans="1:12" x14ac:dyDescent="0.25">
      <c r="B5326" s="10"/>
      <c r="C5326" s="10"/>
      <c r="D5326" s="10"/>
      <c r="E5326" s="10"/>
    </row>
    <row r="5327" spans="1:12" x14ac:dyDescent="0.25">
      <c r="B5327" s="7"/>
      <c r="C5327" s="7"/>
      <c r="D5327" s="7"/>
      <c r="E5327" s="7"/>
    </row>
    <row r="5328" spans="1:12" x14ac:dyDescent="0.25">
      <c r="A5328" s="3" t="s">
        <v>1</v>
      </c>
    </row>
    <row r="5329" spans="1:10" x14ac:dyDescent="0.25">
      <c r="A5329" s="1" t="s">
        <v>252</v>
      </c>
    </row>
    <row r="5330" spans="1:10" ht="45" x14ac:dyDescent="0.25">
      <c r="A5330" s="4" t="s">
        <v>2</v>
      </c>
      <c r="B5330" s="4" t="s">
        <v>1172</v>
      </c>
      <c r="C5330" s="4" t="s">
        <v>1173</v>
      </c>
      <c r="D5330" s="4" t="s">
        <v>1174</v>
      </c>
      <c r="E5330" s="4" t="s">
        <v>1175</v>
      </c>
      <c r="F5330" s="4" t="s">
        <v>1176</v>
      </c>
      <c r="G5330" s="4" t="s">
        <v>1177</v>
      </c>
      <c r="H5330" s="4" t="s">
        <v>1178</v>
      </c>
      <c r="I5330" s="4" t="s">
        <v>7</v>
      </c>
      <c r="J5330" s="4" t="s">
        <v>3</v>
      </c>
    </row>
    <row r="5331" spans="1:10" x14ac:dyDescent="0.25">
      <c r="A5331" s="1" t="s">
        <v>1134</v>
      </c>
      <c r="B5331" s="14">
        <v>6.9585992206849995E-2</v>
      </c>
      <c r="C5331" s="14">
        <v>9.3783472940979995E-2</v>
      </c>
      <c r="D5331" s="14">
        <v>6.0671655875229998E-2</v>
      </c>
      <c r="E5331" s="14">
        <v>0.10784361075850001</v>
      </c>
      <c r="F5331" s="14">
        <v>9.6055908995499997E-2</v>
      </c>
      <c r="G5331" s="14">
        <v>9.2731267038240001E-2</v>
      </c>
      <c r="H5331" s="13">
        <v>1.667509446765E-2</v>
      </c>
      <c r="I5331" s="14">
        <v>8.9276443600549996E-2</v>
      </c>
      <c r="J5331" s="14">
        <v>7.470390618535E-2</v>
      </c>
    </row>
    <row r="5332" spans="1:10" x14ac:dyDescent="0.25">
      <c r="B5332" s="10">
        <v>28.652967028199999</v>
      </c>
      <c r="C5332" s="10">
        <v>32.058674375899997</v>
      </c>
      <c r="D5332" s="10">
        <v>20.261317503530002</v>
      </c>
      <c r="E5332" s="10">
        <v>8.3916495246680007</v>
      </c>
      <c r="F5332" s="10">
        <v>10.3920011862</v>
      </c>
      <c r="G5332" s="10">
        <v>21.666673189699999</v>
      </c>
      <c r="H5332" s="16">
        <v>1.440386183615</v>
      </c>
      <c r="I5332" s="10">
        <v>3.6621137615860002</v>
      </c>
      <c r="J5332" s="10">
        <v>65.814141349289997</v>
      </c>
    </row>
    <row r="5333" spans="1:10" x14ac:dyDescent="0.25">
      <c r="A5333" s="1" t="s">
        <v>1135</v>
      </c>
      <c r="B5333" s="12">
        <v>0.87484991066969997</v>
      </c>
      <c r="C5333" s="13">
        <v>0.67325179232739996</v>
      </c>
      <c r="D5333" s="12">
        <v>0.89436375548159996</v>
      </c>
      <c r="E5333" s="14">
        <v>0.79110242756860005</v>
      </c>
      <c r="F5333" s="14">
        <v>0.67498428114499998</v>
      </c>
      <c r="G5333" s="13">
        <v>0.67244959815490002</v>
      </c>
      <c r="H5333" s="14">
        <v>0.74306232628919999</v>
      </c>
      <c r="I5333" s="14">
        <v>0.64836083896910002</v>
      </c>
      <c r="J5333" s="14">
        <v>0.7731608802405</v>
      </c>
    </row>
    <row r="5334" spans="1:10" x14ac:dyDescent="0.25">
      <c r="B5334" s="15">
        <v>360.23120243120002</v>
      </c>
      <c r="C5334" s="16">
        <v>230.1424686714</v>
      </c>
      <c r="D5334" s="15">
        <v>298.67304183559997</v>
      </c>
      <c r="E5334" s="10">
        <v>61.55816059552</v>
      </c>
      <c r="F5334" s="10">
        <v>73.024528357250006</v>
      </c>
      <c r="G5334" s="16">
        <v>157.1179403141</v>
      </c>
      <c r="H5334" s="10">
        <v>64.185346021749993</v>
      </c>
      <c r="I5334" s="10">
        <v>26.595718367610001</v>
      </c>
      <c r="J5334" s="10">
        <v>681.15473549190006</v>
      </c>
    </row>
    <row r="5335" spans="1:10" x14ac:dyDescent="0.25">
      <c r="A5335" s="1" t="s">
        <v>1136</v>
      </c>
      <c r="B5335" s="14">
        <v>3.2789019889710003E-2</v>
      </c>
      <c r="C5335" s="14">
        <v>1.9361783511150001E-2</v>
      </c>
      <c r="D5335" s="14">
        <v>3.0237441969259999E-2</v>
      </c>
      <c r="E5335" s="14">
        <v>4.3739615778609998E-2</v>
      </c>
      <c r="F5335" s="14">
        <v>3.6204946955880002E-2</v>
      </c>
      <c r="G5335" s="14">
        <v>1.156289475376E-2</v>
      </c>
      <c r="H5335" s="14">
        <v>0</v>
      </c>
      <c r="I5335" s="14">
        <v>5.3482817846460001E-2</v>
      </c>
      <c r="J5335" s="14">
        <v>2.5327761354209999E-2</v>
      </c>
    </row>
    <row r="5336" spans="1:10" x14ac:dyDescent="0.25">
      <c r="B5336" s="10">
        <v>13.50131938903</v>
      </c>
      <c r="C5336" s="10">
        <v>6.6185767433800002</v>
      </c>
      <c r="D5336" s="10">
        <v>10.09780272841</v>
      </c>
      <c r="E5336" s="10">
        <v>3.4035166606190002</v>
      </c>
      <c r="F5336" s="10">
        <v>3.9169048072749999</v>
      </c>
      <c r="G5336" s="10">
        <v>2.7016719361049999</v>
      </c>
      <c r="H5336" s="10">
        <v>0</v>
      </c>
      <c r="I5336" s="10">
        <v>2.193861620656</v>
      </c>
      <c r="J5336" s="10">
        <v>22.313757753059999</v>
      </c>
    </row>
    <row r="5337" spans="1:10" x14ac:dyDescent="0.25">
      <c r="A5337" s="1" t="s">
        <v>1137</v>
      </c>
      <c r="B5337" s="14">
        <v>3.679697231713E-2</v>
      </c>
      <c r="C5337" s="12">
        <v>7.4421689429830004E-2</v>
      </c>
      <c r="D5337" s="14">
        <v>3.043421390596E-2</v>
      </c>
      <c r="E5337" s="14">
        <v>6.4103994979859996E-2</v>
      </c>
      <c r="F5337" s="14">
        <v>5.9850962039620002E-2</v>
      </c>
      <c r="G5337" s="12">
        <v>8.1168372284470006E-2</v>
      </c>
      <c r="H5337" s="14">
        <v>1.667509446765E-2</v>
      </c>
      <c r="I5337" s="14">
        <v>3.5793625754090001E-2</v>
      </c>
      <c r="J5337" s="14">
        <v>4.9376144831140001E-2</v>
      </c>
    </row>
    <row r="5338" spans="1:10" x14ac:dyDescent="0.25">
      <c r="B5338" s="10">
        <v>15.151647639169999</v>
      </c>
      <c r="C5338" s="15">
        <v>25.440097632520001</v>
      </c>
      <c r="D5338" s="10">
        <v>10.163514775119999</v>
      </c>
      <c r="E5338" s="10">
        <v>4.9881328640489997</v>
      </c>
      <c r="F5338" s="10">
        <v>6.4750963789220002</v>
      </c>
      <c r="G5338" s="15">
        <v>18.96500125359</v>
      </c>
      <c r="H5338" s="10">
        <v>1.440386183615</v>
      </c>
      <c r="I5338" s="10">
        <v>1.46825214093</v>
      </c>
      <c r="J5338" s="10">
        <v>43.500383596230002</v>
      </c>
    </row>
    <row r="5339" spans="1:10" x14ac:dyDescent="0.25">
      <c r="A5339" s="1" t="s">
        <v>1138</v>
      </c>
      <c r="B5339" s="13">
        <v>0.1042500676413</v>
      </c>
      <c r="C5339" s="12">
        <v>0.2921222925368</v>
      </c>
      <c r="D5339" s="13">
        <v>8.8273620831240004E-2</v>
      </c>
      <c r="E5339" s="14">
        <v>0.17281611508770001</v>
      </c>
      <c r="F5339" s="12">
        <v>0.32572355515540002</v>
      </c>
      <c r="G5339" s="12">
        <v>0.27656390232529998</v>
      </c>
      <c r="H5339" s="14">
        <v>0.20473618015450001</v>
      </c>
      <c r="I5339" s="14">
        <v>0.15287239350080001</v>
      </c>
      <c r="J5339" s="14">
        <v>0.18926269912749999</v>
      </c>
    </row>
    <row r="5340" spans="1:10" x14ac:dyDescent="0.25">
      <c r="B5340" s="16">
        <v>42.926365725060002</v>
      </c>
      <c r="C5340" s="15">
        <v>99.858249654199994</v>
      </c>
      <c r="D5340" s="16">
        <v>29.479001900429999</v>
      </c>
      <c r="E5340" s="10">
        <v>13.447363824629999</v>
      </c>
      <c r="F5340" s="15">
        <v>35.239056159530001</v>
      </c>
      <c r="G5340" s="15">
        <v>64.61919349467</v>
      </c>
      <c r="H5340" s="10">
        <v>17.685007167590001</v>
      </c>
      <c r="I5340" s="10">
        <v>6.2708153845209997</v>
      </c>
      <c r="J5340" s="10">
        <v>166.74043793140001</v>
      </c>
    </row>
    <row r="5341" spans="1:10" x14ac:dyDescent="0.25">
      <c r="A5341" s="1" t="s">
        <v>1139</v>
      </c>
      <c r="B5341" s="12">
        <v>0.77059984302840001</v>
      </c>
      <c r="C5341" s="13">
        <v>0.38112949979060001</v>
      </c>
      <c r="D5341" s="12">
        <v>0.80609013465029999</v>
      </c>
      <c r="E5341" s="14">
        <v>0.61828631248090005</v>
      </c>
      <c r="F5341" s="13">
        <v>0.34926072598969998</v>
      </c>
      <c r="G5341" s="13">
        <v>0.39588569582959998</v>
      </c>
      <c r="H5341" s="14">
        <v>0.53832614613469998</v>
      </c>
      <c r="I5341" s="14">
        <v>0.49548844546839999</v>
      </c>
      <c r="J5341" s="14">
        <v>0.58389818111299996</v>
      </c>
    </row>
    <row r="5342" spans="1:10" x14ac:dyDescent="0.25">
      <c r="B5342" s="15">
        <v>317.30483670609999</v>
      </c>
      <c r="C5342" s="16">
        <v>130.2842190172</v>
      </c>
      <c r="D5342" s="15">
        <v>269.19403993520001</v>
      </c>
      <c r="E5342" s="10">
        <v>48.110796770889998</v>
      </c>
      <c r="F5342" s="16">
        <v>37.785472197730002</v>
      </c>
      <c r="G5342" s="16">
        <v>92.498746819450005</v>
      </c>
      <c r="H5342" s="10">
        <v>46.500338854170003</v>
      </c>
      <c r="I5342" s="10">
        <v>20.324902983089999</v>
      </c>
      <c r="J5342" s="10">
        <v>514.41429756050002</v>
      </c>
    </row>
    <row r="5343" spans="1:10" x14ac:dyDescent="0.25">
      <c r="A5343" s="1" t="s">
        <v>1140</v>
      </c>
      <c r="B5343" s="13">
        <v>5.2145567923539998E-2</v>
      </c>
      <c r="C5343" s="12">
        <v>0.2068185247963</v>
      </c>
      <c r="D5343" s="13">
        <v>4.0749514331430002E-2</v>
      </c>
      <c r="E5343" s="14">
        <v>0.1010539616729</v>
      </c>
      <c r="F5343" s="14">
        <v>0.21240571130300001</v>
      </c>
      <c r="G5343" s="12">
        <v>0.20423149023020001</v>
      </c>
      <c r="H5343" s="14">
        <v>0.20605657702230001</v>
      </c>
      <c r="I5343" s="14">
        <v>0.187096099322</v>
      </c>
      <c r="J5343" s="14">
        <v>0.13353419230229999</v>
      </c>
    </row>
    <row r="5344" spans="1:10" x14ac:dyDescent="0.25">
      <c r="B5344" s="16">
        <v>21.471638055229999</v>
      </c>
      <c r="C5344" s="15">
        <v>70.698253470729995</v>
      </c>
      <c r="D5344" s="16">
        <v>13.60831241662</v>
      </c>
      <c r="E5344" s="10">
        <v>7.8633256386169998</v>
      </c>
      <c r="F5344" s="10">
        <v>22.979537926390002</v>
      </c>
      <c r="G5344" s="15">
        <v>47.71871554434</v>
      </c>
      <c r="H5344" s="10">
        <v>17.799062377830001</v>
      </c>
      <c r="I5344" s="10">
        <v>7.6746695145219999</v>
      </c>
      <c r="J5344" s="10">
        <v>117.6436234183</v>
      </c>
    </row>
    <row r="5345" spans="1:10" x14ac:dyDescent="0.25">
      <c r="A5345" s="1" t="s">
        <v>1141</v>
      </c>
      <c r="B5345" s="13">
        <v>3.4185291999579998E-3</v>
      </c>
      <c r="C5345" s="14">
        <v>2.614620993534E-2</v>
      </c>
      <c r="D5345" s="13">
        <v>4.2150743117969998E-3</v>
      </c>
      <c r="E5345" s="14">
        <v>0</v>
      </c>
      <c r="F5345" s="14">
        <v>1.655409855642E-2</v>
      </c>
      <c r="G5345" s="14">
        <v>3.0587644576660002E-2</v>
      </c>
      <c r="H5345" s="14">
        <v>3.4206002220829999E-2</v>
      </c>
      <c r="I5345" s="14">
        <v>7.5266618108309993E-2</v>
      </c>
      <c r="J5345" s="14">
        <v>1.8601021271840001E-2</v>
      </c>
    </row>
    <row r="5346" spans="1:10" x14ac:dyDescent="0.25">
      <c r="B5346" s="16">
        <v>1.4076253186150001</v>
      </c>
      <c r="C5346" s="10">
        <v>8.9377456837039997</v>
      </c>
      <c r="D5346" s="16">
        <v>1.4076253186150001</v>
      </c>
      <c r="E5346" s="10">
        <v>0</v>
      </c>
      <c r="F5346" s="10">
        <v>1.790938356981</v>
      </c>
      <c r="G5346" s="10">
        <v>7.1468073267229997</v>
      </c>
      <c r="H5346" s="10">
        <v>2.9546970837950002</v>
      </c>
      <c r="I5346" s="10">
        <v>3.0874316543760001</v>
      </c>
      <c r="J5346" s="10">
        <v>16.38749974049</v>
      </c>
    </row>
    <row r="5347" spans="1:10" x14ac:dyDescent="0.25">
      <c r="A5347" s="1" t="s">
        <v>1142</v>
      </c>
      <c r="B5347" s="14">
        <v>1</v>
      </c>
      <c r="C5347" s="14">
        <v>1</v>
      </c>
      <c r="D5347" s="14">
        <v>1</v>
      </c>
      <c r="E5347" s="14">
        <v>1</v>
      </c>
      <c r="F5347" s="14">
        <v>1</v>
      </c>
      <c r="G5347" s="14">
        <v>1</v>
      </c>
      <c r="H5347" s="14">
        <v>1</v>
      </c>
      <c r="I5347" s="14">
        <v>1</v>
      </c>
      <c r="J5347" s="14">
        <v>1</v>
      </c>
    </row>
    <row r="5348" spans="1:10" x14ac:dyDescent="0.25">
      <c r="B5348" s="10">
        <v>411.7634328332</v>
      </c>
      <c r="C5348" s="10">
        <v>341.83714220169998</v>
      </c>
      <c r="D5348" s="10">
        <v>333.9502970744</v>
      </c>
      <c r="E5348" s="10">
        <v>77.813135758800001</v>
      </c>
      <c r="F5348" s="10">
        <v>108.1870058268</v>
      </c>
      <c r="G5348" s="10">
        <v>233.6501363749</v>
      </c>
      <c r="H5348" s="10">
        <v>86.379491666999996</v>
      </c>
      <c r="I5348" s="10">
        <v>41.0199332981</v>
      </c>
      <c r="J5348" s="10">
        <v>881</v>
      </c>
    </row>
    <row r="5349" spans="1:10" x14ac:dyDescent="0.25">
      <c r="A5349" s="1" t="s">
        <v>252</v>
      </c>
    </row>
    <row r="5350" spans="1:10" x14ac:dyDescent="0.25">
      <c r="A5350" s="1" t="s">
        <v>4</v>
      </c>
    </row>
    <row r="5351" spans="1:10" x14ac:dyDescent="0.25">
      <c r="B5351" s="7"/>
      <c r="C5351" s="7"/>
      <c r="D5351" s="7"/>
      <c r="E5351" s="7"/>
      <c r="F5351" s="7"/>
      <c r="G5351" s="7"/>
      <c r="H5351" s="7"/>
      <c r="I5351" s="7"/>
    </row>
    <row r="5352" spans="1:10" x14ac:dyDescent="0.25">
      <c r="A5352" s="3"/>
      <c r="F5352" s="10"/>
      <c r="G5352" s="10"/>
      <c r="H5352" s="10"/>
      <c r="I5352" s="10"/>
    </row>
    <row r="5353" spans="1:10" x14ac:dyDescent="0.25">
      <c r="F5353" s="7"/>
      <c r="G5353" s="7"/>
      <c r="H5353" s="7"/>
      <c r="I5353" s="7"/>
    </row>
    <row r="5354" spans="1:10" x14ac:dyDescent="0.25">
      <c r="A5354" s="3" t="s">
        <v>1</v>
      </c>
    </row>
    <row r="5355" spans="1:10" x14ac:dyDescent="0.25">
      <c r="A5355" s="1" t="s">
        <v>253</v>
      </c>
    </row>
    <row r="5356" spans="1:10" ht="45" x14ac:dyDescent="0.25">
      <c r="A5356" s="4" t="s">
        <v>2</v>
      </c>
      <c r="B5356" s="4" t="s">
        <v>1179</v>
      </c>
      <c r="C5356" s="4" t="s">
        <v>1180</v>
      </c>
      <c r="D5356" s="4" t="s">
        <v>1181</v>
      </c>
      <c r="E5356" s="4" t="s">
        <v>1182</v>
      </c>
      <c r="F5356" s="4" t="s">
        <v>1183</v>
      </c>
      <c r="G5356" s="4" t="s">
        <v>1184</v>
      </c>
      <c r="H5356" s="4" t="s">
        <v>1185</v>
      </c>
      <c r="I5356" s="4" t="s">
        <v>7</v>
      </c>
      <c r="J5356" s="4" t="s">
        <v>3</v>
      </c>
    </row>
    <row r="5357" spans="1:10" x14ac:dyDescent="0.25">
      <c r="A5357" s="1" t="s">
        <v>1134</v>
      </c>
      <c r="B5357" s="14">
        <v>6.9942905538639993E-2</v>
      </c>
      <c r="C5357" s="12">
        <v>0.13885874614400001</v>
      </c>
      <c r="D5357" s="14">
        <v>6.8187027829970007E-2</v>
      </c>
      <c r="E5357" s="14">
        <v>7.2254064222989994E-2</v>
      </c>
      <c r="F5357" s="14">
        <v>6.5288838640010005E-2</v>
      </c>
      <c r="G5357" s="14">
        <v>0.14097290198660001</v>
      </c>
      <c r="H5357" s="14">
        <v>0.1359927441664</v>
      </c>
      <c r="I5357" s="13">
        <v>2.079229655167E-2</v>
      </c>
      <c r="J5357" s="14">
        <v>7.470390618535E-2</v>
      </c>
    </row>
    <row r="5358" spans="1:10" x14ac:dyDescent="0.25">
      <c r="B5358" s="10">
        <v>32.257470737200002</v>
      </c>
      <c r="C5358" s="15">
        <v>21.847260477180001</v>
      </c>
      <c r="D5358" s="10">
        <v>17.87064013985</v>
      </c>
      <c r="E5358" s="10">
        <v>14.386830597359999</v>
      </c>
      <c r="F5358" s="10">
        <v>9.1735589506050008</v>
      </c>
      <c r="G5358" s="10">
        <v>12.764175513030001</v>
      </c>
      <c r="H5358" s="10">
        <v>9.0830849641490001</v>
      </c>
      <c r="I5358" s="16">
        <v>2.5358511842990001</v>
      </c>
      <c r="J5358" s="10">
        <v>65.814141349289997</v>
      </c>
    </row>
    <row r="5359" spans="1:10" x14ac:dyDescent="0.25">
      <c r="A5359" s="1" t="s">
        <v>1135</v>
      </c>
      <c r="B5359" s="12">
        <v>0.87091732000489996</v>
      </c>
      <c r="C5359" s="13">
        <v>0.57939674095670002</v>
      </c>
      <c r="D5359" s="12">
        <v>0.88996121043340004</v>
      </c>
      <c r="E5359" s="12">
        <v>0.84585096570810003</v>
      </c>
      <c r="F5359" s="14">
        <v>0.69151682184289998</v>
      </c>
      <c r="G5359" s="13">
        <v>0.65265032442339999</v>
      </c>
      <c r="H5359" s="13">
        <v>0.48009237045350001</v>
      </c>
      <c r="I5359" s="14">
        <v>0.74751631902439997</v>
      </c>
      <c r="J5359" s="14">
        <v>0.7731608802405</v>
      </c>
    </row>
    <row r="5360" spans="1:10" x14ac:dyDescent="0.25">
      <c r="B5360" s="15">
        <v>401.66461127439999</v>
      </c>
      <c r="C5360" s="16">
        <v>91.15905098396</v>
      </c>
      <c r="D5360" s="15">
        <v>233.2434340698</v>
      </c>
      <c r="E5360" s="15">
        <v>168.42117720460001</v>
      </c>
      <c r="F5360" s="10">
        <v>97.163166976959999</v>
      </c>
      <c r="G5360" s="16">
        <v>59.093224103259999</v>
      </c>
      <c r="H5360" s="16">
        <v>32.065826880700001</v>
      </c>
      <c r="I5360" s="10">
        <v>91.167906256539993</v>
      </c>
      <c r="J5360" s="10">
        <v>681.15473549190006</v>
      </c>
    </row>
    <row r="5361" spans="1:10" x14ac:dyDescent="0.25">
      <c r="A5361" s="1" t="s">
        <v>1136</v>
      </c>
      <c r="B5361" s="14">
        <v>3.1984587394650002E-2</v>
      </c>
      <c r="C5361" s="14">
        <v>3.4122823234059997E-2</v>
      </c>
      <c r="D5361" s="14">
        <v>3.3404302344209998E-2</v>
      </c>
      <c r="E5361" s="14">
        <v>3.0115900003290001E-2</v>
      </c>
      <c r="F5361" s="14">
        <v>1.1079134923160001E-2</v>
      </c>
      <c r="G5361" s="14">
        <v>3.5283860486340003E-2</v>
      </c>
      <c r="H5361" s="14">
        <v>3.2548892403490001E-2</v>
      </c>
      <c r="I5361" s="14">
        <v>5.2243071198450003E-3</v>
      </c>
      <c r="J5361" s="14">
        <v>2.5327761354209999E-2</v>
      </c>
    </row>
    <row r="5362" spans="1:10" x14ac:dyDescent="0.25">
      <c r="B5362" s="10">
        <v>14.75120148325</v>
      </c>
      <c r="C5362" s="10">
        <v>5.3686946491520002</v>
      </c>
      <c r="D5362" s="10">
        <v>8.7546896427960004</v>
      </c>
      <c r="E5362" s="10">
        <v>5.9965118404569999</v>
      </c>
      <c r="F5362" s="10">
        <v>1.5566994214700001</v>
      </c>
      <c r="G5362" s="10">
        <v>3.194723111169</v>
      </c>
      <c r="H5362" s="10">
        <v>2.1739715379829998</v>
      </c>
      <c r="I5362" s="10">
        <v>0.6371621991866</v>
      </c>
      <c r="J5362" s="10">
        <v>22.313757753059999</v>
      </c>
    </row>
    <row r="5363" spans="1:10" x14ac:dyDescent="0.25">
      <c r="A5363" s="1" t="s">
        <v>1137</v>
      </c>
      <c r="B5363" s="14">
        <v>3.7958318143989998E-2</v>
      </c>
      <c r="C5363" s="12">
        <v>0.10473592291</v>
      </c>
      <c r="D5363" s="14">
        <v>3.4782725485760002E-2</v>
      </c>
      <c r="E5363" s="14">
        <v>4.21381642197E-2</v>
      </c>
      <c r="F5363" s="14">
        <v>5.4209703716850001E-2</v>
      </c>
      <c r="G5363" s="12">
        <v>0.1056890415002</v>
      </c>
      <c r="H5363" s="14">
        <v>0.1034438517629</v>
      </c>
      <c r="I5363" s="14">
        <v>1.556798943183E-2</v>
      </c>
      <c r="J5363" s="14">
        <v>4.9376144831140001E-2</v>
      </c>
    </row>
    <row r="5364" spans="1:10" x14ac:dyDescent="0.25">
      <c r="B5364" s="10">
        <v>17.506269253949998</v>
      </c>
      <c r="C5364" s="15">
        <v>16.47856582803</v>
      </c>
      <c r="D5364" s="10">
        <v>9.1159504970519993</v>
      </c>
      <c r="E5364" s="10">
        <v>8.3903187568999993</v>
      </c>
      <c r="F5364" s="10">
        <v>7.6168595291359997</v>
      </c>
      <c r="G5364" s="15">
        <v>9.569452401865</v>
      </c>
      <c r="H5364" s="10">
        <v>6.9091134261659999</v>
      </c>
      <c r="I5364" s="10">
        <v>1.898688985113</v>
      </c>
      <c r="J5364" s="10">
        <v>43.500383596230002</v>
      </c>
    </row>
    <row r="5365" spans="1:10" x14ac:dyDescent="0.25">
      <c r="A5365" s="1" t="s">
        <v>1138</v>
      </c>
      <c r="B5365" s="13">
        <v>0.1033747598185</v>
      </c>
      <c r="C5365" s="12">
        <v>0.33602974900319998</v>
      </c>
      <c r="D5365" s="13">
        <v>6.2970687123919997E-2</v>
      </c>
      <c r="E5365" s="14">
        <v>0.15655626729470001</v>
      </c>
      <c r="F5365" s="14">
        <v>0.2522033379079</v>
      </c>
      <c r="G5365" s="12">
        <v>0.37835360865090001</v>
      </c>
      <c r="H5365" s="14">
        <v>0.27865447750549999</v>
      </c>
      <c r="I5365" s="14">
        <v>0.25220200751139998</v>
      </c>
      <c r="J5365" s="14">
        <v>0.18926269912749999</v>
      </c>
    </row>
    <row r="5366" spans="1:10" x14ac:dyDescent="0.25">
      <c r="B5366" s="16">
        <v>47.676147625410003</v>
      </c>
      <c r="C5366" s="15">
        <v>52.869046123609998</v>
      </c>
      <c r="D5366" s="16">
        <v>16.50352750023</v>
      </c>
      <c r="E5366" s="10">
        <v>31.17262012518</v>
      </c>
      <c r="F5366" s="10">
        <v>35.436412042720001</v>
      </c>
      <c r="G5366" s="15">
        <v>34.257448053879997</v>
      </c>
      <c r="H5366" s="10">
        <v>18.61159806973</v>
      </c>
      <c r="I5366" s="10">
        <v>30.758832139630002</v>
      </c>
      <c r="J5366" s="10">
        <v>166.74043793140001</v>
      </c>
    </row>
    <row r="5367" spans="1:10" x14ac:dyDescent="0.25">
      <c r="A5367" s="1" t="s">
        <v>1139</v>
      </c>
      <c r="B5367" s="12">
        <v>0.76754256018639999</v>
      </c>
      <c r="C5367" s="13">
        <v>0.24336699195350001</v>
      </c>
      <c r="D5367" s="12">
        <v>0.82699052330940004</v>
      </c>
      <c r="E5367" s="12">
        <v>0.68929469841339996</v>
      </c>
      <c r="F5367" s="13">
        <v>0.43931348393500003</v>
      </c>
      <c r="G5367" s="13">
        <v>0.27429671577249998</v>
      </c>
      <c r="H5367" s="13">
        <v>0.20143789294799999</v>
      </c>
      <c r="I5367" s="14">
        <v>0.49531431151299998</v>
      </c>
      <c r="J5367" s="14">
        <v>0.58389818111299996</v>
      </c>
    </row>
    <row r="5368" spans="1:10" x14ac:dyDescent="0.25">
      <c r="B5368" s="15">
        <v>353.98846364899998</v>
      </c>
      <c r="C5368" s="16">
        <v>38.290004860350003</v>
      </c>
      <c r="D5368" s="15">
        <v>216.73990656960001</v>
      </c>
      <c r="E5368" s="15">
        <v>137.2485570794</v>
      </c>
      <c r="F5368" s="16">
        <v>61.726754934250003</v>
      </c>
      <c r="G5368" s="16">
        <v>24.835776049380001</v>
      </c>
      <c r="H5368" s="16">
        <v>13.454228810969999</v>
      </c>
      <c r="I5368" s="10">
        <v>60.409074116900001</v>
      </c>
      <c r="J5368" s="10">
        <v>514.41429756050002</v>
      </c>
    </row>
    <row r="5369" spans="1:10" x14ac:dyDescent="0.25">
      <c r="A5369" s="1" t="s">
        <v>1140</v>
      </c>
      <c r="B5369" s="13">
        <v>4.2275011892860002E-2</v>
      </c>
      <c r="C5369" s="12">
        <v>0.25151145144690001</v>
      </c>
      <c r="D5369" s="13">
        <v>2.551751810662E-2</v>
      </c>
      <c r="E5369" s="13">
        <v>6.4331916596839997E-2</v>
      </c>
      <c r="F5369" s="12">
        <v>0.22078826054709999</v>
      </c>
      <c r="G5369" s="14">
        <v>0.16081045611889999</v>
      </c>
      <c r="H5369" s="12">
        <v>0.37446796522839998</v>
      </c>
      <c r="I5369" s="12">
        <v>0.22591413412319999</v>
      </c>
      <c r="J5369" s="14">
        <v>0.13353419230229999</v>
      </c>
    </row>
    <row r="5370" spans="1:10" x14ac:dyDescent="0.25">
      <c r="B5370" s="16">
        <v>19.497116234260002</v>
      </c>
      <c r="C5370" s="15">
        <v>39.571408682140003</v>
      </c>
      <c r="D5370" s="16">
        <v>6.6876999607969996</v>
      </c>
      <c r="E5370" s="16">
        <v>12.809416273469999</v>
      </c>
      <c r="F5370" s="15">
        <v>31.022364096530001</v>
      </c>
      <c r="G5370" s="10">
        <v>14.560336471099999</v>
      </c>
      <c r="H5370" s="15">
        <v>25.011072211039998</v>
      </c>
      <c r="I5370" s="15">
        <v>27.552734405380001</v>
      </c>
      <c r="J5370" s="10">
        <v>117.6436234183</v>
      </c>
    </row>
    <row r="5371" spans="1:10" x14ac:dyDescent="0.25">
      <c r="A5371" s="1" t="s">
        <v>1141</v>
      </c>
      <c r="B5371" s="14">
        <v>1.6864762563580001E-2</v>
      </c>
      <c r="C5371" s="14">
        <v>3.0233061452329998E-2</v>
      </c>
      <c r="D5371" s="14">
        <v>1.633424363005E-2</v>
      </c>
      <c r="E5371" s="14">
        <v>1.7563053472090001E-2</v>
      </c>
      <c r="F5371" s="14">
        <v>2.2406078969990001E-2</v>
      </c>
      <c r="G5371" s="14">
        <v>4.5566317471189999E-2</v>
      </c>
      <c r="H5371" s="14">
        <v>9.4469201516810004E-3</v>
      </c>
      <c r="I5371" s="14">
        <v>5.7772503007729997E-3</v>
      </c>
      <c r="J5371" s="14">
        <v>1.8601021271840001E-2</v>
      </c>
    </row>
    <row r="5372" spans="1:10" x14ac:dyDescent="0.25">
      <c r="B5372" s="10">
        <v>7.7779809216520004</v>
      </c>
      <c r="C5372" s="10">
        <v>4.7567012299430003</v>
      </c>
      <c r="D5372" s="10">
        <v>4.2809226206069999</v>
      </c>
      <c r="E5372" s="10">
        <v>3.4970583010460001</v>
      </c>
      <c r="F5372" s="10">
        <v>3.1482178357700001</v>
      </c>
      <c r="G5372" s="10">
        <v>4.1257324314729997</v>
      </c>
      <c r="H5372" s="10">
        <v>0.63096879846980003</v>
      </c>
      <c r="I5372" s="10">
        <v>0.70459975312489997</v>
      </c>
      <c r="J5372" s="10">
        <v>16.38749974049</v>
      </c>
    </row>
    <row r="5373" spans="1:10" x14ac:dyDescent="0.25">
      <c r="A5373" s="1" t="s">
        <v>1142</v>
      </c>
      <c r="B5373" s="14">
        <v>1</v>
      </c>
      <c r="C5373" s="14">
        <v>1</v>
      </c>
      <c r="D5373" s="14">
        <v>1</v>
      </c>
      <c r="E5373" s="14">
        <v>1</v>
      </c>
      <c r="F5373" s="14">
        <v>1</v>
      </c>
      <c r="G5373" s="14">
        <v>1</v>
      </c>
      <c r="H5373" s="14">
        <v>1</v>
      </c>
      <c r="I5373" s="14">
        <v>1</v>
      </c>
      <c r="J5373" s="14">
        <v>1</v>
      </c>
    </row>
    <row r="5374" spans="1:10" x14ac:dyDescent="0.25">
      <c r="B5374" s="10">
        <v>461.19717916759998</v>
      </c>
      <c r="C5374" s="10">
        <v>157.3344213732</v>
      </c>
      <c r="D5374" s="10">
        <v>262.08269679109998</v>
      </c>
      <c r="E5374" s="10">
        <v>199.11448237650001</v>
      </c>
      <c r="F5374" s="10">
        <v>140.50730785990001</v>
      </c>
      <c r="G5374" s="10">
        <v>90.543468518880005</v>
      </c>
      <c r="H5374" s="10">
        <v>66.79095285436</v>
      </c>
      <c r="I5374" s="10">
        <v>121.9610915993</v>
      </c>
      <c r="J5374" s="10">
        <v>881</v>
      </c>
    </row>
    <row r="5375" spans="1:10" x14ac:dyDescent="0.25">
      <c r="A5375" s="1" t="s">
        <v>253</v>
      </c>
    </row>
    <row r="5376" spans="1:10" x14ac:dyDescent="0.25">
      <c r="A5376" s="1" t="s">
        <v>4</v>
      </c>
    </row>
    <row r="5377" spans="1:10" x14ac:dyDescent="0.25">
      <c r="B5377" s="7"/>
      <c r="C5377" s="7"/>
      <c r="D5377" s="7"/>
    </row>
    <row r="5378" spans="1:10" x14ac:dyDescent="0.25">
      <c r="B5378" s="10"/>
      <c r="C5378" s="10"/>
      <c r="D5378" s="10"/>
    </row>
    <row r="5380" spans="1:10" x14ac:dyDescent="0.25">
      <c r="A5380" s="3" t="s">
        <v>1</v>
      </c>
    </row>
    <row r="5381" spans="1:10" x14ac:dyDescent="0.25">
      <c r="A5381" s="1" t="s">
        <v>254</v>
      </c>
    </row>
    <row r="5382" spans="1:10" ht="45" x14ac:dyDescent="0.25">
      <c r="A5382" s="4" t="s">
        <v>2</v>
      </c>
      <c r="B5382" s="4" t="s">
        <v>1179</v>
      </c>
      <c r="C5382" s="4" t="s">
        <v>1180</v>
      </c>
      <c r="D5382" s="4" t="s">
        <v>1181</v>
      </c>
      <c r="E5382" s="4" t="s">
        <v>1182</v>
      </c>
      <c r="F5382" s="4" t="s">
        <v>1183</v>
      </c>
      <c r="G5382" s="4" t="s">
        <v>1184</v>
      </c>
      <c r="H5382" s="4" t="s">
        <v>1185</v>
      </c>
      <c r="I5382" s="4" t="s">
        <v>7</v>
      </c>
      <c r="J5382" s="4" t="s">
        <v>3</v>
      </c>
    </row>
    <row r="5383" spans="1:10" x14ac:dyDescent="0.25">
      <c r="A5383" s="1" t="s">
        <v>1134</v>
      </c>
      <c r="B5383" s="14">
        <v>6.9303925536559993E-2</v>
      </c>
      <c r="C5383" s="14">
        <v>0.1104656968344</v>
      </c>
      <c r="D5383" s="14">
        <v>8.2006438115370006E-2</v>
      </c>
      <c r="E5383" s="14">
        <v>5.367621068984E-2</v>
      </c>
      <c r="F5383" s="14">
        <v>6.7972101700530002E-2</v>
      </c>
      <c r="G5383" s="14">
        <v>6.2661957356629994E-2</v>
      </c>
      <c r="H5383" s="12">
        <v>0.14517411536159999</v>
      </c>
      <c r="I5383" s="14">
        <v>5.6495514907139999E-2</v>
      </c>
      <c r="J5383" s="14">
        <v>7.470390618535E-2</v>
      </c>
    </row>
    <row r="5384" spans="1:10" x14ac:dyDescent="0.25">
      <c r="B5384" s="10">
        <v>29.984149369600001</v>
      </c>
      <c r="C5384" s="10">
        <v>18.204637262359999</v>
      </c>
      <c r="D5384" s="10">
        <v>19.571642052640001</v>
      </c>
      <c r="E5384" s="10">
        <v>10.412507316959999</v>
      </c>
      <c r="F5384" s="10">
        <v>9.5108533615380004</v>
      </c>
      <c r="G5384" s="10">
        <v>4.3438561016110002</v>
      </c>
      <c r="H5384" s="15">
        <v>13.860781160749999</v>
      </c>
      <c r="I5384" s="10">
        <v>8.1145013557969996</v>
      </c>
      <c r="J5384" s="10">
        <v>65.814141349289997</v>
      </c>
    </row>
    <row r="5385" spans="1:10" x14ac:dyDescent="0.25">
      <c r="A5385" s="1" t="s">
        <v>1135</v>
      </c>
      <c r="B5385" s="12">
        <v>0.86270021525780005</v>
      </c>
      <c r="C5385" s="13">
        <v>0.68646827695690005</v>
      </c>
      <c r="D5385" s="12">
        <v>0.87820522742670004</v>
      </c>
      <c r="E5385" s="14">
        <v>0.84362462628540003</v>
      </c>
      <c r="F5385" s="13">
        <v>0.65898564969640006</v>
      </c>
      <c r="G5385" s="14">
        <v>0.83349481085309995</v>
      </c>
      <c r="H5385" s="13">
        <v>0.5797180827499</v>
      </c>
      <c r="I5385" s="14">
        <v>0.71414600995800004</v>
      </c>
      <c r="J5385" s="14">
        <v>0.7731608802405</v>
      </c>
    </row>
    <row r="5386" spans="1:10" x14ac:dyDescent="0.25">
      <c r="B5386" s="15">
        <v>373.24483303369999</v>
      </c>
      <c r="C5386" s="16">
        <v>113.12929110330001</v>
      </c>
      <c r="D5386" s="15">
        <v>209.59230464039999</v>
      </c>
      <c r="E5386" s="10">
        <v>163.6525283933</v>
      </c>
      <c r="F5386" s="16">
        <v>92.207180958340004</v>
      </c>
      <c r="G5386" s="10">
        <v>57.779579070270003</v>
      </c>
      <c r="H5386" s="16">
        <v>55.349712033080003</v>
      </c>
      <c r="I5386" s="10">
        <v>102.5734303965</v>
      </c>
      <c r="J5386" s="10">
        <v>681.15473549190006</v>
      </c>
    </row>
    <row r="5387" spans="1:10" x14ac:dyDescent="0.25">
      <c r="A5387" s="1" t="s">
        <v>1136</v>
      </c>
      <c r="B5387" s="14">
        <v>2.7256822172219999E-2</v>
      </c>
      <c r="C5387" s="14">
        <v>3.5856586108209999E-2</v>
      </c>
      <c r="D5387" s="14">
        <v>3.4490692385900003E-2</v>
      </c>
      <c r="E5387" s="14">
        <v>1.835709778808E-2</v>
      </c>
      <c r="F5387" s="14">
        <v>2.2832025262379999E-2</v>
      </c>
      <c r="G5387" s="14">
        <v>3.142518840597E-2</v>
      </c>
      <c r="H5387" s="14">
        <v>3.9074050009369997E-2</v>
      </c>
      <c r="I5387" s="14">
        <v>9.8677726203090007E-3</v>
      </c>
      <c r="J5387" s="14">
        <v>2.5327761354209999E-2</v>
      </c>
    </row>
    <row r="5388" spans="1:10" x14ac:dyDescent="0.25">
      <c r="B5388" s="10">
        <v>11.79258780834</v>
      </c>
      <c r="C5388" s="10">
        <v>5.9091298228519999</v>
      </c>
      <c r="D5388" s="10">
        <v>8.2315425598029996</v>
      </c>
      <c r="E5388" s="10">
        <v>3.5610452485359998</v>
      </c>
      <c r="F5388" s="10">
        <v>3.194723111169</v>
      </c>
      <c r="G5388" s="10">
        <v>2.1784588633999999</v>
      </c>
      <c r="H5388" s="10">
        <v>3.7306709594530001</v>
      </c>
      <c r="I5388" s="10">
        <v>1.417317010701</v>
      </c>
      <c r="J5388" s="10">
        <v>22.313757753059999</v>
      </c>
    </row>
    <row r="5389" spans="1:10" x14ac:dyDescent="0.25">
      <c r="A5389" s="1" t="s">
        <v>1137</v>
      </c>
      <c r="B5389" s="14">
        <v>4.2047103364339998E-2</v>
      </c>
      <c r="C5389" s="14">
        <v>7.4609110726210001E-2</v>
      </c>
      <c r="D5389" s="14">
        <v>4.7515745729480002E-2</v>
      </c>
      <c r="E5389" s="14">
        <v>3.531911290176E-2</v>
      </c>
      <c r="F5389" s="14">
        <v>4.5140076438149997E-2</v>
      </c>
      <c r="G5389" s="14">
        <v>3.1236768950669999E-2</v>
      </c>
      <c r="H5389" s="12">
        <v>0.1061000653523</v>
      </c>
      <c r="I5389" s="14">
        <v>4.6627742286829997E-2</v>
      </c>
      <c r="J5389" s="14">
        <v>4.9376144831140001E-2</v>
      </c>
    </row>
    <row r="5390" spans="1:10" x14ac:dyDescent="0.25">
      <c r="B5390" s="10">
        <v>18.191561561259999</v>
      </c>
      <c r="C5390" s="10">
        <v>12.2955074395</v>
      </c>
      <c r="D5390" s="10">
        <v>11.34009949284</v>
      </c>
      <c r="E5390" s="10">
        <v>6.8514620684220002</v>
      </c>
      <c r="F5390" s="10">
        <v>6.3161302503690004</v>
      </c>
      <c r="G5390" s="10">
        <v>2.1653972382109998</v>
      </c>
      <c r="H5390" s="15">
        <v>10.13011020129</v>
      </c>
      <c r="I5390" s="10">
        <v>6.6971843450959998</v>
      </c>
      <c r="J5390" s="10">
        <v>43.500383596230002</v>
      </c>
    </row>
    <row r="5391" spans="1:10" x14ac:dyDescent="0.25">
      <c r="A5391" s="1" t="s">
        <v>1138</v>
      </c>
      <c r="B5391" s="13">
        <v>0.1336409067737</v>
      </c>
      <c r="C5391" s="12">
        <v>0.28348232093800002</v>
      </c>
      <c r="D5391" s="13">
        <v>8.1177289663950006E-2</v>
      </c>
      <c r="E5391" s="14">
        <v>0.1981861251257</v>
      </c>
      <c r="F5391" s="14">
        <v>0.2258404826133</v>
      </c>
      <c r="G5391" s="12">
        <v>0.31864332984049998</v>
      </c>
      <c r="H5391" s="14">
        <v>0.25795329274560003</v>
      </c>
      <c r="I5391" s="14">
        <v>0.2130684626747</v>
      </c>
      <c r="J5391" s="14">
        <v>0.18926269912749999</v>
      </c>
    </row>
    <row r="5392" spans="1:10" x14ac:dyDescent="0.25">
      <c r="B5392" s="16">
        <v>57.819364192830001</v>
      </c>
      <c r="C5392" s="15">
        <v>46.717605291550001</v>
      </c>
      <c r="D5392" s="16">
        <v>19.373757629509999</v>
      </c>
      <c r="E5392" s="10">
        <v>38.445606563319998</v>
      </c>
      <c r="F5392" s="10">
        <v>31.600254508790002</v>
      </c>
      <c r="G5392" s="15">
        <v>22.089012711300001</v>
      </c>
      <c r="H5392" s="10">
        <v>24.628592580260001</v>
      </c>
      <c r="I5392" s="10">
        <v>30.6032139382</v>
      </c>
      <c r="J5392" s="10">
        <v>166.74043793140001</v>
      </c>
    </row>
    <row r="5393" spans="1:10" x14ac:dyDescent="0.25">
      <c r="A5393" s="1" t="s">
        <v>1139</v>
      </c>
      <c r="B5393" s="12">
        <v>0.72905930848410005</v>
      </c>
      <c r="C5393" s="13">
        <v>0.40298595601890003</v>
      </c>
      <c r="D5393" s="12">
        <v>0.79702793776269998</v>
      </c>
      <c r="E5393" s="14">
        <v>0.64543850115970003</v>
      </c>
      <c r="F5393" s="13">
        <v>0.43314516708299999</v>
      </c>
      <c r="G5393" s="14">
        <v>0.51485148101260003</v>
      </c>
      <c r="H5393" s="13">
        <v>0.3217647900042</v>
      </c>
      <c r="I5393" s="14">
        <v>0.50107754728330001</v>
      </c>
      <c r="J5393" s="14">
        <v>0.58389818111299996</v>
      </c>
    </row>
    <row r="5394" spans="1:10" x14ac:dyDescent="0.25">
      <c r="B5394" s="15">
        <v>315.42546884090001</v>
      </c>
      <c r="C5394" s="16">
        <v>66.411685811789994</v>
      </c>
      <c r="D5394" s="15">
        <v>190.21854701090001</v>
      </c>
      <c r="E5394" s="10">
        <v>125.20692183</v>
      </c>
      <c r="F5394" s="16">
        <v>60.606926449550002</v>
      </c>
      <c r="G5394" s="10">
        <v>35.690566358970003</v>
      </c>
      <c r="H5394" s="16">
        <v>30.721119452819998</v>
      </c>
      <c r="I5394" s="10">
        <v>71.970216458289997</v>
      </c>
      <c r="J5394" s="10">
        <v>514.41429756050002</v>
      </c>
    </row>
    <row r="5395" spans="1:10" x14ac:dyDescent="0.25">
      <c r="A5395" s="1" t="s">
        <v>1140</v>
      </c>
      <c r="B5395" s="13">
        <v>4.8870687148620001E-2</v>
      </c>
      <c r="C5395" s="14">
        <v>0.18292407049010001</v>
      </c>
      <c r="D5395" s="13">
        <v>1.9770747175629998E-2</v>
      </c>
      <c r="E5395" s="14">
        <v>8.4671916325399998E-2</v>
      </c>
      <c r="F5395" s="12">
        <v>0.25192563971010001</v>
      </c>
      <c r="G5395" s="14">
        <v>7.6971695224990005E-2</v>
      </c>
      <c r="H5395" s="12">
        <v>0.25985193062880002</v>
      </c>
      <c r="I5395" s="12">
        <v>0.2165549889011</v>
      </c>
      <c r="J5395" s="14">
        <v>0.13353419230229999</v>
      </c>
    </row>
    <row r="5396" spans="1:10" x14ac:dyDescent="0.25">
      <c r="B5396" s="16">
        <v>21.143765983160002</v>
      </c>
      <c r="C5396" s="10">
        <v>30.145705366049999</v>
      </c>
      <c r="D5396" s="16">
        <v>4.7184830328840004</v>
      </c>
      <c r="E5396" s="10">
        <v>16.425282950269999</v>
      </c>
      <c r="F5396" s="15">
        <v>35.250165249429998</v>
      </c>
      <c r="G5396" s="10">
        <v>5.3358366393100001</v>
      </c>
      <c r="H5396" s="15">
        <v>24.80986872674</v>
      </c>
      <c r="I5396" s="15">
        <v>31.103986819679999</v>
      </c>
      <c r="J5396" s="10">
        <v>117.6436234183</v>
      </c>
    </row>
    <row r="5397" spans="1:10" x14ac:dyDescent="0.25">
      <c r="A5397" s="1" t="s">
        <v>1141</v>
      </c>
      <c r="B5397" s="14">
        <v>1.912517205701E-2</v>
      </c>
      <c r="C5397" s="14">
        <v>2.014195571862E-2</v>
      </c>
      <c r="D5397" s="14">
        <v>2.0017587282339998E-2</v>
      </c>
      <c r="E5397" s="14">
        <v>1.8027246699349998E-2</v>
      </c>
      <c r="F5397" s="14">
        <v>2.1116608892969999E-2</v>
      </c>
      <c r="G5397" s="14">
        <v>2.6871536565280001E-2</v>
      </c>
      <c r="H5397" s="14">
        <v>1.5255871259739999E-2</v>
      </c>
      <c r="I5397" s="14">
        <v>1.280348623371E-2</v>
      </c>
      <c r="J5397" s="14">
        <v>1.8601021271840001E-2</v>
      </c>
    </row>
    <row r="5398" spans="1:10" x14ac:dyDescent="0.25">
      <c r="B5398" s="10">
        <v>8.2744521502499992</v>
      </c>
      <c r="C5398" s="10">
        <v>3.3193743227049999</v>
      </c>
      <c r="D5398" s="10">
        <v>4.7773938492039996</v>
      </c>
      <c r="E5398" s="10">
        <v>3.4970583010460001</v>
      </c>
      <c r="F5398" s="10">
        <v>2.9546970837950002</v>
      </c>
      <c r="G5398" s="10">
        <v>1.862790327541</v>
      </c>
      <c r="H5398" s="10">
        <v>1.456583995163</v>
      </c>
      <c r="I5398" s="10">
        <v>1.83897618374</v>
      </c>
      <c r="J5398" s="10">
        <v>16.38749974049</v>
      </c>
    </row>
    <row r="5399" spans="1:10" x14ac:dyDescent="0.25">
      <c r="A5399" s="1" t="s">
        <v>1142</v>
      </c>
      <c r="B5399" s="14">
        <v>1</v>
      </c>
      <c r="C5399" s="14">
        <v>1</v>
      </c>
      <c r="D5399" s="14">
        <v>1</v>
      </c>
      <c r="E5399" s="14">
        <v>1</v>
      </c>
      <c r="F5399" s="14">
        <v>1</v>
      </c>
      <c r="G5399" s="14">
        <v>1</v>
      </c>
      <c r="H5399" s="14">
        <v>1</v>
      </c>
      <c r="I5399" s="14">
        <v>1</v>
      </c>
      <c r="J5399" s="14">
        <v>1</v>
      </c>
    </row>
    <row r="5400" spans="1:10" x14ac:dyDescent="0.25">
      <c r="B5400" s="10">
        <v>432.64720053669998</v>
      </c>
      <c r="C5400" s="10">
        <v>164.79900805450001</v>
      </c>
      <c r="D5400" s="10">
        <v>238.65982357519999</v>
      </c>
      <c r="E5400" s="10">
        <v>193.98737696160001</v>
      </c>
      <c r="F5400" s="10">
        <v>139.9228966531</v>
      </c>
      <c r="G5400" s="10">
        <v>69.322062138730004</v>
      </c>
      <c r="H5400" s="10">
        <v>95.476945915729999</v>
      </c>
      <c r="I5400" s="10">
        <v>143.63089475570001</v>
      </c>
      <c r="J5400" s="10">
        <v>881</v>
      </c>
    </row>
    <row r="5401" spans="1:10" x14ac:dyDescent="0.25">
      <c r="A5401" s="1" t="s">
        <v>254</v>
      </c>
    </row>
    <row r="5402" spans="1:10" x14ac:dyDescent="0.25">
      <c r="A5402" s="1" t="s">
        <v>4</v>
      </c>
    </row>
    <row r="5403" spans="1:10" x14ac:dyDescent="0.25">
      <c r="B5403" s="7"/>
      <c r="C5403" s="7"/>
      <c r="D5403" s="7"/>
      <c r="E5403" s="7"/>
      <c r="F5403" s="7"/>
      <c r="G5403" s="7"/>
      <c r="H5403" s="7"/>
      <c r="I5403" s="7"/>
      <c r="J5403" s="7"/>
    </row>
    <row r="5404" spans="1:10" x14ac:dyDescent="0.25">
      <c r="B5404" s="10"/>
      <c r="C5404" s="10"/>
      <c r="D5404" s="10"/>
      <c r="E5404" s="10"/>
      <c r="F5404" s="10"/>
      <c r="G5404" s="10"/>
      <c r="H5404" s="10"/>
      <c r="I5404" s="10"/>
      <c r="J5404" s="10"/>
    </row>
    <row r="5405" spans="1:10" x14ac:dyDescent="0.25">
      <c r="B5405" s="7"/>
      <c r="C5405" s="7"/>
      <c r="D5405" s="7"/>
      <c r="E5405" s="7"/>
      <c r="F5405" s="7"/>
      <c r="G5405" s="7"/>
      <c r="H5405" s="7"/>
      <c r="I5405" s="7"/>
      <c r="J5405" s="7"/>
    </row>
    <row r="5406" spans="1:10" x14ac:dyDescent="0.25">
      <c r="A5406" s="3" t="s">
        <v>1</v>
      </c>
    </row>
    <row r="5407" spans="1:10" x14ac:dyDescent="0.25">
      <c r="A5407" s="1" t="s">
        <v>255</v>
      </c>
    </row>
    <row r="5408" spans="1:10" ht="30" x14ac:dyDescent="0.25">
      <c r="A5408" s="4" t="s">
        <v>2</v>
      </c>
      <c r="B5408" s="4" t="s">
        <v>9</v>
      </c>
      <c r="C5408" s="4" t="s">
        <v>10</v>
      </c>
      <c r="D5408" s="4" t="s">
        <v>3</v>
      </c>
    </row>
    <row r="5409" spans="1:10" x14ac:dyDescent="0.25">
      <c r="A5409" s="1" t="s">
        <v>1134</v>
      </c>
      <c r="B5409" s="13">
        <v>4.7146788344659997E-2</v>
      </c>
      <c r="C5409" s="12">
        <v>0.10856225043669999</v>
      </c>
      <c r="D5409" s="14">
        <v>7.470390618535E-2</v>
      </c>
      <c r="E5409" s="7"/>
      <c r="F5409" s="7"/>
      <c r="G5409" s="7"/>
      <c r="H5409" s="7"/>
      <c r="I5409" s="7"/>
      <c r="J5409" s="7"/>
    </row>
    <row r="5410" spans="1:10" x14ac:dyDescent="0.25">
      <c r="B5410" s="16">
        <v>22.898973509099999</v>
      </c>
      <c r="C5410" s="15">
        <v>42.915167840190001</v>
      </c>
      <c r="D5410" s="10">
        <v>65.814141349289997</v>
      </c>
      <c r="E5410" s="10"/>
      <c r="F5410" s="10"/>
      <c r="G5410" s="10"/>
      <c r="H5410" s="10"/>
      <c r="I5410" s="10"/>
      <c r="J5410" s="10"/>
    </row>
    <row r="5411" spans="1:10" x14ac:dyDescent="0.25">
      <c r="A5411" s="1" t="s">
        <v>1135</v>
      </c>
      <c r="B5411" s="14">
        <v>0.75653976285510005</v>
      </c>
      <c r="C5411" s="14">
        <v>0.79358259188430003</v>
      </c>
      <c r="D5411" s="14">
        <v>0.7731608802405</v>
      </c>
      <c r="J5411" s="7"/>
    </row>
    <row r="5412" spans="1:10" x14ac:dyDescent="0.25">
      <c r="B5412" s="10">
        <v>367.44780708190001</v>
      </c>
      <c r="C5412" s="10">
        <v>313.70692840999999</v>
      </c>
      <c r="D5412" s="10">
        <v>681.15473549190006</v>
      </c>
      <c r="J5412" s="10"/>
    </row>
    <row r="5413" spans="1:10" x14ac:dyDescent="0.25">
      <c r="A5413" s="1" t="s">
        <v>1136</v>
      </c>
      <c r="B5413" s="14">
        <v>1.5749124246270001E-2</v>
      </c>
      <c r="C5413" s="14">
        <v>3.7096655130920003E-2</v>
      </c>
      <c r="D5413" s="14">
        <v>2.5327761354209999E-2</v>
      </c>
      <c r="E5413" s="7"/>
      <c r="F5413" s="6"/>
      <c r="G5413" s="7"/>
      <c r="H5413" s="5"/>
      <c r="I5413" s="7"/>
      <c r="J5413" s="7"/>
    </row>
    <row r="5414" spans="1:10" x14ac:dyDescent="0.25">
      <c r="B5414" s="10">
        <v>7.6492756255280003</v>
      </c>
      <c r="C5414" s="10">
        <v>14.66448212753</v>
      </c>
      <c r="D5414" s="10">
        <v>22.313757753059999</v>
      </c>
      <c r="E5414" s="10"/>
      <c r="F5414" s="9"/>
      <c r="G5414" s="10"/>
      <c r="H5414" s="8"/>
      <c r="I5414" s="10"/>
      <c r="J5414" s="10"/>
    </row>
    <row r="5415" spans="1:10" x14ac:dyDescent="0.25">
      <c r="A5415" s="1" t="s">
        <v>1137</v>
      </c>
      <c r="B5415" s="13">
        <v>3.1397664098400002E-2</v>
      </c>
      <c r="C5415" s="12">
        <v>7.1465595305750002E-2</v>
      </c>
      <c r="D5415" s="14">
        <v>4.9376144831140001E-2</v>
      </c>
      <c r="E5415" s="7"/>
      <c r="F5415" s="7"/>
      <c r="G5415" s="5"/>
      <c r="H5415" s="7"/>
      <c r="I5415" s="7"/>
      <c r="J5415" s="7"/>
    </row>
    <row r="5416" spans="1:10" x14ac:dyDescent="0.25">
      <c r="B5416" s="16">
        <v>15.249697883570001</v>
      </c>
      <c r="C5416" s="15">
        <v>28.250685712660001</v>
      </c>
      <c r="D5416" s="10">
        <v>43.500383596230002</v>
      </c>
      <c r="J5416" s="10"/>
    </row>
    <row r="5417" spans="1:10" x14ac:dyDescent="0.25">
      <c r="A5417" s="1" t="s">
        <v>1138</v>
      </c>
      <c r="B5417" s="14">
        <v>0.1706928092154</v>
      </c>
      <c r="C5417" s="14">
        <v>0.21207879074460001</v>
      </c>
      <c r="D5417" s="14">
        <v>0.18926269912749999</v>
      </c>
      <c r="J5417" s="7"/>
    </row>
    <row r="5418" spans="1:10" x14ac:dyDescent="0.25">
      <c r="B5418" s="10">
        <v>82.904695179699999</v>
      </c>
      <c r="C5418" s="10">
        <v>83.835742751669997</v>
      </c>
      <c r="D5418" s="10">
        <v>166.74043793140001</v>
      </c>
      <c r="E5418" s="4"/>
      <c r="F5418" s="4"/>
      <c r="G5418" s="4"/>
      <c r="H5418" s="4"/>
      <c r="I5418" s="4"/>
      <c r="J5418" s="10"/>
    </row>
    <row r="5419" spans="1:10" x14ac:dyDescent="0.25">
      <c r="A5419" s="1" t="s">
        <v>1139</v>
      </c>
      <c r="B5419" s="14">
        <v>0.58584695363979999</v>
      </c>
      <c r="C5419" s="14">
        <v>0.58150380113970002</v>
      </c>
      <c r="D5419" s="14">
        <v>0.58389818111299996</v>
      </c>
      <c r="E5419" s="7"/>
      <c r="F5419" s="7"/>
      <c r="G5419" s="5"/>
      <c r="H5419" s="7"/>
      <c r="I5419" s="7"/>
      <c r="J5419" s="7"/>
    </row>
    <row r="5420" spans="1:10" x14ac:dyDescent="0.25">
      <c r="B5420" s="10">
        <v>284.5431119022</v>
      </c>
      <c r="C5420" s="10">
        <v>229.87118565840001</v>
      </c>
      <c r="D5420" s="10">
        <v>514.41429756050002</v>
      </c>
      <c r="E5420" s="10"/>
      <c r="F5420" s="10"/>
      <c r="G5420" s="8"/>
      <c r="H5420" s="10"/>
      <c r="I5420" s="10"/>
      <c r="J5420" s="10"/>
    </row>
    <row r="5421" spans="1:10" x14ac:dyDescent="0.25">
      <c r="A5421" s="1" t="s">
        <v>1140</v>
      </c>
      <c r="B5421" s="12">
        <v>0.16695906486760001</v>
      </c>
      <c r="C5421" s="13">
        <v>9.2466369157079994E-2</v>
      </c>
      <c r="D5421" s="14">
        <v>0.13353419230229999</v>
      </c>
      <c r="E5421" s="7"/>
      <c r="F5421" s="7"/>
      <c r="G5421" s="7"/>
      <c r="H5421" s="7"/>
      <c r="I5421" s="7"/>
    </row>
    <row r="5422" spans="1:10" x14ac:dyDescent="0.25">
      <c r="B5422" s="15">
        <v>81.091233098589996</v>
      </c>
      <c r="C5422" s="16">
        <v>36.552390319730002</v>
      </c>
      <c r="D5422" s="10">
        <v>117.6436234183</v>
      </c>
      <c r="E5422" s="10"/>
      <c r="F5422" s="10"/>
      <c r="G5422" s="10"/>
      <c r="H5422" s="10"/>
      <c r="I5422" s="10"/>
    </row>
    <row r="5423" spans="1:10" x14ac:dyDescent="0.25">
      <c r="A5423" s="1" t="s">
        <v>1141</v>
      </c>
      <c r="B5423" s="12">
        <v>2.9354383932580001E-2</v>
      </c>
      <c r="C5423" s="13">
        <v>5.3887885219660002E-3</v>
      </c>
      <c r="D5423" s="14">
        <v>1.8601021271840001E-2</v>
      </c>
      <c r="E5423" s="7"/>
      <c r="F5423" s="7"/>
      <c r="G5423" s="7"/>
      <c r="H5423" s="7"/>
      <c r="I5423" s="7"/>
    </row>
    <row r="5424" spans="1:10" x14ac:dyDescent="0.25">
      <c r="B5424" s="15">
        <v>14.25728631045</v>
      </c>
      <c r="C5424" s="16">
        <v>2.1302134300389999</v>
      </c>
      <c r="D5424" s="10">
        <v>16.38749974049</v>
      </c>
      <c r="E5424" s="10"/>
      <c r="F5424" s="10"/>
      <c r="G5424" s="10"/>
      <c r="H5424" s="10"/>
      <c r="I5424" s="10"/>
    </row>
    <row r="5425" spans="1:9" x14ac:dyDescent="0.25">
      <c r="A5425" s="1" t="s">
        <v>1142</v>
      </c>
      <c r="B5425" s="14">
        <v>1</v>
      </c>
      <c r="C5425" s="14">
        <v>1</v>
      </c>
      <c r="D5425" s="14">
        <v>1</v>
      </c>
      <c r="I5425" s="7"/>
    </row>
    <row r="5426" spans="1:9" x14ac:dyDescent="0.25">
      <c r="B5426" s="10">
        <v>485.69529999999997</v>
      </c>
      <c r="C5426" s="10">
        <v>395.30470000000003</v>
      </c>
      <c r="D5426" s="10">
        <v>881</v>
      </c>
      <c r="I5426" s="10"/>
    </row>
    <row r="5427" spans="1:9" x14ac:dyDescent="0.25">
      <c r="A5427" s="1" t="s">
        <v>255</v>
      </c>
      <c r="I5427" s="7"/>
    </row>
    <row r="5428" spans="1:9" x14ac:dyDescent="0.25">
      <c r="A5428" s="1" t="s">
        <v>4</v>
      </c>
      <c r="I5428" s="10"/>
    </row>
    <row r="5429" spans="1:9" x14ac:dyDescent="0.25">
      <c r="B5429" s="7"/>
      <c r="C5429" s="7"/>
      <c r="D5429" s="7"/>
      <c r="E5429" s="7"/>
      <c r="F5429" s="7"/>
      <c r="G5429" s="7"/>
      <c r="H5429" s="7"/>
      <c r="I5429" s="7"/>
    </row>
    <row r="5430" spans="1:9" x14ac:dyDescent="0.25">
      <c r="B5430" s="10"/>
      <c r="C5430" s="10"/>
      <c r="D5430" s="10"/>
      <c r="E5430" s="10"/>
      <c r="F5430" s="10"/>
      <c r="G5430" s="10"/>
      <c r="H5430" s="10"/>
      <c r="I5430" s="10"/>
    </row>
    <row r="5431" spans="1:9" x14ac:dyDescent="0.25">
      <c r="B5431" s="7"/>
      <c r="C5431" s="7"/>
      <c r="D5431" s="7"/>
      <c r="E5431" s="7"/>
      <c r="F5431" s="7"/>
      <c r="G5431" s="7"/>
      <c r="H5431" s="7"/>
      <c r="I5431" s="7"/>
    </row>
    <row r="5432" spans="1:9" x14ac:dyDescent="0.25">
      <c r="A5432" s="3" t="s">
        <v>1</v>
      </c>
      <c r="I5432" s="10"/>
    </row>
    <row r="5433" spans="1:9" x14ac:dyDescent="0.25">
      <c r="A5433" s="1" t="s">
        <v>256</v>
      </c>
      <c r="I5433" s="7"/>
    </row>
    <row r="5434" spans="1:9" ht="30" x14ac:dyDescent="0.25">
      <c r="A5434" s="4" t="s">
        <v>2</v>
      </c>
      <c r="B5434" s="4" t="s">
        <v>1186</v>
      </c>
      <c r="C5434" s="4" t="s">
        <v>1187</v>
      </c>
      <c r="D5434" s="4" t="s">
        <v>1188</v>
      </c>
      <c r="E5434" s="4" t="s">
        <v>1189</v>
      </c>
      <c r="F5434" s="4" t="s">
        <v>1190</v>
      </c>
      <c r="G5434" s="4" t="s">
        <v>11</v>
      </c>
      <c r="H5434" s="4" t="s">
        <v>3</v>
      </c>
      <c r="I5434" s="10"/>
    </row>
    <row r="5435" spans="1:9" x14ac:dyDescent="0.25">
      <c r="A5435" s="1" t="s">
        <v>1134</v>
      </c>
      <c r="B5435" s="12">
        <v>0.13989692900219999</v>
      </c>
      <c r="C5435" s="13">
        <v>3.525323266699E-2</v>
      </c>
      <c r="D5435" s="14">
        <v>0.12449049714010001</v>
      </c>
      <c r="E5435" s="12">
        <v>0.15337276870649999</v>
      </c>
      <c r="F5435" s="14">
        <v>5.3141429584669997E-2</v>
      </c>
      <c r="G5435" s="13">
        <v>2.0431283768059999E-2</v>
      </c>
      <c r="H5435" s="14">
        <v>7.470390618535E-2</v>
      </c>
      <c r="I5435" s="7"/>
    </row>
    <row r="5436" spans="1:9" x14ac:dyDescent="0.25">
      <c r="B5436" s="15">
        <v>46.464946307989997</v>
      </c>
      <c r="C5436" s="16">
        <v>19.3491950413</v>
      </c>
      <c r="D5436" s="10">
        <v>19.292030911760001</v>
      </c>
      <c r="E5436" s="15">
        <v>27.172915396240001</v>
      </c>
      <c r="F5436" s="10">
        <v>13.21660832871</v>
      </c>
      <c r="G5436" s="16">
        <v>6.1325867125849998</v>
      </c>
      <c r="H5436" s="10">
        <v>65.814141349289997</v>
      </c>
      <c r="I5436" s="10"/>
    </row>
    <row r="5437" spans="1:9" x14ac:dyDescent="0.25">
      <c r="A5437" s="1" t="s">
        <v>1135</v>
      </c>
      <c r="B5437" s="13">
        <v>0.65247283924010002</v>
      </c>
      <c r="C5437" s="12">
        <v>0.84619361131140003</v>
      </c>
      <c r="D5437" s="13">
        <v>0.59756214161760002</v>
      </c>
      <c r="E5437" s="14">
        <v>0.70050263392839995</v>
      </c>
      <c r="F5437" s="14">
        <v>0.80311796740859998</v>
      </c>
      <c r="G5437" s="12">
        <v>0.88188558158950003</v>
      </c>
      <c r="H5437" s="14">
        <v>0.7731608802405</v>
      </c>
      <c r="I5437" s="7"/>
    </row>
    <row r="5438" spans="1:9" x14ac:dyDescent="0.25">
      <c r="B5438" s="16">
        <v>216.71037140670001</v>
      </c>
      <c r="C5438" s="15">
        <v>464.44436408519999</v>
      </c>
      <c r="D5438" s="16">
        <v>92.602950205979994</v>
      </c>
      <c r="E5438" s="10">
        <v>124.1074212007</v>
      </c>
      <c r="F5438" s="10">
        <v>199.7404981377</v>
      </c>
      <c r="G5438" s="15">
        <v>264.70386594749999</v>
      </c>
      <c r="H5438" s="10">
        <v>681.15473549190006</v>
      </c>
      <c r="I5438" s="10"/>
    </row>
    <row r="5439" spans="1:9" x14ac:dyDescent="0.25">
      <c r="A5439" s="1" t="s">
        <v>1136</v>
      </c>
      <c r="B5439" s="12">
        <v>5.6853649558209998E-2</v>
      </c>
      <c r="C5439" s="13">
        <v>6.2502977058880001E-3</v>
      </c>
      <c r="D5439" s="14">
        <v>3.4080986837360001E-2</v>
      </c>
      <c r="E5439" s="12">
        <v>7.6772651908269998E-2</v>
      </c>
      <c r="F5439" s="14">
        <v>1.053909677641E-2</v>
      </c>
      <c r="G5439" s="13">
        <v>2.6966494006119999E-3</v>
      </c>
      <c r="H5439" s="14">
        <v>2.5327761354209999E-2</v>
      </c>
      <c r="I5439" s="7"/>
    </row>
    <row r="5440" spans="1:9" x14ac:dyDescent="0.25">
      <c r="B5440" s="15">
        <v>18.883200603310001</v>
      </c>
      <c r="C5440" s="16">
        <v>3.430557149747</v>
      </c>
      <c r="D5440" s="10">
        <v>5.2814589601139996</v>
      </c>
      <c r="E5440" s="15">
        <v>13.6017416432</v>
      </c>
      <c r="F5440" s="10">
        <v>2.6211397646019998</v>
      </c>
      <c r="G5440" s="16">
        <v>0.80941738514479999</v>
      </c>
      <c r="H5440" s="10">
        <v>22.313757753059999</v>
      </c>
      <c r="I5440" s="10"/>
    </row>
    <row r="5441" spans="1:9" x14ac:dyDescent="0.25">
      <c r="A5441" s="1" t="s">
        <v>1137</v>
      </c>
      <c r="B5441" s="12">
        <v>8.3043279443960005E-2</v>
      </c>
      <c r="C5441" s="13">
        <v>2.9002934961099999E-2</v>
      </c>
      <c r="D5441" s="14">
        <v>9.0409510302730006E-2</v>
      </c>
      <c r="E5441" s="14">
        <v>7.660011679822E-2</v>
      </c>
      <c r="F5441" s="14">
        <v>4.2602332808269999E-2</v>
      </c>
      <c r="G5441" s="13">
        <v>1.773463436745E-2</v>
      </c>
      <c r="H5441" s="14">
        <v>4.9376144831140001E-2</v>
      </c>
      <c r="I5441" s="7"/>
    </row>
    <row r="5442" spans="1:9" x14ac:dyDescent="0.25">
      <c r="B5442" s="15">
        <v>27.581745704679999</v>
      </c>
      <c r="C5442" s="16">
        <v>15.91863789155</v>
      </c>
      <c r="D5442" s="10">
        <v>14.010571951639999</v>
      </c>
      <c r="E5442" s="10">
        <v>13.57117375304</v>
      </c>
      <c r="F5442" s="10">
        <v>10.59546856411</v>
      </c>
      <c r="G5442" s="16">
        <v>5.3231693274399996</v>
      </c>
      <c r="H5442" s="10">
        <v>43.500383596230002</v>
      </c>
      <c r="I5442" s="10"/>
    </row>
    <row r="5443" spans="1:9" x14ac:dyDescent="0.25">
      <c r="A5443" s="1" t="s">
        <v>1138</v>
      </c>
      <c r="B5443" s="14">
        <v>0.1862075353713</v>
      </c>
      <c r="C5443" s="14">
        <v>0.19111149003620001</v>
      </c>
      <c r="D5443" s="14">
        <v>0.18760391749499999</v>
      </c>
      <c r="E5443" s="14">
        <v>0.18498613499540001</v>
      </c>
      <c r="F5443" s="14">
        <v>0.19218096541060001</v>
      </c>
      <c r="G5443" s="14">
        <v>0.19022533536</v>
      </c>
      <c r="H5443" s="14">
        <v>0.18926269912749999</v>
      </c>
    </row>
    <row r="5444" spans="1:9" x14ac:dyDescent="0.25">
      <c r="B5444" s="10">
        <v>61.846412175600001</v>
      </c>
      <c r="C5444" s="10">
        <v>104.8940257558</v>
      </c>
      <c r="D5444" s="10">
        <v>29.072585125980002</v>
      </c>
      <c r="E5444" s="10">
        <v>32.773827049620003</v>
      </c>
      <c r="F5444" s="10">
        <v>47.7966168377</v>
      </c>
      <c r="G5444" s="10">
        <v>57.097408918059998</v>
      </c>
      <c r="H5444" s="10">
        <v>166.74043793140001</v>
      </c>
    </row>
    <row r="5445" spans="1:9" x14ac:dyDescent="0.25">
      <c r="A5445" s="1" t="s">
        <v>1139</v>
      </c>
      <c r="B5445" s="13">
        <v>0.46626530386890003</v>
      </c>
      <c r="C5445" s="12">
        <v>0.65508212127510002</v>
      </c>
      <c r="D5445" s="13">
        <v>0.40995822412249999</v>
      </c>
      <c r="E5445" s="14">
        <v>0.515516498933</v>
      </c>
      <c r="F5445" s="14">
        <v>0.61093700199800005</v>
      </c>
      <c r="G5445" s="12">
        <v>0.69166024622949995</v>
      </c>
      <c r="H5445" s="14">
        <v>0.58389818111299996</v>
      </c>
    </row>
    <row r="5446" spans="1:9" x14ac:dyDescent="0.25">
      <c r="B5446" s="16">
        <v>154.86395923110001</v>
      </c>
      <c r="C5446" s="15">
        <v>359.55033832940001</v>
      </c>
      <c r="D5446" s="16">
        <v>63.530365080000003</v>
      </c>
      <c r="E5446" s="10">
        <v>91.333594151100002</v>
      </c>
      <c r="F5446" s="10">
        <v>151.94388129999999</v>
      </c>
      <c r="G5446" s="15">
        <v>207.60645702939999</v>
      </c>
      <c r="H5446" s="10">
        <v>514.41429756050002</v>
      </c>
    </row>
    <row r="5447" spans="1:9" x14ac:dyDescent="0.25">
      <c r="A5447" s="1" t="s">
        <v>1140</v>
      </c>
      <c r="B5447" s="12">
        <v>0.1813103968293</v>
      </c>
      <c r="C5447" s="13">
        <v>0.10462307014070001</v>
      </c>
      <c r="D5447" s="12">
        <v>0.23872125276930001</v>
      </c>
      <c r="E5447" s="14">
        <v>0.13109374063910001</v>
      </c>
      <c r="F5447" s="14">
        <v>0.1216883872865</v>
      </c>
      <c r="G5447" s="13">
        <v>9.0482949711409993E-2</v>
      </c>
      <c r="H5447" s="14">
        <v>0.13353419230229999</v>
      </c>
    </row>
    <row r="5448" spans="1:9" x14ac:dyDescent="0.25">
      <c r="B5448" s="15">
        <v>60.219891271690003</v>
      </c>
      <c r="C5448" s="16">
        <v>57.423732146630002</v>
      </c>
      <c r="D5448" s="15">
        <v>36.994131227030003</v>
      </c>
      <c r="E5448" s="10">
        <v>23.225760044659999</v>
      </c>
      <c r="F5448" s="10">
        <v>30.264668554989999</v>
      </c>
      <c r="G5448" s="16">
        <v>27.159063591639999</v>
      </c>
      <c r="H5448" s="10">
        <v>117.6436234183</v>
      </c>
    </row>
    <row r="5449" spans="1:9" x14ac:dyDescent="0.25">
      <c r="A5449" s="1" t="s">
        <v>1141</v>
      </c>
      <c r="B5449" s="14">
        <v>2.6319834928409998E-2</v>
      </c>
      <c r="C5449" s="14">
        <v>1.393008588094E-2</v>
      </c>
      <c r="D5449" s="14">
        <v>3.9226108473010002E-2</v>
      </c>
      <c r="E5449" s="14">
        <v>1.503085672605E-2</v>
      </c>
      <c r="F5449" s="14">
        <v>2.2052215720249999E-2</v>
      </c>
      <c r="G5449" s="14">
        <v>7.2001849310319999E-3</v>
      </c>
      <c r="H5449" s="14">
        <v>1.8601021271840001E-2</v>
      </c>
    </row>
    <row r="5450" spans="1:9" x14ac:dyDescent="0.25">
      <c r="B5450" s="10">
        <v>8.7417910136180002</v>
      </c>
      <c r="C5450" s="10">
        <v>7.6457087268719999</v>
      </c>
      <c r="D5450" s="10">
        <v>6.0787876552339997</v>
      </c>
      <c r="E5450" s="10">
        <v>2.663003358383</v>
      </c>
      <c r="F5450" s="10">
        <v>5.484524978584</v>
      </c>
      <c r="G5450" s="10">
        <v>2.1611837482879999</v>
      </c>
      <c r="H5450" s="10">
        <v>16.38749974049</v>
      </c>
    </row>
    <row r="5451" spans="1:9" x14ac:dyDescent="0.25">
      <c r="A5451" s="1" t="s">
        <v>1142</v>
      </c>
      <c r="B5451" s="14">
        <v>1</v>
      </c>
      <c r="C5451" s="14">
        <v>1</v>
      </c>
      <c r="D5451" s="14">
        <v>1</v>
      </c>
      <c r="E5451" s="14">
        <v>1</v>
      </c>
      <c r="F5451" s="14">
        <v>1</v>
      </c>
      <c r="G5451" s="14">
        <v>1</v>
      </c>
      <c r="H5451" s="14">
        <v>1</v>
      </c>
    </row>
    <row r="5452" spans="1:9" x14ac:dyDescent="0.25">
      <c r="B5452" s="10">
        <v>332.137</v>
      </c>
      <c r="C5452" s="10">
        <v>548.86300000000006</v>
      </c>
      <c r="D5452" s="10">
        <v>154.96789999999999</v>
      </c>
      <c r="E5452" s="10">
        <v>177.16909999999999</v>
      </c>
      <c r="F5452" s="10">
        <v>248.7063</v>
      </c>
      <c r="G5452" s="10">
        <v>300.1567</v>
      </c>
      <c r="H5452" s="10">
        <v>881</v>
      </c>
    </row>
    <row r="5453" spans="1:9" x14ac:dyDescent="0.25">
      <c r="A5453" s="1" t="s">
        <v>256</v>
      </c>
    </row>
    <row r="5454" spans="1:9" x14ac:dyDescent="0.25">
      <c r="A5454" s="1" t="s">
        <v>4</v>
      </c>
    </row>
    <row r="5455" spans="1:9" x14ac:dyDescent="0.25">
      <c r="B5455" s="7"/>
      <c r="C5455" s="7"/>
      <c r="D5455" s="7"/>
      <c r="E5455" s="7"/>
      <c r="F5455" s="7"/>
      <c r="G5455" s="7"/>
    </row>
    <row r="5456" spans="1:9" x14ac:dyDescent="0.25">
      <c r="B5456" s="10"/>
      <c r="C5456" s="10"/>
      <c r="D5456" s="10"/>
      <c r="E5456" s="10"/>
      <c r="F5456" s="10"/>
      <c r="G5456" s="10"/>
    </row>
    <row r="5457" spans="1:7" x14ac:dyDescent="0.25">
      <c r="B5457" s="7"/>
      <c r="C5457" s="7"/>
      <c r="D5457" s="7"/>
      <c r="E5457" s="7"/>
      <c r="F5457" s="7"/>
      <c r="G5457" s="7"/>
    </row>
    <row r="5458" spans="1:7" x14ac:dyDescent="0.25">
      <c r="A5458" s="3" t="s">
        <v>1</v>
      </c>
    </row>
    <row r="5459" spans="1:7" x14ac:dyDescent="0.25">
      <c r="A5459" s="1" t="s">
        <v>257</v>
      </c>
    </row>
    <row r="5460" spans="1:7" ht="30" x14ac:dyDescent="0.25">
      <c r="A5460" s="4" t="s">
        <v>2</v>
      </c>
      <c r="B5460" s="4" t="s">
        <v>13</v>
      </c>
      <c r="C5460" s="4" t="s">
        <v>12</v>
      </c>
      <c r="D5460" s="4" t="s">
        <v>34</v>
      </c>
      <c r="E5460" s="4" t="s">
        <v>1191</v>
      </c>
      <c r="F5460" s="4" t="s">
        <v>7</v>
      </c>
      <c r="G5460" s="4" t="s">
        <v>3</v>
      </c>
    </row>
    <row r="5461" spans="1:7" x14ac:dyDescent="0.25">
      <c r="A5461" s="1" t="s">
        <v>1134</v>
      </c>
      <c r="B5461" s="12">
        <v>0.1051331092985</v>
      </c>
      <c r="C5461" s="14">
        <v>6.3965942434489997E-2</v>
      </c>
      <c r="D5461" s="14">
        <v>4.9495477313620001E-2</v>
      </c>
      <c r="E5461" s="14">
        <v>4.3429155741580003E-2</v>
      </c>
      <c r="F5461" s="14">
        <v>0</v>
      </c>
      <c r="G5461" s="14">
        <v>7.470390618535E-2</v>
      </c>
    </row>
    <row r="5462" spans="1:7" x14ac:dyDescent="0.25">
      <c r="B5462" s="15">
        <v>35.502115819629999</v>
      </c>
      <c r="C5462" s="10">
        <v>21.76391297899</v>
      </c>
      <c r="D5462" s="10">
        <v>1.1670846818109999</v>
      </c>
      <c r="E5462" s="10">
        <v>7.3810278688700004</v>
      </c>
      <c r="F5462" s="10">
        <v>0</v>
      </c>
      <c r="G5462" s="10">
        <v>65.814141349289997</v>
      </c>
    </row>
    <row r="5463" spans="1:7" x14ac:dyDescent="0.25">
      <c r="A5463" s="1" t="s">
        <v>1135</v>
      </c>
      <c r="B5463" s="13">
        <v>0.63375204671819996</v>
      </c>
      <c r="C5463" s="12">
        <v>0.87632326749959999</v>
      </c>
      <c r="D5463" s="14">
        <v>0.64250959252920004</v>
      </c>
      <c r="E5463" s="12">
        <v>0.87645136288199998</v>
      </c>
      <c r="F5463" s="14">
        <v>0.51121884633710002</v>
      </c>
      <c r="G5463" s="14">
        <v>0.7731608802405</v>
      </c>
    </row>
    <row r="5464" spans="1:7" x14ac:dyDescent="0.25">
      <c r="B5464" s="16">
        <v>214.01001752569999</v>
      </c>
      <c r="C5464" s="15">
        <v>298.16215644520003</v>
      </c>
      <c r="D5464" s="10">
        <v>15.15013379114</v>
      </c>
      <c r="E5464" s="15">
        <v>148.9578101319</v>
      </c>
      <c r="F5464" s="10">
        <v>4.874617597896</v>
      </c>
      <c r="G5464" s="10">
        <v>681.15473549190006</v>
      </c>
    </row>
    <row r="5465" spans="1:7" x14ac:dyDescent="0.25">
      <c r="A5465" s="1" t="s">
        <v>1136</v>
      </c>
      <c r="B5465" s="14">
        <v>2.8442268719000002E-2</v>
      </c>
      <c r="C5465" s="14">
        <v>2.9643010109750002E-2</v>
      </c>
      <c r="D5465" s="14">
        <v>4.9495477313620001E-2</v>
      </c>
      <c r="E5465" s="14">
        <v>8.5685745975889998E-3</v>
      </c>
      <c r="F5465" s="14">
        <v>0</v>
      </c>
      <c r="G5465" s="14">
        <v>2.5327761354209999E-2</v>
      </c>
    </row>
    <row r="5466" spans="1:7" x14ac:dyDescent="0.25">
      <c r="B5466" s="10">
        <v>9.6045929295930002</v>
      </c>
      <c r="C5466" s="10">
        <v>10.08580297436</v>
      </c>
      <c r="D5466" s="10">
        <v>1.1670846818109999</v>
      </c>
      <c r="E5466" s="10">
        <v>1.456277167294</v>
      </c>
      <c r="F5466" s="10">
        <v>0</v>
      </c>
      <c r="G5466" s="10">
        <v>22.313757753059999</v>
      </c>
    </row>
    <row r="5467" spans="1:7" x14ac:dyDescent="0.25">
      <c r="A5467" s="1" t="s">
        <v>1137</v>
      </c>
      <c r="B5467" s="12">
        <v>7.6690840579530004E-2</v>
      </c>
      <c r="C5467" s="14">
        <v>3.4322932324739999E-2</v>
      </c>
      <c r="D5467" s="14">
        <v>0</v>
      </c>
      <c r="E5467" s="14">
        <v>3.4860581143990002E-2</v>
      </c>
      <c r="F5467" s="14">
        <v>0</v>
      </c>
      <c r="G5467" s="14">
        <v>4.9376144831140001E-2</v>
      </c>
    </row>
    <row r="5468" spans="1:7" x14ac:dyDescent="0.25">
      <c r="B5468" s="15">
        <v>25.89752289003</v>
      </c>
      <c r="C5468" s="10">
        <v>11.678110004620001</v>
      </c>
      <c r="D5468" s="10">
        <v>0</v>
      </c>
      <c r="E5468" s="10">
        <v>5.9247507015769996</v>
      </c>
      <c r="F5468" s="10">
        <v>0</v>
      </c>
      <c r="G5468" s="10">
        <v>43.500383596230002</v>
      </c>
    </row>
    <row r="5469" spans="1:7" x14ac:dyDescent="0.25">
      <c r="A5469" s="1" t="s">
        <v>1138</v>
      </c>
      <c r="B5469" s="12">
        <v>0.241281466335</v>
      </c>
      <c r="C5469" s="13">
        <v>0.1053101484113</v>
      </c>
      <c r="D5469" s="14">
        <v>0.18460561602459999</v>
      </c>
      <c r="E5469" s="14">
        <v>0.26052624078370001</v>
      </c>
      <c r="F5469" s="14">
        <v>8.4000864374250001E-2</v>
      </c>
      <c r="G5469" s="14">
        <v>0.18926269912749999</v>
      </c>
    </row>
    <row r="5470" spans="1:7" x14ac:dyDescent="0.25">
      <c r="B5470" s="15">
        <v>81.477686906710005</v>
      </c>
      <c r="C5470" s="16">
        <v>35.830956577800002</v>
      </c>
      <c r="D5470" s="10">
        <v>4.3529307793810004</v>
      </c>
      <c r="E5470" s="10">
        <v>44.277891452440002</v>
      </c>
      <c r="F5470" s="10">
        <v>0.80097221503280003</v>
      </c>
      <c r="G5470" s="10">
        <v>166.74043793140001</v>
      </c>
    </row>
    <row r="5471" spans="1:7" x14ac:dyDescent="0.25">
      <c r="A5471" s="1" t="s">
        <v>1139</v>
      </c>
      <c r="B5471" s="13">
        <v>0.39247058038319999</v>
      </c>
      <c r="C5471" s="12">
        <v>0.77101311908829995</v>
      </c>
      <c r="D5471" s="14">
        <v>0.45790397650460002</v>
      </c>
      <c r="E5471" s="14">
        <v>0.61592512209820005</v>
      </c>
      <c r="F5471" s="14">
        <v>0.42721798196290001</v>
      </c>
      <c r="G5471" s="14">
        <v>0.58389818111299996</v>
      </c>
    </row>
    <row r="5472" spans="1:7" x14ac:dyDescent="0.25">
      <c r="B5472" s="16">
        <v>132.53233061899999</v>
      </c>
      <c r="C5472" s="15">
        <v>262.3311998675</v>
      </c>
      <c r="D5472" s="10">
        <v>10.797203011760001</v>
      </c>
      <c r="E5472" s="10">
        <v>104.6799186794</v>
      </c>
      <c r="F5472" s="10">
        <v>4.0736453828629999</v>
      </c>
      <c r="G5472" s="10">
        <v>514.41429756050002</v>
      </c>
    </row>
    <row r="5473" spans="1:11" x14ac:dyDescent="0.25">
      <c r="A5473" s="1" t="s">
        <v>1140</v>
      </c>
      <c r="B5473" s="12">
        <v>0.23168114143140001</v>
      </c>
      <c r="C5473" s="13">
        <v>5.557366269426E-2</v>
      </c>
      <c r="D5473" s="14">
        <v>0.25988659340859999</v>
      </c>
      <c r="E5473" s="14">
        <v>6.8627919362139994E-2</v>
      </c>
      <c r="F5473" s="14">
        <v>0.28395716116039998</v>
      </c>
      <c r="G5473" s="14">
        <v>0.13353419230229999</v>
      </c>
    </row>
    <row r="5474" spans="1:11" x14ac:dyDescent="0.25">
      <c r="B5474" s="15">
        <v>78.235779110889993</v>
      </c>
      <c r="C5474" s="16">
        <v>18.908505257150001</v>
      </c>
      <c r="D5474" s="10">
        <v>6.1280278247129996</v>
      </c>
      <c r="E5474" s="10">
        <v>11.66369865463</v>
      </c>
      <c r="F5474" s="10">
        <v>2.7076125709349999</v>
      </c>
      <c r="G5474" s="10">
        <v>117.6436234183</v>
      </c>
    </row>
    <row r="5475" spans="1:11" x14ac:dyDescent="0.25">
      <c r="A5475" s="1" t="s">
        <v>1141</v>
      </c>
      <c r="B5475" s="14">
        <v>2.9433702551849999E-2</v>
      </c>
      <c r="C5475" s="13">
        <v>4.1371273716639999E-3</v>
      </c>
      <c r="D5475" s="14">
        <v>4.8108336748519998E-2</v>
      </c>
      <c r="E5475" s="14">
        <v>1.1491562014329999E-2</v>
      </c>
      <c r="F5475" s="12">
        <v>0.2048239925025</v>
      </c>
      <c r="G5475" s="14">
        <v>1.8601021271840001E-2</v>
      </c>
    </row>
    <row r="5476" spans="1:11" x14ac:dyDescent="0.25">
      <c r="B5476" s="10">
        <v>9.9393875437370003</v>
      </c>
      <c r="C5476" s="16">
        <v>1.4076253186150001</v>
      </c>
      <c r="D5476" s="10">
        <v>1.1343764306149999</v>
      </c>
      <c r="E5476" s="10">
        <v>1.9530552237609999</v>
      </c>
      <c r="F5476" s="15">
        <v>1.9530552237609999</v>
      </c>
      <c r="G5476" s="10">
        <v>16.38749974049</v>
      </c>
    </row>
    <row r="5477" spans="1:11" x14ac:dyDescent="0.25">
      <c r="A5477" s="1" t="s">
        <v>1142</v>
      </c>
      <c r="B5477" s="14">
        <v>1</v>
      </c>
      <c r="C5477" s="14">
        <v>1</v>
      </c>
      <c r="D5477" s="14">
        <v>1</v>
      </c>
      <c r="E5477" s="14">
        <v>1</v>
      </c>
      <c r="F5477" s="14">
        <v>1</v>
      </c>
      <c r="G5477" s="14">
        <v>1</v>
      </c>
    </row>
    <row r="5478" spans="1:11" x14ac:dyDescent="0.25">
      <c r="B5478" s="10">
        <v>337.68729999999999</v>
      </c>
      <c r="C5478" s="10">
        <v>340.24220000000003</v>
      </c>
      <c r="D5478" s="10">
        <v>23.57962272828</v>
      </c>
      <c r="E5478" s="10">
        <v>169.95559187910001</v>
      </c>
      <c r="F5478" s="10">
        <v>9.5352853925909997</v>
      </c>
      <c r="G5478" s="10">
        <v>881</v>
      </c>
    </row>
    <row r="5479" spans="1:11" x14ac:dyDescent="0.25">
      <c r="A5479" s="1" t="s">
        <v>257</v>
      </c>
    </row>
    <row r="5480" spans="1:11" x14ac:dyDescent="0.25">
      <c r="A5480" s="1" t="s">
        <v>4</v>
      </c>
      <c r="K5480" s="4"/>
    </row>
    <row r="5481" spans="1:11" x14ac:dyDescent="0.25">
      <c r="H5481" s="7"/>
      <c r="I5481" s="7"/>
      <c r="J5481" s="7"/>
      <c r="K5481" s="7"/>
    </row>
    <row r="5482" spans="1:11" x14ac:dyDescent="0.25">
      <c r="A5482" s="4"/>
      <c r="B5482" s="4"/>
      <c r="C5482" s="4"/>
      <c r="D5482" s="4"/>
      <c r="E5482" s="4"/>
      <c r="F5482" s="4"/>
      <c r="H5482" s="10"/>
      <c r="I5482" s="10"/>
      <c r="J5482" s="10"/>
      <c r="K5482" s="10"/>
    </row>
    <row r="5483" spans="1:11" x14ac:dyDescent="0.25">
      <c r="B5483" s="7"/>
      <c r="C5483" s="7"/>
      <c r="D5483" s="7"/>
      <c r="E5483" s="7"/>
      <c r="F5483" s="7"/>
      <c r="H5483" s="7"/>
      <c r="I5483" s="7"/>
      <c r="J5483" s="7"/>
      <c r="K5483" s="7"/>
    </row>
    <row r="5484" spans="1:11" x14ac:dyDescent="0.25">
      <c r="A5484" s="3" t="s">
        <v>1</v>
      </c>
      <c r="K5484" s="10"/>
    </row>
    <row r="5485" spans="1:11" x14ac:dyDescent="0.25">
      <c r="A5485" s="1" t="s">
        <v>258</v>
      </c>
      <c r="K5485" s="7"/>
    </row>
    <row r="5486" spans="1:11" ht="45" x14ac:dyDescent="0.25">
      <c r="A5486" s="4" t="s">
        <v>2</v>
      </c>
      <c r="B5486" s="4" t="s">
        <v>1192</v>
      </c>
      <c r="C5486" s="4" t="s">
        <v>14</v>
      </c>
      <c r="D5486" s="4" t="s">
        <v>1193</v>
      </c>
      <c r="E5486" s="4" t="s">
        <v>1194</v>
      </c>
      <c r="F5486" s="4" t="s">
        <v>1195</v>
      </c>
      <c r="G5486" s="4" t="s">
        <v>1196</v>
      </c>
      <c r="H5486" s="4" t="s">
        <v>1197</v>
      </c>
      <c r="I5486" s="4" t="s">
        <v>7</v>
      </c>
      <c r="J5486" s="4" t="s">
        <v>3</v>
      </c>
      <c r="K5486" s="10"/>
    </row>
    <row r="5487" spans="1:11" x14ac:dyDescent="0.25">
      <c r="A5487" s="1" t="s">
        <v>1134</v>
      </c>
      <c r="B5487" s="14">
        <v>7.1739753619580002E-2</v>
      </c>
      <c r="C5487" s="14">
        <v>4.8214452995030001E-2</v>
      </c>
      <c r="D5487" s="12">
        <v>0.1167475075628</v>
      </c>
      <c r="E5487" s="12">
        <v>0.1240534605381</v>
      </c>
      <c r="F5487" s="13">
        <v>2.4026341495659999E-2</v>
      </c>
      <c r="G5487" s="14">
        <v>7.6565245670389998E-2</v>
      </c>
      <c r="H5487" s="12">
        <v>0.17999532622360001</v>
      </c>
      <c r="I5487" s="14">
        <v>0</v>
      </c>
      <c r="J5487" s="14">
        <v>7.470390618535E-2</v>
      </c>
      <c r="K5487" s="7"/>
    </row>
    <row r="5488" spans="1:11" x14ac:dyDescent="0.25">
      <c r="B5488" s="10">
        <v>25.248421787030001</v>
      </c>
      <c r="C5488" s="10">
        <v>14.419524585950001</v>
      </c>
      <c r="D5488" s="15">
        <v>26.146194976309999</v>
      </c>
      <c r="E5488" s="15">
        <v>20.826004328109999</v>
      </c>
      <c r="F5488" s="16">
        <v>4.4224174589220002</v>
      </c>
      <c r="G5488" s="10">
        <v>10.48555076311</v>
      </c>
      <c r="H5488" s="15">
        <v>15.660644213199999</v>
      </c>
      <c r="I5488" s="10">
        <v>0</v>
      </c>
      <c r="J5488" s="10">
        <v>65.814141349289997</v>
      </c>
      <c r="K5488" s="10"/>
    </row>
    <row r="5489" spans="1:11" x14ac:dyDescent="0.25">
      <c r="A5489" s="1" t="s">
        <v>1135</v>
      </c>
      <c r="B5489" s="12">
        <v>0.85772606069680002</v>
      </c>
      <c r="C5489" s="14">
        <v>0.7715168456864</v>
      </c>
      <c r="D5489" s="13">
        <v>0.65271103769189998</v>
      </c>
      <c r="E5489" s="14">
        <v>0.78330580489970003</v>
      </c>
      <c r="F5489" s="12">
        <v>0.92560204472420005</v>
      </c>
      <c r="G5489" s="14">
        <v>0.6983497918903</v>
      </c>
      <c r="H5489" s="13">
        <v>0.5808745727072</v>
      </c>
      <c r="I5489" s="14">
        <v>0.39250818338760002</v>
      </c>
      <c r="J5489" s="14">
        <v>0.7731608802405</v>
      </c>
      <c r="K5489" s="7"/>
    </row>
    <row r="5490" spans="1:11" x14ac:dyDescent="0.25">
      <c r="B5490" s="15">
        <v>301.87208995779997</v>
      </c>
      <c r="C5490" s="10">
        <v>230.737993149</v>
      </c>
      <c r="D5490" s="16">
        <v>146.17793913509999</v>
      </c>
      <c r="E5490" s="10">
        <v>131.5008062839</v>
      </c>
      <c r="F5490" s="15">
        <v>170.3712836739</v>
      </c>
      <c r="G5490" s="10">
        <v>95.638460102370004</v>
      </c>
      <c r="H5490" s="16">
        <v>50.539479032700001</v>
      </c>
      <c r="I5490" s="10">
        <v>2.3667132499769998</v>
      </c>
      <c r="J5490" s="10">
        <v>681.15473549190006</v>
      </c>
      <c r="K5490" s="10"/>
    </row>
    <row r="5491" spans="1:11" x14ac:dyDescent="0.25">
      <c r="A5491" s="1" t="s">
        <v>1136</v>
      </c>
      <c r="B5491" s="14">
        <v>2.8092072463860002E-2</v>
      </c>
      <c r="C5491" s="14">
        <v>1.811630347376E-2</v>
      </c>
      <c r="D5491" s="14">
        <v>3.1295787585539997E-2</v>
      </c>
      <c r="E5491" s="14">
        <v>4.9032513583619999E-2</v>
      </c>
      <c r="F5491" s="14">
        <v>8.9930646501060005E-3</v>
      </c>
      <c r="G5491" s="14">
        <v>5.6966721304379997E-3</v>
      </c>
      <c r="H5491" s="12">
        <v>7.1589393169930002E-2</v>
      </c>
      <c r="I5491" s="14">
        <v>0</v>
      </c>
      <c r="J5491" s="14">
        <v>2.5327761354209999E-2</v>
      </c>
      <c r="K5491" s="7"/>
    </row>
    <row r="5492" spans="1:11" x14ac:dyDescent="0.25">
      <c r="B5492" s="10">
        <v>9.8868543402110003</v>
      </c>
      <c r="C5492" s="10">
        <v>5.418053449106</v>
      </c>
      <c r="D5492" s="10">
        <v>7.0088499637449999</v>
      </c>
      <c r="E5492" s="10">
        <v>8.2315425598029996</v>
      </c>
      <c r="F5492" s="10">
        <v>1.6553117804070001</v>
      </c>
      <c r="G5492" s="10">
        <v>0.7801548115143</v>
      </c>
      <c r="H5492" s="15">
        <v>6.2286951522300003</v>
      </c>
      <c r="I5492" s="10">
        <v>0</v>
      </c>
      <c r="J5492" s="10">
        <v>22.313757753059999</v>
      </c>
      <c r="K5492" s="10"/>
    </row>
    <row r="5493" spans="1:11" x14ac:dyDescent="0.25">
      <c r="A5493" s="1" t="s">
        <v>1137</v>
      </c>
      <c r="B5493" s="14">
        <v>4.364768115572E-2</v>
      </c>
      <c r="C5493" s="14">
        <v>3.0098149521270001E-2</v>
      </c>
      <c r="D5493" s="12">
        <v>8.5451719977240007E-2</v>
      </c>
      <c r="E5493" s="14">
        <v>7.5020946954499998E-2</v>
      </c>
      <c r="F5493" s="13">
        <v>1.503327684555E-2</v>
      </c>
      <c r="G5493" s="14">
        <v>7.0868573539950006E-2</v>
      </c>
      <c r="H5493" s="12">
        <v>0.1084059330536</v>
      </c>
      <c r="I5493" s="14">
        <v>0</v>
      </c>
      <c r="J5493" s="14">
        <v>4.9376144831140001E-2</v>
      </c>
      <c r="K5493" s="7"/>
    </row>
    <row r="5494" spans="1:11" x14ac:dyDescent="0.25">
      <c r="B5494" s="10">
        <v>15.361567446820001</v>
      </c>
      <c r="C5494" s="10">
        <v>9.001471136847</v>
      </c>
      <c r="D5494" s="15">
        <v>19.137345012570002</v>
      </c>
      <c r="E5494" s="10">
        <v>12.5944617683</v>
      </c>
      <c r="F5494" s="16">
        <v>2.7671056785150001</v>
      </c>
      <c r="G5494" s="10">
        <v>9.7053959515999999</v>
      </c>
      <c r="H5494" s="15">
        <v>9.4319490609659997</v>
      </c>
      <c r="I5494" s="10">
        <v>0</v>
      </c>
      <c r="J5494" s="10">
        <v>43.500383596230002</v>
      </c>
      <c r="K5494" s="10"/>
    </row>
    <row r="5495" spans="1:11" x14ac:dyDescent="0.25">
      <c r="A5495" s="1" t="s">
        <v>1138</v>
      </c>
      <c r="B5495" s="13">
        <v>0.11356428062770001</v>
      </c>
      <c r="C5495" s="12">
        <v>0.2478781967476</v>
      </c>
      <c r="D5495" s="14">
        <v>0.2244749818366</v>
      </c>
      <c r="E5495" s="13">
        <v>7.2022798206549998E-2</v>
      </c>
      <c r="F5495" s="14">
        <v>0.151452742137</v>
      </c>
      <c r="G5495" s="14">
        <v>0.2298730754927</v>
      </c>
      <c r="H5495" s="14">
        <v>0.2159782563515</v>
      </c>
      <c r="I5495" s="14">
        <v>0.39250818338760002</v>
      </c>
      <c r="J5495" s="14">
        <v>0.18926269912749999</v>
      </c>
      <c r="K5495" s="7"/>
    </row>
    <row r="5496" spans="1:11" x14ac:dyDescent="0.25">
      <c r="B5496" s="16">
        <v>39.968339903039997</v>
      </c>
      <c r="C5496" s="15">
        <v>74.133076915610005</v>
      </c>
      <c r="D5496" s="10">
        <v>50.27230786274</v>
      </c>
      <c r="E5496" s="16">
        <v>12.091134746790001</v>
      </c>
      <c r="F5496" s="10">
        <v>27.87720515625</v>
      </c>
      <c r="G5496" s="10">
        <v>31.480938656269998</v>
      </c>
      <c r="H5496" s="10">
        <v>18.791369206479999</v>
      </c>
      <c r="I5496" s="10">
        <v>2.3667132499769998</v>
      </c>
      <c r="J5496" s="10">
        <v>166.74043793140001</v>
      </c>
      <c r="K5496" s="10"/>
    </row>
    <row r="5497" spans="1:11" x14ac:dyDescent="0.25">
      <c r="A5497" s="1" t="s">
        <v>1139</v>
      </c>
      <c r="B5497" s="12">
        <v>0.74416178006919997</v>
      </c>
      <c r="C5497" s="13">
        <v>0.52363864893870005</v>
      </c>
      <c r="D5497" s="13">
        <v>0.4282360558553</v>
      </c>
      <c r="E5497" s="12">
        <v>0.71128300669319999</v>
      </c>
      <c r="F5497" s="12">
        <v>0.77414930258720005</v>
      </c>
      <c r="G5497" s="13">
        <v>0.46847671639760002</v>
      </c>
      <c r="H5497" s="13">
        <v>0.36489631635570002</v>
      </c>
      <c r="I5497" s="13">
        <v>0</v>
      </c>
      <c r="J5497" s="14">
        <v>0.58389818111299996</v>
      </c>
      <c r="K5497" s="7"/>
    </row>
    <row r="5498" spans="1:11" x14ac:dyDescent="0.25">
      <c r="B5498" s="15">
        <v>261.90375005480001</v>
      </c>
      <c r="C5498" s="16">
        <v>156.60491623339999</v>
      </c>
      <c r="D5498" s="16">
        <v>95.905631272329998</v>
      </c>
      <c r="E5498" s="15">
        <v>119.4096715371</v>
      </c>
      <c r="F5498" s="15">
        <v>142.49407851769999</v>
      </c>
      <c r="G5498" s="16">
        <v>64.157521446100006</v>
      </c>
      <c r="H5498" s="16">
        <v>31.748109826219999</v>
      </c>
      <c r="I5498" s="16">
        <v>0</v>
      </c>
      <c r="J5498" s="10">
        <v>514.41429756050002</v>
      </c>
      <c r="K5498" s="10"/>
    </row>
    <row r="5499" spans="1:11" x14ac:dyDescent="0.25">
      <c r="A5499" s="1" t="s">
        <v>1140</v>
      </c>
      <c r="B5499" s="13">
        <v>5.826029689422E-2</v>
      </c>
      <c r="C5499" s="14">
        <v>0.1500435878245</v>
      </c>
      <c r="D5499" s="12">
        <v>0.22254458982610001</v>
      </c>
      <c r="E5499" s="13">
        <v>7.0669255934170006E-2</v>
      </c>
      <c r="F5499" s="13">
        <v>4.6942540772990003E-2</v>
      </c>
      <c r="G5499" s="12">
        <v>0.21200757257389999</v>
      </c>
      <c r="H5499" s="12">
        <v>0.23913010106919999</v>
      </c>
      <c r="I5499" s="14">
        <v>0.40227659841020003</v>
      </c>
      <c r="J5499" s="14">
        <v>0.13353419230229999</v>
      </c>
    </row>
    <row r="5500" spans="1:11" x14ac:dyDescent="0.25">
      <c r="B5500" s="16">
        <v>20.504399237600001</v>
      </c>
      <c r="C5500" s="10">
        <v>44.873623347410003</v>
      </c>
      <c r="D5500" s="15">
        <v>49.839986805610003</v>
      </c>
      <c r="E5500" s="16">
        <v>11.863903058929999</v>
      </c>
      <c r="F5500" s="16">
        <v>8.6404961786690002</v>
      </c>
      <c r="G5500" s="15">
        <v>29.034271945770001</v>
      </c>
      <c r="H5500" s="15">
        <v>20.805714859839998</v>
      </c>
      <c r="I5500" s="10">
        <v>2.4256140277020002</v>
      </c>
      <c r="J5500" s="10">
        <v>117.6436234183</v>
      </c>
    </row>
    <row r="5501" spans="1:11" x14ac:dyDescent="0.25">
      <c r="A5501" s="1" t="s">
        <v>1141</v>
      </c>
      <c r="B5501" s="14">
        <v>1.2273888789380001E-2</v>
      </c>
      <c r="C5501" s="14">
        <v>3.0225113494070002E-2</v>
      </c>
      <c r="D5501" s="14">
        <v>7.9968649191800006E-3</v>
      </c>
      <c r="E5501" s="14">
        <v>2.1971478628010001E-2</v>
      </c>
      <c r="F5501" s="14">
        <v>3.4290730071690001E-3</v>
      </c>
      <c r="G5501" s="14">
        <v>1.3077389865410001E-2</v>
      </c>
      <c r="H5501" s="14">
        <v>0</v>
      </c>
      <c r="I5501" s="12">
        <v>0.20521521820220001</v>
      </c>
      <c r="J5501" s="14">
        <v>1.8601021271840001E-2</v>
      </c>
    </row>
    <row r="5502" spans="1:11" x14ac:dyDescent="0.25">
      <c r="B5502" s="10">
        <v>4.3197293757760002</v>
      </c>
      <c r="C5502" s="10">
        <v>9.039442326264</v>
      </c>
      <c r="D5502" s="10">
        <v>1.790938356981</v>
      </c>
      <c r="E5502" s="10">
        <v>3.6885557808459999</v>
      </c>
      <c r="F5502" s="10">
        <v>0.63117359492979996</v>
      </c>
      <c r="G5502" s="10">
        <v>1.790938356981</v>
      </c>
      <c r="H5502" s="10">
        <v>0</v>
      </c>
      <c r="I5502" s="15">
        <v>1.237389681469</v>
      </c>
      <c r="J5502" s="10">
        <v>16.38749974049</v>
      </c>
    </row>
    <row r="5503" spans="1:11" x14ac:dyDescent="0.25">
      <c r="A5503" s="1" t="s">
        <v>1142</v>
      </c>
      <c r="B5503" s="14">
        <v>1</v>
      </c>
      <c r="C5503" s="14">
        <v>1</v>
      </c>
      <c r="D5503" s="14">
        <v>1</v>
      </c>
      <c r="E5503" s="14">
        <v>1</v>
      </c>
      <c r="F5503" s="14">
        <v>1</v>
      </c>
      <c r="G5503" s="14">
        <v>1</v>
      </c>
      <c r="H5503" s="14">
        <v>1</v>
      </c>
      <c r="I5503" s="14">
        <v>1</v>
      </c>
      <c r="J5503" s="14">
        <v>1</v>
      </c>
    </row>
    <row r="5504" spans="1:11" x14ac:dyDescent="0.25">
      <c r="B5504" s="10">
        <v>351.94464035819999</v>
      </c>
      <c r="C5504" s="10">
        <v>299.07058340869997</v>
      </c>
      <c r="D5504" s="10">
        <v>223.95505927400001</v>
      </c>
      <c r="E5504" s="10">
        <v>167.87926945180001</v>
      </c>
      <c r="F5504" s="10">
        <v>184.06537090640001</v>
      </c>
      <c r="G5504" s="10">
        <v>136.94922116820001</v>
      </c>
      <c r="H5504" s="10">
        <v>87.005838105730007</v>
      </c>
      <c r="I5504" s="10">
        <v>6.0297169591479998</v>
      </c>
      <c r="J5504" s="10">
        <v>881</v>
      </c>
    </row>
    <row r="5505" spans="1:6" x14ac:dyDescent="0.25">
      <c r="A5505" s="1" t="s">
        <v>258</v>
      </c>
      <c r="F5505" s="7"/>
    </row>
    <row r="5506" spans="1:6" x14ac:dyDescent="0.25">
      <c r="A5506" s="1" t="s">
        <v>4</v>
      </c>
      <c r="F5506" s="10"/>
    </row>
    <row r="5509" spans="1:6" x14ac:dyDescent="0.25">
      <c r="B5509" s="7"/>
      <c r="C5509" s="7"/>
      <c r="D5509" s="7"/>
      <c r="E5509" s="7"/>
      <c r="F5509" s="7"/>
    </row>
    <row r="5510" spans="1:6" x14ac:dyDescent="0.25">
      <c r="A5510" s="3" t="s">
        <v>1</v>
      </c>
      <c r="F5510" s="10"/>
    </row>
    <row r="5511" spans="1:6" x14ac:dyDescent="0.25">
      <c r="A5511" s="1" t="s">
        <v>259</v>
      </c>
      <c r="F5511" s="7"/>
    </row>
    <row r="5512" spans="1:6" ht="30" x14ac:dyDescent="0.25">
      <c r="A5512" s="4" t="s">
        <v>2</v>
      </c>
      <c r="B5512" s="4" t="s">
        <v>15</v>
      </c>
      <c r="C5512" s="4" t="s">
        <v>16</v>
      </c>
      <c r="D5512" s="4" t="s">
        <v>17</v>
      </c>
      <c r="E5512" s="4" t="s">
        <v>3</v>
      </c>
    </row>
    <row r="5513" spans="1:6" x14ac:dyDescent="0.25">
      <c r="A5513" s="1" t="s">
        <v>1134</v>
      </c>
      <c r="B5513" s="14">
        <v>4.5588747090209998E-2</v>
      </c>
      <c r="C5513" s="14">
        <v>5.6448296298689998E-2</v>
      </c>
      <c r="D5513" s="12">
        <v>0.14669472128280001</v>
      </c>
      <c r="E5513" s="14">
        <v>7.470390618535E-2</v>
      </c>
    </row>
    <row r="5514" spans="1:6" x14ac:dyDescent="0.25">
      <c r="B5514" s="10">
        <v>11.82017284468</v>
      </c>
      <c r="C5514" s="10">
        <v>23.27408415032</v>
      </c>
      <c r="D5514" s="15">
        <v>30.719884354289999</v>
      </c>
      <c r="E5514" s="10">
        <v>65.814141349289997</v>
      </c>
    </row>
    <row r="5515" spans="1:6" x14ac:dyDescent="0.25">
      <c r="A5515" s="1" t="s">
        <v>1135</v>
      </c>
      <c r="B5515" s="14">
        <v>0.72858526997170003</v>
      </c>
      <c r="C5515" s="14">
        <v>0.79266054326739999</v>
      </c>
      <c r="D5515" s="14">
        <v>0.78995835523210001</v>
      </c>
      <c r="E5515" s="14">
        <v>0.7731608802405</v>
      </c>
    </row>
    <row r="5516" spans="1:6" x14ac:dyDescent="0.25">
      <c r="B5516" s="10">
        <v>188.90635020330001</v>
      </c>
      <c r="C5516" s="10">
        <v>326.82028327350002</v>
      </c>
      <c r="D5516" s="10">
        <v>165.4281020151</v>
      </c>
      <c r="E5516" s="10">
        <v>681.15473549190006</v>
      </c>
    </row>
    <row r="5517" spans="1:6" x14ac:dyDescent="0.25">
      <c r="A5517" s="1" t="s">
        <v>1136</v>
      </c>
      <c r="B5517" s="14">
        <v>1.280115999285E-2</v>
      </c>
      <c r="C5517" s="14">
        <v>1.3512170644830001E-2</v>
      </c>
      <c r="D5517" s="12">
        <v>6.4100480044340005E-2</v>
      </c>
      <c r="E5517" s="14">
        <v>2.5327761354209999E-2</v>
      </c>
    </row>
    <row r="5518" spans="1:6" x14ac:dyDescent="0.25">
      <c r="B5518" s="10">
        <v>3.3190630009730002</v>
      </c>
      <c r="C5518" s="10">
        <v>5.5711760542280002</v>
      </c>
      <c r="D5518" s="15">
        <v>13.423518697860001</v>
      </c>
      <c r="E5518" s="10">
        <v>22.313757753059999</v>
      </c>
    </row>
    <row r="5519" spans="1:6" x14ac:dyDescent="0.25">
      <c r="A5519" s="1" t="s">
        <v>1137</v>
      </c>
      <c r="B5519" s="14">
        <v>3.2787587097360002E-2</v>
      </c>
      <c r="C5519" s="14">
        <v>4.2936125653859999E-2</v>
      </c>
      <c r="D5519" s="14">
        <v>8.2594241238440003E-2</v>
      </c>
      <c r="E5519" s="14">
        <v>4.9376144831140001E-2</v>
      </c>
    </row>
    <row r="5520" spans="1:6" x14ac:dyDescent="0.25">
      <c r="B5520" s="10">
        <v>8.5011098437060006</v>
      </c>
      <c r="C5520" s="10">
        <v>17.702908096089999</v>
      </c>
      <c r="D5520" s="10">
        <v>17.296365656430002</v>
      </c>
      <c r="E5520" s="10">
        <v>43.500383596230002</v>
      </c>
    </row>
    <row r="5521" spans="1:6" x14ac:dyDescent="0.25">
      <c r="A5521" s="1" t="s">
        <v>1138</v>
      </c>
      <c r="B5521" s="14">
        <v>0.21402229354239999</v>
      </c>
      <c r="C5521" s="14">
        <v>0.17378848909969999</v>
      </c>
      <c r="D5521" s="14">
        <v>0.18907414909270001</v>
      </c>
      <c r="E5521" s="14">
        <v>0.18926269912749999</v>
      </c>
      <c r="F5521" s="7"/>
    </row>
    <row r="5522" spans="1:6" x14ac:dyDescent="0.25">
      <c r="B5522" s="10">
        <v>55.491336431779999</v>
      </c>
      <c r="C5522" s="10">
        <v>71.654384363719998</v>
      </c>
      <c r="D5522" s="10">
        <v>39.594717135860002</v>
      </c>
      <c r="E5522" s="10">
        <v>166.74043793140001</v>
      </c>
      <c r="F5522" s="10"/>
    </row>
    <row r="5523" spans="1:6" x14ac:dyDescent="0.25">
      <c r="A5523" s="1" t="s">
        <v>1139</v>
      </c>
      <c r="B5523" s="13">
        <v>0.51456297642930005</v>
      </c>
      <c r="C5523" s="14">
        <v>0.61887205416769997</v>
      </c>
      <c r="D5523" s="14">
        <v>0.60088420613939997</v>
      </c>
      <c r="E5523" s="14">
        <v>0.58389818111299996</v>
      </c>
      <c r="F5523" s="7"/>
    </row>
    <row r="5524" spans="1:6" x14ac:dyDescent="0.25">
      <c r="B5524" s="16">
        <v>133.41501377150001</v>
      </c>
      <c r="C5524" s="10">
        <v>255.16589890980001</v>
      </c>
      <c r="D5524" s="10">
        <v>125.8333848792</v>
      </c>
      <c r="E5524" s="10">
        <v>514.41429756050002</v>
      </c>
      <c r="F5524" s="10"/>
    </row>
    <row r="5525" spans="1:6" x14ac:dyDescent="0.25">
      <c r="A5525" s="1" t="s">
        <v>1140</v>
      </c>
      <c r="B5525" s="12">
        <v>0.19156511957870001</v>
      </c>
      <c r="C5525" s="14">
        <v>0.1326902006365</v>
      </c>
      <c r="D5525" s="13">
        <v>6.3346923485089995E-2</v>
      </c>
      <c r="E5525" s="14">
        <v>0.13353419230229999</v>
      </c>
    </row>
    <row r="5526" spans="1:6" x14ac:dyDescent="0.25">
      <c r="B5526" s="15">
        <v>49.668678543669998</v>
      </c>
      <c r="C5526" s="10">
        <v>54.709231244020003</v>
      </c>
      <c r="D5526" s="16">
        <v>13.26571363063</v>
      </c>
      <c r="E5526" s="10">
        <v>117.6436234183</v>
      </c>
    </row>
    <row r="5527" spans="1:6" x14ac:dyDescent="0.25">
      <c r="A5527" s="1" t="s">
        <v>1141</v>
      </c>
      <c r="B5527" s="14">
        <v>3.4260863359339998E-2</v>
      </c>
      <c r="C5527" s="14">
        <v>1.8200959797409998E-2</v>
      </c>
      <c r="D5527" s="14">
        <v>0</v>
      </c>
      <c r="E5527" s="14">
        <v>1.8601021271840001E-2</v>
      </c>
    </row>
    <row r="5528" spans="1:6" x14ac:dyDescent="0.25">
      <c r="B5528" s="10">
        <v>8.8830984083410005</v>
      </c>
      <c r="C5528" s="10">
        <v>7.5044013321490004</v>
      </c>
      <c r="D5528" s="10">
        <v>0</v>
      </c>
      <c r="E5528" s="10">
        <v>16.38749974049</v>
      </c>
    </row>
    <row r="5529" spans="1:6" x14ac:dyDescent="0.25">
      <c r="A5529" s="1" t="s">
        <v>1142</v>
      </c>
      <c r="B5529" s="14">
        <v>1</v>
      </c>
      <c r="C5529" s="14">
        <v>1</v>
      </c>
      <c r="D5529" s="14">
        <v>1</v>
      </c>
      <c r="E5529" s="14">
        <v>1</v>
      </c>
    </row>
    <row r="5530" spans="1:6" x14ac:dyDescent="0.25">
      <c r="B5530" s="10">
        <v>259.2783</v>
      </c>
      <c r="C5530" s="10">
        <v>412.30799999999999</v>
      </c>
      <c r="D5530" s="10">
        <v>209.41370000000001</v>
      </c>
      <c r="E5530" s="10">
        <v>881</v>
      </c>
    </row>
    <row r="5531" spans="1:6" x14ac:dyDescent="0.25">
      <c r="A5531" s="1" t="s">
        <v>259</v>
      </c>
    </row>
    <row r="5532" spans="1:6" x14ac:dyDescent="0.25">
      <c r="A5532" s="1" t="s">
        <v>4</v>
      </c>
    </row>
    <row r="5533" spans="1:6" x14ac:dyDescent="0.25">
      <c r="B5533" s="7"/>
      <c r="C5533" s="7"/>
      <c r="D5533" s="7"/>
      <c r="E5533" s="7"/>
    </row>
    <row r="5534" spans="1:6" x14ac:dyDescent="0.25">
      <c r="B5534" s="10"/>
      <c r="C5534" s="10"/>
      <c r="D5534" s="10"/>
      <c r="E5534" s="10"/>
    </row>
    <row r="5535" spans="1:6" x14ac:dyDescent="0.25">
      <c r="B5535" s="7"/>
      <c r="C5535" s="7"/>
      <c r="D5535" s="7"/>
      <c r="E5535" s="7"/>
    </row>
    <row r="5536" spans="1:6" x14ac:dyDescent="0.25">
      <c r="A5536" s="3" t="s">
        <v>1</v>
      </c>
    </row>
    <row r="5537" spans="1:10" x14ac:dyDescent="0.25">
      <c r="A5537" s="1" t="s">
        <v>260</v>
      </c>
    </row>
    <row r="5538" spans="1:10" ht="30" x14ac:dyDescent="0.25">
      <c r="A5538" s="4" t="s">
        <v>2</v>
      </c>
      <c r="B5538" s="4" t="s">
        <v>1198</v>
      </c>
      <c r="C5538" s="4" t="s">
        <v>1199</v>
      </c>
      <c r="D5538" s="4" t="s">
        <v>1200</v>
      </c>
      <c r="E5538" s="4" t="s">
        <v>23</v>
      </c>
      <c r="F5538" s="4" t="s">
        <v>1201</v>
      </c>
      <c r="G5538" s="4" t="s">
        <v>1202</v>
      </c>
      <c r="H5538" s="4" t="s">
        <v>1203</v>
      </c>
      <c r="I5538" s="4" t="s">
        <v>24</v>
      </c>
      <c r="J5538" s="4" t="s">
        <v>3</v>
      </c>
    </row>
    <row r="5539" spans="1:10" x14ac:dyDescent="0.25">
      <c r="A5539" s="1" t="s">
        <v>1134</v>
      </c>
      <c r="B5539" s="14">
        <v>0.1151118429222</v>
      </c>
      <c r="C5539" s="14">
        <v>6.1869243050029998E-2</v>
      </c>
      <c r="D5539" s="13">
        <v>2.6849297868699998E-2</v>
      </c>
      <c r="E5539" s="13">
        <v>1.243602613112E-2</v>
      </c>
      <c r="F5539" s="14">
        <v>0.14331737423599999</v>
      </c>
      <c r="G5539" s="12">
        <v>0.2326278090453</v>
      </c>
      <c r="H5539" s="14">
        <v>9.3623680954300001E-2</v>
      </c>
      <c r="I5539" s="14">
        <v>2.8338379264840001E-2</v>
      </c>
      <c r="J5539" s="14">
        <v>7.470390618535E-2</v>
      </c>
    </row>
    <row r="5540" spans="1:10" x14ac:dyDescent="0.25">
      <c r="B5540" s="10">
        <v>11.907093317839999</v>
      </c>
      <c r="C5540" s="10">
        <v>5.0875322348859999</v>
      </c>
      <c r="D5540" s="16">
        <v>4.0483168159140002</v>
      </c>
      <c r="E5540" s="16">
        <v>1.856031140459</v>
      </c>
      <c r="F5540" s="10">
        <v>7.3849375939169999</v>
      </c>
      <c r="G5540" s="15">
        <v>22.085383161349998</v>
      </c>
      <c r="H5540" s="10">
        <v>9.1682915127999998</v>
      </c>
      <c r="I5540" s="10">
        <v>4.276555572126</v>
      </c>
      <c r="J5540" s="10">
        <v>65.814141349289997</v>
      </c>
    </row>
    <row r="5541" spans="1:10" x14ac:dyDescent="0.25">
      <c r="A5541" s="1" t="s">
        <v>1135</v>
      </c>
      <c r="B5541" s="13">
        <v>0.5881165657995</v>
      </c>
      <c r="C5541" s="14">
        <v>0.74144706790019999</v>
      </c>
      <c r="D5541" s="14">
        <v>0.78654847881050005</v>
      </c>
      <c r="E5541" s="14">
        <v>0.85126887547480001</v>
      </c>
      <c r="F5541" s="14">
        <v>0.61652335832250005</v>
      </c>
      <c r="G5541" s="14">
        <v>0.66503894285419995</v>
      </c>
      <c r="H5541" s="14">
        <v>0.82863017044109999</v>
      </c>
      <c r="I5541" s="12">
        <v>0.91216468328190004</v>
      </c>
      <c r="J5541" s="14">
        <v>0.7731608802405</v>
      </c>
    </row>
    <row r="5542" spans="1:10" x14ac:dyDescent="0.25">
      <c r="B5542" s="16">
        <v>60.834390736640003</v>
      </c>
      <c r="C5542" s="10">
        <v>60.969484552330002</v>
      </c>
      <c r="D5542" s="10">
        <v>118.5951844578</v>
      </c>
      <c r="E5542" s="10">
        <v>127.0487473351</v>
      </c>
      <c r="F5542" s="10">
        <v>31.76855946933</v>
      </c>
      <c r="G5542" s="10">
        <v>63.137936648390003</v>
      </c>
      <c r="H5542" s="10">
        <v>81.145313679910004</v>
      </c>
      <c r="I5542" s="15">
        <v>137.6551186124</v>
      </c>
      <c r="J5542" s="10">
        <v>681.15473549190006</v>
      </c>
    </row>
    <row r="5543" spans="1:10" x14ac:dyDescent="0.25">
      <c r="A5543" s="1" t="s">
        <v>1136</v>
      </c>
      <c r="B5543" s="14">
        <v>4.3643024897249999E-2</v>
      </c>
      <c r="C5543" s="14">
        <v>3.1705666358669997E-2</v>
      </c>
      <c r="D5543" s="14">
        <v>3.4998212390159999E-3</v>
      </c>
      <c r="E5543" s="14">
        <v>0</v>
      </c>
      <c r="F5543" s="14">
        <v>1.488598175921E-2</v>
      </c>
      <c r="G5543" s="12">
        <v>0.1158070577637</v>
      </c>
      <c r="H5543" s="14">
        <v>2.13775379056E-2</v>
      </c>
      <c r="I5543" s="14">
        <v>5.3635633763999997E-3</v>
      </c>
      <c r="J5543" s="14">
        <v>2.5327761354209999E-2</v>
      </c>
    </row>
    <row r="5544" spans="1:10" x14ac:dyDescent="0.25">
      <c r="B5544" s="10">
        <v>4.5144057894699996</v>
      </c>
      <c r="C5544" s="10">
        <v>2.6071694379350001</v>
      </c>
      <c r="D5544" s="10">
        <v>0.52770039812189995</v>
      </c>
      <c r="E5544" s="10">
        <v>0</v>
      </c>
      <c r="F5544" s="10">
        <v>0.7670531706432</v>
      </c>
      <c r="G5544" s="15">
        <v>10.99457220527</v>
      </c>
      <c r="H5544" s="10">
        <v>2.0934393664800002</v>
      </c>
      <c r="I5544" s="10">
        <v>0.80941738514479999</v>
      </c>
      <c r="J5544" s="10">
        <v>22.313757753059999</v>
      </c>
    </row>
    <row r="5545" spans="1:10" x14ac:dyDescent="0.25">
      <c r="A5545" s="1" t="s">
        <v>1137</v>
      </c>
      <c r="B5545" s="14">
        <v>7.1468818024900002E-2</v>
      </c>
      <c r="C5545" s="14">
        <v>3.016357669137E-2</v>
      </c>
      <c r="D5545" s="14">
        <v>2.334947662968E-2</v>
      </c>
      <c r="E5545" s="14">
        <v>1.243602613112E-2</v>
      </c>
      <c r="F5545" s="14">
        <v>0.12843139247679999</v>
      </c>
      <c r="G5545" s="12">
        <v>0.1168207512815</v>
      </c>
      <c r="H5545" s="14">
        <v>7.2246143048689995E-2</v>
      </c>
      <c r="I5545" s="14">
        <v>2.297481588845E-2</v>
      </c>
      <c r="J5545" s="14">
        <v>4.9376144831140001E-2</v>
      </c>
    </row>
    <row r="5546" spans="1:10" x14ac:dyDescent="0.25">
      <c r="B5546" s="10">
        <v>7.3926875283679996</v>
      </c>
      <c r="C5546" s="10">
        <v>2.4803627969500002</v>
      </c>
      <c r="D5546" s="10">
        <v>3.5206164177930002</v>
      </c>
      <c r="E5546" s="10">
        <v>1.856031140459</v>
      </c>
      <c r="F5546" s="10">
        <v>6.6178844232739999</v>
      </c>
      <c r="G5546" s="15">
        <v>11.090810956089999</v>
      </c>
      <c r="H5546" s="10">
        <v>7.0748521463199996</v>
      </c>
      <c r="I5546" s="10">
        <v>3.4671381869809998</v>
      </c>
      <c r="J5546" s="10">
        <v>43.500383596230002</v>
      </c>
    </row>
    <row r="5547" spans="1:10" x14ac:dyDescent="0.25">
      <c r="A5547" s="1" t="s">
        <v>1138</v>
      </c>
      <c r="B5547" s="14">
        <v>0.1741726378564</v>
      </c>
      <c r="C5547" s="14">
        <v>0.16088891745969999</v>
      </c>
      <c r="D5547" s="14">
        <v>0.16603311333439999</v>
      </c>
      <c r="E5547" s="14">
        <v>0.1783902325908</v>
      </c>
      <c r="F5547" s="14">
        <v>0.21456610685829999</v>
      </c>
      <c r="G5547" s="14">
        <v>0.205857745506</v>
      </c>
      <c r="H5547" s="14">
        <v>0.2324410680132</v>
      </c>
      <c r="I5547" s="14">
        <v>0.2019299347688</v>
      </c>
      <c r="J5547" s="14">
        <v>0.18926269912749999</v>
      </c>
    </row>
    <row r="5548" spans="1:10" x14ac:dyDescent="0.25">
      <c r="B5548" s="10">
        <v>18.016303099009999</v>
      </c>
      <c r="C5548" s="10">
        <v>13.229959079189999</v>
      </c>
      <c r="D5548" s="10">
        <v>25.034347192150001</v>
      </c>
      <c r="E5548" s="10">
        <v>26.62408580936</v>
      </c>
      <c r="F5548" s="10">
        <v>11.056282026970001</v>
      </c>
      <c r="G5548" s="10">
        <v>19.54386797043</v>
      </c>
      <c r="H5548" s="10">
        <v>22.76226964556</v>
      </c>
      <c r="I5548" s="10">
        <v>30.473323108700001</v>
      </c>
      <c r="J5548" s="10">
        <v>166.74043793140001</v>
      </c>
    </row>
    <row r="5549" spans="1:10" x14ac:dyDescent="0.25">
      <c r="A5549" s="1" t="s">
        <v>1139</v>
      </c>
      <c r="B5549" s="13">
        <v>0.41394392794309998</v>
      </c>
      <c r="C5549" s="14">
        <v>0.58055815044040004</v>
      </c>
      <c r="D5549" s="14">
        <v>0.62051536547609998</v>
      </c>
      <c r="E5549" s="14">
        <v>0.67287864288400001</v>
      </c>
      <c r="F5549" s="14">
        <v>0.40195725146420003</v>
      </c>
      <c r="G5549" s="14">
        <v>0.45918119734820001</v>
      </c>
      <c r="H5549" s="14">
        <v>0.59618910242790002</v>
      </c>
      <c r="I5549" s="12">
        <v>0.71023474851299995</v>
      </c>
      <c r="J5549" s="14">
        <v>0.58389818111299996</v>
      </c>
    </row>
    <row r="5550" spans="1:10" x14ac:dyDescent="0.25">
      <c r="B5550" s="16">
        <v>42.818087637639998</v>
      </c>
      <c r="C5550" s="10">
        <v>47.739525473150003</v>
      </c>
      <c r="D5550" s="10">
        <v>93.560837265649994</v>
      </c>
      <c r="E5550" s="10">
        <v>100.4246615257</v>
      </c>
      <c r="F5550" s="10">
        <v>20.712277442360001</v>
      </c>
      <c r="G5550" s="10">
        <v>43.594068677960003</v>
      </c>
      <c r="H5550" s="10">
        <v>58.383044034359997</v>
      </c>
      <c r="I5550" s="15">
        <v>107.1817955037</v>
      </c>
      <c r="J5550" s="10">
        <v>514.41429756050002</v>
      </c>
    </row>
    <row r="5551" spans="1:10" x14ac:dyDescent="0.25">
      <c r="A5551" s="1" t="s">
        <v>1140</v>
      </c>
      <c r="B5551" s="12">
        <v>0.23800490229320001</v>
      </c>
      <c r="C5551" s="14">
        <v>0.18163585064490001</v>
      </c>
      <c r="D5551" s="14">
        <v>0.15022768755339999</v>
      </c>
      <c r="E5551" s="14">
        <v>0.12653550103</v>
      </c>
      <c r="F5551" s="14">
        <v>0.24015926744159999</v>
      </c>
      <c r="G5551" s="14">
        <v>8.7317099918590005E-2</v>
      </c>
      <c r="H5551" s="14">
        <v>7.7746148604649998E-2</v>
      </c>
      <c r="I5551" s="13">
        <v>5.482794281562E-2</v>
      </c>
      <c r="J5551" s="14">
        <v>0.13353419230229999</v>
      </c>
    </row>
    <row r="5552" spans="1:10" x14ac:dyDescent="0.25">
      <c r="B5552" s="15">
        <v>24.619070547109999</v>
      </c>
      <c r="C5552" s="10">
        <v>14.9359875701</v>
      </c>
      <c r="D5552" s="10">
        <v>22.651217052770001</v>
      </c>
      <c r="E5552" s="10">
        <v>18.88495792861</v>
      </c>
      <c r="F5552" s="10">
        <v>12.375060679920001</v>
      </c>
      <c r="G5552" s="10">
        <v>8.2897724745569992</v>
      </c>
      <c r="H5552" s="10">
        <v>7.6134515022200002</v>
      </c>
      <c r="I5552" s="16">
        <v>8.2741056630299994</v>
      </c>
      <c r="J5552" s="10">
        <v>117.6436234183</v>
      </c>
    </row>
    <row r="5553" spans="1:10" x14ac:dyDescent="0.25">
      <c r="A5553" s="1" t="s">
        <v>1141</v>
      </c>
      <c r="B5553" s="12">
        <v>5.8766688985140002E-2</v>
      </c>
      <c r="C5553" s="14">
        <v>1.504783840493E-2</v>
      </c>
      <c r="D5553" s="14">
        <v>3.6374535767420002E-2</v>
      </c>
      <c r="E5553" s="14">
        <v>9.7595973640500003E-3</v>
      </c>
      <c r="F5553" s="14">
        <v>0</v>
      </c>
      <c r="G5553" s="14">
        <v>1.5016148181930001E-2</v>
      </c>
      <c r="H5553" s="14">
        <v>0</v>
      </c>
      <c r="I5553" s="14">
        <v>4.6689946376739996E-3</v>
      </c>
      <c r="J5553" s="14">
        <v>1.8601021271840001E-2</v>
      </c>
    </row>
    <row r="5554" spans="1:10" x14ac:dyDescent="0.25">
      <c r="B5554" s="15">
        <v>6.0787876552339997</v>
      </c>
      <c r="C5554" s="10">
        <v>1.237389681469</v>
      </c>
      <c r="D5554" s="10">
        <v>5.484524978584</v>
      </c>
      <c r="E5554" s="10">
        <v>1.456583995163</v>
      </c>
      <c r="F5554" s="10">
        <v>0</v>
      </c>
      <c r="G5554" s="10">
        <v>1.425613676914</v>
      </c>
      <c r="H5554" s="10">
        <v>0</v>
      </c>
      <c r="I5554" s="10">
        <v>0.70459975312489997</v>
      </c>
      <c r="J5554" s="10">
        <v>16.38749974049</v>
      </c>
    </row>
    <row r="5555" spans="1:10" x14ac:dyDescent="0.25">
      <c r="A5555" s="1" t="s">
        <v>1142</v>
      </c>
      <c r="B5555" s="14">
        <v>1</v>
      </c>
      <c r="C5555" s="14">
        <v>1</v>
      </c>
      <c r="D5555" s="14">
        <v>1</v>
      </c>
      <c r="E5555" s="14">
        <v>1</v>
      </c>
      <c r="F5555" s="14">
        <v>1</v>
      </c>
      <c r="G5555" s="14">
        <v>1</v>
      </c>
      <c r="H5555" s="14">
        <v>1</v>
      </c>
      <c r="I5555" s="14">
        <v>1</v>
      </c>
      <c r="J5555" s="14">
        <v>1</v>
      </c>
    </row>
    <row r="5556" spans="1:10" x14ac:dyDescent="0.25">
      <c r="B5556" s="10">
        <v>103.4393422568</v>
      </c>
      <c r="C5556" s="10">
        <v>82.230394038789996</v>
      </c>
      <c r="D5556" s="10">
        <v>150.77924330510001</v>
      </c>
      <c r="E5556" s="10">
        <v>149.2463203993</v>
      </c>
      <c r="F5556" s="10">
        <v>51.528557743169998</v>
      </c>
      <c r="G5556" s="10">
        <v>94.938705961210005</v>
      </c>
      <c r="H5556" s="10">
        <v>97.927056694930002</v>
      </c>
      <c r="I5556" s="10">
        <v>150.9103796007</v>
      </c>
      <c r="J5556" s="10">
        <v>881</v>
      </c>
    </row>
    <row r="5557" spans="1:10" x14ac:dyDescent="0.25">
      <c r="A5557" s="1" t="s">
        <v>260</v>
      </c>
    </row>
    <row r="5558" spans="1:10" x14ac:dyDescent="0.25">
      <c r="A5558" s="1" t="s">
        <v>4</v>
      </c>
    </row>
    <row r="5559" spans="1:10" x14ac:dyDescent="0.25">
      <c r="B5559" s="7"/>
      <c r="C5559" s="7"/>
      <c r="D5559" s="7"/>
      <c r="E5559" s="7"/>
      <c r="F5559" s="7"/>
      <c r="G5559" s="7"/>
      <c r="H5559" s="7"/>
      <c r="I5559" s="7"/>
    </row>
    <row r="5560" spans="1:10" x14ac:dyDescent="0.25">
      <c r="B5560" s="10"/>
      <c r="C5560" s="10"/>
      <c r="D5560" s="10"/>
      <c r="E5560" s="10"/>
      <c r="F5560" s="10"/>
      <c r="G5560" s="10"/>
      <c r="H5560" s="10"/>
      <c r="I5560" s="10"/>
    </row>
    <row r="5561" spans="1:10" x14ac:dyDescent="0.25">
      <c r="B5561" s="7"/>
      <c r="C5561" s="7"/>
      <c r="D5561" s="7"/>
      <c r="E5561" s="7"/>
      <c r="F5561" s="7"/>
      <c r="G5561" s="7"/>
      <c r="H5561" s="7"/>
      <c r="I5561" s="7"/>
    </row>
    <row r="5562" spans="1:10" x14ac:dyDescent="0.25">
      <c r="A5562" s="3" t="s">
        <v>1</v>
      </c>
    </row>
    <row r="5563" spans="1:10" x14ac:dyDescent="0.25">
      <c r="A5563" s="1" t="s">
        <v>261</v>
      </c>
    </row>
    <row r="5564" spans="1:10" ht="45" x14ac:dyDescent="0.25">
      <c r="A5564" s="4" t="s">
        <v>2</v>
      </c>
      <c r="B5564" s="4" t="s">
        <v>1204</v>
      </c>
      <c r="C5564" s="4" t="s">
        <v>1205</v>
      </c>
      <c r="D5564" s="4" t="s">
        <v>18</v>
      </c>
      <c r="E5564" s="4" t="s">
        <v>1206</v>
      </c>
      <c r="F5564" s="4" t="s">
        <v>3</v>
      </c>
    </row>
    <row r="5565" spans="1:10" x14ac:dyDescent="0.25">
      <c r="A5565" s="1" t="s">
        <v>1134</v>
      </c>
      <c r="B5565" s="14">
        <v>0.1073567755574</v>
      </c>
      <c r="C5565" s="14">
        <v>3.8638169217219999E-2</v>
      </c>
      <c r="D5565" s="14">
        <v>8.7040868514590003E-2</v>
      </c>
      <c r="E5565" s="14">
        <v>1.743796787564E-2</v>
      </c>
      <c r="F5565" s="14">
        <v>7.470390618535E-2</v>
      </c>
    </row>
    <row r="5566" spans="1:10" x14ac:dyDescent="0.25">
      <c r="B5566" s="10">
        <v>41.199622672289998</v>
      </c>
      <c r="C5566" s="10">
        <v>11.955630835179999</v>
      </c>
      <c r="D5566" s="10">
        <v>11.73482805161</v>
      </c>
      <c r="E5566" s="10">
        <v>0.92405979020600004</v>
      </c>
      <c r="F5566" s="10">
        <v>65.814141349289997</v>
      </c>
    </row>
    <row r="5567" spans="1:10" x14ac:dyDescent="0.25">
      <c r="A5567" s="1" t="s">
        <v>1135</v>
      </c>
      <c r="B5567" s="14">
        <v>0.78918285522160003</v>
      </c>
      <c r="C5567" s="14">
        <v>0.80942279135939998</v>
      </c>
      <c r="D5567" s="14">
        <v>0.66738334322449999</v>
      </c>
      <c r="E5567" s="14">
        <v>0.71450769167030004</v>
      </c>
      <c r="F5567" s="14">
        <v>0.7731608802405</v>
      </c>
    </row>
    <row r="5568" spans="1:10" x14ac:dyDescent="0.25">
      <c r="B5568" s="10">
        <v>302.85965357809999</v>
      </c>
      <c r="C5568" s="10">
        <v>250.45596825960001</v>
      </c>
      <c r="D5568" s="10">
        <v>89.976454864260006</v>
      </c>
      <c r="E5568" s="10">
        <v>37.862658789949997</v>
      </c>
      <c r="F5568" s="10">
        <v>681.15473549190006</v>
      </c>
    </row>
    <row r="5569" spans="1:9" x14ac:dyDescent="0.25">
      <c r="A5569" s="1" t="s">
        <v>1136</v>
      </c>
      <c r="B5569" s="14">
        <v>4.0593630180159997E-2</v>
      </c>
      <c r="C5569" s="14">
        <v>6.411812304384E-3</v>
      </c>
      <c r="D5569" s="14">
        <v>3.5242778343389999E-2</v>
      </c>
      <c r="E5569" s="14">
        <v>0</v>
      </c>
      <c r="F5569" s="14">
        <v>2.5327761354209999E-2</v>
      </c>
      <c r="G5569" s="7"/>
      <c r="H5569" s="7"/>
      <c r="I5569" s="7"/>
    </row>
    <row r="5570" spans="1:9" x14ac:dyDescent="0.25">
      <c r="B5570" s="10">
        <v>15.57835765501</v>
      </c>
      <c r="C5570" s="10">
        <v>1.9839775654159999</v>
      </c>
      <c r="D5570" s="10">
        <v>4.7514225326390003</v>
      </c>
      <c r="E5570" s="10">
        <v>0</v>
      </c>
      <c r="F5570" s="10">
        <v>22.313757753059999</v>
      </c>
      <c r="G5570" s="10"/>
      <c r="H5570" s="10"/>
      <c r="I5570" s="10"/>
    </row>
    <row r="5571" spans="1:9" x14ac:dyDescent="0.25">
      <c r="A5571" s="1" t="s">
        <v>1137</v>
      </c>
      <c r="B5571" s="14">
        <v>6.6763145377220001E-2</v>
      </c>
      <c r="C5571" s="14">
        <v>3.2226356912840003E-2</v>
      </c>
      <c r="D5571" s="14">
        <v>5.1798090171210003E-2</v>
      </c>
      <c r="E5571" s="14">
        <v>1.743796787564E-2</v>
      </c>
      <c r="F5571" s="14">
        <v>4.9376144831140001E-2</v>
      </c>
    </row>
    <row r="5572" spans="1:9" x14ac:dyDescent="0.25">
      <c r="B5572" s="10">
        <v>25.62126501729</v>
      </c>
      <c r="C5572" s="10">
        <v>9.9716532697669997</v>
      </c>
      <c r="D5572" s="10">
        <v>6.9834055189719999</v>
      </c>
      <c r="E5572" s="10">
        <v>0.92405979020600004</v>
      </c>
      <c r="F5572" s="10">
        <v>43.500383596230002</v>
      </c>
    </row>
    <row r="5573" spans="1:9" x14ac:dyDescent="0.25">
      <c r="A5573" s="1" t="s">
        <v>1138</v>
      </c>
      <c r="B5573" s="14">
        <v>0.21921848081440001</v>
      </c>
      <c r="C5573" s="14">
        <v>0.1609273741874</v>
      </c>
      <c r="D5573" s="14">
        <v>0.1749449473296</v>
      </c>
      <c r="E5573" s="14">
        <v>0.1742044830394</v>
      </c>
      <c r="F5573" s="14">
        <v>0.18926269912749999</v>
      </c>
    </row>
    <row r="5574" spans="1:9" x14ac:dyDescent="0.25">
      <c r="B5574" s="10">
        <v>84.128073383859999</v>
      </c>
      <c r="C5574" s="10">
        <v>49.795016586910002</v>
      </c>
      <c r="D5574" s="10">
        <v>23.58603389932</v>
      </c>
      <c r="E5574" s="10">
        <v>9.2313140612679998</v>
      </c>
      <c r="F5574" s="10">
        <v>166.74043793140001</v>
      </c>
    </row>
    <row r="5575" spans="1:9" x14ac:dyDescent="0.25">
      <c r="A5575" s="1" t="s">
        <v>1139</v>
      </c>
      <c r="B5575" s="14">
        <v>0.56996437440720005</v>
      </c>
      <c r="C5575" s="14">
        <v>0.64849541717199999</v>
      </c>
      <c r="D5575" s="14">
        <v>0.49243839589490002</v>
      </c>
      <c r="E5575" s="14">
        <v>0.54030320863089998</v>
      </c>
      <c r="F5575" s="14">
        <v>0.58389818111299996</v>
      </c>
    </row>
    <row r="5576" spans="1:9" x14ac:dyDescent="0.25">
      <c r="B5576" s="10">
        <v>218.73158019429999</v>
      </c>
      <c r="C5576" s="10">
        <v>200.66095167270001</v>
      </c>
      <c r="D5576" s="10">
        <v>66.390420964940006</v>
      </c>
      <c r="E5576" s="10">
        <v>28.631344728689999</v>
      </c>
      <c r="F5576" s="10">
        <v>514.41429756050002</v>
      </c>
    </row>
    <row r="5577" spans="1:9" x14ac:dyDescent="0.25">
      <c r="A5577" s="1" t="s">
        <v>1140</v>
      </c>
      <c r="B5577" s="14">
        <v>9.6521192711369996E-2</v>
      </c>
      <c r="C5577" s="14">
        <v>0.14287756343220001</v>
      </c>
      <c r="D5577" s="14">
        <v>0.19543324153290001</v>
      </c>
      <c r="E5577" s="14">
        <v>0.18954251681680001</v>
      </c>
      <c r="F5577" s="14">
        <v>0.13353419230229999</v>
      </c>
    </row>
    <row r="5578" spans="1:9" x14ac:dyDescent="0.25">
      <c r="B5578" s="10">
        <v>37.04132039121</v>
      </c>
      <c r="C5578" s="10">
        <v>44.209946734859997</v>
      </c>
      <c r="D5578" s="10">
        <v>26.348260582590001</v>
      </c>
      <c r="E5578" s="10">
        <v>10.044095709660001</v>
      </c>
      <c r="F5578" s="10">
        <v>117.6436234183</v>
      </c>
      <c r="G5578" s="4"/>
      <c r="H5578" s="4"/>
      <c r="I5578" s="4"/>
    </row>
    <row r="5579" spans="1:9" x14ac:dyDescent="0.25">
      <c r="A5579" s="1" t="s">
        <v>1141</v>
      </c>
      <c r="B5579" s="14">
        <v>6.9391765096620001E-3</v>
      </c>
      <c r="C5579" s="14">
        <v>9.0614759911719998E-3</v>
      </c>
      <c r="D5579" s="14">
        <v>5.0142546728020002E-2</v>
      </c>
      <c r="E5579" s="14">
        <v>7.8511823637310005E-2</v>
      </c>
      <c r="F5579" s="14">
        <v>1.8601021271840001E-2</v>
      </c>
      <c r="G5579" s="7"/>
      <c r="H5579" s="7"/>
      <c r="I5579" s="7"/>
    </row>
    <row r="5580" spans="1:9" x14ac:dyDescent="0.25">
      <c r="B5580" s="10">
        <v>2.663003358383</v>
      </c>
      <c r="C5580" s="10">
        <v>2.8038508026420002</v>
      </c>
      <c r="D5580" s="10">
        <v>6.7602055673950003</v>
      </c>
      <c r="E5580" s="10">
        <v>4.1604400120699996</v>
      </c>
      <c r="F5580" s="10">
        <v>16.38749974049</v>
      </c>
      <c r="G5580" s="10"/>
      <c r="H5580" s="10"/>
      <c r="I5580" s="10"/>
    </row>
    <row r="5581" spans="1:9" x14ac:dyDescent="0.25">
      <c r="A5581" s="1" t="s">
        <v>1142</v>
      </c>
      <c r="B5581" s="14">
        <v>1</v>
      </c>
      <c r="C5581" s="14">
        <v>1</v>
      </c>
      <c r="D5581" s="14">
        <v>1</v>
      </c>
      <c r="E5581" s="14">
        <v>1</v>
      </c>
      <c r="F5581" s="14">
        <v>1</v>
      </c>
      <c r="G5581" s="7"/>
      <c r="H5581" s="7"/>
      <c r="I5581" s="7"/>
    </row>
    <row r="5582" spans="1:9" x14ac:dyDescent="0.25">
      <c r="B5582" s="10">
        <v>383.7636</v>
      </c>
      <c r="C5582" s="10">
        <v>309.42539663230002</v>
      </c>
      <c r="D5582" s="10">
        <v>134.8197490659</v>
      </c>
      <c r="E5582" s="10">
        <v>52.991254301890002</v>
      </c>
      <c r="F5582" s="10">
        <v>881</v>
      </c>
      <c r="G5582" s="10"/>
      <c r="H5582" s="10"/>
      <c r="I5582" s="10"/>
    </row>
    <row r="5583" spans="1:9" x14ac:dyDescent="0.25">
      <c r="A5583" s="1" t="s">
        <v>261</v>
      </c>
      <c r="G5583" s="7"/>
      <c r="H5583" s="7"/>
      <c r="I5583" s="7"/>
    </row>
    <row r="5584" spans="1:9" x14ac:dyDescent="0.25">
      <c r="A5584" s="1" t="s">
        <v>4</v>
      </c>
      <c r="G5584" s="10"/>
      <c r="H5584" s="10"/>
      <c r="I5584" s="10"/>
    </row>
    <row r="5585" spans="1:9" x14ac:dyDescent="0.25">
      <c r="B5585" s="7"/>
      <c r="C5585" s="7"/>
      <c r="D5585" s="7"/>
      <c r="E5585" s="7"/>
      <c r="F5585" s="7"/>
      <c r="G5585" s="7"/>
      <c r="H5585" s="7"/>
      <c r="I5585" s="7"/>
    </row>
    <row r="5586" spans="1:9" x14ac:dyDescent="0.25">
      <c r="B5586" s="10"/>
      <c r="C5586" s="10"/>
      <c r="D5586" s="10"/>
      <c r="E5586" s="10"/>
      <c r="F5586" s="10"/>
      <c r="G5586" s="10"/>
      <c r="H5586" s="10"/>
      <c r="I5586" s="10"/>
    </row>
    <row r="5587" spans="1:9" x14ac:dyDescent="0.25">
      <c r="B5587" s="7"/>
      <c r="C5587" s="7"/>
      <c r="D5587" s="7"/>
      <c r="E5587" s="7"/>
      <c r="F5587" s="7"/>
      <c r="G5587" s="7"/>
      <c r="H5587" s="7"/>
      <c r="I5587" s="7"/>
    </row>
    <row r="5588" spans="1:9" x14ac:dyDescent="0.25">
      <c r="A5588" s="3" t="s">
        <v>1</v>
      </c>
      <c r="I5588" s="10"/>
    </row>
    <row r="5589" spans="1:9" x14ac:dyDescent="0.25">
      <c r="A5589" s="1" t="s">
        <v>262</v>
      </c>
      <c r="I5589" s="7"/>
    </row>
    <row r="5590" spans="1:9" ht="45" x14ac:dyDescent="0.25">
      <c r="A5590" s="4" t="s">
        <v>2</v>
      </c>
      <c r="B5590" s="4" t="s">
        <v>1207</v>
      </c>
      <c r="C5590" s="4" t="s">
        <v>1208</v>
      </c>
      <c r="D5590" s="4" t="s">
        <v>25</v>
      </c>
      <c r="E5590" s="4" t="s">
        <v>1209</v>
      </c>
      <c r="F5590" s="4" t="s">
        <v>1210</v>
      </c>
      <c r="G5590" s="4" t="s">
        <v>26</v>
      </c>
      <c r="H5590" s="4" t="s">
        <v>3</v>
      </c>
      <c r="I5590" s="10"/>
    </row>
    <row r="5591" spans="1:9" x14ac:dyDescent="0.25">
      <c r="A5591" s="1" t="s">
        <v>1134</v>
      </c>
      <c r="B5591" s="14">
        <v>4.5664911170699998E-2</v>
      </c>
      <c r="C5591" s="14">
        <v>5.2834844916379999E-2</v>
      </c>
      <c r="D5591" s="14">
        <v>2.0061034828650001E-2</v>
      </c>
      <c r="E5591" s="12">
        <v>0.15894119560780001</v>
      </c>
      <c r="F5591" s="14">
        <v>5.4054848862109997E-2</v>
      </c>
      <c r="G5591" s="14">
        <v>0</v>
      </c>
      <c r="H5591" s="14">
        <v>7.470390618535E-2</v>
      </c>
      <c r="I5591" s="7"/>
    </row>
    <row r="5592" spans="1:9" x14ac:dyDescent="0.25">
      <c r="B5592" s="10">
        <v>7.9804237713350004</v>
      </c>
      <c r="C5592" s="10">
        <v>13.99448994756</v>
      </c>
      <c r="D5592" s="10">
        <v>0.92405979020600004</v>
      </c>
      <c r="E5592" s="15">
        <v>33.219198900960002</v>
      </c>
      <c r="F5592" s="10">
        <v>9.6959689392369999</v>
      </c>
      <c r="G5592" s="10">
        <v>0</v>
      </c>
      <c r="H5592" s="10">
        <v>65.814141349289997</v>
      </c>
      <c r="I5592" s="10"/>
    </row>
    <row r="5593" spans="1:9" x14ac:dyDescent="0.25">
      <c r="A5593" s="1" t="s">
        <v>1135</v>
      </c>
      <c r="B5593" s="14">
        <v>0.82054872324820005</v>
      </c>
      <c r="C5593" s="14">
        <v>0.72245695652039998</v>
      </c>
      <c r="D5593" s="14">
        <v>0.7096762635346</v>
      </c>
      <c r="E5593" s="14">
        <v>0.76295589437970002</v>
      </c>
      <c r="F5593" s="14">
        <v>0.83108228059139999</v>
      </c>
      <c r="G5593" s="14">
        <v>0.74662669211239996</v>
      </c>
      <c r="H5593" s="14">
        <v>0.7731608802405</v>
      </c>
      <c r="I5593" s="7"/>
    </row>
    <row r="5594" spans="1:9" x14ac:dyDescent="0.25">
      <c r="B5594" s="10">
        <v>143.3995242446</v>
      </c>
      <c r="C5594" s="10">
        <v>191.3588774902</v>
      </c>
      <c r="D5594" s="10">
        <v>32.689405347099999</v>
      </c>
      <c r="E5594" s="10">
        <v>159.46012933360001</v>
      </c>
      <c r="F5594" s="10">
        <v>149.07354563359999</v>
      </c>
      <c r="G5594" s="10">
        <v>5.1732534428569998</v>
      </c>
      <c r="H5594" s="10">
        <v>681.15473549190006</v>
      </c>
      <c r="I5594" s="10"/>
    </row>
    <row r="5595" spans="1:9" x14ac:dyDescent="0.25">
      <c r="A5595" s="1" t="s">
        <v>1136</v>
      </c>
      <c r="B5595" s="14">
        <v>1.3562288841889999E-2</v>
      </c>
      <c r="C5595" s="14">
        <v>1.9930818656950001E-2</v>
      </c>
      <c r="D5595" s="14">
        <v>0</v>
      </c>
      <c r="E5595" s="12">
        <v>6.3196222596250004E-2</v>
      </c>
      <c r="F5595" s="14">
        <v>8.1187184770000007E-3</v>
      </c>
      <c r="G5595" s="14">
        <v>0</v>
      </c>
      <c r="H5595" s="14">
        <v>2.5327761354209999E-2</v>
      </c>
      <c r="I5595" s="7"/>
    </row>
    <row r="5596" spans="1:9" x14ac:dyDescent="0.25">
      <c r="B5596" s="10">
        <v>2.370152694767</v>
      </c>
      <c r="C5596" s="10">
        <v>5.2791229307609999</v>
      </c>
      <c r="D5596" s="10">
        <v>0</v>
      </c>
      <c r="E5596" s="15">
        <v>13.20820496024</v>
      </c>
      <c r="F5596" s="10">
        <v>1.456277167294</v>
      </c>
      <c r="G5596" s="10">
        <v>0</v>
      </c>
      <c r="H5596" s="10">
        <v>22.313757753059999</v>
      </c>
      <c r="I5596" s="10"/>
    </row>
    <row r="5597" spans="1:9" x14ac:dyDescent="0.25">
      <c r="A5597" s="1" t="s">
        <v>1137</v>
      </c>
      <c r="B5597" s="14">
        <v>3.2102622328809997E-2</v>
      </c>
      <c r="C5597" s="14">
        <v>3.2904026259430001E-2</v>
      </c>
      <c r="D5597" s="14">
        <v>2.0061034828650001E-2</v>
      </c>
      <c r="E5597" s="12">
        <v>9.5744973011599996E-2</v>
      </c>
      <c r="F5597" s="14">
        <v>4.5936130385109998E-2</v>
      </c>
      <c r="G5597" s="14">
        <v>0</v>
      </c>
      <c r="H5597" s="14">
        <v>4.9376144831140001E-2</v>
      </c>
      <c r="I5597" s="7"/>
    </row>
    <row r="5598" spans="1:9" x14ac:dyDescent="0.25">
      <c r="B5598" s="10">
        <v>5.6102710765679999</v>
      </c>
      <c r="C5598" s="10">
        <v>8.7153670167959998</v>
      </c>
      <c r="D5598" s="10">
        <v>0.92405979020600004</v>
      </c>
      <c r="E5598" s="15">
        <v>20.010993940719999</v>
      </c>
      <c r="F5598" s="10">
        <v>8.2396917719430007</v>
      </c>
      <c r="G5598" s="10">
        <v>0</v>
      </c>
      <c r="H5598" s="10">
        <v>43.500383596230002</v>
      </c>
      <c r="I5598" s="10"/>
    </row>
    <row r="5599" spans="1:9" x14ac:dyDescent="0.25">
      <c r="A5599" s="1" t="s">
        <v>1138</v>
      </c>
      <c r="B5599" s="14">
        <v>0.21243069662860001</v>
      </c>
      <c r="C5599" s="14">
        <v>0.14542942143000001</v>
      </c>
      <c r="D5599" s="14">
        <v>0.1576113868813</v>
      </c>
      <c r="E5599" s="14">
        <v>0.22489417102299999</v>
      </c>
      <c r="F5599" s="14">
        <v>0.19434841342209999</v>
      </c>
      <c r="G5599" s="14">
        <v>0.28451423987919999</v>
      </c>
      <c r="H5599" s="14">
        <v>0.18926269912749999</v>
      </c>
      <c r="I5599" s="7"/>
    </row>
    <row r="5600" spans="1:9" x14ac:dyDescent="0.25">
      <c r="B5600" s="10">
        <v>37.124499701730002</v>
      </c>
      <c r="C5600" s="10">
        <v>38.520233749189998</v>
      </c>
      <c r="D5600" s="10">
        <v>7.2599617287760001</v>
      </c>
      <c r="E5600" s="10">
        <v>47.003573682130003</v>
      </c>
      <c r="F5600" s="10">
        <v>34.860816737039997</v>
      </c>
      <c r="G5600" s="10">
        <v>1.9713523324919999</v>
      </c>
      <c r="H5600" s="10">
        <v>166.74043793140001</v>
      </c>
      <c r="I5600" s="10"/>
    </row>
    <row r="5601" spans="1:12" x14ac:dyDescent="0.25">
      <c r="A5601" s="1" t="s">
        <v>1139</v>
      </c>
      <c r="B5601" s="14">
        <v>0.60811802661960002</v>
      </c>
      <c r="C5601" s="14">
        <v>0.57702753509039995</v>
      </c>
      <c r="D5601" s="14">
        <v>0.55206487665329995</v>
      </c>
      <c r="E5601" s="14">
        <v>0.53806172335669999</v>
      </c>
      <c r="F5601" s="14">
        <v>0.63673386716930003</v>
      </c>
      <c r="G5601" s="14">
        <v>0.46211245223320002</v>
      </c>
      <c r="H5601" s="14">
        <v>0.58389818111299996</v>
      </c>
      <c r="I5601" s="7"/>
    </row>
    <row r="5602" spans="1:12" x14ac:dyDescent="0.25">
      <c r="B5602" s="10">
        <v>106.2750245428</v>
      </c>
      <c r="C5602" s="10">
        <v>152.838643741</v>
      </c>
      <c r="D5602" s="10">
        <v>25.429443618320001</v>
      </c>
      <c r="E5602" s="10">
        <v>112.4565556514</v>
      </c>
      <c r="F5602" s="10">
        <v>114.2127288966</v>
      </c>
      <c r="G5602" s="10">
        <v>3.2019011103650001</v>
      </c>
      <c r="H5602" s="10">
        <v>514.41429756050002</v>
      </c>
      <c r="I5602" s="10"/>
    </row>
    <row r="5603" spans="1:12" x14ac:dyDescent="0.25">
      <c r="A5603" s="1" t="s">
        <v>1140</v>
      </c>
      <c r="B5603" s="14">
        <v>0.12670587819010001</v>
      </c>
      <c r="C5603" s="12">
        <v>0.19126017593770001</v>
      </c>
      <c r="D5603" s="14">
        <v>0.17994091416239999</v>
      </c>
      <c r="E5603" s="13">
        <v>7.1281892354560006E-2</v>
      </c>
      <c r="F5603" s="14">
        <v>0.1109347398561</v>
      </c>
      <c r="G5603" s="14">
        <v>0.25337330788759999</v>
      </c>
      <c r="H5603" s="14">
        <v>0.13353419230229999</v>
      </c>
    </row>
    <row r="5604" spans="1:12" x14ac:dyDescent="0.25">
      <c r="B5604" s="10">
        <v>22.143185574069999</v>
      </c>
      <c r="C5604" s="15">
        <v>50.659533755879998</v>
      </c>
      <c r="D5604" s="10">
        <v>8.2885137686359993</v>
      </c>
      <c r="E5604" s="16">
        <v>14.898134817140001</v>
      </c>
      <c r="F5604" s="10">
        <v>19.89867356157</v>
      </c>
      <c r="G5604" s="10">
        <v>1.755581941023</v>
      </c>
      <c r="H5604" s="10">
        <v>117.6436234183</v>
      </c>
    </row>
    <row r="5605" spans="1:12" x14ac:dyDescent="0.25">
      <c r="A5605" s="1" t="s">
        <v>1141</v>
      </c>
      <c r="B5605" s="14">
        <v>7.0804873910070001E-3</v>
      </c>
      <c r="C5605" s="14">
        <v>3.3448022625480002E-2</v>
      </c>
      <c r="D5605" s="12">
        <v>9.0321787474409998E-2</v>
      </c>
      <c r="E5605" s="14">
        <v>6.8210176578680001E-3</v>
      </c>
      <c r="F5605" s="14">
        <v>3.9281306904059999E-3</v>
      </c>
      <c r="G5605" s="14">
        <v>0</v>
      </c>
      <c r="H5605" s="14">
        <v>1.8601021271840001E-2</v>
      </c>
    </row>
    <row r="5606" spans="1:12" x14ac:dyDescent="0.25">
      <c r="B5606" s="10">
        <v>1.237389681469</v>
      </c>
      <c r="C5606" s="10">
        <v>8.8594566169120004</v>
      </c>
      <c r="D5606" s="15">
        <v>4.1604400120699996</v>
      </c>
      <c r="E5606" s="10">
        <v>1.425613676914</v>
      </c>
      <c r="F5606" s="10">
        <v>0.70459975312489997</v>
      </c>
      <c r="G5606" s="10">
        <v>0</v>
      </c>
      <c r="H5606" s="10">
        <v>16.38749974049</v>
      </c>
    </row>
    <row r="5607" spans="1:12" x14ac:dyDescent="0.25">
      <c r="A5607" s="1" t="s">
        <v>1142</v>
      </c>
      <c r="B5607" s="14">
        <v>1</v>
      </c>
      <c r="C5607" s="14">
        <v>1</v>
      </c>
      <c r="D5607" s="14">
        <v>1</v>
      </c>
      <c r="E5607" s="14">
        <v>1</v>
      </c>
      <c r="F5607" s="14">
        <v>1</v>
      </c>
      <c r="G5607" s="14">
        <v>1</v>
      </c>
      <c r="H5607" s="14">
        <v>1</v>
      </c>
    </row>
    <row r="5608" spans="1:12" x14ac:dyDescent="0.25">
      <c r="B5608" s="10">
        <v>174.76052327139999</v>
      </c>
      <c r="C5608" s="10">
        <v>264.87235781060002</v>
      </c>
      <c r="D5608" s="10">
        <v>46.062418918010003</v>
      </c>
      <c r="E5608" s="10">
        <v>209.00307672860001</v>
      </c>
      <c r="F5608" s="10">
        <v>179.3727878876</v>
      </c>
      <c r="G5608" s="10">
        <v>6.9288353838800001</v>
      </c>
      <c r="H5608" s="10">
        <v>881</v>
      </c>
    </row>
    <row r="5609" spans="1:12" x14ac:dyDescent="0.25">
      <c r="A5609" s="1" t="s">
        <v>262</v>
      </c>
    </row>
    <row r="5610" spans="1:12" x14ac:dyDescent="0.25">
      <c r="A5610" s="1" t="s">
        <v>4</v>
      </c>
      <c r="J5610" s="4"/>
      <c r="K5610" s="4"/>
      <c r="L5610" s="4"/>
    </row>
    <row r="5611" spans="1:12" x14ac:dyDescent="0.25">
      <c r="B5611" s="7"/>
      <c r="C5611" s="7"/>
      <c r="D5611" s="7"/>
      <c r="E5611" s="7"/>
      <c r="F5611" s="7"/>
      <c r="G5611" s="7"/>
      <c r="H5611" s="7"/>
      <c r="J5611" s="7"/>
      <c r="K5611" s="7"/>
      <c r="L5611" s="7"/>
    </row>
    <row r="5612" spans="1:12" x14ac:dyDescent="0.25">
      <c r="B5612" s="10"/>
      <c r="C5612" s="10"/>
      <c r="D5612" s="10"/>
      <c r="E5612" s="10"/>
      <c r="F5612" s="10"/>
      <c r="G5612" s="10"/>
      <c r="H5612" s="10"/>
      <c r="J5612" s="10"/>
      <c r="K5612" s="10"/>
      <c r="L5612" s="10"/>
    </row>
    <row r="5613" spans="1:12" x14ac:dyDescent="0.25">
      <c r="B5613" s="7"/>
      <c r="C5613" s="7"/>
      <c r="D5613" s="7"/>
      <c r="E5613" s="7"/>
      <c r="F5613" s="7"/>
      <c r="G5613" s="7"/>
      <c r="H5613" s="7"/>
      <c r="J5613" s="7"/>
      <c r="K5613" s="7"/>
      <c r="L5613" s="7"/>
    </row>
    <row r="5614" spans="1:12" x14ac:dyDescent="0.25">
      <c r="A5614" s="3" t="s">
        <v>1</v>
      </c>
      <c r="J5614" s="10"/>
      <c r="K5614" s="10"/>
      <c r="L5614" s="10"/>
    </row>
    <row r="5615" spans="1:12" x14ac:dyDescent="0.25">
      <c r="A5615" s="1" t="s">
        <v>263</v>
      </c>
      <c r="J5615" s="7"/>
      <c r="K5615" s="7"/>
      <c r="L5615" s="7"/>
    </row>
    <row r="5616" spans="1:12" ht="30" x14ac:dyDescent="0.25">
      <c r="A5616" s="4" t="s">
        <v>2</v>
      </c>
      <c r="B5616" s="4" t="s">
        <v>20</v>
      </c>
      <c r="C5616" s="4" t="s">
        <v>22</v>
      </c>
      <c r="D5616" s="4" t="s">
        <v>21</v>
      </c>
      <c r="E5616" s="4" t="s">
        <v>8</v>
      </c>
      <c r="F5616" s="4" t="s">
        <v>1206</v>
      </c>
      <c r="J5616" s="10"/>
      <c r="K5616" s="10"/>
      <c r="L5616" s="10"/>
    </row>
    <row r="5617" spans="1:12" x14ac:dyDescent="0.25">
      <c r="A5617" s="1" t="s">
        <v>1134</v>
      </c>
      <c r="B5617" s="14">
        <v>6.7017366638390002E-2</v>
      </c>
      <c r="C5617" s="14">
        <v>9.3320619625009996E-2</v>
      </c>
      <c r="D5617" s="14">
        <v>0.12829066916750001</v>
      </c>
      <c r="E5617" s="14">
        <v>0.1544019525975</v>
      </c>
      <c r="F5617" s="14">
        <v>0</v>
      </c>
      <c r="G5617" s="7"/>
      <c r="H5617" s="7"/>
      <c r="I5617" s="7"/>
      <c r="J5617" s="7"/>
      <c r="K5617" s="7"/>
      <c r="L5617" s="7"/>
    </row>
    <row r="5618" spans="1:12" x14ac:dyDescent="0.25">
      <c r="B5618" s="10">
        <v>45.413666149359997</v>
      </c>
      <c r="C5618" s="10">
        <v>11.952587541610001</v>
      </c>
      <c r="D5618" s="10">
        <v>1.8850404410429999</v>
      </c>
      <c r="E5618" s="10">
        <v>6.5628472172750003</v>
      </c>
      <c r="F5618" s="10">
        <v>0</v>
      </c>
      <c r="G5618" s="10"/>
      <c r="H5618" s="10"/>
      <c r="I5618" s="10"/>
      <c r="J5618" s="10"/>
      <c r="K5618" s="10"/>
      <c r="L5618" s="10"/>
    </row>
    <row r="5619" spans="1:12" x14ac:dyDescent="0.25">
      <c r="A5619" s="1" t="s">
        <v>1135</v>
      </c>
      <c r="B5619" s="12">
        <v>0.82325718144100002</v>
      </c>
      <c r="C5619" s="13">
        <v>0.56833619739450003</v>
      </c>
      <c r="D5619" s="14">
        <v>0.57014794703119998</v>
      </c>
      <c r="E5619" s="13">
        <v>0.58022942419430001</v>
      </c>
      <c r="F5619" s="14">
        <v>0.96510203202489997</v>
      </c>
      <c r="G5619" s="7"/>
      <c r="H5619" s="7"/>
      <c r="I5619" s="7"/>
      <c r="J5619" s="7"/>
      <c r="K5619" s="7"/>
      <c r="L5619" s="7"/>
    </row>
    <row r="5620" spans="1:12" x14ac:dyDescent="0.25">
      <c r="B5620" s="15">
        <v>557.87221534319997</v>
      </c>
      <c r="C5620" s="16">
        <v>72.793003086810003</v>
      </c>
      <c r="D5620" s="10">
        <v>8.3774754976790007</v>
      </c>
      <c r="E5620" s="16">
        <v>24.662622446749999</v>
      </c>
      <c r="F5620" s="10">
        <v>17.449419117510001</v>
      </c>
      <c r="G5620" s="10"/>
      <c r="H5620" s="10"/>
      <c r="I5620" s="10"/>
      <c r="J5620" s="10"/>
      <c r="K5620" s="10"/>
      <c r="L5620" s="10"/>
    </row>
    <row r="5621" spans="1:12" x14ac:dyDescent="0.25">
      <c r="A5621" s="1" t="s">
        <v>1136</v>
      </c>
      <c r="B5621" s="14">
        <v>2.4765618652240001E-2</v>
      </c>
      <c r="C5621" s="14">
        <v>3.709704641797E-2</v>
      </c>
      <c r="D5621" s="14">
        <v>0</v>
      </c>
      <c r="E5621" s="14">
        <v>1.8354446208819999E-2</v>
      </c>
      <c r="F5621" s="14">
        <v>0</v>
      </c>
      <c r="G5621" s="7"/>
      <c r="H5621" s="7"/>
      <c r="I5621" s="7"/>
      <c r="J5621" s="7"/>
      <c r="K5621" s="7"/>
      <c r="L5621" s="7"/>
    </row>
    <row r="5622" spans="1:12" x14ac:dyDescent="0.25">
      <c r="B5622" s="10">
        <v>16.782180408910001</v>
      </c>
      <c r="C5622" s="10">
        <v>4.7514225326390003</v>
      </c>
      <c r="D5622" s="10">
        <v>0</v>
      </c>
      <c r="E5622" s="10">
        <v>0.7801548115143</v>
      </c>
      <c r="F5622" s="10">
        <v>0</v>
      </c>
      <c r="G5622" s="10"/>
      <c r="H5622" s="10"/>
      <c r="I5622" s="10"/>
      <c r="J5622" s="10"/>
      <c r="K5622" s="10"/>
      <c r="L5622" s="10"/>
    </row>
    <row r="5623" spans="1:12" x14ac:dyDescent="0.25">
      <c r="A5623" s="1" t="s">
        <v>1137</v>
      </c>
      <c r="B5623" s="14">
        <v>4.2251747986150001E-2</v>
      </c>
      <c r="C5623" s="14">
        <v>5.6223573207040002E-2</v>
      </c>
      <c r="D5623" s="14">
        <v>0.12829066916750001</v>
      </c>
      <c r="E5623" s="12">
        <v>0.1360475063887</v>
      </c>
      <c r="F5623" s="14">
        <v>0</v>
      </c>
      <c r="G5623" s="7"/>
      <c r="H5623" s="7"/>
      <c r="I5623" s="7"/>
      <c r="J5623" s="7"/>
      <c r="K5623" s="7"/>
      <c r="L5623" s="7"/>
    </row>
    <row r="5624" spans="1:12" x14ac:dyDescent="0.25">
      <c r="B5624" s="10">
        <v>28.63148574045</v>
      </c>
      <c r="C5624" s="10">
        <v>7.201165008976</v>
      </c>
      <c r="D5624" s="10">
        <v>1.8850404410429999</v>
      </c>
      <c r="E5624" s="15">
        <v>5.7826924057609999</v>
      </c>
      <c r="F5624" s="10">
        <v>0</v>
      </c>
      <c r="G5624" s="10"/>
      <c r="H5624" s="10"/>
      <c r="I5624" s="10"/>
      <c r="J5624" s="10"/>
      <c r="K5624" s="10"/>
      <c r="L5624" s="10"/>
    </row>
    <row r="5625" spans="1:12" x14ac:dyDescent="0.25">
      <c r="A5625" s="1" t="s">
        <v>1138</v>
      </c>
      <c r="B5625" s="14">
        <v>0.17615783752299999</v>
      </c>
      <c r="C5625" s="14">
        <v>0.2517151772565</v>
      </c>
      <c r="D5625" s="14">
        <v>0.3524020794328</v>
      </c>
      <c r="E5625" s="14">
        <v>7.8705239762830004E-2</v>
      </c>
      <c r="F5625" s="14">
        <v>0.36534089562569999</v>
      </c>
      <c r="G5625" s="7"/>
      <c r="H5625" s="7"/>
      <c r="I5625" s="7"/>
      <c r="J5625" s="7"/>
      <c r="K5625" s="7"/>
      <c r="L5625" s="7"/>
    </row>
    <row r="5626" spans="1:12" x14ac:dyDescent="0.25">
      <c r="B5626" s="10">
        <v>119.371643861</v>
      </c>
      <c r="C5626" s="10">
        <v>32.239902647469997</v>
      </c>
      <c r="D5626" s="10">
        <v>5.1780240570049996</v>
      </c>
      <c r="E5626" s="10">
        <v>3.3453622514010002</v>
      </c>
      <c r="F5626" s="10">
        <v>6.6055051144819998</v>
      </c>
      <c r="G5626" s="10"/>
      <c r="H5626" s="10"/>
      <c r="I5626" s="10"/>
      <c r="J5626" s="10"/>
      <c r="K5626" s="10"/>
      <c r="L5626" s="10"/>
    </row>
    <row r="5627" spans="1:12" x14ac:dyDescent="0.25">
      <c r="A5627" s="1" t="s">
        <v>1139</v>
      </c>
      <c r="B5627" s="12">
        <v>0.64709934391799995</v>
      </c>
      <c r="C5627" s="13">
        <v>0.31662102013799998</v>
      </c>
      <c r="D5627" s="13">
        <v>0.21774586759840001</v>
      </c>
      <c r="E5627" s="14">
        <v>0.50152418443150004</v>
      </c>
      <c r="F5627" s="14">
        <v>0.59976113639920003</v>
      </c>
      <c r="G5627" s="7"/>
      <c r="H5627" s="7"/>
      <c r="I5627" s="7"/>
      <c r="J5627" s="7"/>
      <c r="K5627" s="7"/>
      <c r="L5627" s="7"/>
    </row>
    <row r="5628" spans="1:12" x14ac:dyDescent="0.25">
      <c r="B5628" s="15">
        <v>438.50057148209999</v>
      </c>
      <c r="C5628" s="16">
        <v>40.55310043934</v>
      </c>
      <c r="D5628" s="16">
        <v>3.1994514406739998</v>
      </c>
      <c r="E5628" s="10">
        <v>21.317260195349998</v>
      </c>
      <c r="F5628" s="10">
        <v>10.84391400302</v>
      </c>
      <c r="G5628" s="10"/>
      <c r="H5628" s="10"/>
      <c r="I5628" s="10"/>
      <c r="J5628" s="10"/>
      <c r="K5628" s="10"/>
      <c r="L5628" s="10"/>
    </row>
    <row r="5629" spans="1:12" x14ac:dyDescent="0.25">
      <c r="A5629" s="1" t="s">
        <v>1140</v>
      </c>
      <c r="B5629" s="13">
        <v>0.1017893474264</v>
      </c>
      <c r="C5629" s="12">
        <v>0.2893237601027</v>
      </c>
      <c r="D5629" s="14">
        <v>0.30156138380129999</v>
      </c>
      <c r="E5629" s="14">
        <v>0.16890324779730001</v>
      </c>
      <c r="F5629" s="14">
        <v>0</v>
      </c>
      <c r="G5629" s="7"/>
      <c r="H5629" s="7"/>
    </row>
    <row r="5630" spans="1:12" x14ac:dyDescent="0.25">
      <c r="B5630" s="16">
        <v>68.976560456740003</v>
      </c>
      <c r="C5630" s="15">
        <v>37.056843218499999</v>
      </c>
      <c r="D5630" s="10">
        <v>4.4309957038279997</v>
      </c>
      <c r="E5630" s="10">
        <v>7.1792240392500002</v>
      </c>
      <c r="F5630" s="10">
        <v>0</v>
      </c>
      <c r="G5630" s="10"/>
      <c r="H5630" s="10"/>
    </row>
    <row r="5631" spans="1:12" x14ac:dyDescent="0.25">
      <c r="A5631" s="1" t="s">
        <v>1141</v>
      </c>
      <c r="B5631" s="13">
        <v>7.9361044942329994E-3</v>
      </c>
      <c r="C5631" s="14">
        <v>4.9019422877759997E-2</v>
      </c>
      <c r="D5631" s="14">
        <v>0</v>
      </c>
      <c r="E5631" s="12">
        <v>9.6465375410849999E-2</v>
      </c>
      <c r="F5631" s="14">
        <v>3.4897967975139998E-2</v>
      </c>
      <c r="G5631" s="7"/>
      <c r="H5631" s="7"/>
    </row>
    <row r="5632" spans="1:12" x14ac:dyDescent="0.25">
      <c r="B5632" s="16">
        <v>5.3778239597540001</v>
      </c>
      <c r="C5632" s="10">
        <v>6.2784510598000001</v>
      </c>
      <c r="D5632" s="10">
        <v>0</v>
      </c>
      <c r="E5632" s="15">
        <v>4.1002559224670003</v>
      </c>
      <c r="F5632" s="10">
        <v>0.63096879846980003</v>
      </c>
      <c r="G5632" s="10"/>
      <c r="H5632" s="10"/>
    </row>
    <row r="5633" spans="1:8" x14ac:dyDescent="0.25">
      <c r="A5633" s="1" t="s">
        <v>1142</v>
      </c>
      <c r="B5633" s="14">
        <v>1</v>
      </c>
      <c r="C5633" s="14">
        <v>1</v>
      </c>
      <c r="D5633" s="14">
        <v>1</v>
      </c>
      <c r="E5633" s="14">
        <v>1</v>
      </c>
      <c r="F5633" s="14">
        <v>1</v>
      </c>
      <c r="G5633" s="7"/>
      <c r="H5633" s="7"/>
    </row>
    <row r="5634" spans="1:8" x14ac:dyDescent="0.25">
      <c r="B5634" s="10">
        <v>677.64026590900005</v>
      </c>
      <c r="C5634" s="10">
        <v>128.08088490669999</v>
      </c>
      <c r="D5634" s="10">
        <v>14.69351164255</v>
      </c>
      <c r="E5634" s="10">
        <v>42.504949625739997</v>
      </c>
      <c r="F5634" s="10">
        <v>18.080387915980001</v>
      </c>
      <c r="G5634" s="10"/>
      <c r="H5634" s="10"/>
    </row>
    <row r="5635" spans="1:8" x14ac:dyDescent="0.25">
      <c r="A5635" s="1" t="s">
        <v>263</v>
      </c>
    </row>
    <row r="5636" spans="1:8" x14ac:dyDescent="0.25">
      <c r="A5636" s="1" t="s">
        <v>4</v>
      </c>
    </row>
    <row r="5637" spans="1:8" x14ac:dyDescent="0.25">
      <c r="B5637" s="7"/>
      <c r="C5637" s="6"/>
      <c r="D5637" s="7"/>
      <c r="E5637" s="7"/>
      <c r="F5637" s="7"/>
      <c r="G5637" s="7"/>
    </row>
    <row r="5638" spans="1:8" x14ac:dyDescent="0.25">
      <c r="B5638" s="10"/>
      <c r="C5638" s="9"/>
      <c r="D5638" s="10"/>
      <c r="E5638" s="10"/>
      <c r="F5638" s="10"/>
      <c r="G5638" s="10"/>
    </row>
    <row r="5639" spans="1:8" x14ac:dyDescent="0.25">
      <c r="B5639" s="7"/>
      <c r="C5639" s="7"/>
      <c r="D5639" s="7"/>
      <c r="E5639" s="7"/>
      <c r="F5639" s="7"/>
      <c r="G5639" s="7"/>
    </row>
    <row r="5640" spans="1:8" x14ac:dyDescent="0.25">
      <c r="A5640" s="3" t="s">
        <v>1</v>
      </c>
    </row>
    <row r="5641" spans="1:8" x14ac:dyDescent="0.25">
      <c r="A5641" s="1" t="s">
        <v>264</v>
      </c>
    </row>
    <row r="5642" spans="1:8" ht="30" x14ac:dyDescent="0.25">
      <c r="A5642" s="4" t="s">
        <v>2</v>
      </c>
      <c r="B5642" s="4" t="s">
        <v>35</v>
      </c>
      <c r="C5642" s="4" t="s">
        <v>1211</v>
      </c>
      <c r="D5642" s="4" t="s">
        <v>1212</v>
      </c>
      <c r="E5642" s="4" t="s">
        <v>3</v>
      </c>
    </row>
    <row r="5643" spans="1:8" x14ac:dyDescent="0.25">
      <c r="A5643" s="1" t="s">
        <v>1134</v>
      </c>
      <c r="B5643" s="14">
        <v>0.10324287244289999</v>
      </c>
      <c r="C5643" s="14">
        <v>6.8687424312870005E-2</v>
      </c>
      <c r="D5643" s="14">
        <v>3.820329671528E-2</v>
      </c>
      <c r="E5643" s="14">
        <v>7.470390618535E-2</v>
      </c>
    </row>
    <row r="5644" spans="1:8" x14ac:dyDescent="0.25">
      <c r="B5644" s="10">
        <v>17.281824418220001</v>
      </c>
      <c r="C5644" s="10">
        <v>47.926114793629999</v>
      </c>
      <c r="D5644" s="10">
        <v>0.60620213744520002</v>
      </c>
      <c r="E5644" s="10">
        <v>65.814141349289997</v>
      </c>
    </row>
    <row r="5645" spans="1:8" x14ac:dyDescent="0.25">
      <c r="A5645" s="1" t="s">
        <v>1135</v>
      </c>
      <c r="B5645" s="13">
        <v>0.67904175219569995</v>
      </c>
      <c r="C5645" s="12">
        <v>0.79551186234490001</v>
      </c>
      <c r="D5645" s="14">
        <v>0.78320495531690004</v>
      </c>
      <c r="E5645" s="14">
        <v>0.7731608802405</v>
      </c>
    </row>
    <row r="5646" spans="1:8" x14ac:dyDescent="0.25">
      <c r="B5646" s="16">
        <v>113.66479889999999</v>
      </c>
      <c r="C5646" s="15">
        <v>555.06219975260001</v>
      </c>
      <c r="D5646" s="10">
        <v>12.427736839290001</v>
      </c>
      <c r="E5646" s="10">
        <v>681.15473549190006</v>
      </c>
    </row>
    <row r="5647" spans="1:8" x14ac:dyDescent="0.25">
      <c r="A5647" s="1" t="s">
        <v>1136</v>
      </c>
      <c r="B5647" s="14">
        <v>1.3651551453779999E-2</v>
      </c>
      <c r="C5647" s="14">
        <v>2.8704906273980001E-2</v>
      </c>
      <c r="D5647" s="14">
        <v>0</v>
      </c>
      <c r="E5647" s="14">
        <v>2.5327761354209999E-2</v>
      </c>
    </row>
    <row r="5648" spans="1:8" x14ac:dyDescent="0.25">
      <c r="B5648" s="10">
        <v>2.2851331978479998</v>
      </c>
      <c r="C5648" s="10">
        <v>20.028624555210001</v>
      </c>
      <c r="D5648" s="10">
        <v>0</v>
      </c>
      <c r="E5648" s="10">
        <v>22.313757753059999</v>
      </c>
    </row>
    <row r="5649" spans="1:8" x14ac:dyDescent="0.25">
      <c r="A5649" s="1" t="s">
        <v>1137</v>
      </c>
      <c r="B5649" s="12">
        <v>8.9591320989130002E-2</v>
      </c>
      <c r="C5649" s="14">
        <v>3.9982518038889997E-2</v>
      </c>
      <c r="D5649" s="14">
        <v>3.820329671528E-2</v>
      </c>
      <c r="E5649" s="14">
        <v>4.9376144831140001E-2</v>
      </c>
      <c r="F5649" s="7"/>
      <c r="G5649" s="7"/>
    </row>
    <row r="5650" spans="1:8" x14ac:dyDescent="0.25">
      <c r="B5650" s="15">
        <v>14.99669122037</v>
      </c>
      <c r="C5650" s="10">
        <v>27.897490238420001</v>
      </c>
      <c r="D5650" s="10">
        <v>0.60620213744520002</v>
      </c>
      <c r="E5650" s="10">
        <v>43.500383596230002</v>
      </c>
      <c r="F5650" s="10"/>
      <c r="G5650" s="10"/>
    </row>
    <row r="5651" spans="1:8" x14ac:dyDescent="0.25">
      <c r="A5651" s="1" t="s">
        <v>1138</v>
      </c>
      <c r="B5651" s="13">
        <v>0.1055599648264</v>
      </c>
      <c r="C5651" s="14">
        <v>0.20426986214199999</v>
      </c>
      <c r="D5651" s="14">
        <v>0.41234784564760002</v>
      </c>
      <c r="E5651" s="14">
        <v>0.18926269912749999</v>
      </c>
      <c r="F5651" s="7"/>
      <c r="G5651" s="7"/>
    </row>
    <row r="5652" spans="1:8" x14ac:dyDescent="0.25">
      <c r="B5652" s="16">
        <v>17.6696825123</v>
      </c>
      <c r="C5652" s="10">
        <v>142.5277037221</v>
      </c>
      <c r="D5652" s="10">
        <v>6.5430516969639996</v>
      </c>
      <c r="E5652" s="10">
        <v>166.74043793140001</v>
      </c>
      <c r="F5652" s="10"/>
      <c r="G5652" s="10"/>
    </row>
    <row r="5653" spans="1:8" x14ac:dyDescent="0.25">
      <c r="A5653" s="1" t="s">
        <v>1139</v>
      </c>
      <c r="B5653" s="14">
        <v>0.5734817873693</v>
      </c>
      <c r="C5653" s="14">
        <v>0.59124200020289996</v>
      </c>
      <c r="D5653" s="14">
        <v>0.37085710966930002</v>
      </c>
      <c r="E5653" s="14">
        <v>0.58389818111299996</v>
      </c>
      <c r="F5653" s="7"/>
      <c r="G5653" s="7"/>
    </row>
    <row r="5654" spans="1:8" x14ac:dyDescent="0.25">
      <c r="B5654" s="10">
        <v>95.995116387739998</v>
      </c>
      <c r="C5654" s="10">
        <v>412.53449603050001</v>
      </c>
      <c r="D5654" s="10">
        <v>5.884685142326</v>
      </c>
      <c r="E5654" s="10">
        <v>514.41429756050002</v>
      </c>
      <c r="F5654" s="10"/>
      <c r="G5654" s="10"/>
    </row>
    <row r="5655" spans="1:8" x14ac:dyDescent="0.25">
      <c r="A5655" s="1" t="s">
        <v>1140</v>
      </c>
      <c r="B5655" s="14">
        <v>0.16611530864019999</v>
      </c>
      <c r="C5655" s="14">
        <v>0.1246932233079</v>
      </c>
      <c r="D5655" s="14">
        <v>0.1785917479678</v>
      </c>
      <c r="E5655" s="14">
        <v>0.13353419230229999</v>
      </c>
    </row>
    <row r="5656" spans="1:8" x14ac:dyDescent="0.25">
      <c r="B5656" s="10">
        <v>27.80604151328</v>
      </c>
      <c r="C5656" s="10">
        <v>87.003724393859997</v>
      </c>
      <c r="D5656" s="10">
        <v>2.8338575111719999</v>
      </c>
      <c r="E5656" s="10">
        <v>117.6436234183</v>
      </c>
    </row>
    <row r="5657" spans="1:8" x14ac:dyDescent="0.25">
      <c r="A5657" s="1" t="s">
        <v>1141</v>
      </c>
      <c r="B5657" s="12">
        <v>5.1600066721179998E-2</v>
      </c>
      <c r="C5657" s="13">
        <v>1.110749003431E-2</v>
      </c>
      <c r="D5657" s="14">
        <v>0</v>
      </c>
      <c r="E5657" s="14">
        <v>1.8601021271840001E-2</v>
      </c>
    </row>
    <row r="5658" spans="1:8" x14ac:dyDescent="0.25">
      <c r="B5658" s="15">
        <v>8.6373351684589998</v>
      </c>
      <c r="C5658" s="16">
        <v>7.7501645720310002</v>
      </c>
      <c r="D5658" s="10">
        <v>0</v>
      </c>
      <c r="E5658" s="10">
        <v>16.38749974049</v>
      </c>
    </row>
    <row r="5659" spans="1:8" x14ac:dyDescent="0.25">
      <c r="A5659" s="1" t="s">
        <v>1142</v>
      </c>
      <c r="B5659" s="14">
        <v>1</v>
      </c>
      <c r="C5659" s="14">
        <v>1</v>
      </c>
      <c r="D5659" s="14">
        <v>1</v>
      </c>
      <c r="E5659" s="14">
        <v>1</v>
      </c>
    </row>
    <row r="5660" spans="1:8" x14ac:dyDescent="0.25">
      <c r="B5660" s="10">
        <v>167.39</v>
      </c>
      <c r="C5660" s="10">
        <v>697.74220351209999</v>
      </c>
      <c r="D5660" s="10">
        <v>15.867796487910001</v>
      </c>
      <c r="E5660" s="10">
        <v>881</v>
      </c>
    </row>
    <row r="5661" spans="1:8" x14ac:dyDescent="0.25">
      <c r="A5661" s="1" t="s">
        <v>264</v>
      </c>
    </row>
    <row r="5662" spans="1:8" x14ac:dyDescent="0.25">
      <c r="A5662" s="1" t="s">
        <v>4</v>
      </c>
      <c r="F5662" s="4"/>
      <c r="G5662" s="4"/>
      <c r="H5662" s="4"/>
    </row>
    <row r="5663" spans="1:8" x14ac:dyDescent="0.25">
      <c r="B5663" s="7"/>
      <c r="C5663" s="7"/>
      <c r="D5663" s="7"/>
      <c r="E5663" s="7"/>
      <c r="F5663" s="7"/>
      <c r="G5663" s="7"/>
      <c r="H5663" s="7"/>
    </row>
    <row r="5664" spans="1:8" x14ac:dyDescent="0.25">
      <c r="B5664" s="10"/>
      <c r="C5664" s="10"/>
      <c r="D5664" s="10"/>
      <c r="E5664" s="10"/>
      <c r="F5664" s="10"/>
      <c r="G5664" s="10"/>
      <c r="H5664" s="10"/>
    </row>
    <row r="5665" spans="1:8" x14ac:dyDescent="0.25">
      <c r="B5665" s="7"/>
      <c r="C5665" s="7"/>
      <c r="D5665" s="7"/>
      <c r="H5665" s="7"/>
    </row>
    <row r="5666" spans="1:8" x14ac:dyDescent="0.25">
      <c r="A5666" s="3" t="s">
        <v>1</v>
      </c>
    </row>
    <row r="5667" spans="1:8" x14ac:dyDescent="0.25">
      <c r="A5667" s="1" t="s">
        <v>265</v>
      </c>
    </row>
    <row r="5668" spans="1:8" ht="30" x14ac:dyDescent="0.25">
      <c r="A5668" s="4" t="s">
        <v>2</v>
      </c>
      <c r="B5668" s="4" t="s">
        <v>20</v>
      </c>
      <c r="C5668" s="4" t="s">
        <v>22</v>
      </c>
      <c r="D5668" s="4" t="s">
        <v>1213</v>
      </c>
      <c r="E5668" s="4" t="s">
        <v>21</v>
      </c>
      <c r="F5668" s="4" t="s">
        <v>8</v>
      </c>
      <c r="G5668" s="4" t="s">
        <v>19</v>
      </c>
      <c r="H5668" s="4" t="s">
        <v>3</v>
      </c>
    </row>
    <row r="5669" spans="1:8" x14ac:dyDescent="0.25">
      <c r="A5669" s="1" t="s">
        <v>1134</v>
      </c>
      <c r="B5669" s="14">
        <v>6.383837967804E-2</v>
      </c>
      <c r="C5669" s="14">
        <v>7.9531891025890006E-2</v>
      </c>
      <c r="D5669" s="14">
        <v>0.10324287244289999</v>
      </c>
      <c r="E5669" s="14">
        <v>7.397559203746E-2</v>
      </c>
      <c r="F5669" s="14">
        <v>0.26567182153340002</v>
      </c>
      <c r="G5669" s="14">
        <v>0</v>
      </c>
      <c r="H5669" s="14">
        <v>7.470390618535E-2</v>
      </c>
    </row>
    <row r="5670" spans="1:8" x14ac:dyDescent="0.25">
      <c r="B5670" s="10">
        <v>35.660378901400001</v>
      </c>
      <c r="C5670" s="10">
        <v>9.1087874791959997</v>
      </c>
      <c r="D5670" s="10">
        <v>17.281824418220001</v>
      </c>
      <c r="E5670" s="10">
        <v>0.90854146059249996</v>
      </c>
      <c r="F5670" s="10">
        <v>2.8546090898890002</v>
      </c>
      <c r="G5670" s="10">
        <v>0</v>
      </c>
      <c r="H5670" s="10">
        <v>65.814141349289997</v>
      </c>
    </row>
    <row r="5671" spans="1:8" x14ac:dyDescent="0.25">
      <c r="A5671" s="1" t="s">
        <v>1135</v>
      </c>
      <c r="B5671" s="12">
        <v>0.84019512350250003</v>
      </c>
      <c r="C5671" s="13">
        <v>0.58857545201100003</v>
      </c>
      <c r="D5671" s="13">
        <v>0.67904175219569995</v>
      </c>
      <c r="E5671" s="14">
        <v>0.56524227008149996</v>
      </c>
      <c r="F5671" s="14">
        <v>0.59120789610580005</v>
      </c>
      <c r="G5671" s="14">
        <v>1</v>
      </c>
      <c r="H5671" s="14">
        <v>0.7731608802405</v>
      </c>
    </row>
    <row r="5672" spans="1:8" x14ac:dyDescent="0.25">
      <c r="B5672" s="15">
        <v>469.33641809699998</v>
      </c>
      <c r="C5672" s="16">
        <v>67.409546518819994</v>
      </c>
      <c r="D5672" s="16">
        <v>113.66479889999999</v>
      </c>
      <c r="E5672" s="10">
        <v>6.9421010836699999</v>
      </c>
      <c r="F5672" s="10">
        <v>6.3524517748890004</v>
      </c>
      <c r="G5672" s="10">
        <v>17.449419117510001</v>
      </c>
      <c r="H5672" s="10">
        <v>681.15473549190006</v>
      </c>
    </row>
    <row r="5673" spans="1:8" x14ac:dyDescent="0.25">
      <c r="A5673" s="1" t="s">
        <v>1136</v>
      </c>
      <c r="B5673" s="14">
        <v>2.5952276239940002E-2</v>
      </c>
      <c r="C5673" s="14">
        <v>4.1486270257909998E-2</v>
      </c>
      <c r="D5673" s="14">
        <v>1.3651551453779999E-2</v>
      </c>
      <c r="E5673" s="14">
        <v>0</v>
      </c>
      <c r="F5673" s="14">
        <v>7.2607191852349998E-2</v>
      </c>
      <c r="G5673" s="14">
        <v>0</v>
      </c>
      <c r="H5673" s="14">
        <v>2.5327761354209999E-2</v>
      </c>
    </row>
    <row r="5674" spans="1:8" x14ac:dyDescent="0.25">
      <c r="B5674" s="10">
        <v>14.49704721106</v>
      </c>
      <c r="C5674" s="10">
        <v>4.7514225326390003</v>
      </c>
      <c r="D5674" s="10">
        <v>2.2851331978479998</v>
      </c>
      <c r="E5674" s="10">
        <v>0</v>
      </c>
      <c r="F5674" s="10">
        <v>0.7801548115143</v>
      </c>
      <c r="G5674" s="10">
        <v>0</v>
      </c>
      <c r="H5674" s="10">
        <v>22.313757753059999</v>
      </c>
    </row>
    <row r="5675" spans="1:8" x14ac:dyDescent="0.25">
      <c r="A5675" s="1" t="s">
        <v>1137</v>
      </c>
      <c r="B5675" s="14">
        <v>3.7886103438089999E-2</v>
      </c>
      <c r="C5675" s="14">
        <v>3.8045620767980001E-2</v>
      </c>
      <c r="D5675" s="12">
        <v>8.9591320989130002E-2</v>
      </c>
      <c r="E5675" s="14">
        <v>7.397559203746E-2</v>
      </c>
      <c r="F5675" s="14">
        <v>0.1930646296811</v>
      </c>
      <c r="G5675" s="14">
        <v>0</v>
      </c>
      <c r="H5675" s="14">
        <v>4.9376144831140001E-2</v>
      </c>
    </row>
    <row r="5676" spans="1:8" x14ac:dyDescent="0.25">
      <c r="B5676" s="10">
        <v>21.163331690340002</v>
      </c>
      <c r="C5676" s="10">
        <v>4.3573649465570004</v>
      </c>
      <c r="D5676" s="15">
        <v>14.99669122037</v>
      </c>
      <c r="E5676" s="10">
        <v>0.90854146059249996</v>
      </c>
      <c r="F5676" s="10">
        <v>2.0744542783750002</v>
      </c>
      <c r="G5676" s="10">
        <v>0</v>
      </c>
      <c r="H5676" s="10">
        <v>43.500383596230002</v>
      </c>
    </row>
    <row r="5677" spans="1:8" x14ac:dyDescent="0.25">
      <c r="A5677" s="1" t="s">
        <v>1138</v>
      </c>
      <c r="B5677" s="14">
        <v>0.18839104783480001</v>
      </c>
      <c r="C5677" s="14">
        <v>0.2638654261417</v>
      </c>
      <c r="D5677" s="13">
        <v>0.1055599648264</v>
      </c>
      <c r="E5677" s="14">
        <v>0.42160695115809999</v>
      </c>
      <c r="F5677" s="14">
        <v>0.17038013645110001</v>
      </c>
      <c r="G5677" s="14">
        <v>0.37855157641640003</v>
      </c>
      <c r="H5677" s="14">
        <v>0.18926269912749999</v>
      </c>
    </row>
    <row r="5678" spans="1:8" x14ac:dyDescent="0.25">
      <c r="B5678" s="10">
        <v>105.2360066358</v>
      </c>
      <c r="C5678" s="10">
        <v>30.220507256009999</v>
      </c>
      <c r="D5678" s="16">
        <v>17.6696825123</v>
      </c>
      <c r="E5678" s="10">
        <v>5.1780240570049996</v>
      </c>
      <c r="F5678" s="10">
        <v>1.8307123557280001</v>
      </c>
      <c r="G5678" s="10">
        <v>6.6055051144819998</v>
      </c>
      <c r="H5678" s="10">
        <v>166.74043793140001</v>
      </c>
    </row>
    <row r="5679" spans="1:8" x14ac:dyDescent="0.25">
      <c r="A5679" s="1" t="s">
        <v>1139</v>
      </c>
      <c r="B5679" s="12">
        <v>0.65180407566770004</v>
      </c>
      <c r="C5679" s="13">
        <v>0.32471002586929998</v>
      </c>
      <c r="D5679" s="14">
        <v>0.5734817873693</v>
      </c>
      <c r="E5679" s="13">
        <v>0.1436353189233</v>
      </c>
      <c r="F5679" s="14">
        <v>0.42082775965469998</v>
      </c>
      <c r="G5679" s="14">
        <v>0.62144842358359997</v>
      </c>
      <c r="H5679" s="14">
        <v>0.58389818111299996</v>
      </c>
    </row>
    <row r="5680" spans="1:8" x14ac:dyDescent="0.25">
      <c r="B5680" s="15">
        <v>364.10041146110001</v>
      </c>
      <c r="C5680" s="16">
        <v>37.189039262809999</v>
      </c>
      <c r="D5680" s="10">
        <v>95.995116387739998</v>
      </c>
      <c r="E5680" s="16">
        <v>1.7640770266650001</v>
      </c>
      <c r="F5680" s="10">
        <v>4.5217394191610003</v>
      </c>
      <c r="G5680" s="10">
        <v>10.84391400302</v>
      </c>
      <c r="H5680" s="10">
        <v>514.41429756050002</v>
      </c>
    </row>
    <row r="5681" spans="1:11" x14ac:dyDescent="0.25">
      <c r="A5681" s="1" t="s">
        <v>1140</v>
      </c>
      <c r="B5681" s="13">
        <v>8.9835555600859998E-2</v>
      </c>
      <c r="C5681" s="12">
        <v>0.29412616926520002</v>
      </c>
      <c r="D5681" s="14">
        <v>0.16611530864019999</v>
      </c>
      <c r="E5681" s="12">
        <v>0.36078213788109997</v>
      </c>
      <c r="F5681" s="14">
        <v>0.14312028236079999</v>
      </c>
      <c r="G5681" s="14">
        <v>0</v>
      </c>
      <c r="H5681" s="14">
        <v>0.13353419230229999</v>
      </c>
    </row>
    <row r="5682" spans="1:11" x14ac:dyDescent="0.25">
      <c r="B5682" s="16">
        <v>50.18250725819</v>
      </c>
      <c r="C5682" s="15">
        <v>33.686270165949999</v>
      </c>
      <c r="D5682" s="10">
        <v>27.80604151328</v>
      </c>
      <c r="E5682" s="15">
        <v>4.4309957038279997</v>
      </c>
      <c r="F5682" s="10">
        <v>1.5378087770710001</v>
      </c>
      <c r="G5682" s="10">
        <v>0</v>
      </c>
      <c r="H5682" s="10">
        <v>117.6436234183</v>
      </c>
    </row>
    <row r="5683" spans="1:11" x14ac:dyDescent="0.25">
      <c r="A5683" s="1" t="s">
        <v>1141</v>
      </c>
      <c r="B5683" s="13">
        <v>6.1309412186089998E-3</v>
      </c>
      <c r="C5683" s="14">
        <v>3.7766487697879998E-2</v>
      </c>
      <c r="D5683" s="12">
        <v>5.1600066721179998E-2</v>
      </c>
      <c r="E5683" s="14">
        <v>0</v>
      </c>
      <c r="F5683" s="14">
        <v>0</v>
      </c>
      <c r="G5683" s="14">
        <v>0</v>
      </c>
      <c r="H5683" s="14">
        <v>1.8601021271840001E-2</v>
      </c>
    </row>
    <row r="5684" spans="1:11" x14ac:dyDescent="0.25">
      <c r="B5684" s="16">
        <v>3.4247687359930001</v>
      </c>
      <c r="C5684" s="10">
        <v>4.325395836038</v>
      </c>
      <c r="D5684" s="15">
        <v>8.6373351684589998</v>
      </c>
      <c r="E5684" s="10">
        <v>0</v>
      </c>
      <c r="F5684" s="10">
        <v>0</v>
      </c>
      <c r="G5684" s="10">
        <v>0</v>
      </c>
      <c r="H5684" s="10">
        <v>16.38749974049</v>
      </c>
    </row>
    <row r="5685" spans="1:11" x14ac:dyDescent="0.25">
      <c r="A5685" s="1" t="s">
        <v>1142</v>
      </c>
      <c r="B5685" s="14">
        <v>1</v>
      </c>
      <c r="C5685" s="14">
        <v>1</v>
      </c>
      <c r="D5685" s="14">
        <v>1</v>
      </c>
      <c r="E5685" s="14">
        <v>1</v>
      </c>
      <c r="F5685" s="14">
        <v>1</v>
      </c>
      <c r="G5685" s="14">
        <v>1</v>
      </c>
      <c r="H5685" s="14">
        <v>1</v>
      </c>
    </row>
    <row r="5686" spans="1:11" x14ac:dyDescent="0.25">
      <c r="B5686" s="10">
        <v>558.60407299259998</v>
      </c>
      <c r="C5686" s="10">
        <v>114.53</v>
      </c>
      <c r="D5686" s="10">
        <v>167.39</v>
      </c>
      <c r="E5686" s="10">
        <v>12.281638248089999</v>
      </c>
      <c r="F5686" s="10">
        <v>10.74486964185</v>
      </c>
      <c r="G5686" s="10">
        <v>17.449419117510001</v>
      </c>
      <c r="H5686" s="10">
        <v>881</v>
      </c>
    </row>
    <row r="5687" spans="1:11" x14ac:dyDescent="0.25">
      <c r="A5687" s="1" t="s">
        <v>265</v>
      </c>
    </row>
    <row r="5688" spans="1:11" x14ac:dyDescent="0.25">
      <c r="A5688" s="1" t="s">
        <v>4</v>
      </c>
    </row>
    <row r="5689" spans="1:11" x14ac:dyDescent="0.25">
      <c r="B5689" s="7"/>
      <c r="C5689" s="7"/>
      <c r="D5689" s="7"/>
      <c r="E5689" s="5"/>
      <c r="F5689" s="7"/>
      <c r="G5689" s="7"/>
    </row>
    <row r="5690" spans="1:11" x14ac:dyDescent="0.25">
      <c r="B5690" s="10"/>
      <c r="C5690" s="10"/>
      <c r="D5690" s="10"/>
      <c r="E5690" s="8"/>
      <c r="F5690" s="10"/>
      <c r="G5690" s="10"/>
    </row>
    <row r="5691" spans="1:11" x14ac:dyDescent="0.25">
      <c r="B5691" s="7"/>
      <c r="C5691" s="7"/>
      <c r="D5691" s="7"/>
      <c r="E5691" s="7"/>
      <c r="F5691" s="7"/>
      <c r="G5691" s="7"/>
    </row>
    <row r="5692" spans="1:11" x14ac:dyDescent="0.25">
      <c r="A5692" s="3" t="s">
        <v>1</v>
      </c>
    </row>
    <row r="5693" spans="1:11" x14ac:dyDescent="0.25">
      <c r="A5693" s="1" t="s">
        <v>266</v>
      </c>
    </row>
    <row r="5694" spans="1:11" ht="60" x14ac:dyDescent="0.25">
      <c r="A5694" s="4" t="s">
        <v>2</v>
      </c>
      <c r="B5694" s="4" t="s">
        <v>1214</v>
      </c>
      <c r="C5694" s="4" t="s">
        <v>1215</v>
      </c>
      <c r="D5694" s="4" t="s">
        <v>1216</v>
      </c>
      <c r="E5694" s="4" t="s">
        <v>1217</v>
      </c>
      <c r="F5694" s="4" t="s">
        <v>1218</v>
      </c>
      <c r="G5694" s="4" t="s">
        <v>1219</v>
      </c>
      <c r="H5694" s="4" t="s">
        <v>1220</v>
      </c>
      <c r="I5694" s="4" t="s">
        <v>1221</v>
      </c>
      <c r="J5694" s="4" t="s">
        <v>1222</v>
      </c>
      <c r="K5694" s="4" t="s">
        <v>1223</v>
      </c>
    </row>
    <row r="5695" spans="1:11" x14ac:dyDescent="0.25">
      <c r="A5695" s="1" t="s">
        <v>1134</v>
      </c>
      <c r="B5695" s="14">
        <v>5.8769124147349999E-2</v>
      </c>
      <c r="C5695" s="14">
        <v>9.6506174626719995E-2</v>
      </c>
      <c r="D5695" s="14">
        <v>0.1137496486819</v>
      </c>
      <c r="E5695" s="14">
        <v>6.2990452670109998E-2</v>
      </c>
      <c r="F5695" s="14">
        <v>5.5693504472799998E-2</v>
      </c>
      <c r="G5695" s="14">
        <v>4.7729261688950003E-2</v>
      </c>
      <c r="H5695" s="14">
        <v>0</v>
      </c>
      <c r="I5695" s="14">
        <v>3.2798303846689997E-2</v>
      </c>
      <c r="J5695" s="14">
        <v>0.1007097477943</v>
      </c>
      <c r="K5695" s="14">
        <v>0</v>
      </c>
    </row>
    <row r="5696" spans="1:11" x14ac:dyDescent="0.25">
      <c r="B5696" s="10">
        <v>12.423854077430001</v>
      </c>
      <c r="C5696" s="10">
        <v>17.97336474746</v>
      </c>
      <c r="D5696" s="10">
        <v>20.97219127316</v>
      </c>
      <c r="E5696" s="10">
        <v>5.71753464759</v>
      </c>
      <c r="F5696" s="10">
        <v>4.8680232679250004</v>
      </c>
      <c r="G5696" s="10">
        <v>2.4728163867649999</v>
      </c>
      <c r="H5696" s="10">
        <v>0</v>
      </c>
      <c r="I5696" s="10">
        <v>0.60620213744520002</v>
      </c>
      <c r="J5696" s="10">
        <v>0.7801548115143</v>
      </c>
      <c r="K5696" s="10">
        <v>0</v>
      </c>
    </row>
    <row r="5697" spans="1:11" x14ac:dyDescent="0.25">
      <c r="A5697" s="1" t="s">
        <v>1135</v>
      </c>
      <c r="B5697" s="14">
        <v>0.83605625470209999</v>
      </c>
      <c r="C5697" s="14">
        <v>0.73031694494449995</v>
      </c>
      <c r="D5697" s="14">
        <v>0.70034482182650004</v>
      </c>
      <c r="E5697" s="14">
        <v>0.8274157249588</v>
      </c>
      <c r="F5697" s="14">
        <v>0.66907867311589997</v>
      </c>
      <c r="G5697" s="14">
        <v>0.82460669666190001</v>
      </c>
      <c r="H5697" s="14">
        <v>0.93981588801280003</v>
      </c>
      <c r="I5697" s="14">
        <v>0.9256004575458</v>
      </c>
      <c r="J5697" s="14">
        <v>0.80084235273049997</v>
      </c>
      <c r="K5697" s="14">
        <v>0.87600805266180004</v>
      </c>
    </row>
    <row r="5698" spans="1:11" x14ac:dyDescent="0.25">
      <c r="B5698" s="10">
        <v>176.74316334709999</v>
      </c>
      <c r="C5698" s="10">
        <v>136.01464241549999</v>
      </c>
      <c r="D5698" s="10">
        <v>129.12361251839999</v>
      </c>
      <c r="E5698" s="10">
        <v>75.103096975490004</v>
      </c>
      <c r="F5698" s="10">
        <v>58.482413337639997</v>
      </c>
      <c r="G5698" s="10">
        <v>42.722239565119999</v>
      </c>
      <c r="H5698" s="10">
        <v>30.706425175549999</v>
      </c>
      <c r="I5698" s="10">
        <v>17.107621735790001</v>
      </c>
      <c r="J5698" s="10">
        <v>6.2037789631190003</v>
      </c>
      <c r="K5698" s="10">
        <v>8.1401828450620002</v>
      </c>
    </row>
    <row r="5699" spans="1:11" x14ac:dyDescent="0.25">
      <c r="A5699" s="1" t="s">
        <v>1136</v>
      </c>
      <c r="B5699" s="14">
        <v>2.5121402920149999E-2</v>
      </c>
      <c r="C5699" s="14">
        <v>1.8452222814999999E-2</v>
      </c>
      <c r="D5699" s="14">
        <v>4.3557906051020001E-2</v>
      </c>
      <c r="E5699" s="14">
        <v>1.7150259206729999E-2</v>
      </c>
      <c r="F5699" s="14">
        <v>2.7336447697540001E-2</v>
      </c>
      <c r="G5699" s="14">
        <v>1.562303388069E-2</v>
      </c>
      <c r="H5699" s="14">
        <v>0</v>
      </c>
      <c r="I5699" s="14">
        <v>0</v>
      </c>
      <c r="J5699" s="14">
        <v>0.1007097477943</v>
      </c>
      <c r="K5699" s="14">
        <v>0</v>
      </c>
    </row>
    <row r="5700" spans="1:11" x14ac:dyDescent="0.25">
      <c r="B5700" s="10">
        <v>5.3106907517930004</v>
      </c>
      <c r="C5700" s="10">
        <v>3.4365524520899999</v>
      </c>
      <c r="D5700" s="10">
        <v>8.0308356794550004</v>
      </c>
      <c r="E5700" s="10">
        <v>1.5566994214700001</v>
      </c>
      <c r="F5700" s="10">
        <v>2.3894072515949998</v>
      </c>
      <c r="G5700" s="10">
        <v>0.80941738514479999</v>
      </c>
      <c r="H5700" s="10">
        <v>0</v>
      </c>
      <c r="I5700" s="10">
        <v>0</v>
      </c>
      <c r="J5700" s="10">
        <v>0.7801548115143</v>
      </c>
      <c r="K5700" s="10">
        <v>0</v>
      </c>
    </row>
    <row r="5701" spans="1:11" x14ac:dyDescent="0.25">
      <c r="A5701" s="1" t="s">
        <v>1137</v>
      </c>
      <c r="B5701" s="14">
        <v>3.36477212272E-2</v>
      </c>
      <c r="C5701" s="14">
        <v>7.8053951811719993E-2</v>
      </c>
      <c r="D5701" s="14">
        <v>7.0191742630930004E-2</v>
      </c>
      <c r="E5701" s="14">
        <v>4.5840193463370003E-2</v>
      </c>
      <c r="F5701" s="14">
        <v>2.8357056775260001E-2</v>
      </c>
      <c r="G5701" s="14">
        <v>3.2106227808260002E-2</v>
      </c>
      <c r="H5701" s="14">
        <v>0</v>
      </c>
      <c r="I5701" s="14">
        <v>3.2798303846689997E-2</v>
      </c>
      <c r="J5701" s="14">
        <v>0</v>
      </c>
      <c r="K5701" s="14">
        <v>0</v>
      </c>
    </row>
    <row r="5702" spans="1:11" x14ac:dyDescent="0.25">
      <c r="B5702" s="10">
        <v>7.1131633256380002</v>
      </c>
      <c r="C5702" s="10">
        <v>14.53681229537</v>
      </c>
      <c r="D5702" s="10">
        <v>12.94135559371</v>
      </c>
      <c r="E5702" s="10">
        <v>4.1608352261209998</v>
      </c>
      <c r="F5702" s="10">
        <v>2.4786160163300002</v>
      </c>
      <c r="G5702" s="10">
        <v>1.66339900162</v>
      </c>
      <c r="H5702" s="10">
        <v>0</v>
      </c>
      <c r="I5702" s="10">
        <v>0.60620213744520002</v>
      </c>
      <c r="J5702" s="10">
        <v>0</v>
      </c>
      <c r="K5702" s="10">
        <v>0</v>
      </c>
    </row>
    <row r="5703" spans="1:11" x14ac:dyDescent="0.25">
      <c r="A5703" s="1" t="s">
        <v>1138</v>
      </c>
      <c r="B5703" s="14">
        <v>0.18818704430739999</v>
      </c>
      <c r="C5703" s="14">
        <v>0.1750190549666</v>
      </c>
      <c r="D5703" s="14">
        <v>0.1832681616163</v>
      </c>
      <c r="E5703" s="14">
        <v>0.20343754556349999</v>
      </c>
      <c r="F5703" s="14">
        <v>0.1908046710262</v>
      </c>
      <c r="G5703" s="14">
        <v>0.2168810824713</v>
      </c>
      <c r="H5703" s="14">
        <v>0.18905810012980001</v>
      </c>
      <c r="I5703" s="14">
        <v>0.3974049120857</v>
      </c>
      <c r="J5703" s="14">
        <v>8.6540326928840006E-2</v>
      </c>
      <c r="K5703" s="14">
        <v>0</v>
      </c>
    </row>
    <row r="5704" spans="1:11" x14ac:dyDescent="0.25">
      <c r="B5704" s="10">
        <v>39.782937242289997</v>
      </c>
      <c r="C5704" s="10">
        <v>32.595648152439999</v>
      </c>
      <c r="D5704" s="10">
        <v>33.789422510169999</v>
      </c>
      <c r="E5704" s="10">
        <v>18.4656748138</v>
      </c>
      <c r="F5704" s="10">
        <v>16.677736245489999</v>
      </c>
      <c r="G5704" s="10">
        <v>11.23644229424</v>
      </c>
      <c r="H5704" s="10">
        <v>6.1770592299110003</v>
      </c>
      <c r="I5704" s="10">
        <v>7.3451269999709998</v>
      </c>
      <c r="J5704" s="10">
        <v>0.67039044305289996</v>
      </c>
      <c r="K5704" s="10">
        <v>0</v>
      </c>
    </row>
    <row r="5705" spans="1:11" x14ac:dyDescent="0.25">
      <c r="A5705" s="1" t="s">
        <v>1139</v>
      </c>
      <c r="B5705" s="14">
        <v>0.64786921039470002</v>
      </c>
      <c r="C5705" s="14">
        <v>0.55529788997789997</v>
      </c>
      <c r="D5705" s="14">
        <v>0.51707666021020005</v>
      </c>
      <c r="E5705" s="14">
        <v>0.62397817939529998</v>
      </c>
      <c r="F5705" s="14">
        <v>0.47827400208960003</v>
      </c>
      <c r="G5705" s="14">
        <v>0.60772561419060001</v>
      </c>
      <c r="H5705" s="14">
        <v>0.75075778788299996</v>
      </c>
      <c r="I5705" s="14">
        <v>0.52819554546019998</v>
      </c>
      <c r="J5705" s="14">
        <v>0.71430202580169999</v>
      </c>
      <c r="K5705" s="14">
        <v>0.87600805266180004</v>
      </c>
    </row>
    <row r="5706" spans="1:11" x14ac:dyDescent="0.25">
      <c r="B5706" s="10">
        <v>136.9602261048</v>
      </c>
      <c r="C5706" s="10">
        <v>103.418994263</v>
      </c>
      <c r="D5706" s="10">
        <v>95.334190008259995</v>
      </c>
      <c r="E5706" s="10">
        <v>56.637422161689997</v>
      </c>
      <c r="F5706" s="10">
        <v>41.804677092150001</v>
      </c>
      <c r="G5706" s="10">
        <v>31.48579727089</v>
      </c>
      <c r="H5706" s="10">
        <v>24.529365945639999</v>
      </c>
      <c r="I5706" s="10">
        <v>9.7624947358170004</v>
      </c>
      <c r="J5706" s="10">
        <v>5.5333885200659996</v>
      </c>
      <c r="K5706" s="10">
        <v>8.1401828450620002</v>
      </c>
    </row>
    <row r="5707" spans="1:11" x14ac:dyDescent="0.25">
      <c r="A5707" s="1" t="s">
        <v>1140</v>
      </c>
      <c r="B5707" s="14">
        <v>9.808949979223E-2</v>
      </c>
      <c r="C5707" s="14">
        <v>0.1425260107395</v>
      </c>
      <c r="D5707" s="14">
        <v>0.17410884675409999</v>
      </c>
      <c r="E5707" s="14">
        <v>7.6108622045269997E-2</v>
      </c>
      <c r="F5707" s="14">
        <v>0.2298438209417</v>
      </c>
      <c r="G5707" s="14">
        <v>0.1276640416491</v>
      </c>
      <c r="H5707" s="14">
        <v>6.0184111987250002E-2</v>
      </c>
      <c r="I5707" s="14">
        <v>4.1601238607509999E-2</v>
      </c>
      <c r="J5707" s="14">
        <v>9.8447899475199996E-2</v>
      </c>
      <c r="K5707" s="14">
        <v>0.1239919473382</v>
      </c>
    </row>
    <row r="5708" spans="1:11" x14ac:dyDescent="0.25">
      <c r="B5708" s="10">
        <v>20.736222457410001</v>
      </c>
      <c r="C5708" s="10">
        <v>26.54412514981</v>
      </c>
      <c r="D5708" s="10">
        <v>32.10070605744</v>
      </c>
      <c r="E5708" s="10">
        <v>6.9082482356990003</v>
      </c>
      <c r="F5708" s="10">
        <v>20.09004602824</v>
      </c>
      <c r="G5708" s="10">
        <v>6.6141759377699998</v>
      </c>
      <c r="H5708" s="10">
        <v>1.9663840067659999</v>
      </c>
      <c r="I5708" s="10">
        <v>0.76890438853550003</v>
      </c>
      <c r="J5708" s="10">
        <v>0.76263325190669995</v>
      </c>
      <c r="K5708" s="10">
        <v>1.152177904737</v>
      </c>
    </row>
    <row r="5709" spans="1:11" x14ac:dyDescent="0.25">
      <c r="A5709" s="1" t="s">
        <v>1141</v>
      </c>
      <c r="B5709" s="14">
        <v>7.085121358279E-3</v>
      </c>
      <c r="C5709" s="14">
        <v>3.065086968933E-2</v>
      </c>
      <c r="D5709" s="14">
        <v>1.1796682737519999E-2</v>
      </c>
      <c r="E5709" s="14">
        <v>3.3485200325809997E-2</v>
      </c>
      <c r="F5709" s="14">
        <v>4.5384001469630002E-2</v>
      </c>
      <c r="G5709" s="14">
        <v>0</v>
      </c>
      <c r="H5709" s="14">
        <v>0</v>
      </c>
      <c r="I5709" s="14">
        <v>0</v>
      </c>
      <c r="J5709" s="14">
        <v>0</v>
      </c>
      <c r="K5709" s="14">
        <v>0</v>
      </c>
    </row>
    <row r="5710" spans="1:11" x14ac:dyDescent="0.25">
      <c r="B5710" s="10">
        <v>1.497802037264</v>
      </c>
      <c r="C5710" s="10">
        <v>5.708435370938</v>
      </c>
      <c r="D5710" s="10">
        <v>2.1749718757540002</v>
      </c>
      <c r="E5710" s="10">
        <v>3.0393938276169998</v>
      </c>
      <c r="F5710" s="10">
        <v>3.9668966289159999</v>
      </c>
      <c r="G5710" s="10">
        <v>0</v>
      </c>
      <c r="H5710" s="10">
        <v>0</v>
      </c>
      <c r="I5710" s="10">
        <v>0</v>
      </c>
      <c r="J5710" s="10">
        <v>0</v>
      </c>
      <c r="K5710" s="10">
        <v>0</v>
      </c>
    </row>
    <row r="5711" spans="1:11" x14ac:dyDescent="0.25">
      <c r="A5711" s="1" t="s">
        <v>1142</v>
      </c>
      <c r="B5711" s="14">
        <v>1</v>
      </c>
      <c r="C5711" s="14">
        <v>1</v>
      </c>
      <c r="D5711" s="14">
        <v>1</v>
      </c>
      <c r="E5711" s="14">
        <v>1</v>
      </c>
      <c r="F5711" s="14">
        <v>1</v>
      </c>
      <c r="G5711" s="14">
        <v>1</v>
      </c>
      <c r="H5711" s="14">
        <v>1</v>
      </c>
      <c r="I5711" s="14">
        <v>1</v>
      </c>
      <c r="J5711" s="14">
        <v>1</v>
      </c>
      <c r="K5711" s="14">
        <v>1</v>
      </c>
    </row>
    <row r="5712" spans="1:11" x14ac:dyDescent="0.25">
      <c r="B5712" s="10">
        <v>211.4010419192</v>
      </c>
      <c r="C5712" s="10">
        <v>186.24056768369999</v>
      </c>
      <c r="D5712" s="10">
        <v>184.37148172479999</v>
      </c>
      <c r="E5712" s="10">
        <v>90.768273686399993</v>
      </c>
      <c r="F5712" s="10">
        <v>87.407379262730004</v>
      </c>
      <c r="G5712" s="10">
        <v>51.809231889659998</v>
      </c>
      <c r="H5712" s="10">
        <v>32.672809182309997</v>
      </c>
      <c r="I5712" s="10">
        <v>18.482728261769999</v>
      </c>
      <c r="J5712" s="10">
        <v>7.7465670265400002</v>
      </c>
      <c r="K5712" s="10">
        <v>9.2923607497990002</v>
      </c>
    </row>
    <row r="5713" spans="1:9" x14ac:dyDescent="0.25">
      <c r="A5713" s="1" t="s">
        <v>266</v>
      </c>
      <c r="F5713" s="7"/>
    </row>
    <row r="5714" spans="1:9" x14ac:dyDescent="0.25">
      <c r="A5714" s="1" t="s">
        <v>4</v>
      </c>
      <c r="F5714" s="10"/>
      <c r="G5714" s="4"/>
      <c r="H5714" s="4"/>
      <c r="I5714" s="4"/>
    </row>
    <row r="5715" spans="1:9" x14ac:dyDescent="0.25">
      <c r="B5715" s="7"/>
      <c r="C5715" s="7"/>
      <c r="D5715" s="7"/>
      <c r="E5715" s="7"/>
      <c r="F5715" s="7"/>
      <c r="G5715" s="6"/>
      <c r="H5715" s="6"/>
      <c r="I5715" s="7"/>
    </row>
    <row r="5716" spans="1:9" x14ac:dyDescent="0.25">
      <c r="B5716" s="10"/>
      <c r="C5716" s="10"/>
      <c r="D5716" s="10"/>
      <c r="E5716" s="10"/>
      <c r="F5716" s="10"/>
      <c r="G5716" s="9"/>
      <c r="H5716" s="9"/>
      <c r="I5716" s="10"/>
    </row>
    <row r="5717" spans="1:9" x14ac:dyDescent="0.25">
      <c r="B5717" s="7"/>
      <c r="C5717" s="7"/>
      <c r="D5717" s="7"/>
      <c r="E5717" s="7"/>
      <c r="F5717" s="7"/>
      <c r="G5717" s="5"/>
      <c r="H5717" s="7"/>
      <c r="I5717" s="7"/>
    </row>
    <row r="5718" spans="1:9" x14ac:dyDescent="0.25">
      <c r="A5718" s="3" t="s">
        <v>1</v>
      </c>
      <c r="F5718" s="10"/>
      <c r="G5718" s="8"/>
      <c r="H5718" s="10"/>
      <c r="I5718" s="10"/>
    </row>
    <row r="5719" spans="1:9" x14ac:dyDescent="0.25">
      <c r="A5719" s="1" t="s">
        <v>267</v>
      </c>
      <c r="F5719" s="7"/>
      <c r="G5719" s="6"/>
      <c r="H5719" s="6"/>
      <c r="I5719" s="7"/>
    </row>
    <row r="5720" spans="1:9" ht="30" x14ac:dyDescent="0.25">
      <c r="A5720" s="4" t="s">
        <v>2</v>
      </c>
      <c r="B5720" s="4" t="s">
        <v>1121</v>
      </c>
      <c r="C5720" s="4" t="s">
        <v>1122</v>
      </c>
      <c r="D5720" s="4" t="s">
        <v>1123</v>
      </c>
      <c r="E5720" s="4" t="s">
        <v>3</v>
      </c>
      <c r="F5720" s="10"/>
      <c r="G5720" s="9"/>
      <c r="H5720" s="9"/>
      <c r="I5720" s="10"/>
    </row>
    <row r="5721" spans="1:9" x14ac:dyDescent="0.25">
      <c r="A5721" s="1" t="s">
        <v>1143</v>
      </c>
      <c r="B5721" s="14">
        <v>0.44777662903010002</v>
      </c>
      <c r="C5721" s="14">
        <v>0.33157162084559999</v>
      </c>
      <c r="D5721" s="14">
        <v>0.43619112189409998</v>
      </c>
      <c r="E5721" s="14">
        <v>0.43782197083669999</v>
      </c>
      <c r="F5721" s="7"/>
      <c r="G5721" s="7"/>
      <c r="H5721" s="7"/>
      <c r="I5721" s="7"/>
    </row>
    <row r="5722" spans="1:9" x14ac:dyDescent="0.25">
      <c r="B5722" s="10">
        <v>356.11530105920002</v>
      </c>
      <c r="C5722" s="10">
        <v>24.648161562230001</v>
      </c>
      <c r="D5722" s="10">
        <v>4.9576936856899998</v>
      </c>
      <c r="E5722" s="10">
        <v>385.72115630709999</v>
      </c>
      <c r="F5722" s="10"/>
      <c r="G5722" s="10"/>
      <c r="H5722" s="10"/>
      <c r="I5722" s="10"/>
    </row>
    <row r="5723" spans="1:9" x14ac:dyDescent="0.25">
      <c r="A5723" s="1" t="s">
        <v>1144</v>
      </c>
      <c r="B5723" s="14">
        <v>0.47822880000849999</v>
      </c>
      <c r="C5723" s="14">
        <v>0.422925413182</v>
      </c>
      <c r="D5723" s="14">
        <v>0.2354099536324</v>
      </c>
      <c r="E5723" s="14">
        <v>0.47042975707739998</v>
      </c>
      <c r="F5723" s="7"/>
      <c r="G5723" s="7"/>
      <c r="H5723" s="7"/>
      <c r="I5723" s="7"/>
    </row>
    <row r="5724" spans="1:9" x14ac:dyDescent="0.25">
      <c r="B5724" s="10">
        <v>380.33381389089999</v>
      </c>
      <c r="C5724" s="10">
        <v>31.439162031710001</v>
      </c>
      <c r="D5724" s="10">
        <v>2.6756400625580001</v>
      </c>
      <c r="E5724" s="10">
        <v>414.44861598519998</v>
      </c>
      <c r="F5724" s="10"/>
      <c r="G5724" s="10"/>
      <c r="H5724" s="10"/>
      <c r="I5724" s="10"/>
    </row>
    <row r="5725" spans="1:9" x14ac:dyDescent="0.25">
      <c r="A5725" s="1" t="s">
        <v>1145</v>
      </c>
      <c r="B5725" s="13">
        <v>2.43862631265E-2</v>
      </c>
      <c r="C5725" s="12">
        <v>0.11042403732769999</v>
      </c>
      <c r="D5725" s="14">
        <v>0.1015175988544</v>
      </c>
      <c r="E5725" s="14">
        <v>3.264107218396E-2</v>
      </c>
      <c r="F5725" s="7"/>
      <c r="G5725" s="5"/>
      <c r="H5725" s="7"/>
      <c r="I5725" s="7"/>
    </row>
    <row r="5726" spans="1:9" x14ac:dyDescent="0.25">
      <c r="B5726" s="16">
        <v>19.394315986999999</v>
      </c>
      <c r="C5726" s="15">
        <v>8.2086322872459991</v>
      </c>
      <c r="D5726" s="10">
        <v>1.1538363198249999</v>
      </c>
      <c r="E5726" s="10">
        <v>28.756784594070002</v>
      </c>
      <c r="F5726" s="10"/>
      <c r="G5726" s="8"/>
      <c r="H5726" s="10"/>
      <c r="I5726" s="10"/>
    </row>
    <row r="5727" spans="1:9" x14ac:dyDescent="0.25">
      <c r="A5727" s="1" t="s">
        <v>1146</v>
      </c>
      <c r="B5727" s="12">
        <v>0.38269606396709999</v>
      </c>
      <c r="C5727" s="13">
        <v>0.18578450112719999</v>
      </c>
      <c r="D5727" s="13">
        <v>3.9520449419149999E-2</v>
      </c>
      <c r="E5727" s="14">
        <v>0.36165363676720003</v>
      </c>
      <c r="F5727" s="7"/>
      <c r="G5727" s="7"/>
      <c r="H5727" s="5"/>
      <c r="I5727" s="7"/>
    </row>
    <row r="5728" spans="1:9" x14ac:dyDescent="0.25">
      <c r="B5728" s="15">
        <v>304.3569387018</v>
      </c>
      <c r="C5728" s="16">
        <v>13.810730809420001</v>
      </c>
      <c r="D5728" s="16">
        <v>0.44918448062420002</v>
      </c>
      <c r="E5728" s="10">
        <v>318.61685399189997</v>
      </c>
      <c r="F5728" s="10"/>
      <c r="G5728" s="10"/>
      <c r="H5728" s="8"/>
      <c r="I5728" s="10"/>
    </row>
    <row r="5729" spans="1:9" x14ac:dyDescent="0.25">
      <c r="A5729" s="1" t="s">
        <v>1147</v>
      </c>
      <c r="B5729" s="13">
        <v>6.5080565062980003E-2</v>
      </c>
      <c r="C5729" s="12">
        <v>0.1457871197184</v>
      </c>
      <c r="D5729" s="12">
        <v>0.39667067247499999</v>
      </c>
      <c r="E5729" s="14">
        <v>7.6168334069540003E-2</v>
      </c>
      <c r="F5729" s="7"/>
      <c r="G5729" s="7"/>
      <c r="H5729" s="7"/>
      <c r="I5729" s="7"/>
    </row>
    <row r="5730" spans="1:9" x14ac:dyDescent="0.25">
      <c r="B5730" s="16">
        <v>51.758362357389998</v>
      </c>
      <c r="C5730" s="15">
        <v>10.83743075281</v>
      </c>
      <c r="D5730" s="15">
        <v>4.5085092050649997</v>
      </c>
      <c r="E5730" s="10">
        <v>67.10430231526</v>
      </c>
      <c r="F5730" s="10"/>
      <c r="G5730" s="10"/>
      <c r="H5730" s="10"/>
      <c r="I5730" s="10"/>
    </row>
    <row r="5731" spans="1:9" x14ac:dyDescent="0.25">
      <c r="A5731" s="1" t="s">
        <v>1148</v>
      </c>
      <c r="B5731" s="12">
        <v>0.39840922623000002</v>
      </c>
      <c r="C5731" s="14">
        <v>0.25420262746139999</v>
      </c>
      <c r="D5731" s="14">
        <v>0.14681873920319999</v>
      </c>
      <c r="E5731" s="14">
        <v>0.38299550890310002</v>
      </c>
      <c r="G5731" s="7"/>
      <c r="H5731" s="7"/>
      <c r="I5731" s="7"/>
    </row>
    <row r="5732" spans="1:9" x14ac:dyDescent="0.25">
      <c r="B5732" s="15">
        <v>316.85356569639998</v>
      </c>
      <c r="C5732" s="10">
        <v>18.896754237389999</v>
      </c>
      <c r="D5732" s="10">
        <v>1.6687234098849999</v>
      </c>
      <c r="E5732" s="10">
        <v>337.41904334370003</v>
      </c>
      <c r="G5732" s="10"/>
      <c r="H5732" s="10"/>
      <c r="I5732" s="10"/>
    </row>
    <row r="5733" spans="1:9" x14ac:dyDescent="0.25">
      <c r="A5733" s="1" t="s">
        <v>1149</v>
      </c>
      <c r="B5733" s="13">
        <v>7.9819573778489999E-2</v>
      </c>
      <c r="C5733" s="12">
        <v>0.16872278572050001</v>
      </c>
      <c r="D5733" s="14">
        <v>8.8591214429210002E-2</v>
      </c>
      <c r="E5733" s="14">
        <v>8.7434248174279999E-2</v>
      </c>
    </row>
    <row r="5734" spans="1:9" x14ac:dyDescent="0.25">
      <c r="B5734" s="16">
        <v>63.480248194550001</v>
      </c>
      <c r="C5734" s="15">
        <v>12.542407794320001</v>
      </c>
      <c r="D5734" s="10">
        <v>1.006916652673</v>
      </c>
      <c r="E5734" s="10">
        <v>77.02957264154</v>
      </c>
    </row>
    <row r="5735" spans="1:9" x14ac:dyDescent="0.25">
      <c r="A5735" s="1" t="s">
        <v>1150</v>
      </c>
      <c r="B5735" s="14">
        <v>1.4107545798239999E-2</v>
      </c>
      <c r="C5735" s="14">
        <v>3.2940737957449999E-2</v>
      </c>
      <c r="D5735" s="14">
        <v>0.1015175988544</v>
      </c>
      <c r="E5735" s="14">
        <v>1.682434676821E-2</v>
      </c>
    </row>
    <row r="5736" spans="1:9" x14ac:dyDescent="0.25">
      <c r="B5736" s="10">
        <v>11.219685426710001</v>
      </c>
      <c r="C5736" s="10">
        <v>2.4487277562649998</v>
      </c>
      <c r="D5736" s="10">
        <v>1.1538363198249999</v>
      </c>
      <c r="E5736" s="10">
        <v>14.8222495028</v>
      </c>
    </row>
    <row r="5737" spans="1:9" x14ac:dyDescent="0.25">
      <c r="A5737" s="1" t="s">
        <v>1151</v>
      </c>
      <c r="B5737" s="13">
        <v>1.027871732825E-2</v>
      </c>
      <c r="C5737" s="12">
        <v>7.7483299370270001E-2</v>
      </c>
      <c r="D5737" s="14">
        <v>0</v>
      </c>
      <c r="E5737" s="14">
        <v>1.5816725415750001E-2</v>
      </c>
    </row>
    <row r="5738" spans="1:9" x14ac:dyDescent="0.25">
      <c r="B5738" s="16">
        <v>8.1746305602909999</v>
      </c>
      <c r="C5738" s="15">
        <v>5.7599045309810002</v>
      </c>
      <c r="D5738" s="10">
        <v>0</v>
      </c>
      <c r="E5738" s="10">
        <v>13.93453509127</v>
      </c>
      <c r="F5738" s="4"/>
    </row>
    <row r="5739" spans="1:9" x14ac:dyDescent="0.25">
      <c r="A5739" s="1" t="s">
        <v>1152</v>
      </c>
      <c r="B5739" s="13">
        <v>4.960830783491E-2</v>
      </c>
      <c r="C5739" s="12">
        <v>0.1350789286447</v>
      </c>
      <c r="D5739" s="12">
        <v>0.22688132561909999</v>
      </c>
      <c r="E5739" s="14">
        <v>5.910719990195E-2</v>
      </c>
      <c r="F5739" s="7"/>
    </row>
    <row r="5740" spans="1:9" x14ac:dyDescent="0.25">
      <c r="B5740" s="16">
        <v>39.453326355900003</v>
      </c>
      <c r="C5740" s="15">
        <v>10.04141201348</v>
      </c>
      <c r="D5740" s="15">
        <v>2.5787047442370001</v>
      </c>
      <c r="E5740" s="10">
        <v>52.073443113620002</v>
      </c>
      <c r="F5740" s="10"/>
      <c r="G5740" s="4"/>
      <c r="H5740" s="4"/>
      <c r="I5740" s="4"/>
    </row>
    <row r="5741" spans="1:9" x14ac:dyDescent="0.25">
      <c r="A5741" s="1" t="s">
        <v>3</v>
      </c>
      <c r="B5741" s="14">
        <v>1</v>
      </c>
      <c r="C5741" s="14">
        <v>1</v>
      </c>
      <c r="D5741" s="14">
        <v>1</v>
      </c>
      <c r="E5741" s="14">
        <v>1</v>
      </c>
      <c r="F5741" s="7"/>
      <c r="G5741" s="6"/>
      <c r="H5741" s="7"/>
      <c r="I5741" s="7"/>
    </row>
    <row r="5742" spans="1:9" x14ac:dyDescent="0.25">
      <c r="B5742" s="10">
        <v>795.29675729300004</v>
      </c>
      <c r="C5742" s="10">
        <v>74.337367894669995</v>
      </c>
      <c r="D5742" s="10">
        <v>11.36587481231</v>
      </c>
      <c r="E5742" s="10">
        <v>881</v>
      </c>
      <c r="F5742" s="10"/>
      <c r="G5742" s="9"/>
      <c r="H5742" s="10"/>
      <c r="I5742" s="10"/>
    </row>
    <row r="5743" spans="1:9" x14ac:dyDescent="0.25">
      <c r="A5743" s="1" t="s">
        <v>267</v>
      </c>
      <c r="F5743" s="7"/>
      <c r="G5743" s="5"/>
      <c r="H5743" s="7"/>
      <c r="I5743" s="7"/>
    </row>
    <row r="5744" spans="1:9" x14ac:dyDescent="0.25">
      <c r="A5744" s="1" t="s">
        <v>4</v>
      </c>
      <c r="F5744" s="10"/>
      <c r="G5744" s="8"/>
      <c r="H5744" s="10"/>
      <c r="I5744" s="10"/>
    </row>
    <row r="5745" spans="1:9" x14ac:dyDescent="0.25">
      <c r="B5745" s="7"/>
      <c r="C5745" s="7"/>
      <c r="D5745" s="7"/>
      <c r="E5745" s="7"/>
      <c r="F5745" s="7"/>
      <c r="G5745" s="6"/>
      <c r="H5745" s="7"/>
      <c r="I5745" s="7"/>
    </row>
    <row r="5746" spans="1:9" x14ac:dyDescent="0.25">
      <c r="B5746" s="10"/>
      <c r="C5746" s="10"/>
      <c r="D5746" s="10"/>
      <c r="E5746" s="10"/>
      <c r="F5746" s="10"/>
      <c r="G5746" s="9"/>
      <c r="H5746" s="10"/>
      <c r="I5746" s="10"/>
    </row>
    <row r="5747" spans="1:9" x14ac:dyDescent="0.25">
      <c r="B5747" s="7"/>
      <c r="C5747" s="7"/>
      <c r="D5747" s="7"/>
      <c r="E5747" s="7"/>
      <c r="F5747" s="7"/>
      <c r="G5747" s="7"/>
      <c r="H5747" s="7"/>
      <c r="I5747" s="7"/>
    </row>
    <row r="5748" spans="1:9" x14ac:dyDescent="0.25">
      <c r="A5748" s="3" t="s">
        <v>1</v>
      </c>
    </row>
    <row r="5749" spans="1:9" x14ac:dyDescent="0.25">
      <c r="A5749" s="1" t="s">
        <v>268</v>
      </c>
    </row>
    <row r="5750" spans="1:9" ht="45" x14ac:dyDescent="0.25">
      <c r="A5750" s="4" t="s">
        <v>2</v>
      </c>
      <c r="B5750" s="4" t="s">
        <v>5</v>
      </c>
      <c r="C5750" s="4" t="s">
        <v>6</v>
      </c>
      <c r="D5750" s="4" t="s">
        <v>1124</v>
      </c>
      <c r="E5750" s="4" t="s">
        <v>1125</v>
      </c>
      <c r="F5750" s="4" t="s">
        <v>1126</v>
      </c>
      <c r="G5750" s="4" t="s">
        <v>1127</v>
      </c>
      <c r="H5750" s="4" t="s">
        <v>7</v>
      </c>
      <c r="I5750" s="4" t="s">
        <v>3</v>
      </c>
    </row>
    <row r="5751" spans="1:9" x14ac:dyDescent="0.25">
      <c r="A5751" s="1" t="s">
        <v>1143</v>
      </c>
      <c r="B5751" s="12">
        <v>0.80991796027569996</v>
      </c>
      <c r="C5751" s="13">
        <v>0.14066780105589999</v>
      </c>
      <c r="D5751" s="12">
        <v>0.87624471824179995</v>
      </c>
      <c r="E5751" s="12">
        <v>0.76155514575810002</v>
      </c>
      <c r="F5751" s="13">
        <v>0.28916866895370003</v>
      </c>
      <c r="G5751" s="13">
        <v>4.4199429147900003E-2</v>
      </c>
      <c r="H5751" s="14">
        <v>0.38960371484680001</v>
      </c>
      <c r="I5751" s="14">
        <v>0.43782197083669999</v>
      </c>
    </row>
    <row r="5752" spans="1:9" x14ac:dyDescent="0.25">
      <c r="B5752" s="15">
        <v>308.46121350409999</v>
      </c>
      <c r="C5752" s="16">
        <v>66.452105145830004</v>
      </c>
      <c r="D5752" s="15">
        <v>140.72542840759999</v>
      </c>
      <c r="E5752" s="15">
        <v>167.7357850965</v>
      </c>
      <c r="F5752" s="16">
        <v>53.794599123019999</v>
      </c>
      <c r="G5752" s="16">
        <v>12.657506022810001</v>
      </c>
      <c r="H5752" s="10">
        <v>10.80783765724</v>
      </c>
      <c r="I5752" s="10">
        <v>385.72115630709999</v>
      </c>
    </row>
    <row r="5753" spans="1:9" x14ac:dyDescent="0.25">
      <c r="A5753" s="1" t="s">
        <v>1144</v>
      </c>
      <c r="B5753" s="13">
        <v>0.1283264569475</v>
      </c>
      <c r="C5753" s="12">
        <v>0.75094915683340002</v>
      </c>
      <c r="D5753" s="13">
        <v>9.2674186316969998E-2</v>
      </c>
      <c r="E5753" s="13">
        <v>0.15432266427790001</v>
      </c>
      <c r="F5753" s="14">
        <v>0.5208029541932</v>
      </c>
      <c r="G5753" s="12">
        <v>0.90045555220880003</v>
      </c>
      <c r="H5753" s="14">
        <v>0.3901532153258</v>
      </c>
      <c r="I5753" s="14">
        <v>0.47042975707739998</v>
      </c>
    </row>
    <row r="5754" spans="1:9" x14ac:dyDescent="0.25">
      <c r="B5754" s="16">
        <v>48.873758301690003</v>
      </c>
      <c r="C5754" s="15">
        <v>354.7517765577</v>
      </c>
      <c r="D5754" s="16">
        <v>14.883530023380001</v>
      </c>
      <c r="E5754" s="16">
        <v>33.990228278319996</v>
      </c>
      <c r="F5754" s="10">
        <v>96.885967087240005</v>
      </c>
      <c r="G5754" s="15">
        <v>257.86580947049998</v>
      </c>
      <c r="H5754" s="10">
        <v>10.82308112578</v>
      </c>
      <c r="I5754" s="10">
        <v>414.44861598519998</v>
      </c>
    </row>
    <row r="5755" spans="1:9" x14ac:dyDescent="0.25">
      <c r="A5755" s="1" t="s">
        <v>1145</v>
      </c>
      <c r="B5755" s="14">
        <v>1.738891432675E-2</v>
      </c>
      <c r="C5755" s="14">
        <v>4.6854190877090002E-2</v>
      </c>
      <c r="D5755" s="14">
        <v>2.570260116554E-2</v>
      </c>
      <c r="E5755" s="14">
        <v>1.132690697298E-2</v>
      </c>
      <c r="F5755" s="12">
        <v>6.9567007097759995E-2</v>
      </c>
      <c r="G5755" s="14">
        <v>3.209960773375E-2</v>
      </c>
      <c r="H5755" s="14">
        <v>0</v>
      </c>
      <c r="I5755" s="14">
        <v>3.264107218396E-2</v>
      </c>
    </row>
    <row r="5756" spans="1:9" x14ac:dyDescent="0.25">
      <c r="B5756" s="10">
        <v>6.6226530066339997</v>
      </c>
      <c r="C5756" s="10">
        <v>22.134131587430002</v>
      </c>
      <c r="D5756" s="10">
        <v>4.1278531954710003</v>
      </c>
      <c r="E5756" s="10">
        <v>2.4947998111629999</v>
      </c>
      <c r="F5756" s="15">
        <v>12.94168304109</v>
      </c>
      <c r="G5756" s="10">
        <v>9.1924485463429999</v>
      </c>
      <c r="H5756" s="10">
        <v>0</v>
      </c>
      <c r="I5756" s="10">
        <v>28.756784594070002</v>
      </c>
    </row>
    <row r="5757" spans="1:9" x14ac:dyDescent="0.25">
      <c r="A5757" s="1" t="s">
        <v>1146</v>
      </c>
      <c r="B5757" s="12">
        <v>0.68500975950669996</v>
      </c>
      <c r="C5757" s="13">
        <v>0.1076247256471</v>
      </c>
      <c r="D5757" s="12">
        <v>0.79540129446139995</v>
      </c>
      <c r="E5757" s="12">
        <v>0.60451667507060003</v>
      </c>
      <c r="F5757" s="13">
        <v>0.22057429541269999</v>
      </c>
      <c r="G5757" s="13">
        <v>3.4251005632889998E-2</v>
      </c>
      <c r="H5757" s="14">
        <v>0.2481970211557</v>
      </c>
      <c r="I5757" s="14">
        <v>0.36165363676720003</v>
      </c>
    </row>
    <row r="5758" spans="1:9" x14ac:dyDescent="0.25">
      <c r="B5758" s="15">
        <v>260.8893147741</v>
      </c>
      <c r="C5758" s="16">
        <v>50.842406942499998</v>
      </c>
      <c r="D5758" s="15">
        <v>127.7419259583</v>
      </c>
      <c r="E5758" s="15">
        <v>133.14738881580001</v>
      </c>
      <c r="F5758" s="16">
        <v>41.033856957959998</v>
      </c>
      <c r="G5758" s="16">
        <v>9.8085499845489998</v>
      </c>
      <c r="H5758" s="10">
        <v>6.8851322752820003</v>
      </c>
      <c r="I5758" s="10">
        <v>318.61685399189997</v>
      </c>
    </row>
    <row r="5759" spans="1:9" x14ac:dyDescent="0.25">
      <c r="A5759" s="1" t="s">
        <v>1147</v>
      </c>
      <c r="B5759" s="12">
        <v>0.124908200769</v>
      </c>
      <c r="C5759" s="13">
        <v>3.3043075408819997E-2</v>
      </c>
      <c r="D5759" s="14">
        <v>8.0843423780400006E-2</v>
      </c>
      <c r="E5759" s="12">
        <v>0.15703847068740001</v>
      </c>
      <c r="F5759" s="14">
        <v>6.8594373540990003E-2</v>
      </c>
      <c r="G5759" s="13">
        <v>9.9484235150059993E-3</v>
      </c>
      <c r="H5759" s="14">
        <v>0.14140669369110001</v>
      </c>
      <c r="I5759" s="14">
        <v>7.6168334069540003E-2</v>
      </c>
    </row>
    <row r="5760" spans="1:9" x14ac:dyDescent="0.25">
      <c r="B5760" s="15">
        <v>47.571898729979999</v>
      </c>
      <c r="C5760" s="16">
        <v>15.60969820333</v>
      </c>
      <c r="D5760" s="10">
        <v>12.98350244924</v>
      </c>
      <c r="E5760" s="15">
        <v>34.588396280730002</v>
      </c>
      <c r="F5760" s="10">
        <v>12.76074216506</v>
      </c>
      <c r="G5760" s="16">
        <v>2.8489560382620001</v>
      </c>
      <c r="H5760" s="10">
        <v>3.922705381958</v>
      </c>
      <c r="I5760" s="10">
        <v>67.10430231526</v>
      </c>
    </row>
    <row r="5761" spans="1:10" x14ac:dyDescent="0.25">
      <c r="A5761" s="1" t="s">
        <v>1148</v>
      </c>
      <c r="B5761" s="13">
        <v>8.3758978475029999E-2</v>
      </c>
      <c r="C5761" s="12">
        <v>0.63493449282839998</v>
      </c>
      <c r="D5761" s="13">
        <v>7.280807412866E-2</v>
      </c>
      <c r="E5761" s="13">
        <v>9.1743939174820002E-2</v>
      </c>
      <c r="F5761" s="14">
        <v>0.37651261387700002</v>
      </c>
      <c r="G5761" s="12">
        <v>0.80280918797849998</v>
      </c>
      <c r="H5761" s="14">
        <v>0.2009006241695</v>
      </c>
      <c r="I5761" s="14">
        <v>0.38299550890310002</v>
      </c>
    </row>
    <row r="5762" spans="1:10" x14ac:dyDescent="0.25">
      <c r="B5762" s="16">
        <v>31.900016309640002</v>
      </c>
      <c r="C5762" s="15">
        <v>299.94592480599999</v>
      </c>
      <c r="D5762" s="16">
        <v>11.693020465609999</v>
      </c>
      <c r="E5762" s="16">
        <v>20.206995844030001</v>
      </c>
      <c r="F5762" s="10">
        <v>70.043359820269998</v>
      </c>
      <c r="G5762" s="15">
        <v>229.9025649857</v>
      </c>
      <c r="H5762" s="10">
        <v>5.5731022280309999</v>
      </c>
      <c r="I5762" s="10">
        <v>337.41904334370003</v>
      </c>
    </row>
    <row r="5763" spans="1:10" x14ac:dyDescent="0.25">
      <c r="A5763" s="1" t="s">
        <v>1149</v>
      </c>
      <c r="B5763" s="13">
        <v>4.4567478472509997E-2</v>
      </c>
      <c r="C5763" s="12">
        <v>0.116014664005</v>
      </c>
      <c r="D5763" s="13">
        <v>1.9866112188310001E-2</v>
      </c>
      <c r="E5763" s="14">
        <v>6.2578725103109994E-2</v>
      </c>
      <c r="F5763" s="12">
        <v>0.1442903403162</v>
      </c>
      <c r="G5763" s="14">
        <v>9.7646364230269997E-2</v>
      </c>
      <c r="H5763" s="14">
        <v>0.1892525911563</v>
      </c>
      <c r="I5763" s="14">
        <v>8.7434248174279999E-2</v>
      </c>
    </row>
    <row r="5764" spans="1:10" x14ac:dyDescent="0.25">
      <c r="B5764" s="16">
        <v>16.973741992050002</v>
      </c>
      <c r="C5764" s="15">
        <v>54.805851751740001</v>
      </c>
      <c r="D5764" s="16">
        <v>3.1905095577660001</v>
      </c>
      <c r="E5764" s="10">
        <v>13.78323243428</v>
      </c>
      <c r="F5764" s="15">
        <v>26.842607266969999</v>
      </c>
      <c r="G5764" s="10">
        <v>27.963244484770001</v>
      </c>
      <c r="H5764" s="10">
        <v>5.249978897748</v>
      </c>
      <c r="I5764" s="10">
        <v>77.02957264154</v>
      </c>
    </row>
    <row r="5765" spans="1:10" x14ac:dyDescent="0.25">
      <c r="A5765" s="1" t="s">
        <v>1150</v>
      </c>
      <c r="B5765" s="14">
        <v>1.1417890581700001E-2</v>
      </c>
      <c r="C5765" s="14">
        <v>2.217101998663E-2</v>
      </c>
      <c r="D5765" s="14">
        <v>1.9892348412679998E-2</v>
      </c>
      <c r="E5765" s="14">
        <v>5.2386554617419997E-3</v>
      </c>
      <c r="F5765" s="14">
        <v>2.6878683516799999E-2</v>
      </c>
      <c r="G5765" s="14">
        <v>1.9112851757200001E-2</v>
      </c>
      <c r="H5765" s="14">
        <v>0</v>
      </c>
      <c r="I5765" s="14">
        <v>1.682434676821E-2</v>
      </c>
    </row>
    <row r="5766" spans="1:10" x14ac:dyDescent="0.25">
      <c r="B5766" s="10">
        <v>4.3485594309940003</v>
      </c>
      <c r="C5766" s="10">
        <v>10.4736900718</v>
      </c>
      <c r="D5766" s="10">
        <v>3.194723111169</v>
      </c>
      <c r="E5766" s="10">
        <v>1.1538363198249999</v>
      </c>
      <c r="F5766" s="10">
        <v>5.0002927702109998</v>
      </c>
      <c r="G5766" s="10">
        <v>5.4733973015900004</v>
      </c>
      <c r="H5766" s="10">
        <v>0</v>
      </c>
      <c r="I5766" s="10">
        <v>14.8222495028</v>
      </c>
      <c r="J5766" s="4"/>
    </row>
    <row r="5767" spans="1:10" x14ac:dyDescent="0.25">
      <c r="A5767" s="1" t="s">
        <v>1151</v>
      </c>
      <c r="B5767" s="14">
        <v>5.9710237450450003E-3</v>
      </c>
      <c r="C5767" s="12">
        <v>2.4683170890460002E-2</v>
      </c>
      <c r="D5767" s="14">
        <v>5.8102527528539998E-3</v>
      </c>
      <c r="E5767" s="14">
        <v>6.0882515112380001E-3</v>
      </c>
      <c r="F5767" s="12">
        <v>4.2688323580960003E-2</v>
      </c>
      <c r="G5767" s="14">
        <v>1.2986755976540001E-2</v>
      </c>
      <c r="H5767" s="14">
        <v>0</v>
      </c>
      <c r="I5767" s="14">
        <v>1.5816725415750001E-2</v>
      </c>
      <c r="J5767" s="7"/>
    </row>
    <row r="5768" spans="1:10" x14ac:dyDescent="0.25">
      <c r="B5768" s="10">
        <v>2.2740935756399998</v>
      </c>
      <c r="C5768" s="15">
        <v>11.66044151563</v>
      </c>
      <c r="D5768" s="10">
        <v>0.93313008430120004</v>
      </c>
      <c r="E5768" s="10">
        <v>1.340963491338</v>
      </c>
      <c r="F5768" s="15">
        <v>7.9413902708780002</v>
      </c>
      <c r="G5768" s="10">
        <v>3.719051244753</v>
      </c>
      <c r="H5768" s="10">
        <v>0</v>
      </c>
      <c r="I5768" s="10">
        <v>13.93453509127</v>
      </c>
      <c r="J5768" s="10"/>
    </row>
    <row r="5769" spans="1:10" x14ac:dyDescent="0.25">
      <c r="A5769" s="1" t="s">
        <v>1152</v>
      </c>
      <c r="B5769" s="14">
        <v>4.4366668449980003E-2</v>
      </c>
      <c r="C5769" s="14">
        <v>6.1528851233620001E-2</v>
      </c>
      <c r="D5769" s="13">
        <v>5.3784942756630004E-3</v>
      </c>
      <c r="E5769" s="14">
        <v>7.2795282990999993E-2</v>
      </c>
      <c r="F5769" s="12">
        <v>0.12046136975540001</v>
      </c>
      <c r="G5769" s="13">
        <v>2.3245410909560001E-2</v>
      </c>
      <c r="H5769" s="12">
        <v>0.2202430698275</v>
      </c>
      <c r="I5769" s="14">
        <v>5.910719990195E-2</v>
      </c>
      <c r="J5769" s="7"/>
    </row>
    <row r="5770" spans="1:10" x14ac:dyDescent="0.25">
      <c r="B5770" s="10">
        <v>16.897262513539999</v>
      </c>
      <c r="C5770" s="10">
        <v>29.066507480649999</v>
      </c>
      <c r="D5770" s="16">
        <v>0.86378941336040005</v>
      </c>
      <c r="E5770" s="10">
        <v>16.03347310018</v>
      </c>
      <c r="F5770" s="15">
        <v>22.409658415789998</v>
      </c>
      <c r="G5770" s="16">
        <v>6.6568490648590002</v>
      </c>
      <c r="H5770" s="15">
        <v>6.1096731194249996</v>
      </c>
      <c r="I5770" s="10">
        <v>52.073443113620002</v>
      </c>
      <c r="J5770" s="10"/>
    </row>
    <row r="5771" spans="1:10" x14ac:dyDescent="0.25">
      <c r="A5771" s="1" t="s">
        <v>3</v>
      </c>
      <c r="B5771" s="14">
        <v>1</v>
      </c>
      <c r="C5771" s="14">
        <v>1</v>
      </c>
      <c r="D5771" s="14">
        <v>1</v>
      </c>
      <c r="E5771" s="14">
        <v>1</v>
      </c>
      <c r="F5771" s="14">
        <v>1</v>
      </c>
      <c r="G5771" s="14">
        <v>1</v>
      </c>
      <c r="H5771" s="14">
        <v>1</v>
      </c>
      <c r="I5771" s="14">
        <v>1</v>
      </c>
      <c r="J5771" s="7"/>
    </row>
    <row r="5772" spans="1:10" x14ac:dyDescent="0.25">
      <c r="B5772" s="10">
        <v>380.85488732589999</v>
      </c>
      <c r="C5772" s="10">
        <v>472.4045207716</v>
      </c>
      <c r="D5772" s="10">
        <v>160.60060103980001</v>
      </c>
      <c r="E5772" s="10">
        <v>220.2542862862</v>
      </c>
      <c r="F5772" s="10">
        <v>186.0319076671</v>
      </c>
      <c r="G5772" s="10">
        <v>286.37261310449998</v>
      </c>
      <c r="H5772" s="10">
        <v>27.740591902439999</v>
      </c>
      <c r="I5772" s="10">
        <v>881</v>
      </c>
      <c r="J5772" s="10"/>
    </row>
    <row r="5773" spans="1:10" x14ac:dyDescent="0.25">
      <c r="A5773" s="1" t="s">
        <v>268</v>
      </c>
      <c r="J5773" s="7"/>
    </row>
    <row r="5774" spans="1:10" x14ac:dyDescent="0.25">
      <c r="A5774" s="1" t="s">
        <v>4</v>
      </c>
      <c r="J5774" s="10"/>
    </row>
    <row r="5775" spans="1:10" x14ac:dyDescent="0.25">
      <c r="B5775" s="7"/>
      <c r="C5775" s="7"/>
      <c r="D5775" s="7"/>
      <c r="E5775" s="7"/>
      <c r="F5775" s="7"/>
      <c r="G5775" s="5"/>
      <c r="H5775" s="7"/>
      <c r="J5775" s="7"/>
    </row>
    <row r="5776" spans="1:10" x14ac:dyDescent="0.25">
      <c r="B5776" s="10"/>
      <c r="C5776" s="10"/>
      <c r="D5776" s="10"/>
      <c r="E5776" s="10"/>
      <c r="F5776" s="10"/>
      <c r="G5776" s="8"/>
      <c r="H5776" s="10"/>
      <c r="I5776" s="10"/>
      <c r="J5776" s="10"/>
    </row>
    <row r="5777" spans="1:10" x14ac:dyDescent="0.25">
      <c r="B5777" s="7"/>
      <c r="C5777" s="7"/>
      <c r="D5777" s="7"/>
      <c r="E5777" s="7"/>
      <c r="F5777" s="7"/>
      <c r="G5777" s="5"/>
      <c r="H5777" s="7"/>
      <c r="J5777" s="7"/>
    </row>
    <row r="5778" spans="1:10" x14ac:dyDescent="0.25">
      <c r="A5778" s="3" t="s">
        <v>1</v>
      </c>
      <c r="J5778" s="10"/>
    </row>
    <row r="5779" spans="1:10" x14ac:dyDescent="0.25">
      <c r="A5779" s="1" t="s">
        <v>269</v>
      </c>
      <c r="J5779" s="7"/>
    </row>
    <row r="5780" spans="1:10" ht="60" x14ac:dyDescent="0.25">
      <c r="A5780" s="4" t="s">
        <v>2</v>
      </c>
      <c r="B5780" s="4" t="s">
        <v>1128</v>
      </c>
      <c r="C5780" s="4" t="s">
        <v>1129</v>
      </c>
      <c r="D5780" s="4" t="s">
        <v>1130</v>
      </c>
      <c r="E5780" s="4" t="s">
        <v>1131</v>
      </c>
      <c r="F5780" s="4" t="s">
        <v>1132</v>
      </c>
      <c r="G5780" s="4" t="s">
        <v>1133</v>
      </c>
      <c r="H5780" s="4" t="s">
        <v>7</v>
      </c>
      <c r="I5780" s="4" t="s">
        <v>3</v>
      </c>
      <c r="J5780" s="10"/>
    </row>
    <row r="5781" spans="1:10" x14ac:dyDescent="0.25">
      <c r="A5781" s="1" t="s">
        <v>1143</v>
      </c>
      <c r="B5781" s="12">
        <v>0.90806336520880004</v>
      </c>
      <c r="C5781" s="13">
        <v>1.89539656509E-2</v>
      </c>
      <c r="D5781" s="12">
        <v>0.95517001844339999</v>
      </c>
      <c r="E5781" s="12">
        <v>0.7469688544502</v>
      </c>
      <c r="F5781" s="13">
        <v>6.03784920628E-2</v>
      </c>
      <c r="G5781" s="13">
        <v>7.3923388034979999E-3</v>
      </c>
      <c r="H5781" s="13">
        <v>0.17211748905159999</v>
      </c>
      <c r="I5781" s="14">
        <v>0.43782197083669999</v>
      </c>
      <c r="J5781" s="7"/>
    </row>
    <row r="5782" spans="1:10" x14ac:dyDescent="0.25">
      <c r="B5782" s="15">
        <v>365.706213246</v>
      </c>
      <c r="C5782" s="16">
        <v>7.7100296653480003</v>
      </c>
      <c r="D5782" s="15">
        <v>297.64216517789998</v>
      </c>
      <c r="E5782" s="15">
        <v>68.064048068120002</v>
      </c>
      <c r="F5782" s="16">
        <v>5.359136011356</v>
      </c>
      <c r="G5782" s="16">
        <v>2.3508936539919998</v>
      </c>
      <c r="H5782" s="16">
        <v>12.304913395790001</v>
      </c>
      <c r="I5782" s="10">
        <v>385.72115630709999</v>
      </c>
      <c r="J5782" s="10"/>
    </row>
    <row r="5783" spans="1:10" x14ac:dyDescent="0.25">
      <c r="A5783" s="1" t="s">
        <v>1144</v>
      </c>
      <c r="B5783" s="13">
        <v>4.5874998550589997E-2</v>
      </c>
      <c r="C5783" s="12">
        <v>0.93994246724999997</v>
      </c>
      <c r="D5783" s="13">
        <v>2.68673337341E-2</v>
      </c>
      <c r="E5783" s="13">
        <v>0.11087707902170001</v>
      </c>
      <c r="F5783" s="12">
        <v>0.76920825004939997</v>
      </c>
      <c r="G5783" s="12">
        <v>0.98759455842249999</v>
      </c>
      <c r="H5783" s="13">
        <v>0.1906060398502</v>
      </c>
      <c r="I5783" s="14">
        <v>0.47042975707739998</v>
      </c>
      <c r="J5783" s="7"/>
    </row>
    <row r="5784" spans="1:10" x14ac:dyDescent="0.25">
      <c r="B5784" s="16">
        <v>18.475331838479999</v>
      </c>
      <c r="C5784" s="15">
        <v>382.34659910739998</v>
      </c>
      <c r="D5784" s="16">
        <v>8.3721758752509992</v>
      </c>
      <c r="E5784" s="16">
        <v>10.10315596323</v>
      </c>
      <c r="F5784" s="15">
        <v>68.274173339469996</v>
      </c>
      <c r="G5784" s="15">
        <v>314.07242576789997</v>
      </c>
      <c r="H5784" s="16">
        <v>13.626685039350001</v>
      </c>
      <c r="I5784" s="10">
        <v>414.44861598519998</v>
      </c>
      <c r="J5784" s="10"/>
    </row>
    <row r="5785" spans="1:10" x14ac:dyDescent="0.25">
      <c r="A5785" s="1" t="s">
        <v>1145</v>
      </c>
      <c r="B5785" s="13">
        <v>1.3953975499700001E-2</v>
      </c>
      <c r="C5785" s="14">
        <v>2.4157401099419998E-2</v>
      </c>
      <c r="D5785" s="13">
        <v>5.4659341976660003E-3</v>
      </c>
      <c r="E5785" s="14">
        <v>4.2981231034989999E-2</v>
      </c>
      <c r="F5785" s="12">
        <v>9.9832908873409995E-2</v>
      </c>
      <c r="G5785" s="13">
        <v>3.0362910191139999E-3</v>
      </c>
      <c r="H5785" s="12">
        <v>0.1861820237856</v>
      </c>
      <c r="I5785" s="14">
        <v>3.264107218396E-2</v>
      </c>
    </row>
    <row r="5786" spans="1:10" x14ac:dyDescent="0.25">
      <c r="B5786" s="16">
        <v>5.6197130456320004</v>
      </c>
      <c r="C5786" s="10">
        <v>9.8266654348089997</v>
      </c>
      <c r="D5786" s="16">
        <v>1.703249115759</v>
      </c>
      <c r="E5786" s="10">
        <v>3.9164639298730002</v>
      </c>
      <c r="F5786" s="15">
        <v>8.8610715303289993</v>
      </c>
      <c r="G5786" s="16">
        <v>0.96559390448019999</v>
      </c>
      <c r="H5786" s="15">
        <v>13.31040611363</v>
      </c>
      <c r="I5786" s="10">
        <v>28.756784594070002</v>
      </c>
    </row>
    <row r="5787" spans="1:10" x14ac:dyDescent="0.25">
      <c r="A5787" s="1" t="s">
        <v>1146</v>
      </c>
      <c r="B5787" s="12">
        <v>0.75920442850299996</v>
      </c>
      <c r="C5787" s="13">
        <v>1.3182773055609999E-2</v>
      </c>
      <c r="D5787" s="12">
        <v>0.88450414164549995</v>
      </c>
      <c r="E5787" s="14">
        <v>0.3307066558765</v>
      </c>
      <c r="F5787" s="13">
        <v>3.3929507038569999E-2</v>
      </c>
      <c r="G5787" s="13">
        <v>7.3923388034979999E-3</v>
      </c>
      <c r="H5787" s="13">
        <v>0.10488625046320001</v>
      </c>
      <c r="I5787" s="14">
        <v>0.36165363676720003</v>
      </c>
    </row>
    <row r="5788" spans="1:10" x14ac:dyDescent="0.25">
      <c r="B5788" s="15">
        <v>305.75594971129999</v>
      </c>
      <c r="C5788" s="16">
        <v>5.3624435752590003</v>
      </c>
      <c r="D5788" s="15">
        <v>275.62185029339997</v>
      </c>
      <c r="E5788" s="10">
        <v>30.134099417830001</v>
      </c>
      <c r="F5788" s="16">
        <v>3.0115499212670001</v>
      </c>
      <c r="G5788" s="16">
        <v>2.3508936539919998</v>
      </c>
      <c r="H5788" s="16">
        <v>7.4984607053549999</v>
      </c>
      <c r="I5788" s="10">
        <v>318.61685399189997</v>
      </c>
    </row>
    <row r="5789" spans="1:10" x14ac:dyDescent="0.25">
      <c r="A5789" s="1" t="s">
        <v>1147</v>
      </c>
      <c r="B5789" s="12">
        <v>0.1488589367058</v>
      </c>
      <c r="C5789" s="13">
        <v>5.7711925952829996E-3</v>
      </c>
      <c r="D5789" s="14">
        <v>7.0665876797869995E-2</v>
      </c>
      <c r="E5789" s="12">
        <v>0.41626219857359997</v>
      </c>
      <c r="F5789" s="14">
        <v>2.6448985024230001E-2</v>
      </c>
      <c r="G5789" s="13">
        <v>0</v>
      </c>
      <c r="H5789" s="14">
        <v>6.7231238588469994E-2</v>
      </c>
      <c r="I5789" s="14">
        <v>7.6168334069540003E-2</v>
      </c>
    </row>
    <row r="5790" spans="1:10" x14ac:dyDescent="0.25">
      <c r="B5790" s="15">
        <v>59.950263534740003</v>
      </c>
      <c r="C5790" s="16">
        <v>2.347586090089</v>
      </c>
      <c r="D5790" s="10">
        <v>22.020314884449999</v>
      </c>
      <c r="E5790" s="15">
        <v>37.929948650290001</v>
      </c>
      <c r="F5790" s="10">
        <v>2.347586090089</v>
      </c>
      <c r="G5790" s="16">
        <v>0</v>
      </c>
      <c r="H5790" s="10">
        <v>4.8064526904319997</v>
      </c>
      <c r="I5790" s="10">
        <v>67.10430231526</v>
      </c>
    </row>
    <row r="5791" spans="1:10" x14ac:dyDescent="0.25">
      <c r="A5791" s="1" t="s">
        <v>1148</v>
      </c>
      <c r="B5791" s="13">
        <v>2.5918846454870002E-2</v>
      </c>
      <c r="C5791" s="12">
        <v>0.78564456689340001</v>
      </c>
      <c r="D5791" s="13">
        <v>2.333013149411E-2</v>
      </c>
      <c r="E5791" s="13">
        <v>3.4771688706719997E-2</v>
      </c>
      <c r="F5791" s="14">
        <v>0.34728630503859997</v>
      </c>
      <c r="G5791" s="12">
        <v>0.90799079720739995</v>
      </c>
      <c r="H5791" s="13">
        <v>0.10349319477500001</v>
      </c>
      <c r="I5791" s="14">
        <v>0.38299550890310002</v>
      </c>
    </row>
    <row r="5792" spans="1:10" x14ac:dyDescent="0.25">
      <c r="B5792" s="16">
        <v>10.438349956490001</v>
      </c>
      <c r="C5792" s="15">
        <v>319.58182412769997</v>
      </c>
      <c r="D5792" s="16">
        <v>7.2699422277799997</v>
      </c>
      <c r="E5792" s="16">
        <v>3.1684077287079999</v>
      </c>
      <c r="F5792" s="10">
        <v>30.82479339907</v>
      </c>
      <c r="G5792" s="15">
        <v>288.7570307286</v>
      </c>
      <c r="H5792" s="16">
        <v>7.3988692594599996</v>
      </c>
      <c r="I5792" s="10">
        <v>337.41904334370003</v>
      </c>
      <c r="J5792" s="4"/>
    </row>
    <row r="5793" spans="1:12" x14ac:dyDescent="0.25">
      <c r="A5793" s="1" t="s">
        <v>1149</v>
      </c>
      <c r="B5793" s="13">
        <v>1.9956152095719999E-2</v>
      </c>
      <c r="C5793" s="12">
        <v>0.15429790035659999</v>
      </c>
      <c r="D5793" s="13">
        <v>3.5372022399940001E-3</v>
      </c>
      <c r="E5793" s="14">
        <v>7.6105390314979995E-2</v>
      </c>
      <c r="F5793" s="12">
        <v>0.42192194501070002</v>
      </c>
      <c r="G5793" s="14">
        <v>7.960376121512E-2</v>
      </c>
      <c r="H5793" s="14">
        <v>8.7112845075220005E-2</v>
      </c>
      <c r="I5793" s="14">
        <v>8.7434248174279999E-2</v>
      </c>
    </row>
    <row r="5794" spans="1:12" x14ac:dyDescent="0.25">
      <c r="B5794" s="16">
        <v>8.0369818819940004</v>
      </c>
      <c r="C5794" s="15">
        <v>62.764774979649999</v>
      </c>
      <c r="D5794" s="16">
        <v>1.1022336474709999</v>
      </c>
      <c r="E5794" s="10">
        <v>6.934748234523</v>
      </c>
      <c r="F5794" s="15">
        <v>37.4493799404</v>
      </c>
      <c r="G5794" s="10">
        <v>25.315395039249999</v>
      </c>
      <c r="H5794" s="10">
        <v>6.2278157798929996</v>
      </c>
      <c r="I5794" s="10">
        <v>77.02957264154</v>
      </c>
    </row>
    <row r="5795" spans="1:12" x14ac:dyDescent="0.25">
      <c r="A5795" s="1" t="s">
        <v>1150</v>
      </c>
      <c r="B5795" s="14">
        <v>5.5282320925910001E-3</v>
      </c>
      <c r="C5795" s="14">
        <v>1.9205375444020002E-2</v>
      </c>
      <c r="D5795" s="13">
        <v>2.4714059214080001E-3</v>
      </c>
      <c r="E5795" s="14">
        <v>1.598191289367E-2</v>
      </c>
      <c r="F5795" s="12">
        <v>7.7138110486979994E-2</v>
      </c>
      <c r="G5795" s="13">
        <v>3.0362910191139999E-3</v>
      </c>
      <c r="H5795" s="12">
        <v>6.6910966711790004E-2</v>
      </c>
      <c r="I5795" s="14">
        <v>1.682434676821E-2</v>
      </c>
    </row>
    <row r="5796" spans="1:12" x14ac:dyDescent="0.25">
      <c r="B5796" s="10">
        <v>2.226396198752</v>
      </c>
      <c r="C5796" s="10">
        <v>7.8122972856889996</v>
      </c>
      <c r="D5796" s="16">
        <v>0.77011903145780003</v>
      </c>
      <c r="E5796" s="10">
        <v>1.456277167294</v>
      </c>
      <c r="F5796" s="15">
        <v>6.8467033812090001</v>
      </c>
      <c r="G5796" s="16">
        <v>0.96559390448019999</v>
      </c>
      <c r="H5796" s="15">
        <v>4.7835560183550001</v>
      </c>
      <c r="I5796" s="10">
        <v>14.8222495028</v>
      </c>
    </row>
    <row r="5797" spans="1:12" x14ac:dyDescent="0.25">
      <c r="A5797" s="1" t="s">
        <v>1151</v>
      </c>
      <c r="B5797" s="14">
        <v>8.4257434071130007E-3</v>
      </c>
      <c r="C5797" s="13">
        <v>4.9520256553970002E-3</v>
      </c>
      <c r="D5797" s="13">
        <v>2.9945282762589998E-3</v>
      </c>
      <c r="E5797" s="14">
        <v>2.6999318141319999E-2</v>
      </c>
      <c r="F5797" s="14">
        <v>2.2694798386430001E-2</v>
      </c>
      <c r="G5797" s="13">
        <v>0</v>
      </c>
      <c r="H5797" s="12">
        <v>0.1192710570739</v>
      </c>
      <c r="I5797" s="14">
        <v>1.5816725415750001E-2</v>
      </c>
      <c r="J5797" s="7"/>
    </row>
    <row r="5798" spans="1:12" x14ac:dyDescent="0.25">
      <c r="B5798" s="10">
        <v>3.3933168468799999</v>
      </c>
      <c r="C5798" s="16">
        <v>2.0143681491200001</v>
      </c>
      <c r="D5798" s="16">
        <v>0.93313008430120004</v>
      </c>
      <c r="E5798" s="10">
        <v>2.4601867625790002</v>
      </c>
      <c r="F5798" s="10">
        <v>2.0143681491200001</v>
      </c>
      <c r="G5798" s="16">
        <v>0</v>
      </c>
      <c r="H5798" s="15">
        <v>8.5268500952709996</v>
      </c>
      <c r="I5798" s="10">
        <v>13.93453509127</v>
      </c>
      <c r="J5798" s="10"/>
    </row>
    <row r="5799" spans="1:12" x14ac:dyDescent="0.25">
      <c r="A5799" s="1" t="s">
        <v>1152</v>
      </c>
      <c r="B5799" s="13">
        <v>3.2107660740889998E-2</v>
      </c>
      <c r="C5799" s="13">
        <v>1.6946165999669999E-2</v>
      </c>
      <c r="D5799" s="13">
        <v>1.2496713624870001E-2</v>
      </c>
      <c r="E5799" s="14">
        <v>9.9172835493149994E-2</v>
      </c>
      <c r="F5799" s="14">
        <v>7.0580349014410002E-2</v>
      </c>
      <c r="G5799" s="13">
        <v>1.976811754907E-3</v>
      </c>
      <c r="H5799" s="12">
        <v>0.45109444731249998</v>
      </c>
      <c r="I5799" s="14">
        <v>5.910719990195E-2</v>
      </c>
      <c r="J5799" s="7"/>
    </row>
    <row r="5800" spans="1:12" x14ac:dyDescent="0.25">
      <c r="B5800" s="16">
        <v>12.93078377084</v>
      </c>
      <c r="C5800" s="16">
        <v>6.8933037538360002</v>
      </c>
      <c r="D5800" s="16">
        <v>3.8941223332949999</v>
      </c>
      <c r="E5800" s="10">
        <v>9.0366614375459999</v>
      </c>
      <c r="F5800" s="10">
        <v>6.2646428748799998</v>
      </c>
      <c r="G5800" s="16">
        <v>0.62866087895620004</v>
      </c>
      <c r="H5800" s="15">
        <v>32.249355588939999</v>
      </c>
      <c r="I5800" s="10">
        <v>52.073443113620002</v>
      </c>
    </row>
    <row r="5801" spans="1:12" x14ac:dyDescent="0.25">
      <c r="A5801" s="1" t="s">
        <v>3</v>
      </c>
      <c r="B5801" s="14">
        <v>1</v>
      </c>
      <c r="C5801" s="14">
        <v>1</v>
      </c>
      <c r="D5801" s="14">
        <v>1</v>
      </c>
      <c r="E5801" s="14">
        <v>1</v>
      </c>
      <c r="F5801" s="14">
        <v>1</v>
      </c>
      <c r="G5801" s="14">
        <v>1</v>
      </c>
      <c r="H5801" s="14">
        <v>1</v>
      </c>
      <c r="I5801" s="14">
        <v>1</v>
      </c>
    </row>
    <row r="5802" spans="1:12" x14ac:dyDescent="0.25">
      <c r="B5802" s="10">
        <v>402.73204190090001</v>
      </c>
      <c r="C5802" s="10">
        <v>406.7765979614</v>
      </c>
      <c r="D5802" s="10">
        <v>311.61171250220002</v>
      </c>
      <c r="E5802" s="10">
        <v>91.120329398769996</v>
      </c>
      <c r="F5802" s="10">
        <v>88.759023756030004</v>
      </c>
      <c r="G5802" s="10">
        <v>318.01757420529998</v>
      </c>
      <c r="H5802" s="10">
        <v>71.491360137710004</v>
      </c>
      <c r="I5802" s="10">
        <v>881</v>
      </c>
      <c r="J5802" s="4"/>
      <c r="K5802" s="4"/>
      <c r="L5802" s="4"/>
    </row>
    <row r="5803" spans="1:12" x14ac:dyDescent="0.25">
      <c r="A5803" s="1" t="s">
        <v>269</v>
      </c>
      <c r="J5803" s="7"/>
      <c r="K5803" s="7"/>
      <c r="L5803" s="7"/>
    </row>
    <row r="5804" spans="1:12" x14ac:dyDescent="0.25">
      <c r="A5804" s="1" t="s">
        <v>4</v>
      </c>
      <c r="J5804" s="10"/>
      <c r="K5804" s="10"/>
      <c r="L5804" s="10"/>
    </row>
    <row r="5805" spans="1:12" x14ac:dyDescent="0.25">
      <c r="B5805" s="7"/>
      <c r="C5805" s="7"/>
      <c r="D5805" s="7"/>
      <c r="E5805" s="7"/>
      <c r="F5805" s="7"/>
      <c r="G5805" s="7"/>
      <c r="H5805" s="7"/>
      <c r="I5805" s="5"/>
      <c r="J5805" s="7"/>
      <c r="K5805" s="7"/>
      <c r="L5805" s="7"/>
    </row>
    <row r="5806" spans="1:12" x14ac:dyDescent="0.25">
      <c r="B5806" s="10"/>
      <c r="C5806" s="10"/>
      <c r="D5806" s="10"/>
      <c r="E5806" s="10"/>
      <c r="F5806" s="10"/>
      <c r="G5806" s="10"/>
      <c r="H5806" s="10"/>
      <c r="I5806" s="8"/>
      <c r="J5806" s="10"/>
      <c r="K5806" s="10"/>
      <c r="L5806" s="10"/>
    </row>
    <row r="5807" spans="1:12" x14ac:dyDescent="0.25">
      <c r="B5807" s="7"/>
      <c r="C5807" s="7"/>
      <c r="D5807" s="7"/>
      <c r="E5807" s="7"/>
      <c r="F5807" s="7"/>
      <c r="G5807" s="7"/>
      <c r="H5807" s="7"/>
      <c r="I5807" s="7"/>
      <c r="J5807" s="7"/>
      <c r="K5807" s="7"/>
      <c r="L5807" s="7"/>
    </row>
    <row r="5808" spans="1:12" x14ac:dyDescent="0.25">
      <c r="A5808" s="3" t="s">
        <v>1</v>
      </c>
      <c r="J5808" s="10"/>
      <c r="K5808" s="10"/>
      <c r="L5808" s="10"/>
    </row>
    <row r="5809" spans="1:12" x14ac:dyDescent="0.25">
      <c r="A5809" s="1" t="s">
        <v>270</v>
      </c>
      <c r="K5809" s="7"/>
      <c r="L5809" s="7"/>
    </row>
    <row r="5810" spans="1:12" ht="30" x14ac:dyDescent="0.25">
      <c r="A5810" s="4" t="s">
        <v>2</v>
      </c>
      <c r="B5810" s="4" t="s">
        <v>1134</v>
      </c>
      <c r="C5810" s="4" t="s">
        <v>1135</v>
      </c>
      <c r="D5810" s="4" t="s">
        <v>1136</v>
      </c>
      <c r="E5810" s="4" t="s">
        <v>1137</v>
      </c>
      <c r="F5810" s="4" t="s">
        <v>1138</v>
      </c>
      <c r="G5810" s="4" t="s">
        <v>1139</v>
      </c>
      <c r="H5810" s="4" t="s">
        <v>1140</v>
      </c>
      <c r="I5810" s="4" t="s">
        <v>1141</v>
      </c>
      <c r="J5810" s="4" t="s">
        <v>1142</v>
      </c>
      <c r="K5810" s="10"/>
      <c r="L5810" s="10"/>
    </row>
    <row r="5811" spans="1:12" x14ac:dyDescent="0.25">
      <c r="A5811" s="1" t="s">
        <v>1143</v>
      </c>
      <c r="B5811" s="12">
        <v>0.90630457734110004</v>
      </c>
      <c r="C5811" s="13">
        <v>3.3853329703100003E-2</v>
      </c>
      <c r="D5811" s="12">
        <v>0.9756577917482</v>
      </c>
      <c r="E5811" s="12">
        <v>0.77429589912490004</v>
      </c>
      <c r="F5811" s="13">
        <v>0.13673605159989999</v>
      </c>
      <c r="G5811" s="13">
        <v>4.136637219665E-3</v>
      </c>
      <c r="H5811" s="13">
        <v>6.007476075669E-2</v>
      </c>
      <c r="I5811" s="14">
        <v>0.40370161208650002</v>
      </c>
      <c r="J5811" s="14">
        <v>0.43782197083669999</v>
      </c>
      <c r="K5811" s="7"/>
      <c r="L5811" s="7"/>
    </row>
    <row r="5812" spans="1:12" x14ac:dyDescent="0.25">
      <c r="B5812" s="15">
        <v>368.42299750069998</v>
      </c>
      <c r="C5812" s="16">
        <v>15.54150501446</v>
      </c>
      <c r="D5812" s="15">
        <v>260.01312652690001</v>
      </c>
      <c r="E5812" s="15">
        <v>108.4098709738</v>
      </c>
      <c r="F5812" s="16">
        <v>14.068039565079999</v>
      </c>
      <c r="G5812" s="16">
        <v>1.4734654493770001</v>
      </c>
      <c r="H5812" s="16">
        <v>0.7801548115143</v>
      </c>
      <c r="I5812" s="10">
        <v>0.97649898045009997</v>
      </c>
      <c r="J5812" s="10">
        <v>385.72115630709999</v>
      </c>
      <c r="K5812" s="10"/>
      <c r="L5812" s="10"/>
    </row>
    <row r="5813" spans="1:12" x14ac:dyDescent="0.25">
      <c r="A5813" s="1" t="s">
        <v>1144</v>
      </c>
      <c r="B5813" s="13">
        <v>5.083278270588E-2</v>
      </c>
      <c r="C5813" s="12">
        <v>0.84389144367680002</v>
      </c>
      <c r="D5813" s="13">
        <v>1.7217549282530002E-2</v>
      </c>
      <c r="E5813" s="13">
        <v>0.1148168758741</v>
      </c>
      <c r="F5813" s="14">
        <v>0.53419243834039998</v>
      </c>
      <c r="G5813" s="12">
        <v>0.93334504613140001</v>
      </c>
      <c r="H5813" s="14">
        <v>0.37928285191279998</v>
      </c>
      <c r="I5813" s="14">
        <v>0.59629838791349998</v>
      </c>
      <c r="J5813" s="14">
        <v>0.47042975707739998</v>
      </c>
      <c r="K5813" s="7"/>
      <c r="L5813" s="7"/>
    </row>
    <row r="5814" spans="1:12" x14ac:dyDescent="0.25">
      <c r="B5814" s="16">
        <v>20.664097527509998</v>
      </c>
      <c r="C5814" s="15">
        <v>387.41663578100002</v>
      </c>
      <c r="D5814" s="16">
        <v>4.5884826195670003</v>
      </c>
      <c r="E5814" s="16">
        <v>16.07561490794</v>
      </c>
      <c r="F5814" s="10">
        <v>54.960197182880002</v>
      </c>
      <c r="G5814" s="15">
        <v>332.45643859810002</v>
      </c>
      <c r="H5814" s="10">
        <v>4.925518439317</v>
      </c>
      <c r="I5814" s="10">
        <v>1.4423642373679999</v>
      </c>
      <c r="J5814" s="10">
        <v>414.44861598519998</v>
      </c>
      <c r="K5814" s="10"/>
      <c r="L5814" s="10"/>
    </row>
    <row r="5815" spans="1:12" x14ac:dyDescent="0.25">
      <c r="A5815" s="1" t="s">
        <v>1145</v>
      </c>
      <c r="B5815" s="13">
        <v>1.476733151369E-2</v>
      </c>
      <c r="C5815" s="14">
        <v>4.7049963961769997E-2</v>
      </c>
      <c r="D5815" s="13">
        <v>7.1246589692539998E-3</v>
      </c>
      <c r="E5815" s="14">
        <v>2.9314589477950001E-2</v>
      </c>
      <c r="F5815" s="12">
        <v>8.3543847100220003E-2</v>
      </c>
      <c r="G5815" s="14">
        <v>3.6509054052330001E-2</v>
      </c>
      <c r="H5815" s="14">
        <v>8.8849597339950001E-2</v>
      </c>
      <c r="I5815" s="14">
        <v>0</v>
      </c>
      <c r="J5815" s="14">
        <v>3.264107218396E-2</v>
      </c>
      <c r="K5815" s="7"/>
      <c r="L5815" s="7"/>
    </row>
    <row r="5816" spans="1:12" x14ac:dyDescent="0.25">
      <c r="B5816" s="16">
        <v>6.0030862442770001</v>
      </c>
      <c r="C5816" s="10">
        <v>21.599862029960001</v>
      </c>
      <c r="D5816" s="16">
        <v>1.8987239887809999</v>
      </c>
      <c r="E5816" s="10">
        <v>4.1043622554960004</v>
      </c>
      <c r="F5816" s="15">
        <v>8.5953787071739995</v>
      </c>
      <c r="G5816" s="10">
        <v>13.00448332279</v>
      </c>
      <c r="H5816" s="10">
        <v>1.1538363198249999</v>
      </c>
      <c r="I5816" s="10">
        <v>0</v>
      </c>
      <c r="J5816" s="10">
        <v>28.756784594070002</v>
      </c>
      <c r="K5816" s="10"/>
      <c r="L5816" s="10"/>
    </row>
    <row r="5817" spans="1:12" x14ac:dyDescent="0.25">
      <c r="A5817" s="1" t="s">
        <v>1146</v>
      </c>
      <c r="B5817" s="12">
        <v>0.77032796016149996</v>
      </c>
      <c r="C5817" s="13">
        <v>1.02154073373E-2</v>
      </c>
      <c r="D5817" s="12">
        <v>0.8801664632799</v>
      </c>
      <c r="E5817" s="12">
        <v>0.56125855021649995</v>
      </c>
      <c r="F5817" s="13">
        <v>3.7391052280540002E-2</v>
      </c>
      <c r="G5817" s="13">
        <v>2.3659816132410002E-3</v>
      </c>
      <c r="H5817" s="13">
        <v>6.007476075669E-2</v>
      </c>
      <c r="I5817" s="14">
        <v>0</v>
      </c>
      <c r="J5817" s="14">
        <v>0.36165363676720003</v>
      </c>
      <c r="K5817" s="7"/>
      <c r="L5817" s="7"/>
    </row>
    <row r="5818" spans="1:12" x14ac:dyDescent="0.25">
      <c r="B5818" s="15">
        <v>313.14697424780002</v>
      </c>
      <c r="C5818" s="16">
        <v>4.6897249325150003</v>
      </c>
      <c r="D5818" s="15">
        <v>234.56465567859999</v>
      </c>
      <c r="E5818" s="15">
        <v>78.582318569259996</v>
      </c>
      <c r="F5818" s="16">
        <v>3.846964986248</v>
      </c>
      <c r="G5818" s="16">
        <v>0.84275994626740003</v>
      </c>
      <c r="H5818" s="16">
        <v>0.7801548115143</v>
      </c>
      <c r="I5818" s="10">
        <v>0</v>
      </c>
      <c r="J5818" s="10">
        <v>318.61685399189997</v>
      </c>
      <c r="K5818" s="10"/>
      <c r="L5818" s="10"/>
    </row>
    <row r="5819" spans="1:12" x14ac:dyDescent="0.25">
      <c r="A5819" s="1" t="s">
        <v>1147</v>
      </c>
      <c r="B5819" s="12">
        <v>0.13597661717949999</v>
      </c>
      <c r="C5819" s="13">
        <v>2.36379223658E-2</v>
      </c>
      <c r="D5819" s="14">
        <v>9.5491328468340006E-2</v>
      </c>
      <c r="E5819" s="12">
        <v>0.21303734890840001</v>
      </c>
      <c r="F5819" s="14">
        <v>9.934499931936E-2</v>
      </c>
      <c r="G5819" s="13">
        <v>1.7706556064240001E-3</v>
      </c>
      <c r="H5819" s="14">
        <v>0</v>
      </c>
      <c r="I5819" s="14">
        <v>0.40370161208650002</v>
      </c>
      <c r="J5819" s="14">
        <v>7.6168334069540003E-2</v>
      </c>
      <c r="K5819" s="7"/>
      <c r="L5819" s="7"/>
    </row>
    <row r="5820" spans="1:12" x14ac:dyDescent="0.25">
      <c r="B5820" s="15">
        <v>55.276023252869997</v>
      </c>
      <c r="C5820" s="16">
        <v>10.851780081939999</v>
      </c>
      <c r="D5820" s="10">
        <v>25.448470848340001</v>
      </c>
      <c r="E5820" s="15">
        <v>29.82755240453</v>
      </c>
      <c r="F5820" s="10">
        <v>10.221074578830001</v>
      </c>
      <c r="G5820" s="16">
        <v>0.63070550310999995</v>
      </c>
      <c r="H5820" s="10">
        <v>0</v>
      </c>
      <c r="I5820" s="10">
        <v>0.97649898045009997</v>
      </c>
      <c r="J5820" s="10">
        <v>67.10430231526</v>
      </c>
      <c r="K5820" s="10"/>
      <c r="L5820" s="10"/>
    </row>
    <row r="5821" spans="1:12" x14ac:dyDescent="0.25">
      <c r="A5821" s="1" t="s">
        <v>1148</v>
      </c>
      <c r="B5821" s="13">
        <v>3.3147733350139999E-2</v>
      </c>
      <c r="C5821" s="12">
        <v>0.69412770131729995</v>
      </c>
      <c r="D5821" s="13">
        <v>1.418033962646E-2</v>
      </c>
      <c r="E5821" s="13">
        <v>6.9250754617050006E-2</v>
      </c>
      <c r="F5821" s="14">
        <v>0.3312385916019</v>
      </c>
      <c r="G5821" s="12">
        <v>0.79894475786660002</v>
      </c>
      <c r="H5821" s="14">
        <v>0.29563082443799998</v>
      </c>
      <c r="I5821" s="14">
        <v>0.59629838791349998</v>
      </c>
      <c r="J5821" s="14">
        <v>0.38299550890310002</v>
      </c>
      <c r="K5821" s="7"/>
      <c r="L5821" s="7"/>
    </row>
    <row r="5822" spans="1:12" x14ac:dyDescent="0.25">
      <c r="B5822" s="16">
        <v>13.474926185459999</v>
      </c>
      <c r="C5822" s="15">
        <v>318.66257308540003</v>
      </c>
      <c r="D5822" s="16">
        <v>3.7790652344229998</v>
      </c>
      <c r="E5822" s="16">
        <v>9.6958609510359999</v>
      </c>
      <c r="F5822" s="10">
        <v>34.079363544670002</v>
      </c>
      <c r="G5822" s="15">
        <v>284.58320954070001</v>
      </c>
      <c r="H5822" s="10">
        <v>3.8391798354610001</v>
      </c>
      <c r="I5822" s="10">
        <v>1.4423642373679999</v>
      </c>
      <c r="J5822" s="10">
        <v>337.41904334370003</v>
      </c>
      <c r="K5822" s="10"/>
      <c r="L5822" s="10"/>
    </row>
    <row r="5823" spans="1:12" x14ac:dyDescent="0.25">
      <c r="A5823" s="1" t="s">
        <v>1149</v>
      </c>
      <c r="B5823" s="13">
        <v>1.7685049355729999E-2</v>
      </c>
      <c r="C5823" s="12">
        <v>0.14976374235939999</v>
      </c>
      <c r="D5823" s="13">
        <v>3.037209656072E-3</v>
      </c>
      <c r="E5823" s="14">
        <v>4.5566121257079997E-2</v>
      </c>
      <c r="F5823" s="12">
        <v>0.20295384673860001</v>
      </c>
      <c r="G5823" s="12">
        <v>0.13440028826479999</v>
      </c>
      <c r="H5823" s="14">
        <v>8.3652027474820007E-2</v>
      </c>
      <c r="I5823" s="14">
        <v>0</v>
      </c>
      <c r="J5823" s="14">
        <v>8.7434248174279999E-2</v>
      </c>
      <c r="K5823" s="7"/>
      <c r="L5823" s="7"/>
    </row>
    <row r="5824" spans="1:12" x14ac:dyDescent="0.25">
      <c r="B5824" s="16">
        <v>7.1891713420479997</v>
      </c>
      <c r="C5824" s="15">
        <v>68.754062695640002</v>
      </c>
      <c r="D5824" s="16">
        <v>0.80941738514479999</v>
      </c>
      <c r="E5824" s="10">
        <v>6.3797539569030004</v>
      </c>
      <c r="F5824" s="15">
        <v>20.880833638209999</v>
      </c>
      <c r="G5824" s="15">
        <v>47.873229057430002</v>
      </c>
      <c r="H5824" s="10">
        <v>1.0863386038559999</v>
      </c>
      <c r="I5824" s="10">
        <v>0</v>
      </c>
      <c r="J5824" s="10">
        <v>77.02957264154</v>
      </c>
      <c r="K5824" s="10"/>
      <c r="L5824" s="10"/>
    </row>
    <row r="5825" spans="1:12" x14ac:dyDescent="0.25">
      <c r="A5825" s="1" t="s">
        <v>1150</v>
      </c>
      <c r="B5825" s="13">
        <v>4.3456759516949999E-3</v>
      </c>
      <c r="C5825" s="14">
        <v>2.592523390369E-2</v>
      </c>
      <c r="D5825" s="14">
        <v>3.623237138657E-3</v>
      </c>
      <c r="E5825" s="14">
        <v>5.7207844252749997E-3</v>
      </c>
      <c r="F5825" s="14">
        <v>3.8565738167539998E-2</v>
      </c>
      <c r="G5825" s="14">
        <v>2.2274144866390001E-2</v>
      </c>
      <c r="H5825" s="14">
        <v>8.8849597339950001E-2</v>
      </c>
      <c r="I5825" s="14">
        <v>0</v>
      </c>
      <c r="J5825" s="14">
        <v>1.682434676821E-2</v>
      </c>
      <c r="K5825" s="7"/>
      <c r="L5825" s="7"/>
    </row>
    <row r="5826" spans="1:12" x14ac:dyDescent="0.25">
      <c r="B5826" s="16">
        <v>1.766566119513</v>
      </c>
      <c r="C5826" s="10">
        <v>11.90184706346</v>
      </c>
      <c r="D5826" s="10">
        <v>0.96559390448019999</v>
      </c>
      <c r="E5826" s="10">
        <v>0.80097221503280003</v>
      </c>
      <c r="F5826" s="10">
        <v>3.9678221218859999</v>
      </c>
      <c r="G5826" s="10">
        <v>7.9340249415709998</v>
      </c>
      <c r="H5826" s="10">
        <v>1.1538363198249999</v>
      </c>
      <c r="I5826" s="10">
        <v>0</v>
      </c>
      <c r="J5826" s="10">
        <v>14.8222495028</v>
      </c>
      <c r="K5826" s="10"/>
      <c r="L5826" s="10"/>
    </row>
    <row r="5827" spans="1:12" x14ac:dyDescent="0.25">
      <c r="A5827" s="1" t="s">
        <v>1151</v>
      </c>
      <c r="B5827" s="14">
        <v>1.0421655562000001E-2</v>
      </c>
      <c r="C5827" s="14">
        <v>2.112473005808E-2</v>
      </c>
      <c r="D5827" s="14">
        <v>3.5014218305969998E-3</v>
      </c>
      <c r="E5827" s="14">
        <v>2.3593805052669999E-2</v>
      </c>
      <c r="F5827" s="14">
        <v>4.4978108932679998E-2</v>
      </c>
      <c r="G5827" s="14">
        <v>1.423490918594E-2</v>
      </c>
      <c r="H5827" s="14">
        <v>0</v>
      </c>
      <c r="I5827" s="14">
        <v>0</v>
      </c>
      <c r="J5827" s="14">
        <v>1.5816725415750001E-2</v>
      </c>
    </row>
    <row r="5828" spans="1:12" x14ac:dyDescent="0.25">
      <c r="B5828" s="10">
        <v>4.2365201247639996</v>
      </c>
      <c r="C5828" s="10">
        <v>9.6980149665069995</v>
      </c>
      <c r="D5828" s="10">
        <v>0.93313008430120004</v>
      </c>
      <c r="E5828" s="10">
        <v>3.3033900404629999</v>
      </c>
      <c r="F5828" s="10">
        <v>4.6275565852879996</v>
      </c>
      <c r="G5828" s="10">
        <v>5.0704583812189998</v>
      </c>
      <c r="H5828" s="10">
        <v>0</v>
      </c>
      <c r="I5828" s="10">
        <v>0</v>
      </c>
      <c r="J5828" s="10">
        <v>13.93453509127</v>
      </c>
    </row>
    <row r="5829" spans="1:12" x14ac:dyDescent="0.25">
      <c r="A5829" s="1" t="s">
        <v>1152</v>
      </c>
      <c r="B5829" s="13">
        <v>2.809530843935E-2</v>
      </c>
      <c r="C5829" s="14">
        <v>7.520526265836E-2</v>
      </c>
      <c r="D5829" s="13">
        <v>0</v>
      </c>
      <c r="E5829" s="14">
        <v>8.1572635523020007E-2</v>
      </c>
      <c r="F5829" s="12">
        <v>0.24552766295949999</v>
      </c>
      <c r="G5829" s="13">
        <v>2.6009262596609999E-2</v>
      </c>
      <c r="H5829" s="12">
        <v>0.47179278999059998</v>
      </c>
      <c r="I5829" s="14">
        <v>0</v>
      </c>
      <c r="J5829" s="14">
        <v>5.910719990195E-2</v>
      </c>
    </row>
    <row r="5830" spans="1:12" x14ac:dyDescent="0.25">
      <c r="B5830" s="16">
        <v>11.42105867025</v>
      </c>
      <c r="C5830" s="10">
        <v>34.525495039010003</v>
      </c>
      <c r="D5830" s="16">
        <v>0</v>
      </c>
      <c r="E5830" s="10">
        <v>11.42105867025</v>
      </c>
      <c r="F5830" s="15">
        <v>25.261025431259998</v>
      </c>
      <c r="G5830" s="16">
        <v>9.2644696077560003</v>
      </c>
      <c r="H5830" s="15">
        <v>6.1268894043479998</v>
      </c>
      <c r="I5830" s="10">
        <v>0</v>
      </c>
      <c r="J5830" s="10">
        <v>52.073443113620002</v>
      </c>
    </row>
    <row r="5831" spans="1:12" x14ac:dyDescent="0.25">
      <c r="A5831" s="1" t="s">
        <v>3</v>
      </c>
      <c r="B5831" s="14">
        <v>1</v>
      </c>
      <c r="C5831" s="14">
        <v>1</v>
      </c>
      <c r="D5831" s="14">
        <v>1</v>
      </c>
      <c r="E5831" s="14">
        <v>1</v>
      </c>
      <c r="F5831" s="14">
        <v>1</v>
      </c>
      <c r="G5831" s="14">
        <v>1</v>
      </c>
      <c r="H5831" s="14">
        <v>1</v>
      </c>
      <c r="I5831" s="14">
        <v>1</v>
      </c>
      <c r="J5831" s="14">
        <v>1</v>
      </c>
    </row>
    <row r="5832" spans="1:12" x14ac:dyDescent="0.25">
      <c r="B5832" s="10">
        <v>406.5112399427</v>
      </c>
      <c r="C5832" s="10">
        <v>459.08349786439999</v>
      </c>
      <c r="D5832" s="10">
        <v>266.50033313530002</v>
      </c>
      <c r="E5832" s="10">
        <v>140.01090680749999</v>
      </c>
      <c r="F5832" s="10">
        <v>102.88464088640001</v>
      </c>
      <c r="G5832" s="10">
        <v>356.19885697799998</v>
      </c>
      <c r="H5832" s="10">
        <v>12.986398975</v>
      </c>
      <c r="I5832" s="10">
        <v>2.4188632178180001</v>
      </c>
      <c r="J5832" s="10">
        <v>881</v>
      </c>
    </row>
    <row r="5833" spans="1:12" x14ac:dyDescent="0.25">
      <c r="A5833" s="1" t="s">
        <v>270</v>
      </c>
    </row>
    <row r="5834" spans="1:12" x14ac:dyDescent="0.25">
      <c r="A5834" s="1" t="s">
        <v>4</v>
      </c>
    </row>
    <row r="5835" spans="1:12" x14ac:dyDescent="0.25">
      <c r="B5835" s="7"/>
      <c r="C5835" s="7"/>
      <c r="D5835" s="7"/>
      <c r="E5835" s="7"/>
      <c r="F5835" s="7"/>
      <c r="G5835" s="7"/>
      <c r="H5835" s="7"/>
    </row>
    <row r="5836" spans="1:12" x14ac:dyDescent="0.25">
      <c r="B5836" s="10"/>
      <c r="C5836" s="10"/>
      <c r="D5836" s="10"/>
      <c r="E5836" s="10"/>
      <c r="F5836" s="10"/>
      <c r="G5836" s="10"/>
      <c r="H5836" s="10"/>
    </row>
    <row r="5837" spans="1:12" x14ac:dyDescent="0.25">
      <c r="B5837" s="7"/>
      <c r="C5837" s="7"/>
      <c r="D5837" s="7"/>
      <c r="E5837" s="7"/>
      <c r="F5837" s="7"/>
      <c r="G5837" s="7"/>
      <c r="H5837" s="7"/>
    </row>
    <row r="5838" spans="1:12" x14ac:dyDescent="0.25">
      <c r="A5838" s="3" t="s">
        <v>1</v>
      </c>
    </row>
    <row r="5839" spans="1:12" x14ac:dyDescent="0.25">
      <c r="A5839" s="1" t="s">
        <v>271</v>
      </c>
    </row>
    <row r="5840" spans="1:12" ht="30" x14ac:dyDescent="0.25">
      <c r="A5840" s="4" t="s">
        <v>2</v>
      </c>
      <c r="B5840" s="4" t="s">
        <v>1134</v>
      </c>
      <c r="C5840" s="4" t="s">
        <v>1135</v>
      </c>
      <c r="D5840" s="4" t="s">
        <v>1136</v>
      </c>
      <c r="E5840" s="4" t="s">
        <v>1137</v>
      </c>
      <c r="F5840" s="4" t="s">
        <v>1138</v>
      </c>
      <c r="G5840" s="4" t="s">
        <v>1139</v>
      </c>
      <c r="H5840" s="4" t="s">
        <v>1140</v>
      </c>
      <c r="I5840" s="4" t="s">
        <v>1141</v>
      </c>
      <c r="J5840" s="4" t="s">
        <v>1142</v>
      </c>
    </row>
    <row r="5841" spans="1:10" x14ac:dyDescent="0.25">
      <c r="A5841" s="1" t="s">
        <v>1143</v>
      </c>
      <c r="B5841" s="13">
        <v>8.2871942046139999E-2</v>
      </c>
      <c r="C5841" s="12">
        <v>0.79975436341079997</v>
      </c>
      <c r="D5841" s="13">
        <v>4.3789624897039997E-2</v>
      </c>
      <c r="E5841" s="13">
        <v>0.1267239493118</v>
      </c>
      <c r="F5841" s="14">
        <v>0.53022826329310002</v>
      </c>
      <c r="G5841" s="12">
        <v>0.90767540166359995</v>
      </c>
      <c r="H5841" s="14">
        <v>0.3469905097953</v>
      </c>
      <c r="I5841" s="14">
        <v>0.5492671733933</v>
      </c>
      <c r="J5841" s="14">
        <v>0.43782197083669999</v>
      </c>
    </row>
    <row r="5842" spans="1:10" x14ac:dyDescent="0.25">
      <c r="B5842" s="16">
        <v>35.389747775540002</v>
      </c>
      <c r="C5842" s="15">
        <v>340.07488109859997</v>
      </c>
      <c r="D5842" s="16">
        <v>9.8877241587239997</v>
      </c>
      <c r="E5842" s="16">
        <v>25.502023616820001</v>
      </c>
      <c r="F5842" s="10">
        <v>64.466009522159993</v>
      </c>
      <c r="G5842" s="15">
        <v>275.60887157650001</v>
      </c>
      <c r="H5842" s="10">
        <v>9.480075709286</v>
      </c>
      <c r="I5842" s="10">
        <v>0.77645172368530002</v>
      </c>
      <c r="J5842" s="10">
        <v>385.72115630709999</v>
      </c>
    </row>
    <row r="5843" spans="1:10" x14ac:dyDescent="0.25">
      <c r="A5843" s="1" t="s">
        <v>1144</v>
      </c>
      <c r="B5843" s="12">
        <v>0.87876743533449997</v>
      </c>
      <c r="C5843" s="13">
        <v>7.6502185928580005E-2</v>
      </c>
      <c r="D5843" s="12">
        <v>0.94794529494580004</v>
      </c>
      <c r="E5843" s="12">
        <v>0.80114696081839998</v>
      </c>
      <c r="F5843" s="13">
        <v>0.21560345716980001</v>
      </c>
      <c r="G5843" s="13">
        <v>2.0804598169600001E-2</v>
      </c>
      <c r="H5843" s="14">
        <v>0.24333017434990001</v>
      </c>
      <c r="I5843" s="14">
        <v>0</v>
      </c>
      <c r="J5843" s="14">
        <v>0.47042975707739998</v>
      </c>
    </row>
    <row r="5844" spans="1:10" x14ac:dyDescent="0.25">
      <c r="B5844" s="15">
        <v>375.27005065880002</v>
      </c>
      <c r="C5844" s="16">
        <v>32.530578104619998</v>
      </c>
      <c r="D5844" s="15">
        <v>214.0466289908</v>
      </c>
      <c r="E5844" s="15">
        <v>161.22342166799999</v>
      </c>
      <c r="F5844" s="16">
        <v>26.21341690953</v>
      </c>
      <c r="G5844" s="16">
        <v>6.3171611950879996</v>
      </c>
      <c r="H5844" s="10">
        <v>6.6479872217590001</v>
      </c>
      <c r="I5844" s="10">
        <v>0</v>
      </c>
      <c r="J5844" s="10">
        <v>414.44861598519998</v>
      </c>
    </row>
    <row r="5845" spans="1:10" x14ac:dyDescent="0.25">
      <c r="A5845" s="1" t="s">
        <v>1145</v>
      </c>
      <c r="B5845" s="13">
        <v>1.0632234775209999E-2</v>
      </c>
      <c r="C5845" s="12">
        <v>5.4678892933189997E-2</v>
      </c>
      <c r="D5845" s="13">
        <v>4.1325400785620003E-3</v>
      </c>
      <c r="E5845" s="14">
        <v>1.7925166204390001E-2</v>
      </c>
      <c r="F5845" s="12">
        <v>7.6000045795399998E-2</v>
      </c>
      <c r="G5845" s="14">
        <v>4.6141682797940002E-2</v>
      </c>
      <c r="H5845" s="14">
        <v>3.5342747404710002E-2</v>
      </c>
      <c r="I5845" s="14">
        <v>0</v>
      </c>
      <c r="J5845" s="14">
        <v>3.264107218396E-2</v>
      </c>
    </row>
    <row r="5846" spans="1:10" x14ac:dyDescent="0.25">
      <c r="B5846" s="16">
        <v>4.5404041186270003</v>
      </c>
      <c r="C5846" s="15">
        <v>23.250786570959999</v>
      </c>
      <c r="D5846" s="16">
        <v>0.93313008430120004</v>
      </c>
      <c r="E5846" s="10">
        <v>3.6072740343260001</v>
      </c>
      <c r="F5846" s="15">
        <v>9.2402084443830006</v>
      </c>
      <c r="G5846" s="10">
        <v>14.01057812658</v>
      </c>
      <c r="H5846" s="10">
        <v>0.96559390448019999</v>
      </c>
      <c r="I5846" s="10">
        <v>0</v>
      </c>
      <c r="J5846" s="10">
        <v>28.756784594070002</v>
      </c>
    </row>
    <row r="5847" spans="1:10" x14ac:dyDescent="0.25">
      <c r="A5847" s="1" t="s">
        <v>1146</v>
      </c>
      <c r="B5847" s="13">
        <v>5.0407789276450003E-2</v>
      </c>
      <c r="C5847" s="12">
        <v>0.68016275028039996</v>
      </c>
      <c r="D5847" s="13">
        <v>3.1764296384610001E-2</v>
      </c>
      <c r="E5847" s="13">
        <v>7.1326574174279997E-2</v>
      </c>
      <c r="F5847" s="14">
        <v>0.3872370120259</v>
      </c>
      <c r="G5847" s="12">
        <v>0.79745324567060005</v>
      </c>
      <c r="H5847" s="14">
        <v>0.2596022258906</v>
      </c>
      <c r="I5847" s="14">
        <v>0.5492671733933</v>
      </c>
      <c r="J5847" s="14">
        <v>0.36165363676720003</v>
      </c>
    </row>
    <row r="5848" spans="1:10" x14ac:dyDescent="0.25">
      <c r="B5848" s="16">
        <v>21.526211457950001</v>
      </c>
      <c r="C5848" s="15">
        <v>289.2216373073</v>
      </c>
      <c r="D5848" s="16">
        <v>7.1723976052660001</v>
      </c>
      <c r="E5848" s="16">
        <v>14.353813852689999</v>
      </c>
      <c r="F5848" s="10">
        <v>47.080902005390001</v>
      </c>
      <c r="G5848" s="15">
        <v>242.14073530190001</v>
      </c>
      <c r="H5848" s="10">
        <v>7.0925535029570002</v>
      </c>
      <c r="I5848" s="10">
        <v>0.77645172368530002</v>
      </c>
      <c r="J5848" s="10">
        <v>318.61685399189997</v>
      </c>
    </row>
    <row r="5849" spans="1:10" x14ac:dyDescent="0.25">
      <c r="A5849" s="1" t="s">
        <v>1147</v>
      </c>
      <c r="B5849" s="13">
        <v>3.2464152769690002E-2</v>
      </c>
      <c r="C5849" s="12">
        <v>0.1195916131304</v>
      </c>
      <c r="D5849" s="13">
        <v>1.2025328512420001E-2</v>
      </c>
      <c r="E5849" s="14">
        <v>5.5397375137559997E-2</v>
      </c>
      <c r="F5849" s="12">
        <v>0.1429912512672</v>
      </c>
      <c r="G5849" s="12">
        <v>0.110222155993</v>
      </c>
      <c r="H5849" s="14">
        <v>8.7388283904740002E-2</v>
      </c>
      <c r="I5849" s="14">
        <v>0</v>
      </c>
      <c r="J5849" s="14">
        <v>7.6168334069540003E-2</v>
      </c>
    </row>
    <row r="5850" spans="1:10" x14ac:dyDescent="0.25">
      <c r="B5850" s="16">
        <v>13.86353631759</v>
      </c>
      <c r="C5850" s="15">
        <v>50.853243791339999</v>
      </c>
      <c r="D5850" s="16">
        <v>2.715326553458</v>
      </c>
      <c r="E5850" s="10">
        <v>11.14820976413</v>
      </c>
      <c r="F5850" s="15">
        <v>17.385107516769999</v>
      </c>
      <c r="G5850" s="15">
        <v>33.468136274579997</v>
      </c>
      <c r="H5850" s="10">
        <v>2.3875222063280002</v>
      </c>
      <c r="I5850" s="10">
        <v>0</v>
      </c>
      <c r="J5850" s="10">
        <v>67.10430231526</v>
      </c>
    </row>
    <row r="5851" spans="1:10" x14ac:dyDescent="0.25">
      <c r="A5851" s="1" t="s">
        <v>1148</v>
      </c>
      <c r="B5851" s="12">
        <v>0.73699311089029995</v>
      </c>
      <c r="C5851" s="13">
        <v>4.7686611033410001E-2</v>
      </c>
      <c r="D5851" s="12">
        <v>0.89283841208759995</v>
      </c>
      <c r="E5851" s="12">
        <v>0.56212811364969995</v>
      </c>
      <c r="F5851" s="13">
        <v>0.12672879320370001</v>
      </c>
      <c r="G5851" s="13">
        <v>1.6037303742340001E-2</v>
      </c>
      <c r="H5851" s="13">
        <v>8.8393855334559998E-2</v>
      </c>
      <c r="I5851" s="14">
        <v>0</v>
      </c>
      <c r="J5851" s="14">
        <v>0.38299550890310002</v>
      </c>
    </row>
    <row r="5852" spans="1:10" x14ac:dyDescent="0.25">
      <c r="B5852" s="15">
        <v>314.72654872980002</v>
      </c>
      <c r="C5852" s="16">
        <v>20.277499341199999</v>
      </c>
      <c r="D5852" s="15">
        <v>201.60346104339999</v>
      </c>
      <c r="E5852" s="15">
        <v>113.1230876864</v>
      </c>
      <c r="F5852" s="16">
        <v>15.40789157233</v>
      </c>
      <c r="G5852" s="16">
        <v>4.869607768871</v>
      </c>
      <c r="H5852" s="16">
        <v>2.4149952726419999</v>
      </c>
      <c r="I5852" s="10">
        <v>0</v>
      </c>
      <c r="J5852" s="10">
        <v>337.41904334370003</v>
      </c>
    </row>
    <row r="5853" spans="1:10" x14ac:dyDescent="0.25">
      <c r="A5853" s="1" t="s">
        <v>1149</v>
      </c>
      <c r="B5853" s="12">
        <v>0.14177432444429999</v>
      </c>
      <c r="C5853" s="13">
        <v>2.8815574895160002E-2</v>
      </c>
      <c r="D5853" s="14">
        <v>5.5106882858279999E-2</v>
      </c>
      <c r="E5853" s="12">
        <v>0.2390188471687</v>
      </c>
      <c r="F5853" s="14">
        <v>8.8874663966060002E-2</v>
      </c>
      <c r="G5853" s="13">
        <v>4.7672944272630002E-3</v>
      </c>
      <c r="H5853" s="14">
        <v>0.1549363190153</v>
      </c>
      <c r="I5853" s="14">
        <v>0</v>
      </c>
      <c r="J5853" s="14">
        <v>8.7434248174279999E-2</v>
      </c>
    </row>
    <row r="5854" spans="1:10" x14ac:dyDescent="0.25">
      <c r="B5854" s="15">
        <v>60.543501929000001</v>
      </c>
      <c r="C5854" s="16">
        <v>12.25307876342</v>
      </c>
      <c r="D5854" s="10">
        <v>12.44316794745</v>
      </c>
      <c r="E5854" s="15">
        <v>48.100333981550001</v>
      </c>
      <c r="F5854" s="10">
        <v>10.805525337200001</v>
      </c>
      <c r="G5854" s="16">
        <v>1.447553426217</v>
      </c>
      <c r="H5854" s="10">
        <v>4.2329919491170003</v>
      </c>
      <c r="I5854" s="10">
        <v>0</v>
      </c>
      <c r="J5854" s="10">
        <v>77.02957264154</v>
      </c>
    </row>
    <row r="5855" spans="1:10" x14ac:dyDescent="0.25">
      <c r="A5855" s="1" t="s">
        <v>1150</v>
      </c>
      <c r="B5855" s="13">
        <v>2.7019310008580002E-3</v>
      </c>
      <c r="C5855" s="12">
        <v>2.987323001561E-2</v>
      </c>
      <c r="D5855" s="14">
        <v>0</v>
      </c>
      <c r="E5855" s="14">
        <v>5.7336114774530003E-3</v>
      </c>
      <c r="F5855" s="12">
        <v>6.4220750144439995E-2</v>
      </c>
      <c r="G5855" s="14">
        <v>1.612012769233E-2</v>
      </c>
      <c r="H5855" s="14">
        <v>3.5342747404710002E-2</v>
      </c>
      <c r="I5855" s="14">
        <v>0</v>
      </c>
      <c r="J5855" s="14">
        <v>1.682434676821E-2</v>
      </c>
    </row>
    <row r="5856" spans="1:10" x14ac:dyDescent="0.25">
      <c r="B5856" s="16">
        <v>1.1538363198249999</v>
      </c>
      <c r="C5856" s="15">
        <v>12.702819278490001</v>
      </c>
      <c r="D5856" s="10">
        <v>0</v>
      </c>
      <c r="E5856" s="10">
        <v>1.1538363198249999</v>
      </c>
      <c r="F5856" s="15">
        <v>7.8080626344199997</v>
      </c>
      <c r="G5856" s="10">
        <v>4.8947566440700001</v>
      </c>
      <c r="H5856" s="10">
        <v>0.96559390448019999</v>
      </c>
      <c r="I5856" s="10">
        <v>0</v>
      </c>
      <c r="J5856" s="10">
        <v>14.8222495028</v>
      </c>
    </row>
    <row r="5857" spans="1:10" x14ac:dyDescent="0.25">
      <c r="A5857" s="1" t="s">
        <v>1151</v>
      </c>
      <c r="B5857" s="14">
        <v>7.9303037743489995E-3</v>
      </c>
      <c r="C5857" s="14">
        <v>2.4805662917569998E-2</v>
      </c>
      <c r="D5857" s="14">
        <v>4.1325400785620003E-3</v>
      </c>
      <c r="E5857" s="14">
        <v>1.219155472694E-2</v>
      </c>
      <c r="F5857" s="14">
        <v>1.177929565096E-2</v>
      </c>
      <c r="G5857" s="14">
        <v>3.0021555105609998E-2</v>
      </c>
      <c r="H5857" s="14">
        <v>0</v>
      </c>
      <c r="I5857" s="14">
        <v>0</v>
      </c>
      <c r="J5857" s="14">
        <v>1.5816725415750001E-2</v>
      </c>
    </row>
    <row r="5858" spans="1:10" x14ac:dyDescent="0.25">
      <c r="B5858" s="10">
        <v>3.386567798802</v>
      </c>
      <c r="C5858" s="10">
        <v>10.54796729247</v>
      </c>
      <c r="D5858" s="10">
        <v>0.93313008430120004</v>
      </c>
      <c r="E5858" s="10">
        <v>2.4534377145009998</v>
      </c>
      <c r="F5858" s="10">
        <v>1.432145809963</v>
      </c>
      <c r="G5858" s="10">
        <v>9.1158214825070001</v>
      </c>
      <c r="H5858" s="10">
        <v>0</v>
      </c>
      <c r="I5858" s="10">
        <v>0</v>
      </c>
      <c r="J5858" s="10">
        <v>13.93453509127</v>
      </c>
    </row>
    <row r="5859" spans="1:10" x14ac:dyDescent="0.25">
      <c r="A5859" s="1" t="s">
        <v>1152</v>
      </c>
      <c r="B5859" s="13">
        <v>2.7728387844129999E-2</v>
      </c>
      <c r="C5859" s="14">
        <v>6.9064557727459994E-2</v>
      </c>
      <c r="D5859" s="13">
        <v>4.1325400785620003E-3</v>
      </c>
      <c r="E5859" s="14">
        <v>5.4203923665310003E-2</v>
      </c>
      <c r="F5859" s="12">
        <v>0.17816823374169999</v>
      </c>
      <c r="G5859" s="13">
        <v>2.537831736885E-2</v>
      </c>
      <c r="H5859" s="12">
        <v>0.37433656845009999</v>
      </c>
      <c r="I5859" s="12">
        <v>0.4507328266067</v>
      </c>
      <c r="J5859" s="14">
        <v>5.910719990195E-2</v>
      </c>
    </row>
    <row r="5860" spans="1:10" x14ac:dyDescent="0.25">
      <c r="B5860" s="16">
        <v>11.841168769519999</v>
      </c>
      <c r="C5860" s="10">
        <v>29.367918865899998</v>
      </c>
      <c r="D5860" s="16">
        <v>0.93313008430120004</v>
      </c>
      <c r="E5860" s="10">
        <v>10.908038685219999</v>
      </c>
      <c r="F5860" s="15">
        <v>21.661981920030001</v>
      </c>
      <c r="G5860" s="16">
        <v>7.7059369458709996</v>
      </c>
      <c r="H5860" s="15">
        <v>10.22719327902</v>
      </c>
      <c r="I5860" s="15">
        <v>0.6371621991866</v>
      </c>
      <c r="J5860" s="10">
        <v>52.073443113620002</v>
      </c>
    </row>
    <row r="5861" spans="1:10" x14ac:dyDescent="0.25">
      <c r="A5861" s="1" t="s">
        <v>3</v>
      </c>
      <c r="B5861" s="14">
        <v>1</v>
      </c>
      <c r="C5861" s="14">
        <v>1</v>
      </c>
      <c r="D5861" s="14">
        <v>1</v>
      </c>
      <c r="E5861" s="14">
        <v>1</v>
      </c>
      <c r="F5861" s="14">
        <v>1</v>
      </c>
      <c r="G5861" s="14">
        <v>1</v>
      </c>
      <c r="H5861" s="14">
        <v>1</v>
      </c>
      <c r="I5861" s="14">
        <v>1</v>
      </c>
      <c r="J5861" s="14">
        <v>1</v>
      </c>
    </row>
    <row r="5862" spans="1:10" x14ac:dyDescent="0.25">
      <c r="B5862" s="10">
        <v>427.04137132250003</v>
      </c>
      <c r="C5862" s="10">
        <v>425.22416464010001</v>
      </c>
      <c r="D5862" s="10">
        <v>225.80061331819999</v>
      </c>
      <c r="E5862" s="10">
        <v>201.24075800430001</v>
      </c>
      <c r="F5862" s="10">
        <v>121.58161679609999</v>
      </c>
      <c r="G5862" s="10">
        <v>303.64254784399998</v>
      </c>
      <c r="H5862" s="10">
        <v>27.320850114540001</v>
      </c>
      <c r="I5862" s="10">
        <v>1.4136139228719999</v>
      </c>
      <c r="J5862" s="10">
        <v>881</v>
      </c>
    </row>
    <row r="5863" spans="1:10" x14ac:dyDescent="0.25">
      <c r="A5863" s="1" t="s">
        <v>271</v>
      </c>
    </row>
    <row r="5864" spans="1:10" x14ac:dyDescent="0.25">
      <c r="A5864" s="1" t="s">
        <v>4</v>
      </c>
    </row>
    <row r="5866" spans="1:10" x14ac:dyDescent="0.25">
      <c r="A5866" s="4"/>
      <c r="B5866" s="4"/>
      <c r="C5866" s="4"/>
      <c r="D5866" s="4"/>
      <c r="E5866" s="4"/>
      <c r="F5866" s="4"/>
      <c r="G5866" s="4"/>
      <c r="H5866" s="4"/>
      <c r="I5866" s="4"/>
    </row>
    <row r="5867" spans="1:10" x14ac:dyDescent="0.25">
      <c r="B5867" s="5"/>
      <c r="C5867" s="7"/>
      <c r="D5867" s="7"/>
      <c r="E5867" s="7"/>
      <c r="F5867" s="7"/>
      <c r="G5867" s="7"/>
      <c r="H5867" s="6"/>
      <c r="I5867" s="7"/>
    </row>
    <row r="5868" spans="1:10" x14ac:dyDescent="0.25">
      <c r="A5868" s="3" t="s">
        <v>1</v>
      </c>
    </row>
    <row r="5869" spans="1:10" x14ac:dyDescent="0.25">
      <c r="A5869" s="1" t="s">
        <v>272</v>
      </c>
    </row>
    <row r="5870" spans="1:10" ht="30" x14ac:dyDescent="0.25">
      <c r="A5870" s="4" t="s">
        <v>2</v>
      </c>
      <c r="B5870" s="4" t="s">
        <v>1134</v>
      </c>
      <c r="C5870" s="4" t="s">
        <v>1135</v>
      </c>
      <c r="D5870" s="4" t="s">
        <v>1136</v>
      </c>
      <c r="E5870" s="4" t="s">
        <v>1137</v>
      </c>
      <c r="F5870" s="4" t="s">
        <v>1138</v>
      </c>
      <c r="G5870" s="4" t="s">
        <v>1139</v>
      </c>
      <c r="H5870" s="4" t="s">
        <v>1140</v>
      </c>
      <c r="I5870" s="4" t="s">
        <v>1141</v>
      </c>
      <c r="J5870" s="4" t="s">
        <v>1142</v>
      </c>
    </row>
    <row r="5871" spans="1:10" x14ac:dyDescent="0.25">
      <c r="A5871" s="1" t="s">
        <v>1143</v>
      </c>
      <c r="B5871" s="12">
        <v>0.65525460642139999</v>
      </c>
      <c r="C5871" s="13">
        <v>0.1463799962556</v>
      </c>
      <c r="D5871" s="12">
        <v>0.83386026529680002</v>
      </c>
      <c r="E5871" s="12">
        <v>0.50675249142550005</v>
      </c>
      <c r="F5871" s="13">
        <v>0.2068188700851</v>
      </c>
      <c r="G5871" s="13">
        <v>9.256741453016E-2</v>
      </c>
      <c r="H5871" s="13">
        <v>0.21916663951570001</v>
      </c>
      <c r="I5871" s="14">
        <v>0.1086420376974</v>
      </c>
      <c r="J5871" s="14">
        <v>0.43782197083669999</v>
      </c>
    </row>
    <row r="5872" spans="1:10" x14ac:dyDescent="0.25">
      <c r="B5872" s="15">
        <v>326.84007113040002</v>
      </c>
      <c r="C5872" s="16">
        <v>46.703395061739997</v>
      </c>
      <c r="D5872" s="15">
        <v>188.825336241</v>
      </c>
      <c r="E5872" s="15">
        <v>138.0147348893</v>
      </c>
      <c r="F5872" s="16">
        <v>31.079853890590002</v>
      </c>
      <c r="G5872" s="16">
        <v>15.62354117115</v>
      </c>
      <c r="H5872" s="16">
        <v>10.544284435330001</v>
      </c>
      <c r="I5872" s="10">
        <v>1.6334056796980001</v>
      </c>
      <c r="J5872" s="10">
        <v>385.72115630709999</v>
      </c>
    </row>
    <row r="5873" spans="1:10" x14ac:dyDescent="0.25">
      <c r="A5873" s="1" t="s">
        <v>1144</v>
      </c>
      <c r="B5873" s="13">
        <v>0.25940880203990002</v>
      </c>
      <c r="C5873" s="12">
        <v>0.76365232921119997</v>
      </c>
      <c r="D5873" s="13">
        <v>0.1216683654784</v>
      </c>
      <c r="E5873" s="13">
        <v>0.37393342728779999</v>
      </c>
      <c r="F5873" s="12">
        <v>0.66318336386849996</v>
      </c>
      <c r="G5873" s="12">
        <v>0.85310625291639997</v>
      </c>
      <c r="H5873" s="14">
        <v>0.6061136489276</v>
      </c>
      <c r="I5873" s="14">
        <v>0.81461332347019999</v>
      </c>
      <c r="J5873" s="14">
        <v>0.47042975707739998</v>
      </c>
    </row>
    <row r="5874" spans="1:10" x14ac:dyDescent="0.25">
      <c r="B5874" s="16">
        <v>129.3927436445</v>
      </c>
      <c r="C5874" s="15">
        <v>243.64774787050001</v>
      </c>
      <c r="D5874" s="16">
        <v>27.551462730010002</v>
      </c>
      <c r="E5874" s="16">
        <v>101.8412809145</v>
      </c>
      <c r="F5874" s="15">
        <v>99.660355185290001</v>
      </c>
      <c r="G5874" s="15">
        <v>143.98739268520001</v>
      </c>
      <c r="H5874" s="10">
        <v>29.160618279089999</v>
      </c>
      <c r="I5874" s="10">
        <v>12.24750619111</v>
      </c>
      <c r="J5874" s="10">
        <v>414.44861598519998</v>
      </c>
    </row>
    <row r="5875" spans="1:10" x14ac:dyDescent="0.25">
      <c r="A5875" s="1" t="s">
        <v>1145</v>
      </c>
      <c r="B5875" s="14">
        <v>2.2013002835750001E-2</v>
      </c>
      <c r="C5875" s="14">
        <v>4.6935788033329998E-2</v>
      </c>
      <c r="D5875" s="14">
        <v>8.3783285558910008E-3</v>
      </c>
      <c r="E5875" s="14">
        <v>3.3349586349330003E-2</v>
      </c>
      <c r="F5875" s="14">
        <v>6.1816556977189997E-2</v>
      </c>
      <c r="G5875" s="14">
        <v>3.3686490947019997E-2</v>
      </c>
      <c r="H5875" s="14">
        <v>3.4249175174489999E-2</v>
      </c>
      <c r="I5875" s="14">
        <v>7.6744638832340006E-2</v>
      </c>
      <c r="J5875" s="14">
        <v>3.264107218396E-2</v>
      </c>
    </row>
    <row r="5876" spans="1:10" x14ac:dyDescent="0.25">
      <c r="B5876" s="10">
        <v>10.980054687319999</v>
      </c>
      <c r="C5876" s="10">
        <v>14.975138045690001</v>
      </c>
      <c r="D5876" s="10">
        <v>1.89724918256</v>
      </c>
      <c r="E5876" s="10">
        <v>9.0828055047629999</v>
      </c>
      <c r="F5876" s="10">
        <v>9.2895273921549997</v>
      </c>
      <c r="G5876" s="10">
        <v>5.6856106535309996</v>
      </c>
      <c r="H5876" s="10">
        <v>1.647755541232</v>
      </c>
      <c r="I5876" s="10">
        <v>1.1538363198249999</v>
      </c>
      <c r="J5876" s="10">
        <v>28.756784594070002</v>
      </c>
    </row>
    <row r="5877" spans="1:10" x14ac:dyDescent="0.25">
      <c r="A5877" s="1" t="s">
        <v>1146</v>
      </c>
      <c r="B5877" s="12">
        <v>0.55235665119970001</v>
      </c>
      <c r="C5877" s="13">
        <v>0.1106852346802</v>
      </c>
      <c r="D5877" s="12">
        <v>0.74815771791639996</v>
      </c>
      <c r="E5877" s="14">
        <v>0.38955737199989998</v>
      </c>
      <c r="F5877" s="13">
        <v>0.1594133206652</v>
      </c>
      <c r="G5877" s="13">
        <v>6.7299513814709999E-2</v>
      </c>
      <c r="H5877" s="13">
        <v>0.16186310668959999</v>
      </c>
      <c r="I5877" s="14">
        <v>0</v>
      </c>
      <c r="J5877" s="14">
        <v>0.36165363676720003</v>
      </c>
    </row>
    <row r="5878" spans="1:10" x14ac:dyDescent="0.25">
      <c r="B5878" s="15">
        <v>275.51471656699999</v>
      </c>
      <c r="C5878" s="16">
        <v>35.314772339139999</v>
      </c>
      <c r="D5878" s="15">
        <v>169.41823291770001</v>
      </c>
      <c r="E5878" s="10">
        <v>106.0964836493</v>
      </c>
      <c r="F5878" s="16">
        <v>23.95595098479</v>
      </c>
      <c r="G5878" s="16">
        <v>11.35882135436</v>
      </c>
      <c r="H5878" s="16">
        <v>7.787365085727</v>
      </c>
      <c r="I5878" s="10">
        <v>0</v>
      </c>
      <c r="J5878" s="10">
        <v>318.61685399189997</v>
      </c>
    </row>
    <row r="5879" spans="1:10" x14ac:dyDescent="0.25">
      <c r="A5879" s="1" t="s">
        <v>1147</v>
      </c>
      <c r="B5879" s="12">
        <v>0.10289795522179999</v>
      </c>
      <c r="C5879" s="13">
        <v>3.5694761575389998E-2</v>
      </c>
      <c r="D5879" s="14">
        <v>8.5702547380409999E-2</v>
      </c>
      <c r="E5879" s="12">
        <v>0.1171951194256</v>
      </c>
      <c r="F5879" s="14">
        <v>4.7405549419900002E-2</v>
      </c>
      <c r="G5879" s="13">
        <v>2.5267900715450001E-2</v>
      </c>
      <c r="H5879" s="14">
        <v>5.7303532826190003E-2</v>
      </c>
      <c r="I5879" s="14">
        <v>0.1086420376974</v>
      </c>
      <c r="J5879" s="14">
        <v>7.6168334069540003E-2</v>
      </c>
    </row>
    <row r="5880" spans="1:10" x14ac:dyDescent="0.25">
      <c r="B5880" s="15">
        <v>51.325354563360001</v>
      </c>
      <c r="C5880" s="16">
        <v>11.388622722599999</v>
      </c>
      <c r="D5880" s="10">
        <v>19.40710332331</v>
      </c>
      <c r="E5880" s="15">
        <v>31.918251240050001</v>
      </c>
      <c r="F5880" s="10">
        <v>7.1239029057999996</v>
      </c>
      <c r="G5880" s="16">
        <v>4.2647198167970002</v>
      </c>
      <c r="H5880" s="10">
        <v>2.7569193496039999</v>
      </c>
      <c r="I5880" s="10">
        <v>1.6334056796980001</v>
      </c>
      <c r="J5880" s="10">
        <v>67.10430231526</v>
      </c>
    </row>
    <row r="5881" spans="1:10" x14ac:dyDescent="0.25">
      <c r="A5881" s="1" t="s">
        <v>1148</v>
      </c>
      <c r="B5881" s="13">
        <v>0.20085081877329999</v>
      </c>
      <c r="C5881" s="12">
        <v>0.65787973559629997</v>
      </c>
      <c r="D5881" s="13">
        <v>9.4189989436050003E-2</v>
      </c>
      <c r="E5881" s="13">
        <v>0.2895342280423</v>
      </c>
      <c r="F5881" s="12">
        <v>0.55868633548580005</v>
      </c>
      <c r="G5881" s="12">
        <v>0.74619794227110003</v>
      </c>
      <c r="H5881" s="14">
        <v>0.40035129674530001</v>
      </c>
      <c r="I5881" s="14">
        <v>0.53697816923630004</v>
      </c>
      <c r="J5881" s="14">
        <v>0.38299550890310002</v>
      </c>
    </row>
    <row r="5882" spans="1:10" x14ac:dyDescent="0.25">
      <c r="B5882" s="16">
        <v>100.1841043941</v>
      </c>
      <c r="C5882" s="15">
        <v>209.9003824335</v>
      </c>
      <c r="D5882" s="16">
        <v>21.329060954199999</v>
      </c>
      <c r="E5882" s="16">
        <v>78.85504343993</v>
      </c>
      <c r="F5882" s="15">
        <v>83.95698937153</v>
      </c>
      <c r="G5882" s="15">
        <v>125.943393062</v>
      </c>
      <c r="H5882" s="10">
        <v>19.261224957700001</v>
      </c>
      <c r="I5882" s="10">
        <v>8.0733315583340008</v>
      </c>
      <c r="J5882" s="10">
        <v>337.41904334370003</v>
      </c>
    </row>
    <row r="5883" spans="1:10" x14ac:dyDescent="0.25">
      <c r="A5883" s="1" t="s">
        <v>1149</v>
      </c>
      <c r="B5883" s="13">
        <v>5.8557983266629997E-2</v>
      </c>
      <c r="C5883" s="14">
        <v>0.1057725936149</v>
      </c>
      <c r="D5883" s="13">
        <v>2.747837604239E-2</v>
      </c>
      <c r="E5883" s="14">
        <v>8.4399199245480006E-2</v>
      </c>
      <c r="F5883" s="14">
        <v>0.1044970283827</v>
      </c>
      <c r="G5883" s="14">
        <v>0.1069083106453</v>
      </c>
      <c r="H5883" s="12">
        <v>0.20576235218239999</v>
      </c>
      <c r="I5883" s="14">
        <v>0.27763515423390001</v>
      </c>
      <c r="J5883" s="14">
        <v>8.7434248174279999E-2</v>
      </c>
    </row>
    <row r="5884" spans="1:10" x14ac:dyDescent="0.25">
      <c r="B5884" s="16">
        <v>29.208639250379999</v>
      </c>
      <c r="C5884" s="10">
        <v>33.747365436990002</v>
      </c>
      <c r="D5884" s="16">
        <v>6.222401775811</v>
      </c>
      <c r="E5884" s="10">
        <v>22.98623747457</v>
      </c>
      <c r="F5884" s="10">
        <v>15.70336581376</v>
      </c>
      <c r="G5884" s="10">
        <v>18.043999623240001</v>
      </c>
      <c r="H5884" s="15">
        <v>9.8993933213900007</v>
      </c>
      <c r="I5884" s="10">
        <v>4.174174632773</v>
      </c>
      <c r="J5884" s="10">
        <v>77.02957264154</v>
      </c>
    </row>
    <row r="5885" spans="1:10" x14ac:dyDescent="0.25">
      <c r="A5885" s="1" t="s">
        <v>1150</v>
      </c>
      <c r="B5885" s="14">
        <v>1.0343715632819999E-2</v>
      </c>
      <c r="C5885" s="14">
        <v>2.66692564378E-2</v>
      </c>
      <c r="D5885" s="14">
        <v>0</v>
      </c>
      <c r="E5885" s="14">
        <v>1.8944023473360001E-2</v>
      </c>
      <c r="F5885" s="14">
        <v>3.575549063564E-2</v>
      </c>
      <c r="G5885" s="14">
        <v>1.8579202977720002E-2</v>
      </c>
      <c r="H5885" s="14">
        <v>0</v>
      </c>
      <c r="I5885" s="14">
        <v>7.6744638832340006E-2</v>
      </c>
      <c r="J5885" s="14">
        <v>1.682434676821E-2</v>
      </c>
    </row>
    <row r="5886" spans="1:10" x14ac:dyDescent="0.25">
      <c r="B5886" s="10">
        <v>5.1594307312790004</v>
      </c>
      <c r="C5886" s="10">
        <v>8.5089824516910006</v>
      </c>
      <c r="D5886" s="10">
        <v>0</v>
      </c>
      <c r="E5886" s="10">
        <v>5.1594307312790004</v>
      </c>
      <c r="F5886" s="10">
        <v>5.3731819745690004</v>
      </c>
      <c r="G5886" s="10">
        <v>3.1358004771219998</v>
      </c>
      <c r="H5886" s="10">
        <v>0</v>
      </c>
      <c r="I5886" s="10">
        <v>1.1538363198249999</v>
      </c>
      <c r="J5886" s="10">
        <v>14.8222495028</v>
      </c>
    </row>
    <row r="5887" spans="1:10" x14ac:dyDescent="0.25">
      <c r="A5887" s="1" t="s">
        <v>1151</v>
      </c>
      <c r="B5887" s="14">
        <v>1.166928720293E-2</v>
      </c>
      <c r="C5887" s="14">
        <v>2.0266531595530001E-2</v>
      </c>
      <c r="D5887" s="14">
        <v>8.3783285558910008E-3</v>
      </c>
      <c r="E5887" s="14">
        <v>1.440556287597E-2</v>
      </c>
      <c r="F5887" s="14">
        <v>2.6061066341539998E-2</v>
      </c>
      <c r="G5887" s="14">
        <v>1.51072879693E-2</v>
      </c>
      <c r="H5887" s="14">
        <v>3.4249175174489999E-2</v>
      </c>
      <c r="I5887" s="14">
        <v>0</v>
      </c>
      <c r="J5887" s="14">
        <v>1.5816725415750001E-2</v>
      </c>
    </row>
    <row r="5888" spans="1:10" x14ac:dyDescent="0.25">
      <c r="B5888" s="10">
        <v>5.8206239560449999</v>
      </c>
      <c r="C5888" s="10">
        <v>6.4661555939940003</v>
      </c>
      <c r="D5888" s="10">
        <v>1.89724918256</v>
      </c>
      <c r="E5888" s="10">
        <v>3.9233747734839999</v>
      </c>
      <c r="F5888" s="10">
        <v>3.9163454175860002</v>
      </c>
      <c r="G5888" s="10">
        <v>2.5498101764090002</v>
      </c>
      <c r="H5888" s="10">
        <v>1.647755541232</v>
      </c>
      <c r="I5888" s="10">
        <v>0</v>
      </c>
      <c r="J5888" s="10">
        <v>13.93453509127</v>
      </c>
    </row>
    <row r="5889" spans="1:10" x14ac:dyDescent="0.25">
      <c r="A5889" s="1" t="s">
        <v>1152</v>
      </c>
      <c r="B5889" s="14">
        <v>6.3323588702869998E-2</v>
      </c>
      <c r="C5889" s="14">
        <v>4.3031886499869998E-2</v>
      </c>
      <c r="D5889" s="14">
        <v>3.6093040668829998E-2</v>
      </c>
      <c r="E5889" s="14">
        <v>8.5964494937399993E-2</v>
      </c>
      <c r="F5889" s="14">
        <v>6.8181209069169996E-2</v>
      </c>
      <c r="G5889" s="14">
        <v>2.0639841606410001E-2</v>
      </c>
      <c r="H5889" s="14">
        <v>0.1404705363821</v>
      </c>
      <c r="I5889" s="14">
        <v>0</v>
      </c>
      <c r="J5889" s="14">
        <v>5.910719990195E-2</v>
      </c>
    </row>
    <row r="5890" spans="1:10" x14ac:dyDescent="0.25">
      <c r="B5890" s="10">
        <v>31.585716503250001</v>
      </c>
      <c r="C5890" s="10">
        <v>13.72957539872</v>
      </c>
      <c r="D5890" s="10">
        <v>8.1731686037669995</v>
      </c>
      <c r="E5890" s="10">
        <v>23.41254789948</v>
      </c>
      <c r="F5890" s="10">
        <v>10.24598004564</v>
      </c>
      <c r="G5890" s="10">
        <v>3.483595353079</v>
      </c>
      <c r="H5890" s="10">
        <v>6.7581512116509996</v>
      </c>
      <c r="I5890" s="10">
        <v>0</v>
      </c>
      <c r="J5890" s="10">
        <v>52.073443113620002</v>
      </c>
    </row>
    <row r="5891" spans="1:10" x14ac:dyDescent="0.25">
      <c r="A5891" s="1" t="s">
        <v>3</v>
      </c>
      <c r="B5891" s="14">
        <v>1</v>
      </c>
      <c r="C5891" s="14">
        <v>1</v>
      </c>
      <c r="D5891" s="14">
        <v>1</v>
      </c>
      <c r="E5891" s="14">
        <v>1</v>
      </c>
      <c r="F5891" s="14">
        <v>1</v>
      </c>
      <c r="G5891" s="14">
        <v>1</v>
      </c>
      <c r="H5891" s="14">
        <v>1</v>
      </c>
      <c r="I5891" s="14">
        <v>1</v>
      </c>
      <c r="J5891" s="14">
        <v>1</v>
      </c>
    </row>
    <row r="5892" spans="1:10" x14ac:dyDescent="0.25">
      <c r="B5892" s="10">
        <v>498.79858596539998</v>
      </c>
      <c r="C5892" s="10">
        <v>319.05585637659999</v>
      </c>
      <c r="D5892" s="10">
        <v>226.44721675740001</v>
      </c>
      <c r="E5892" s="10">
        <v>272.35136920809998</v>
      </c>
      <c r="F5892" s="10">
        <v>150.27571651369999</v>
      </c>
      <c r="G5892" s="10">
        <v>168.78013986299999</v>
      </c>
      <c r="H5892" s="10">
        <v>48.110809467300001</v>
      </c>
      <c r="I5892" s="10">
        <v>15.034748190629999</v>
      </c>
      <c r="J5892" s="10">
        <v>881</v>
      </c>
    </row>
    <row r="5893" spans="1:10" x14ac:dyDescent="0.25">
      <c r="A5893" s="1" t="s">
        <v>272</v>
      </c>
    </row>
    <row r="5894" spans="1:10" x14ac:dyDescent="0.25">
      <c r="A5894" s="1" t="s">
        <v>4</v>
      </c>
    </row>
    <row r="5895" spans="1:10" x14ac:dyDescent="0.25">
      <c r="B5895" s="7"/>
      <c r="C5895" s="7"/>
      <c r="D5895" s="7"/>
      <c r="E5895" s="7"/>
      <c r="F5895" s="7"/>
      <c r="G5895" s="7"/>
      <c r="H5895" s="7"/>
    </row>
    <row r="5896" spans="1:10" x14ac:dyDescent="0.25">
      <c r="B5896" s="10"/>
      <c r="C5896" s="10"/>
      <c r="D5896" s="10"/>
      <c r="E5896" s="10"/>
      <c r="F5896" s="10"/>
      <c r="G5896" s="10"/>
      <c r="H5896" s="10"/>
      <c r="I5896" s="4"/>
      <c r="J5896" s="4"/>
    </row>
    <row r="5897" spans="1:10" x14ac:dyDescent="0.25">
      <c r="B5897" s="7"/>
      <c r="C5897" s="7"/>
      <c r="D5897" s="7"/>
      <c r="E5897" s="7"/>
      <c r="F5897" s="7"/>
      <c r="G5897" s="7"/>
      <c r="H5897" s="7"/>
      <c r="I5897" s="6"/>
      <c r="J5897" s="7"/>
    </row>
    <row r="5898" spans="1:10" x14ac:dyDescent="0.25">
      <c r="A5898" s="3" t="s">
        <v>1</v>
      </c>
    </row>
    <row r="5899" spans="1:10" x14ac:dyDescent="0.25">
      <c r="A5899" s="1" t="s">
        <v>273</v>
      </c>
    </row>
    <row r="5900" spans="1:10" ht="30" x14ac:dyDescent="0.25">
      <c r="A5900" s="4" t="s">
        <v>2</v>
      </c>
      <c r="B5900" s="4" t="s">
        <v>1134</v>
      </c>
      <c r="C5900" s="4" t="s">
        <v>1135</v>
      </c>
      <c r="D5900" s="4" t="s">
        <v>1136</v>
      </c>
      <c r="E5900" s="4" t="s">
        <v>1137</v>
      </c>
      <c r="F5900" s="4" t="s">
        <v>1138</v>
      </c>
      <c r="G5900" s="4" t="s">
        <v>1139</v>
      </c>
      <c r="H5900" s="4" t="s">
        <v>1140</v>
      </c>
      <c r="I5900" s="4" t="s">
        <v>1141</v>
      </c>
      <c r="J5900" s="4" t="s">
        <v>1142</v>
      </c>
    </row>
    <row r="5901" spans="1:10" x14ac:dyDescent="0.25">
      <c r="A5901" s="1" t="s">
        <v>1143</v>
      </c>
      <c r="B5901" s="14">
        <v>0.3452889311299</v>
      </c>
      <c r="C5901" s="12">
        <v>0.49903449567640001</v>
      </c>
      <c r="D5901" s="14">
        <v>0.52142984382930002</v>
      </c>
      <c r="E5901" s="13">
        <v>0.2549364944052</v>
      </c>
      <c r="F5901" s="13">
        <v>0.20547918960889999</v>
      </c>
      <c r="G5901" s="12">
        <v>0.59418647827659998</v>
      </c>
      <c r="H5901" s="13">
        <v>0.18419125436100001</v>
      </c>
      <c r="I5901" s="13">
        <v>8.5896283197929996E-2</v>
      </c>
      <c r="J5901" s="14">
        <v>0.43782197083669999</v>
      </c>
    </row>
    <row r="5902" spans="1:10" x14ac:dyDescent="0.25">
      <c r="B5902" s="10">
        <v>22.72489451973</v>
      </c>
      <c r="C5902" s="15">
        <v>339.91970990380003</v>
      </c>
      <c r="D5902" s="10">
        <v>11.635059220420001</v>
      </c>
      <c r="E5902" s="16">
        <v>11.08983529931</v>
      </c>
      <c r="F5902" s="16">
        <v>34.26169006117</v>
      </c>
      <c r="G5902" s="15">
        <v>305.65801984260003</v>
      </c>
      <c r="H5902" s="16">
        <v>21.668926564989999</v>
      </c>
      <c r="I5902" s="16">
        <v>1.4076253186150001</v>
      </c>
      <c r="J5902" s="10">
        <v>385.72115630709999</v>
      </c>
    </row>
    <row r="5903" spans="1:10" x14ac:dyDescent="0.25">
      <c r="A5903" s="1" t="s">
        <v>1144</v>
      </c>
      <c r="B5903" s="14">
        <v>0.53484960514409996</v>
      </c>
      <c r="C5903" s="13">
        <v>0.40761991079260002</v>
      </c>
      <c r="D5903" s="14">
        <v>0.232659218556</v>
      </c>
      <c r="E5903" s="12">
        <v>0.68985980331200003</v>
      </c>
      <c r="F5903" s="12">
        <v>0.69264885537779997</v>
      </c>
      <c r="G5903" s="13">
        <v>0.31523163296160001</v>
      </c>
      <c r="H5903" s="12">
        <v>0.73625615240209996</v>
      </c>
      <c r="I5903" s="12">
        <v>0.91410371680210001</v>
      </c>
      <c r="J5903" s="14">
        <v>0.47042975707739998</v>
      </c>
    </row>
    <row r="5904" spans="1:10" x14ac:dyDescent="0.25">
      <c r="B5904" s="10">
        <v>35.200667513569996</v>
      </c>
      <c r="C5904" s="16">
        <v>277.6522325171</v>
      </c>
      <c r="D5904" s="10">
        <v>5.1915014418760004</v>
      </c>
      <c r="E5904" s="15">
        <v>30.00916607169</v>
      </c>
      <c r="F5904" s="15">
        <v>115.4925734784</v>
      </c>
      <c r="G5904" s="16">
        <v>162.15965903879999</v>
      </c>
      <c r="H5904" s="15">
        <v>86.615841532610006</v>
      </c>
      <c r="I5904" s="15">
        <v>14.979874421870001</v>
      </c>
      <c r="J5904" s="10">
        <v>414.44861598519998</v>
      </c>
    </row>
    <row r="5905" spans="1:10" x14ac:dyDescent="0.25">
      <c r="A5905" s="1" t="s">
        <v>1145</v>
      </c>
      <c r="B5905" s="14">
        <v>7.3692899309220003E-2</v>
      </c>
      <c r="C5905" s="14">
        <v>3.5097384568909998E-2</v>
      </c>
      <c r="D5905" s="12">
        <v>0.2173562581995</v>
      </c>
      <c r="E5905" s="14">
        <v>0</v>
      </c>
      <c r="F5905" s="14">
        <v>3.2349267793929999E-2</v>
      </c>
      <c r="G5905" s="14">
        <v>3.5988149457670003E-2</v>
      </c>
      <c r="H5905" s="14">
        <v>0</v>
      </c>
      <c r="I5905" s="14">
        <v>0</v>
      </c>
      <c r="J5905" s="14">
        <v>3.264107218396E-2</v>
      </c>
    </row>
    <row r="5906" spans="1:10" x14ac:dyDescent="0.25">
      <c r="B5906" s="10">
        <v>4.8500348915759997</v>
      </c>
      <c r="C5906" s="10">
        <v>23.90674970249</v>
      </c>
      <c r="D5906" s="15">
        <v>4.8500348915759997</v>
      </c>
      <c r="E5906" s="10">
        <v>0</v>
      </c>
      <c r="F5906" s="10">
        <v>5.3939310787180004</v>
      </c>
      <c r="G5906" s="10">
        <v>18.512818623769999</v>
      </c>
      <c r="H5906" s="10">
        <v>0</v>
      </c>
      <c r="I5906" s="10">
        <v>0</v>
      </c>
      <c r="J5906" s="10">
        <v>28.756784594070002</v>
      </c>
    </row>
    <row r="5907" spans="1:10" x14ac:dyDescent="0.25">
      <c r="A5907" s="1" t="s">
        <v>1146</v>
      </c>
      <c r="B5907" s="14">
        <v>0.26945147713899997</v>
      </c>
      <c r="C5907" s="12">
        <v>0.41460986708019998</v>
      </c>
      <c r="D5907" s="14">
        <v>0.44003402268879999</v>
      </c>
      <c r="E5907" s="13">
        <v>0.18195023499759999</v>
      </c>
      <c r="F5907" s="13">
        <v>0.1204123448556</v>
      </c>
      <c r="G5907" s="12">
        <v>0.50997001536270004</v>
      </c>
      <c r="H5907" s="13">
        <v>0.14503154723530001</v>
      </c>
      <c r="I5907" s="13">
        <v>8.5896283197929996E-2</v>
      </c>
      <c r="J5907" s="14">
        <v>0.36165363676720003</v>
      </c>
    </row>
    <row r="5908" spans="1:10" x14ac:dyDescent="0.25">
      <c r="B5908" s="10">
        <v>17.733717603199999</v>
      </c>
      <c r="C5908" s="15">
        <v>282.41347434329998</v>
      </c>
      <c r="D5908" s="10">
        <v>9.8188125853820001</v>
      </c>
      <c r="E5908" s="16">
        <v>7.9149050178209999</v>
      </c>
      <c r="F5908" s="16">
        <v>20.077607113559999</v>
      </c>
      <c r="G5908" s="15">
        <v>262.33586722979999</v>
      </c>
      <c r="H5908" s="16">
        <v>17.06203672673</v>
      </c>
      <c r="I5908" s="16">
        <v>1.4076253186150001</v>
      </c>
      <c r="J5908" s="10">
        <v>318.61685399189997</v>
      </c>
    </row>
    <row r="5909" spans="1:10" x14ac:dyDescent="0.25">
      <c r="A5909" s="1" t="s">
        <v>1147</v>
      </c>
      <c r="B5909" s="14">
        <v>7.5837453990849998E-2</v>
      </c>
      <c r="C5909" s="14">
        <v>8.4424628596240003E-2</v>
      </c>
      <c r="D5909" s="14">
        <v>8.1395821140479996E-2</v>
      </c>
      <c r="E5909" s="14">
        <v>7.2986259407590001E-2</v>
      </c>
      <c r="F5909" s="14">
        <v>8.5066844753299994E-2</v>
      </c>
      <c r="G5909" s="14">
        <v>8.4216462913859993E-2</v>
      </c>
      <c r="H5909" s="14">
        <v>3.9159707125669997E-2</v>
      </c>
      <c r="I5909" s="14">
        <v>0</v>
      </c>
      <c r="J5909" s="14">
        <v>7.6168334069540003E-2</v>
      </c>
    </row>
    <row r="5910" spans="1:10" x14ac:dyDescent="0.25">
      <c r="B5910" s="10">
        <v>4.9911769165240001</v>
      </c>
      <c r="C5910" s="10">
        <v>57.506235560470003</v>
      </c>
      <c r="D5910" s="10">
        <v>1.8162466350399999</v>
      </c>
      <c r="E5910" s="10">
        <v>3.1749302814839999</v>
      </c>
      <c r="F5910" s="10">
        <v>14.1840829476</v>
      </c>
      <c r="G5910" s="10">
        <v>43.322152612869999</v>
      </c>
      <c r="H5910" s="10">
        <v>4.6068898382640002</v>
      </c>
      <c r="I5910" s="10">
        <v>0</v>
      </c>
      <c r="J5910" s="10">
        <v>67.10430231526</v>
      </c>
    </row>
    <row r="5911" spans="1:10" x14ac:dyDescent="0.25">
      <c r="A5911" s="1" t="s">
        <v>1148</v>
      </c>
      <c r="B5911" s="14">
        <v>0.45748577115819999</v>
      </c>
      <c r="C5911" s="13">
        <v>0.33777585668819998</v>
      </c>
      <c r="D5911" s="14">
        <v>0.1963848539195</v>
      </c>
      <c r="E5911" s="12">
        <v>0.59141890311500001</v>
      </c>
      <c r="F5911" s="12">
        <v>0.5843801594111</v>
      </c>
      <c r="G5911" s="13">
        <v>0.25784240688569998</v>
      </c>
      <c r="H5911" s="12">
        <v>0.54803842789400004</v>
      </c>
      <c r="I5911" s="12">
        <v>0.77859097418489998</v>
      </c>
      <c r="J5911" s="14">
        <v>0.38299550890310002</v>
      </c>
    </row>
    <row r="5912" spans="1:10" x14ac:dyDescent="0.25">
      <c r="B5912" s="10">
        <v>30.109033208300001</v>
      </c>
      <c r="C5912" s="16">
        <v>230.07762431800001</v>
      </c>
      <c r="D5912" s="10">
        <v>4.3820840567310002</v>
      </c>
      <c r="E5912" s="15">
        <v>25.72694915156</v>
      </c>
      <c r="F5912" s="15">
        <v>97.439803698610007</v>
      </c>
      <c r="G5912" s="16">
        <v>132.6378206194</v>
      </c>
      <c r="H5912" s="15">
        <v>64.473226429929994</v>
      </c>
      <c r="I5912" s="15">
        <v>12.7591593874</v>
      </c>
      <c r="J5912" s="10">
        <v>337.41904334370003</v>
      </c>
    </row>
    <row r="5913" spans="1:10" x14ac:dyDescent="0.25">
      <c r="A5913" s="1" t="s">
        <v>1149</v>
      </c>
      <c r="B5913" s="14">
        <v>7.7363833985949995E-2</v>
      </c>
      <c r="C5913" s="13">
        <v>6.9844054104330006E-2</v>
      </c>
      <c r="D5913" s="14">
        <v>3.6274364636490003E-2</v>
      </c>
      <c r="E5913" s="14">
        <v>9.8440900197049999E-2</v>
      </c>
      <c r="F5913" s="14">
        <v>0.1082686959667</v>
      </c>
      <c r="G5913" s="13">
        <v>5.7389226075879998E-2</v>
      </c>
      <c r="H5913" s="12">
        <v>0.18821772450800001</v>
      </c>
      <c r="I5913" s="14">
        <v>0.1355127426171</v>
      </c>
      <c r="J5913" s="14">
        <v>8.7434248174279999E-2</v>
      </c>
    </row>
    <row r="5914" spans="1:10" x14ac:dyDescent="0.25">
      <c r="B5914" s="10">
        <v>5.0916343052749999</v>
      </c>
      <c r="C5914" s="16">
        <v>47.57460819912</v>
      </c>
      <c r="D5914" s="10">
        <v>0.80941738514479999</v>
      </c>
      <c r="E5914" s="10">
        <v>4.2822169201299998</v>
      </c>
      <c r="F5914" s="10">
        <v>18.052769779750001</v>
      </c>
      <c r="G5914" s="16">
        <v>29.521838419360002</v>
      </c>
      <c r="H5914" s="15">
        <v>22.142615102680001</v>
      </c>
      <c r="I5914" s="10">
        <v>2.220715034471</v>
      </c>
      <c r="J5914" s="10">
        <v>77.02957264154</v>
      </c>
    </row>
    <row r="5915" spans="1:10" x14ac:dyDescent="0.25">
      <c r="A5915" s="1" t="s">
        <v>1150</v>
      </c>
      <c r="B5915" s="14">
        <v>5.9514638145729999E-2</v>
      </c>
      <c r="C5915" s="14">
        <v>1.601008423974E-2</v>
      </c>
      <c r="D5915" s="12">
        <v>0.17553765935000001</v>
      </c>
      <c r="E5915" s="14">
        <v>0</v>
      </c>
      <c r="F5915" s="14">
        <v>2.0533218203189998E-2</v>
      </c>
      <c r="G5915" s="14">
        <v>1.4543971533559999E-2</v>
      </c>
      <c r="H5915" s="14">
        <v>0</v>
      </c>
      <c r="I5915" s="14">
        <v>0</v>
      </c>
      <c r="J5915" s="14">
        <v>1.682434676821E-2</v>
      </c>
    </row>
    <row r="5916" spans="1:10" x14ac:dyDescent="0.25">
      <c r="B5916" s="10">
        <v>3.9169048072749999</v>
      </c>
      <c r="C5916" s="10">
        <v>10.90534469552</v>
      </c>
      <c r="D5916" s="15">
        <v>3.9169048072749999</v>
      </c>
      <c r="E5916" s="10">
        <v>0</v>
      </c>
      <c r="F5916" s="10">
        <v>3.4237177953410001</v>
      </c>
      <c r="G5916" s="10">
        <v>7.4816269001790001</v>
      </c>
      <c r="H5916" s="10">
        <v>0</v>
      </c>
      <c r="I5916" s="10">
        <v>0</v>
      </c>
      <c r="J5916" s="10">
        <v>14.8222495028</v>
      </c>
    </row>
    <row r="5917" spans="1:10" x14ac:dyDescent="0.25">
      <c r="A5917" s="1" t="s">
        <v>1151</v>
      </c>
      <c r="B5917" s="14">
        <v>1.417826116349E-2</v>
      </c>
      <c r="C5917" s="14">
        <v>1.9087300329169998E-2</v>
      </c>
      <c r="D5917" s="14">
        <v>4.1818598849549998E-2</v>
      </c>
      <c r="E5917" s="14">
        <v>0</v>
      </c>
      <c r="F5917" s="14">
        <v>1.181604959073E-2</v>
      </c>
      <c r="G5917" s="14">
        <v>2.1444177924109999E-2</v>
      </c>
      <c r="H5917" s="14">
        <v>0</v>
      </c>
      <c r="I5917" s="14">
        <v>0</v>
      </c>
      <c r="J5917" s="14">
        <v>1.5816725415750001E-2</v>
      </c>
    </row>
    <row r="5918" spans="1:10" x14ac:dyDescent="0.25">
      <c r="B5918" s="10">
        <v>0.93313008430120004</v>
      </c>
      <c r="C5918" s="10">
        <v>13.00140500697</v>
      </c>
      <c r="D5918" s="10">
        <v>0.93313008430120004</v>
      </c>
      <c r="E5918" s="10">
        <v>0</v>
      </c>
      <c r="F5918" s="10">
        <v>1.9702132833770001</v>
      </c>
      <c r="G5918" s="10">
        <v>11.03119172359</v>
      </c>
      <c r="H5918" s="10">
        <v>0</v>
      </c>
      <c r="I5918" s="10">
        <v>0</v>
      </c>
      <c r="J5918" s="10">
        <v>13.93453509127</v>
      </c>
    </row>
    <row r="5919" spans="1:10" x14ac:dyDescent="0.25">
      <c r="A5919" s="1" t="s">
        <v>1152</v>
      </c>
      <c r="B5919" s="14">
        <v>4.6168564416749998E-2</v>
      </c>
      <c r="C5919" s="14">
        <v>5.8248208962140002E-2</v>
      </c>
      <c r="D5919" s="14">
        <v>2.8554679415180001E-2</v>
      </c>
      <c r="E5919" s="14">
        <v>5.5203702282729999E-2</v>
      </c>
      <c r="F5919" s="14">
        <v>6.9522687219369994E-2</v>
      </c>
      <c r="G5919" s="14">
        <v>5.4593739304169997E-2</v>
      </c>
      <c r="H5919" s="14">
        <v>7.9552593236950006E-2</v>
      </c>
      <c r="I5919" s="14">
        <v>0</v>
      </c>
      <c r="J5919" s="14">
        <v>5.910719990195E-2</v>
      </c>
    </row>
    <row r="5920" spans="1:10" x14ac:dyDescent="0.25">
      <c r="B5920" s="10">
        <v>3.0385444244180002</v>
      </c>
      <c r="C5920" s="10">
        <v>39.676043368480002</v>
      </c>
      <c r="D5920" s="10">
        <v>0.6371621991866</v>
      </c>
      <c r="E5920" s="10">
        <v>2.401382225231</v>
      </c>
      <c r="F5920" s="10">
        <v>11.592243313119999</v>
      </c>
      <c r="G5920" s="10">
        <v>28.083800055360001</v>
      </c>
      <c r="H5920" s="10">
        <v>9.3588553207179999</v>
      </c>
      <c r="I5920" s="10">
        <v>0</v>
      </c>
      <c r="J5920" s="10">
        <v>52.073443113620002</v>
      </c>
    </row>
    <row r="5921" spans="1:12" x14ac:dyDescent="0.25">
      <c r="A5921" s="1" t="s">
        <v>3</v>
      </c>
      <c r="B5921" s="14">
        <v>1</v>
      </c>
      <c r="C5921" s="14">
        <v>1</v>
      </c>
      <c r="D5921" s="14">
        <v>1</v>
      </c>
      <c r="E5921" s="14">
        <v>1</v>
      </c>
      <c r="F5921" s="14">
        <v>1</v>
      </c>
      <c r="G5921" s="14">
        <v>1</v>
      </c>
      <c r="H5921" s="14">
        <v>1</v>
      </c>
      <c r="I5921" s="14">
        <v>1</v>
      </c>
      <c r="J5921" s="14">
        <v>1</v>
      </c>
    </row>
    <row r="5922" spans="1:12" x14ac:dyDescent="0.25">
      <c r="B5922" s="10">
        <v>65.814141349289997</v>
      </c>
      <c r="C5922" s="10">
        <v>681.15473549190006</v>
      </c>
      <c r="D5922" s="10">
        <v>22.313757753059999</v>
      </c>
      <c r="E5922" s="10">
        <v>43.500383596230002</v>
      </c>
      <c r="F5922" s="10">
        <v>166.74043793140001</v>
      </c>
      <c r="G5922" s="10">
        <v>514.41429756050002</v>
      </c>
      <c r="H5922" s="10">
        <v>117.6436234183</v>
      </c>
      <c r="I5922" s="10">
        <v>16.38749974049</v>
      </c>
      <c r="J5922" s="10">
        <v>881</v>
      </c>
    </row>
    <row r="5923" spans="1:12" x14ac:dyDescent="0.25">
      <c r="A5923" s="1" t="s">
        <v>273</v>
      </c>
    </row>
    <row r="5924" spans="1:12" x14ac:dyDescent="0.25">
      <c r="A5924" s="1" t="s">
        <v>4</v>
      </c>
    </row>
    <row r="5925" spans="1:12" x14ac:dyDescent="0.25">
      <c r="B5925" s="7"/>
      <c r="C5925" s="7"/>
      <c r="D5925" s="7"/>
      <c r="E5925" s="7"/>
      <c r="F5925" s="5"/>
      <c r="G5925" s="7"/>
      <c r="H5925" s="7"/>
      <c r="I5925" s="7"/>
      <c r="J5925" s="7"/>
    </row>
    <row r="5926" spans="1:12" x14ac:dyDescent="0.25">
      <c r="B5926" s="10"/>
      <c r="C5926" s="10"/>
      <c r="D5926" s="10"/>
      <c r="E5926" s="10"/>
      <c r="F5926" s="8"/>
      <c r="G5926" s="10"/>
      <c r="H5926" s="10"/>
      <c r="I5926" s="10"/>
      <c r="J5926" s="10"/>
    </row>
    <row r="5927" spans="1:12" x14ac:dyDescent="0.25">
      <c r="B5927" s="5"/>
      <c r="C5927" s="6"/>
      <c r="D5927" s="5"/>
      <c r="E5927" s="7"/>
      <c r="F5927" s="7"/>
      <c r="G5927" s="7"/>
      <c r="H5927" s="7"/>
      <c r="I5927" s="7"/>
      <c r="J5927" s="7"/>
    </row>
    <row r="5928" spans="1:12" x14ac:dyDescent="0.25">
      <c r="A5928" s="3" t="s">
        <v>1</v>
      </c>
    </row>
    <row r="5929" spans="1:12" x14ac:dyDescent="0.25">
      <c r="A5929" s="1" t="s">
        <v>274</v>
      </c>
    </row>
    <row r="5930" spans="1:12" ht="60" x14ac:dyDescent="0.25">
      <c r="A5930" s="4" t="s">
        <v>2</v>
      </c>
      <c r="B5930" s="4" t="s">
        <v>1143</v>
      </c>
      <c r="C5930" s="4" t="s">
        <v>1144</v>
      </c>
      <c r="D5930" s="4" t="s">
        <v>1145</v>
      </c>
      <c r="E5930" s="4" t="s">
        <v>1146</v>
      </c>
      <c r="F5930" s="4" t="s">
        <v>1147</v>
      </c>
      <c r="G5930" s="4" t="s">
        <v>1148</v>
      </c>
      <c r="H5930" s="4" t="s">
        <v>1149</v>
      </c>
      <c r="I5930" s="4" t="s">
        <v>1150</v>
      </c>
      <c r="J5930" s="4" t="s">
        <v>1151</v>
      </c>
      <c r="K5930" s="4" t="s">
        <v>1152</v>
      </c>
      <c r="L5930" s="4" t="s">
        <v>3</v>
      </c>
    </row>
    <row r="5931" spans="1:12" x14ac:dyDescent="0.25">
      <c r="A5931" s="1" t="s">
        <v>1143</v>
      </c>
      <c r="B5931" s="12">
        <v>1</v>
      </c>
      <c r="C5931" s="13">
        <v>0</v>
      </c>
      <c r="D5931" s="13">
        <v>0</v>
      </c>
      <c r="E5931" s="12">
        <v>1</v>
      </c>
      <c r="F5931" s="12">
        <v>1</v>
      </c>
      <c r="G5931" s="13">
        <v>0</v>
      </c>
      <c r="H5931" s="13">
        <v>0</v>
      </c>
      <c r="I5931" s="13">
        <v>0</v>
      </c>
      <c r="J5931" s="13">
        <v>0</v>
      </c>
      <c r="K5931" s="13">
        <v>0</v>
      </c>
      <c r="L5931" s="14">
        <v>0.43782197083669999</v>
      </c>
    </row>
    <row r="5932" spans="1:12" x14ac:dyDescent="0.25">
      <c r="B5932" s="15">
        <v>385.72115630709999</v>
      </c>
      <c r="C5932" s="16">
        <v>0</v>
      </c>
      <c r="D5932" s="16">
        <v>0</v>
      </c>
      <c r="E5932" s="15">
        <v>318.61685399189997</v>
      </c>
      <c r="F5932" s="15">
        <v>67.10430231526</v>
      </c>
      <c r="G5932" s="16">
        <v>0</v>
      </c>
      <c r="H5932" s="16">
        <v>0</v>
      </c>
      <c r="I5932" s="16">
        <v>0</v>
      </c>
      <c r="J5932" s="16">
        <v>0</v>
      </c>
      <c r="K5932" s="16">
        <v>0</v>
      </c>
      <c r="L5932" s="10">
        <v>385.72115630709999</v>
      </c>
    </row>
    <row r="5933" spans="1:12" x14ac:dyDescent="0.25">
      <c r="A5933" s="1" t="s">
        <v>1144</v>
      </c>
      <c r="B5933" s="13">
        <v>0</v>
      </c>
      <c r="C5933" s="12">
        <v>1</v>
      </c>
      <c r="D5933" s="13">
        <v>0</v>
      </c>
      <c r="E5933" s="13">
        <v>0</v>
      </c>
      <c r="F5933" s="13">
        <v>0</v>
      </c>
      <c r="G5933" s="12">
        <v>1</v>
      </c>
      <c r="H5933" s="12">
        <v>1</v>
      </c>
      <c r="I5933" s="13">
        <v>0</v>
      </c>
      <c r="J5933" s="13">
        <v>0</v>
      </c>
      <c r="K5933" s="13">
        <v>0</v>
      </c>
      <c r="L5933" s="14">
        <v>0.47042975707739998</v>
      </c>
    </row>
    <row r="5934" spans="1:12" x14ac:dyDescent="0.25">
      <c r="B5934" s="16">
        <v>0</v>
      </c>
      <c r="C5934" s="15">
        <v>414.44861598519998</v>
      </c>
      <c r="D5934" s="16">
        <v>0</v>
      </c>
      <c r="E5934" s="16">
        <v>0</v>
      </c>
      <c r="F5934" s="16">
        <v>0</v>
      </c>
      <c r="G5934" s="15">
        <v>337.41904334370003</v>
      </c>
      <c r="H5934" s="15">
        <v>77.02957264154</v>
      </c>
      <c r="I5934" s="16">
        <v>0</v>
      </c>
      <c r="J5934" s="16">
        <v>0</v>
      </c>
      <c r="K5934" s="16">
        <v>0</v>
      </c>
      <c r="L5934" s="10">
        <v>414.44861598519998</v>
      </c>
    </row>
    <row r="5935" spans="1:12" x14ac:dyDescent="0.25">
      <c r="A5935" s="1" t="s">
        <v>1145</v>
      </c>
      <c r="B5935" s="13">
        <v>0</v>
      </c>
      <c r="C5935" s="13">
        <v>0</v>
      </c>
      <c r="D5935" s="12">
        <v>1</v>
      </c>
      <c r="E5935" s="13">
        <v>0</v>
      </c>
      <c r="F5935" s="14">
        <v>0</v>
      </c>
      <c r="G5935" s="13">
        <v>0</v>
      </c>
      <c r="H5935" s="14">
        <v>0</v>
      </c>
      <c r="I5935" s="12">
        <v>1</v>
      </c>
      <c r="J5935" s="12">
        <v>1</v>
      </c>
      <c r="K5935" s="14">
        <v>0</v>
      </c>
      <c r="L5935" s="14">
        <v>3.264107218396E-2</v>
      </c>
    </row>
    <row r="5936" spans="1:12" x14ac:dyDescent="0.25">
      <c r="B5936" s="16">
        <v>0</v>
      </c>
      <c r="C5936" s="16">
        <v>0</v>
      </c>
      <c r="D5936" s="15">
        <v>28.756784594070002</v>
      </c>
      <c r="E5936" s="16">
        <v>0</v>
      </c>
      <c r="F5936" s="10">
        <v>0</v>
      </c>
      <c r="G5936" s="16">
        <v>0</v>
      </c>
      <c r="H5936" s="10">
        <v>0</v>
      </c>
      <c r="I5936" s="15">
        <v>14.8222495028</v>
      </c>
      <c r="J5936" s="15">
        <v>13.93453509127</v>
      </c>
      <c r="K5936" s="10">
        <v>0</v>
      </c>
      <c r="L5936" s="10">
        <v>28.756784594070002</v>
      </c>
    </row>
    <row r="5937" spans="1:12" x14ac:dyDescent="0.25">
      <c r="A5937" s="1" t="s">
        <v>1146</v>
      </c>
      <c r="B5937" s="12">
        <v>0.82602898177090001</v>
      </c>
      <c r="C5937" s="13">
        <v>0</v>
      </c>
      <c r="D5937" s="13">
        <v>0</v>
      </c>
      <c r="E5937" s="12">
        <v>1</v>
      </c>
      <c r="F5937" s="13">
        <v>0</v>
      </c>
      <c r="G5937" s="13">
        <v>0</v>
      </c>
      <c r="H5937" s="13">
        <v>0</v>
      </c>
      <c r="I5937" s="13">
        <v>0</v>
      </c>
      <c r="J5937" s="13">
        <v>0</v>
      </c>
      <c r="K5937" s="13">
        <v>0</v>
      </c>
      <c r="L5937" s="14">
        <v>0.36165363676720003</v>
      </c>
    </row>
    <row r="5938" spans="1:12" x14ac:dyDescent="0.25">
      <c r="B5938" s="15">
        <v>318.61685399189997</v>
      </c>
      <c r="C5938" s="16">
        <v>0</v>
      </c>
      <c r="D5938" s="16">
        <v>0</v>
      </c>
      <c r="E5938" s="15">
        <v>318.61685399189997</v>
      </c>
      <c r="F5938" s="16">
        <v>0</v>
      </c>
      <c r="G5938" s="16">
        <v>0</v>
      </c>
      <c r="H5938" s="16">
        <v>0</v>
      </c>
      <c r="I5938" s="16">
        <v>0</v>
      </c>
      <c r="J5938" s="16">
        <v>0</v>
      </c>
      <c r="K5938" s="16">
        <v>0</v>
      </c>
      <c r="L5938" s="10">
        <v>318.61685399189997</v>
      </c>
    </row>
    <row r="5939" spans="1:12" x14ac:dyDescent="0.25">
      <c r="A5939" s="1" t="s">
        <v>1147</v>
      </c>
      <c r="B5939" s="12">
        <v>0.17397101822909999</v>
      </c>
      <c r="C5939" s="13">
        <v>0</v>
      </c>
      <c r="D5939" s="14">
        <v>0</v>
      </c>
      <c r="E5939" s="13">
        <v>0</v>
      </c>
      <c r="F5939" s="12">
        <v>1</v>
      </c>
      <c r="G5939" s="13">
        <v>0</v>
      </c>
      <c r="H5939" s="13">
        <v>0</v>
      </c>
      <c r="I5939" s="14">
        <v>0</v>
      </c>
      <c r="J5939" s="14">
        <v>0</v>
      </c>
      <c r="K5939" s="14">
        <v>0</v>
      </c>
      <c r="L5939" s="14">
        <v>7.6168334069540003E-2</v>
      </c>
    </row>
    <row r="5940" spans="1:12" x14ac:dyDescent="0.25">
      <c r="B5940" s="15">
        <v>67.10430231526</v>
      </c>
      <c r="C5940" s="16">
        <v>0</v>
      </c>
      <c r="D5940" s="10">
        <v>0</v>
      </c>
      <c r="E5940" s="16">
        <v>0</v>
      </c>
      <c r="F5940" s="15">
        <v>67.10430231526</v>
      </c>
      <c r="G5940" s="16">
        <v>0</v>
      </c>
      <c r="H5940" s="16">
        <v>0</v>
      </c>
      <c r="I5940" s="10">
        <v>0</v>
      </c>
      <c r="J5940" s="10">
        <v>0</v>
      </c>
      <c r="K5940" s="10">
        <v>0</v>
      </c>
      <c r="L5940" s="10">
        <v>67.10430231526</v>
      </c>
    </row>
    <row r="5941" spans="1:12" x14ac:dyDescent="0.25">
      <c r="A5941" s="1" t="s">
        <v>1148</v>
      </c>
      <c r="B5941" s="13">
        <v>0</v>
      </c>
      <c r="C5941" s="12">
        <v>0.81413963113760002</v>
      </c>
      <c r="D5941" s="13">
        <v>0</v>
      </c>
      <c r="E5941" s="13">
        <v>0</v>
      </c>
      <c r="F5941" s="13">
        <v>0</v>
      </c>
      <c r="G5941" s="12">
        <v>1</v>
      </c>
      <c r="H5941" s="13">
        <v>0</v>
      </c>
      <c r="I5941" s="13">
        <v>0</v>
      </c>
      <c r="J5941" s="13">
        <v>0</v>
      </c>
      <c r="K5941" s="13">
        <v>0</v>
      </c>
      <c r="L5941" s="14">
        <v>0.38299550890310002</v>
      </c>
    </row>
    <row r="5942" spans="1:12" x14ac:dyDescent="0.25">
      <c r="B5942" s="16">
        <v>0</v>
      </c>
      <c r="C5942" s="15">
        <v>337.41904334370003</v>
      </c>
      <c r="D5942" s="16">
        <v>0</v>
      </c>
      <c r="E5942" s="16">
        <v>0</v>
      </c>
      <c r="F5942" s="16">
        <v>0</v>
      </c>
      <c r="G5942" s="15">
        <v>337.41904334370003</v>
      </c>
      <c r="H5942" s="16">
        <v>0</v>
      </c>
      <c r="I5942" s="16">
        <v>0</v>
      </c>
      <c r="J5942" s="16">
        <v>0</v>
      </c>
      <c r="K5942" s="16">
        <v>0</v>
      </c>
      <c r="L5942" s="10">
        <v>337.41904334370003</v>
      </c>
    </row>
    <row r="5943" spans="1:12" x14ac:dyDescent="0.25">
      <c r="A5943" s="1" t="s">
        <v>1149</v>
      </c>
      <c r="B5943" s="13">
        <v>0</v>
      </c>
      <c r="C5943" s="12">
        <v>0.18586036886240001</v>
      </c>
      <c r="D5943" s="14">
        <v>0</v>
      </c>
      <c r="E5943" s="13">
        <v>0</v>
      </c>
      <c r="F5943" s="13">
        <v>0</v>
      </c>
      <c r="G5943" s="13">
        <v>0</v>
      </c>
      <c r="H5943" s="12">
        <v>1</v>
      </c>
      <c r="I5943" s="14">
        <v>0</v>
      </c>
      <c r="J5943" s="14">
        <v>0</v>
      </c>
      <c r="K5943" s="14">
        <v>0</v>
      </c>
      <c r="L5943" s="14">
        <v>8.7434248174279999E-2</v>
      </c>
    </row>
    <row r="5944" spans="1:12" x14ac:dyDescent="0.25">
      <c r="B5944" s="16">
        <v>0</v>
      </c>
      <c r="C5944" s="15">
        <v>77.02957264154</v>
      </c>
      <c r="D5944" s="10">
        <v>0</v>
      </c>
      <c r="E5944" s="16">
        <v>0</v>
      </c>
      <c r="F5944" s="16">
        <v>0</v>
      </c>
      <c r="G5944" s="16">
        <v>0</v>
      </c>
      <c r="H5944" s="15">
        <v>77.02957264154</v>
      </c>
      <c r="I5944" s="10">
        <v>0</v>
      </c>
      <c r="J5944" s="10">
        <v>0</v>
      </c>
      <c r="K5944" s="10">
        <v>0</v>
      </c>
      <c r="L5944" s="10">
        <v>77.02957264154</v>
      </c>
    </row>
    <row r="5945" spans="1:12" x14ac:dyDescent="0.25">
      <c r="A5945" s="1" t="s">
        <v>1150</v>
      </c>
      <c r="B5945" s="13">
        <v>0</v>
      </c>
      <c r="C5945" s="13">
        <v>0</v>
      </c>
      <c r="D5945" s="12">
        <v>0.51543486909360003</v>
      </c>
      <c r="E5945" s="13">
        <v>0</v>
      </c>
      <c r="F5945" s="14">
        <v>0</v>
      </c>
      <c r="G5945" s="13">
        <v>0</v>
      </c>
      <c r="H5945" s="14">
        <v>0</v>
      </c>
      <c r="I5945" s="12">
        <v>1</v>
      </c>
      <c r="J5945" s="14">
        <v>0</v>
      </c>
      <c r="K5945" s="14">
        <v>0</v>
      </c>
      <c r="L5945" s="14">
        <v>1.682434676821E-2</v>
      </c>
    </row>
    <row r="5946" spans="1:12" x14ac:dyDescent="0.25">
      <c r="B5946" s="16">
        <v>0</v>
      </c>
      <c r="C5946" s="16">
        <v>0</v>
      </c>
      <c r="D5946" s="15">
        <v>14.8222495028</v>
      </c>
      <c r="E5946" s="16">
        <v>0</v>
      </c>
      <c r="F5946" s="10">
        <v>0</v>
      </c>
      <c r="G5946" s="16">
        <v>0</v>
      </c>
      <c r="H5946" s="10">
        <v>0</v>
      </c>
      <c r="I5946" s="15">
        <v>14.8222495028</v>
      </c>
      <c r="J5946" s="10">
        <v>0</v>
      </c>
      <c r="K5946" s="10">
        <v>0</v>
      </c>
      <c r="L5946" s="10">
        <v>14.8222495028</v>
      </c>
    </row>
    <row r="5947" spans="1:12" x14ac:dyDescent="0.25">
      <c r="A5947" s="1" t="s">
        <v>1151</v>
      </c>
      <c r="B5947" s="13">
        <v>0</v>
      </c>
      <c r="C5947" s="13">
        <v>0</v>
      </c>
      <c r="D5947" s="12">
        <v>0.48456513090640002</v>
      </c>
      <c r="E5947" s="13">
        <v>0</v>
      </c>
      <c r="F5947" s="14">
        <v>0</v>
      </c>
      <c r="G5947" s="13">
        <v>0</v>
      </c>
      <c r="H5947" s="14">
        <v>0</v>
      </c>
      <c r="I5947" s="14">
        <v>0</v>
      </c>
      <c r="J5947" s="12">
        <v>1</v>
      </c>
      <c r="K5947" s="14">
        <v>0</v>
      </c>
      <c r="L5947" s="14">
        <v>1.5816725415750001E-2</v>
      </c>
    </row>
    <row r="5948" spans="1:12" x14ac:dyDescent="0.25">
      <c r="B5948" s="16">
        <v>0</v>
      </c>
      <c r="C5948" s="16">
        <v>0</v>
      </c>
      <c r="D5948" s="15">
        <v>13.93453509127</v>
      </c>
      <c r="E5948" s="16">
        <v>0</v>
      </c>
      <c r="F5948" s="10">
        <v>0</v>
      </c>
      <c r="G5948" s="16">
        <v>0</v>
      </c>
      <c r="H5948" s="10">
        <v>0</v>
      </c>
      <c r="I5948" s="10">
        <v>0</v>
      </c>
      <c r="J5948" s="15">
        <v>13.93453509127</v>
      </c>
      <c r="K5948" s="10">
        <v>0</v>
      </c>
      <c r="L5948" s="10">
        <v>13.93453509127</v>
      </c>
    </row>
    <row r="5949" spans="1:12" x14ac:dyDescent="0.25">
      <c r="A5949" s="1" t="s">
        <v>1152</v>
      </c>
      <c r="B5949" s="13">
        <v>0</v>
      </c>
      <c r="C5949" s="13">
        <v>0</v>
      </c>
      <c r="D5949" s="14">
        <v>0</v>
      </c>
      <c r="E5949" s="13">
        <v>0</v>
      </c>
      <c r="F5949" s="14">
        <v>0</v>
      </c>
      <c r="G5949" s="13">
        <v>0</v>
      </c>
      <c r="H5949" s="14">
        <v>0</v>
      </c>
      <c r="I5949" s="14">
        <v>0</v>
      </c>
      <c r="J5949" s="14">
        <v>0</v>
      </c>
      <c r="K5949" s="12">
        <v>1</v>
      </c>
      <c r="L5949" s="14">
        <v>5.910719990195E-2</v>
      </c>
    </row>
    <row r="5950" spans="1:12" x14ac:dyDescent="0.25">
      <c r="B5950" s="16">
        <v>0</v>
      </c>
      <c r="C5950" s="16">
        <v>0</v>
      </c>
      <c r="D5950" s="10">
        <v>0</v>
      </c>
      <c r="E5950" s="16">
        <v>0</v>
      </c>
      <c r="F5950" s="10">
        <v>0</v>
      </c>
      <c r="G5950" s="16">
        <v>0</v>
      </c>
      <c r="H5950" s="10">
        <v>0</v>
      </c>
      <c r="I5950" s="10">
        <v>0</v>
      </c>
      <c r="J5950" s="10">
        <v>0</v>
      </c>
      <c r="K5950" s="15">
        <v>52.073443113620002</v>
      </c>
      <c r="L5950" s="10">
        <v>52.073443113620002</v>
      </c>
    </row>
    <row r="5951" spans="1:12" x14ac:dyDescent="0.25">
      <c r="A5951" s="1" t="s">
        <v>3</v>
      </c>
      <c r="B5951" s="14">
        <v>1</v>
      </c>
      <c r="C5951" s="14">
        <v>1</v>
      </c>
      <c r="D5951" s="14">
        <v>1</v>
      </c>
      <c r="E5951" s="14">
        <v>1</v>
      </c>
      <c r="F5951" s="14">
        <v>1</v>
      </c>
      <c r="G5951" s="14">
        <v>1</v>
      </c>
      <c r="H5951" s="14">
        <v>1</v>
      </c>
      <c r="I5951" s="14">
        <v>1</v>
      </c>
      <c r="J5951" s="14">
        <v>1</v>
      </c>
      <c r="K5951" s="14">
        <v>1</v>
      </c>
      <c r="L5951" s="14">
        <v>1</v>
      </c>
    </row>
    <row r="5952" spans="1:12" x14ac:dyDescent="0.25">
      <c r="B5952" s="10">
        <v>385.72115630709999</v>
      </c>
      <c r="C5952" s="10">
        <v>414.44861598519998</v>
      </c>
      <c r="D5952" s="10">
        <v>28.756784594070002</v>
      </c>
      <c r="E5952" s="10">
        <v>318.61685399189997</v>
      </c>
      <c r="F5952" s="10">
        <v>67.10430231526</v>
      </c>
      <c r="G5952" s="10">
        <v>337.41904334370003</v>
      </c>
      <c r="H5952" s="10">
        <v>77.02957264154</v>
      </c>
      <c r="I5952" s="10">
        <v>14.8222495028</v>
      </c>
      <c r="J5952" s="10">
        <v>13.93453509127</v>
      </c>
      <c r="K5952" s="10">
        <v>52.073443113620002</v>
      </c>
      <c r="L5952" s="10">
        <v>881</v>
      </c>
    </row>
    <row r="5953" spans="1:12" x14ac:dyDescent="0.25">
      <c r="A5953" s="1" t="s">
        <v>274</v>
      </c>
    </row>
    <row r="5954" spans="1:12" x14ac:dyDescent="0.25">
      <c r="A5954" s="1" t="s">
        <v>4</v>
      </c>
    </row>
    <row r="5955" spans="1:12" x14ac:dyDescent="0.25">
      <c r="B5955" s="7"/>
      <c r="C5955" s="7"/>
      <c r="D5955" s="7"/>
      <c r="E5955" s="7"/>
      <c r="F5955" s="7"/>
      <c r="G5955" s="7"/>
      <c r="H5955" s="7"/>
      <c r="I5955" s="7"/>
      <c r="J5955" s="7"/>
      <c r="K5955" s="7"/>
      <c r="L5955" s="7"/>
    </row>
    <row r="5956" spans="1:12" x14ac:dyDescent="0.25">
      <c r="B5956" s="10"/>
      <c r="C5956" s="10"/>
      <c r="D5956" s="10"/>
      <c r="E5956" s="10"/>
      <c r="F5956" s="10"/>
      <c r="G5956" s="10"/>
      <c r="H5956" s="10"/>
      <c r="I5956" s="10"/>
      <c r="J5956" s="10"/>
      <c r="K5956" s="10"/>
      <c r="L5956" s="10"/>
    </row>
    <row r="5957" spans="1:12" x14ac:dyDescent="0.25">
      <c r="B5957" s="5"/>
      <c r="C5957" s="6"/>
      <c r="D5957" s="6"/>
      <c r="E5957" s="5"/>
      <c r="F5957" s="7"/>
      <c r="G5957" s="7"/>
      <c r="H5957" s="7"/>
      <c r="I5957" s="7"/>
      <c r="J5957" s="7"/>
      <c r="K5957" s="7"/>
      <c r="L5957" s="7"/>
    </row>
    <row r="5958" spans="1:12" x14ac:dyDescent="0.25">
      <c r="A5958" s="3" t="s">
        <v>1</v>
      </c>
    </row>
    <row r="5959" spans="1:12" x14ac:dyDescent="0.25">
      <c r="A5959" s="1" t="s">
        <v>275</v>
      </c>
    </row>
    <row r="5960" spans="1:12" ht="90" x14ac:dyDescent="0.25">
      <c r="A5960" s="4" t="s">
        <v>2</v>
      </c>
      <c r="B5960" s="4" t="s">
        <v>1153</v>
      </c>
      <c r="C5960" s="4" t="s">
        <v>1154</v>
      </c>
      <c r="D5960" s="4" t="s">
        <v>1155</v>
      </c>
      <c r="E5960" s="4" t="s">
        <v>1156</v>
      </c>
      <c r="F5960" s="4" t="s">
        <v>1157</v>
      </c>
      <c r="G5960" s="4" t="s">
        <v>1158</v>
      </c>
      <c r="H5960" s="4" t="s">
        <v>1159</v>
      </c>
      <c r="I5960" s="4" t="s">
        <v>1160</v>
      </c>
      <c r="J5960" s="4" t="s">
        <v>1161</v>
      </c>
      <c r="K5960" s="4" t="s">
        <v>7</v>
      </c>
      <c r="L5960" s="4" t="s">
        <v>3</v>
      </c>
    </row>
    <row r="5961" spans="1:12" x14ac:dyDescent="0.25">
      <c r="A5961" s="1" t="s">
        <v>1143</v>
      </c>
      <c r="B5961" s="12">
        <v>0.70171668647069996</v>
      </c>
      <c r="C5961" s="13">
        <v>0.1126067360554</v>
      </c>
      <c r="D5961" s="13">
        <v>0.26866367571400002</v>
      </c>
      <c r="E5961" s="14">
        <v>0.38741682152340001</v>
      </c>
      <c r="F5961" s="12">
        <v>0.73778339129040005</v>
      </c>
      <c r="G5961" s="14">
        <v>0.35649632586020003</v>
      </c>
      <c r="H5961" s="14">
        <v>0.27702188188310001</v>
      </c>
      <c r="I5961" s="14">
        <v>0.31138464246429998</v>
      </c>
      <c r="J5961" s="14">
        <v>0.47356778813619999</v>
      </c>
      <c r="K5961" s="13">
        <v>0.2028870005575</v>
      </c>
      <c r="L5961" s="14">
        <v>0.43782197083669999</v>
      </c>
    </row>
    <row r="5962" spans="1:12" x14ac:dyDescent="0.25">
      <c r="B5962" s="15">
        <v>262.90824364129998</v>
      </c>
      <c r="C5962" s="16">
        <v>26.992888468029999</v>
      </c>
      <c r="D5962" s="16">
        <v>15.82763543607</v>
      </c>
      <c r="E5962" s="10">
        <v>18.977648315940002</v>
      </c>
      <c r="F5962" s="15">
        <v>30.869804672160001</v>
      </c>
      <c r="G5962" s="10">
        <v>7.5135429461500003</v>
      </c>
      <c r="H5962" s="10">
        <v>3.6327468299340002</v>
      </c>
      <c r="I5962" s="10">
        <v>2.8409533915430001</v>
      </c>
      <c r="J5962" s="10">
        <v>2.1527224137809999</v>
      </c>
      <c r="K5962" s="16">
        <v>14.00497019218</v>
      </c>
      <c r="L5962" s="10">
        <v>385.72115630709999</v>
      </c>
    </row>
    <row r="5963" spans="1:12" x14ac:dyDescent="0.25">
      <c r="A5963" s="1" t="s">
        <v>1144</v>
      </c>
      <c r="B5963" s="13">
        <v>0.21423643488669999</v>
      </c>
      <c r="C5963" s="12">
        <v>0.85804907351750004</v>
      </c>
      <c r="D5963" s="14">
        <v>0.56474797382419994</v>
      </c>
      <c r="E5963" s="14">
        <v>0.39644710353009999</v>
      </c>
      <c r="F5963" s="13">
        <v>0.19542626271169999</v>
      </c>
      <c r="G5963" s="14">
        <v>0.43717684922580002</v>
      </c>
      <c r="H5963" s="14">
        <v>0.5896172190922</v>
      </c>
      <c r="I5963" s="14">
        <v>0.58278077622669999</v>
      </c>
      <c r="J5963" s="14">
        <v>0.52643221186379996</v>
      </c>
      <c r="K5963" s="14">
        <v>0.62258169699809995</v>
      </c>
      <c r="L5963" s="14">
        <v>0.47042975707739998</v>
      </c>
    </row>
    <row r="5964" spans="1:12" x14ac:dyDescent="0.25">
      <c r="B5964" s="16">
        <v>80.266759941710006</v>
      </c>
      <c r="C5964" s="15">
        <v>205.6823930155</v>
      </c>
      <c r="D5964" s="10">
        <v>33.270686925550002</v>
      </c>
      <c r="E5964" s="10">
        <v>19.419997503160001</v>
      </c>
      <c r="F5964" s="16">
        <v>8.1768858298209999</v>
      </c>
      <c r="G5964" s="10">
        <v>9.2139716273219996</v>
      </c>
      <c r="H5964" s="10">
        <v>7.7319887835990002</v>
      </c>
      <c r="I5964" s="10">
        <v>5.3170670513639999</v>
      </c>
      <c r="J5964" s="10">
        <v>2.393031051111</v>
      </c>
      <c r="K5964" s="10">
        <v>42.975834255999999</v>
      </c>
      <c r="L5964" s="10">
        <v>414.44861598519998</v>
      </c>
    </row>
    <row r="5965" spans="1:12" x14ac:dyDescent="0.25">
      <c r="A5965" s="1" t="s">
        <v>1145</v>
      </c>
      <c r="B5965" s="14">
        <v>2.2410318273599999E-2</v>
      </c>
      <c r="C5965" s="13">
        <v>7.018048366559E-3</v>
      </c>
      <c r="D5965" s="12">
        <v>0.1071138515375</v>
      </c>
      <c r="E5965" s="14">
        <v>5.1244576022269998E-2</v>
      </c>
      <c r="F5965" s="14">
        <v>6.6790345997919998E-2</v>
      </c>
      <c r="G5965" s="12">
        <v>0.20632682491400001</v>
      </c>
      <c r="H5965" s="14">
        <v>0.1333608990247</v>
      </c>
      <c r="I5965" s="14">
        <v>0.105834581309</v>
      </c>
      <c r="J5965" s="14">
        <v>0</v>
      </c>
      <c r="K5965" s="14">
        <v>0</v>
      </c>
      <c r="L5965" s="14">
        <v>3.264107218396E-2</v>
      </c>
    </row>
    <row r="5966" spans="1:12" x14ac:dyDescent="0.25">
      <c r="B5966" s="10">
        <v>8.3963478856259997</v>
      </c>
      <c r="C5966" s="16">
        <v>1.6822918722060001</v>
      </c>
      <c r="D5966" s="15">
        <v>6.3103394524140004</v>
      </c>
      <c r="E5966" s="10">
        <v>2.510220227469</v>
      </c>
      <c r="F5966" s="10">
        <v>2.794593859501</v>
      </c>
      <c r="G5966" s="15">
        <v>4.3485594309940003</v>
      </c>
      <c r="H5966" s="10">
        <v>1.7488379613759999</v>
      </c>
      <c r="I5966" s="10">
        <v>0.96559390448019999</v>
      </c>
      <c r="J5966" s="10">
        <v>0</v>
      </c>
      <c r="K5966" s="10">
        <v>0</v>
      </c>
      <c r="L5966" s="10">
        <v>28.756784594070002</v>
      </c>
    </row>
    <row r="5967" spans="1:12" x14ac:dyDescent="0.25">
      <c r="A5967" s="1" t="s">
        <v>1146</v>
      </c>
      <c r="B5967" s="12">
        <v>0.60700526728040005</v>
      </c>
      <c r="C5967" s="13">
        <v>7.8187260974109996E-2</v>
      </c>
      <c r="D5967" s="14">
        <v>0.24015088614230001</v>
      </c>
      <c r="E5967" s="14">
        <v>0.25522766536019997</v>
      </c>
      <c r="F5967" s="12">
        <v>0.6078499467256</v>
      </c>
      <c r="G5967" s="14">
        <v>0.1962230027737</v>
      </c>
      <c r="H5967" s="14">
        <v>0.27702188188310001</v>
      </c>
      <c r="I5967" s="14">
        <v>0.19085682780339999</v>
      </c>
      <c r="J5967" s="14">
        <v>0.2587521392032</v>
      </c>
      <c r="K5967" s="13">
        <v>0.14026180995699999</v>
      </c>
      <c r="L5967" s="14">
        <v>0.36165363676720003</v>
      </c>
    </row>
    <row r="5968" spans="1:12" x14ac:dyDescent="0.25">
      <c r="B5968" s="15">
        <v>227.4232489815</v>
      </c>
      <c r="C5968" s="16">
        <v>18.742218174729999</v>
      </c>
      <c r="D5968" s="10">
        <v>14.14787713824</v>
      </c>
      <c r="E5968" s="10">
        <v>12.502350452050001</v>
      </c>
      <c r="F5968" s="15">
        <v>25.433222470059999</v>
      </c>
      <c r="G5968" s="10">
        <v>4.1356105278359996</v>
      </c>
      <c r="H5968" s="10">
        <v>3.6327468299340002</v>
      </c>
      <c r="I5968" s="10">
        <v>1.7413040924430001</v>
      </c>
      <c r="J5968" s="10">
        <v>1.176223433331</v>
      </c>
      <c r="K5968" s="16">
        <v>9.6820518916980003</v>
      </c>
      <c r="L5968" s="10">
        <v>318.61685399189997</v>
      </c>
    </row>
    <row r="5969" spans="1:13" x14ac:dyDescent="0.25">
      <c r="A5969" s="1" t="s">
        <v>1147</v>
      </c>
      <c r="B5969" s="14">
        <v>9.4711419190280005E-2</v>
      </c>
      <c r="C5969" s="14">
        <v>3.4419475081330003E-2</v>
      </c>
      <c r="D5969" s="14">
        <v>2.8512789571790001E-2</v>
      </c>
      <c r="E5969" s="14">
        <v>0.13218915616320001</v>
      </c>
      <c r="F5969" s="14">
        <v>0.12993344456479999</v>
      </c>
      <c r="G5969" s="14">
        <v>0.1602733230865</v>
      </c>
      <c r="H5969" s="14">
        <v>0</v>
      </c>
      <c r="I5969" s="14">
        <v>0.1205278146609</v>
      </c>
      <c r="J5969" s="14">
        <v>0.21481564893300001</v>
      </c>
      <c r="K5969" s="14">
        <v>6.262519060051E-2</v>
      </c>
      <c r="L5969" s="14">
        <v>7.6168334069540003E-2</v>
      </c>
    </row>
    <row r="5970" spans="1:13" x14ac:dyDescent="0.25">
      <c r="B5970" s="10">
        <v>35.48499465978</v>
      </c>
      <c r="C5970" s="10">
        <v>8.2506702933020009</v>
      </c>
      <c r="D5970" s="10">
        <v>1.6797582978359999</v>
      </c>
      <c r="E5970" s="10">
        <v>6.4752978638899998</v>
      </c>
      <c r="F5970" s="10">
        <v>5.4365822021039998</v>
      </c>
      <c r="G5970" s="10">
        <v>3.3779324183139998</v>
      </c>
      <c r="H5970" s="10">
        <v>0</v>
      </c>
      <c r="I5970" s="10">
        <v>1.0996492991</v>
      </c>
      <c r="J5970" s="10">
        <v>0.97649898045009997</v>
      </c>
      <c r="K5970" s="10">
        <v>4.3229183004819998</v>
      </c>
      <c r="L5970" s="10">
        <v>67.10430231526</v>
      </c>
    </row>
    <row r="5971" spans="1:13" x14ac:dyDescent="0.25">
      <c r="A5971" s="1" t="s">
        <v>1148</v>
      </c>
      <c r="B5971" s="13">
        <v>0.15806065880219999</v>
      </c>
      <c r="C5971" s="12">
        <v>0.72859607978310004</v>
      </c>
      <c r="D5971" s="14">
        <v>0.4490434108734</v>
      </c>
      <c r="E5971" s="14">
        <v>0.29952711335749999</v>
      </c>
      <c r="F5971" s="14">
        <v>0.19542626271169999</v>
      </c>
      <c r="G5971" s="14">
        <v>0.39369041928039999</v>
      </c>
      <c r="H5971" s="14">
        <v>0.5896172190922</v>
      </c>
      <c r="I5971" s="14">
        <v>0.28352949971039998</v>
      </c>
      <c r="J5971" s="14">
        <v>0.2148853726413</v>
      </c>
      <c r="K5971" s="14">
        <v>0.50198860760730002</v>
      </c>
      <c r="L5971" s="14">
        <v>0.38299550890310002</v>
      </c>
    </row>
    <row r="5972" spans="1:13" x14ac:dyDescent="0.25">
      <c r="B5972" s="16">
        <v>59.219697914690002</v>
      </c>
      <c r="C5972" s="15">
        <v>174.6512989254</v>
      </c>
      <c r="D5972" s="10">
        <v>26.454247614180002</v>
      </c>
      <c r="E5972" s="10">
        <v>14.672362950149999</v>
      </c>
      <c r="F5972" s="10">
        <v>8.1768858298209999</v>
      </c>
      <c r="G5972" s="10">
        <v>8.2974484116029998</v>
      </c>
      <c r="H5972" s="10">
        <v>7.7319887835990002</v>
      </c>
      <c r="I5972" s="10">
        <v>2.5868138114649999</v>
      </c>
      <c r="J5972" s="10">
        <v>0.97681592723870003</v>
      </c>
      <c r="K5972" s="10">
        <v>34.651483175540001</v>
      </c>
      <c r="L5972" s="10">
        <v>337.41904334370003</v>
      </c>
    </row>
    <row r="5973" spans="1:13" x14ac:dyDescent="0.25">
      <c r="A5973" s="1" t="s">
        <v>1149</v>
      </c>
      <c r="B5973" s="14">
        <v>5.6175776084430001E-2</v>
      </c>
      <c r="C5973" s="14">
        <v>0.1294529937344</v>
      </c>
      <c r="D5973" s="14">
        <v>0.11570456295080001</v>
      </c>
      <c r="E5973" s="14">
        <v>9.6919990172630005E-2</v>
      </c>
      <c r="F5973" s="14">
        <v>0</v>
      </c>
      <c r="G5973" s="14">
        <v>4.3486429945379997E-2</v>
      </c>
      <c r="H5973" s="14">
        <v>0</v>
      </c>
      <c r="I5973" s="14">
        <v>0.29925127651639999</v>
      </c>
      <c r="J5973" s="14">
        <v>0.31154683922249998</v>
      </c>
      <c r="K5973" s="14">
        <v>0.12059308939089999</v>
      </c>
      <c r="L5973" s="14">
        <v>8.7434248174279999E-2</v>
      </c>
    </row>
    <row r="5974" spans="1:13" x14ac:dyDescent="0.25">
      <c r="B5974" s="10">
        <v>21.047062027020001</v>
      </c>
      <c r="C5974" s="10">
        <v>31.031094090180002</v>
      </c>
      <c r="D5974" s="10">
        <v>6.8164393113750004</v>
      </c>
      <c r="E5974" s="10">
        <v>4.7476345530059998</v>
      </c>
      <c r="F5974" s="10">
        <v>0</v>
      </c>
      <c r="G5974" s="10">
        <v>0.91652321571899997</v>
      </c>
      <c r="H5974" s="10">
        <v>0</v>
      </c>
      <c r="I5974" s="10">
        <v>2.730253239898</v>
      </c>
      <c r="J5974" s="10">
        <v>1.416215123872</v>
      </c>
      <c r="K5974" s="10">
        <v>8.3243510804609997</v>
      </c>
      <c r="L5974" s="10">
        <v>77.02957264154</v>
      </c>
    </row>
    <row r="5975" spans="1:13" x14ac:dyDescent="0.25">
      <c r="A5975" s="1" t="s">
        <v>1150</v>
      </c>
      <c r="B5975" s="14">
        <v>1.5545593976789999E-2</v>
      </c>
      <c r="C5975" s="14">
        <v>7.018048366559E-3</v>
      </c>
      <c r="D5975" s="14">
        <v>0</v>
      </c>
      <c r="E5975" s="14">
        <v>2.450647336273E-2</v>
      </c>
      <c r="F5975" s="14">
        <v>1.9143107752450001E-2</v>
      </c>
      <c r="G5975" s="12">
        <v>0.20632682491400001</v>
      </c>
      <c r="H5975" s="14">
        <v>0</v>
      </c>
      <c r="I5975" s="14">
        <v>0.105834581309</v>
      </c>
      <c r="J5975" s="14">
        <v>0</v>
      </c>
      <c r="K5975" s="14">
        <v>0</v>
      </c>
      <c r="L5975" s="14">
        <v>1.682434676821E-2</v>
      </c>
    </row>
    <row r="5976" spans="1:13" x14ac:dyDescent="0.25">
      <c r="B5976" s="10">
        <v>5.8243802486070004</v>
      </c>
      <c r="C5976" s="10">
        <v>1.6822918722060001</v>
      </c>
      <c r="D5976" s="10">
        <v>0</v>
      </c>
      <c r="E5976" s="10">
        <v>1.2004518314749999</v>
      </c>
      <c r="F5976" s="10">
        <v>0.80097221503280003</v>
      </c>
      <c r="G5976" s="15">
        <v>4.3485594309940003</v>
      </c>
      <c r="H5976" s="10">
        <v>0</v>
      </c>
      <c r="I5976" s="10">
        <v>0.96559390448019999</v>
      </c>
      <c r="J5976" s="10">
        <v>0</v>
      </c>
      <c r="K5976" s="10">
        <v>0</v>
      </c>
      <c r="L5976" s="10">
        <v>14.8222495028</v>
      </c>
    </row>
    <row r="5977" spans="1:13" x14ac:dyDescent="0.25">
      <c r="A5977" s="1" t="s">
        <v>1151</v>
      </c>
      <c r="B5977" s="14">
        <v>6.8647242968179999E-3</v>
      </c>
      <c r="C5977" s="14">
        <v>0</v>
      </c>
      <c r="D5977" s="12">
        <v>0.1071138515375</v>
      </c>
      <c r="E5977" s="14">
        <v>2.6738102659539999E-2</v>
      </c>
      <c r="F5977" s="14">
        <v>4.764723824547E-2</v>
      </c>
      <c r="G5977" s="14">
        <v>0</v>
      </c>
      <c r="H5977" s="12">
        <v>0.1333608990247</v>
      </c>
      <c r="I5977" s="14">
        <v>0</v>
      </c>
      <c r="J5977" s="14">
        <v>0</v>
      </c>
      <c r="K5977" s="14">
        <v>0</v>
      </c>
      <c r="L5977" s="14">
        <v>1.5816725415750001E-2</v>
      </c>
    </row>
    <row r="5978" spans="1:13" x14ac:dyDescent="0.25">
      <c r="B5978" s="10">
        <v>2.5719676370190001</v>
      </c>
      <c r="C5978" s="10">
        <v>0</v>
      </c>
      <c r="D5978" s="15">
        <v>6.3103394524140004</v>
      </c>
      <c r="E5978" s="10">
        <v>1.3097683959949999</v>
      </c>
      <c r="F5978" s="10">
        <v>1.9936216444679999</v>
      </c>
      <c r="G5978" s="10">
        <v>0</v>
      </c>
      <c r="H5978" s="15">
        <v>1.7488379613759999</v>
      </c>
      <c r="I5978" s="10">
        <v>0</v>
      </c>
      <c r="J5978" s="10">
        <v>0</v>
      </c>
      <c r="K5978" s="10">
        <v>0</v>
      </c>
      <c r="L5978" s="10">
        <v>13.93453509127</v>
      </c>
      <c r="M5978" s="4"/>
    </row>
    <row r="5979" spans="1:13" x14ac:dyDescent="0.25">
      <c r="A5979" s="1" t="s">
        <v>1152</v>
      </c>
      <c r="B5979" s="14">
        <v>6.1636560369049999E-2</v>
      </c>
      <c r="C5979" s="14">
        <v>2.2326142060500001E-2</v>
      </c>
      <c r="D5979" s="14">
        <v>5.9474498924299998E-2</v>
      </c>
      <c r="E5979" s="12">
        <v>0.16489149892419999</v>
      </c>
      <c r="F5979" s="14">
        <v>0</v>
      </c>
      <c r="G5979" s="14">
        <v>0</v>
      </c>
      <c r="H5979" s="14">
        <v>0</v>
      </c>
      <c r="I5979" s="14">
        <v>0</v>
      </c>
      <c r="J5979" s="14">
        <v>0</v>
      </c>
      <c r="K5979" s="12">
        <v>0.17453130244439999</v>
      </c>
      <c r="L5979" s="14">
        <v>5.910719990195E-2</v>
      </c>
      <c r="M5979" s="7"/>
    </row>
    <row r="5980" spans="1:13" x14ac:dyDescent="0.25">
      <c r="B5980" s="10">
        <v>23.09302335708</v>
      </c>
      <c r="C5980" s="10">
        <v>5.3517851921719997</v>
      </c>
      <c r="D5980" s="10">
        <v>3.50378846048</v>
      </c>
      <c r="E5980" s="15">
        <v>8.0772251049060007</v>
      </c>
      <c r="F5980" s="10">
        <v>0</v>
      </c>
      <c r="G5980" s="10">
        <v>0</v>
      </c>
      <c r="H5980" s="10">
        <v>0</v>
      </c>
      <c r="I5980" s="10">
        <v>0</v>
      </c>
      <c r="J5980" s="10">
        <v>0</v>
      </c>
      <c r="K5980" s="15">
        <v>12.047620998979999</v>
      </c>
      <c r="L5980" s="10">
        <v>52.073443113620002</v>
      </c>
      <c r="M5980" s="10"/>
    </row>
    <row r="5981" spans="1:13" x14ac:dyDescent="0.25">
      <c r="A5981" s="1" t="s">
        <v>3</v>
      </c>
      <c r="B5981" s="14">
        <v>1</v>
      </c>
      <c r="C5981" s="14">
        <v>1</v>
      </c>
      <c r="D5981" s="14">
        <v>1</v>
      </c>
      <c r="E5981" s="14">
        <v>1</v>
      </c>
      <c r="F5981" s="14">
        <v>1</v>
      </c>
      <c r="G5981" s="14">
        <v>1</v>
      </c>
      <c r="H5981" s="14">
        <v>1</v>
      </c>
      <c r="I5981" s="14">
        <v>1</v>
      </c>
      <c r="J5981" s="14">
        <v>1</v>
      </c>
      <c r="K5981" s="14">
        <v>1</v>
      </c>
      <c r="L5981" s="14">
        <v>1</v>
      </c>
      <c r="M5981" s="7"/>
    </row>
    <row r="5982" spans="1:13" x14ac:dyDescent="0.25">
      <c r="B5982" s="10">
        <v>374.6643748258</v>
      </c>
      <c r="C5982" s="10">
        <v>239.70935854800001</v>
      </c>
      <c r="D5982" s="10">
        <v>58.912450274519998</v>
      </c>
      <c r="E5982" s="10">
        <v>48.985091151470002</v>
      </c>
      <c r="F5982" s="10">
        <v>41.841284361489997</v>
      </c>
      <c r="G5982" s="10">
        <v>21.076074004470001</v>
      </c>
      <c r="H5982" s="10">
        <v>13.113573574909999</v>
      </c>
      <c r="I5982" s="10">
        <v>9.1236143473870008</v>
      </c>
      <c r="J5982" s="10">
        <v>4.5457534648919999</v>
      </c>
      <c r="K5982" s="10">
        <v>69.028425447160004</v>
      </c>
      <c r="L5982" s="10">
        <v>881</v>
      </c>
      <c r="M5982" s="10"/>
    </row>
    <row r="5983" spans="1:13" x14ac:dyDescent="0.25">
      <c r="A5983" s="1" t="s">
        <v>275</v>
      </c>
      <c r="M5983" s="7"/>
    </row>
    <row r="5984" spans="1:13" x14ac:dyDescent="0.25">
      <c r="A5984" s="1" t="s">
        <v>4</v>
      </c>
      <c r="M5984" s="10"/>
    </row>
    <row r="5985" spans="1:13" x14ac:dyDescent="0.25">
      <c r="B5985" s="7"/>
      <c r="C5985" s="7"/>
      <c r="D5985" s="7"/>
      <c r="E5985" s="7"/>
      <c r="F5985" s="7"/>
      <c r="G5985" s="7"/>
      <c r="H5985" s="7"/>
      <c r="I5985" s="7"/>
      <c r="J5985" s="7"/>
      <c r="K5985" s="7"/>
      <c r="L5985" s="7"/>
      <c r="M5985" s="7"/>
    </row>
    <row r="5986" spans="1:13" x14ac:dyDescent="0.25">
      <c r="B5986" s="10"/>
      <c r="C5986" s="10"/>
      <c r="D5986" s="10"/>
      <c r="E5986" s="10"/>
      <c r="F5986" s="10"/>
      <c r="G5986" s="10"/>
      <c r="H5986" s="10"/>
      <c r="I5986" s="10"/>
      <c r="J5986" s="10"/>
      <c r="K5986" s="10"/>
      <c r="L5986" s="10"/>
      <c r="M5986" s="10"/>
    </row>
    <row r="5987" spans="1:13" x14ac:dyDescent="0.25">
      <c r="B5987" s="7"/>
      <c r="C5987" s="7"/>
      <c r="D5987" s="7"/>
      <c r="E5987" s="7"/>
      <c r="F5987" s="7"/>
      <c r="G5987" s="7"/>
      <c r="H5987" s="7"/>
      <c r="I5987" s="7"/>
      <c r="J5987" s="7"/>
      <c r="K5987" s="7"/>
      <c r="L5987" s="7"/>
      <c r="M5987" s="7"/>
    </row>
    <row r="5988" spans="1:13" x14ac:dyDescent="0.25">
      <c r="A5988" s="3" t="s">
        <v>1</v>
      </c>
      <c r="K5988" s="10"/>
      <c r="L5988" s="10"/>
      <c r="M5988" s="10"/>
    </row>
    <row r="5989" spans="1:13" x14ac:dyDescent="0.25">
      <c r="A5989" s="1" t="s">
        <v>276</v>
      </c>
      <c r="K5989" s="7"/>
      <c r="L5989" s="7"/>
      <c r="M5989" s="7"/>
    </row>
    <row r="5990" spans="1:13" ht="45" x14ac:dyDescent="0.25">
      <c r="A5990" s="4" t="s">
        <v>2</v>
      </c>
      <c r="B5990" s="4" t="s">
        <v>1162</v>
      </c>
      <c r="C5990" s="4" t="s">
        <v>1163</v>
      </c>
      <c r="D5990" s="4" t="s">
        <v>1164</v>
      </c>
      <c r="E5990" s="4" t="s">
        <v>1165</v>
      </c>
      <c r="F5990" s="4" t="s">
        <v>1166</v>
      </c>
      <c r="G5990" s="4" t="s">
        <v>1167</v>
      </c>
      <c r="H5990" s="4" t="s">
        <v>1168</v>
      </c>
      <c r="I5990" s="4" t="s">
        <v>1169</v>
      </c>
      <c r="J5990" s="4" t="s">
        <v>3</v>
      </c>
      <c r="K5990" s="10"/>
      <c r="L5990" s="10"/>
      <c r="M5990" s="10"/>
    </row>
    <row r="5991" spans="1:13" x14ac:dyDescent="0.25">
      <c r="A5991" s="1" t="s">
        <v>1143</v>
      </c>
      <c r="B5991" s="12">
        <v>0.8637432805759</v>
      </c>
      <c r="C5991" s="13">
        <v>3.9797357692740003E-2</v>
      </c>
      <c r="D5991" s="12">
        <v>0.96027815467480004</v>
      </c>
      <c r="E5991" s="12">
        <v>0.71387255006700001</v>
      </c>
      <c r="F5991" s="14">
        <v>0.37370560534289998</v>
      </c>
      <c r="G5991" s="13">
        <v>0.1368679816092</v>
      </c>
      <c r="H5991" s="13">
        <v>8.3020072190170009E-3</v>
      </c>
      <c r="I5991" s="14">
        <v>0</v>
      </c>
      <c r="J5991" s="14">
        <v>0.43782197083669999</v>
      </c>
      <c r="K5991" s="7"/>
      <c r="L5991" s="7"/>
      <c r="M5991" s="7"/>
    </row>
    <row r="5992" spans="1:13" x14ac:dyDescent="0.25">
      <c r="B5992" s="15">
        <v>349.85703189959997</v>
      </c>
      <c r="C5992" s="16">
        <v>16.710174332249998</v>
      </c>
      <c r="D5992" s="15">
        <v>236.57520065450001</v>
      </c>
      <c r="E5992" s="15">
        <v>113.28183124509999</v>
      </c>
      <c r="F5992" s="10">
        <v>19.153950075249998</v>
      </c>
      <c r="G5992" s="16">
        <v>14.07826075555</v>
      </c>
      <c r="H5992" s="16">
        <v>2.6319135766950001</v>
      </c>
      <c r="I5992" s="10">
        <v>0</v>
      </c>
      <c r="J5992" s="10">
        <v>385.72115630709999</v>
      </c>
      <c r="K5992" s="10"/>
      <c r="L5992" s="10"/>
      <c r="M5992" s="10"/>
    </row>
    <row r="5993" spans="1:13" x14ac:dyDescent="0.25">
      <c r="A5993" s="1" t="s">
        <v>1144</v>
      </c>
      <c r="B5993" s="13">
        <v>8.3862502167909997E-2</v>
      </c>
      <c r="C5993" s="12">
        <v>0.85385571975499996</v>
      </c>
      <c r="D5993" s="13">
        <v>3.1250677418E-2</v>
      </c>
      <c r="E5993" s="13">
        <v>0.16554254455969999</v>
      </c>
      <c r="F5993" s="14">
        <v>0.40824711577</v>
      </c>
      <c r="G5993" s="12">
        <v>0.6375293536901</v>
      </c>
      <c r="H5993" s="12">
        <v>0.9240445620744</v>
      </c>
      <c r="I5993" s="14">
        <v>0.2154398474667</v>
      </c>
      <c r="J5993" s="14">
        <v>0.47042975707739998</v>
      </c>
      <c r="K5993" s="7"/>
      <c r="L5993" s="7"/>
      <c r="M5993" s="7"/>
    </row>
    <row r="5994" spans="1:13" x14ac:dyDescent="0.25">
      <c r="B5994" s="16">
        <v>33.968294464270002</v>
      </c>
      <c r="C5994" s="15">
        <v>358.51822228629999</v>
      </c>
      <c r="D5994" s="16">
        <v>7.6989518555240002</v>
      </c>
      <c r="E5994" s="16">
        <v>26.269342608750001</v>
      </c>
      <c r="F5994" s="10">
        <v>20.924344623220001</v>
      </c>
      <c r="G5994" s="15">
        <v>65.576363259250002</v>
      </c>
      <c r="H5994" s="15">
        <v>292.94185902700002</v>
      </c>
      <c r="I5994" s="10">
        <v>1.037754611415</v>
      </c>
      <c r="J5994" s="10">
        <v>414.44861598519998</v>
      </c>
      <c r="K5994" s="10"/>
      <c r="L5994" s="10"/>
      <c r="M5994" s="10"/>
    </row>
    <row r="5995" spans="1:13" x14ac:dyDescent="0.25">
      <c r="A5995" s="1" t="s">
        <v>1145</v>
      </c>
      <c r="B5995" s="14">
        <v>2.1927481893329999E-2</v>
      </c>
      <c r="C5995" s="14">
        <v>4.5035371862249998E-2</v>
      </c>
      <c r="D5995" s="13">
        <v>8.4711679071940004E-3</v>
      </c>
      <c r="E5995" s="14">
        <v>4.2818456537319999E-2</v>
      </c>
      <c r="F5995" s="14">
        <v>1.8839344008490001E-2</v>
      </c>
      <c r="G5995" s="14">
        <v>5.7408397905560002E-2</v>
      </c>
      <c r="H5995" s="14">
        <v>4.1020843306329997E-2</v>
      </c>
      <c r="I5995" s="14">
        <v>0</v>
      </c>
      <c r="J5995" s="14">
        <v>3.264107218396E-2</v>
      </c>
      <c r="K5995" s="7"/>
      <c r="L5995" s="5"/>
      <c r="M5995" s="7"/>
    </row>
    <row r="5996" spans="1:13" x14ac:dyDescent="0.25">
      <c r="B5996" s="10">
        <v>8.8816710992169998</v>
      </c>
      <c r="C5996" s="10">
        <v>18.90951959037</v>
      </c>
      <c r="D5996" s="16">
        <v>2.0869664041260001</v>
      </c>
      <c r="E5996" s="10">
        <v>6.7947046950900001</v>
      </c>
      <c r="F5996" s="10">
        <v>0.96559390448019999</v>
      </c>
      <c r="G5996" s="10">
        <v>5.9050362675799999</v>
      </c>
      <c r="H5996" s="10">
        <v>13.00448332279</v>
      </c>
      <c r="I5996" s="10">
        <v>0</v>
      </c>
      <c r="J5996" s="10">
        <v>28.756784594070002</v>
      </c>
      <c r="K5996" s="10"/>
      <c r="L5996" s="8"/>
      <c r="M5996" s="10"/>
    </row>
    <row r="5997" spans="1:13" x14ac:dyDescent="0.25">
      <c r="A5997" s="1" t="s">
        <v>1146</v>
      </c>
      <c r="B5997" s="12">
        <v>0.74936609394389997</v>
      </c>
      <c r="C5997" s="13">
        <v>1.6274348963279998E-2</v>
      </c>
      <c r="D5997" s="12">
        <v>0.86370148311119999</v>
      </c>
      <c r="E5997" s="12">
        <v>0.57186000137920001</v>
      </c>
      <c r="F5997" s="13">
        <v>0.1610546636796</v>
      </c>
      <c r="G5997" s="13">
        <v>4.6977280718379998E-2</v>
      </c>
      <c r="H5997" s="13">
        <v>6.3125339755730004E-3</v>
      </c>
      <c r="I5997" s="14">
        <v>0</v>
      </c>
      <c r="J5997" s="14">
        <v>0.36165363676720003</v>
      </c>
      <c r="K5997" s="7"/>
      <c r="L5997" s="7"/>
      <c r="M5997" s="7"/>
    </row>
    <row r="5998" spans="1:13" x14ac:dyDescent="0.25">
      <c r="B5998" s="15">
        <v>303.5288416468</v>
      </c>
      <c r="C5998" s="16">
        <v>6.8332980902870002</v>
      </c>
      <c r="D5998" s="15">
        <v>212.7824637871</v>
      </c>
      <c r="E5998" s="15">
        <v>90.746377859709995</v>
      </c>
      <c r="F5998" s="16">
        <v>8.2547142547539991</v>
      </c>
      <c r="G5998" s="16">
        <v>4.8320900167019998</v>
      </c>
      <c r="H5998" s="16">
        <v>2.001208073585</v>
      </c>
      <c r="I5998" s="10">
        <v>0</v>
      </c>
      <c r="J5998" s="10">
        <v>318.61685399189997</v>
      </c>
      <c r="K5998" s="10"/>
      <c r="L5998" s="10"/>
      <c r="M5998" s="10"/>
    </row>
    <row r="5999" spans="1:13" x14ac:dyDescent="0.25">
      <c r="A5999" s="1" t="s">
        <v>1147</v>
      </c>
      <c r="B5999" s="12">
        <v>0.114377186632</v>
      </c>
      <c r="C5999" s="13">
        <v>2.3523008729460001E-2</v>
      </c>
      <c r="D5999" s="14">
        <v>9.6576671563609995E-2</v>
      </c>
      <c r="E5999" s="12">
        <v>0.1420125486878</v>
      </c>
      <c r="F5999" s="12">
        <v>0.21265094166330001</v>
      </c>
      <c r="G5999" s="14">
        <v>8.9890700890860001E-2</v>
      </c>
      <c r="H5999" s="13">
        <v>1.9894732434450001E-3</v>
      </c>
      <c r="I5999" s="14">
        <v>0</v>
      </c>
      <c r="J5999" s="14">
        <v>7.6168334069540003E-2</v>
      </c>
    </row>
    <row r="6000" spans="1:13" x14ac:dyDescent="0.25">
      <c r="B6000" s="15">
        <v>46.328190252799999</v>
      </c>
      <c r="C6000" s="16">
        <v>9.876876241962</v>
      </c>
      <c r="D6000" s="10">
        <v>23.79273686742</v>
      </c>
      <c r="E6000" s="15">
        <v>22.535453385379999</v>
      </c>
      <c r="F6000" s="15">
        <v>10.8992358205</v>
      </c>
      <c r="G6000" s="10">
        <v>9.2461707388519994</v>
      </c>
      <c r="H6000" s="16">
        <v>0.63070550310999995</v>
      </c>
      <c r="I6000" s="10">
        <v>0</v>
      </c>
      <c r="J6000" s="10">
        <v>67.10430231526</v>
      </c>
    </row>
    <row r="6001" spans="1:10" x14ac:dyDescent="0.25">
      <c r="A6001" s="1" t="s">
        <v>1148</v>
      </c>
      <c r="B6001" s="13">
        <v>5.6733582151239997E-2</v>
      </c>
      <c r="C6001" s="12">
        <v>0.70562631633020001</v>
      </c>
      <c r="D6001" s="13">
        <v>3.1250677418E-2</v>
      </c>
      <c r="E6001" s="13">
        <v>9.6295881097730004E-2</v>
      </c>
      <c r="F6001" s="14">
        <v>0.3340620947488</v>
      </c>
      <c r="G6001" s="14">
        <v>0.40592399214590003</v>
      </c>
      <c r="H6001" s="12">
        <v>0.80286716384029999</v>
      </c>
      <c r="I6001" s="14">
        <v>0.2154398474667</v>
      </c>
      <c r="J6001" s="14">
        <v>0.38299550890310002</v>
      </c>
    </row>
    <row r="6002" spans="1:10" x14ac:dyDescent="0.25">
      <c r="B6002" s="16">
        <v>22.97979400457</v>
      </c>
      <c r="C6002" s="15">
        <v>296.27943770370001</v>
      </c>
      <c r="D6002" s="16">
        <v>7.6989518555240002</v>
      </c>
      <c r="E6002" s="16">
        <v>15.280842149050001</v>
      </c>
      <c r="F6002" s="10">
        <v>17.12205702396</v>
      </c>
      <c r="G6002" s="10">
        <v>41.753401644230003</v>
      </c>
      <c r="H6002" s="15">
        <v>254.5260360595</v>
      </c>
      <c r="I6002" s="10">
        <v>1.037754611415</v>
      </c>
      <c r="J6002" s="10">
        <v>337.41904334370003</v>
      </c>
    </row>
    <row r="6003" spans="1:10" x14ac:dyDescent="0.25">
      <c r="A6003" s="1" t="s">
        <v>1149</v>
      </c>
      <c r="B6003" s="13">
        <v>2.712892001667E-2</v>
      </c>
      <c r="C6003" s="12">
        <v>0.14822940342480001</v>
      </c>
      <c r="D6003" s="13">
        <v>0</v>
      </c>
      <c r="E6003" s="14">
        <v>6.9246663461929994E-2</v>
      </c>
      <c r="F6003" s="14">
        <v>7.4185021021209996E-2</v>
      </c>
      <c r="G6003" s="12">
        <v>0.2316053615442</v>
      </c>
      <c r="H6003" s="12">
        <v>0.1211773982342</v>
      </c>
      <c r="I6003" s="14">
        <v>0</v>
      </c>
      <c r="J6003" s="14">
        <v>8.7434248174279999E-2</v>
      </c>
    </row>
    <row r="6004" spans="1:10" x14ac:dyDescent="0.25">
      <c r="B6004" s="16">
        <v>10.988500459699999</v>
      </c>
      <c r="C6004" s="15">
        <v>62.238784582569998</v>
      </c>
      <c r="D6004" s="16">
        <v>0</v>
      </c>
      <c r="E6004" s="10">
        <v>10.988500459699999</v>
      </c>
      <c r="F6004" s="10">
        <v>3.8022875992679999</v>
      </c>
      <c r="G6004" s="15">
        <v>23.82296161503</v>
      </c>
      <c r="H6004" s="15">
        <v>38.415822967540002</v>
      </c>
      <c r="I6004" s="10">
        <v>0</v>
      </c>
      <c r="J6004" s="10">
        <v>77.02957264154</v>
      </c>
    </row>
    <row r="6005" spans="1:10" x14ac:dyDescent="0.25">
      <c r="A6005" s="1" t="s">
        <v>1150</v>
      </c>
      <c r="B6005" s="14">
        <v>8.8941774206200003E-3</v>
      </c>
      <c r="C6005" s="14">
        <v>2.4421393817329998E-2</v>
      </c>
      <c r="D6005" s="14">
        <v>4.6835163150360003E-3</v>
      </c>
      <c r="E6005" s="14">
        <v>1.5431243550450001E-2</v>
      </c>
      <c r="F6005" s="14">
        <v>1.8839344008490001E-2</v>
      </c>
      <c r="G6005" s="14">
        <v>2.2555544012630001E-2</v>
      </c>
      <c r="H6005" s="14">
        <v>2.5026783905080001E-2</v>
      </c>
      <c r="I6005" s="14">
        <v>0</v>
      </c>
      <c r="J6005" s="14">
        <v>1.682434676821E-2</v>
      </c>
    </row>
    <row r="6006" spans="1:10" x14ac:dyDescent="0.25">
      <c r="B6006" s="10">
        <v>3.6025640760900002</v>
      </c>
      <c r="C6006" s="10">
        <v>10.25409152223</v>
      </c>
      <c r="D6006" s="10">
        <v>1.1538363198249999</v>
      </c>
      <c r="E6006" s="10">
        <v>2.4487277562649998</v>
      </c>
      <c r="F6006" s="10">
        <v>0.96559390448019999</v>
      </c>
      <c r="G6006" s="10">
        <v>2.3200665806540002</v>
      </c>
      <c r="H6006" s="10">
        <v>7.9340249415709998</v>
      </c>
      <c r="I6006" s="10">
        <v>0</v>
      </c>
      <c r="J6006" s="10">
        <v>14.8222495028</v>
      </c>
    </row>
    <row r="6007" spans="1:10" x14ac:dyDescent="0.25">
      <c r="A6007" s="1" t="s">
        <v>1151</v>
      </c>
      <c r="B6007" s="14">
        <v>1.303330447271E-2</v>
      </c>
      <c r="C6007" s="14">
        <v>2.061397804492E-2</v>
      </c>
      <c r="D6007" s="14">
        <v>3.7876515921580001E-3</v>
      </c>
      <c r="E6007" s="14">
        <v>2.7387212986860001E-2</v>
      </c>
      <c r="F6007" s="14">
        <v>0</v>
      </c>
      <c r="G6007" s="14">
        <v>3.4852853892929997E-2</v>
      </c>
      <c r="H6007" s="14">
        <v>1.599405940125E-2</v>
      </c>
      <c r="I6007" s="14">
        <v>0</v>
      </c>
      <c r="J6007" s="14">
        <v>1.5816725415750001E-2</v>
      </c>
    </row>
    <row r="6008" spans="1:10" x14ac:dyDescent="0.25">
      <c r="B6008" s="10">
        <v>5.2791070231269996</v>
      </c>
      <c r="C6008" s="10">
        <v>8.6554280681449995</v>
      </c>
      <c r="D6008" s="10">
        <v>0.93313008430120004</v>
      </c>
      <c r="E6008" s="10">
        <v>4.3459769388250002</v>
      </c>
      <c r="F6008" s="10">
        <v>0</v>
      </c>
      <c r="G6008" s="10">
        <v>3.5849696869260002</v>
      </c>
      <c r="H6008" s="10">
        <v>5.0704583812189998</v>
      </c>
      <c r="I6008" s="10">
        <v>0</v>
      </c>
      <c r="J6008" s="10">
        <v>13.93453509127</v>
      </c>
    </row>
    <row r="6009" spans="1:10" x14ac:dyDescent="0.25">
      <c r="A6009" s="1" t="s">
        <v>1152</v>
      </c>
      <c r="B6009" s="13">
        <v>3.046673536283E-2</v>
      </c>
      <c r="C6009" s="14">
        <v>6.1311550689990002E-2</v>
      </c>
      <c r="D6009" s="13">
        <v>0</v>
      </c>
      <c r="E6009" s="14">
        <v>7.7766448836060001E-2</v>
      </c>
      <c r="F6009" s="12">
        <v>0.1992079348787</v>
      </c>
      <c r="G6009" s="12">
        <v>0.16819426679509999</v>
      </c>
      <c r="H6009" s="13">
        <v>2.6632587400230001E-2</v>
      </c>
      <c r="I6009" s="12">
        <v>0.78456015253330003</v>
      </c>
      <c r="J6009" s="14">
        <v>5.910719990195E-2</v>
      </c>
    </row>
    <row r="6010" spans="1:10" x14ac:dyDescent="0.25">
      <c r="B6010" s="16">
        <v>12.3404741263</v>
      </c>
      <c r="C6010" s="10">
        <v>25.743586006889998</v>
      </c>
      <c r="D6010" s="16">
        <v>0</v>
      </c>
      <c r="E6010" s="10">
        <v>12.3404741263</v>
      </c>
      <c r="F6010" s="15">
        <v>10.210226404709999</v>
      </c>
      <c r="G6010" s="15">
        <v>17.300487065639999</v>
      </c>
      <c r="H6010" s="16">
        <v>8.4430989412570003</v>
      </c>
      <c r="I6010" s="15">
        <v>3.7791565757119998</v>
      </c>
      <c r="J6010" s="10">
        <v>52.073443113620002</v>
      </c>
    </row>
    <row r="6011" spans="1:10" x14ac:dyDescent="0.25">
      <c r="A6011" s="1" t="s">
        <v>3</v>
      </c>
      <c r="B6011" s="14">
        <v>1</v>
      </c>
      <c r="C6011" s="14">
        <v>1</v>
      </c>
      <c r="D6011" s="14">
        <v>1</v>
      </c>
      <c r="E6011" s="14">
        <v>1</v>
      </c>
      <c r="F6011" s="14">
        <v>1</v>
      </c>
      <c r="G6011" s="14">
        <v>1</v>
      </c>
      <c r="H6011" s="14">
        <v>1</v>
      </c>
      <c r="I6011" s="14">
        <v>1</v>
      </c>
      <c r="J6011" s="14">
        <v>1</v>
      </c>
    </row>
    <row r="6012" spans="1:10" x14ac:dyDescent="0.25">
      <c r="B6012" s="10">
        <v>405.0474715894</v>
      </c>
      <c r="C6012" s="10">
        <v>419.88150221580003</v>
      </c>
      <c r="D6012" s="10">
        <v>246.36111891420001</v>
      </c>
      <c r="E6012" s="10">
        <v>158.6863526752</v>
      </c>
      <c r="F6012" s="10">
        <v>51.254115007670002</v>
      </c>
      <c r="G6012" s="10">
        <v>102.860147348</v>
      </c>
      <c r="H6012" s="10">
        <v>317.02135486780003</v>
      </c>
      <c r="I6012" s="10">
        <v>4.8169111871270003</v>
      </c>
      <c r="J6012" s="10">
        <v>881</v>
      </c>
    </row>
    <row r="6013" spans="1:10" x14ac:dyDescent="0.25">
      <c r="A6013" s="1" t="s">
        <v>276</v>
      </c>
    </row>
    <row r="6014" spans="1:10" x14ac:dyDescent="0.25">
      <c r="A6014" s="1" t="s">
        <v>4</v>
      </c>
    </row>
    <row r="6015" spans="1:10" x14ac:dyDescent="0.25">
      <c r="B6015" s="7"/>
      <c r="C6015" s="7"/>
      <c r="D6015" s="7"/>
      <c r="E6015" s="7"/>
      <c r="F6015" s="7"/>
      <c r="G6015" s="7"/>
      <c r="H6015" s="7"/>
      <c r="I6015" s="7"/>
      <c r="J6015" s="7"/>
    </row>
    <row r="6016" spans="1:10" x14ac:dyDescent="0.25">
      <c r="B6016" s="10"/>
      <c r="C6016" s="10"/>
      <c r="D6016" s="10"/>
      <c r="E6016" s="10"/>
      <c r="F6016" s="10"/>
      <c r="G6016" s="10"/>
      <c r="H6016" s="10"/>
      <c r="I6016" s="10"/>
      <c r="J6016" s="10"/>
    </row>
    <row r="6017" spans="1:10" x14ac:dyDescent="0.25">
      <c r="B6017" s="7"/>
      <c r="C6017" s="7"/>
      <c r="D6017" s="7"/>
      <c r="E6017" s="5"/>
      <c r="F6017" s="7"/>
      <c r="G6017" s="7"/>
      <c r="H6017" s="7"/>
      <c r="I6017" s="7"/>
      <c r="J6017" s="7"/>
    </row>
    <row r="6018" spans="1:10" x14ac:dyDescent="0.25">
      <c r="A6018" s="3" t="s">
        <v>1</v>
      </c>
    </row>
    <row r="6019" spans="1:10" x14ac:dyDescent="0.25">
      <c r="A6019" s="1" t="s">
        <v>1232</v>
      </c>
    </row>
    <row r="6020" spans="1:10" ht="45" x14ac:dyDescent="0.25">
      <c r="A6020" s="4" t="s">
        <v>2</v>
      </c>
      <c r="B6020" s="4" t="s">
        <v>1162</v>
      </c>
      <c r="C6020" s="4" t="s">
        <v>1163</v>
      </c>
      <c r="D6020" s="4" t="s">
        <v>1164</v>
      </c>
      <c r="E6020" s="4" t="s">
        <v>1165</v>
      </c>
      <c r="F6020" s="4" t="s">
        <v>1166</v>
      </c>
      <c r="G6020" s="4" t="s">
        <v>1167</v>
      </c>
      <c r="H6020" s="4" t="s">
        <v>1168</v>
      </c>
      <c r="I6020" s="4" t="s">
        <v>1169</v>
      </c>
      <c r="J6020" s="4" t="s">
        <v>3</v>
      </c>
    </row>
    <row r="6021" spans="1:10" x14ac:dyDescent="0.25">
      <c r="A6021" s="1" t="s">
        <v>1143</v>
      </c>
      <c r="B6021" s="12">
        <v>0.6832967635803</v>
      </c>
      <c r="C6021" s="13">
        <v>0.11114406667979999</v>
      </c>
      <c r="D6021" s="12">
        <v>0.84681042836489995</v>
      </c>
      <c r="E6021" s="12">
        <v>0.52166402680040003</v>
      </c>
      <c r="F6021" s="13">
        <v>0.24104604871900001</v>
      </c>
      <c r="G6021" s="13">
        <v>0.1229240638725</v>
      </c>
      <c r="H6021" s="13">
        <v>0.1004648407686</v>
      </c>
      <c r="I6021" s="13">
        <v>8.7333388832910003E-2</v>
      </c>
      <c r="J6021" s="14">
        <v>0.43782197083669999</v>
      </c>
    </row>
    <row r="6022" spans="1:10" x14ac:dyDescent="0.25">
      <c r="B6022" s="15">
        <v>329.67836947130002</v>
      </c>
      <c r="C6022" s="16">
        <v>31.77996316102</v>
      </c>
      <c r="D6022" s="15">
        <v>203.1036190575</v>
      </c>
      <c r="E6022" s="15">
        <v>126.5747504138</v>
      </c>
      <c r="F6022" s="16">
        <v>22.629417995099999</v>
      </c>
      <c r="G6022" s="16">
        <v>16.712794004149998</v>
      </c>
      <c r="H6022" s="16">
        <v>15.06716915688</v>
      </c>
      <c r="I6022" s="16">
        <v>1.6334056796980001</v>
      </c>
      <c r="J6022" s="10">
        <v>385.72115630709999</v>
      </c>
    </row>
    <row r="6023" spans="1:10" x14ac:dyDescent="0.25">
      <c r="A6023" s="1" t="s">
        <v>1144</v>
      </c>
      <c r="B6023" s="13">
        <v>0.2414303430776</v>
      </c>
      <c r="C6023" s="12">
        <v>0.80449301777979998</v>
      </c>
      <c r="D6023" s="13">
        <v>0.11551026216349999</v>
      </c>
      <c r="E6023" s="13">
        <v>0.36590194195280001</v>
      </c>
      <c r="F6023" s="14">
        <v>0.56972120220050004</v>
      </c>
      <c r="G6023" s="12">
        <v>0.74554370923150004</v>
      </c>
      <c r="H6023" s="12">
        <v>0.85793386101580005</v>
      </c>
      <c r="I6023" s="14">
        <v>0.77231917412210005</v>
      </c>
      <c r="J6023" s="14">
        <v>0.47042975707739998</v>
      </c>
    </row>
    <row r="6024" spans="1:10" x14ac:dyDescent="0.25">
      <c r="B6024" s="16">
        <v>116.4857878583</v>
      </c>
      <c r="C6024" s="15">
        <v>230.03259851920001</v>
      </c>
      <c r="D6024" s="16">
        <v>27.704609553499999</v>
      </c>
      <c r="E6024" s="16">
        <v>88.781178304850002</v>
      </c>
      <c r="F6024" s="10">
        <v>53.485461777029997</v>
      </c>
      <c r="G6024" s="15">
        <v>101.3643548785</v>
      </c>
      <c r="H6024" s="15">
        <v>128.6682436408</v>
      </c>
      <c r="I6024" s="10">
        <v>14.4447678306</v>
      </c>
      <c r="J6024" s="10">
        <v>414.44861598519998</v>
      </c>
    </row>
    <row r="6025" spans="1:10" x14ac:dyDescent="0.25">
      <c r="A6025" s="1" t="s">
        <v>1145</v>
      </c>
      <c r="B6025" s="14">
        <v>2.417129969186E-2</v>
      </c>
      <c r="C6025" s="14">
        <v>4.1199645712710002E-2</v>
      </c>
      <c r="D6025" s="14">
        <v>1.180084673296E-2</v>
      </c>
      <c r="E6025" s="14">
        <v>3.6399453036650001E-2</v>
      </c>
      <c r="F6025" s="14">
        <v>5.6605771482089999E-2</v>
      </c>
      <c r="G6025" s="14">
        <v>7.1925334580670006E-2</v>
      </c>
      <c r="H6025" s="14">
        <v>1.334509130741E-2</v>
      </c>
      <c r="I6025" s="14">
        <v>0</v>
      </c>
      <c r="J6025" s="14">
        <v>3.264107218396E-2</v>
      </c>
    </row>
    <row r="6026" spans="1:10" x14ac:dyDescent="0.25">
      <c r="B6026" s="10">
        <v>11.662216324079999</v>
      </c>
      <c r="C6026" s="10">
        <v>11.78041493452</v>
      </c>
      <c r="D6026" s="10">
        <v>2.8303792668619998</v>
      </c>
      <c r="E6026" s="10">
        <v>8.8318370572140008</v>
      </c>
      <c r="F6026" s="10">
        <v>5.3141533354739998</v>
      </c>
      <c r="G6026" s="10">
        <v>9.778990888009</v>
      </c>
      <c r="H6026" s="10">
        <v>2.0014240465070001</v>
      </c>
      <c r="I6026" s="10">
        <v>0</v>
      </c>
      <c r="J6026" s="10">
        <v>28.756784594070002</v>
      </c>
    </row>
    <row r="6027" spans="1:10" x14ac:dyDescent="0.25">
      <c r="A6027" s="1" t="s">
        <v>1146</v>
      </c>
      <c r="B6027" s="12">
        <v>0.57980720570449995</v>
      </c>
      <c r="C6027" s="13">
        <v>8.0826106090570005E-2</v>
      </c>
      <c r="D6027" s="12">
        <v>0.75755654395289995</v>
      </c>
      <c r="E6027" s="14">
        <v>0.4041025510522</v>
      </c>
      <c r="F6027" s="13">
        <v>0.16786662406530001</v>
      </c>
      <c r="G6027" s="13">
        <v>9.6485933657619996E-2</v>
      </c>
      <c r="H6027" s="13">
        <v>6.6629597077579997E-2</v>
      </c>
      <c r="I6027" s="13">
        <v>0</v>
      </c>
      <c r="J6027" s="14">
        <v>0.36165363676720003</v>
      </c>
    </row>
    <row r="6028" spans="1:10" x14ac:dyDescent="0.25">
      <c r="B6028" s="15">
        <v>279.74652357899998</v>
      </c>
      <c r="C6028" s="16">
        <v>23.11100134034</v>
      </c>
      <c r="D6028" s="15">
        <v>181.69648195600001</v>
      </c>
      <c r="E6028" s="10">
        <v>98.050041622999998</v>
      </c>
      <c r="F6028" s="16">
        <v>15.75932907254</v>
      </c>
      <c r="G6028" s="16">
        <v>13.11825758698</v>
      </c>
      <c r="H6028" s="16">
        <v>9.9927437533619994</v>
      </c>
      <c r="I6028" s="16">
        <v>0</v>
      </c>
      <c r="J6028" s="10">
        <v>318.61685399189997</v>
      </c>
    </row>
    <row r="6029" spans="1:10" x14ac:dyDescent="0.25">
      <c r="A6029" s="1" t="s">
        <v>1147</v>
      </c>
      <c r="B6029" s="12">
        <v>0.1034895578758</v>
      </c>
      <c r="C6029" s="13">
        <v>3.0317960589199999E-2</v>
      </c>
      <c r="D6029" s="14">
        <v>8.9253884412019993E-2</v>
      </c>
      <c r="E6029" s="14">
        <v>0.1175614757482</v>
      </c>
      <c r="F6029" s="14">
        <v>7.3179424653779995E-2</v>
      </c>
      <c r="G6029" s="14">
        <v>2.6438130214859999E-2</v>
      </c>
      <c r="H6029" s="14">
        <v>3.3835243690969997E-2</v>
      </c>
      <c r="I6029" s="14">
        <v>8.7333388832910003E-2</v>
      </c>
      <c r="J6029" s="14">
        <v>7.6168334069540003E-2</v>
      </c>
    </row>
    <row r="6030" spans="1:10" x14ac:dyDescent="0.25">
      <c r="B6030" s="15">
        <v>49.931845892319998</v>
      </c>
      <c r="C6030" s="16">
        <v>8.6689618206820001</v>
      </c>
      <c r="D6030" s="10">
        <v>21.407137101539998</v>
      </c>
      <c r="E6030" s="10">
        <v>28.52470879078</v>
      </c>
      <c r="F6030" s="10">
        <v>6.8700889225589998</v>
      </c>
      <c r="G6030" s="10">
        <v>3.5945364171669998</v>
      </c>
      <c r="H6030" s="10">
        <v>5.0744254035149998</v>
      </c>
      <c r="I6030" s="10">
        <v>1.6334056796980001</v>
      </c>
      <c r="J6030" s="10">
        <v>67.10430231526</v>
      </c>
    </row>
    <row r="6031" spans="1:10" x14ac:dyDescent="0.25">
      <c r="A6031" s="1" t="s">
        <v>1148</v>
      </c>
      <c r="B6031" s="13">
        <v>0.18135955461299999</v>
      </c>
      <c r="C6031" s="12">
        <v>0.68850172124370002</v>
      </c>
      <c r="D6031" s="13">
        <v>8.6649658893950002E-2</v>
      </c>
      <c r="E6031" s="13">
        <v>0.27497998484050001</v>
      </c>
      <c r="F6031" s="14">
        <v>0.42969546150549998</v>
      </c>
      <c r="G6031" s="12">
        <v>0.58999501118099995</v>
      </c>
      <c r="H6031" s="12">
        <v>0.77780356005749995</v>
      </c>
      <c r="I6031" s="12">
        <v>0.67955812236299995</v>
      </c>
      <c r="J6031" s="14">
        <v>0.38299550890310002</v>
      </c>
    </row>
    <row r="6032" spans="1:10" x14ac:dyDescent="0.25">
      <c r="B6032" s="16">
        <v>87.502715422760005</v>
      </c>
      <c r="C6032" s="15">
        <v>196.8666433672</v>
      </c>
      <c r="D6032" s="16">
        <v>20.78252548855</v>
      </c>
      <c r="E6032" s="16">
        <v>66.720189934209998</v>
      </c>
      <c r="F6032" s="10">
        <v>40.33983656102</v>
      </c>
      <c r="G6032" s="15">
        <v>80.215905451759994</v>
      </c>
      <c r="H6032" s="15">
        <v>116.6507379154</v>
      </c>
      <c r="I6032" s="15">
        <v>12.709847992689999</v>
      </c>
      <c r="J6032" s="10">
        <v>337.41904334370003</v>
      </c>
    </row>
    <row r="6033" spans="1:10" x14ac:dyDescent="0.25">
      <c r="A6033" s="1" t="s">
        <v>1149</v>
      </c>
      <c r="B6033" s="13">
        <v>6.0070788464560002E-2</v>
      </c>
      <c r="C6033" s="14">
        <v>0.11599129653610001</v>
      </c>
      <c r="D6033" s="13">
        <v>2.8860603269519999E-2</v>
      </c>
      <c r="E6033" s="14">
        <v>9.09219571123E-2</v>
      </c>
      <c r="F6033" s="14">
        <v>0.14002574069500001</v>
      </c>
      <c r="G6033" s="12">
        <v>0.15554869805050001</v>
      </c>
      <c r="H6033" s="14">
        <v>8.0130300958349998E-2</v>
      </c>
      <c r="I6033" s="14">
        <v>9.2761051759139998E-2</v>
      </c>
      <c r="J6033" s="14">
        <v>8.7434248174279999E-2</v>
      </c>
    </row>
    <row r="6034" spans="1:10" x14ac:dyDescent="0.25">
      <c r="B6034" s="16">
        <v>28.98307243559</v>
      </c>
      <c r="C6034" s="10">
        <v>33.165955152030001</v>
      </c>
      <c r="D6034" s="16">
        <v>6.9220840649540003</v>
      </c>
      <c r="E6034" s="10">
        <v>22.06098837063</v>
      </c>
      <c r="F6034" s="10">
        <v>13.14562521601</v>
      </c>
      <c r="G6034" s="15">
        <v>21.148449426700001</v>
      </c>
      <c r="H6034" s="10">
        <v>12.01750572533</v>
      </c>
      <c r="I6034" s="10">
        <v>1.7349198379099999</v>
      </c>
      <c r="J6034" s="10">
        <v>77.02957264154</v>
      </c>
    </row>
    <row r="6035" spans="1:10" x14ac:dyDescent="0.25">
      <c r="A6035" s="1" t="s">
        <v>1150</v>
      </c>
      <c r="B6035" s="14">
        <v>8.6922145827499995E-3</v>
      </c>
      <c r="C6035" s="14">
        <v>1.8585559445239999E-2</v>
      </c>
      <c r="D6035" s="14">
        <v>0</v>
      </c>
      <c r="E6035" s="14">
        <v>1.7284441009439998E-2</v>
      </c>
      <c r="F6035" s="14">
        <v>5.6605771482089999E-2</v>
      </c>
      <c r="G6035" s="14">
        <v>3.0257414581660001E-2</v>
      </c>
      <c r="H6035" s="14">
        <v>8.0043703527649997E-3</v>
      </c>
      <c r="I6035" s="14">
        <v>0</v>
      </c>
      <c r="J6035" s="14">
        <v>1.682434676821E-2</v>
      </c>
    </row>
    <row r="6036" spans="1:10" x14ac:dyDescent="0.25">
      <c r="B6036" s="10">
        <v>4.1938368267990001</v>
      </c>
      <c r="C6036" s="10">
        <v>5.3142593405219998</v>
      </c>
      <c r="D6036" s="10">
        <v>0</v>
      </c>
      <c r="E6036" s="10">
        <v>4.1938368267990001</v>
      </c>
      <c r="F6036" s="10">
        <v>5.3141533354739998</v>
      </c>
      <c r="G6036" s="10">
        <v>4.1138075090479997</v>
      </c>
      <c r="H6036" s="10">
        <v>1.2004518314749999</v>
      </c>
      <c r="I6036" s="10">
        <v>0</v>
      </c>
      <c r="J6036" s="10">
        <v>14.8222495028</v>
      </c>
    </row>
    <row r="6037" spans="1:10" x14ac:dyDescent="0.25">
      <c r="A6037" s="1" t="s">
        <v>1151</v>
      </c>
      <c r="B6037" s="14">
        <v>1.5479085109110001E-2</v>
      </c>
      <c r="C6037" s="14">
        <v>2.2614086267479998E-2</v>
      </c>
      <c r="D6037" s="14">
        <v>1.180084673296E-2</v>
      </c>
      <c r="E6037" s="14">
        <v>1.91150120272E-2</v>
      </c>
      <c r="F6037" s="14">
        <v>0</v>
      </c>
      <c r="G6037" s="14">
        <v>4.1667919999020003E-2</v>
      </c>
      <c r="H6037" s="14">
        <v>5.3407209546440003E-3</v>
      </c>
      <c r="I6037" s="14">
        <v>0</v>
      </c>
      <c r="J6037" s="14">
        <v>1.5816725415750001E-2</v>
      </c>
    </row>
    <row r="6038" spans="1:10" x14ac:dyDescent="0.25">
      <c r="B6038" s="10">
        <v>7.4683794972769997</v>
      </c>
      <c r="C6038" s="10">
        <v>6.4661555939940003</v>
      </c>
      <c r="D6038" s="10">
        <v>2.8303792668619998</v>
      </c>
      <c r="E6038" s="10">
        <v>4.6380002304149999</v>
      </c>
      <c r="F6038" s="10">
        <v>0</v>
      </c>
      <c r="G6038" s="10">
        <v>5.6651833789620003</v>
      </c>
      <c r="H6038" s="10">
        <v>0.80097221503280003</v>
      </c>
      <c r="I6038" s="10">
        <v>0</v>
      </c>
      <c r="J6038" s="10">
        <v>13.93453509127</v>
      </c>
    </row>
    <row r="6039" spans="1:10" x14ac:dyDescent="0.25">
      <c r="A6039" s="1" t="s">
        <v>1152</v>
      </c>
      <c r="B6039" s="14">
        <v>5.110159365025E-2</v>
      </c>
      <c r="C6039" s="14">
        <v>4.3163269827759997E-2</v>
      </c>
      <c r="D6039" s="14">
        <v>2.5878462738629999E-2</v>
      </c>
      <c r="E6039" s="14">
        <v>7.6034578210119996E-2</v>
      </c>
      <c r="F6039" s="12">
        <v>0.1326269775984</v>
      </c>
      <c r="G6039" s="14">
        <v>5.960689231533E-2</v>
      </c>
      <c r="H6039" s="14">
        <v>2.8256206908230001E-2</v>
      </c>
      <c r="I6039" s="14">
        <v>0.140347437045</v>
      </c>
      <c r="J6039" s="14">
        <v>5.910719990195E-2</v>
      </c>
    </row>
    <row r="6040" spans="1:10" x14ac:dyDescent="0.25">
      <c r="B6040" s="10">
        <v>24.655597640660002</v>
      </c>
      <c r="C6040" s="10">
        <v>12.341883521210001</v>
      </c>
      <c r="D6040" s="10">
        <v>6.2068312597539999</v>
      </c>
      <c r="E6040" s="10">
        <v>18.4487663809</v>
      </c>
      <c r="F6040" s="15">
        <v>12.451028877880001</v>
      </c>
      <c r="G6040" s="10">
        <v>8.1041716415010008</v>
      </c>
      <c r="H6040" s="10">
        <v>4.23771187971</v>
      </c>
      <c r="I6040" s="10">
        <v>2.6249330738659999</v>
      </c>
      <c r="J6040" s="10">
        <v>52.073443113620002</v>
      </c>
    </row>
    <row r="6041" spans="1:10" x14ac:dyDescent="0.25">
      <c r="A6041" s="1" t="s">
        <v>3</v>
      </c>
      <c r="B6041" s="14">
        <v>1</v>
      </c>
      <c r="C6041" s="14">
        <v>1</v>
      </c>
      <c r="D6041" s="14">
        <v>1</v>
      </c>
      <c r="E6041" s="14">
        <v>1</v>
      </c>
      <c r="F6041" s="14">
        <v>1</v>
      </c>
      <c r="G6041" s="14">
        <v>1</v>
      </c>
      <c r="H6041" s="14">
        <v>1</v>
      </c>
      <c r="I6041" s="14">
        <v>1</v>
      </c>
      <c r="J6041" s="14">
        <v>1</v>
      </c>
    </row>
    <row r="6042" spans="1:10" x14ac:dyDescent="0.25">
      <c r="B6042" s="10">
        <v>482.48197129440001</v>
      </c>
      <c r="C6042" s="10">
        <v>285.934860136</v>
      </c>
      <c r="D6042" s="10">
        <v>239.84543913760001</v>
      </c>
      <c r="E6042" s="10">
        <v>242.63653215670001</v>
      </c>
      <c r="F6042" s="10">
        <v>93.880061985490002</v>
      </c>
      <c r="G6042" s="10">
        <v>135.9603114121</v>
      </c>
      <c r="H6042" s="10">
        <v>149.9745487239</v>
      </c>
      <c r="I6042" s="10">
        <v>18.70310658416</v>
      </c>
      <c r="J6042" s="10">
        <v>881</v>
      </c>
    </row>
    <row r="6043" spans="1:10" x14ac:dyDescent="0.25">
      <c r="A6043" s="1" t="s">
        <v>1232</v>
      </c>
    </row>
    <row r="6044" spans="1:10" x14ac:dyDescent="0.25">
      <c r="A6044" s="1" t="s">
        <v>4</v>
      </c>
    </row>
    <row r="6045" spans="1:10" x14ac:dyDescent="0.25">
      <c r="B6045" s="7"/>
      <c r="C6045" s="7"/>
      <c r="D6045" s="7"/>
      <c r="E6045" s="7"/>
      <c r="F6045" s="7"/>
      <c r="G6045" s="7"/>
    </row>
    <row r="6046" spans="1:10" x14ac:dyDescent="0.25">
      <c r="B6046" s="10"/>
      <c r="C6046" s="10"/>
      <c r="D6046" s="10"/>
      <c r="E6046" s="10"/>
      <c r="F6046" s="10"/>
      <c r="G6046" s="10"/>
    </row>
    <row r="6047" spans="1:10" x14ac:dyDescent="0.25">
      <c r="B6047" s="7"/>
      <c r="C6047" s="7"/>
      <c r="D6047" s="7"/>
      <c r="E6047" s="7"/>
      <c r="F6047" s="7"/>
      <c r="G6047" s="7"/>
    </row>
    <row r="6048" spans="1:10" x14ac:dyDescent="0.25">
      <c r="A6048" s="3" t="s">
        <v>1</v>
      </c>
    </row>
    <row r="6049" spans="1:13" x14ac:dyDescent="0.25">
      <c r="A6049" s="1" t="s">
        <v>277</v>
      </c>
    </row>
    <row r="6050" spans="1:13" ht="30" x14ac:dyDescent="0.25">
      <c r="A6050" s="4" t="s">
        <v>2</v>
      </c>
      <c r="B6050" s="4" t="s">
        <v>30</v>
      </c>
      <c r="C6050" s="4" t="s">
        <v>31</v>
      </c>
      <c r="D6050" s="4" t="s">
        <v>1170</v>
      </c>
      <c r="E6050" s="4" t="s">
        <v>32</v>
      </c>
      <c r="F6050" s="4" t="s">
        <v>33</v>
      </c>
      <c r="G6050" s="4" t="s">
        <v>1171</v>
      </c>
      <c r="H6050" s="4" t="s">
        <v>1140</v>
      </c>
      <c r="I6050" s="4" t="s">
        <v>7</v>
      </c>
      <c r="J6050" s="4" t="s">
        <v>1142</v>
      </c>
    </row>
    <row r="6051" spans="1:13" x14ac:dyDescent="0.25">
      <c r="A6051" s="1" t="s">
        <v>1143</v>
      </c>
      <c r="B6051" s="14">
        <v>0.37549331906220001</v>
      </c>
      <c r="C6051" s="12">
        <v>0.4916796548272</v>
      </c>
      <c r="D6051" s="14">
        <v>0.51292710970300004</v>
      </c>
      <c r="E6051" s="13">
        <v>0.25875589696750001</v>
      </c>
      <c r="F6051" s="13">
        <v>0.2274907327572</v>
      </c>
      <c r="G6051" s="12">
        <v>0.56092821525780001</v>
      </c>
      <c r="H6051" s="13">
        <v>0.1226995071031</v>
      </c>
      <c r="I6051" s="14">
        <v>0.29099969240669998</v>
      </c>
      <c r="J6051" s="14">
        <v>0.43782197083669999</v>
      </c>
    </row>
    <row r="6052" spans="1:13" x14ac:dyDescent="0.25">
      <c r="B6052" s="10">
        <v>59.445675438149998</v>
      </c>
      <c r="C6052" s="15">
        <v>307.1331659228</v>
      </c>
      <c r="D6052" s="10">
        <v>37.295586628519999</v>
      </c>
      <c r="E6052" s="16">
        <v>22.150088809629999</v>
      </c>
      <c r="F6052" s="16">
        <v>29.512399369960001</v>
      </c>
      <c r="G6052" s="15">
        <v>277.62076655279998</v>
      </c>
      <c r="H6052" s="16">
        <v>6.8407112672799997</v>
      </c>
      <c r="I6052" s="10">
        <v>12.301603678899999</v>
      </c>
      <c r="J6052" s="10">
        <v>385.72115630709999</v>
      </c>
    </row>
    <row r="6053" spans="1:13" x14ac:dyDescent="0.25">
      <c r="A6053" s="1" t="s">
        <v>1144</v>
      </c>
      <c r="B6053" s="12">
        <v>0.57095603164039999</v>
      </c>
      <c r="C6053" s="13">
        <v>0.41664220363589999</v>
      </c>
      <c r="D6053" s="14">
        <v>0.43427690895170001</v>
      </c>
      <c r="E6053" s="12">
        <v>0.68705243240510006</v>
      </c>
      <c r="F6053" s="12">
        <v>0.67377207030849995</v>
      </c>
      <c r="G6053" s="13">
        <v>0.34924394571020001</v>
      </c>
      <c r="H6053" s="12">
        <v>0.74487124390399995</v>
      </c>
      <c r="I6053" s="14">
        <v>0.52681796911250001</v>
      </c>
      <c r="J6053" s="14">
        <v>0.47042975707739998</v>
      </c>
    </row>
    <row r="6054" spans="1:13" x14ac:dyDescent="0.25">
      <c r="B6054" s="15">
        <v>90.390068806320002</v>
      </c>
      <c r="C6054" s="16">
        <v>260.26018730570001</v>
      </c>
      <c r="D6054" s="10">
        <v>31.576829869560001</v>
      </c>
      <c r="E6054" s="15">
        <v>58.813238936760001</v>
      </c>
      <c r="F6054" s="15">
        <v>87.408529491609997</v>
      </c>
      <c r="G6054" s="16">
        <v>172.85165781410001</v>
      </c>
      <c r="H6054" s="15">
        <v>41.527869436080003</v>
      </c>
      <c r="I6054" s="10">
        <v>22.270490437109999</v>
      </c>
      <c r="J6054" s="10">
        <v>414.44861598519998</v>
      </c>
    </row>
    <row r="6055" spans="1:13" x14ac:dyDescent="0.25">
      <c r="A6055" s="1" t="s">
        <v>1145</v>
      </c>
      <c r="B6055" s="14">
        <v>2.3843456963119999E-2</v>
      </c>
      <c r="C6055" s="14">
        <v>3.5894844963600001E-2</v>
      </c>
      <c r="D6055" s="14">
        <v>3.6045379608679998E-2</v>
      </c>
      <c r="E6055" s="14">
        <v>1.347904084972E-2</v>
      </c>
      <c r="F6055" s="14">
        <v>3.8649181062700003E-2</v>
      </c>
      <c r="G6055" s="14">
        <v>3.5172885055849999E-2</v>
      </c>
      <c r="H6055" s="14">
        <v>2.955522968826E-2</v>
      </c>
      <c r="I6055" s="14">
        <v>2.1577838386619998E-2</v>
      </c>
      <c r="J6055" s="14">
        <v>3.264107218396E-2</v>
      </c>
    </row>
    <row r="6056" spans="1:13" x14ac:dyDescent="0.25">
      <c r="B6056" s="10">
        <v>3.7747420047119999</v>
      </c>
      <c r="C6056" s="10">
        <v>22.422114207370001</v>
      </c>
      <c r="D6056" s="10">
        <v>2.620905684887</v>
      </c>
      <c r="E6056" s="10">
        <v>1.1538363198249999</v>
      </c>
      <c r="F6056" s="10">
        <v>5.0139627800230002</v>
      </c>
      <c r="G6056" s="10">
        <v>17.408151427349999</v>
      </c>
      <c r="H6056" s="10">
        <v>1.647755541232</v>
      </c>
      <c r="I6056" s="10">
        <v>0.91217284074850002</v>
      </c>
      <c r="J6056" s="10">
        <v>28.756784594070002</v>
      </c>
    </row>
    <row r="6057" spans="1:13" x14ac:dyDescent="0.25">
      <c r="A6057" s="1" t="s">
        <v>1146</v>
      </c>
      <c r="B6057" s="14">
        <v>0.31211018274910002</v>
      </c>
      <c r="C6057" s="12">
        <v>0.40986223867510002</v>
      </c>
      <c r="D6057" s="14">
        <v>0.40333965771899999</v>
      </c>
      <c r="E6057" s="13">
        <v>0.23461909647840001</v>
      </c>
      <c r="F6057" s="13">
        <v>0.1406455573882</v>
      </c>
      <c r="G6057" s="12">
        <v>0.4804286631752</v>
      </c>
      <c r="H6057" s="13">
        <v>0.1096942057045</v>
      </c>
      <c r="I6057" s="13">
        <v>0.16712410920679999</v>
      </c>
      <c r="J6057" s="14">
        <v>0.36165363676720003</v>
      </c>
    </row>
    <row r="6058" spans="1:13" x14ac:dyDescent="0.25">
      <c r="B6058" s="10">
        <v>49.411266946049999</v>
      </c>
      <c r="C6058" s="15">
        <v>256.0250067714</v>
      </c>
      <c r="D6058" s="10">
        <v>29.327342736649999</v>
      </c>
      <c r="E6058" s="16">
        <v>20.083924209399999</v>
      </c>
      <c r="F6058" s="16">
        <v>18.245964611150001</v>
      </c>
      <c r="G6058" s="15">
        <v>237.77904216030001</v>
      </c>
      <c r="H6058" s="16">
        <v>6.1156430586760004</v>
      </c>
      <c r="I6058" s="16">
        <v>7.0649372157329999</v>
      </c>
      <c r="J6058" s="10">
        <v>318.61685399189997</v>
      </c>
    </row>
    <row r="6059" spans="1:13" x14ac:dyDescent="0.25">
      <c r="A6059" s="1" t="s">
        <v>1147</v>
      </c>
      <c r="B6059" s="14">
        <v>6.3383136313169997E-2</v>
      </c>
      <c r="C6059" s="14">
        <v>8.1817416152080005E-2</v>
      </c>
      <c r="D6059" s="14">
        <v>0.10958745198390001</v>
      </c>
      <c r="E6059" s="14">
        <v>2.4136800489139999E-2</v>
      </c>
      <c r="F6059" s="14">
        <v>8.6845175368950006E-2</v>
      </c>
      <c r="G6059" s="14">
        <v>8.0499552082569995E-2</v>
      </c>
      <c r="H6059" s="14">
        <v>1.300530139859E-2</v>
      </c>
      <c r="I6059" s="14">
        <v>0.1238755831999</v>
      </c>
      <c r="J6059" s="14">
        <v>7.6168334069540003E-2</v>
      </c>
    </row>
    <row r="6060" spans="1:13" x14ac:dyDescent="0.25">
      <c r="B6060" s="10">
        <v>10.034408492100001</v>
      </c>
      <c r="C6060" s="10">
        <v>51.108159151389998</v>
      </c>
      <c r="D6060" s="10">
        <v>7.9682438918710004</v>
      </c>
      <c r="E6060" s="10">
        <v>2.0661646002289999</v>
      </c>
      <c r="F6060" s="10">
        <v>11.26643475881</v>
      </c>
      <c r="G6060" s="10">
        <v>39.841724392579998</v>
      </c>
      <c r="H6060" s="10">
        <v>0.72506820860319998</v>
      </c>
      <c r="I6060" s="10">
        <v>5.2366664631640001</v>
      </c>
      <c r="J6060" s="10">
        <v>67.10430231526</v>
      </c>
    </row>
    <row r="6061" spans="1:13" x14ac:dyDescent="0.25">
      <c r="A6061" s="1" t="s">
        <v>1148</v>
      </c>
      <c r="B6061" s="12">
        <v>0.53444900877540003</v>
      </c>
      <c r="C6061" s="13">
        <v>0.32753147166180002</v>
      </c>
      <c r="D6061" s="14">
        <v>0.42314497197380002</v>
      </c>
      <c r="E6061" s="12">
        <v>0.62899159735120003</v>
      </c>
      <c r="F6061" s="12">
        <v>0.49149179893970002</v>
      </c>
      <c r="G6061" s="13">
        <v>0.28455458776089998</v>
      </c>
      <c r="H6061" s="12">
        <v>0.56836241290870004</v>
      </c>
      <c r="I6061" s="14">
        <v>0.3909096874936</v>
      </c>
      <c r="J6061" s="14">
        <v>0.38299550890310002</v>
      </c>
    </row>
    <row r="6062" spans="1:13" x14ac:dyDescent="0.25">
      <c r="B6062" s="15">
        <v>84.610512893410004</v>
      </c>
      <c r="C6062" s="16">
        <v>204.59617729390001</v>
      </c>
      <c r="D6062" s="10">
        <v>30.767412484409999</v>
      </c>
      <c r="E6062" s="15">
        <v>53.843100408989997</v>
      </c>
      <c r="F6062" s="15">
        <v>63.761288565779999</v>
      </c>
      <c r="G6062" s="16">
        <v>140.8348887281</v>
      </c>
      <c r="H6062" s="15">
        <v>31.68719462432</v>
      </c>
      <c r="I6062" s="10">
        <v>16.525158532020001</v>
      </c>
      <c r="J6062" s="10">
        <v>337.41904334370003</v>
      </c>
      <c r="K6062" s="4"/>
      <c r="L6062" s="4"/>
      <c r="M6062" s="4"/>
    </row>
    <row r="6063" spans="1:13" x14ac:dyDescent="0.25">
      <c r="A6063" s="1" t="s">
        <v>1149</v>
      </c>
      <c r="B6063" s="13">
        <v>3.6507022864969998E-2</v>
      </c>
      <c r="C6063" s="14">
        <v>8.9110731974070004E-2</v>
      </c>
      <c r="D6063" s="13">
        <v>1.113193697799E-2</v>
      </c>
      <c r="E6063" s="14">
        <v>5.8060835053859998E-2</v>
      </c>
      <c r="F6063" s="12">
        <v>0.18228027136880001</v>
      </c>
      <c r="G6063" s="14">
        <v>6.4689357949339998E-2</v>
      </c>
      <c r="H6063" s="14">
        <v>0.17650883099529999</v>
      </c>
      <c r="I6063" s="14">
        <v>0.13590828161890001</v>
      </c>
      <c r="J6063" s="14">
        <v>8.7434248174279999E-2</v>
      </c>
      <c r="K6063" s="6"/>
      <c r="L6063" s="6"/>
      <c r="M6063" s="7"/>
    </row>
    <row r="6064" spans="1:13" x14ac:dyDescent="0.25">
      <c r="B6064" s="16">
        <v>5.7795559129090002</v>
      </c>
      <c r="C6064" s="10">
        <v>55.66401001178</v>
      </c>
      <c r="D6064" s="16">
        <v>0.80941738514479999</v>
      </c>
      <c r="E6064" s="10">
        <v>4.970138527764</v>
      </c>
      <c r="F6064" s="15">
        <v>23.647240925830001</v>
      </c>
      <c r="G6064" s="10">
        <v>32.01676908596</v>
      </c>
      <c r="H6064" s="10">
        <v>9.8406748117569993</v>
      </c>
      <c r="I6064" s="10">
        <v>5.7453319050890004</v>
      </c>
      <c r="J6064" s="10">
        <v>77.02957264154</v>
      </c>
      <c r="K6064" s="9"/>
      <c r="L6064" s="9"/>
      <c r="M6064" s="10"/>
    </row>
    <row r="6065" spans="1:13" x14ac:dyDescent="0.25">
      <c r="A6065" s="1" t="s">
        <v>1150</v>
      </c>
      <c r="B6065" s="14">
        <v>1.79492668494E-2</v>
      </c>
      <c r="C6065" s="14">
        <v>1.508131182761E-2</v>
      </c>
      <c r="D6065" s="14">
        <v>2.3212018871259999E-2</v>
      </c>
      <c r="E6065" s="14">
        <v>1.347904084972E-2</v>
      </c>
      <c r="F6065" s="14">
        <v>6.6583568529919998E-3</v>
      </c>
      <c r="G6065" s="14">
        <v>1.7289116386529999E-2</v>
      </c>
      <c r="H6065" s="14">
        <v>2.955522968826E-2</v>
      </c>
      <c r="I6065" s="14">
        <v>2.1577838386619998E-2</v>
      </c>
      <c r="J6065" s="14">
        <v>1.682434676821E-2</v>
      </c>
      <c r="K6065" s="5"/>
      <c r="L6065" s="7"/>
      <c r="M6065" s="7"/>
    </row>
    <row r="6066" spans="1:13" x14ac:dyDescent="0.25">
      <c r="B6066" s="10">
        <v>2.8416119204110002</v>
      </c>
      <c r="C6066" s="10">
        <v>9.4207092004039996</v>
      </c>
      <c r="D6066" s="10">
        <v>1.6877756005860001</v>
      </c>
      <c r="E6066" s="10">
        <v>1.1538363198249999</v>
      </c>
      <c r="F6066" s="10">
        <v>0.86378941336040005</v>
      </c>
      <c r="G6066" s="10">
        <v>8.5569197870430003</v>
      </c>
      <c r="H6066" s="10">
        <v>1.647755541232</v>
      </c>
      <c r="I6066" s="10">
        <v>0.91217284074850002</v>
      </c>
      <c r="J6066" s="10">
        <v>14.8222495028</v>
      </c>
      <c r="K6066" s="8"/>
      <c r="L6066" s="10"/>
      <c r="M6066" s="10"/>
    </row>
    <row r="6067" spans="1:13" x14ac:dyDescent="0.25">
      <c r="A6067" s="1" t="s">
        <v>1151</v>
      </c>
      <c r="B6067" s="14">
        <v>5.8941901137220002E-3</v>
      </c>
      <c r="C6067" s="14">
        <v>2.0813533135989999E-2</v>
      </c>
      <c r="D6067" s="14">
        <v>1.283336073742E-2</v>
      </c>
      <c r="E6067" s="14">
        <v>0</v>
      </c>
      <c r="F6067" s="14">
        <v>3.199082420971E-2</v>
      </c>
      <c r="G6067" s="14">
        <v>1.788376866932E-2</v>
      </c>
      <c r="H6067" s="14">
        <v>0</v>
      </c>
      <c r="I6067" s="14">
        <v>0</v>
      </c>
      <c r="J6067" s="14">
        <v>1.5816725415750001E-2</v>
      </c>
      <c r="K6067" s="7"/>
      <c r="L6067" s="7"/>
      <c r="M6067" s="7"/>
    </row>
    <row r="6068" spans="1:13" x14ac:dyDescent="0.25">
      <c r="B6068" s="10">
        <v>0.93313008430120004</v>
      </c>
      <c r="C6068" s="10">
        <v>13.00140500697</v>
      </c>
      <c r="D6068" s="10">
        <v>0.93313008430120004</v>
      </c>
      <c r="E6068" s="10">
        <v>0</v>
      </c>
      <c r="F6068" s="10">
        <v>4.1501733666630001</v>
      </c>
      <c r="G6068" s="10">
        <v>8.8512316403080007</v>
      </c>
      <c r="H6068" s="10">
        <v>0</v>
      </c>
      <c r="I6068" s="10">
        <v>0</v>
      </c>
      <c r="J6068" s="10">
        <v>13.93453509127</v>
      </c>
      <c r="K6068" s="10"/>
      <c r="L6068" s="10"/>
      <c r="M6068" s="10"/>
    </row>
    <row r="6069" spans="1:13" x14ac:dyDescent="0.25">
      <c r="A6069" s="1" t="s">
        <v>1152</v>
      </c>
      <c r="B6069" s="14">
        <v>2.9707192334259998E-2</v>
      </c>
      <c r="C6069" s="14">
        <v>5.5783296573319999E-2</v>
      </c>
      <c r="D6069" s="14">
        <v>1.6750601736639999E-2</v>
      </c>
      <c r="E6069" s="14">
        <v>4.0712629777640001E-2</v>
      </c>
      <c r="F6069" s="14">
        <v>6.008801587162E-2</v>
      </c>
      <c r="G6069" s="14">
        <v>5.4654953976179997E-2</v>
      </c>
      <c r="H6069" s="14">
        <v>0.1028740193047</v>
      </c>
      <c r="I6069" s="14">
        <v>0.16060450009419999</v>
      </c>
      <c r="J6069" s="14">
        <v>5.910719990195E-2</v>
      </c>
      <c r="K6069" s="7"/>
      <c r="L6069" s="6"/>
      <c r="M6069" s="7"/>
    </row>
    <row r="6070" spans="1:13" x14ac:dyDescent="0.25">
      <c r="B6070" s="10">
        <v>4.7030506909990004</v>
      </c>
      <c r="C6070" s="10">
        <v>34.845656748179998</v>
      </c>
      <c r="D6070" s="10">
        <v>1.217957690929</v>
      </c>
      <c r="E6070" s="10">
        <v>3.48509300007</v>
      </c>
      <c r="F6070" s="10">
        <v>7.7952253274650003</v>
      </c>
      <c r="G6070" s="10">
        <v>27.050431420719999</v>
      </c>
      <c r="H6070" s="10">
        <v>5.735405785917</v>
      </c>
      <c r="I6070" s="10">
        <v>6.7893298885190001</v>
      </c>
      <c r="J6070" s="10">
        <v>52.073443113620002</v>
      </c>
      <c r="K6070" s="10"/>
      <c r="L6070" s="9"/>
      <c r="M6070" s="10"/>
    </row>
    <row r="6071" spans="1:13" x14ac:dyDescent="0.25">
      <c r="A6071" s="1" t="s">
        <v>3</v>
      </c>
      <c r="B6071" s="14">
        <v>1</v>
      </c>
      <c r="C6071" s="14">
        <v>1</v>
      </c>
      <c r="D6071" s="14">
        <v>1</v>
      </c>
      <c r="E6071" s="14">
        <v>1</v>
      </c>
      <c r="F6071" s="14">
        <v>1</v>
      </c>
      <c r="G6071" s="14">
        <v>1</v>
      </c>
      <c r="H6071" s="14">
        <v>1</v>
      </c>
      <c r="I6071" s="14">
        <v>1</v>
      </c>
      <c r="J6071" s="14">
        <v>1</v>
      </c>
      <c r="K6071" s="7"/>
      <c r="L6071" s="7"/>
      <c r="M6071" s="7"/>
    </row>
    <row r="6072" spans="1:13" x14ac:dyDescent="0.25">
      <c r="B6072" s="10">
        <v>158.31353694020001</v>
      </c>
      <c r="C6072" s="10">
        <v>624.66112418399996</v>
      </c>
      <c r="D6072" s="10">
        <v>72.711279873890007</v>
      </c>
      <c r="E6072" s="10">
        <v>85.602257066289994</v>
      </c>
      <c r="F6072" s="10">
        <v>129.73011696910001</v>
      </c>
      <c r="G6072" s="10">
        <v>494.93100721500002</v>
      </c>
      <c r="H6072" s="10">
        <v>55.751742030510002</v>
      </c>
      <c r="I6072" s="10">
        <v>42.273596845269999</v>
      </c>
      <c r="J6072" s="10">
        <v>881</v>
      </c>
      <c r="K6072" s="10"/>
      <c r="L6072" s="10"/>
      <c r="M6072" s="10"/>
    </row>
    <row r="6073" spans="1:13" x14ac:dyDescent="0.25">
      <c r="A6073" s="1" t="s">
        <v>277</v>
      </c>
      <c r="K6073" s="7"/>
      <c r="L6073" s="7"/>
      <c r="M6073" s="7"/>
    </row>
    <row r="6074" spans="1:13" x14ac:dyDescent="0.25">
      <c r="A6074" s="1" t="s">
        <v>4</v>
      </c>
      <c r="K6074" s="10"/>
      <c r="L6074" s="10"/>
      <c r="M6074" s="10"/>
    </row>
    <row r="6075" spans="1:13" x14ac:dyDescent="0.25">
      <c r="B6075" s="7"/>
      <c r="C6075" s="7"/>
      <c r="D6075" s="7"/>
      <c r="E6075" s="7"/>
      <c r="F6075" s="7"/>
      <c r="G6075" s="7"/>
      <c r="H6075" s="7"/>
      <c r="I6075" s="7"/>
      <c r="J6075" s="7"/>
      <c r="K6075" s="7"/>
      <c r="L6075" s="7"/>
      <c r="M6075" s="7"/>
    </row>
    <row r="6076" spans="1:13" x14ac:dyDescent="0.25">
      <c r="B6076" s="10"/>
      <c r="C6076" s="10"/>
      <c r="D6076" s="10"/>
      <c r="E6076" s="10"/>
      <c r="F6076" s="10"/>
      <c r="G6076" s="10"/>
      <c r="H6076" s="10"/>
      <c r="I6076" s="10"/>
      <c r="J6076" s="10"/>
      <c r="K6076" s="10"/>
      <c r="L6076" s="10"/>
      <c r="M6076" s="10"/>
    </row>
    <row r="6077" spans="1:13" x14ac:dyDescent="0.25">
      <c r="B6077" s="7"/>
      <c r="C6077" s="7"/>
      <c r="D6077" s="7"/>
      <c r="E6077" s="7"/>
      <c r="F6077" s="7"/>
      <c r="G6077" s="7"/>
      <c r="H6077" s="7"/>
      <c r="I6077" s="7"/>
      <c r="J6077" s="7"/>
      <c r="K6077" s="5"/>
      <c r="L6077" s="5"/>
      <c r="M6077" s="7"/>
    </row>
    <row r="6078" spans="1:13" x14ac:dyDescent="0.25">
      <c r="A6078" s="3" t="s">
        <v>1</v>
      </c>
      <c r="K6078" s="8"/>
      <c r="L6078" s="8"/>
      <c r="M6078" s="10"/>
    </row>
    <row r="6079" spans="1:13" x14ac:dyDescent="0.25">
      <c r="A6079" s="1" t="s">
        <v>278</v>
      </c>
      <c r="K6079" s="7"/>
      <c r="L6079" s="5"/>
      <c r="M6079" s="7"/>
    </row>
    <row r="6080" spans="1:13" ht="30" x14ac:dyDescent="0.25">
      <c r="A6080" s="4" t="s">
        <v>2</v>
      </c>
      <c r="B6080" s="4" t="s">
        <v>30</v>
      </c>
      <c r="C6080" s="4" t="s">
        <v>31</v>
      </c>
      <c r="D6080" s="4" t="s">
        <v>1170</v>
      </c>
      <c r="E6080" s="4" t="s">
        <v>32</v>
      </c>
      <c r="F6080" s="4" t="s">
        <v>33</v>
      </c>
      <c r="G6080" s="4" t="s">
        <v>1171</v>
      </c>
      <c r="H6080" s="4" t="s">
        <v>1140</v>
      </c>
      <c r="I6080" s="4" t="s">
        <v>7</v>
      </c>
      <c r="J6080" s="4" t="s">
        <v>1142</v>
      </c>
      <c r="K6080" s="10"/>
      <c r="L6080" s="8"/>
      <c r="M6080" s="10"/>
    </row>
    <row r="6081" spans="1:13" x14ac:dyDescent="0.25">
      <c r="A6081" s="1" t="s">
        <v>1143</v>
      </c>
      <c r="B6081" s="12">
        <v>0.52254341642119995</v>
      </c>
      <c r="C6081" s="13">
        <v>0.13354600497540001</v>
      </c>
      <c r="D6081" s="12">
        <v>0.6245109537579</v>
      </c>
      <c r="E6081" s="14">
        <v>0.37993687415959998</v>
      </c>
      <c r="F6081" s="13">
        <v>0.1696270623168</v>
      </c>
      <c r="G6081" s="13">
        <v>6.2980901215679994E-2</v>
      </c>
      <c r="H6081" s="14">
        <v>0.19456786420360001</v>
      </c>
      <c r="I6081" s="14">
        <v>0.34563070675110003</v>
      </c>
      <c r="J6081" s="14">
        <v>0.43782197083669999</v>
      </c>
      <c r="K6081" s="7"/>
      <c r="L6081" s="7"/>
      <c r="M6081" s="7"/>
    </row>
    <row r="6082" spans="1:13" x14ac:dyDescent="0.25">
      <c r="B6082" s="15">
        <v>345.95533934420001</v>
      </c>
      <c r="C6082" s="16">
        <v>20.105182624089998</v>
      </c>
      <c r="D6082" s="15">
        <v>241.08308458670001</v>
      </c>
      <c r="E6082" s="10">
        <v>104.8722547575</v>
      </c>
      <c r="F6082" s="16">
        <v>16.897288533889999</v>
      </c>
      <c r="G6082" s="16">
        <v>3.2078940902020001</v>
      </c>
      <c r="H6082" s="10">
        <v>5.1227643105140004</v>
      </c>
      <c r="I6082" s="10">
        <v>14.53787002834</v>
      </c>
      <c r="J6082" s="10">
        <v>385.72115630709999</v>
      </c>
      <c r="K6082" s="10"/>
      <c r="L6082" s="10"/>
      <c r="M6082" s="10"/>
    </row>
    <row r="6083" spans="1:13" x14ac:dyDescent="0.25">
      <c r="A6083" s="1" t="s">
        <v>1144</v>
      </c>
      <c r="B6083" s="13">
        <v>0.38609312745110003</v>
      </c>
      <c r="C6083" s="12">
        <v>0.7923692803197</v>
      </c>
      <c r="D6083" s="13">
        <v>0.318530899556</v>
      </c>
      <c r="E6083" s="14">
        <v>0.48058217719430002</v>
      </c>
      <c r="F6083" s="12">
        <v>0.74173890493789996</v>
      </c>
      <c r="G6083" s="12">
        <v>0.89138904180849998</v>
      </c>
      <c r="H6083" s="14">
        <v>0.70305238032280004</v>
      </c>
      <c r="I6083" s="14">
        <v>0.4999970152048</v>
      </c>
      <c r="J6083" s="14">
        <v>0.47042975707739998</v>
      </c>
    </row>
    <row r="6084" spans="1:13" x14ac:dyDescent="0.25">
      <c r="B6084" s="16">
        <v>255.61699703459999</v>
      </c>
      <c r="C6084" s="15">
        <v>119.2901958354</v>
      </c>
      <c r="D6084" s="16">
        <v>122.9640750719</v>
      </c>
      <c r="E6084" s="10">
        <v>132.65292196269999</v>
      </c>
      <c r="F6084" s="15">
        <v>73.887834419599997</v>
      </c>
      <c r="G6084" s="15">
        <v>45.402361415820003</v>
      </c>
      <c r="H6084" s="10">
        <v>18.510619197480001</v>
      </c>
      <c r="I6084" s="10">
        <v>21.030803917669999</v>
      </c>
      <c r="J6084" s="10">
        <v>414.44861598519998</v>
      </c>
    </row>
    <row r="6085" spans="1:13" x14ac:dyDescent="0.25">
      <c r="A6085" s="1" t="s">
        <v>1145</v>
      </c>
      <c r="B6085" s="14">
        <v>3.0168460659909999E-2</v>
      </c>
      <c r="C6085" s="14">
        <v>5.3022477824230002E-2</v>
      </c>
      <c r="D6085" s="14">
        <v>1.5995500351020001E-2</v>
      </c>
      <c r="E6085" s="14">
        <v>4.9990032466490003E-2</v>
      </c>
      <c r="F6085" s="14">
        <v>5.6802339913439998E-2</v>
      </c>
      <c r="G6085" s="14">
        <v>4.563005697585E-2</v>
      </c>
      <c r="H6085" s="14">
        <v>0</v>
      </c>
      <c r="I6085" s="14">
        <v>1.904272030428E-2</v>
      </c>
      <c r="J6085" s="14">
        <v>3.264107218396E-2</v>
      </c>
    </row>
    <row r="6086" spans="1:13" x14ac:dyDescent="0.25">
      <c r="B6086" s="10">
        <v>19.973345213249999</v>
      </c>
      <c r="C6086" s="10">
        <v>7.9824671657890001</v>
      </c>
      <c r="D6086" s="10">
        <v>6.174822940936</v>
      </c>
      <c r="E6086" s="10">
        <v>13.798522272310001</v>
      </c>
      <c r="F6086" s="10">
        <v>5.6583278269889998</v>
      </c>
      <c r="G6086" s="10">
        <v>2.3241393387999998</v>
      </c>
      <c r="H6086" s="10">
        <v>0</v>
      </c>
      <c r="I6086" s="10">
        <v>0.80097221503280003</v>
      </c>
      <c r="J6086" s="10">
        <v>28.756784594070002</v>
      </c>
    </row>
    <row r="6087" spans="1:13" x14ac:dyDescent="0.25">
      <c r="A6087" s="1" t="s">
        <v>1146</v>
      </c>
      <c r="B6087" s="12">
        <v>0.45680199148849998</v>
      </c>
      <c r="C6087" s="13">
        <v>5.9876891005089999E-2</v>
      </c>
      <c r="D6087" s="12">
        <v>0.56776183851990003</v>
      </c>
      <c r="E6087" s="14">
        <v>0.30161926835609998</v>
      </c>
      <c r="F6087" s="13">
        <v>6.8092556200339993E-2</v>
      </c>
      <c r="G6087" s="13">
        <v>4.3809200375309998E-2</v>
      </c>
      <c r="H6087" s="13">
        <v>6.9015307040570004E-2</v>
      </c>
      <c r="I6087" s="13">
        <v>0.12730829233499999</v>
      </c>
      <c r="J6087" s="14">
        <v>0.36165363676720003</v>
      </c>
    </row>
    <row r="6088" spans="1:13" x14ac:dyDescent="0.25">
      <c r="B6088" s="15">
        <v>302.43054072109999</v>
      </c>
      <c r="C6088" s="16">
        <v>9.0143904255499994</v>
      </c>
      <c r="D6088" s="15">
        <v>219.17594001730001</v>
      </c>
      <c r="E6088" s="10">
        <v>83.254600703809999</v>
      </c>
      <c r="F6088" s="16">
        <v>6.7829953157969998</v>
      </c>
      <c r="G6088" s="16">
        <v>2.231395109752</v>
      </c>
      <c r="H6088" s="16">
        <v>1.8170994127619999</v>
      </c>
      <c r="I6088" s="16">
        <v>5.3548234324850004</v>
      </c>
      <c r="J6088" s="10">
        <v>318.61685399189997</v>
      </c>
    </row>
    <row r="6089" spans="1:13" x14ac:dyDescent="0.25">
      <c r="A6089" s="1" t="s">
        <v>1147</v>
      </c>
      <c r="B6089" s="14">
        <v>6.5741424932699993E-2</v>
      </c>
      <c r="C6089" s="14">
        <v>7.3669113970269998E-2</v>
      </c>
      <c r="D6089" s="14">
        <v>5.6749115238020002E-2</v>
      </c>
      <c r="E6089" s="14">
        <v>7.8317605803570001E-2</v>
      </c>
      <c r="F6089" s="14">
        <v>0.1015345061165</v>
      </c>
      <c r="G6089" s="14">
        <v>1.9171700840369999E-2</v>
      </c>
      <c r="H6089" s="14">
        <v>0.12555255716300001</v>
      </c>
      <c r="I6089" s="14">
        <v>0.21832241441610001</v>
      </c>
      <c r="J6089" s="14">
        <v>7.6168334069540003E-2</v>
      </c>
    </row>
    <row r="6090" spans="1:13" x14ac:dyDescent="0.25">
      <c r="B6090" s="10">
        <v>43.524798623110001</v>
      </c>
      <c r="C6090" s="10">
        <v>11.090792198540001</v>
      </c>
      <c r="D6090" s="10">
        <v>21.907144569389999</v>
      </c>
      <c r="E6090" s="10">
        <v>21.617654053710002</v>
      </c>
      <c r="F6090" s="10">
        <v>10.114293218089999</v>
      </c>
      <c r="G6090" s="10">
        <v>0.97649898045009997</v>
      </c>
      <c r="H6090" s="10">
        <v>3.3056648977530001</v>
      </c>
      <c r="I6090" s="10">
        <v>9.1830465958580003</v>
      </c>
      <c r="J6090" s="10">
        <v>67.10430231526</v>
      </c>
      <c r="K6090" s="4"/>
    </row>
    <row r="6091" spans="1:13" x14ac:dyDescent="0.25">
      <c r="A6091" s="1" t="s">
        <v>1148</v>
      </c>
      <c r="B6091" s="13">
        <v>0.31034792137770001</v>
      </c>
      <c r="C6091" s="12">
        <v>0.66821879209089996</v>
      </c>
      <c r="D6091" s="13">
        <v>0.26743305390450001</v>
      </c>
      <c r="E6091" s="14">
        <v>0.37036644317220002</v>
      </c>
      <c r="F6091" s="12">
        <v>0.65012591148239995</v>
      </c>
      <c r="G6091" s="12">
        <v>0.70360373065759996</v>
      </c>
      <c r="H6091" s="14">
        <v>0.53615881487490002</v>
      </c>
      <c r="I6091" s="14">
        <v>0.40972908343379999</v>
      </c>
      <c r="J6091" s="14">
        <v>0.38299550890310002</v>
      </c>
      <c r="K6091" s="7"/>
    </row>
    <row r="6092" spans="1:13" x14ac:dyDescent="0.25">
      <c r="B6092" s="16">
        <v>205.46909037789999</v>
      </c>
      <c r="C6092" s="15">
        <v>100.59949640809999</v>
      </c>
      <c r="D6092" s="16">
        <v>103.2385183443</v>
      </c>
      <c r="E6092" s="10">
        <v>102.2305720336</v>
      </c>
      <c r="F6092" s="15">
        <v>64.761866176520002</v>
      </c>
      <c r="G6092" s="15">
        <v>35.837630231609999</v>
      </c>
      <c r="H6092" s="10">
        <v>14.116489651829999</v>
      </c>
      <c r="I6092" s="10">
        <v>17.23396690585</v>
      </c>
      <c r="J6092" s="10">
        <v>337.41904334370003</v>
      </c>
      <c r="K6092" s="10"/>
    </row>
    <row r="6093" spans="1:13" x14ac:dyDescent="0.25">
      <c r="A6093" s="1" t="s">
        <v>1149</v>
      </c>
      <c r="B6093" s="14">
        <v>7.5745206073339996E-2</v>
      </c>
      <c r="C6093" s="14">
        <v>0.1241504882288</v>
      </c>
      <c r="D6093" s="13">
        <v>5.1097845651560003E-2</v>
      </c>
      <c r="E6093" s="14">
        <v>0.11021573402199999</v>
      </c>
      <c r="F6093" s="14">
        <v>9.1612993455460007E-2</v>
      </c>
      <c r="G6093" s="14">
        <v>0.1877853111509</v>
      </c>
      <c r="H6093" s="14">
        <v>0.16689356544799999</v>
      </c>
      <c r="I6093" s="14">
        <v>9.0267931771029999E-2</v>
      </c>
      <c r="J6093" s="14">
        <v>8.7434248174279999E-2</v>
      </c>
      <c r="K6093" s="7"/>
    </row>
    <row r="6094" spans="1:13" x14ac:dyDescent="0.25">
      <c r="B6094" s="10">
        <v>50.147906656769997</v>
      </c>
      <c r="C6094" s="10">
        <v>18.6906994273</v>
      </c>
      <c r="D6094" s="16">
        <v>19.725556727680001</v>
      </c>
      <c r="E6094" s="10">
        <v>30.42234992909</v>
      </c>
      <c r="F6094" s="10">
        <v>9.1259682430819993</v>
      </c>
      <c r="G6094" s="10">
        <v>9.5647311842179992</v>
      </c>
      <c r="H6094" s="10">
        <v>4.3941295456520004</v>
      </c>
      <c r="I6094" s="10">
        <v>3.7968370118210002</v>
      </c>
      <c r="J6094" s="10">
        <v>77.02957264154</v>
      </c>
      <c r="K6094" s="10"/>
    </row>
    <row r="6095" spans="1:13" x14ac:dyDescent="0.25">
      <c r="A6095" s="1" t="s">
        <v>1150</v>
      </c>
      <c r="B6095" s="14">
        <v>1.3270561954259999E-2</v>
      </c>
      <c r="C6095" s="14">
        <v>4.009555363075E-2</v>
      </c>
      <c r="D6095" s="14">
        <v>1.011804507889E-2</v>
      </c>
      <c r="E6095" s="14">
        <v>1.7679509573860001E-2</v>
      </c>
      <c r="F6095" s="14">
        <v>4.3653948390010001E-2</v>
      </c>
      <c r="G6095" s="14">
        <v>3.3136264909560002E-2</v>
      </c>
      <c r="H6095" s="14">
        <v>0</v>
      </c>
      <c r="I6095" s="14">
        <v>0</v>
      </c>
      <c r="J6095" s="14">
        <v>1.682434676821E-2</v>
      </c>
      <c r="K6095" s="7"/>
    </row>
    <row r="6096" spans="1:13" x14ac:dyDescent="0.25">
      <c r="B6096" s="10">
        <v>8.7859144712149995</v>
      </c>
      <c r="C6096" s="10">
        <v>6.0363350315800002</v>
      </c>
      <c r="D6096" s="10">
        <v>3.9059195085799998</v>
      </c>
      <c r="E6096" s="10">
        <v>4.8799949626350001</v>
      </c>
      <c r="F6096" s="10">
        <v>4.3485594309940003</v>
      </c>
      <c r="G6096" s="10">
        <v>1.6877756005860001</v>
      </c>
      <c r="H6096" s="10">
        <v>0</v>
      </c>
      <c r="I6096" s="10">
        <v>0</v>
      </c>
      <c r="J6096" s="10">
        <v>14.8222495028</v>
      </c>
      <c r="K6096" s="10"/>
    </row>
    <row r="6097" spans="1:11" x14ac:dyDescent="0.25">
      <c r="A6097" s="1" t="s">
        <v>1151</v>
      </c>
      <c r="B6097" s="14">
        <v>1.6897898705650002E-2</v>
      </c>
      <c r="C6097" s="14">
        <v>1.292692419348E-2</v>
      </c>
      <c r="D6097" s="14">
        <v>5.8774552721300001E-3</v>
      </c>
      <c r="E6097" s="14">
        <v>3.2310522892629999E-2</v>
      </c>
      <c r="F6097" s="14">
        <v>1.314839152343E-2</v>
      </c>
      <c r="G6097" s="14">
        <v>1.249379206629E-2</v>
      </c>
      <c r="H6097" s="14">
        <v>0</v>
      </c>
      <c r="I6097" s="14">
        <v>1.904272030428E-2</v>
      </c>
      <c r="J6097" s="14">
        <v>1.5816725415750001E-2</v>
      </c>
      <c r="K6097" s="7"/>
    </row>
    <row r="6098" spans="1:11" x14ac:dyDescent="0.25">
      <c r="B6098" s="10">
        <v>11.187430742029999</v>
      </c>
      <c r="C6098" s="10">
        <v>1.946132134208</v>
      </c>
      <c r="D6098" s="10">
        <v>2.2689034323559998</v>
      </c>
      <c r="E6098" s="10">
        <v>8.9185273096739994</v>
      </c>
      <c r="F6098" s="10">
        <v>1.3097683959949999</v>
      </c>
      <c r="G6098" s="10">
        <v>0.63636373821360004</v>
      </c>
      <c r="H6098" s="10">
        <v>0</v>
      </c>
      <c r="I6098" s="10">
        <v>0.80097221503280003</v>
      </c>
      <c r="J6098" s="10">
        <v>13.93453509127</v>
      </c>
      <c r="K6098" s="10"/>
    </row>
    <row r="6099" spans="1:11" x14ac:dyDescent="0.25">
      <c r="A6099" s="1" t="s">
        <v>1152</v>
      </c>
      <c r="B6099" s="14">
        <v>6.119499546782E-2</v>
      </c>
      <c r="C6099" s="14">
        <v>2.106223688067E-2</v>
      </c>
      <c r="D6099" s="14">
        <v>4.0962646335020003E-2</v>
      </c>
      <c r="E6099" s="14">
        <v>8.9490916179609997E-2</v>
      </c>
      <c r="F6099" s="14">
        <v>3.183169283185E-2</v>
      </c>
      <c r="G6099" s="14">
        <v>0</v>
      </c>
      <c r="H6099" s="14">
        <v>0.1023797554736</v>
      </c>
      <c r="I6099" s="14">
        <v>0.13532955773979999</v>
      </c>
      <c r="J6099" s="14">
        <v>5.910719990195E-2</v>
      </c>
      <c r="K6099" s="7"/>
    </row>
    <row r="6100" spans="1:11" x14ac:dyDescent="0.25">
      <c r="B6100" s="10">
        <v>40.514787399349999</v>
      </c>
      <c r="C6100" s="10">
        <v>3.1708931992079998</v>
      </c>
      <c r="D6100" s="10">
        <v>15.813015083010001</v>
      </c>
      <c r="E6100" s="10">
        <v>24.701772316340001</v>
      </c>
      <c r="F6100" s="10">
        <v>3.1708931992079998</v>
      </c>
      <c r="G6100" s="10">
        <v>0</v>
      </c>
      <c r="H6100" s="10">
        <v>2.6955497487010001</v>
      </c>
      <c r="I6100" s="10">
        <v>5.6922127663589999</v>
      </c>
      <c r="J6100" s="10">
        <v>52.073443113620002</v>
      </c>
      <c r="K6100" s="10"/>
    </row>
    <row r="6101" spans="1:11" x14ac:dyDescent="0.25">
      <c r="A6101" s="1" t="s">
        <v>3</v>
      </c>
      <c r="B6101" s="14">
        <v>1</v>
      </c>
      <c r="C6101" s="14">
        <v>1</v>
      </c>
      <c r="D6101" s="14">
        <v>1</v>
      </c>
      <c r="E6101" s="14">
        <v>1</v>
      </c>
      <c r="F6101" s="14">
        <v>1</v>
      </c>
      <c r="G6101" s="14">
        <v>1</v>
      </c>
      <c r="H6101" s="14">
        <v>1</v>
      </c>
      <c r="I6101" s="14">
        <v>1</v>
      </c>
      <c r="J6101" s="14">
        <v>1</v>
      </c>
      <c r="K6101" s="7"/>
    </row>
    <row r="6102" spans="1:11" x14ac:dyDescent="0.25">
      <c r="B6102" s="10">
        <v>662.06046899139994</v>
      </c>
      <c r="C6102" s="10">
        <v>150.54873882449999</v>
      </c>
      <c r="D6102" s="10">
        <v>386.03499768249998</v>
      </c>
      <c r="E6102" s="10">
        <v>276.02547130890002</v>
      </c>
      <c r="F6102" s="10">
        <v>99.614343979690005</v>
      </c>
      <c r="G6102" s="10">
        <v>50.934394844830003</v>
      </c>
      <c r="H6102" s="10">
        <v>26.328933256700001</v>
      </c>
      <c r="I6102" s="10">
        <v>42.061858927400003</v>
      </c>
      <c r="J6102" s="10">
        <v>881</v>
      </c>
      <c r="K6102" s="10"/>
    </row>
    <row r="6103" spans="1:11" x14ac:dyDescent="0.25">
      <c r="A6103" s="1" t="s">
        <v>278</v>
      </c>
      <c r="K6103" s="7"/>
    </row>
    <row r="6104" spans="1:11" x14ac:dyDescent="0.25">
      <c r="A6104" s="1" t="s">
        <v>4</v>
      </c>
      <c r="K6104" s="10"/>
    </row>
    <row r="6105" spans="1:11" x14ac:dyDescent="0.25">
      <c r="B6105" s="6"/>
      <c r="C6105" s="7"/>
      <c r="D6105" s="7"/>
      <c r="E6105" s="6"/>
      <c r="F6105" s="6"/>
      <c r="G6105" s="7"/>
      <c r="H6105" s="7"/>
      <c r="I6105" s="5"/>
      <c r="J6105" s="7"/>
      <c r="K6105" s="7"/>
    </row>
    <row r="6106" spans="1:11" x14ac:dyDescent="0.25">
      <c r="B6106" s="9"/>
      <c r="C6106" s="10"/>
      <c r="D6106" s="10"/>
      <c r="E6106" s="9"/>
      <c r="F6106" s="9"/>
      <c r="G6106" s="10"/>
      <c r="H6106" s="10"/>
      <c r="I6106" s="8"/>
      <c r="J6106" s="10"/>
      <c r="K6106" s="10"/>
    </row>
    <row r="6107" spans="1:11" x14ac:dyDescent="0.25">
      <c r="B6107" s="6"/>
      <c r="C6107" s="7"/>
      <c r="D6107" s="7"/>
      <c r="E6107" s="6"/>
      <c r="F6107" s="7"/>
      <c r="G6107" s="7"/>
      <c r="H6107" s="7"/>
      <c r="I6107" s="7"/>
      <c r="J6107" s="5"/>
      <c r="K6107" s="7"/>
    </row>
    <row r="6108" spans="1:11" x14ac:dyDescent="0.25">
      <c r="A6108" s="3" t="s">
        <v>1</v>
      </c>
      <c r="K6108" s="10"/>
    </row>
    <row r="6109" spans="1:11" x14ac:dyDescent="0.25">
      <c r="A6109" s="1" t="s">
        <v>279</v>
      </c>
      <c r="K6109" s="7"/>
    </row>
    <row r="6110" spans="1:11" ht="30" x14ac:dyDescent="0.25">
      <c r="A6110" s="4" t="s">
        <v>2</v>
      </c>
      <c r="B6110" s="4" t="s">
        <v>30</v>
      </c>
      <c r="C6110" s="4" t="s">
        <v>31</v>
      </c>
      <c r="D6110" s="4" t="s">
        <v>1170</v>
      </c>
      <c r="E6110" s="4" t="s">
        <v>32</v>
      </c>
      <c r="F6110" s="4" t="s">
        <v>33</v>
      </c>
      <c r="G6110" s="4" t="s">
        <v>1171</v>
      </c>
      <c r="H6110" s="4" t="s">
        <v>1140</v>
      </c>
      <c r="I6110" s="4" t="s">
        <v>7</v>
      </c>
      <c r="J6110" s="4" t="s">
        <v>1142</v>
      </c>
      <c r="K6110" s="10"/>
    </row>
    <row r="6111" spans="1:11" x14ac:dyDescent="0.25">
      <c r="A6111" s="1" t="s">
        <v>1143</v>
      </c>
      <c r="B6111" s="12">
        <v>0.49932769511679997</v>
      </c>
      <c r="C6111" s="13">
        <v>0.17488903809949999</v>
      </c>
      <c r="D6111" s="12">
        <v>0.61575114172589995</v>
      </c>
      <c r="E6111" s="13">
        <v>0.27431683376010002</v>
      </c>
      <c r="F6111" s="13">
        <v>0.22292357755</v>
      </c>
      <c r="G6111" s="13">
        <v>0.1074640951226</v>
      </c>
      <c r="H6111" s="13">
        <v>0.1285269746155</v>
      </c>
      <c r="I6111" s="13">
        <v>0.16804145291709999</v>
      </c>
      <c r="J6111" s="14">
        <v>0.43782197083669999</v>
      </c>
    </row>
    <row r="6112" spans="1:11" x14ac:dyDescent="0.25">
      <c r="B6112" s="15">
        <v>359.55686589129999</v>
      </c>
      <c r="C6112" s="16">
        <v>11.38454495733</v>
      </c>
      <c r="D6112" s="15">
        <v>292.20220016270002</v>
      </c>
      <c r="E6112" s="16">
        <v>67.354665728539999</v>
      </c>
      <c r="F6112" s="16">
        <v>8.4742266030090008</v>
      </c>
      <c r="G6112" s="16">
        <v>2.9103183543240001</v>
      </c>
      <c r="H6112" s="16">
        <v>4.3011805627859996</v>
      </c>
      <c r="I6112" s="16">
        <v>10.478564895750001</v>
      </c>
      <c r="J6112" s="10">
        <v>385.72115630709999</v>
      </c>
    </row>
    <row r="6113" spans="1:11" x14ac:dyDescent="0.25">
      <c r="A6113" s="1" t="s">
        <v>1144</v>
      </c>
      <c r="B6113" s="13">
        <v>0.41113081567080001</v>
      </c>
      <c r="C6113" s="12">
        <v>0.78650356283099998</v>
      </c>
      <c r="D6113" s="13">
        <v>0.31281929669559999</v>
      </c>
      <c r="E6113" s="12">
        <v>0.60113686866240001</v>
      </c>
      <c r="F6113" s="12">
        <v>0.77707642244999997</v>
      </c>
      <c r="G6113" s="12">
        <v>0.79973621604040002</v>
      </c>
      <c r="H6113" s="12">
        <v>0.73596048335639996</v>
      </c>
      <c r="I6113" s="12">
        <v>0.68273907169100001</v>
      </c>
      <c r="J6113" s="14">
        <v>0.47042975707739998</v>
      </c>
    </row>
    <row r="6114" spans="1:11" x14ac:dyDescent="0.25">
      <c r="B6114" s="16">
        <v>296.04788398390002</v>
      </c>
      <c r="C6114" s="15">
        <v>51.198092616060002</v>
      </c>
      <c r="D6114" s="16">
        <v>148.44712507</v>
      </c>
      <c r="E6114" s="15">
        <v>147.60075891389999</v>
      </c>
      <c r="F6114" s="15">
        <v>29.539817026390001</v>
      </c>
      <c r="G6114" s="15">
        <v>21.658275589670001</v>
      </c>
      <c r="H6114" s="15">
        <v>24.629062774259999</v>
      </c>
      <c r="I6114" s="15">
        <v>42.573576610940002</v>
      </c>
      <c r="J6114" s="10">
        <v>414.44861598519998</v>
      </c>
    </row>
    <row r="6115" spans="1:11" x14ac:dyDescent="0.25">
      <c r="A6115" s="1" t="s">
        <v>1145</v>
      </c>
      <c r="B6115" s="14">
        <v>3.6130577591369999E-2</v>
      </c>
      <c r="C6115" s="14">
        <v>2.881933248041E-2</v>
      </c>
      <c r="D6115" s="14">
        <v>2.6891720713160001E-2</v>
      </c>
      <c r="E6115" s="14">
        <v>5.3986458040389998E-2</v>
      </c>
      <c r="F6115" s="14">
        <v>0</v>
      </c>
      <c r="G6115" s="14">
        <v>6.9272345486269996E-2</v>
      </c>
      <c r="H6115" s="14">
        <v>0</v>
      </c>
      <c r="I6115" s="14">
        <v>1.385231942347E-2</v>
      </c>
      <c r="J6115" s="14">
        <v>3.264107218396E-2</v>
      </c>
    </row>
    <row r="6116" spans="1:11" x14ac:dyDescent="0.25">
      <c r="B6116" s="10">
        <v>26.016977164779998</v>
      </c>
      <c r="C6116" s="10">
        <v>1.876018015931</v>
      </c>
      <c r="D6116" s="10">
        <v>12.76135670089</v>
      </c>
      <c r="E6116" s="10">
        <v>13.25562046388</v>
      </c>
      <c r="F6116" s="10">
        <v>0</v>
      </c>
      <c r="G6116" s="10">
        <v>1.876018015931</v>
      </c>
      <c r="H6116" s="10">
        <v>0</v>
      </c>
      <c r="I6116" s="10">
        <v>0.86378941336040005</v>
      </c>
      <c r="J6116" s="10">
        <v>28.756784594070002</v>
      </c>
    </row>
    <row r="6117" spans="1:11" x14ac:dyDescent="0.25">
      <c r="A6117" s="1" t="s">
        <v>1146</v>
      </c>
      <c r="B6117" s="12">
        <v>0.42158021703139997</v>
      </c>
      <c r="C6117" s="13">
        <v>8.0994253363879998E-2</v>
      </c>
      <c r="D6117" s="12">
        <v>0.53865580803010005</v>
      </c>
      <c r="E6117" s="13">
        <v>0.19530896032389999</v>
      </c>
      <c r="F6117" s="13">
        <v>0.13869577281209999</v>
      </c>
      <c r="G6117" s="13">
        <v>0</v>
      </c>
      <c r="H6117" s="13">
        <v>0.1068606386221</v>
      </c>
      <c r="I6117" s="13">
        <v>9.9364028045440006E-2</v>
      </c>
      <c r="J6117" s="14">
        <v>0.36165363676720003</v>
      </c>
    </row>
    <row r="6118" spans="1:11" x14ac:dyDescent="0.25">
      <c r="B6118" s="15">
        <v>303.57230940720001</v>
      </c>
      <c r="C6118" s="16">
        <v>5.2723871588910001</v>
      </c>
      <c r="D6118" s="15">
        <v>255.61692308950001</v>
      </c>
      <c r="E6118" s="16">
        <v>47.955386317650003</v>
      </c>
      <c r="F6118" s="16">
        <v>5.2723871588910001</v>
      </c>
      <c r="G6118" s="16">
        <v>0</v>
      </c>
      <c r="H6118" s="16">
        <v>3.576112354183</v>
      </c>
      <c r="I6118" s="16">
        <v>6.196045071636</v>
      </c>
      <c r="J6118" s="10">
        <v>318.61685399189997</v>
      </c>
      <c r="K6118" s="4"/>
    </row>
    <row r="6119" spans="1:11" x14ac:dyDescent="0.25">
      <c r="A6119" s="1" t="s">
        <v>1147</v>
      </c>
      <c r="B6119" s="14">
        <v>7.7747478085409993E-2</v>
      </c>
      <c r="C6119" s="14">
        <v>9.3894784735640002E-2</v>
      </c>
      <c r="D6119" s="14">
        <v>7.7095333695800003E-2</v>
      </c>
      <c r="E6119" s="14">
        <v>7.9007873436250001E-2</v>
      </c>
      <c r="F6119" s="14">
        <v>8.4227804737969994E-2</v>
      </c>
      <c r="G6119" s="14">
        <v>0.1074640951226</v>
      </c>
      <c r="H6119" s="14">
        <v>2.1666335993409998E-2</v>
      </c>
      <c r="I6119" s="14">
        <v>6.8677424871659995E-2</v>
      </c>
      <c r="J6119" s="14">
        <v>7.6168334069540003E-2</v>
      </c>
      <c r="K6119" s="7"/>
    </row>
    <row r="6120" spans="1:11" x14ac:dyDescent="0.25">
      <c r="B6120" s="10">
        <v>55.984556484099997</v>
      </c>
      <c r="C6120" s="10">
        <v>6.1121577984420004</v>
      </c>
      <c r="D6120" s="10">
        <v>36.585277073219999</v>
      </c>
      <c r="E6120" s="10">
        <v>19.399279410879998</v>
      </c>
      <c r="F6120" s="10">
        <v>3.2018394441179998</v>
      </c>
      <c r="G6120" s="10">
        <v>2.9103183543240001</v>
      </c>
      <c r="H6120" s="10">
        <v>0.72506820860319998</v>
      </c>
      <c r="I6120" s="10">
        <v>4.2825198241170002</v>
      </c>
      <c r="J6120" s="10">
        <v>67.10430231526</v>
      </c>
      <c r="K6120" s="10"/>
    </row>
    <row r="6121" spans="1:11" x14ac:dyDescent="0.25">
      <c r="A6121" s="1" t="s">
        <v>1148</v>
      </c>
      <c r="B6121" s="13">
        <v>0.332842524917</v>
      </c>
      <c r="C6121" s="12">
        <v>0.68244406001510005</v>
      </c>
      <c r="D6121" s="13">
        <v>0.25970806384700001</v>
      </c>
      <c r="E6121" s="12">
        <v>0.47418903680520003</v>
      </c>
      <c r="F6121" s="12">
        <v>0.70516833934180001</v>
      </c>
      <c r="G6121" s="12">
        <v>0.65054652846149996</v>
      </c>
      <c r="H6121" s="14">
        <v>0.58513304186070003</v>
      </c>
      <c r="I6121" s="14">
        <v>0.54106652805389999</v>
      </c>
      <c r="J6121" s="14">
        <v>0.38299550890310002</v>
      </c>
      <c r="K6121" s="7"/>
    </row>
    <row r="6122" spans="1:11" x14ac:dyDescent="0.25">
      <c r="B6122" s="16">
        <v>239.67389805299999</v>
      </c>
      <c r="C6122" s="15">
        <v>44.424254181599999</v>
      </c>
      <c r="D6122" s="16">
        <v>123.24340551509999</v>
      </c>
      <c r="E6122" s="15">
        <v>116.430492538</v>
      </c>
      <c r="F6122" s="15">
        <v>26.806300017809999</v>
      </c>
      <c r="G6122" s="15">
        <v>17.617954163789999</v>
      </c>
      <c r="H6122" s="10">
        <v>19.581592687640001</v>
      </c>
      <c r="I6122" s="10">
        <v>33.739298421389996</v>
      </c>
      <c r="J6122" s="10">
        <v>337.41904334370003</v>
      </c>
      <c r="K6122" s="10"/>
    </row>
    <row r="6123" spans="1:11" x14ac:dyDescent="0.25">
      <c r="A6123" s="1" t="s">
        <v>1149</v>
      </c>
      <c r="B6123" s="14">
        <v>7.8288290753800005E-2</v>
      </c>
      <c r="C6123" s="14">
        <v>0.1040595028158</v>
      </c>
      <c r="D6123" s="13">
        <v>5.3111232848589998E-2</v>
      </c>
      <c r="E6123" s="14">
        <v>0.12694783185719999</v>
      </c>
      <c r="F6123" s="14">
        <v>7.1908083108180004E-2</v>
      </c>
      <c r="G6123" s="14">
        <v>0.1491896875789</v>
      </c>
      <c r="H6123" s="14">
        <v>0.15082744149569999</v>
      </c>
      <c r="I6123" s="14">
        <v>0.1416725436371</v>
      </c>
      <c r="J6123" s="14">
        <v>8.7434248174279999E-2</v>
      </c>
      <c r="K6123" s="7"/>
    </row>
    <row r="6124" spans="1:11" x14ac:dyDescent="0.25">
      <c r="B6124" s="10">
        <v>56.373985930899998</v>
      </c>
      <c r="C6124" s="10">
        <v>6.7738384344610001</v>
      </c>
      <c r="D6124" s="16">
        <v>25.20371955497</v>
      </c>
      <c r="E6124" s="10">
        <v>31.170266375920001</v>
      </c>
      <c r="F6124" s="10">
        <v>2.7335170085809999</v>
      </c>
      <c r="G6124" s="10">
        <v>4.0403214258810003</v>
      </c>
      <c r="H6124" s="10">
        <v>5.047470086623</v>
      </c>
      <c r="I6124" s="10">
        <v>8.8342781895590008</v>
      </c>
      <c r="J6124" s="10">
        <v>77.02957264154</v>
      </c>
      <c r="K6124" s="10"/>
    </row>
    <row r="6125" spans="1:11" x14ac:dyDescent="0.25">
      <c r="A6125" s="1" t="s">
        <v>1150</v>
      </c>
      <c r="B6125" s="14">
        <v>1.6779259483730002E-2</v>
      </c>
      <c r="C6125" s="14">
        <v>2.881933248041E-2</v>
      </c>
      <c r="D6125" s="14">
        <v>1.1299636770320001E-2</v>
      </c>
      <c r="E6125" s="14">
        <v>2.736969175972E-2</v>
      </c>
      <c r="F6125" s="14">
        <v>0</v>
      </c>
      <c r="G6125" s="14">
        <v>6.9272345486269996E-2</v>
      </c>
      <c r="H6125" s="14">
        <v>0</v>
      </c>
      <c r="I6125" s="14">
        <v>1.385231942347E-2</v>
      </c>
      <c r="J6125" s="14">
        <v>1.682434676821E-2</v>
      </c>
      <c r="K6125" s="7"/>
    </row>
    <row r="6126" spans="1:11" x14ac:dyDescent="0.25">
      <c r="B6126" s="10">
        <v>12.082442073499999</v>
      </c>
      <c r="C6126" s="10">
        <v>1.876018015931</v>
      </c>
      <c r="D6126" s="10">
        <v>5.3621966758740003</v>
      </c>
      <c r="E6126" s="10">
        <v>6.7202453976300003</v>
      </c>
      <c r="F6126" s="10">
        <v>0</v>
      </c>
      <c r="G6126" s="10">
        <v>1.876018015931</v>
      </c>
      <c r="H6126" s="10">
        <v>0</v>
      </c>
      <c r="I6126" s="10">
        <v>0.86378941336040005</v>
      </c>
      <c r="J6126" s="10">
        <v>14.8222495028</v>
      </c>
      <c r="K6126" s="10"/>
    </row>
    <row r="6127" spans="1:11" x14ac:dyDescent="0.25">
      <c r="A6127" s="1" t="s">
        <v>1151</v>
      </c>
      <c r="B6127" s="14">
        <v>1.935131810764E-2</v>
      </c>
      <c r="C6127" s="14">
        <v>0</v>
      </c>
      <c r="D6127" s="14">
        <v>1.559208394284E-2</v>
      </c>
      <c r="E6127" s="14">
        <v>2.6616766280670001E-2</v>
      </c>
      <c r="F6127" s="14">
        <v>0</v>
      </c>
      <c r="G6127" s="14">
        <v>0</v>
      </c>
      <c r="H6127" s="14">
        <v>0</v>
      </c>
      <c r="I6127" s="14">
        <v>0</v>
      </c>
      <c r="J6127" s="14">
        <v>1.5816725415750001E-2</v>
      </c>
      <c r="K6127" s="7"/>
    </row>
    <row r="6128" spans="1:11" x14ac:dyDescent="0.25">
      <c r="B6128" s="10">
        <v>13.93453509127</v>
      </c>
      <c r="C6128" s="10">
        <v>0</v>
      </c>
      <c r="D6128" s="10">
        <v>7.3991600250190004</v>
      </c>
      <c r="E6128" s="10">
        <v>6.5353750662519996</v>
      </c>
      <c r="F6128" s="10">
        <v>0</v>
      </c>
      <c r="G6128" s="10">
        <v>0</v>
      </c>
      <c r="H6128" s="10">
        <v>0</v>
      </c>
      <c r="I6128" s="10">
        <v>0</v>
      </c>
      <c r="J6128" s="10">
        <v>13.93453509127</v>
      </c>
      <c r="K6128" s="10"/>
    </row>
    <row r="6129" spans="1:11" x14ac:dyDescent="0.25">
      <c r="A6129" s="1" t="s">
        <v>1152</v>
      </c>
      <c r="B6129" s="14">
        <v>5.3410911621089997E-2</v>
      </c>
      <c r="C6129" s="14">
        <v>9.7880665891109993E-3</v>
      </c>
      <c r="D6129" s="14">
        <v>4.4537840865340003E-2</v>
      </c>
      <c r="E6129" s="14">
        <v>7.0559839537069999E-2</v>
      </c>
      <c r="F6129" s="14">
        <v>0</v>
      </c>
      <c r="G6129" s="14">
        <v>2.3527343350669999E-2</v>
      </c>
      <c r="H6129" s="14">
        <v>0.13551254202810001</v>
      </c>
      <c r="I6129" s="14">
        <v>0.13536715596839999</v>
      </c>
      <c r="J6129" s="14">
        <v>5.910719990195E-2</v>
      </c>
      <c r="K6129" s="7"/>
    </row>
    <row r="6130" spans="1:11" x14ac:dyDescent="0.25">
      <c r="B6130" s="10">
        <v>38.460233979980003</v>
      </c>
      <c r="C6130" s="10">
        <v>0.6371621991866</v>
      </c>
      <c r="D6130" s="10">
        <v>21.13525125568</v>
      </c>
      <c r="E6130" s="10">
        <v>17.3249827243</v>
      </c>
      <c r="F6130" s="10">
        <v>0</v>
      </c>
      <c r="G6130" s="10">
        <v>0.6371621991866</v>
      </c>
      <c r="H6130" s="10">
        <v>4.534953954443</v>
      </c>
      <c r="I6130" s="10">
        <v>8.4410929800079995</v>
      </c>
      <c r="J6130" s="10">
        <v>52.073443113620002</v>
      </c>
      <c r="K6130" s="10"/>
    </row>
    <row r="6131" spans="1:11" x14ac:dyDescent="0.25">
      <c r="A6131" s="1" t="s">
        <v>3</v>
      </c>
      <c r="B6131" s="14">
        <v>1</v>
      </c>
      <c r="C6131" s="14">
        <v>1</v>
      </c>
      <c r="D6131" s="14">
        <v>1</v>
      </c>
      <c r="E6131" s="14">
        <v>1</v>
      </c>
      <c r="F6131" s="14">
        <v>1</v>
      </c>
      <c r="G6131" s="14">
        <v>1</v>
      </c>
      <c r="H6131" s="14">
        <v>1</v>
      </c>
      <c r="I6131" s="14">
        <v>1</v>
      </c>
      <c r="J6131" s="14">
        <v>1</v>
      </c>
      <c r="K6131" s="7"/>
    </row>
    <row r="6132" spans="1:11" x14ac:dyDescent="0.25">
      <c r="B6132" s="10">
        <v>720.08196101989995</v>
      </c>
      <c r="C6132" s="10">
        <v>65.095817788510004</v>
      </c>
      <c r="D6132" s="10">
        <v>474.5459331893</v>
      </c>
      <c r="E6132" s="10">
        <v>245.53602783060001</v>
      </c>
      <c r="F6132" s="10">
        <v>38.0140436294</v>
      </c>
      <c r="G6132" s="10">
        <v>27.081774159110001</v>
      </c>
      <c r="H6132" s="10">
        <v>33.46519729149</v>
      </c>
      <c r="I6132" s="10">
        <v>62.357023900069997</v>
      </c>
      <c r="J6132" s="10">
        <v>881</v>
      </c>
      <c r="K6132" s="10"/>
    </row>
    <row r="6133" spans="1:11" x14ac:dyDescent="0.25">
      <c r="A6133" s="1" t="s">
        <v>279</v>
      </c>
      <c r="K6133" s="7"/>
    </row>
    <row r="6134" spans="1:11" x14ac:dyDescent="0.25">
      <c r="A6134" s="1" t="s">
        <v>4</v>
      </c>
      <c r="K6134" s="10"/>
    </row>
    <row r="6135" spans="1:11" x14ac:dyDescent="0.25">
      <c r="B6135" s="6"/>
      <c r="C6135" s="7"/>
      <c r="D6135" s="7"/>
      <c r="E6135" s="6"/>
      <c r="F6135" s="7"/>
      <c r="G6135" s="7"/>
      <c r="H6135" s="7"/>
      <c r="I6135" s="7"/>
      <c r="J6135" s="5"/>
      <c r="K6135" s="7"/>
    </row>
    <row r="6136" spans="1:11" x14ac:dyDescent="0.25">
      <c r="B6136" s="9"/>
      <c r="C6136" s="10"/>
      <c r="D6136" s="10"/>
      <c r="E6136" s="9"/>
      <c r="F6136" s="10"/>
      <c r="G6136" s="10"/>
      <c r="H6136" s="10"/>
      <c r="I6136" s="10"/>
      <c r="J6136" s="8"/>
      <c r="K6136" s="10"/>
    </row>
    <row r="6137" spans="1:11" x14ac:dyDescent="0.25">
      <c r="B6137" s="7"/>
      <c r="C6137" s="7"/>
      <c r="D6137" s="7"/>
      <c r="E6137" s="7"/>
      <c r="F6137" s="7"/>
      <c r="G6137" s="7"/>
      <c r="H6137" s="7"/>
      <c r="I6137" s="7"/>
      <c r="J6137" s="7"/>
      <c r="K6137" s="7"/>
    </row>
    <row r="6138" spans="1:11" x14ac:dyDescent="0.25">
      <c r="A6138" s="3" t="s">
        <v>1</v>
      </c>
      <c r="K6138" s="10"/>
    </row>
    <row r="6139" spans="1:11" x14ac:dyDescent="0.25">
      <c r="A6139" s="1" t="s">
        <v>280</v>
      </c>
    </row>
    <row r="6140" spans="1:11" ht="30" x14ac:dyDescent="0.25">
      <c r="A6140" s="4" t="s">
        <v>2</v>
      </c>
      <c r="B6140" s="4" t="s">
        <v>30</v>
      </c>
      <c r="C6140" s="4" t="s">
        <v>31</v>
      </c>
      <c r="D6140" s="4" t="s">
        <v>1170</v>
      </c>
      <c r="E6140" s="4" t="s">
        <v>32</v>
      </c>
      <c r="F6140" s="4" t="s">
        <v>33</v>
      </c>
      <c r="G6140" s="4" t="s">
        <v>1171</v>
      </c>
      <c r="H6140" s="4" t="s">
        <v>1140</v>
      </c>
      <c r="I6140" s="4" t="s">
        <v>7</v>
      </c>
      <c r="J6140" s="4" t="s">
        <v>1142</v>
      </c>
    </row>
    <row r="6141" spans="1:11" x14ac:dyDescent="0.25">
      <c r="A6141" s="1" t="s">
        <v>1143</v>
      </c>
      <c r="B6141" s="12">
        <v>0.53535602966649998</v>
      </c>
      <c r="C6141" s="13">
        <v>0.2890927345355</v>
      </c>
      <c r="D6141" s="12">
        <v>0.6165553913638</v>
      </c>
      <c r="E6141" s="14">
        <v>0.46492320298919998</v>
      </c>
      <c r="F6141" s="14">
        <v>0.34564981854749999</v>
      </c>
      <c r="G6141" s="13">
        <v>0.20924261261220001</v>
      </c>
      <c r="H6141" s="14">
        <v>0.32046211459439999</v>
      </c>
      <c r="I6141" s="13">
        <v>0.31689104834499998</v>
      </c>
      <c r="J6141" s="14">
        <v>0.43782197083669999</v>
      </c>
    </row>
    <row r="6142" spans="1:11" x14ac:dyDescent="0.25">
      <c r="B6142" s="15">
        <v>270.63181701669998</v>
      </c>
      <c r="C6142" s="16">
        <v>43.575990990000001</v>
      </c>
      <c r="D6142" s="15">
        <v>144.77446546409999</v>
      </c>
      <c r="E6142" s="10">
        <v>125.85735155259999</v>
      </c>
      <c r="F6142" s="10">
        <v>30.498936723229999</v>
      </c>
      <c r="G6142" s="16">
        <v>13.07705426677</v>
      </c>
      <c r="H6142" s="10">
        <v>26.241487780429999</v>
      </c>
      <c r="I6142" s="16">
        <v>45.271860519950003</v>
      </c>
      <c r="J6142" s="10">
        <v>385.72115630709999</v>
      </c>
    </row>
    <row r="6143" spans="1:11" x14ac:dyDescent="0.25">
      <c r="A6143" s="1" t="s">
        <v>1144</v>
      </c>
      <c r="B6143" s="13">
        <v>0.40157411293720002</v>
      </c>
      <c r="C6143" s="12">
        <v>0.58383888614110002</v>
      </c>
      <c r="D6143" s="13">
        <v>0.3281564176715</v>
      </c>
      <c r="E6143" s="14">
        <v>0.46525707420200002</v>
      </c>
      <c r="F6143" s="14">
        <v>0.48399730468169999</v>
      </c>
      <c r="G6143" s="12">
        <v>0.72480022797499999</v>
      </c>
      <c r="H6143" s="14">
        <v>0.58190065446729999</v>
      </c>
      <c r="I6143" s="14">
        <v>0.53052397415200003</v>
      </c>
      <c r="J6143" s="14">
        <v>0.47042975707739998</v>
      </c>
    </row>
    <row r="6144" spans="1:11" x14ac:dyDescent="0.25">
      <c r="B6144" s="16">
        <v>203.00272310139999</v>
      </c>
      <c r="C6144" s="15">
        <v>88.004141933829999</v>
      </c>
      <c r="D6144" s="16">
        <v>77.054990715309998</v>
      </c>
      <c r="E6144" s="10">
        <v>125.9477323861</v>
      </c>
      <c r="F6144" s="10">
        <v>42.706237288750003</v>
      </c>
      <c r="G6144" s="15">
        <v>45.297904645080003</v>
      </c>
      <c r="H6144" s="10">
        <v>47.649747718089998</v>
      </c>
      <c r="I6144" s="10">
        <v>75.792003231839999</v>
      </c>
      <c r="J6144" s="10">
        <v>414.44861598519998</v>
      </c>
    </row>
    <row r="6145" spans="1:11" x14ac:dyDescent="0.25">
      <c r="A6145" s="1" t="s">
        <v>1145</v>
      </c>
      <c r="B6145" s="14">
        <v>2.4376970573499999E-2</v>
      </c>
      <c r="C6145" s="14">
        <v>5.860587953812E-2</v>
      </c>
      <c r="D6145" s="14">
        <v>1.1365882426549999E-2</v>
      </c>
      <c r="E6145" s="14">
        <v>3.5662868604990003E-2</v>
      </c>
      <c r="F6145" s="14">
        <v>6.8364934442200001E-2</v>
      </c>
      <c r="G6145" s="14">
        <v>4.4827557378140002E-2</v>
      </c>
      <c r="H6145" s="14">
        <v>2.135688021482E-2</v>
      </c>
      <c r="I6145" s="14">
        <v>4.0956060220040003E-2</v>
      </c>
      <c r="J6145" s="14">
        <v>3.264107218396E-2</v>
      </c>
    </row>
    <row r="6146" spans="1:11" x14ac:dyDescent="0.25">
      <c r="B6146" s="10">
        <v>12.32298409673</v>
      </c>
      <c r="C6146" s="10">
        <v>8.8338756863530001</v>
      </c>
      <c r="D6146" s="10">
        <v>2.6688430202390001</v>
      </c>
      <c r="E6146" s="10">
        <v>9.6541410764939997</v>
      </c>
      <c r="F6146" s="10">
        <v>6.032283825296</v>
      </c>
      <c r="G6146" s="10">
        <v>2.8015918610570001</v>
      </c>
      <c r="H6146" s="10">
        <v>1.7488379613759999</v>
      </c>
      <c r="I6146" s="10">
        <v>5.8510868496050001</v>
      </c>
      <c r="J6146" s="10">
        <v>28.756784594070002</v>
      </c>
      <c r="K6146" s="4"/>
    </row>
    <row r="6147" spans="1:11" x14ac:dyDescent="0.25">
      <c r="A6147" s="1" t="s">
        <v>1146</v>
      </c>
      <c r="B6147" s="12">
        <v>0.45270520238079998</v>
      </c>
      <c r="C6147" s="13">
        <v>0.222216692002</v>
      </c>
      <c r="D6147" s="12">
        <v>0.55903429101440005</v>
      </c>
      <c r="E6147" s="14">
        <v>0.36047469571250002</v>
      </c>
      <c r="F6147" s="14">
        <v>0.2544816952549</v>
      </c>
      <c r="G6147" s="13">
        <v>0.17666334552730001</v>
      </c>
      <c r="H6147" s="14">
        <v>0.27678026950579998</v>
      </c>
      <c r="I6147" s="13">
        <v>0.23523598082719999</v>
      </c>
      <c r="J6147" s="14">
        <v>0.36165363676720003</v>
      </c>
      <c r="K6147" s="7"/>
    </row>
    <row r="6148" spans="1:11" x14ac:dyDescent="0.25">
      <c r="B6148" s="15">
        <v>228.85038124920001</v>
      </c>
      <c r="C6148" s="16">
        <v>33.495523794699999</v>
      </c>
      <c r="D6148" s="15">
        <v>131.2678338254</v>
      </c>
      <c r="E6148" s="10">
        <v>97.582547423769995</v>
      </c>
      <c r="F6148" s="10">
        <v>22.454578895529998</v>
      </c>
      <c r="G6148" s="16">
        <v>11.04094489917</v>
      </c>
      <c r="H6148" s="10">
        <v>22.664538893450001</v>
      </c>
      <c r="I6148" s="16">
        <v>33.60641005451</v>
      </c>
      <c r="J6148" s="10">
        <v>318.61685399189997</v>
      </c>
      <c r="K6148" s="10"/>
    </row>
    <row r="6149" spans="1:11" x14ac:dyDescent="0.25">
      <c r="A6149" s="1" t="s">
        <v>1147</v>
      </c>
      <c r="B6149" s="14">
        <v>8.2650827285709993E-2</v>
      </c>
      <c r="C6149" s="14">
        <v>6.6876042533480007E-2</v>
      </c>
      <c r="D6149" s="14">
        <v>5.7521100349429997E-2</v>
      </c>
      <c r="E6149" s="14">
        <v>0.10444850727670001</v>
      </c>
      <c r="F6149" s="14">
        <v>9.1168123292580006E-2</v>
      </c>
      <c r="G6149" s="14">
        <v>3.2579267084959999E-2</v>
      </c>
      <c r="H6149" s="14">
        <v>4.3681845088619997E-2</v>
      </c>
      <c r="I6149" s="14">
        <v>8.1655067517740001E-2</v>
      </c>
      <c r="J6149" s="14">
        <v>7.6168334069540003E-2</v>
      </c>
      <c r="K6149" s="7"/>
    </row>
    <row r="6150" spans="1:11" x14ac:dyDescent="0.25">
      <c r="B6150" s="10">
        <v>41.781435767520001</v>
      </c>
      <c r="C6150" s="10">
        <v>10.08046719531</v>
      </c>
      <c r="D6150" s="10">
        <v>13.506631638689999</v>
      </c>
      <c r="E6150" s="10">
        <v>28.27480412884</v>
      </c>
      <c r="F6150" s="10">
        <v>8.0443578277019991</v>
      </c>
      <c r="G6150" s="10">
        <v>2.0361093676039999</v>
      </c>
      <c r="H6150" s="10">
        <v>3.5769488869870001</v>
      </c>
      <c r="I6150" s="10">
        <v>11.665450465439999</v>
      </c>
      <c r="J6150" s="10">
        <v>67.10430231526</v>
      </c>
      <c r="K6150" s="10"/>
    </row>
    <row r="6151" spans="1:11" x14ac:dyDescent="0.25">
      <c r="A6151" s="1" t="s">
        <v>1148</v>
      </c>
      <c r="B6151" s="13">
        <v>0.32825909501380002</v>
      </c>
      <c r="C6151" s="14">
        <v>0.47800073681249999</v>
      </c>
      <c r="D6151" s="13">
        <v>0.27275020221989998</v>
      </c>
      <c r="E6151" s="14">
        <v>0.37640785066260002</v>
      </c>
      <c r="F6151" s="14">
        <v>0.35634953147170001</v>
      </c>
      <c r="G6151" s="12">
        <v>0.64975399722640004</v>
      </c>
      <c r="H6151" s="14">
        <v>0.4760717986529</v>
      </c>
      <c r="I6151" s="14">
        <v>0.42309034239580001</v>
      </c>
      <c r="J6151" s="14">
        <v>0.38299550890310002</v>
      </c>
      <c r="K6151" s="7"/>
    </row>
    <row r="6152" spans="1:11" x14ac:dyDescent="0.25">
      <c r="B6152" s="16">
        <v>165.9407019123</v>
      </c>
      <c r="C6152" s="10">
        <v>72.050775796989996</v>
      </c>
      <c r="D6152" s="16">
        <v>64.044958952130003</v>
      </c>
      <c r="E6152" s="10">
        <v>101.8957429602</v>
      </c>
      <c r="F6152" s="10">
        <v>31.44304214416</v>
      </c>
      <c r="G6152" s="15">
        <v>40.607733652839997</v>
      </c>
      <c r="H6152" s="10">
        <v>38.983804069229997</v>
      </c>
      <c r="I6152" s="10">
        <v>60.443761565119999</v>
      </c>
      <c r="J6152" s="10">
        <v>337.41904334370003</v>
      </c>
      <c r="K6152" s="10"/>
    </row>
    <row r="6153" spans="1:11" x14ac:dyDescent="0.25">
      <c r="A6153" s="1" t="s">
        <v>1149</v>
      </c>
      <c r="B6153" s="14">
        <v>7.3315017923409997E-2</v>
      </c>
      <c r="C6153" s="14">
        <v>0.1058381493287</v>
      </c>
      <c r="D6153" s="14">
        <v>5.5406215451639998E-2</v>
      </c>
      <c r="E6153" s="14">
        <v>8.8849223539389996E-2</v>
      </c>
      <c r="F6153" s="14">
        <v>0.12764777321000001</v>
      </c>
      <c r="G6153" s="14">
        <v>7.5046230748539999E-2</v>
      </c>
      <c r="H6153" s="14">
        <v>0.10582885581440001</v>
      </c>
      <c r="I6153" s="14">
        <v>0.10743363175619999</v>
      </c>
      <c r="J6153" s="14">
        <v>8.7434248174279999E-2</v>
      </c>
      <c r="K6153" s="7"/>
    </row>
    <row r="6154" spans="1:11" x14ac:dyDescent="0.25">
      <c r="B6154" s="10">
        <v>37.06202118913</v>
      </c>
      <c r="C6154" s="10">
        <v>15.95336613684</v>
      </c>
      <c r="D6154" s="10">
        <v>13.010031763180001</v>
      </c>
      <c r="E6154" s="10">
        <v>24.051989425950001</v>
      </c>
      <c r="F6154" s="10">
        <v>11.26319514459</v>
      </c>
      <c r="G6154" s="10">
        <v>4.690170992244</v>
      </c>
      <c r="H6154" s="10">
        <v>8.6659436488610009</v>
      </c>
      <c r="I6154" s="10">
        <v>15.348241666710001</v>
      </c>
      <c r="J6154" s="10">
        <v>77.02957264154</v>
      </c>
      <c r="K6154" s="10"/>
    </row>
    <row r="6155" spans="1:11" x14ac:dyDescent="0.25">
      <c r="A6155" s="1" t="s">
        <v>1150</v>
      </c>
      <c r="B6155" s="14">
        <v>1.7885092778829999E-2</v>
      </c>
      <c r="C6155" s="14">
        <v>3.3038754813150002E-2</v>
      </c>
      <c r="D6155" s="14">
        <v>7.391933136011E-3</v>
      </c>
      <c r="E6155" s="14">
        <v>2.698692411064E-2</v>
      </c>
      <c r="F6155" s="14">
        <v>2.4688857768400001E-2</v>
      </c>
      <c r="G6155" s="14">
        <v>4.4827557378140002E-2</v>
      </c>
      <c r="H6155" s="14">
        <v>0</v>
      </c>
      <c r="I6155" s="14">
        <v>5.6065936323749996E-3</v>
      </c>
      <c r="J6155" s="14">
        <v>1.682434676821E-2</v>
      </c>
      <c r="K6155" s="7"/>
    </row>
    <row r="6156" spans="1:11" x14ac:dyDescent="0.25">
      <c r="B6156" s="10">
        <v>9.0412265633059992</v>
      </c>
      <c r="C6156" s="10">
        <v>4.9800507244569996</v>
      </c>
      <c r="D6156" s="10">
        <v>1.7357129359379999</v>
      </c>
      <c r="E6156" s="10">
        <v>7.3055136273679997</v>
      </c>
      <c r="F6156" s="10">
        <v>2.1784588633999999</v>
      </c>
      <c r="G6156" s="10">
        <v>2.8015918610570001</v>
      </c>
      <c r="H6156" s="10">
        <v>0</v>
      </c>
      <c r="I6156" s="10">
        <v>0.80097221503280003</v>
      </c>
      <c r="J6156" s="10">
        <v>14.8222495028</v>
      </c>
      <c r="K6156" s="10"/>
    </row>
    <row r="6157" spans="1:11" x14ac:dyDescent="0.25">
      <c r="A6157" s="1" t="s">
        <v>1151</v>
      </c>
      <c r="B6157" s="14">
        <v>6.4918777946760004E-3</v>
      </c>
      <c r="C6157" s="14">
        <v>2.5567124724970001E-2</v>
      </c>
      <c r="D6157" s="14">
        <v>3.9739492905420002E-3</v>
      </c>
      <c r="E6157" s="14">
        <v>8.6759444943470005E-3</v>
      </c>
      <c r="F6157" s="14">
        <v>4.3676076673800003E-2</v>
      </c>
      <c r="G6157" s="14">
        <v>0</v>
      </c>
      <c r="H6157" s="14">
        <v>2.135688021482E-2</v>
      </c>
      <c r="I6157" s="14">
        <v>3.5349466587669999E-2</v>
      </c>
      <c r="J6157" s="14">
        <v>1.5816725415750001E-2</v>
      </c>
      <c r="K6157" s="7"/>
    </row>
    <row r="6158" spans="1:11" x14ac:dyDescent="0.25">
      <c r="B6158" s="10">
        <v>3.2817575334270002</v>
      </c>
      <c r="C6158" s="10">
        <v>3.8538249618960001</v>
      </c>
      <c r="D6158" s="10">
        <v>0.93313008430120004</v>
      </c>
      <c r="E6158" s="10">
        <v>2.348627449126</v>
      </c>
      <c r="F6158" s="10">
        <v>3.8538249618960001</v>
      </c>
      <c r="G6158" s="10">
        <v>0</v>
      </c>
      <c r="H6158" s="10">
        <v>1.7488379613759999</v>
      </c>
      <c r="I6158" s="10">
        <v>5.050114634572</v>
      </c>
      <c r="J6158" s="10">
        <v>13.93453509127</v>
      </c>
      <c r="K6158" s="10"/>
    </row>
    <row r="6159" spans="1:11" x14ac:dyDescent="0.25">
      <c r="A6159" s="1" t="s">
        <v>1152</v>
      </c>
      <c r="B6159" s="14">
        <v>3.8692886822799998E-2</v>
      </c>
      <c r="C6159" s="14">
        <v>6.8462499785289996E-2</v>
      </c>
      <c r="D6159" s="14">
        <v>4.392230853812E-2</v>
      </c>
      <c r="E6159" s="14">
        <v>3.4156854203830002E-2</v>
      </c>
      <c r="F6159" s="14">
        <v>0.10198794232860001</v>
      </c>
      <c r="G6159" s="14">
        <v>2.1129602034649999E-2</v>
      </c>
      <c r="H6159" s="14">
        <v>7.6280350723479995E-2</v>
      </c>
      <c r="I6159" s="14">
        <v>0.11162891728300001</v>
      </c>
      <c r="J6159" s="14">
        <v>5.910719990195E-2</v>
      </c>
      <c r="K6159" s="7"/>
    </row>
    <row r="6160" spans="1:11" x14ac:dyDescent="0.25">
      <c r="B6160" s="10">
        <v>19.559929628510002</v>
      </c>
      <c r="C6160" s="10">
        <v>10.31959962118</v>
      </c>
      <c r="D6160" s="10">
        <v>10.31347520373</v>
      </c>
      <c r="E6160" s="10">
        <v>9.2464544247819997</v>
      </c>
      <c r="F6160" s="10">
        <v>8.9990609938239992</v>
      </c>
      <c r="G6160" s="10">
        <v>1.3205386273519999</v>
      </c>
      <c r="H6160" s="10">
        <v>6.2463230448660001</v>
      </c>
      <c r="I6160" s="10">
        <v>15.94759081906</v>
      </c>
      <c r="J6160" s="10">
        <v>52.073443113620002</v>
      </c>
      <c r="K6160" s="10"/>
    </row>
    <row r="6161" spans="1:12" x14ac:dyDescent="0.25">
      <c r="A6161" s="1" t="s">
        <v>3</v>
      </c>
      <c r="B6161" s="14">
        <v>1</v>
      </c>
      <c r="C6161" s="14">
        <v>1</v>
      </c>
      <c r="D6161" s="14">
        <v>1</v>
      </c>
      <c r="E6161" s="14">
        <v>1</v>
      </c>
      <c r="F6161" s="14">
        <v>1</v>
      </c>
      <c r="G6161" s="14">
        <v>1</v>
      </c>
      <c r="H6161" s="14">
        <v>1</v>
      </c>
      <c r="I6161" s="14">
        <v>1</v>
      </c>
      <c r="J6161" s="14">
        <v>1</v>
      </c>
      <c r="K6161" s="7"/>
    </row>
    <row r="6162" spans="1:12" x14ac:dyDescent="0.25">
      <c r="B6162" s="10">
        <v>505.51745384340001</v>
      </c>
      <c r="C6162" s="10">
        <v>150.73360823140001</v>
      </c>
      <c r="D6162" s="10">
        <v>234.81177440339999</v>
      </c>
      <c r="E6162" s="10">
        <v>270.70567943999998</v>
      </c>
      <c r="F6162" s="10">
        <v>88.2365188311</v>
      </c>
      <c r="G6162" s="10">
        <v>62.497089400260002</v>
      </c>
      <c r="H6162" s="10">
        <v>81.886396504770005</v>
      </c>
      <c r="I6162" s="10">
        <v>142.86254142050001</v>
      </c>
      <c r="J6162" s="10">
        <v>881</v>
      </c>
      <c r="K6162" s="10"/>
    </row>
    <row r="6163" spans="1:12" x14ac:dyDescent="0.25">
      <c r="A6163" s="1" t="s">
        <v>280</v>
      </c>
      <c r="K6163" s="7"/>
    </row>
    <row r="6164" spans="1:12" x14ac:dyDescent="0.25">
      <c r="A6164" s="1" t="s">
        <v>4</v>
      </c>
      <c r="K6164" s="10"/>
    </row>
    <row r="6165" spans="1:12" x14ac:dyDescent="0.25">
      <c r="B6165" s="7"/>
      <c r="C6165" s="7"/>
      <c r="D6165" s="7"/>
      <c r="E6165" s="7"/>
      <c r="F6165" s="7"/>
      <c r="G6165" s="7"/>
      <c r="H6165" s="7"/>
      <c r="I6165" s="7"/>
      <c r="J6165" s="7"/>
      <c r="K6165" s="7"/>
    </row>
    <row r="6166" spans="1:12" x14ac:dyDescent="0.25">
      <c r="B6166" s="10"/>
      <c r="C6166" s="10"/>
      <c r="D6166" s="10"/>
      <c r="E6166" s="10"/>
      <c r="F6166" s="10"/>
      <c r="G6166" s="10"/>
      <c r="H6166" s="10"/>
      <c r="I6166" s="10"/>
      <c r="J6166" s="10"/>
      <c r="K6166" s="10"/>
    </row>
    <row r="6168" spans="1:12" x14ac:dyDescent="0.25">
      <c r="A6168" s="3" t="s">
        <v>1</v>
      </c>
    </row>
    <row r="6169" spans="1:12" x14ac:dyDescent="0.25">
      <c r="A6169" s="1" t="s">
        <v>281</v>
      </c>
    </row>
    <row r="6170" spans="1:12" ht="30" x14ac:dyDescent="0.25">
      <c r="A6170" s="4" t="s">
        <v>2</v>
      </c>
      <c r="B6170" s="4" t="s">
        <v>30</v>
      </c>
      <c r="C6170" s="4" t="s">
        <v>31</v>
      </c>
      <c r="D6170" s="4" t="s">
        <v>1170</v>
      </c>
      <c r="E6170" s="4" t="s">
        <v>32</v>
      </c>
      <c r="F6170" s="4" t="s">
        <v>33</v>
      </c>
      <c r="G6170" s="4" t="s">
        <v>1171</v>
      </c>
      <c r="H6170" s="4" t="s">
        <v>1140</v>
      </c>
      <c r="I6170" s="4" t="s">
        <v>7</v>
      </c>
      <c r="J6170" s="4" t="s">
        <v>1142</v>
      </c>
    </row>
    <row r="6171" spans="1:12" x14ac:dyDescent="0.25">
      <c r="A6171" s="1" t="s">
        <v>1143</v>
      </c>
      <c r="B6171" s="12">
        <v>0.53904408763099998</v>
      </c>
      <c r="C6171" s="13">
        <v>0.1048107625146</v>
      </c>
      <c r="D6171" s="12">
        <v>0.66951557401310002</v>
      </c>
      <c r="E6171" s="13">
        <v>0.3428191503402</v>
      </c>
      <c r="F6171" s="13">
        <v>0.14404694651399999</v>
      </c>
      <c r="G6171" s="13">
        <v>6.1418200865219999E-2</v>
      </c>
      <c r="H6171" s="13">
        <v>0.10193879843710001</v>
      </c>
      <c r="I6171" s="13">
        <v>0.24177965903859999</v>
      </c>
      <c r="J6171" s="14">
        <v>0.43782197083669999</v>
      </c>
    </row>
    <row r="6172" spans="1:12" x14ac:dyDescent="0.25">
      <c r="B6172" s="15">
        <v>355.39726821739998</v>
      </c>
      <c r="C6172" s="16">
        <v>11.60766481391</v>
      </c>
      <c r="D6172" s="15">
        <v>265.1308723807</v>
      </c>
      <c r="E6172" s="16">
        <v>90.266395836680005</v>
      </c>
      <c r="F6172" s="16">
        <v>8.3777455164940005</v>
      </c>
      <c r="G6172" s="16">
        <v>3.229919297416</v>
      </c>
      <c r="H6172" s="16">
        <v>5.9097427673330003</v>
      </c>
      <c r="I6172" s="16">
        <v>12.8064805085</v>
      </c>
      <c r="J6172" s="10">
        <v>385.72115630709999</v>
      </c>
    </row>
    <row r="6173" spans="1:12" x14ac:dyDescent="0.25">
      <c r="A6173" s="1" t="s">
        <v>1144</v>
      </c>
      <c r="B6173" s="13">
        <v>0.37505456565840001</v>
      </c>
      <c r="C6173" s="12">
        <v>0.82679887602640001</v>
      </c>
      <c r="D6173" s="13">
        <v>0.26111153007330001</v>
      </c>
      <c r="E6173" s="12">
        <v>0.54642124225900002</v>
      </c>
      <c r="F6173" s="12">
        <v>0.78941014241179996</v>
      </c>
      <c r="G6173" s="12">
        <v>0.86814828269629996</v>
      </c>
      <c r="H6173" s="12">
        <v>0.75855384832710004</v>
      </c>
      <c r="I6173" s="14">
        <v>0.59712700014770004</v>
      </c>
      <c r="J6173" s="14">
        <v>0.47042975707739998</v>
      </c>
    </row>
    <row r="6174" spans="1:12" x14ac:dyDescent="0.25">
      <c r="B6174" s="16">
        <v>247.27730277730001</v>
      </c>
      <c r="C6174" s="15">
        <v>91.566972619750004</v>
      </c>
      <c r="D6174" s="16">
        <v>103.4012208888</v>
      </c>
      <c r="E6174" s="15">
        <v>143.8760818886</v>
      </c>
      <c r="F6174" s="15">
        <v>45.911957464670003</v>
      </c>
      <c r="G6174" s="15">
        <v>45.655015155080001</v>
      </c>
      <c r="H6174" s="15">
        <v>43.975975659070002</v>
      </c>
      <c r="I6174" s="10">
        <v>31.628364929029999</v>
      </c>
      <c r="J6174" s="10">
        <v>414.44861598519998</v>
      </c>
      <c r="K6174" s="4"/>
      <c r="L6174" s="4"/>
    </row>
    <row r="6175" spans="1:12" x14ac:dyDescent="0.25">
      <c r="A6175" s="1" t="s">
        <v>1145</v>
      </c>
      <c r="B6175" s="14">
        <v>3.2517912720559997E-2</v>
      </c>
      <c r="C6175" s="14">
        <v>2.1399216202340001E-2</v>
      </c>
      <c r="D6175" s="14">
        <v>3.2417190479999997E-2</v>
      </c>
      <c r="E6175" s="14">
        <v>3.2669395744820001E-2</v>
      </c>
      <c r="F6175" s="14">
        <v>2.8331506829450001E-2</v>
      </c>
      <c r="G6175" s="14">
        <v>1.373257236121E-2</v>
      </c>
      <c r="H6175" s="14">
        <v>2.0706927881619999E-2</v>
      </c>
      <c r="I6175" s="14">
        <v>7.0741473574489996E-2</v>
      </c>
      <c r="J6175" s="14">
        <v>3.264107218396E-2</v>
      </c>
      <c r="K6175" s="6"/>
      <c r="L6175" s="7"/>
    </row>
    <row r="6176" spans="1:12" x14ac:dyDescent="0.25">
      <c r="B6176" s="10">
        <v>21.439391719900001</v>
      </c>
      <c r="C6176" s="10">
        <v>2.3699372373380001</v>
      </c>
      <c r="D6176" s="10">
        <v>12.837338406600001</v>
      </c>
      <c r="E6176" s="10">
        <v>8.6020533133029993</v>
      </c>
      <c r="F6176" s="10">
        <v>1.647755541232</v>
      </c>
      <c r="G6176" s="10">
        <v>0.72218169610600003</v>
      </c>
      <c r="H6176" s="10">
        <v>1.2004518314749999</v>
      </c>
      <c r="I6176" s="10">
        <v>3.747003805351</v>
      </c>
      <c r="J6176" s="10">
        <v>28.756784594070002</v>
      </c>
      <c r="K6176" s="9"/>
      <c r="L6176" s="10"/>
    </row>
    <row r="6177" spans="1:12" x14ac:dyDescent="0.25">
      <c r="A6177" s="1" t="s">
        <v>1146</v>
      </c>
      <c r="B6177" s="12">
        <v>0.45877255705890002</v>
      </c>
      <c r="C6177" s="13">
        <v>4.3766389350930003E-2</v>
      </c>
      <c r="D6177" s="12">
        <v>0.60245516343649996</v>
      </c>
      <c r="E6177" s="13">
        <v>0.24267851836839999</v>
      </c>
      <c r="F6177" s="13">
        <v>5.5890140526279997E-2</v>
      </c>
      <c r="G6177" s="13">
        <v>3.035834181229E-2</v>
      </c>
      <c r="H6177" s="13">
        <v>5.1745664444279998E-2</v>
      </c>
      <c r="I6177" s="13">
        <v>0.15663313878179999</v>
      </c>
      <c r="J6177" s="14">
        <v>0.36165363676720003</v>
      </c>
      <c r="K6177" s="7"/>
      <c r="L6177" s="7"/>
    </row>
    <row r="6178" spans="1:12" x14ac:dyDescent="0.25">
      <c r="B6178" s="15">
        <v>302.47342889589999</v>
      </c>
      <c r="C6178" s="16">
        <v>4.8470745323489997</v>
      </c>
      <c r="D6178" s="15">
        <v>238.5746788454</v>
      </c>
      <c r="E6178" s="16">
        <v>63.898750050479997</v>
      </c>
      <c r="F6178" s="16">
        <v>3.2505609146309999</v>
      </c>
      <c r="G6178" s="16">
        <v>1.5965136177179999</v>
      </c>
      <c r="H6178" s="16">
        <v>2.9998741487939999</v>
      </c>
      <c r="I6178" s="16">
        <v>8.2964764148049994</v>
      </c>
      <c r="J6178" s="10">
        <v>318.61685399189997</v>
      </c>
      <c r="K6178" s="10"/>
      <c r="L6178" s="10"/>
    </row>
    <row r="6179" spans="1:12" x14ac:dyDescent="0.25">
      <c r="A6179" s="1" t="s">
        <v>1147</v>
      </c>
      <c r="B6179" s="14">
        <v>8.0271530572150002E-2</v>
      </c>
      <c r="C6179" s="14">
        <v>6.1044373163689998E-2</v>
      </c>
      <c r="D6179" s="14">
        <v>6.7060410576539997E-2</v>
      </c>
      <c r="E6179" s="14">
        <v>0.10014063197170001</v>
      </c>
      <c r="F6179" s="14">
        <v>8.8156805987710002E-2</v>
      </c>
      <c r="G6179" s="14">
        <v>3.1059859052929999E-2</v>
      </c>
      <c r="H6179" s="14">
        <v>5.0193133992779998E-2</v>
      </c>
      <c r="I6179" s="14">
        <v>8.5146520256900005E-2</v>
      </c>
      <c r="J6179" s="14">
        <v>7.6168334069540003E-2</v>
      </c>
      <c r="K6179" s="7"/>
      <c r="L6179" s="7"/>
    </row>
    <row r="6180" spans="1:12" x14ac:dyDescent="0.25">
      <c r="B6180" s="10">
        <v>52.923839321460001</v>
      </c>
      <c r="C6180" s="10">
        <v>6.7605902815609999</v>
      </c>
      <c r="D6180" s="10">
        <v>26.556193535270001</v>
      </c>
      <c r="E6180" s="10">
        <v>26.367645786200001</v>
      </c>
      <c r="F6180" s="10">
        <v>5.1271846018630001</v>
      </c>
      <c r="G6180" s="10">
        <v>1.6334056796980001</v>
      </c>
      <c r="H6180" s="10">
        <v>2.9098686185389999</v>
      </c>
      <c r="I6180" s="10">
        <v>4.5100040936959997</v>
      </c>
      <c r="J6180" s="10">
        <v>67.10430231526</v>
      </c>
      <c r="K6180" s="10"/>
      <c r="L6180" s="10"/>
    </row>
    <row r="6181" spans="1:12" x14ac:dyDescent="0.25">
      <c r="A6181" s="1" t="s">
        <v>1148</v>
      </c>
      <c r="B6181" s="13">
        <v>0.30689386244979999</v>
      </c>
      <c r="C6181" s="12">
        <v>0.6628137202569</v>
      </c>
      <c r="D6181" s="13">
        <v>0.20790751138319999</v>
      </c>
      <c r="E6181" s="12">
        <v>0.45576616450820001</v>
      </c>
      <c r="F6181" s="12">
        <v>0.63515895296159997</v>
      </c>
      <c r="G6181" s="12">
        <v>0.6933980195553</v>
      </c>
      <c r="H6181" s="12">
        <v>0.57492663142199996</v>
      </c>
      <c r="I6181" s="14">
        <v>0.53512930828719996</v>
      </c>
      <c r="J6181" s="14">
        <v>0.38299550890310002</v>
      </c>
      <c r="K6181" s="6"/>
      <c r="L6181" s="7"/>
    </row>
    <row r="6182" spans="1:12" x14ac:dyDescent="0.25">
      <c r="B6182" s="16">
        <v>202.3382555343</v>
      </c>
      <c r="C6182" s="15">
        <v>73.405815530910004</v>
      </c>
      <c r="D6182" s="16">
        <v>82.332214525089995</v>
      </c>
      <c r="E6182" s="15">
        <v>120.0060410092</v>
      </c>
      <c r="F6182" s="15">
        <v>36.940734942399999</v>
      </c>
      <c r="G6182" s="15">
        <v>36.465080588509998</v>
      </c>
      <c r="H6182" s="15">
        <v>33.330474303080003</v>
      </c>
      <c r="I6182" s="10">
        <v>28.34449797537</v>
      </c>
      <c r="J6182" s="10">
        <v>337.41904334370003</v>
      </c>
      <c r="K6182" s="9"/>
      <c r="L6182" s="10"/>
    </row>
    <row r="6183" spans="1:12" x14ac:dyDescent="0.25">
      <c r="A6183" s="1" t="s">
        <v>1149</v>
      </c>
      <c r="B6183" s="13">
        <v>6.8160703208659995E-2</v>
      </c>
      <c r="C6183" s="12">
        <v>0.16398515576950001</v>
      </c>
      <c r="D6183" s="13">
        <v>5.3204018690040003E-2</v>
      </c>
      <c r="E6183" s="14">
        <v>9.0655077750770002E-2</v>
      </c>
      <c r="F6183" s="14">
        <v>0.1542511894503</v>
      </c>
      <c r="G6183" s="14">
        <v>0.17475026314100001</v>
      </c>
      <c r="H6183" s="14">
        <v>0.1836272169051</v>
      </c>
      <c r="I6183" s="14">
        <v>6.1997691860540001E-2</v>
      </c>
      <c r="J6183" s="14">
        <v>8.7434248174279999E-2</v>
      </c>
      <c r="K6183" s="7"/>
      <c r="L6183" s="7"/>
    </row>
    <row r="6184" spans="1:12" x14ac:dyDescent="0.25">
      <c r="B6184" s="16">
        <v>44.939047243049998</v>
      </c>
      <c r="C6184" s="15">
        <v>18.16115708884</v>
      </c>
      <c r="D6184" s="16">
        <v>21.069006363660002</v>
      </c>
      <c r="E6184" s="10">
        <v>23.87004087939</v>
      </c>
      <c r="F6184" s="10">
        <v>8.9712225222720008</v>
      </c>
      <c r="G6184" s="10">
        <v>9.1899345665680006</v>
      </c>
      <c r="H6184" s="10">
        <v>10.64550135599</v>
      </c>
      <c r="I6184" s="10">
        <v>3.2838669536589999</v>
      </c>
      <c r="J6184" s="10">
        <v>77.02957264154</v>
      </c>
      <c r="K6184" s="10"/>
      <c r="L6184" s="10"/>
    </row>
    <row r="6185" spans="1:12" x14ac:dyDescent="0.25">
      <c r="A6185" s="1" t="s">
        <v>1150</v>
      </c>
      <c r="B6185" s="14">
        <v>1.403541839955E-2</v>
      </c>
      <c r="C6185" s="14">
        <v>2.1399216202340001E-2</v>
      </c>
      <c r="D6185" s="14">
        <v>2.106423394586E-2</v>
      </c>
      <c r="E6185" s="14">
        <v>3.4643049091560001E-3</v>
      </c>
      <c r="F6185" s="14">
        <v>2.8331506829450001E-2</v>
      </c>
      <c r="G6185" s="14">
        <v>1.373257236121E-2</v>
      </c>
      <c r="H6185" s="14">
        <v>2.0706927881619999E-2</v>
      </c>
      <c r="I6185" s="14">
        <v>3.772432684674E-2</v>
      </c>
      <c r="J6185" s="14">
        <v>1.682434676821E-2</v>
      </c>
      <c r="K6185" s="7"/>
      <c r="L6185" s="7"/>
    </row>
    <row r="6186" spans="1:12" x14ac:dyDescent="0.25">
      <c r="B6186" s="10">
        <v>9.2536945900069991</v>
      </c>
      <c r="C6186" s="10">
        <v>2.3699372373380001</v>
      </c>
      <c r="D6186" s="10">
        <v>8.3415217492589999</v>
      </c>
      <c r="E6186" s="10">
        <v>0.91217284074850002</v>
      </c>
      <c r="F6186" s="10">
        <v>1.647755541232</v>
      </c>
      <c r="G6186" s="10">
        <v>0.72218169610600003</v>
      </c>
      <c r="H6186" s="10">
        <v>1.2004518314749999</v>
      </c>
      <c r="I6186" s="10">
        <v>1.9981658439759999</v>
      </c>
      <c r="J6186" s="10">
        <v>14.8222495028</v>
      </c>
      <c r="K6186" s="10"/>
      <c r="L6186" s="10"/>
    </row>
    <row r="6187" spans="1:12" x14ac:dyDescent="0.25">
      <c r="A6187" s="1" t="s">
        <v>1151</v>
      </c>
      <c r="B6187" s="14">
        <v>1.8482494321020001E-2</v>
      </c>
      <c r="C6187" s="14">
        <v>0</v>
      </c>
      <c r="D6187" s="14">
        <v>1.135295653414E-2</v>
      </c>
      <c r="E6187" s="14">
        <v>2.9205090835670001E-2</v>
      </c>
      <c r="F6187" s="14">
        <v>0</v>
      </c>
      <c r="G6187" s="14">
        <v>0</v>
      </c>
      <c r="H6187" s="14">
        <v>0</v>
      </c>
      <c r="I6187" s="14">
        <v>3.3017146727760002E-2</v>
      </c>
      <c r="J6187" s="14">
        <v>1.5816725415750001E-2</v>
      </c>
      <c r="K6187" s="7"/>
      <c r="L6187" s="7"/>
    </row>
    <row r="6188" spans="1:12" x14ac:dyDescent="0.25">
      <c r="B6188" s="10">
        <v>12.185697129899999</v>
      </c>
      <c r="C6188" s="10">
        <v>0</v>
      </c>
      <c r="D6188" s="10">
        <v>4.4958166573409999</v>
      </c>
      <c r="E6188" s="10">
        <v>7.6898804725550001</v>
      </c>
      <c r="F6188" s="10">
        <v>0</v>
      </c>
      <c r="G6188" s="10">
        <v>0</v>
      </c>
      <c r="H6188" s="10">
        <v>0</v>
      </c>
      <c r="I6188" s="10">
        <v>1.7488379613759999</v>
      </c>
      <c r="J6188" s="10">
        <v>13.93453509127</v>
      </c>
      <c r="K6188" s="10"/>
      <c r="L6188" s="10"/>
    </row>
    <row r="6189" spans="1:12" x14ac:dyDescent="0.25">
      <c r="A6189" s="1" t="s">
        <v>1152</v>
      </c>
      <c r="B6189" s="14">
        <v>5.3383433990009999E-2</v>
      </c>
      <c r="C6189" s="14">
        <v>4.699114525663E-2</v>
      </c>
      <c r="D6189" s="14">
        <v>3.6955705433670001E-2</v>
      </c>
      <c r="E6189" s="14">
        <v>7.8090211656040007E-2</v>
      </c>
      <c r="F6189" s="14">
        <v>3.8211404244750002E-2</v>
      </c>
      <c r="G6189" s="14">
        <v>5.6700944077279998E-2</v>
      </c>
      <c r="H6189" s="14">
        <v>0.1188004253542</v>
      </c>
      <c r="I6189" s="14">
        <v>9.0351867239129996E-2</v>
      </c>
      <c r="J6189" s="14">
        <v>5.910719990195E-2</v>
      </c>
      <c r="K6189" s="7"/>
      <c r="L6189" s="7"/>
    </row>
    <row r="6190" spans="1:12" x14ac:dyDescent="0.25">
      <c r="B6190" s="10">
        <v>35.196242837009997</v>
      </c>
      <c r="C6190" s="10">
        <v>5.2042123373019997</v>
      </c>
      <c r="D6190" s="10">
        <v>14.6346086654</v>
      </c>
      <c r="E6190" s="10">
        <v>20.561634171600002</v>
      </c>
      <c r="F6190" s="10">
        <v>2.2223686675600001</v>
      </c>
      <c r="G6190" s="10">
        <v>2.9818436697420001</v>
      </c>
      <c r="H6190" s="10">
        <v>6.8872692758560001</v>
      </c>
      <c r="I6190" s="10">
        <v>4.7857186634530002</v>
      </c>
      <c r="J6190" s="10">
        <v>52.073443113620002</v>
      </c>
      <c r="K6190" s="10"/>
      <c r="L6190" s="10"/>
    </row>
    <row r="6191" spans="1:12" x14ac:dyDescent="0.25">
      <c r="A6191" s="1" t="s">
        <v>3</v>
      </c>
      <c r="B6191" s="14">
        <v>1</v>
      </c>
      <c r="C6191" s="14">
        <v>1</v>
      </c>
      <c r="D6191" s="14">
        <v>1</v>
      </c>
      <c r="E6191" s="14">
        <v>1</v>
      </c>
      <c r="F6191" s="14">
        <v>1</v>
      </c>
      <c r="G6191" s="14">
        <v>1</v>
      </c>
      <c r="H6191" s="14">
        <v>1</v>
      </c>
      <c r="I6191" s="14">
        <v>1</v>
      </c>
      <c r="J6191" s="14">
        <v>1</v>
      </c>
      <c r="K6191" s="5"/>
      <c r="L6191" s="7"/>
    </row>
    <row r="6192" spans="1:12" x14ac:dyDescent="0.25">
      <c r="B6192" s="10">
        <v>659.31020555160001</v>
      </c>
      <c r="C6192" s="10">
        <v>110.7487870083</v>
      </c>
      <c r="D6192" s="10">
        <v>396.0040403415</v>
      </c>
      <c r="E6192" s="10">
        <v>263.30616521019999</v>
      </c>
      <c r="F6192" s="10">
        <v>58.159827189959998</v>
      </c>
      <c r="G6192" s="10">
        <v>52.588959818349998</v>
      </c>
      <c r="H6192" s="10">
        <v>57.973439533739999</v>
      </c>
      <c r="I6192" s="10">
        <v>52.967567906340001</v>
      </c>
      <c r="J6192" s="10">
        <v>881</v>
      </c>
      <c r="K6192" s="8"/>
      <c r="L6192" s="10"/>
    </row>
    <row r="6193" spans="1:12" x14ac:dyDescent="0.25">
      <c r="A6193" s="1" t="s">
        <v>281</v>
      </c>
      <c r="K6193" s="7"/>
      <c r="L6193" s="7"/>
    </row>
    <row r="6194" spans="1:12" x14ac:dyDescent="0.25">
      <c r="A6194" s="1" t="s">
        <v>4</v>
      </c>
      <c r="K6194" s="10"/>
      <c r="L6194" s="10"/>
    </row>
    <row r="6197" spans="1:12" x14ac:dyDescent="0.25">
      <c r="B6197" s="7"/>
      <c r="C6197" s="7"/>
      <c r="D6197" s="7"/>
      <c r="E6197" s="7"/>
      <c r="F6197" s="7"/>
      <c r="G6197" s="7"/>
      <c r="H6197" s="7"/>
      <c r="I6197" s="7"/>
      <c r="J6197" s="7"/>
    </row>
    <row r="6198" spans="1:12" x14ac:dyDescent="0.25">
      <c r="A6198" s="3" t="s">
        <v>1</v>
      </c>
    </row>
    <row r="6199" spans="1:12" x14ac:dyDescent="0.25">
      <c r="A6199" s="1" t="s">
        <v>282</v>
      </c>
    </row>
    <row r="6200" spans="1:12" ht="30" x14ac:dyDescent="0.25">
      <c r="A6200" s="4" t="s">
        <v>2</v>
      </c>
      <c r="B6200" s="4" t="s">
        <v>30</v>
      </c>
      <c r="C6200" s="4" t="s">
        <v>31</v>
      </c>
      <c r="D6200" s="4" t="s">
        <v>1170</v>
      </c>
      <c r="E6200" s="4" t="s">
        <v>32</v>
      </c>
      <c r="F6200" s="4" t="s">
        <v>33</v>
      </c>
      <c r="G6200" s="4" t="s">
        <v>1171</v>
      </c>
      <c r="H6200" s="4" t="s">
        <v>1140</v>
      </c>
      <c r="I6200" s="4" t="s">
        <v>7</v>
      </c>
      <c r="J6200" s="4" t="s">
        <v>1142</v>
      </c>
    </row>
    <row r="6201" spans="1:12" x14ac:dyDescent="0.25">
      <c r="A6201" s="1" t="s">
        <v>1143</v>
      </c>
      <c r="B6201" s="12">
        <v>0.50050644951430001</v>
      </c>
      <c r="C6201" s="13">
        <v>0.2086899836644</v>
      </c>
      <c r="D6201" s="12">
        <v>0.61431767846079999</v>
      </c>
      <c r="E6201" s="13">
        <v>0.27445382408699998</v>
      </c>
      <c r="F6201" s="14">
        <v>0.26270515759559998</v>
      </c>
      <c r="G6201" s="13">
        <v>0.1226507207712</v>
      </c>
      <c r="H6201" s="13">
        <v>0.1293909682902</v>
      </c>
      <c r="I6201" s="13">
        <v>0.1935697302769</v>
      </c>
      <c r="J6201" s="14">
        <v>0.43782197083669999</v>
      </c>
    </row>
    <row r="6202" spans="1:12" x14ac:dyDescent="0.25">
      <c r="B6202" s="15">
        <v>355.7077988611</v>
      </c>
      <c r="C6202" s="16">
        <v>15.776519019469999</v>
      </c>
      <c r="D6202" s="15">
        <v>290.38976103900001</v>
      </c>
      <c r="E6202" s="16">
        <v>65.318037822159994</v>
      </c>
      <c r="F6202" s="10">
        <v>12.20051010811</v>
      </c>
      <c r="G6202" s="16">
        <v>3.5760089113619999</v>
      </c>
      <c r="H6202" s="16">
        <v>8.2568519060050001</v>
      </c>
      <c r="I6202" s="16">
        <v>5.9799865204960003</v>
      </c>
      <c r="J6202" s="10">
        <v>385.72115630709999</v>
      </c>
    </row>
    <row r="6203" spans="1:12" x14ac:dyDescent="0.25">
      <c r="A6203" s="1" t="s">
        <v>1144</v>
      </c>
      <c r="B6203" s="13">
        <v>0.41524703849540001</v>
      </c>
      <c r="C6203" s="12">
        <v>0.67404138493940002</v>
      </c>
      <c r="D6203" s="13">
        <v>0.31525868749059999</v>
      </c>
      <c r="E6203" s="12">
        <v>0.61384457114669999</v>
      </c>
      <c r="F6203" s="14">
        <v>0.65295483648950003</v>
      </c>
      <c r="G6203" s="14">
        <v>0.70762955940130001</v>
      </c>
      <c r="H6203" s="12">
        <v>0.77534728480140003</v>
      </c>
      <c r="I6203" s="14">
        <v>0.6118121453084</v>
      </c>
      <c r="J6203" s="14">
        <v>0.47042975707739998</v>
      </c>
    </row>
    <row r="6204" spans="1:12" x14ac:dyDescent="0.25">
      <c r="B6204" s="16">
        <v>295.11429910679999</v>
      </c>
      <c r="C6204" s="15">
        <v>50.956095461250001</v>
      </c>
      <c r="D6204" s="16">
        <v>149.02370245189999</v>
      </c>
      <c r="E6204" s="15">
        <v>146.0905966549</v>
      </c>
      <c r="F6204" s="10">
        <v>30.324422084599998</v>
      </c>
      <c r="G6204" s="10">
        <v>20.631673376649999</v>
      </c>
      <c r="H6204" s="15">
        <v>49.477392363040003</v>
      </c>
      <c r="I6204" s="10">
        <v>18.900829054140001</v>
      </c>
      <c r="J6204" s="10">
        <v>414.44861598519998</v>
      </c>
    </row>
    <row r="6205" spans="1:12" x14ac:dyDescent="0.25">
      <c r="A6205" s="1" t="s">
        <v>1145</v>
      </c>
      <c r="B6205" s="14">
        <v>3.159534663112E-2</v>
      </c>
      <c r="C6205" s="14">
        <v>5.1812367432649997E-2</v>
      </c>
      <c r="D6205" s="14">
        <v>3.8791979494399997E-2</v>
      </c>
      <c r="E6205" s="14">
        <v>1.7301346223259999E-2</v>
      </c>
      <c r="F6205" s="14">
        <v>8.4340005914849997E-2</v>
      </c>
      <c r="G6205" s="14">
        <v>0</v>
      </c>
      <c r="H6205" s="14">
        <v>0</v>
      </c>
      <c r="I6205" s="14">
        <v>7.7208008423280003E-2</v>
      </c>
      <c r="J6205" s="14">
        <v>3.264107218396E-2</v>
      </c>
    </row>
    <row r="6206" spans="1:12" x14ac:dyDescent="0.25">
      <c r="B6206" s="10">
        <v>22.454678087200001</v>
      </c>
      <c r="C6206" s="10">
        <v>3.9169048072749999</v>
      </c>
      <c r="D6206" s="10">
        <v>18.33708201892</v>
      </c>
      <c r="E6206" s="10">
        <v>4.1175960682810002</v>
      </c>
      <c r="F6206" s="10">
        <v>3.9169048072749999</v>
      </c>
      <c r="G6206" s="10">
        <v>0</v>
      </c>
      <c r="H6206" s="10">
        <v>0</v>
      </c>
      <c r="I6206" s="10">
        <v>2.3852016995900001</v>
      </c>
      <c r="J6206" s="10">
        <v>28.756784594070002</v>
      </c>
    </row>
    <row r="6207" spans="1:12" x14ac:dyDescent="0.25">
      <c r="A6207" s="1" t="s">
        <v>1146</v>
      </c>
      <c r="B6207" s="12">
        <v>0.42505636492210003</v>
      </c>
      <c r="C6207" s="13">
        <v>0.1164901779505</v>
      </c>
      <c r="D6207" s="12">
        <v>0.54096264605400002</v>
      </c>
      <c r="E6207" s="13">
        <v>0.19484253280809999</v>
      </c>
      <c r="F6207" s="13">
        <v>0.15433438179430001</v>
      </c>
      <c r="G6207" s="13">
        <v>5.620920194831E-2</v>
      </c>
      <c r="H6207" s="13">
        <v>9.243194037395E-2</v>
      </c>
      <c r="I6207" s="13">
        <v>5.9117256599410001E-2</v>
      </c>
      <c r="J6207" s="14">
        <v>0.36165363676720003</v>
      </c>
    </row>
    <row r="6208" spans="1:12" x14ac:dyDescent="0.25">
      <c r="B6208" s="15">
        <v>302.08574555849998</v>
      </c>
      <c r="C6208" s="16">
        <v>8.8064097555019991</v>
      </c>
      <c r="D6208" s="15">
        <v>255.71462294919999</v>
      </c>
      <c r="E6208" s="16">
        <v>46.37112260928</v>
      </c>
      <c r="F6208" s="16">
        <v>7.1675722027850002</v>
      </c>
      <c r="G6208" s="16">
        <v>1.638837552717</v>
      </c>
      <c r="H6208" s="16">
        <v>5.8983780177040002</v>
      </c>
      <c r="I6208" s="16">
        <v>1.8263206601949999</v>
      </c>
      <c r="J6208" s="10">
        <v>318.61685399189997</v>
      </c>
    </row>
    <row r="6209" spans="1:10" x14ac:dyDescent="0.25">
      <c r="A6209" s="1" t="s">
        <v>1147</v>
      </c>
      <c r="B6209" s="14">
        <v>7.5450084592239994E-2</v>
      </c>
      <c r="C6209" s="14">
        <v>9.2199805713920002E-2</v>
      </c>
      <c r="D6209" s="14">
        <v>7.3355032406880002E-2</v>
      </c>
      <c r="E6209" s="14">
        <v>7.9611291278910007E-2</v>
      </c>
      <c r="F6209" s="14">
        <v>0.1083707758013</v>
      </c>
      <c r="G6209" s="14">
        <v>6.6441518822909995E-2</v>
      </c>
      <c r="H6209" s="14">
        <v>3.6959027916259997E-2</v>
      </c>
      <c r="I6209" s="14">
        <v>0.13445247367749999</v>
      </c>
      <c r="J6209" s="14">
        <v>7.6168334069540003E-2</v>
      </c>
    </row>
    <row r="6210" spans="1:10" x14ac:dyDescent="0.25">
      <c r="B6210" s="10">
        <v>53.622053302689999</v>
      </c>
      <c r="C6210" s="10">
        <v>6.9701092639729998</v>
      </c>
      <c r="D6210" s="10">
        <v>34.675138089809998</v>
      </c>
      <c r="E6210" s="10">
        <v>18.94691521288</v>
      </c>
      <c r="F6210" s="10">
        <v>5.0329379053279997</v>
      </c>
      <c r="G6210" s="10">
        <v>1.9371713586449999</v>
      </c>
      <c r="H6210" s="10">
        <v>2.3584738883009999</v>
      </c>
      <c r="I6210" s="10">
        <v>4.1536658603000003</v>
      </c>
      <c r="J6210" s="10">
        <v>67.10430231526</v>
      </c>
    </row>
    <row r="6211" spans="1:10" x14ac:dyDescent="0.25">
      <c r="A6211" s="1" t="s">
        <v>1148</v>
      </c>
      <c r="B6211" s="13">
        <v>0.3380970412039</v>
      </c>
      <c r="C6211" s="12">
        <v>0.53894083428899997</v>
      </c>
      <c r="D6211" s="13">
        <v>0.25618039680049998</v>
      </c>
      <c r="E6211" s="12">
        <v>0.50080042912949996</v>
      </c>
      <c r="F6211" s="14">
        <v>0.48223430976249998</v>
      </c>
      <c r="G6211" s="14">
        <v>0.62926707442490004</v>
      </c>
      <c r="H6211" s="12">
        <v>0.63066828708410005</v>
      </c>
      <c r="I6211" s="14">
        <v>0.5226774771421</v>
      </c>
      <c r="J6211" s="14">
        <v>0.38299550890310002</v>
      </c>
    </row>
    <row r="6212" spans="1:10" x14ac:dyDescent="0.25">
      <c r="B6212" s="16">
        <v>240.28412509930001</v>
      </c>
      <c r="C6212" s="15">
        <v>40.742781101589998</v>
      </c>
      <c r="D6212" s="16">
        <v>121.0972218741</v>
      </c>
      <c r="E6212" s="15">
        <v>119.1869032252</v>
      </c>
      <c r="F6212" s="10">
        <v>22.395847209789999</v>
      </c>
      <c r="G6212" s="10">
        <v>18.346933891789998</v>
      </c>
      <c r="H6212" s="15">
        <v>40.244962357719999</v>
      </c>
      <c r="I6212" s="10">
        <v>16.147174785050002</v>
      </c>
      <c r="J6212" s="10">
        <v>337.41904334370003</v>
      </c>
    </row>
    <row r="6213" spans="1:10" x14ac:dyDescent="0.25">
      <c r="A6213" s="1" t="s">
        <v>1149</v>
      </c>
      <c r="B6213" s="14">
        <v>7.7149997291559996E-2</v>
      </c>
      <c r="C6213" s="14">
        <v>0.1351005506504</v>
      </c>
      <c r="D6213" s="13">
        <v>5.9078290690089998E-2</v>
      </c>
      <c r="E6213" s="14">
        <v>0.11304414201720001</v>
      </c>
      <c r="F6213" s="14">
        <v>0.170720526727</v>
      </c>
      <c r="G6213" s="14">
        <v>7.836248497645E-2</v>
      </c>
      <c r="H6213" s="14">
        <v>0.1446789977173</v>
      </c>
      <c r="I6213" s="14">
        <v>8.913466816632E-2</v>
      </c>
      <c r="J6213" s="14">
        <v>8.7434248174279999E-2</v>
      </c>
    </row>
    <row r="6214" spans="1:10" x14ac:dyDescent="0.25">
      <c r="B6214" s="10">
        <v>54.830174007460002</v>
      </c>
      <c r="C6214" s="10">
        <v>10.21331435966</v>
      </c>
      <c r="D6214" s="16">
        <v>27.92648057772</v>
      </c>
      <c r="E6214" s="10">
        <v>26.903693429739999</v>
      </c>
      <c r="F6214" s="10">
        <v>7.9285748748060003</v>
      </c>
      <c r="G6214" s="10">
        <v>2.284739484858</v>
      </c>
      <c r="H6214" s="10">
        <v>9.2324300053280002</v>
      </c>
      <c r="I6214" s="10">
        <v>2.753654269089</v>
      </c>
      <c r="J6214" s="10">
        <v>77.02957264154</v>
      </c>
    </row>
    <row r="6215" spans="1:10" x14ac:dyDescent="0.25">
      <c r="A6215" s="1" t="s">
        <v>1150</v>
      </c>
      <c r="B6215" s="14">
        <v>1.53446041154E-2</v>
      </c>
      <c r="C6215" s="14">
        <v>5.1812367432649997E-2</v>
      </c>
      <c r="D6215" s="14">
        <v>1.435943872037E-2</v>
      </c>
      <c r="E6215" s="14">
        <v>1.7301346223259999E-2</v>
      </c>
      <c r="F6215" s="12">
        <v>8.4340005914849997E-2</v>
      </c>
      <c r="G6215" s="14">
        <v>0</v>
      </c>
      <c r="H6215" s="14">
        <v>0</v>
      </c>
      <c r="I6215" s="14">
        <v>0</v>
      </c>
      <c r="J6215" s="14">
        <v>1.682434676821E-2</v>
      </c>
    </row>
    <row r="6216" spans="1:10" x14ac:dyDescent="0.25">
      <c r="B6216" s="10">
        <v>10.90534469552</v>
      </c>
      <c r="C6216" s="10">
        <v>3.9169048072749999</v>
      </c>
      <c r="D6216" s="10">
        <v>6.787748627239</v>
      </c>
      <c r="E6216" s="10">
        <v>4.1175960682810002</v>
      </c>
      <c r="F6216" s="15">
        <v>3.9169048072749999</v>
      </c>
      <c r="G6216" s="10">
        <v>0</v>
      </c>
      <c r="H6216" s="10">
        <v>0</v>
      </c>
      <c r="I6216" s="10">
        <v>0</v>
      </c>
      <c r="J6216" s="10">
        <v>14.8222495028</v>
      </c>
    </row>
    <row r="6217" spans="1:10" x14ac:dyDescent="0.25">
      <c r="A6217" s="1" t="s">
        <v>1151</v>
      </c>
      <c r="B6217" s="14">
        <v>1.625074251572E-2</v>
      </c>
      <c r="C6217" s="14">
        <v>0</v>
      </c>
      <c r="D6217" s="14">
        <v>2.4432540774040001E-2</v>
      </c>
      <c r="E6217" s="14">
        <v>0</v>
      </c>
      <c r="F6217" s="14">
        <v>0</v>
      </c>
      <c r="G6217" s="14">
        <v>0</v>
      </c>
      <c r="H6217" s="14">
        <v>0</v>
      </c>
      <c r="I6217" s="14">
        <v>7.7208008423280003E-2</v>
      </c>
      <c r="J6217" s="14">
        <v>1.5816725415750001E-2</v>
      </c>
    </row>
    <row r="6218" spans="1:10" x14ac:dyDescent="0.25">
      <c r="B6218" s="10">
        <v>11.549333391679999</v>
      </c>
      <c r="C6218" s="10">
        <v>0</v>
      </c>
      <c r="D6218" s="10">
        <v>11.549333391679999</v>
      </c>
      <c r="E6218" s="10">
        <v>0</v>
      </c>
      <c r="F6218" s="10">
        <v>0</v>
      </c>
      <c r="G6218" s="10">
        <v>0</v>
      </c>
      <c r="H6218" s="10">
        <v>0</v>
      </c>
      <c r="I6218" s="10">
        <v>2.3852016995900001</v>
      </c>
      <c r="J6218" s="10">
        <v>13.93453509127</v>
      </c>
    </row>
    <row r="6219" spans="1:10" x14ac:dyDescent="0.25">
      <c r="A6219" s="1" t="s">
        <v>1152</v>
      </c>
      <c r="B6219" s="14">
        <v>5.2651165359130003E-2</v>
      </c>
      <c r="C6219" s="14">
        <v>6.5456263963509995E-2</v>
      </c>
      <c r="D6219" s="13">
        <v>3.1631654554159998E-2</v>
      </c>
      <c r="E6219" s="14">
        <v>9.4400258543000007E-2</v>
      </c>
      <c r="F6219" s="14">
        <v>0</v>
      </c>
      <c r="G6219" s="14">
        <v>0.1697197198274</v>
      </c>
      <c r="H6219" s="14">
        <v>9.5261746908369999E-2</v>
      </c>
      <c r="I6219" s="14">
        <v>0.1174101159914</v>
      </c>
      <c r="J6219" s="14">
        <v>5.910719990195E-2</v>
      </c>
    </row>
    <row r="6220" spans="1:10" x14ac:dyDescent="0.25">
      <c r="B6220" s="10">
        <v>37.418958647869999</v>
      </c>
      <c r="C6220" s="10">
        <v>4.9483543734650004</v>
      </c>
      <c r="D6220" s="16">
        <v>14.952375504260001</v>
      </c>
      <c r="E6220" s="10">
        <v>22.466583143609999</v>
      </c>
      <c r="F6220" s="10">
        <v>0</v>
      </c>
      <c r="G6220" s="10">
        <v>4.9483543734650004</v>
      </c>
      <c r="H6220" s="10">
        <v>6.0789570317269996</v>
      </c>
      <c r="I6220" s="10">
        <v>3.6271730605510002</v>
      </c>
      <c r="J6220" s="10">
        <v>52.073443113620002</v>
      </c>
    </row>
    <row r="6221" spans="1:10" x14ac:dyDescent="0.25">
      <c r="A6221" s="1" t="s">
        <v>3</v>
      </c>
      <c r="B6221" s="14">
        <v>1</v>
      </c>
      <c r="C6221" s="14">
        <v>1</v>
      </c>
      <c r="D6221" s="14">
        <v>1</v>
      </c>
      <c r="E6221" s="14">
        <v>1</v>
      </c>
      <c r="F6221" s="14">
        <v>1</v>
      </c>
      <c r="G6221" s="14">
        <v>1</v>
      </c>
      <c r="H6221" s="14">
        <v>1</v>
      </c>
      <c r="I6221" s="14">
        <v>1</v>
      </c>
      <c r="J6221" s="14">
        <v>1</v>
      </c>
    </row>
    <row r="6222" spans="1:10" x14ac:dyDescent="0.25">
      <c r="B6222" s="10">
        <v>710.69573470299997</v>
      </c>
      <c r="C6222" s="10">
        <v>75.597873661470004</v>
      </c>
      <c r="D6222" s="10">
        <v>472.70292101400003</v>
      </c>
      <c r="E6222" s="10">
        <v>237.992813689</v>
      </c>
      <c r="F6222" s="10">
        <v>46.441836999990002</v>
      </c>
      <c r="G6222" s="10">
        <v>29.156036661480002</v>
      </c>
      <c r="H6222" s="10">
        <v>63.813201300780001</v>
      </c>
      <c r="I6222" s="10">
        <v>30.893190334780002</v>
      </c>
      <c r="J6222" s="10">
        <v>881</v>
      </c>
    </row>
    <row r="6223" spans="1:10" x14ac:dyDescent="0.25">
      <c r="A6223" s="1" t="s">
        <v>282</v>
      </c>
    </row>
    <row r="6224" spans="1:10" x14ac:dyDescent="0.25">
      <c r="A6224" s="1" t="s">
        <v>4</v>
      </c>
    </row>
    <row r="6225" spans="1:10" x14ac:dyDescent="0.25">
      <c r="B6225" s="7"/>
      <c r="C6225" s="7"/>
      <c r="D6225" s="7"/>
      <c r="E6225" s="7"/>
      <c r="F6225" s="7"/>
      <c r="G6225" s="7"/>
      <c r="H6225" s="7"/>
      <c r="I6225" s="7"/>
      <c r="J6225" s="7"/>
    </row>
    <row r="6226" spans="1:10" x14ac:dyDescent="0.25">
      <c r="B6226" s="10"/>
      <c r="C6226" s="10"/>
      <c r="D6226" s="10"/>
      <c r="E6226" s="10"/>
      <c r="F6226" s="10"/>
      <c r="G6226" s="10"/>
      <c r="H6226" s="10"/>
      <c r="I6226" s="10"/>
      <c r="J6226" s="10"/>
    </row>
    <row r="6228" spans="1:10" x14ac:dyDescent="0.25">
      <c r="A6228" s="3" t="s">
        <v>1</v>
      </c>
    </row>
    <row r="6229" spans="1:10" x14ac:dyDescent="0.25">
      <c r="A6229" s="1" t="s">
        <v>283</v>
      </c>
    </row>
    <row r="6230" spans="1:10" ht="30" x14ac:dyDescent="0.25">
      <c r="A6230" s="4" t="s">
        <v>2</v>
      </c>
      <c r="B6230" s="4" t="s">
        <v>30</v>
      </c>
      <c r="C6230" s="4" t="s">
        <v>31</v>
      </c>
      <c r="D6230" s="4" t="s">
        <v>1170</v>
      </c>
      <c r="E6230" s="4" t="s">
        <v>32</v>
      </c>
      <c r="F6230" s="4" t="s">
        <v>33</v>
      </c>
      <c r="G6230" s="4" t="s">
        <v>1171</v>
      </c>
      <c r="H6230" s="4" t="s">
        <v>1140</v>
      </c>
      <c r="I6230" s="4" t="s">
        <v>7</v>
      </c>
      <c r="J6230" s="4" t="s">
        <v>1142</v>
      </c>
    </row>
    <row r="6231" spans="1:10" x14ac:dyDescent="0.25">
      <c r="A6231" s="1" t="s">
        <v>1143</v>
      </c>
      <c r="B6231" s="12">
        <v>0.59175305633289998</v>
      </c>
      <c r="C6231" s="13">
        <v>0.13846246284079999</v>
      </c>
      <c r="D6231" s="12">
        <v>0.72958888364639995</v>
      </c>
      <c r="E6231" s="14">
        <v>0.42638531119290002</v>
      </c>
      <c r="F6231" s="13">
        <v>0.15978701966690001</v>
      </c>
      <c r="G6231" s="13">
        <v>0.11317925981929999</v>
      </c>
      <c r="H6231" s="13">
        <v>0.19488936285530001</v>
      </c>
      <c r="I6231" s="14">
        <v>0.30862198750710002</v>
      </c>
      <c r="J6231" s="14">
        <v>0.43782197083669999</v>
      </c>
    </row>
    <row r="6232" spans="1:10" x14ac:dyDescent="0.25">
      <c r="B6232" s="15">
        <v>327.7733851831</v>
      </c>
      <c r="C6232" s="16">
        <v>29.82299554415</v>
      </c>
      <c r="D6232" s="15">
        <v>220.4082648795</v>
      </c>
      <c r="E6232" s="10">
        <v>107.36512030359999</v>
      </c>
      <c r="F6232" s="16">
        <v>18.669580962640001</v>
      </c>
      <c r="G6232" s="16">
        <v>11.153414581510001</v>
      </c>
      <c r="H6232" s="16">
        <v>10.88401323187</v>
      </c>
      <c r="I6232" s="10">
        <v>17.24076234799</v>
      </c>
      <c r="J6232" s="10">
        <v>385.72115630709999</v>
      </c>
    </row>
    <row r="6233" spans="1:10" x14ac:dyDescent="0.25">
      <c r="A6233" s="1" t="s">
        <v>1144</v>
      </c>
      <c r="B6233" s="13">
        <v>0.32345857717159998</v>
      </c>
      <c r="C6233" s="12">
        <v>0.79292313683000004</v>
      </c>
      <c r="D6233" s="13">
        <v>0.22540852917769999</v>
      </c>
      <c r="E6233" s="14">
        <v>0.4410935612222</v>
      </c>
      <c r="F6233" s="12">
        <v>0.79084895140900002</v>
      </c>
      <c r="G6233" s="12">
        <v>0.79538236970080001</v>
      </c>
      <c r="H6233" s="12">
        <v>0.65873289976689997</v>
      </c>
      <c r="I6233" s="14">
        <v>0.49603936213709998</v>
      </c>
      <c r="J6233" s="14">
        <v>0.47042975707739998</v>
      </c>
    </row>
    <row r="6234" spans="1:10" x14ac:dyDescent="0.25">
      <c r="B6234" s="16">
        <v>179.16445326549999</v>
      </c>
      <c r="C6234" s="15">
        <v>170.78522721159999</v>
      </c>
      <c r="D6234" s="16">
        <v>68.095750797050002</v>
      </c>
      <c r="E6234" s="10">
        <v>111.06870246840001</v>
      </c>
      <c r="F6234" s="15">
        <v>92.403116087480001</v>
      </c>
      <c r="G6234" s="15">
        <v>78.382111124090002</v>
      </c>
      <c r="H6234" s="15">
        <v>36.788347461800001</v>
      </c>
      <c r="I6234" s="10">
        <v>27.710588046350001</v>
      </c>
      <c r="J6234" s="10">
        <v>414.44861598519998</v>
      </c>
    </row>
    <row r="6235" spans="1:10" x14ac:dyDescent="0.25">
      <c r="A6235" s="1" t="s">
        <v>1145</v>
      </c>
      <c r="B6235" s="14">
        <v>2.613940201464E-2</v>
      </c>
      <c r="C6235" s="14">
        <v>4.7829443386070002E-2</v>
      </c>
      <c r="D6235" s="14">
        <v>1.39201536417E-2</v>
      </c>
      <c r="E6235" s="14">
        <v>4.0799375333070001E-2</v>
      </c>
      <c r="F6235" s="14">
        <v>4.396201439433E-2</v>
      </c>
      <c r="G6235" s="14">
        <v>5.241481381917E-2</v>
      </c>
      <c r="H6235" s="14">
        <v>1.8043251374449999E-2</v>
      </c>
      <c r="I6235" s="14">
        <v>5.3140274160739999E-2</v>
      </c>
      <c r="J6235" s="14">
        <v>3.264107218396E-2</v>
      </c>
    </row>
    <row r="6236" spans="1:10" x14ac:dyDescent="0.25">
      <c r="B6236" s="10">
        <v>14.478675172539999</v>
      </c>
      <c r="C6236" s="10">
        <v>10.30183378019</v>
      </c>
      <c r="D6236" s="10">
        <v>4.2052681719720004</v>
      </c>
      <c r="E6236" s="10">
        <v>10.27340700057</v>
      </c>
      <c r="F6236" s="10">
        <v>5.1365398060930003</v>
      </c>
      <c r="G6236" s="10">
        <v>5.1652939741020001</v>
      </c>
      <c r="H6236" s="10">
        <v>1.007663957788</v>
      </c>
      <c r="I6236" s="10">
        <v>2.9686116835440002</v>
      </c>
      <c r="J6236" s="10">
        <v>28.756784594070002</v>
      </c>
    </row>
    <row r="6237" spans="1:10" x14ac:dyDescent="0.25">
      <c r="A6237" s="1" t="s">
        <v>1146</v>
      </c>
      <c r="B6237" s="12">
        <v>0.50575654044859997</v>
      </c>
      <c r="C6237" s="13">
        <v>8.8690381850179995E-2</v>
      </c>
      <c r="D6237" s="12">
        <v>0.66865702667350002</v>
      </c>
      <c r="E6237" s="14">
        <v>0.31031761419640003</v>
      </c>
      <c r="F6237" s="13">
        <v>0.1229053182289</v>
      </c>
      <c r="G6237" s="13">
        <v>4.812385613589E-2</v>
      </c>
      <c r="H6237" s="13">
        <v>0.1610728487317</v>
      </c>
      <c r="I6237" s="13">
        <v>0.1857903987858</v>
      </c>
      <c r="J6237" s="14">
        <v>0.36165363676720003</v>
      </c>
    </row>
    <row r="6238" spans="1:10" x14ac:dyDescent="0.25">
      <c r="B6238" s="15">
        <v>280.13971633480003</v>
      </c>
      <c r="C6238" s="16">
        <v>19.102743143960002</v>
      </c>
      <c r="D6238" s="15">
        <v>202.00079572480001</v>
      </c>
      <c r="E6238" s="10">
        <v>78.138920609920007</v>
      </c>
      <c r="F6238" s="16">
        <v>14.3603078285</v>
      </c>
      <c r="G6238" s="16">
        <v>4.7424353154589998</v>
      </c>
      <c r="H6238" s="16">
        <v>8.9954576853569996</v>
      </c>
      <c r="I6238" s="16">
        <v>10.37893682779</v>
      </c>
      <c r="J6238" s="10">
        <v>318.61685399189997</v>
      </c>
    </row>
    <row r="6239" spans="1:10" x14ac:dyDescent="0.25">
      <c r="A6239" s="1" t="s">
        <v>1147</v>
      </c>
      <c r="B6239" s="14">
        <v>8.599651588434E-2</v>
      </c>
      <c r="C6239" s="14">
        <v>4.9772080990600001E-2</v>
      </c>
      <c r="D6239" s="14">
        <v>6.0931856972889997E-2</v>
      </c>
      <c r="E6239" s="14">
        <v>0.11606769699650001</v>
      </c>
      <c r="F6239" s="14">
        <v>3.6881701437920002E-2</v>
      </c>
      <c r="G6239" s="14">
        <v>6.5055403683410007E-2</v>
      </c>
      <c r="H6239" s="14">
        <v>3.3816514123589998E-2</v>
      </c>
      <c r="I6239" s="14">
        <v>0.1228315887214</v>
      </c>
      <c r="J6239" s="14">
        <v>7.6168334069540003E-2</v>
      </c>
    </row>
    <row r="6240" spans="1:10" x14ac:dyDescent="0.25">
      <c r="B6240" s="10">
        <v>47.633668848349998</v>
      </c>
      <c r="C6240" s="10">
        <v>10.7202524002</v>
      </c>
      <c r="D6240" s="10">
        <v>18.40746915463</v>
      </c>
      <c r="E6240" s="10">
        <v>29.226199693729999</v>
      </c>
      <c r="F6240" s="10">
        <v>4.309273134143</v>
      </c>
      <c r="G6240" s="10">
        <v>6.4109792660530003</v>
      </c>
      <c r="H6240" s="10">
        <v>1.888555546514</v>
      </c>
      <c r="I6240" s="10">
        <v>6.8618255201989999</v>
      </c>
      <c r="J6240" s="10">
        <v>67.10430231526</v>
      </c>
    </row>
    <row r="6241" spans="1:10" x14ac:dyDescent="0.25">
      <c r="A6241" s="1" t="s">
        <v>1148</v>
      </c>
      <c r="B6241" s="13">
        <v>0.25380679856799998</v>
      </c>
      <c r="C6241" s="12">
        <v>0.64782283972340005</v>
      </c>
      <c r="D6241" s="13">
        <v>0.1855683213989</v>
      </c>
      <c r="E6241" s="14">
        <v>0.3356755210997</v>
      </c>
      <c r="F6241" s="12">
        <v>0.65240417425380004</v>
      </c>
      <c r="G6241" s="12">
        <v>0.64239103581839996</v>
      </c>
      <c r="H6241" s="12">
        <v>0.57616050450180001</v>
      </c>
      <c r="I6241" s="14">
        <v>0.44976311713330003</v>
      </c>
      <c r="J6241" s="14">
        <v>0.38299550890310002</v>
      </c>
    </row>
    <row r="6242" spans="1:10" x14ac:dyDescent="0.25">
      <c r="B6242" s="16">
        <v>140.58417216239999</v>
      </c>
      <c r="C6242" s="15">
        <v>139.53252936640001</v>
      </c>
      <c r="D6242" s="16">
        <v>56.060053343619998</v>
      </c>
      <c r="E6242" s="10">
        <v>84.524118818790001</v>
      </c>
      <c r="F6242" s="15">
        <v>76.227171499860006</v>
      </c>
      <c r="G6242" s="15">
        <v>63.305357866530002</v>
      </c>
      <c r="H6242" s="15">
        <v>32.176915470410002</v>
      </c>
      <c r="I6242" s="10">
        <v>25.125426344440001</v>
      </c>
      <c r="J6242" s="10">
        <v>337.41904334370003</v>
      </c>
    </row>
    <row r="6243" spans="1:10" x14ac:dyDescent="0.25">
      <c r="A6243" s="1" t="s">
        <v>1149</v>
      </c>
      <c r="B6243" s="14">
        <v>6.9651778603580003E-2</v>
      </c>
      <c r="C6243" s="12">
        <v>0.14510029710649999</v>
      </c>
      <c r="D6243" s="13">
        <v>3.9840207778749998E-2</v>
      </c>
      <c r="E6243" s="14">
        <v>0.1054180401226</v>
      </c>
      <c r="F6243" s="14">
        <v>0.13844477715520001</v>
      </c>
      <c r="G6243" s="14">
        <v>0.15299133388239999</v>
      </c>
      <c r="H6243" s="14">
        <v>8.2572395265120002E-2</v>
      </c>
      <c r="I6243" s="14">
        <v>4.627624500382E-2</v>
      </c>
      <c r="J6243" s="14">
        <v>8.7434248174279999E-2</v>
      </c>
    </row>
    <row r="6244" spans="1:10" x14ac:dyDescent="0.25">
      <c r="B6244" s="10">
        <v>38.580281103060003</v>
      </c>
      <c r="C6244" s="15">
        <v>31.252697845179998</v>
      </c>
      <c r="D6244" s="16">
        <v>12.03569745343</v>
      </c>
      <c r="E6244" s="10">
        <v>26.544583649629999</v>
      </c>
      <c r="F6244" s="10">
        <v>16.175944587629999</v>
      </c>
      <c r="G6244" s="10">
        <v>15.07675325756</v>
      </c>
      <c r="H6244" s="10">
        <v>4.611431991391</v>
      </c>
      <c r="I6244" s="10">
        <v>2.5851617019009998</v>
      </c>
      <c r="J6244" s="10">
        <v>77.02957264154</v>
      </c>
    </row>
    <row r="6245" spans="1:10" x14ac:dyDescent="0.25">
      <c r="A6245" s="1" t="s">
        <v>1150</v>
      </c>
      <c r="B6245" s="14">
        <v>1.087634955302E-2</v>
      </c>
      <c r="C6245" s="14">
        <v>3.2601115945720002E-2</v>
      </c>
      <c r="D6245" s="14">
        <v>5.8476346326120001E-3</v>
      </c>
      <c r="E6245" s="14">
        <v>1.69095215051E-2</v>
      </c>
      <c r="F6245" s="14">
        <v>1.5889691927240001E-2</v>
      </c>
      <c r="G6245" s="14">
        <v>5.241481381917E-2</v>
      </c>
      <c r="H6245" s="14">
        <v>0</v>
      </c>
      <c r="I6245" s="14">
        <v>3.1790995638000002E-2</v>
      </c>
      <c r="J6245" s="14">
        <v>1.682434676821E-2</v>
      </c>
    </row>
    <row r="6246" spans="1:10" x14ac:dyDescent="0.25">
      <c r="B6246" s="10">
        <v>6.0244351478639997</v>
      </c>
      <c r="C6246" s="10">
        <v>7.0218521008229997</v>
      </c>
      <c r="D6246" s="10">
        <v>1.766566119513</v>
      </c>
      <c r="E6246" s="10">
        <v>4.2578690283510001</v>
      </c>
      <c r="F6246" s="10">
        <v>1.8565581267210001</v>
      </c>
      <c r="G6246" s="10">
        <v>5.1652939741020001</v>
      </c>
      <c r="H6246" s="10">
        <v>0</v>
      </c>
      <c r="I6246" s="10">
        <v>1.7759622541090001</v>
      </c>
      <c r="J6246" s="10">
        <v>14.8222495028</v>
      </c>
    </row>
    <row r="6247" spans="1:10" x14ac:dyDescent="0.25">
      <c r="A6247" s="1" t="s">
        <v>1151</v>
      </c>
      <c r="B6247" s="14">
        <v>1.526305246162E-2</v>
      </c>
      <c r="C6247" s="14">
        <v>1.5228327440349999E-2</v>
      </c>
      <c r="D6247" s="14">
        <v>8.0725190090879997E-3</v>
      </c>
      <c r="E6247" s="14">
        <v>2.3889853827970001E-2</v>
      </c>
      <c r="F6247" s="14">
        <v>2.8072322467089999E-2</v>
      </c>
      <c r="G6247" s="14">
        <v>0</v>
      </c>
      <c r="H6247" s="14">
        <v>1.8043251374449999E-2</v>
      </c>
      <c r="I6247" s="14">
        <v>2.134927852274E-2</v>
      </c>
      <c r="J6247" s="14">
        <v>1.5816725415750001E-2</v>
      </c>
    </row>
    <row r="6248" spans="1:10" x14ac:dyDescent="0.25">
      <c r="B6248" s="10">
        <v>8.4542400246760003</v>
      </c>
      <c r="C6248" s="10">
        <v>3.2799816793719998</v>
      </c>
      <c r="D6248" s="10">
        <v>2.438702052459</v>
      </c>
      <c r="E6248" s="10">
        <v>6.0155379722170004</v>
      </c>
      <c r="F6248" s="10">
        <v>3.2799816793719998</v>
      </c>
      <c r="G6248" s="10">
        <v>0</v>
      </c>
      <c r="H6248" s="10">
        <v>1.007663957788</v>
      </c>
      <c r="I6248" s="10">
        <v>1.1926494294359999</v>
      </c>
      <c r="J6248" s="10">
        <v>13.93453509127</v>
      </c>
    </row>
    <row r="6249" spans="1:10" x14ac:dyDescent="0.25">
      <c r="A6249" s="1" t="s">
        <v>1152</v>
      </c>
      <c r="B6249" s="14">
        <v>5.8648964480829999E-2</v>
      </c>
      <c r="C6249" s="14">
        <v>2.0784956943200001E-2</v>
      </c>
      <c r="D6249" s="14">
        <v>3.108243353423E-2</v>
      </c>
      <c r="E6249" s="14">
        <v>9.1721752251769997E-2</v>
      </c>
      <c r="F6249" s="13">
        <v>5.4020145298420003E-3</v>
      </c>
      <c r="G6249" s="14">
        <v>3.902355666072E-2</v>
      </c>
      <c r="H6249" s="14">
        <v>0.1283344860034</v>
      </c>
      <c r="I6249" s="14">
        <v>0.142198376195</v>
      </c>
      <c r="J6249" s="14">
        <v>5.910719990195E-2</v>
      </c>
    </row>
    <row r="6250" spans="1:10" x14ac:dyDescent="0.25">
      <c r="B6250" s="10">
        <v>32.485796937819998</v>
      </c>
      <c r="C6250" s="10">
        <v>4.4768066780320002</v>
      </c>
      <c r="D6250" s="10">
        <v>9.3899802985930005</v>
      </c>
      <c r="E6250" s="10">
        <v>23.095816639230001</v>
      </c>
      <c r="F6250" s="16">
        <v>0.63117359492979996</v>
      </c>
      <c r="G6250" s="10">
        <v>3.8456330831029999</v>
      </c>
      <c r="H6250" s="10">
        <v>7.1671138090940003</v>
      </c>
      <c r="I6250" s="10">
        <v>7.9437256886669996</v>
      </c>
      <c r="J6250" s="10">
        <v>52.073443113620002</v>
      </c>
    </row>
    <row r="6251" spans="1:10" x14ac:dyDescent="0.25">
      <c r="A6251" s="1" t="s">
        <v>3</v>
      </c>
      <c r="B6251" s="14">
        <v>1</v>
      </c>
      <c r="C6251" s="14">
        <v>1</v>
      </c>
      <c r="D6251" s="14">
        <v>1</v>
      </c>
      <c r="E6251" s="14">
        <v>1</v>
      </c>
      <c r="F6251" s="14">
        <v>1</v>
      </c>
      <c r="G6251" s="14">
        <v>1</v>
      </c>
      <c r="H6251" s="14">
        <v>1</v>
      </c>
      <c r="I6251" s="14">
        <v>1</v>
      </c>
      <c r="J6251" s="14">
        <v>1</v>
      </c>
    </row>
    <row r="6252" spans="1:10" x14ac:dyDescent="0.25">
      <c r="B6252" s="10">
        <v>553.90231055890001</v>
      </c>
      <c r="C6252" s="10">
        <v>215.38686321399999</v>
      </c>
      <c r="D6252" s="10">
        <v>302.09926414709997</v>
      </c>
      <c r="E6252" s="10">
        <v>251.8030464119</v>
      </c>
      <c r="F6252" s="10">
        <v>116.8404104511</v>
      </c>
      <c r="G6252" s="10">
        <v>98.546452762800001</v>
      </c>
      <c r="H6252" s="10">
        <v>55.847138460559997</v>
      </c>
      <c r="I6252" s="10">
        <v>55.863687766550001</v>
      </c>
      <c r="J6252" s="10">
        <v>881</v>
      </c>
    </row>
    <row r="6253" spans="1:10" x14ac:dyDescent="0.25">
      <c r="A6253" s="1" t="s">
        <v>283</v>
      </c>
    </row>
    <row r="6254" spans="1:10" x14ac:dyDescent="0.25">
      <c r="A6254" s="1" t="s">
        <v>4</v>
      </c>
    </row>
    <row r="6256" spans="1:10" x14ac:dyDescent="0.25">
      <c r="A6256" s="3"/>
    </row>
    <row r="6258" spans="1:10" x14ac:dyDescent="0.25">
      <c r="A6258" s="3" t="s">
        <v>1</v>
      </c>
    </row>
    <row r="6259" spans="1:10" x14ac:dyDescent="0.25">
      <c r="A6259" s="1" t="s">
        <v>284</v>
      </c>
    </row>
    <row r="6260" spans="1:10" ht="45" x14ac:dyDescent="0.25">
      <c r="A6260" s="4" t="s">
        <v>2</v>
      </c>
      <c r="B6260" s="4" t="s">
        <v>1162</v>
      </c>
      <c r="C6260" s="4" t="s">
        <v>1163</v>
      </c>
      <c r="D6260" s="4" t="s">
        <v>1164</v>
      </c>
      <c r="E6260" s="4" t="s">
        <v>1165</v>
      </c>
      <c r="F6260" s="4" t="s">
        <v>1166</v>
      </c>
      <c r="G6260" s="4" t="s">
        <v>1167</v>
      </c>
      <c r="H6260" s="4" t="s">
        <v>1168</v>
      </c>
      <c r="I6260" s="4" t="s">
        <v>7</v>
      </c>
      <c r="J6260" s="4" t="s">
        <v>3</v>
      </c>
    </row>
    <row r="6261" spans="1:10" x14ac:dyDescent="0.25">
      <c r="A6261" s="1" t="s">
        <v>1143</v>
      </c>
      <c r="B6261" s="12">
        <v>0.70890698009520003</v>
      </c>
      <c r="C6261" s="13">
        <v>6.2516035213079996E-2</v>
      </c>
      <c r="D6261" s="12">
        <v>0.86064106340690005</v>
      </c>
      <c r="E6261" s="14">
        <v>0.42301928036350001</v>
      </c>
      <c r="F6261" s="13">
        <v>0.1142530141668</v>
      </c>
      <c r="G6261" s="13">
        <v>4.8598090183240003E-2</v>
      </c>
      <c r="H6261" s="13">
        <v>7.4635474463540005E-2</v>
      </c>
      <c r="I6261" s="13">
        <v>9.1320017453830005E-2</v>
      </c>
      <c r="J6261" s="14">
        <v>0.43782197083669999</v>
      </c>
    </row>
    <row r="6262" spans="1:10" x14ac:dyDescent="0.25">
      <c r="B6262" s="15">
        <v>353.40355809110002</v>
      </c>
      <c r="C6262" s="16">
        <v>12.787585298150001</v>
      </c>
      <c r="D6262" s="15">
        <v>280.2852655474</v>
      </c>
      <c r="E6262" s="10">
        <v>73.118292543679999</v>
      </c>
      <c r="F6262" s="16">
        <v>16.347274717249999</v>
      </c>
      <c r="G6262" s="16">
        <v>4.6270212328370004</v>
      </c>
      <c r="H6262" s="16">
        <v>8.1605640653170006</v>
      </c>
      <c r="I6262" s="16">
        <v>3.1827382006459999</v>
      </c>
      <c r="J6262" s="10">
        <v>385.72115630709999</v>
      </c>
    </row>
    <row r="6263" spans="1:10" x14ac:dyDescent="0.25">
      <c r="A6263" s="1" t="s">
        <v>1144</v>
      </c>
      <c r="B6263" s="13">
        <v>0.202839439102</v>
      </c>
      <c r="C6263" s="12">
        <v>0.8675812424364</v>
      </c>
      <c r="D6263" s="13">
        <v>0.1041929435025</v>
      </c>
      <c r="E6263" s="14">
        <v>0.38870288585070001</v>
      </c>
      <c r="F6263" s="12">
        <v>0.75904964044699996</v>
      </c>
      <c r="G6263" s="12">
        <v>0.84146970478060001</v>
      </c>
      <c r="H6263" s="12">
        <v>0.89031859293439997</v>
      </c>
      <c r="I6263" s="12">
        <v>0.78220964740770005</v>
      </c>
      <c r="J6263" s="14">
        <v>0.47042975707739998</v>
      </c>
    </row>
    <row r="6264" spans="1:10" x14ac:dyDescent="0.25">
      <c r="B6264" s="16">
        <v>101.1193026908</v>
      </c>
      <c r="C6264" s="15">
        <v>177.46277579689999</v>
      </c>
      <c r="D6264" s="16">
        <v>33.93255107089</v>
      </c>
      <c r="E6264" s="10">
        <v>67.186751619899994</v>
      </c>
      <c r="F6264" s="15">
        <v>108.604513298</v>
      </c>
      <c r="G6264" s="15">
        <v>80.116279798809998</v>
      </c>
      <c r="H6264" s="15">
        <v>97.346495998129996</v>
      </c>
      <c r="I6264" s="15">
        <v>27.262024199420001</v>
      </c>
      <c r="J6264" s="10">
        <v>414.44861598519998</v>
      </c>
    </row>
    <row r="6265" spans="1:10" x14ac:dyDescent="0.25">
      <c r="A6265" s="1" t="s">
        <v>1145</v>
      </c>
      <c r="B6265" s="14">
        <v>3.0800646485280001E-2</v>
      </c>
      <c r="C6265" s="14">
        <v>3.1624536965150003E-2</v>
      </c>
      <c r="D6265" s="13">
        <v>1.0088377726790001E-2</v>
      </c>
      <c r="E6265" s="12">
        <v>6.9825384647939998E-2</v>
      </c>
      <c r="F6265" s="14">
        <v>4.8457749830889997E-2</v>
      </c>
      <c r="G6265" s="14">
        <v>3.4387593107580001E-2</v>
      </c>
      <c r="H6265" s="14">
        <v>2.9218528679299999E-2</v>
      </c>
      <c r="I6265" s="14">
        <v>0</v>
      </c>
      <c r="J6265" s="14">
        <v>3.264107218396E-2</v>
      </c>
    </row>
    <row r="6266" spans="1:10" x14ac:dyDescent="0.25">
      <c r="B6266" s="10">
        <v>15.354705716030001</v>
      </c>
      <c r="C6266" s="10">
        <v>6.4687637752159999</v>
      </c>
      <c r="D6266" s="16">
        <v>3.2854853786580001</v>
      </c>
      <c r="E6266" s="15">
        <v>12.06922033737</v>
      </c>
      <c r="F6266" s="10">
        <v>6.9333151028210001</v>
      </c>
      <c r="G6266" s="10">
        <v>3.2740406640459998</v>
      </c>
      <c r="H6266" s="10">
        <v>3.194723111169</v>
      </c>
      <c r="I6266" s="10">
        <v>0</v>
      </c>
      <c r="J6266" s="10">
        <v>28.756784594070002</v>
      </c>
    </row>
    <row r="6267" spans="1:10" x14ac:dyDescent="0.25">
      <c r="A6267" s="1" t="s">
        <v>1146</v>
      </c>
      <c r="B6267" s="12">
        <v>0.58881974866289999</v>
      </c>
      <c r="C6267" s="13">
        <v>5.8120607106160002E-2</v>
      </c>
      <c r="D6267" s="12">
        <v>0.74124631705830002</v>
      </c>
      <c r="E6267" s="14">
        <v>0.3016273126231</v>
      </c>
      <c r="F6267" s="13">
        <v>8.2675090068249996E-2</v>
      </c>
      <c r="G6267" s="13">
        <v>3.9154959331120003E-2</v>
      </c>
      <c r="H6267" s="13">
        <v>7.4635474463540005E-2</v>
      </c>
      <c r="I6267" s="13">
        <v>3.9062587403600003E-2</v>
      </c>
      <c r="J6267" s="14">
        <v>0.36165363676720003</v>
      </c>
    </row>
    <row r="6268" spans="1:10" x14ac:dyDescent="0.25">
      <c r="B6268" s="15">
        <v>293.53779846240002</v>
      </c>
      <c r="C6268" s="16">
        <v>11.88850537974</v>
      </c>
      <c r="D6268" s="15">
        <v>241.40193821369999</v>
      </c>
      <c r="E6268" s="10">
        <v>52.135860248710003</v>
      </c>
      <c r="F6268" s="16">
        <v>11.82911820292</v>
      </c>
      <c r="G6268" s="16">
        <v>3.7279413144190001</v>
      </c>
      <c r="H6268" s="16">
        <v>8.1605640653170006</v>
      </c>
      <c r="I6268" s="16">
        <v>1.361431946817</v>
      </c>
      <c r="J6268" s="10">
        <v>318.61685399189997</v>
      </c>
    </row>
    <row r="6269" spans="1:10" x14ac:dyDescent="0.25">
      <c r="A6269" s="1" t="s">
        <v>1147</v>
      </c>
      <c r="B6269" s="12">
        <v>0.1200872314323</v>
      </c>
      <c r="C6269" s="13">
        <v>4.3954281069229998E-3</v>
      </c>
      <c r="D6269" s="12">
        <v>0.11939474634860001</v>
      </c>
      <c r="E6269" s="12">
        <v>0.12139196774039999</v>
      </c>
      <c r="F6269" s="14">
        <v>3.1577924098540003E-2</v>
      </c>
      <c r="G6269" s="13">
        <v>9.4431308521180004E-3</v>
      </c>
      <c r="H6269" s="13">
        <v>0</v>
      </c>
      <c r="I6269" s="14">
        <v>5.2257430050230001E-2</v>
      </c>
      <c r="J6269" s="14">
        <v>7.6168334069540003E-2</v>
      </c>
    </row>
    <row r="6270" spans="1:10" x14ac:dyDescent="0.25">
      <c r="B6270" s="15">
        <v>59.86575962869</v>
      </c>
      <c r="C6270" s="16">
        <v>0.89907991841769996</v>
      </c>
      <c r="D6270" s="15">
        <v>38.88332733371</v>
      </c>
      <c r="E6270" s="15">
        <v>20.982432294980001</v>
      </c>
      <c r="F6270" s="10">
        <v>4.518156514328</v>
      </c>
      <c r="G6270" s="16">
        <v>0.89907991841769996</v>
      </c>
      <c r="H6270" s="16">
        <v>0</v>
      </c>
      <c r="I6270" s="10">
        <v>1.8213062538289999</v>
      </c>
      <c r="J6270" s="10">
        <v>67.10430231526</v>
      </c>
    </row>
    <row r="6271" spans="1:10" x14ac:dyDescent="0.25">
      <c r="A6271" s="1" t="s">
        <v>1148</v>
      </c>
      <c r="B6271" s="13">
        <v>0.15382762096550001</v>
      </c>
      <c r="C6271" s="12">
        <v>0.73522948391489995</v>
      </c>
      <c r="D6271" s="13">
        <v>9.1480556281339998E-2</v>
      </c>
      <c r="E6271" s="13">
        <v>0.27129799096129997</v>
      </c>
      <c r="F6271" s="12">
        <v>0.61862682977109995</v>
      </c>
      <c r="G6271" s="12">
        <v>0.64908547765549995</v>
      </c>
      <c r="H6271" s="12">
        <v>0.81024178267110003</v>
      </c>
      <c r="I6271" s="12">
        <v>0.62634716206380003</v>
      </c>
      <c r="J6271" s="14">
        <v>0.38299550890310002</v>
      </c>
    </row>
    <row r="6272" spans="1:10" x14ac:dyDescent="0.25">
      <c r="B6272" s="16">
        <v>76.685982940390005</v>
      </c>
      <c r="C6272" s="15">
        <v>150.3903711621</v>
      </c>
      <c r="D6272" s="16">
        <v>29.792503634719999</v>
      </c>
      <c r="E6272" s="16">
        <v>46.893479305669999</v>
      </c>
      <c r="F6272" s="15">
        <v>88.512874758530003</v>
      </c>
      <c r="G6272" s="15">
        <v>61.799389147059998</v>
      </c>
      <c r="H6272" s="15">
        <v>88.590982015050002</v>
      </c>
      <c r="I6272" s="15">
        <v>21.829814482620002</v>
      </c>
      <c r="J6272" s="10">
        <v>337.41904334370003</v>
      </c>
    </row>
    <row r="6273" spans="1:10" x14ac:dyDescent="0.25">
      <c r="A6273" s="1" t="s">
        <v>1149</v>
      </c>
      <c r="B6273" s="13">
        <v>4.9011818136510003E-2</v>
      </c>
      <c r="C6273" s="12">
        <v>0.1323517585215</v>
      </c>
      <c r="D6273" s="13">
        <v>1.271238722115E-2</v>
      </c>
      <c r="E6273" s="14">
        <v>0.11740489488939999</v>
      </c>
      <c r="F6273" s="12">
        <v>0.14042281067590001</v>
      </c>
      <c r="G6273" s="12">
        <v>0.1923842271251</v>
      </c>
      <c r="H6273" s="14">
        <v>8.0076810263239998E-2</v>
      </c>
      <c r="I6273" s="14">
        <v>0.15586248534389999</v>
      </c>
      <c r="J6273" s="14">
        <v>8.7434248174279999E-2</v>
      </c>
    </row>
    <row r="6274" spans="1:10" x14ac:dyDescent="0.25">
      <c r="B6274" s="16">
        <v>24.433319750399999</v>
      </c>
      <c r="C6274" s="15">
        <v>27.072404634840002</v>
      </c>
      <c r="D6274" s="16">
        <v>4.1400474361719999</v>
      </c>
      <c r="E6274" s="10">
        <v>20.293272314220001</v>
      </c>
      <c r="F6274" s="15">
        <v>20.0916385395</v>
      </c>
      <c r="G6274" s="15">
        <v>18.316890651760001</v>
      </c>
      <c r="H6274" s="10">
        <v>8.7555139830810003</v>
      </c>
      <c r="I6274" s="10">
        <v>5.4322097168059997</v>
      </c>
      <c r="J6274" s="10">
        <v>77.02957264154</v>
      </c>
    </row>
    <row r="6275" spans="1:10" x14ac:dyDescent="0.25">
      <c r="A6275" s="1" t="s">
        <v>1150</v>
      </c>
      <c r="B6275" s="14">
        <v>1.564714344033E-2</v>
      </c>
      <c r="C6275" s="14">
        <v>2.5017768434530002E-2</v>
      </c>
      <c r="D6275" s="14">
        <v>5.059581275066E-3</v>
      </c>
      <c r="E6275" s="14">
        <v>3.55955540224E-2</v>
      </c>
      <c r="F6275" s="14">
        <v>1.331074143993E-2</v>
      </c>
      <c r="G6275" s="14">
        <v>2.019362195695E-2</v>
      </c>
      <c r="H6275" s="14">
        <v>2.9218528679299999E-2</v>
      </c>
      <c r="I6275" s="14">
        <v>0</v>
      </c>
      <c r="J6275" s="14">
        <v>1.682434676821E-2</v>
      </c>
    </row>
    <row r="6276" spans="1:10" x14ac:dyDescent="0.25">
      <c r="B6276" s="10">
        <v>7.800397401973</v>
      </c>
      <c r="C6276" s="10">
        <v>5.1173566387499996</v>
      </c>
      <c r="D6276" s="10">
        <v>1.647755541232</v>
      </c>
      <c r="E6276" s="10">
        <v>6.1526418607410003</v>
      </c>
      <c r="F6276" s="10">
        <v>1.9044954620729999</v>
      </c>
      <c r="G6276" s="10">
        <v>1.9226335275799999</v>
      </c>
      <c r="H6276" s="10">
        <v>3.194723111169</v>
      </c>
      <c r="I6276" s="10">
        <v>0</v>
      </c>
      <c r="J6276" s="10">
        <v>14.8222495028</v>
      </c>
    </row>
    <row r="6277" spans="1:10" x14ac:dyDescent="0.25">
      <c r="A6277" s="1" t="s">
        <v>1151</v>
      </c>
      <c r="B6277" s="14">
        <v>1.515350304494E-2</v>
      </c>
      <c r="C6277" s="14">
        <v>6.6067685306230002E-3</v>
      </c>
      <c r="D6277" s="14">
        <v>5.0287964517249997E-3</v>
      </c>
      <c r="E6277" s="14">
        <v>3.4229830625529999E-2</v>
      </c>
      <c r="F6277" s="14">
        <v>3.514700839097E-2</v>
      </c>
      <c r="G6277" s="14">
        <v>1.4193971150629999E-2</v>
      </c>
      <c r="H6277" s="14">
        <v>0</v>
      </c>
      <c r="I6277" s="14">
        <v>0</v>
      </c>
      <c r="J6277" s="14">
        <v>1.5816725415750001E-2</v>
      </c>
    </row>
    <row r="6278" spans="1:10" x14ac:dyDescent="0.25">
      <c r="B6278" s="10">
        <v>7.5543083140579999</v>
      </c>
      <c r="C6278" s="10">
        <v>1.3514071364660001</v>
      </c>
      <c r="D6278" s="10">
        <v>1.6377298374260001</v>
      </c>
      <c r="E6278" s="10">
        <v>5.9165784766309999</v>
      </c>
      <c r="F6278" s="10">
        <v>5.0288196407479999</v>
      </c>
      <c r="G6278" s="10">
        <v>1.3514071364660001</v>
      </c>
      <c r="H6278" s="10">
        <v>0</v>
      </c>
      <c r="I6278" s="10">
        <v>0</v>
      </c>
      <c r="J6278" s="10">
        <v>13.93453509127</v>
      </c>
    </row>
    <row r="6279" spans="1:10" x14ac:dyDescent="0.25">
      <c r="A6279" s="1" t="s">
        <v>1152</v>
      </c>
      <c r="B6279" s="14">
        <v>5.7452934317469999E-2</v>
      </c>
      <c r="C6279" s="14">
        <v>3.8278185385420001E-2</v>
      </c>
      <c r="D6279" s="13">
        <v>2.507761536385E-2</v>
      </c>
      <c r="E6279" s="12">
        <v>0.1184524491379</v>
      </c>
      <c r="F6279" s="14">
        <v>7.8239595555299996E-2</v>
      </c>
      <c r="G6279" s="14">
        <v>7.5544611928619998E-2</v>
      </c>
      <c r="H6279" s="13">
        <v>5.827403922804E-3</v>
      </c>
      <c r="I6279" s="14">
        <v>0.1264703351384</v>
      </c>
      <c r="J6279" s="14">
        <v>5.910719990195E-2</v>
      </c>
    </row>
    <row r="6280" spans="1:10" x14ac:dyDescent="0.25">
      <c r="B6280" s="10">
        <v>28.641376062959999</v>
      </c>
      <c r="C6280" s="10">
        <v>7.8297601408380002</v>
      </c>
      <c r="D6280" s="16">
        <v>8.1670354581120002</v>
      </c>
      <c r="E6280" s="15">
        <v>20.474340604849999</v>
      </c>
      <c r="F6280" s="10">
        <v>11.19448945515</v>
      </c>
      <c r="G6280" s="10">
        <v>7.192597941651</v>
      </c>
      <c r="H6280" s="16">
        <v>0.6371621991866</v>
      </c>
      <c r="I6280" s="10">
        <v>4.4078174546679998</v>
      </c>
      <c r="J6280" s="10">
        <v>52.073443113620002</v>
      </c>
    </row>
    <row r="6281" spans="1:10" x14ac:dyDescent="0.25">
      <c r="A6281" s="1" t="s">
        <v>3</v>
      </c>
      <c r="B6281" s="14">
        <v>1</v>
      </c>
      <c r="C6281" s="14">
        <v>1</v>
      </c>
      <c r="D6281" s="14">
        <v>1</v>
      </c>
      <c r="E6281" s="14">
        <v>1</v>
      </c>
      <c r="F6281" s="14">
        <v>1</v>
      </c>
      <c r="G6281" s="14">
        <v>1</v>
      </c>
      <c r="H6281" s="14">
        <v>1</v>
      </c>
      <c r="I6281" s="14">
        <v>1</v>
      </c>
      <c r="J6281" s="14">
        <v>1</v>
      </c>
    </row>
    <row r="6282" spans="1:10" x14ac:dyDescent="0.25">
      <c r="B6282" s="10">
        <v>498.51894256089997</v>
      </c>
      <c r="C6282" s="10">
        <v>204.54888501120001</v>
      </c>
      <c r="D6282" s="10">
        <v>325.67033745510003</v>
      </c>
      <c r="E6282" s="10">
        <v>172.8486051058</v>
      </c>
      <c r="F6282" s="10">
        <v>143.0795925733</v>
      </c>
      <c r="G6282" s="10">
        <v>95.209939637350004</v>
      </c>
      <c r="H6282" s="10">
        <v>109.3389453738</v>
      </c>
      <c r="I6282" s="10">
        <v>34.85257985474</v>
      </c>
      <c r="J6282" s="10">
        <v>881</v>
      </c>
    </row>
    <row r="6283" spans="1:10" x14ac:dyDescent="0.25">
      <c r="A6283" s="1" t="s">
        <v>284</v>
      </c>
    </row>
    <row r="6284" spans="1:10" x14ac:dyDescent="0.25">
      <c r="A6284" s="1" t="s">
        <v>4</v>
      </c>
    </row>
    <row r="6286" spans="1:10" x14ac:dyDescent="0.25">
      <c r="A6286" s="4"/>
      <c r="B6286" s="4"/>
      <c r="C6286" s="4"/>
      <c r="D6286" s="4"/>
      <c r="E6286" s="4"/>
      <c r="F6286" s="4"/>
      <c r="G6286" s="4"/>
      <c r="H6286" s="4"/>
      <c r="I6286" s="4"/>
      <c r="J6286" s="4"/>
    </row>
    <row r="6287" spans="1:10" x14ac:dyDescent="0.25">
      <c r="B6287" s="7"/>
      <c r="C6287" s="7"/>
      <c r="D6287" s="7"/>
      <c r="E6287" s="7"/>
      <c r="F6287" s="7"/>
      <c r="G6287" s="7"/>
      <c r="H6287" s="6"/>
      <c r="I6287" s="7"/>
      <c r="J6287" s="7"/>
    </row>
    <row r="6288" spans="1:10" x14ac:dyDescent="0.25">
      <c r="A6288" s="3" t="s">
        <v>1</v>
      </c>
    </row>
    <row r="6289" spans="1:10" x14ac:dyDescent="0.25">
      <c r="A6289" s="1" t="s">
        <v>285</v>
      </c>
    </row>
    <row r="6290" spans="1:10" ht="45" x14ac:dyDescent="0.25">
      <c r="A6290" s="4" t="s">
        <v>2</v>
      </c>
      <c r="B6290" s="4" t="s">
        <v>1172</v>
      </c>
      <c r="C6290" s="4" t="s">
        <v>1173</v>
      </c>
      <c r="D6290" s="4" t="s">
        <v>1174</v>
      </c>
      <c r="E6290" s="4" t="s">
        <v>1175</v>
      </c>
      <c r="F6290" s="4" t="s">
        <v>1176</v>
      </c>
      <c r="G6290" s="4" t="s">
        <v>1177</v>
      </c>
      <c r="H6290" s="4" t="s">
        <v>1178</v>
      </c>
      <c r="I6290" s="4" t="s">
        <v>7</v>
      </c>
      <c r="J6290" s="4" t="s">
        <v>3</v>
      </c>
    </row>
    <row r="6291" spans="1:10" x14ac:dyDescent="0.25">
      <c r="A6291" s="1" t="s">
        <v>1143</v>
      </c>
      <c r="B6291" s="12">
        <v>0.91477346046090002</v>
      </c>
      <c r="C6291" s="13">
        <v>6.1885074355459996E-3</v>
      </c>
      <c r="D6291" s="12">
        <v>0.97635593240429996</v>
      </c>
      <c r="E6291" s="12">
        <v>0.65048023285150003</v>
      </c>
      <c r="F6291" s="13">
        <v>8.4251925350899998E-3</v>
      </c>
      <c r="G6291" s="13">
        <v>5.1528552949070003E-3</v>
      </c>
      <c r="H6291" s="13">
        <v>5.1161616256620003E-2</v>
      </c>
      <c r="I6291" s="13">
        <v>6.1338955463320001E-2</v>
      </c>
      <c r="J6291" s="14">
        <v>0.43782197083669999</v>
      </c>
    </row>
    <row r="6292" spans="1:10" x14ac:dyDescent="0.25">
      <c r="B6292" s="15">
        <v>376.67026034409997</v>
      </c>
      <c r="C6292" s="16">
        <v>2.1154616962609998</v>
      </c>
      <c r="D6292" s="15">
        <v>326.05435367680002</v>
      </c>
      <c r="E6292" s="15">
        <v>50.615906667289998</v>
      </c>
      <c r="F6292" s="16">
        <v>0.9114963538859</v>
      </c>
      <c r="G6292" s="16">
        <v>1.2039653423750001</v>
      </c>
      <c r="H6292" s="16">
        <v>4.4193144051080004</v>
      </c>
      <c r="I6292" s="16">
        <v>2.51611986168</v>
      </c>
      <c r="J6292" s="10">
        <v>385.72115630709999</v>
      </c>
    </row>
    <row r="6293" spans="1:10" x14ac:dyDescent="0.25">
      <c r="A6293" s="1" t="s">
        <v>1144</v>
      </c>
      <c r="B6293" s="13">
        <v>2.925590135611E-2</v>
      </c>
      <c r="C6293" s="12">
        <v>0.96935931294889999</v>
      </c>
      <c r="D6293" s="13">
        <v>1.195501525111E-2</v>
      </c>
      <c r="E6293" s="13">
        <v>0.1035060391776</v>
      </c>
      <c r="F6293" s="12">
        <v>0.92497876087410003</v>
      </c>
      <c r="G6293" s="12">
        <v>0.98990883678139996</v>
      </c>
      <c r="H6293" s="14">
        <v>0.5704006623465</v>
      </c>
      <c r="I6293" s="14">
        <v>0.53067295085340005</v>
      </c>
      <c r="J6293" s="14">
        <v>0.47042975707739998</v>
      </c>
    </row>
    <row r="6294" spans="1:10" x14ac:dyDescent="0.25">
      <c r="B6294" s="16">
        <v>12.04651037302</v>
      </c>
      <c r="C6294" s="15">
        <v>331.36301730510002</v>
      </c>
      <c r="D6294" s="16">
        <v>3.9923808946369999</v>
      </c>
      <c r="E6294" s="16">
        <v>8.0541294783830004</v>
      </c>
      <c r="F6294" s="15">
        <v>100.0706825924</v>
      </c>
      <c r="G6294" s="15">
        <v>231.29233471270001</v>
      </c>
      <c r="H6294" s="10">
        <v>49.270919260009997</v>
      </c>
      <c r="I6294" s="10">
        <v>21.76816904711</v>
      </c>
      <c r="J6294" s="10">
        <v>414.44861598519998</v>
      </c>
    </row>
    <row r="6295" spans="1:10" x14ac:dyDescent="0.25">
      <c r="A6295" s="1" t="s">
        <v>1145</v>
      </c>
      <c r="B6295" s="14">
        <v>2.996694408081E-2</v>
      </c>
      <c r="C6295" s="14">
        <v>1.6680208257369999E-2</v>
      </c>
      <c r="D6295" s="13">
        <v>9.3829635696540004E-3</v>
      </c>
      <c r="E6295" s="12">
        <v>0.1183071239186</v>
      </c>
      <c r="F6295" s="14">
        <v>4.2039044961510001E-2</v>
      </c>
      <c r="G6295" s="13">
        <v>4.9383079236629997E-3</v>
      </c>
      <c r="H6295" s="12">
        <v>0.1147796276574</v>
      </c>
      <c r="I6295" s="14">
        <v>1.9526414370589999E-2</v>
      </c>
      <c r="J6295" s="14">
        <v>3.264107218396E-2</v>
      </c>
    </row>
    <row r="6296" spans="1:10" x14ac:dyDescent="0.25">
      <c r="B6296" s="10">
        <v>12.33929176623</v>
      </c>
      <c r="C6296" s="10">
        <v>5.7019147220299997</v>
      </c>
      <c r="D6296" s="16">
        <v>3.133443471524</v>
      </c>
      <c r="E6296" s="15">
        <v>9.20584829471</v>
      </c>
      <c r="F6296" s="10">
        <v>4.5480784022050003</v>
      </c>
      <c r="G6296" s="16">
        <v>1.1538363198249999</v>
      </c>
      <c r="H6296" s="15">
        <v>9.9146058907699999</v>
      </c>
      <c r="I6296" s="10">
        <v>0.80097221503280003</v>
      </c>
      <c r="J6296" s="10">
        <v>28.756784594070002</v>
      </c>
    </row>
    <row r="6297" spans="1:10" x14ac:dyDescent="0.25">
      <c r="A6297" s="1" t="s">
        <v>1146</v>
      </c>
      <c r="B6297" s="12">
        <v>0.75731160960260002</v>
      </c>
      <c r="C6297" s="13">
        <v>3.5220436685739999E-3</v>
      </c>
      <c r="D6297" s="12">
        <v>0.87032657979689998</v>
      </c>
      <c r="E6297" s="14">
        <v>0.27228575243600001</v>
      </c>
      <c r="F6297" s="13">
        <v>0</v>
      </c>
      <c r="G6297" s="13">
        <v>5.1528552949070003E-3</v>
      </c>
      <c r="H6297" s="13">
        <v>4.3860050908890003E-2</v>
      </c>
      <c r="I6297" s="13">
        <v>4.3662958690389997E-2</v>
      </c>
      <c r="J6297" s="14">
        <v>0.36165363676720003</v>
      </c>
    </row>
    <row r="6298" spans="1:10" x14ac:dyDescent="0.25">
      <c r="B6298" s="15">
        <v>311.8332280944</v>
      </c>
      <c r="C6298" s="16">
        <v>1.2039653423750001</v>
      </c>
      <c r="D6298" s="15">
        <v>290.64581987489998</v>
      </c>
      <c r="E6298" s="10">
        <v>21.187408219489999</v>
      </c>
      <c r="F6298" s="16">
        <v>0</v>
      </c>
      <c r="G6298" s="16">
        <v>1.2039653423750001</v>
      </c>
      <c r="H6298" s="16">
        <v>3.7886089019979998</v>
      </c>
      <c r="I6298" s="16">
        <v>1.791051653077</v>
      </c>
      <c r="J6298" s="10">
        <v>318.61685399189997</v>
      </c>
    </row>
    <row r="6299" spans="1:10" x14ac:dyDescent="0.25">
      <c r="A6299" s="1" t="s">
        <v>1147</v>
      </c>
      <c r="B6299" s="12">
        <v>0.1574618508582</v>
      </c>
      <c r="C6299" s="13">
        <v>2.6664637669710002E-3</v>
      </c>
      <c r="D6299" s="12">
        <v>0.1060293526074</v>
      </c>
      <c r="E6299" s="12">
        <v>0.3781944804156</v>
      </c>
      <c r="F6299" s="13">
        <v>8.4251925350899998E-3</v>
      </c>
      <c r="G6299" s="13">
        <v>0</v>
      </c>
      <c r="H6299" s="13">
        <v>7.3015653477270003E-3</v>
      </c>
      <c r="I6299" s="14">
        <v>1.767599677294E-2</v>
      </c>
      <c r="J6299" s="14">
        <v>7.6168334069540003E-2</v>
      </c>
    </row>
    <row r="6300" spans="1:10" x14ac:dyDescent="0.25">
      <c r="B6300" s="15">
        <v>64.837032249659998</v>
      </c>
      <c r="C6300" s="16">
        <v>0.9114963538859</v>
      </c>
      <c r="D6300" s="15">
        <v>35.408533801860003</v>
      </c>
      <c r="E6300" s="15">
        <v>29.42849844781</v>
      </c>
      <c r="F6300" s="16">
        <v>0.9114963538859</v>
      </c>
      <c r="G6300" s="16">
        <v>0</v>
      </c>
      <c r="H6300" s="16">
        <v>0.63070550310999995</v>
      </c>
      <c r="I6300" s="10">
        <v>0.72506820860319998</v>
      </c>
      <c r="J6300" s="10">
        <v>67.10430231526</v>
      </c>
    </row>
    <row r="6301" spans="1:10" x14ac:dyDescent="0.25">
      <c r="A6301" s="1" t="s">
        <v>1148</v>
      </c>
      <c r="B6301" s="13">
        <v>1.6144011386369998E-2</v>
      </c>
      <c r="C6301" s="12">
        <v>0.85139145174310005</v>
      </c>
      <c r="D6301" s="13">
        <v>5.1303589510920001E-3</v>
      </c>
      <c r="E6301" s="13">
        <v>6.3411255750300002E-2</v>
      </c>
      <c r="F6301" s="12">
        <v>0.65161435360380005</v>
      </c>
      <c r="G6301" s="12">
        <v>0.94389422711399995</v>
      </c>
      <c r="H6301" s="14">
        <v>0.34168918489200001</v>
      </c>
      <c r="I6301" s="14">
        <v>0.24913182728329999</v>
      </c>
      <c r="J6301" s="14">
        <v>0.38299550890310002</v>
      </c>
    </row>
    <row r="6302" spans="1:10" x14ac:dyDescent="0.25">
      <c r="B6302" s="16">
        <v>6.6475135481500001</v>
      </c>
      <c r="C6302" s="15">
        <v>291.0372207588</v>
      </c>
      <c r="D6302" s="16">
        <v>1.7132848958160001</v>
      </c>
      <c r="E6302" s="16">
        <v>4.9342286523340002</v>
      </c>
      <c r="F6302" s="15">
        <v>70.496205870180006</v>
      </c>
      <c r="G6302" s="15">
        <v>220.54101488859999</v>
      </c>
      <c r="H6302" s="10">
        <v>29.514938099079998</v>
      </c>
      <c r="I6302" s="10">
        <v>10.21937093759</v>
      </c>
      <c r="J6302" s="10">
        <v>337.41904334370003</v>
      </c>
    </row>
    <row r="6303" spans="1:10" x14ac:dyDescent="0.25">
      <c r="A6303" s="1" t="s">
        <v>1149</v>
      </c>
      <c r="B6303" s="13">
        <v>1.311188996974E-2</v>
      </c>
      <c r="C6303" s="12">
        <v>0.1179678612058</v>
      </c>
      <c r="D6303" s="13">
        <v>6.8246563000180002E-3</v>
      </c>
      <c r="E6303" s="14">
        <v>4.0094783427310002E-2</v>
      </c>
      <c r="F6303" s="12">
        <v>0.27336440727029998</v>
      </c>
      <c r="G6303" s="13">
        <v>4.6014609667429998E-2</v>
      </c>
      <c r="H6303" s="12">
        <v>0.22871147745449999</v>
      </c>
      <c r="I6303" s="12">
        <v>0.28154112357010003</v>
      </c>
      <c r="J6303" s="14">
        <v>8.7434248174279999E-2</v>
      </c>
    </row>
    <row r="6304" spans="1:10" x14ac:dyDescent="0.25">
      <c r="B6304" s="16">
        <v>5.3989968248710003</v>
      </c>
      <c r="C6304" s="15">
        <v>40.325796546230002</v>
      </c>
      <c r="D6304" s="16">
        <v>2.2790959988220001</v>
      </c>
      <c r="E6304" s="10">
        <v>3.1199008260490002</v>
      </c>
      <c r="F6304" s="15">
        <v>29.574476722189999</v>
      </c>
      <c r="G6304" s="16">
        <v>10.75131982403</v>
      </c>
      <c r="H6304" s="15">
        <v>19.755981160929998</v>
      </c>
      <c r="I6304" s="15">
        <v>11.54879810952</v>
      </c>
      <c r="J6304" s="10">
        <v>77.02957264154</v>
      </c>
    </row>
    <row r="6305" spans="1:10" x14ac:dyDescent="0.25">
      <c r="A6305" s="1" t="s">
        <v>1150</v>
      </c>
      <c r="B6305" s="14">
        <v>8.4445061941209997E-3</v>
      </c>
      <c r="C6305" s="14">
        <v>1.48337921808E-2</v>
      </c>
      <c r="D6305" s="13">
        <v>0</v>
      </c>
      <c r="E6305" s="14">
        <v>4.4685756783409997E-2</v>
      </c>
      <c r="F6305" s="14">
        <v>3.6204946955880002E-2</v>
      </c>
      <c r="G6305" s="14">
        <v>4.9383079236629997E-3</v>
      </c>
      <c r="H6305" s="12">
        <v>6.3364546328779997E-2</v>
      </c>
      <c r="I6305" s="14">
        <v>1.9526414370589999E-2</v>
      </c>
      <c r="J6305" s="14">
        <v>1.682434676821E-2</v>
      </c>
    </row>
    <row r="6306" spans="1:10" x14ac:dyDescent="0.25">
      <c r="B6306" s="10">
        <v>3.4771388590729999</v>
      </c>
      <c r="C6306" s="10">
        <v>5.0707411270999998</v>
      </c>
      <c r="D6306" s="16">
        <v>0</v>
      </c>
      <c r="E6306" s="10">
        <v>3.4771388590729999</v>
      </c>
      <c r="F6306" s="10">
        <v>3.9169048072749999</v>
      </c>
      <c r="G6306" s="10">
        <v>1.1538363198249999</v>
      </c>
      <c r="H6306" s="15">
        <v>5.4733973015900004</v>
      </c>
      <c r="I6306" s="10">
        <v>0.80097221503280003</v>
      </c>
      <c r="J6306" s="10">
        <v>14.8222495028</v>
      </c>
    </row>
    <row r="6307" spans="1:10" x14ac:dyDescent="0.25">
      <c r="A6307" s="1" t="s">
        <v>1151</v>
      </c>
      <c r="B6307" s="14">
        <v>2.1522437886690001E-2</v>
      </c>
      <c r="C6307" s="13">
        <v>1.8464160765699999E-3</v>
      </c>
      <c r="D6307" s="14">
        <v>9.3829635696540004E-3</v>
      </c>
      <c r="E6307" s="12">
        <v>7.3621367135160001E-2</v>
      </c>
      <c r="F6307" s="14">
        <v>5.8340980056339996E-3</v>
      </c>
      <c r="G6307" s="14">
        <v>0</v>
      </c>
      <c r="H6307" s="12">
        <v>5.1415081328579998E-2</v>
      </c>
      <c r="I6307" s="14">
        <v>0</v>
      </c>
      <c r="J6307" s="14">
        <v>1.5816725415750001E-2</v>
      </c>
    </row>
    <row r="6308" spans="1:10" x14ac:dyDescent="0.25">
      <c r="B6308" s="10">
        <v>8.8621529071610006</v>
      </c>
      <c r="C6308" s="16">
        <v>0.63117359492979996</v>
      </c>
      <c r="D6308" s="10">
        <v>3.133443471524</v>
      </c>
      <c r="E6308" s="15">
        <v>5.7287094356369996</v>
      </c>
      <c r="F6308" s="10">
        <v>0.63117359492979996</v>
      </c>
      <c r="G6308" s="10">
        <v>0</v>
      </c>
      <c r="H6308" s="15">
        <v>4.4412085891800004</v>
      </c>
      <c r="I6308" s="10">
        <v>0</v>
      </c>
      <c r="J6308" s="10">
        <v>13.93453509127</v>
      </c>
    </row>
    <row r="6309" spans="1:10" x14ac:dyDescent="0.25">
      <c r="A6309" s="1" t="s">
        <v>1152</v>
      </c>
      <c r="B6309" s="13">
        <v>2.6003694102220001E-2</v>
      </c>
      <c r="C6309" s="13">
        <v>7.7719713581989999E-3</v>
      </c>
      <c r="D6309" s="13">
        <v>2.3060887749E-3</v>
      </c>
      <c r="E6309" s="12">
        <v>0.1277066040523</v>
      </c>
      <c r="F6309" s="14">
        <v>2.4557001629320001E-2</v>
      </c>
      <c r="G6309" s="13">
        <v>0</v>
      </c>
      <c r="H6309" s="12">
        <v>0.2636580937395</v>
      </c>
      <c r="I6309" s="12">
        <v>0.38846167931269998</v>
      </c>
      <c r="J6309" s="14">
        <v>5.910719990195E-2</v>
      </c>
    </row>
    <row r="6310" spans="1:10" x14ac:dyDescent="0.25">
      <c r="B6310" s="16">
        <v>10.707370349870001</v>
      </c>
      <c r="C6310" s="16">
        <v>2.6567484783599999</v>
      </c>
      <c r="D6310" s="16">
        <v>0.77011903145780003</v>
      </c>
      <c r="E6310" s="15">
        <v>9.9372513184169993</v>
      </c>
      <c r="F6310" s="10">
        <v>2.6567484783599999</v>
      </c>
      <c r="G6310" s="16">
        <v>0</v>
      </c>
      <c r="H6310" s="15">
        <v>22.774652111110001</v>
      </c>
      <c r="I6310" s="15">
        <v>15.93467217427</v>
      </c>
      <c r="J6310" s="10">
        <v>52.073443113620002</v>
      </c>
    </row>
    <row r="6311" spans="1:10" x14ac:dyDescent="0.25">
      <c r="A6311" s="1" t="s">
        <v>3</v>
      </c>
      <c r="B6311" s="14">
        <v>1</v>
      </c>
      <c r="C6311" s="14">
        <v>1</v>
      </c>
      <c r="D6311" s="14">
        <v>1</v>
      </c>
      <c r="E6311" s="14">
        <v>1</v>
      </c>
      <c r="F6311" s="14">
        <v>1</v>
      </c>
      <c r="G6311" s="14">
        <v>1</v>
      </c>
      <c r="H6311" s="14">
        <v>1</v>
      </c>
      <c r="I6311" s="14">
        <v>1</v>
      </c>
      <c r="J6311" s="14">
        <v>1</v>
      </c>
    </row>
    <row r="6312" spans="1:10" x14ac:dyDescent="0.25">
      <c r="B6312" s="10">
        <v>411.7634328332</v>
      </c>
      <c r="C6312" s="10">
        <v>341.83714220169998</v>
      </c>
      <c r="D6312" s="10">
        <v>333.9502970744</v>
      </c>
      <c r="E6312" s="10">
        <v>77.813135758800001</v>
      </c>
      <c r="F6312" s="10">
        <v>108.1870058268</v>
      </c>
      <c r="G6312" s="10">
        <v>233.6501363749</v>
      </c>
      <c r="H6312" s="10">
        <v>86.379491666999996</v>
      </c>
      <c r="I6312" s="10">
        <v>41.0199332981</v>
      </c>
      <c r="J6312" s="10">
        <v>881</v>
      </c>
    </row>
    <row r="6313" spans="1:10" x14ac:dyDescent="0.25">
      <c r="A6313" s="1" t="s">
        <v>285</v>
      </c>
    </row>
    <row r="6314" spans="1:10" x14ac:dyDescent="0.25">
      <c r="A6314" s="1" t="s">
        <v>4</v>
      </c>
    </row>
    <row r="6315" spans="1:10" x14ac:dyDescent="0.25">
      <c r="B6315" s="7"/>
      <c r="C6315" s="7"/>
      <c r="D6315" s="7"/>
      <c r="E6315" s="7"/>
      <c r="F6315" s="6"/>
      <c r="G6315" s="7"/>
      <c r="J6315" s="7"/>
    </row>
    <row r="6316" spans="1:10" x14ac:dyDescent="0.25">
      <c r="B6316" s="10"/>
      <c r="C6316" s="10"/>
      <c r="D6316" s="10"/>
      <c r="E6316" s="10"/>
      <c r="F6316" s="9"/>
      <c r="G6316" s="10"/>
      <c r="J6316" s="10"/>
    </row>
    <row r="6317" spans="1:10" x14ac:dyDescent="0.25">
      <c r="B6317" s="7"/>
      <c r="C6317" s="7"/>
      <c r="D6317" s="7"/>
      <c r="E6317" s="7"/>
      <c r="F6317" s="7"/>
      <c r="G6317" s="7"/>
      <c r="J6317" s="7"/>
    </row>
    <row r="6318" spans="1:10" x14ac:dyDescent="0.25">
      <c r="A6318" s="3" t="s">
        <v>1</v>
      </c>
    </row>
    <row r="6319" spans="1:10" x14ac:dyDescent="0.25">
      <c r="A6319" s="1" t="s">
        <v>286</v>
      </c>
    </row>
    <row r="6320" spans="1:10" ht="45" x14ac:dyDescent="0.25">
      <c r="A6320" s="4" t="s">
        <v>2</v>
      </c>
      <c r="B6320" s="4" t="s">
        <v>1179</v>
      </c>
      <c r="C6320" s="4" t="s">
        <v>1180</v>
      </c>
      <c r="D6320" s="4" t="s">
        <v>1181</v>
      </c>
      <c r="E6320" s="4" t="s">
        <v>1182</v>
      </c>
      <c r="F6320" s="4" t="s">
        <v>1183</v>
      </c>
      <c r="G6320" s="4" t="s">
        <v>1184</v>
      </c>
      <c r="H6320" s="4" t="s">
        <v>1185</v>
      </c>
      <c r="I6320" s="4" t="s">
        <v>7</v>
      </c>
      <c r="J6320" s="4" t="s">
        <v>3</v>
      </c>
    </row>
    <row r="6321" spans="1:10" x14ac:dyDescent="0.25">
      <c r="A6321" s="1" t="s">
        <v>1143</v>
      </c>
      <c r="B6321" s="12">
        <v>0.65730553671680003</v>
      </c>
      <c r="C6321" s="13">
        <v>9.1054722924300002E-2</v>
      </c>
      <c r="D6321" s="12">
        <v>0.7461012278343</v>
      </c>
      <c r="E6321" s="12">
        <v>0.5404289845254</v>
      </c>
      <c r="F6321" s="13">
        <v>0.22996968874839999</v>
      </c>
      <c r="G6321" s="13">
        <v>0.1162036902419</v>
      </c>
      <c r="H6321" s="13">
        <v>5.6962160484399997E-2</v>
      </c>
      <c r="I6321" s="13">
        <v>0.29464505811559999</v>
      </c>
      <c r="J6321" s="14">
        <v>0.43782197083669999</v>
      </c>
    </row>
    <row r="6322" spans="1:10" x14ac:dyDescent="0.25">
      <c r="B6322" s="15">
        <v>303.14745938499999</v>
      </c>
      <c r="C6322" s="16">
        <v>14.32604214459</v>
      </c>
      <c r="D6322" s="15">
        <v>195.54022187000001</v>
      </c>
      <c r="E6322" s="15">
        <v>107.60723751499999</v>
      </c>
      <c r="F6322" s="16">
        <v>32.312421855410001</v>
      </c>
      <c r="G6322" s="16">
        <v>10.5214851692</v>
      </c>
      <c r="H6322" s="16">
        <v>3.8045569753959998</v>
      </c>
      <c r="I6322" s="16">
        <v>35.935232922129998</v>
      </c>
      <c r="J6322" s="10">
        <v>385.72115630709999</v>
      </c>
    </row>
    <row r="6323" spans="1:10" x14ac:dyDescent="0.25">
      <c r="A6323" s="1" t="s">
        <v>1144</v>
      </c>
      <c r="B6323" s="13">
        <v>0.26521160106429997</v>
      </c>
      <c r="C6323" s="12">
        <v>0.82893906572429998</v>
      </c>
      <c r="D6323" s="13">
        <v>0.18720221191069999</v>
      </c>
      <c r="E6323" s="13">
        <v>0.36789077758830002</v>
      </c>
      <c r="F6323" s="12">
        <v>0.64300339336260004</v>
      </c>
      <c r="G6323" s="12">
        <v>0.75803042819819999</v>
      </c>
      <c r="H6323" s="12">
        <v>0.92506456948170002</v>
      </c>
      <c r="I6323" s="14">
        <v>0.58515751827410001</v>
      </c>
      <c r="J6323" s="14">
        <v>0.47042975707739998</v>
      </c>
    </row>
    <row r="6324" spans="1:10" x14ac:dyDescent="0.25">
      <c r="B6324" s="16">
        <v>122.31484229340001</v>
      </c>
      <c r="C6324" s="15">
        <v>130.4206482594</v>
      </c>
      <c r="D6324" s="16">
        <v>49.062460542819998</v>
      </c>
      <c r="E6324" s="16">
        <v>73.252381750560005</v>
      </c>
      <c r="F6324" s="15">
        <v>90.346675746139994</v>
      </c>
      <c r="G6324" s="15">
        <v>68.634704211910005</v>
      </c>
      <c r="H6324" s="15">
        <v>61.785944047489998</v>
      </c>
      <c r="I6324" s="10">
        <v>71.366449686270002</v>
      </c>
      <c r="J6324" s="10">
        <v>414.44861598519998</v>
      </c>
    </row>
    <row r="6325" spans="1:10" x14ac:dyDescent="0.25">
      <c r="A6325" s="1" t="s">
        <v>1145</v>
      </c>
      <c r="B6325" s="14">
        <v>2.8388999675319999E-2</v>
      </c>
      <c r="C6325" s="14">
        <v>2.7935240771109999E-2</v>
      </c>
      <c r="D6325" s="14">
        <v>2.630521580349E-2</v>
      </c>
      <c r="E6325" s="14">
        <v>3.1131761980389999E-2</v>
      </c>
      <c r="F6325" s="14">
        <v>5.4450650102839997E-2</v>
      </c>
      <c r="G6325" s="14">
        <v>3.5283860486340003E-2</v>
      </c>
      <c r="H6325" s="14">
        <v>1.7973270033930001E-2</v>
      </c>
      <c r="I6325" s="14">
        <v>2.96649429516E-2</v>
      </c>
      <c r="J6325" s="14">
        <v>3.264107218396E-2</v>
      </c>
    </row>
    <row r="6326" spans="1:10" x14ac:dyDescent="0.25">
      <c r="B6326" s="10">
        <v>13.092926569639999</v>
      </c>
      <c r="C6326" s="10">
        <v>4.3951749426440001</v>
      </c>
      <c r="D6326" s="10">
        <v>6.8941418974499999</v>
      </c>
      <c r="E6326" s="10">
        <v>6.1987846721939999</v>
      </c>
      <c r="F6326" s="10">
        <v>7.6507142571699998</v>
      </c>
      <c r="G6326" s="10">
        <v>3.194723111169</v>
      </c>
      <c r="H6326" s="10">
        <v>1.2004518314749999</v>
      </c>
      <c r="I6326" s="10">
        <v>3.617968824609</v>
      </c>
      <c r="J6326" s="10">
        <v>28.756784594070002</v>
      </c>
    </row>
    <row r="6327" spans="1:10" x14ac:dyDescent="0.25">
      <c r="A6327" s="1" t="s">
        <v>1146</v>
      </c>
      <c r="B6327" s="12">
        <v>0.55833300789130003</v>
      </c>
      <c r="C6327" s="13">
        <v>4.8237389890629999E-2</v>
      </c>
      <c r="D6327" s="12">
        <v>0.65119388032229997</v>
      </c>
      <c r="E6327" s="14">
        <v>0.43610569633360002</v>
      </c>
      <c r="F6327" s="13">
        <v>0.17751836293920001</v>
      </c>
      <c r="G6327" s="13">
        <v>7.2691470482350001E-2</v>
      </c>
      <c r="H6327" s="13">
        <v>1.508683309227E-2</v>
      </c>
      <c r="I6327" s="13">
        <v>0.23436340428050001</v>
      </c>
      <c r="J6327" s="14">
        <v>0.36165363676720003</v>
      </c>
    </row>
    <row r="6328" spans="1:10" x14ac:dyDescent="0.25">
      <c r="B6328" s="15">
        <v>257.50160827560001</v>
      </c>
      <c r="C6328" s="16">
        <v>7.5894018269970003</v>
      </c>
      <c r="D6328" s="15">
        <v>170.6666482887</v>
      </c>
      <c r="E6328" s="10">
        <v>86.834959986889999</v>
      </c>
      <c r="F6328" s="16">
        <v>24.942627272279999</v>
      </c>
      <c r="G6328" s="16">
        <v>6.5817378692090003</v>
      </c>
      <c r="H6328" s="16">
        <v>1.007663957788</v>
      </c>
      <c r="I6328" s="16">
        <v>28.583216616990001</v>
      </c>
      <c r="J6328" s="10">
        <v>318.61685399189997</v>
      </c>
    </row>
    <row r="6329" spans="1:10" x14ac:dyDescent="0.25">
      <c r="A6329" s="1" t="s">
        <v>1147</v>
      </c>
      <c r="B6329" s="14">
        <v>9.8972528825479994E-2</v>
      </c>
      <c r="C6329" s="14">
        <v>4.2817333033670003E-2</v>
      </c>
      <c r="D6329" s="14">
        <v>9.4907347512089998E-2</v>
      </c>
      <c r="E6329" s="14">
        <v>0.1043232881919</v>
      </c>
      <c r="F6329" s="14">
        <v>5.2451325809240001E-2</v>
      </c>
      <c r="G6329" s="14">
        <v>4.3512219759599999E-2</v>
      </c>
      <c r="H6329" s="14">
        <v>4.1875327392129999E-2</v>
      </c>
      <c r="I6329" s="14">
        <v>6.028165383504E-2</v>
      </c>
      <c r="J6329" s="14">
        <v>7.6168334069540003E-2</v>
      </c>
    </row>
    <row r="6330" spans="1:10" x14ac:dyDescent="0.25">
      <c r="B6330" s="10">
        <v>45.645851109390001</v>
      </c>
      <c r="C6330" s="10">
        <v>6.7366403175979999</v>
      </c>
      <c r="D6330" s="10">
        <v>24.873573581260001</v>
      </c>
      <c r="E6330" s="10">
        <v>20.772277528130001</v>
      </c>
      <c r="F6330" s="10">
        <v>7.3697945831369998</v>
      </c>
      <c r="G6330" s="10">
        <v>3.939747299989</v>
      </c>
      <c r="H6330" s="10">
        <v>2.7968930176079998</v>
      </c>
      <c r="I6330" s="10">
        <v>7.3520163051359999</v>
      </c>
      <c r="J6330" s="10">
        <v>67.10430231526</v>
      </c>
    </row>
    <row r="6331" spans="1:10" x14ac:dyDescent="0.25">
      <c r="A6331" s="1" t="s">
        <v>1148</v>
      </c>
      <c r="B6331" s="13">
        <v>0.21923498900150001</v>
      </c>
      <c r="C6331" s="12">
        <v>0.70359334470629997</v>
      </c>
      <c r="D6331" s="13">
        <v>0.1509653748791</v>
      </c>
      <c r="E6331" s="14">
        <v>0.3090942717847</v>
      </c>
      <c r="F6331" s="14">
        <v>0.47943531056659999</v>
      </c>
      <c r="G6331" s="12">
        <v>0.63745424816990004</v>
      </c>
      <c r="H6331" s="12">
        <v>0.7932531406694</v>
      </c>
      <c r="I6331" s="14">
        <v>0.47756926020779999</v>
      </c>
      <c r="J6331" s="14">
        <v>0.38299550890310002</v>
      </c>
    </row>
    <row r="6332" spans="1:10" x14ac:dyDescent="0.25">
      <c r="B6332" s="16">
        <v>101.11055850229999</v>
      </c>
      <c r="C6332" s="15">
        <v>110.69945177140001</v>
      </c>
      <c r="D6332" s="16">
        <v>39.565412570390002</v>
      </c>
      <c r="E6332" s="10">
        <v>61.545145931939999</v>
      </c>
      <c r="F6332" s="10">
        <v>67.364164780669995</v>
      </c>
      <c r="G6332" s="15">
        <v>57.717318651399999</v>
      </c>
      <c r="H6332" s="15">
        <v>52.982133120020002</v>
      </c>
      <c r="I6332" s="10">
        <v>58.244868289240003</v>
      </c>
      <c r="J6332" s="10">
        <v>337.41904334370003</v>
      </c>
    </row>
    <row r="6333" spans="1:10" x14ac:dyDescent="0.25">
      <c r="A6333" s="1" t="s">
        <v>1149</v>
      </c>
      <c r="B6333" s="13">
        <v>4.597661206281E-2</v>
      </c>
      <c r="C6333" s="14">
        <v>0.12534572101800001</v>
      </c>
      <c r="D6333" s="13">
        <v>3.6236837031629998E-2</v>
      </c>
      <c r="E6333" s="14">
        <v>5.8796505803550003E-2</v>
      </c>
      <c r="F6333" s="12">
        <v>0.1635680827961</v>
      </c>
      <c r="G6333" s="14">
        <v>0.12057618002830001</v>
      </c>
      <c r="H6333" s="14">
        <v>0.13181142881230001</v>
      </c>
      <c r="I6333" s="14">
        <v>0.1075882580663</v>
      </c>
      <c r="J6333" s="14">
        <v>8.7434248174279999E-2</v>
      </c>
    </row>
    <row r="6334" spans="1:10" x14ac:dyDescent="0.25">
      <c r="B6334" s="16">
        <v>21.204283791049999</v>
      </c>
      <c r="C6334" s="10">
        <v>19.721196487979999</v>
      </c>
      <c r="D6334" s="16">
        <v>9.4970479724299999</v>
      </c>
      <c r="E6334" s="10">
        <v>11.707235818619999</v>
      </c>
      <c r="F6334" s="15">
        <v>22.982510965469999</v>
      </c>
      <c r="G6334" s="10">
        <v>10.91738556052</v>
      </c>
      <c r="H6334" s="10">
        <v>8.8038109274649994</v>
      </c>
      <c r="I6334" s="10">
        <v>13.12158139704</v>
      </c>
      <c r="J6334" s="10">
        <v>77.02957264154</v>
      </c>
    </row>
    <row r="6335" spans="1:10" x14ac:dyDescent="0.25">
      <c r="A6335" s="1" t="s">
        <v>1150</v>
      </c>
      <c r="B6335" s="14">
        <v>1.660632378225E-2</v>
      </c>
      <c r="C6335" s="14">
        <v>2.7935240771109999E-2</v>
      </c>
      <c r="D6335" s="14">
        <v>1.489989599226E-2</v>
      </c>
      <c r="E6335" s="14">
        <v>1.8852394443429999E-2</v>
      </c>
      <c r="F6335" s="14">
        <v>1.9702070430339998E-2</v>
      </c>
      <c r="G6335" s="14">
        <v>3.5283860486340003E-2</v>
      </c>
      <c r="H6335" s="14">
        <v>1.7973270033930001E-2</v>
      </c>
      <c r="I6335" s="14">
        <v>0</v>
      </c>
      <c r="J6335" s="14">
        <v>1.682434676821E-2</v>
      </c>
    </row>
    <row r="6336" spans="1:10" x14ac:dyDescent="0.25">
      <c r="B6336" s="10">
        <v>7.6587896847180001</v>
      </c>
      <c r="C6336" s="10">
        <v>4.3951749426440001</v>
      </c>
      <c r="D6336" s="10">
        <v>3.9050049235589999</v>
      </c>
      <c r="E6336" s="10">
        <v>3.7537847611599999</v>
      </c>
      <c r="F6336" s="10">
        <v>2.7682848754329998</v>
      </c>
      <c r="G6336" s="10">
        <v>3.194723111169</v>
      </c>
      <c r="H6336" s="10">
        <v>1.2004518314749999</v>
      </c>
      <c r="I6336" s="10">
        <v>0</v>
      </c>
      <c r="J6336" s="10">
        <v>14.8222495028</v>
      </c>
    </row>
    <row r="6337" spans="1:10" x14ac:dyDescent="0.25">
      <c r="A6337" s="1" t="s">
        <v>1151</v>
      </c>
      <c r="B6337" s="14">
        <v>1.178267589306E-2</v>
      </c>
      <c r="C6337" s="14">
        <v>0</v>
      </c>
      <c r="D6337" s="14">
        <v>1.140531981123E-2</v>
      </c>
      <c r="E6337" s="14">
        <v>1.2279367536970001E-2</v>
      </c>
      <c r="F6337" s="14">
        <v>3.4748579672490003E-2</v>
      </c>
      <c r="G6337" s="14">
        <v>0</v>
      </c>
      <c r="H6337" s="14">
        <v>0</v>
      </c>
      <c r="I6337" s="14">
        <v>2.96649429516E-2</v>
      </c>
      <c r="J6337" s="14">
        <v>1.5816725415750001E-2</v>
      </c>
    </row>
    <row r="6338" spans="1:10" x14ac:dyDescent="0.25">
      <c r="B6338" s="10">
        <v>5.4341368849259997</v>
      </c>
      <c r="C6338" s="10">
        <v>0</v>
      </c>
      <c r="D6338" s="10">
        <v>2.9891369738920002</v>
      </c>
      <c r="E6338" s="10">
        <v>2.4449999110339999</v>
      </c>
      <c r="F6338" s="10">
        <v>4.8824293817360003</v>
      </c>
      <c r="G6338" s="10">
        <v>0</v>
      </c>
      <c r="H6338" s="10">
        <v>0</v>
      </c>
      <c r="I6338" s="10">
        <v>3.617968824609</v>
      </c>
      <c r="J6338" s="10">
        <v>13.93453509127</v>
      </c>
    </row>
    <row r="6339" spans="1:10" x14ac:dyDescent="0.25">
      <c r="A6339" s="1" t="s">
        <v>1152</v>
      </c>
      <c r="B6339" s="14">
        <v>4.90938625436E-2</v>
      </c>
      <c r="C6339" s="14">
        <v>5.2070970580299997E-2</v>
      </c>
      <c r="D6339" s="14">
        <v>4.0391344451449998E-2</v>
      </c>
      <c r="E6339" s="14">
        <v>6.0548475905920003E-2</v>
      </c>
      <c r="F6339" s="14">
        <v>7.2576267786109996E-2</v>
      </c>
      <c r="G6339" s="14">
        <v>9.0482021073520005E-2</v>
      </c>
      <c r="H6339" s="14">
        <v>0</v>
      </c>
      <c r="I6339" s="14">
        <v>9.0532480658710002E-2</v>
      </c>
      <c r="J6339" s="14">
        <v>5.910719990195E-2</v>
      </c>
    </row>
    <row r="6340" spans="1:10" x14ac:dyDescent="0.25">
      <c r="B6340" s="10">
        <v>22.641950919549998</v>
      </c>
      <c r="C6340" s="10">
        <v>8.1925560265939996</v>
      </c>
      <c r="D6340" s="10">
        <v>10.585872480860001</v>
      </c>
      <c r="E6340" s="10">
        <v>12.056078438689999</v>
      </c>
      <c r="F6340" s="10">
        <v>10.197496001139999</v>
      </c>
      <c r="G6340" s="10">
        <v>8.1925560265939996</v>
      </c>
      <c r="H6340" s="10">
        <v>0</v>
      </c>
      <c r="I6340" s="10">
        <v>11.04144016633</v>
      </c>
      <c r="J6340" s="10">
        <v>52.073443113620002</v>
      </c>
    </row>
    <row r="6341" spans="1:10" x14ac:dyDescent="0.25">
      <c r="A6341" s="1" t="s">
        <v>3</v>
      </c>
      <c r="B6341" s="14">
        <v>1</v>
      </c>
      <c r="C6341" s="14">
        <v>1</v>
      </c>
      <c r="D6341" s="14">
        <v>1</v>
      </c>
      <c r="E6341" s="14">
        <v>1</v>
      </c>
      <c r="F6341" s="14">
        <v>1</v>
      </c>
      <c r="G6341" s="14">
        <v>1</v>
      </c>
      <c r="H6341" s="14">
        <v>1</v>
      </c>
      <c r="I6341" s="14">
        <v>1</v>
      </c>
      <c r="J6341" s="14">
        <v>1</v>
      </c>
    </row>
    <row r="6342" spans="1:10" x14ac:dyDescent="0.25">
      <c r="B6342" s="10">
        <v>461.19717916759998</v>
      </c>
      <c r="C6342" s="10">
        <v>157.3344213732</v>
      </c>
      <c r="D6342" s="10">
        <v>262.08269679109998</v>
      </c>
      <c r="E6342" s="10">
        <v>199.11448237650001</v>
      </c>
      <c r="F6342" s="10">
        <v>140.50730785990001</v>
      </c>
      <c r="G6342" s="10">
        <v>90.543468518880005</v>
      </c>
      <c r="H6342" s="10">
        <v>66.79095285436</v>
      </c>
      <c r="I6342" s="10">
        <v>121.9610915993</v>
      </c>
      <c r="J6342" s="10">
        <v>881</v>
      </c>
    </row>
    <row r="6343" spans="1:10" x14ac:dyDescent="0.25">
      <c r="A6343" s="1" t="s">
        <v>286</v>
      </c>
    </row>
    <row r="6344" spans="1:10" x14ac:dyDescent="0.25">
      <c r="A6344" s="1" t="s">
        <v>4</v>
      </c>
    </row>
    <row r="6345" spans="1:10" x14ac:dyDescent="0.25">
      <c r="B6345" s="7"/>
      <c r="C6345" s="7"/>
      <c r="D6345" s="5"/>
      <c r="E6345" s="7"/>
      <c r="F6345" s="7"/>
      <c r="G6345" s="7"/>
      <c r="H6345" s="7"/>
      <c r="I6345" s="7"/>
    </row>
    <row r="6346" spans="1:10" x14ac:dyDescent="0.25">
      <c r="B6346" s="10"/>
      <c r="C6346" s="10"/>
      <c r="D6346" s="8"/>
      <c r="E6346" s="10"/>
      <c r="F6346" s="10"/>
      <c r="G6346" s="10"/>
      <c r="H6346" s="10"/>
      <c r="I6346" s="10"/>
    </row>
    <row r="6347" spans="1:10" x14ac:dyDescent="0.25">
      <c r="B6347" s="7"/>
      <c r="C6347" s="7"/>
      <c r="D6347" s="7"/>
      <c r="E6347" s="7"/>
      <c r="F6347" s="7"/>
      <c r="G6347" s="7"/>
      <c r="H6347" s="7"/>
      <c r="I6347" s="7"/>
    </row>
    <row r="6348" spans="1:10" x14ac:dyDescent="0.25">
      <c r="A6348" s="3" t="s">
        <v>1</v>
      </c>
    </row>
    <row r="6349" spans="1:10" x14ac:dyDescent="0.25">
      <c r="A6349" s="1" t="s">
        <v>287</v>
      </c>
    </row>
    <row r="6350" spans="1:10" ht="45" x14ac:dyDescent="0.25">
      <c r="A6350" s="4" t="s">
        <v>2</v>
      </c>
      <c r="B6350" s="4" t="s">
        <v>1179</v>
      </c>
      <c r="C6350" s="4" t="s">
        <v>1180</v>
      </c>
      <c r="D6350" s="4" t="s">
        <v>1181</v>
      </c>
      <c r="E6350" s="4" t="s">
        <v>1182</v>
      </c>
      <c r="F6350" s="4" t="s">
        <v>1183</v>
      </c>
      <c r="G6350" s="4" t="s">
        <v>1184</v>
      </c>
      <c r="H6350" s="4" t="s">
        <v>1185</v>
      </c>
      <c r="I6350" s="4" t="s">
        <v>7</v>
      </c>
      <c r="J6350" s="4" t="s">
        <v>3</v>
      </c>
    </row>
    <row r="6351" spans="1:10" x14ac:dyDescent="0.25">
      <c r="A6351" s="1" t="s">
        <v>1143</v>
      </c>
      <c r="B6351" s="12">
        <v>0.63567016162919998</v>
      </c>
      <c r="C6351" s="13">
        <v>0.18912026411560001</v>
      </c>
      <c r="D6351" s="12">
        <v>0.70279245004349999</v>
      </c>
      <c r="E6351" s="12">
        <v>0.55309059505210001</v>
      </c>
      <c r="F6351" s="13">
        <v>0.26990707094689997</v>
      </c>
      <c r="G6351" s="13">
        <v>0.2402813431819</v>
      </c>
      <c r="H6351" s="13">
        <v>0.15197421311760001</v>
      </c>
      <c r="I6351" s="13">
        <v>0.29079557960870001</v>
      </c>
      <c r="J6351" s="14">
        <v>0.43782197083669999</v>
      </c>
    </row>
    <row r="6352" spans="1:10" x14ac:dyDescent="0.25">
      <c r="B6352" s="15">
        <v>275.02091589359998</v>
      </c>
      <c r="C6352" s="16">
        <v>31.166831929250002</v>
      </c>
      <c r="D6352" s="15">
        <v>167.72832213730001</v>
      </c>
      <c r="E6352" s="15">
        <v>107.29259375629999</v>
      </c>
      <c r="F6352" s="16">
        <v>37.766179194049997</v>
      </c>
      <c r="G6352" s="16">
        <v>16.656798202840001</v>
      </c>
      <c r="H6352" s="16">
        <v>14.510033726410001</v>
      </c>
      <c r="I6352" s="16">
        <v>41.767229290209997</v>
      </c>
      <c r="J6352" s="10">
        <v>385.72115630709999</v>
      </c>
    </row>
    <row r="6353" spans="1:10" x14ac:dyDescent="0.25">
      <c r="A6353" s="1" t="s">
        <v>1144</v>
      </c>
      <c r="B6353" s="13">
        <v>0.29169544393910002</v>
      </c>
      <c r="C6353" s="12">
        <v>0.73277655015020005</v>
      </c>
      <c r="D6353" s="13">
        <v>0.2298800439706</v>
      </c>
      <c r="E6353" s="13">
        <v>0.36774602352719998</v>
      </c>
      <c r="F6353" s="12">
        <v>0.63565154566839999</v>
      </c>
      <c r="G6353" s="12">
        <v>0.63075718809890002</v>
      </c>
      <c r="H6353" s="12">
        <v>0.80684880379890001</v>
      </c>
      <c r="I6353" s="14">
        <v>0.54684853677860001</v>
      </c>
      <c r="J6353" s="14">
        <v>0.47042975707739998</v>
      </c>
    </row>
    <row r="6354" spans="1:10" x14ac:dyDescent="0.25">
      <c r="B6354" s="16">
        <v>126.2012172296</v>
      </c>
      <c r="C6354" s="15">
        <v>120.7608485903</v>
      </c>
      <c r="D6354" s="16">
        <v>54.863130737479999</v>
      </c>
      <c r="E6354" s="16">
        <v>71.33808649209</v>
      </c>
      <c r="F6354" s="15">
        <v>88.942205531949995</v>
      </c>
      <c r="G6354" s="15">
        <v>43.725388987839999</v>
      </c>
      <c r="H6354" s="15">
        <v>77.035459602480003</v>
      </c>
      <c r="I6354" s="10">
        <v>78.544344633349994</v>
      </c>
      <c r="J6354" s="10">
        <v>414.44861598519998</v>
      </c>
    </row>
    <row r="6355" spans="1:10" x14ac:dyDescent="0.25">
      <c r="A6355" s="1" t="s">
        <v>1145</v>
      </c>
      <c r="B6355" s="14">
        <v>3.618618372139E-2</v>
      </c>
      <c r="C6355" s="14">
        <v>1.605675348795E-2</v>
      </c>
      <c r="D6355" s="14">
        <v>4.1126593320260002E-2</v>
      </c>
      <c r="E6355" s="14">
        <v>3.010807028059E-2</v>
      </c>
      <c r="F6355" s="14">
        <v>3.8365993335840003E-2</v>
      </c>
      <c r="G6355" s="14">
        <v>3.8171643568440002E-2</v>
      </c>
      <c r="H6355" s="14">
        <v>0</v>
      </c>
      <c r="I6355" s="14">
        <v>3.5413798331039997E-2</v>
      </c>
      <c r="J6355" s="14">
        <v>3.264107218396E-2</v>
      </c>
    </row>
    <row r="6356" spans="1:10" x14ac:dyDescent="0.25">
      <c r="B6356" s="10">
        <v>15.655851085169999</v>
      </c>
      <c r="C6356" s="10">
        <v>2.6461370473889998</v>
      </c>
      <c r="D6356" s="10">
        <v>9.8152655060609995</v>
      </c>
      <c r="E6356" s="10">
        <v>5.8405855791060004</v>
      </c>
      <c r="F6356" s="10">
        <v>5.3682809205249997</v>
      </c>
      <c r="G6356" s="10">
        <v>2.6461370473889998</v>
      </c>
      <c r="H6356" s="10">
        <v>0</v>
      </c>
      <c r="I6356" s="10">
        <v>5.0865155409860003</v>
      </c>
      <c r="J6356" s="10">
        <v>28.756784594070002</v>
      </c>
    </row>
    <row r="6357" spans="1:10" x14ac:dyDescent="0.25">
      <c r="A6357" s="1" t="s">
        <v>1146</v>
      </c>
      <c r="B6357" s="12">
        <v>0.54183562352369996</v>
      </c>
      <c r="C6357" s="13">
        <v>0.15038953252849999</v>
      </c>
      <c r="D6357" s="12">
        <v>0.64829831695429996</v>
      </c>
      <c r="E6357" s="14">
        <v>0.41085613388129999</v>
      </c>
      <c r="F6357" s="13">
        <v>0.1786956076565</v>
      </c>
      <c r="G6357" s="13">
        <v>0.2026410935837</v>
      </c>
      <c r="H6357" s="13">
        <v>0.11245172536920001</v>
      </c>
      <c r="I6357" s="13">
        <v>0.23954132957829999</v>
      </c>
      <c r="J6357" s="14">
        <v>0.36165363676720003</v>
      </c>
    </row>
    <row r="6358" spans="1:10" x14ac:dyDescent="0.25">
      <c r="B6358" s="15">
        <v>234.42366566859999</v>
      </c>
      <c r="C6358" s="16">
        <v>24.784045782469999</v>
      </c>
      <c r="D6358" s="15">
        <v>154.72276194840001</v>
      </c>
      <c r="E6358" s="10">
        <v>79.700903720200003</v>
      </c>
      <c r="F6358" s="16">
        <v>25.003607042479999</v>
      </c>
      <c r="G6358" s="16">
        <v>14.047498481270001</v>
      </c>
      <c r="H6358" s="16">
        <v>10.7365473012</v>
      </c>
      <c r="I6358" s="16">
        <v>34.405535498310002</v>
      </c>
      <c r="J6358" s="10">
        <v>318.61685399189997</v>
      </c>
    </row>
    <row r="6359" spans="1:10" x14ac:dyDescent="0.25">
      <c r="A6359" s="1" t="s">
        <v>1147</v>
      </c>
      <c r="B6359" s="14">
        <v>9.3834538105520005E-2</v>
      </c>
      <c r="C6359" s="14">
        <v>3.8730731587109997E-2</v>
      </c>
      <c r="D6359" s="14">
        <v>5.4494133089179997E-2</v>
      </c>
      <c r="E6359" s="12">
        <v>0.14223446117079999</v>
      </c>
      <c r="F6359" s="14">
        <v>9.1211463290459996E-2</v>
      </c>
      <c r="G6359" s="14">
        <v>3.764024959824E-2</v>
      </c>
      <c r="H6359" s="14">
        <v>3.9522487748439999E-2</v>
      </c>
      <c r="I6359" s="14">
        <v>5.1254250030420001E-2</v>
      </c>
      <c r="J6359" s="14">
        <v>7.6168334069540003E-2</v>
      </c>
    </row>
    <row r="6360" spans="1:10" x14ac:dyDescent="0.25">
      <c r="B6360" s="10">
        <v>40.597250225010001</v>
      </c>
      <c r="C6360" s="10">
        <v>6.3827861467789999</v>
      </c>
      <c r="D6360" s="10">
        <v>13.00556018895</v>
      </c>
      <c r="E6360" s="15">
        <v>27.591690036060001</v>
      </c>
      <c r="F6360" s="10">
        <v>12.76257215157</v>
      </c>
      <c r="G6360" s="10">
        <v>2.6092997215659999</v>
      </c>
      <c r="H6360" s="10">
        <v>3.773486425213</v>
      </c>
      <c r="I6360" s="10">
        <v>7.3616937919009997</v>
      </c>
      <c r="J6360" s="10">
        <v>67.10430231526</v>
      </c>
    </row>
    <row r="6361" spans="1:10" x14ac:dyDescent="0.25">
      <c r="A6361" s="1" t="s">
        <v>1148</v>
      </c>
      <c r="B6361" s="13">
        <v>0.23683668683940001</v>
      </c>
      <c r="C6361" s="12">
        <v>0.62755873092049996</v>
      </c>
      <c r="D6361" s="13">
        <v>0.19770913753950001</v>
      </c>
      <c r="E6361" s="13">
        <v>0.2849747366398</v>
      </c>
      <c r="F6361" s="12">
        <v>0.4857344925116</v>
      </c>
      <c r="G6361" s="14">
        <v>0.5189055004259</v>
      </c>
      <c r="H6361" s="12">
        <v>0.70644757600959995</v>
      </c>
      <c r="I6361" s="14">
        <v>0.4425641179648</v>
      </c>
      <c r="J6361" s="14">
        <v>0.38299550890310002</v>
      </c>
    </row>
    <row r="6362" spans="1:10" x14ac:dyDescent="0.25">
      <c r="B6362" s="16">
        <v>102.4667295454</v>
      </c>
      <c r="C6362" s="15">
        <v>103.4210563516</v>
      </c>
      <c r="D6362" s="16">
        <v>47.185227884390002</v>
      </c>
      <c r="E6362" s="16">
        <v>55.281501661059998</v>
      </c>
      <c r="F6362" s="15">
        <v>67.965377196549994</v>
      </c>
      <c r="G6362" s="10">
        <v>35.97159934466</v>
      </c>
      <c r="H6362" s="15">
        <v>67.449457006960003</v>
      </c>
      <c r="I6362" s="10">
        <v>63.56588025005</v>
      </c>
      <c r="J6362" s="10">
        <v>337.41904334370003</v>
      </c>
    </row>
    <row r="6363" spans="1:10" x14ac:dyDescent="0.25">
      <c r="A6363" s="1" t="s">
        <v>1149</v>
      </c>
      <c r="B6363" s="13">
        <v>5.4858757099740002E-2</v>
      </c>
      <c r="C6363" s="14">
        <v>0.1052178192297</v>
      </c>
      <c r="D6363" s="13">
        <v>3.2170906431090003E-2</v>
      </c>
      <c r="E6363" s="14">
        <v>8.2771286887450002E-2</v>
      </c>
      <c r="F6363" s="12">
        <v>0.14991705315680001</v>
      </c>
      <c r="G6363" s="14">
        <v>0.1118516876729</v>
      </c>
      <c r="H6363" s="14">
        <v>0.1004012277894</v>
      </c>
      <c r="I6363" s="14">
        <v>0.1042844188138</v>
      </c>
      <c r="J6363" s="14">
        <v>8.7434248174279999E-2</v>
      </c>
    </row>
    <row r="6364" spans="1:10" x14ac:dyDescent="0.25">
      <c r="B6364" s="16">
        <v>23.734487684129999</v>
      </c>
      <c r="C6364" s="10">
        <v>17.339792238699999</v>
      </c>
      <c r="D6364" s="16">
        <v>7.6779028530969997</v>
      </c>
      <c r="E6364" s="10">
        <v>16.056584831030001</v>
      </c>
      <c r="F6364" s="15">
        <v>20.9768283354</v>
      </c>
      <c r="G6364" s="10">
        <v>7.7537896431859998</v>
      </c>
      <c r="H6364" s="10">
        <v>9.5860025955169998</v>
      </c>
      <c r="I6364" s="10">
        <v>14.97846438331</v>
      </c>
      <c r="J6364" s="10">
        <v>77.02957264154</v>
      </c>
    </row>
    <row r="6365" spans="1:10" x14ac:dyDescent="0.25">
      <c r="A6365" s="1" t="s">
        <v>1150</v>
      </c>
      <c r="B6365" s="14">
        <v>1.4136635754910001E-2</v>
      </c>
      <c r="C6365" s="14">
        <v>1.605675348795E-2</v>
      </c>
      <c r="D6365" s="14">
        <v>1.7051997072829998E-2</v>
      </c>
      <c r="E6365" s="14">
        <v>1.054990950143E-2</v>
      </c>
      <c r="F6365" s="14">
        <v>2.9005349528969999E-2</v>
      </c>
      <c r="G6365" s="14">
        <v>3.8171643568440002E-2</v>
      </c>
      <c r="H6365" s="14">
        <v>0</v>
      </c>
      <c r="I6365" s="14">
        <v>1.3934495429490001E-2</v>
      </c>
      <c r="J6365" s="14">
        <v>1.682434676821E-2</v>
      </c>
    </row>
    <row r="6366" spans="1:10" x14ac:dyDescent="0.25">
      <c r="B6366" s="10">
        <v>6.1161758843699996</v>
      </c>
      <c r="C6366" s="10">
        <v>2.6461370473889998</v>
      </c>
      <c r="D6366" s="10">
        <v>4.0696266130060001</v>
      </c>
      <c r="E6366" s="10">
        <v>2.0465492713639999</v>
      </c>
      <c r="F6366" s="10">
        <v>4.0585125245300002</v>
      </c>
      <c r="G6366" s="10">
        <v>2.6461370473889998</v>
      </c>
      <c r="H6366" s="10">
        <v>0</v>
      </c>
      <c r="I6366" s="10">
        <v>2.0014240465070001</v>
      </c>
      <c r="J6366" s="10">
        <v>14.8222495028</v>
      </c>
    </row>
    <row r="6367" spans="1:10" x14ac:dyDescent="0.25">
      <c r="A6367" s="1" t="s">
        <v>1151</v>
      </c>
      <c r="B6367" s="14">
        <v>2.2049547966479999E-2</v>
      </c>
      <c r="C6367" s="14">
        <v>0</v>
      </c>
      <c r="D6367" s="14">
        <v>2.407459624743E-2</v>
      </c>
      <c r="E6367" s="14">
        <v>1.9558160779159998E-2</v>
      </c>
      <c r="F6367" s="14">
        <v>9.3606438068670004E-3</v>
      </c>
      <c r="G6367" s="14">
        <v>0</v>
      </c>
      <c r="H6367" s="14">
        <v>0</v>
      </c>
      <c r="I6367" s="14">
        <v>2.147930290155E-2</v>
      </c>
      <c r="J6367" s="14">
        <v>1.5816725415750001E-2</v>
      </c>
    </row>
    <row r="6368" spans="1:10" x14ac:dyDescent="0.25">
      <c r="B6368" s="10">
        <v>9.5396752007979995</v>
      </c>
      <c r="C6368" s="10">
        <v>0</v>
      </c>
      <c r="D6368" s="10">
        <v>5.7456388930550002</v>
      </c>
      <c r="E6368" s="10">
        <v>3.7940363077430002</v>
      </c>
      <c r="F6368" s="10">
        <v>1.3097683959949999</v>
      </c>
      <c r="G6368" s="10">
        <v>0</v>
      </c>
      <c r="H6368" s="10">
        <v>0</v>
      </c>
      <c r="I6368" s="10">
        <v>3.0850914944790002</v>
      </c>
      <c r="J6368" s="10">
        <v>13.93453509127</v>
      </c>
    </row>
    <row r="6369" spans="1:10" x14ac:dyDescent="0.25">
      <c r="A6369" s="1" t="s">
        <v>1152</v>
      </c>
      <c r="B6369" s="14">
        <v>3.6448210710290002E-2</v>
      </c>
      <c r="C6369" s="14">
        <v>6.2046432246239999E-2</v>
      </c>
      <c r="D6369" s="14">
        <v>2.6200912665610001E-2</v>
      </c>
      <c r="E6369" s="14">
        <v>4.9055311140070001E-2</v>
      </c>
      <c r="F6369" s="14">
        <v>5.6075390048800001E-2</v>
      </c>
      <c r="G6369" s="14">
        <v>9.078982515075E-2</v>
      </c>
      <c r="H6369" s="14">
        <v>4.1176983083480001E-2</v>
      </c>
      <c r="I6369" s="12">
        <v>0.1269420852816</v>
      </c>
      <c r="J6369" s="14">
        <v>5.910719990195E-2</v>
      </c>
    </row>
    <row r="6370" spans="1:10" x14ac:dyDescent="0.25">
      <c r="B6370" s="10">
        <v>15.769216328380001</v>
      </c>
      <c r="C6370" s="10">
        <v>10.225190487500001</v>
      </c>
      <c r="D6370" s="10">
        <v>6.2531051942840001</v>
      </c>
      <c r="E6370" s="10">
        <v>9.5161111340950004</v>
      </c>
      <c r="F6370" s="10">
        <v>7.8462310065810001</v>
      </c>
      <c r="G6370" s="10">
        <v>6.2937379006640004</v>
      </c>
      <c r="H6370" s="10">
        <v>3.9314525868339998</v>
      </c>
      <c r="I6370" s="15">
        <v>18.232805291159998</v>
      </c>
      <c r="J6370" s="10">
        <v>52.073443113620002</v>
      </c>
    </row>
    <row r="6371" spans="1:10" x14ac:dyDescent="0.25">
      <c r="A6371" s="1" t="s">
        <v>3</v>
      </c>
      <c r="B6371" s="14">
        <v>1</v>
      </c>
      <c r="C6371" s="14">
        <v>1</v>
      </c>
      <c r="D6371" s="14">
        <v>1</v>
      </c>
      <c r="E6371" s="14">
        <v>1</v>
      </c>
      <c r="F6371" s="14">
        <v>1</v>
      </c>
      <c r="G6371" s="14">
        <v>1</v>
      </c>
      <c r="H6371" s="14">
        <v>1</v>
      </c>
      <c r="I6371" s="14">
        <v>1</v>
      </c>
      <c r="J6371" s="14">
        <v>1</v>
      </c>
    </row>
    <row r="6372" spans="1:10" x14ac:dyDescent="0.25">
      <c r="B6372" s="10">
        <v>432.64720053669998</v>
      </c>
      <c r="C6372" s="10">
        <v>164.79900805450001</v>
      </c>
      <c r="D6372" s="10">
        <v>238.65982357519999</v>
      </c>
      <c r="E6372" s="10">
        <v>193.98737696160001</v>
      </c>
      <c r="F6372" s="10">
        <v>139.9228966531</v>
      </c>
      <c r="G6372" s="10">
        <v>69.322062138730004</v>
      </c>
      <c r="H6372" s="10">
        <v>95.476945915729999</v>
      </c>
      <c r="I6372" s="10">
        <v>143.63089475570001</v>
      </c>
      <c r="J6372" s="10">
        <v>881</v>
      </c>
    </row>
    <row r="6373" spans="1:10" x14ac:dyDescent="0.25">
      <c r="A6373" s="1" t="s">
        <v>287</v>
      </c>
    </row>
    <row r="6374" spans="1:10" x14ac:dyDescent="0.25">
      <c r="A6374" s="1" t="s">
        <v>4</v>
      </c>
    </row>
    <row r="6375" spans="1:10" x14ac:dyDescent="0.25">
      <c r="B6375" s="7"/>
      <c r="C6375" s="7"/>
      <c r="D6375" s="7"/>
      <c r="E6375" s="7"/>
    </row>
    <row r="6376" spans="1:10" x14ac:dyDescent="0.25">
      <c r="B6376" s="10"/>
      <c r="C6376" s="10"/>
      <c r="D6376" s="10"/>
      <c r="E6376" s="10"/>
    </row>
    <row r="6377" spans="1:10" x14ac:dyDescent="0.25">
      <c r="B6377" s="7"/>
      <c r="C6377" s="7"/>
      <c r="D6377" s="7"/>
      <c r="E6377" s="7"/>
    </row>
    <row r="6378" spans="1:10" x14ac:dyDescent="0.25">
      <c r="A6378" s="3" t="s">
        <v>1</v>
      </c>
    </row>
    <row r="6379" spans="1:10" x14ac:dyDescent="0.25">
      <c r="A6379" s="1" t="s">
        <v>288</v>
      </c>
    </row>
    <row r="6380" spans="1:10" ht="30" x14ac:dyDescent="0.25">
      <c r="A6380" s="4" t="s">
        <v>2</v>
      </c>
      <c r="B6380" s="4" t="s">
        <v>9</v>
      </c>
      <c r="C6380" s="4" t="s">
        <v>10</v>
      </c>
      <c r="D6380" s="4" t="s">
        <v>3</v>
      </c>
    </row>
    <row r="6381" spans="1:10" x14ac:dyDescent="0.25">
      <c r="A6381" s="1" t="s">
        <v>1143</v>
      </c>
      <c r="B6381" s="14">
        <v>0.43737567122460003</v>
      </c>
      <c r="C6381" s="14">
        <v>0.43837032157470002</v>
      </c>
      <c r="D6381" s="14">
        <v>0.43782197083669999</v>
      </c>
    </row>
    <row r="6382" spans="1:10" x14ac:dyDescent="0.25">
      <c r="B6382" s="10">
        <v>212.4313078481</v>
      </c>
      <c r="C6382" s="10">
        <v>173.28984845900001</v>
      </c>
      <c r="D6382" s="10">
        <v>385.72115630709999</v>
      </c>
    </row>
    <row r="6383" spans="1:10" x14ac:dyDescent="0.25">
      <c r="A6383" s="1" t="s">
        <v>1144</v>
      </c>
      <c r="B6383" s="14">
        <v>0.45610939138750001</v>
      </c>
      <c r="C6383" s="14">
        <v>0.48802462582009998</v>
      </c>
      <c r="D6383" s="14">
        <v>0.47042975707739998</v>
      </c>
    </row>
    <row r="6384" spans="1:10" x14ac:dyDescent="0.25">
      <c r="B6384" s="10">
        <v>221.5301876828</v>
      </c>
      <c r="C6384" s="10">
        <v>192.9184283024</v>
      </c>
      <c r="D6384" s="10">
        <v>414.44861598519998</v>
      </c>
    </row>
    <row r="6385" spans="1:9" x14ac:dyDescent="0.25">
      <c r="A6385" s="1" t="s">
        <v>1145</v>
      </c>
      <c r="B6385" s="14">
        <v>3.5442653352590003E-2</v>
      </c>
      <c r="C6385" s="14">
        <v>2.9198879854420001E-2</v>
      </c>
      <c r="D6385" s="14">
        <v>3.264107218396E-2</v>
      </c>
      <c r="E6385" s="7"/>
    </row>
    <row r="6386" spans="1:9" x14ac:dyDescent="0.25">
      <c r="B6386" s="10">
        <v>17.214330152879999</v>
      </c>
      <c r="C6386" s="10">
        <v>11.542454441189999</v>
      </c>
      <c r="D6386" s="10">
        <v>28.756784594070002</v>
      </c>
      <c r="E6386" s="10"/>
    </row>
    <row r="6387" spans="1:9" x14ac:dyDescent="0.25">
      <c r="A6387" s="1" t="s">
        <v>1146</v>
      </c>
      <c r="B6387" s="14">
        <v>0.35826137299010002</v>
      </c>
      <c r="C6387" s="14">
        <v>0.36582157753</v>
      </c>
      <c r="D6387" s="14">
        <v>0.36165363676720003</v>
      </c>
      <c r="E6387" s="7"/>
    </row>
    <row r="6388" spans="1:9" x14ac:dyDescent="0.25">
      <c r="B6388" s="10">
        <v>174.00586503279999</v>
      </c>
      <c r="C6388" s="10">
        <v>144.610988959</v>
      </c>
      <c r="D6388" s="10">
        <v>318.61685399189997</v>
      </c>
      <c r="E6388" s="10"/>
    </row>
    <row r="6389" spans="1:9" x14ac:dyDescent="0.25">
      <c r="A6389" s="1" t="s">
        <v>1147</v>
      </c>
      <c r="B6389" s="14">
        <v>7.9114298234460007E-2</v>
      </c>
      <c r="C6389" s="14">
        <v>7.2548744044749994E-2</v>
      </c>
      <c r="D6389" s="14">
        <v>7.6168334069540003E-2</v>
      </c>
      <c r="E6389" s="7"/>
    </row>
    <row r="6390" spans="1:9" x14ac:dyDescent="0.25">
      <c r="B6390" s="10">
        <v>38.425442815270003</v>
      </c>
      <c r="C6390" s="10">
        <v>28.678859499990001</v>
      </c>
      <c r="D6390" s="10">
        <v>67.10430231526</v>
      </c>
      <c r="E6390" s="10"/>
    </row>
    <row r="6391" spans="1:9" x14ac:dyDescent="0.25">
      <c r="A6391" s="1" t="s">
        <v>1148</v>
      </c>
      <c r="B6391" s="14">
        <v>0.38682562724090003</v>
      </c>
      <c r="C6391" s="14">
        <v>0.37828959350390001</v>
      </c>
      <c r="D6391" s="14">
        <v>0.38299550890310002</v>
      </c>
    </row>
    <row r="6392" spans="1:9" x14ac:dyDescent="0.25">
      <c r="B6392" s="10">
        <v>187.8793890705</v>
      </c>
      <c r="C6392" s="10">
        <v>149.5396542732</v>
      </c>
      <c r="D6392" s="10">
        <v>337.41904334370003</v>
      </c>
    </row>
    <row r="6393" spans="1:9" x14ac:dyDescent="0.25">
      <c r="A6393" s="1" t="s">
        <v>1149</v>
      </c>
      <c r="B6393" s="14">
        <v>6.9283764146559998E-2</v>
      </c>
      <c r="C6393" s="14">
        <v>0.10973503231620001</v>
      </c>
      <c r="D6393" s="14">
        <v>8.7434248174279999E-2</v>
      </c>
      <c r="E6393" s="7"/>
      <c r="F6393" s="7"/>
      <c r="G6393" s="7"/>
      <c r="H6393" s="7"/>
      <c r="I6393" s="7"/>
    </row>
    <row r="6394" spans="1:9" x14ac:dyDescent="0.25">
      <c r="B6394" s="10">
        <v>33.650798612289996</v>
      </c>
      <c r="C6394" s="10">
        <v>43.378774029239999</v>
      </c>
      <c r="D6394" s="10">
        <v>77.02957264154</v>
      </c>
      <c r="E6394" s="10"/>
      <c r="F6394" s="10"/>
      <c r="G6394" s="10"/>
      <c r="H6394" s="10"/>
      <c r="I6394" s="10"/>
    </row>
    <row r="6395" spans="1:9" x14ac:dyDescent="0.25">
      <c r="A6395" s="1" t="s">
        <v>1150</v>
      </c>
      <c r="B6395" s="14">
        <v>1.7449209480159999E-2</v>
      </c>
      <c r="C6395" s="14">
        <v>1.6056602589249999E-2</v>
      </c>
      <c r="D6395" s="14">
        <v>1.682434676821E-2</v>
      </c>
      <c r="E6395" s="7"/>
      <c r="F6395" s="7"/>
      <c r="G6395" s="7"/>
      <c r="H6395" s="7"/>
      <c r="I6395" s="7"/>
    </row>
    <row r="6396" spans="1:9" x14ac:dyDescent="0.25">
      <c r="B6396" s="10">
        <v>8.4749990332310006</v>
      </c>
      <c r="C6396" s="10">
        <v>6.347250469564</v>
      </c>
      <c r="D6396" s="10">
        <v>14.8222495028</v>
      </c>
    </row>
    <row r="6397" spans="1:9" x14ac:dyDescent="0.25">
      <c r="A6397" s="1" t="s">
        <v>1151</v>
      </c>
      <c r="B6397" s="14">
        <v>1.7993443872419999E-2</v>
      </c>
      <c r="C6397" s="14">
        <v>1.3142277265160001E-2</v>
      </c>
      <c r="D6397" s="14">
        <v>1.5816725415750001E-2</v>
      </c>
    </row>
    <row r="6398" spans="1:9" x14ac:dyDescent="0.25">
      <c r="B6398" s="10">
        <v>8.739331119649</v>
      </c>
      <c r="C6398" s="10">
        <v>5.195203971622</v>
      </c>
      <c r="D6398" s="10">
        <v>13.93453509127</v>
      </c>
      <c r="E6398" s="4"/>
      <c r="F6398" s="4"/>
      <c r="G6398" s="4"/>
      <c r="H6398" s="4"/>
      <c r="I6398" s="4"/>
    </row>
    <row r="6399" spans="1:9" x14ac:dyDescent="0.25">
      <c r="A6399" s="1" t="s">
        <v>1152</v>
      </c>
      <c r="B6399" s="14">
        <v>7.1072284035360006E-2</v>
      </c>
      <c r="C6399" s="14">
        <v>4.440617275073E-2</v>
      </c>
      <c r="D6399" s="14">
        <v>5.910719990195E-2</v>
      </c>
      <c r="E6399" s="7"/>
      <c r="F6399" s="7"/>
      <c r="G6399" s="7"/>
      <c r="H6399" s="7"/>
      <c r="I6399" s="7"/>
    </row>
    <row r="6400" spans="1:9" x14ac:dyDescent="0.25">
      <c r="B6400" s="10">
        <v>34.51947431624</v>
      </c>
      <c r="C6400" s="10">
        <v>17.553968797380001</v>
      </c>
      <c r="D6400" s="10">
        <v>52.073443113620002</v>
      </c>
      <c r="E6400" s="10"/>
      <c r="F6400" s="10"/>
      <c r="G6400" s="10"/>
      <c r="H6400" s="10"/>
      <c r="I6400" s="10"/>
    </row>
    <row r="6401" spans="1:9" x14ac:dyDescent="0.25">
      <c r="A6401" s="1" t="s">
        <v>3</v>
      </c>
      <c r="B6401" s="14">
        <v>1</v>
      </c>
      <c r="C6401" s="14">
        <v>1</v>
      </c>
      <c r="D6401" s="14">
        <v>1</v>
      </c>
      <c r="I6401" s="7"/>
    </row>
    <row r="6402" spans="1:9" x14ac:dyDescent="0.25">
      <c r="B6402" s="10">
        <v>485.69529999999997</v>
      </c>
      <c r="C6402" s="10">
        <v>395.30470000000003</v>
      </c>
      <c r="D6402" s="10">
        <v>881</v>
      </c>
      <c r="I6402" s="10"/>
    </row>
    <row r="6403" spans="1:9" x14ac:dyDescent="0.25">
      <c r="A6403" s="1" t="s">
        <v>288</v>
      </c>
      <c r="I6403" s="7"/>
    </row>
    <row r="6404" spans="1:9" x14ac:dyDescent="0.25">
      <c r="A6404" s="1" t="s">
        <v>4</v>
      </c>
      <c r="I6404" s="10"/>
    </row>
    <row r="6405" spans="1:9" x14ac:dyDescent="0.25">
      <c r="B6405" s="7"/>
      <c r="C6405" s="7"/>
      <c r="D6405" s="6"/>
      <c r="E6405" s="7"/>
      <c r="F6405" s="7"/>
      <c r="G6405" s="7"/>
      <c r="H6405" s="7"/>
      <c r="I6405" s="7"/>
    </row>
    <row r="6406" spans="1:9" x14ac:dyDescent="0.25">
      <c r="B6406" s="10"/>
      <c r="C6406" s="10"/>
      <c r="D6406" s="9"/>
      <c r="E6406" s="10"/>
      <c r="F6406" s="10"/>
      <c r="G6406" s="10"/>
      <c r="H6406" s="10"/>
      <c r="I6406" s="10"/>
    </row>
    <row r="6407" spans="1:9" x14ac:dyDescent="0.25">
      <c r="B6407" s="7"/>
      <c r="C6407" s="7"/>
      <c r="D6407" s="7"/>
      <c r="E6407" s="7"/>
      <c r="F6407" s="7"/>
      <c r="G6407" s="7"/>
      <c r="H6407" s="7"/>
      <c r="I6407" s="7"/>
    </row>
    <row r="6408" spans="1:9" x14ac:dyDescent="0.25">
      <c r="A6408" s="3" t="s">
        <v>1</v>
      </c>
      <c r="I6408" s="10"/>
    </row>
    <row r="6409" spans="1:9" x14ac:dyDescent="0.25">
      <c r="A6409" s="1" t="s">
        <v>289</v>
      </c>
      <c r="I6409" s="7"/>
    </row>
    <row r="6410" spans="1:9" ht="30" x14ac:dyDescent="0.25">
      <c r="A6410" s="4" t="s">
        <v>2</v>
      </c>
      <c r="B6410" s="4" t="s">
        <v>1186</v>
      </c>
      <c r="C6410" s="4" t="s">
        <v>1187</v>
      </c>
      <c r="D6410" s="4" t="s">
        <v>1188</v>
      </c>
      <c r="E6410" s="4" t="s">
        <v>1189</v>
      </c>
      <c r="F6410" s="4" t="s">
        <v>1190</v>
      </c>
      <c r="G6410" s="4" t="s">
        <v>11</v>
      </c>
      <c r="H6410" s="4" t="s">
        <v>3</v>
      </c>
      <c r="I6410" s="10"/>
    </row>
    <row r="6411" spans="1:9" x14ac:dyDescent="0.25">
      <c r="A6411" s="1" t="s">
        <v>1143</v>
      </c>
      <c r="B6411" s="13">
        <v>0.36302046807639998</v>
      </c>
      <c r="C6411" s="12">
        <v>0.4830870856692</v>
      </c>
      <c r="D6411" s="13">
        <v>0.26617603970819997</v>
      </c>
      <c r="E6411" s="14">
        <v>0.44772924455550001</v>
      </c>
      <c r="F6411" s="14">
        <v>0.46818438106190002</v>
      </c>
      <c r="G6411" s="14">
        <v>0.4954352908663</v>
      </c>
      <c r="H6411" s="14">
        <v>0.43782197083669999</v>
      </c>
      <c r="I6411" s="7"/>
    </row>
    <row r="6412" spans="1:9" x14ac:dyDescent="0.25">
      <c r="B6412" s="16">
        <v>120.5725292055</v>
      </c>
      <c r="C6412" s="15">
        <v>265.14862710160003</v>
      </c>
      <c r="D6412" s="16">
        <v>41.24874190389</v>
      </c>
      <c r="E6412" s="10">
        <v>79.323787301579998</v>
      </c>
      <c r="F6412" s="10">
        <v>116.4404051317</v>
      </c>
      <c r="G6412" s="10">
        <v>148.70822197000001</v>
      </c>
      <c r="H6412" s="10">
        <v>385.72115630709999</v>
      </c>
      <c r="I6412" s="10"/>
    </row>
    <row r="6413" spans="1:9" x14ac:dyDescent="0.25">
      <c r="A6413" s="1" t="s">
        <v>1144</v>
      </c>
      <c r="B6413" s="14">
        <v>0.53149007827579997</v>
      </c>
      <c r="C6413" s="14">
        <v>0.43347993189</v>
      </c>
      <c r="D6413" s="14">
        <v>0.58831397584760003</v>
      </c>
      <c r="E6413" s="14">
        <v>0.48178682823649999</v>
      </c>
      <c r="F6413" s="14">
        <v>0.41534767016320001</v>
      </c>
      <c r="G6413" s="14">
        <v>0.44850411000989998</v>
      </c>
      <c r="H6413" s="14">
        <v>0.47042975707739998</v>
      </c>
      <c r="I6413" s="7"/>
    </row>
    <row r="6414" spans="1:9" x14ac:dyDescent="0.25">
      <c r="B6414" s="10">
        <v>176.52752012830001</v>
      </c>
      <c r="C6414" s="10">
        <v>237.9210958569</v>
      </c>
      <c r="D6414" s="10">
        <v>91.169781377749999</v>
      </c>
      <c r="E6414" s="10">
        <v>85.357738750519999</v>
      </c>
      <c r="F6414" s="10">
        <v>103.29958225990001</v>
      </c>
      <c r="G6414" s="10">
        <v>134.62151359699999</v>
      </c>
      <c r="H6414" s="10">
        <v>414.44861598519998</v>
      </c>
      <c r="I6414" s="10"/>
    </row>
    <row r="6415" spans="1:9" x14ac:dyDescent="0.25">
      <c r="A6415" s="1" t="s">
        <v>1145</v>
      </c>
      <c r="B6415" s="14">
        <v>3.3183527385980002E-2</v>
      </c>
      <c r="C6415" s="14">
        <v>3.2312812775989998E-2</v>
      </c>
      <c r="D6415" s="14">
        <v>5.4762241137690001E-2</v>
      </c>
      <c r="E6415" s="14">
        <v>1.430885931573E-2</v>
      </c>
      <c r="F6415" s="14">
        <v>5.6650033452049997E-2</v>
      </c>
      <c r="G6415" s="14">
        <v>1.214727888445E-2</v>
      </c>
      <c r="H6415" s="14">
        <v>3.264107218396E-2</v>
      </c>
      <c r="I6415" s="7"/>
    </row>
    <row r="6416" spans="1:9" x14ac:dyDescent="0.25">
      <c r="B6416" s="10">
        <v>11.021477235400001</v>
      </c>
      <c r="C6416" s="10">
        <v>17.735307358669999</v>
      </c>
      <c r="D6416" s="10">
        <v>8.4863895084010004</v>
      </c>
      <c r="E6416" s="10">
        <v>2.5350877269950001</v>
      </c>
      <c r="F6416" s="10">
        <v>14.08922021473</v>
      </c>
      <c r="G6416" s="10">
        <v>3.6460871439360001</v>
      </c>
      <c r="H6416" s="10">
        <v>28.756784594070002</v>
      </c>
      <c r="I6416" s="10"/>
    </row>
    <row r="6417" spans="1:9" x14ac:dyDescent="0.25">
      <c r="A6417" s="1" t="s">
        <v>1146</v>
      </c>
      <c r="B6417" s="13">
        <v>0.27077558937169999</v>
      </c>
      <c r="C6417" s="12">
        <v>0.416647254533</v>
      </c>
      <c r="D6417" s="13">
        <v>0.19632662994040001</v>
      </c>
      <c r="E6417" s="14">
        <v>0.33589529083339997</v>
      </c>
      <c r="F6417" s="14">
        <v>0.38384842577270001</v>
      </c>
      <c r="G6417" s="12">
        <v>0.44382397704249998</v>
      </c>
      <c r="H6417" s="14">
        <v>0.36165363676720003</v>
      </c>
      <c r="I6417" s="7"/>
    </row>
    <row r="6418" spans="1:9" x14ac:dyDescent="0.25">
      <c r="B6418" s="16">
        <v>89.934591927140005</v>
      </c>
      <c r="C6418" s="15">
        <v>228.68226206470001</v>
      </c>
      <c r="D6418" s="16">
        <v>30.424325555940001</v>
      </c>
      <c r="E6418" s="10">
        <v>59.510266371199997</v>
      </c>
      <c r="F6418" s="10">
        <v>95.465521734760003</v>
      </c>
      <c r="G6418" s="15">
        <v>133.21674032999999</v>
      </c>
      <c r="H6418" s="10">
        <v>318.61685399189997</v>
      </c>
      <c r="I6418" s="10"/>
    </row>
    <row r="6419" spans="1:9" x14ac:dyDescent="0.25">
      <c r="A6419" s="1" t="s">
        <v>1147</v>
      </c>
      <c r="B6419" s="14">
        <v>9.2244878704679997E-2</v>
      </c>
      <c r="C6419" s="14">
        <v>6.6439831136230004E-2</v>
      </c>
      <c r="D6419" s="14">
        <v>6.9849409767770002E-2</v>
      </c>
      <c r="E6419" s="14">
        <v>0.1118339537221</v>
      </c>
      <c r="F6419" s="14">
        <v>8.4335955289130002E-2</v>
      </c>
      <c r="G6419" s="14">
        <v>5.1611313823739999E-2</v>
      </c>
      <c r="H6419" s="14">
        <v>7.6168334069540003E-2</v>
      </c>
    </row>
    <row r="6420" spans="1:9" x14ac:dyDescent="0.25">
      <c r="B6420" s="10">
        <v>30.637937278340001</v>
      </c>
      <c r="C6420" s="10">
        <v>36.466365036920003</v>
      </c>
      <c r="D6420" s="10">
        <v>10.824416347950001</v>
      </c>
      <c r="E6420" s="10">
        <v>19.813520930389998</v>
      </c>
      <c r="F6420" s="10">
        <v>20.974883396919999</v>
      </c>
      <c r="G6420" s="10">
        <v>15.49148164</v>
      </c>
      <c r="H6420" s="10">
        <v>67.10430231526</v>
      </c>
    </row>
    <row r="6421" spans="1:9" x14ac:dyDescent="0.25">
      <c r="A6421" s="1" t="s">
        <v>1148</v>
      </c>
      <c r="B6421" s="14">
        <v>0.41659114867949998</v>
      </c>
      <c r="C6421" s="14">
        <v>0.36266556316370002</v>
      </c>
      <c r="D6421" s="14">
        <v>0.45633731436800001</v>
      </c>
      <c r="E6421" s="14">
        <v>0.3818256064387</v>
      </c>
      <c r="F6421" s="14">
        <v>0.35699746282799999</v>
      </c>
      <c r="G6421" s="14">
        <v>0.36736208422260003</v>
      </c>
      <c r="H6421" s="14">
        <v>0.38299550890310002</v>
      </c>
    </row>
    <row r="6422" spans="1:9" x14ac:dyDescent="0.25">
      <c r="B6422" s="10">
        <v>138.36533434899999</v>
      </c>
      <c r="C6422" s="10">
        <v>199.0537089947</v>
      </c>
      <c r="D6422" s="10">
        <v>70.717635299250006</v>
      </c>
      <c r="E6422" s="10">
        <v>67.647699049699995</v>
      </c>
      <c r="F6422" s="10">
        <v>88.787518089339997</v>
      </c>
      <c r="G6422" s="10">
        <v>110.26619090539999</v>
      </c>
      <c r="H6422" s="10">
        <v>337.41904334370003</v>
      </c>
    </row>
    <row r="6423" spans="1:9" x14ac:dyDescent="0.25">
      <c r="A6423" s="1" t="s">
        <v>1149</v>
      </c>
      <c r="B6423" s="14">
        <v>0.11489892959630001</v>
      </c>
      <c r="C6423" s="14">
        <v>7.0814368726290003E-2</v>
      </c>
      <c r="D6423" s="14">
        <v>0.13197666147959999</v>
      </c>
      <c r="E6423" s="14">
        <v>9.9961221797799996E-2</v>
      </c>
      <c r="F6423" s="14">
        <v>5.8350207335200001E-2</v>
      </c>
      <c r="G6423" s="14">
        <v>8.1142025787349997E-2</v>
      </c>
      <c r="H6423" s="14">
        <v>8.7434248174279999E-2</v>
      </c>
    </row>
    <row r="6424" spans="1:9" x14ac:dyDescent="0.25">
      <c r="B6424" s="10">
        <v>38.162185779319998</v>
      </c>
      <c r="C6424" s="10">
        <v>38.867386862220002</v>
      </c>
      <c r="D6424" s="10">
        <v>20.4521460785</v>
      </c>
      <c r="E6424" s="10">
        <v>17.710039700820001</v>
      </c>
      <c r="F6424" s="10">
        <v>14.51206417057</v>
      </c>
      <c r="G6424" s="10">
        <v>24.355322691649999</v>
      </c>
      <c r="H6424" s="10">
        <v>77.02957264154</v>
      </c>
    </row>
    <row r="6425" spans="1:9" x14ac:dyDescent="0.25">
      <c r="A6425" s="1" t="s">
        <v>1150</v>
      </c>
      <c r="B6425" s="14">
        <v>2.4389261890169999E-2</v>
      </c>
      <c r="C6425" s="14">
        <v>1.224654098815E-2</v>
      </c>
      <c r="D6425" s="14">
        <v>4.6041679418350002E-2</v>
      </c>
      <c r="E6425" s="14">
        <v>5.4501259219589997E-3</v>
      </c>
      <c r="F6425" s="14">
        <v>2.7026549895919998E-2</v>
      </c>
      <c r="G6425" s="14">
        <v>0</v>
      </c>
      <c r="H6425" s="14">
        <v>1.682434676821E-2</v>
      </c>
    </row>
    <row r="6426" spans="1:9" x14ac:dyDescent="0.25">
      <c r="B6426" s="10">
        <v>8.1005762764149996</v>
      </c>
      <c r="C6426" s="10">
        <v>6.7216732263800001</v>
      </c>
      <c r="D6426" s="10">
        <v>7.1349823719350001</v>
      </c>
      <c r="E6426" s="10">
        <v>0.96559390448019999</v>
      </c>
      <c r="F6426" s="10">
        <v>6.7216732263800001</v>
      </c>
      <c r="G6426" s="10">
        <v>0</v>
      </c>
      <c r="H6426" s="10">
        <v>14.8222495028</v>
      </c>
      <c r="I6426" s="4"/>
    </row>
    <row r="6427" spans="1:9" x14ac:dyDescent="0.25">
      <c r="A6427" s="1" t="s">
        <v>1151</v>
      </c>
      <c r="B6427" s="14">
        <v>8.7942654958059994E-3</v>
      </c>
      <c r="C6427" s="14">
        <v>2.0066271787840002E-2</v>
      </c>
      <c r="D6427" s="14">
        <v>8.7205617193349995E-3</v>
      </c>
      <c r="E6427" s="14">
        <v>8.8587333937729992E-3</v>
      </c>
      <c r="F6427" s="14">
        <v>2.962348355612E-2</v>
      </c>
      <c r="G6427" s="14">
        <v>1.214727888445E-2</v>
      </c>
      <c r="H6427" s="14">
        <v>1.5816725415750001E-2</v>
      </c>
      <c r="I6427" s="7"/>
    </row>
    <row r="6428" spans="1:9" x14ac:dyDescent="0.25">
      <c r="B6428" s="10">
        <v>2.920900958981</v>
      </c>
      <c r="C6428" s="10">
        <v>11.013634132290001</v>
      </c>
      <c r="D6428" s="10">
        <v>1.3514071364660001</v>
      </c>
      <c r="E6428" s="10">
        <v>1.5694938225149999</v>
      </c>
      <c r="F6428" s="10">
        <v>7.3675469883540003</v>
      </c>
      <c r="G6428" s="10">
        <v>3.6460871439360001</v>
      </c>
      <c r="H6428" s="10">
        <v>13.93453509127</v>
      </c>
      <c r="I6428" s="10"/>
    </row>
    <row r="6429" spans="1:9" x14ac:dyDescent="0.25">
      <c r="A6429" s="1" t="s">
        <v>1152</v>
      </c>
      <c r="B6429" s="14">
        <v>7.230592626191E-2</v>
      </c>
      <c r="C6429" s="14">
        <v>5.112016966486E-2</v>
      </c>
      <c r="D6429" s="14">
        <v>9.0747743306539994E-2</v>
      </c>
      <c r="E6429" s="14">
        <v>5.6175067892199997E-2</v>
      </c>
      <c r="F6429" s="14">
        <v>5.9817915322899998E-2</v>
      </c>
      <c r="G6429" s="14">
        <v>4.3913320239370002E-2</v>
      </c>
      <c r="H6429" s="14">
        <v>5.910719990195E-2</v>
      </c>
      <c r="I6429" s="7"/>
    </row>
    <row r="6430" spans="1:9" x14ac:dyDescent="0.25">
      <c r="B6430" s="10">
        <v>24.015473430850001</v>
      </c>
      <c r="C6430" s="10">
        <v>28.05796968276</v>
      </c>
      <c r="D6430" s="10">
        <v>14.06298720995</v>
      </c>
      <c r="E6430" s="10">
        <v>9.9524862208999991</v>
      </c>
      <c r="F6430" s="10">
        <v>14.877092393670001</v>
      </c>
      <c r="G6430" s="10">
        <v>13.180877289090001</v>
      </c>
      <c r="H6430" s="10">
        <v>52.073443113620002</v>
      </c>
      <c r="I6430" s="10"/>
    </row>
    <row r="6431" spans="1:9" x14ac:dyDescent="0.25">
      <c r="A6431" s="1" t="s">
        <v>3</v>
      </c>
      <c r="B6431" s="14">
        <v>1</v>
      </c>
      <c r="C6431" s="14">
        <v>1</v>
      </c>
      <c r="D6431" s="14">
        <v>1</v>
      </c>
      <c r="E6431" s="14">
        <v>1</v>
      </c>
      <c r="F6431" s="14">
        <v>1</v>
      </c>
      <c r="G6431" s="14">
        <v>1</v>
      </c>
      <c r="H6431" s="14">
        <v>1</v>
      </c>
      <c r="I6431" s="7"/>
    </row>
    <row r="6432" spans="1:9" x14ac:dyDescent="0.25">
      <c r="B6432" s="10">
        <v>332.137</v>
      </c>
      <c r="C6432" s="10">
        <v>548.86300000000006</v>
      </c>
      <c r="D6432" s="10">
        <v>154.96789999999999</v>
      </c>
      <c r="E6432" s="10">
        <v>177.16909999999999</v>
      </c>
      <c r="F6432" s="10">
        <v>248.7063</v>
      </c>
      <c r="G6432" s="10">
        <v>300.1567</v>
      </c>
      <c r="H6432" s="10">
        <v>881</v>
      </c>
      <c r="I6432" s="10"/>
    </row>
    <row r="6433" spans="1:10" x14ac:dyDescent="0.25">
      <c r="A6433" s="1" t="s">
        <v>289</v>
      </c>
      <c r="H6433" s="7"/>
      <c r="I6433" s="7"/>
    </row>
    <row r="6434" spans="1:10" x14ac:dyDescent="0.25">
      <c r="A6434" s="1" t="s">
        <v>4</v>
      </c>
      <c r="H6434" s="10"/>
      <c r="I6434" s="10"/>
    </row>
    <row r="6435" spans="1:10" x14ac:dyDescent="0.25">
      <c r="B6435" s="7"/>
      <c r="C6435" s="7"/>
      <c r="D6435" s="7"/>
      <c r="E6435" s="7"/>
      <c r="F6435" s="7"/>
      <c r="G6435" s="7"/>
      <c r="H6435" s="7"/>
      <c r="I6435" s="7"/>
    </row>
    <row r="6436" spans="1:10" x14ac:dyDescent="0.25">
      <c r="B6436" s="10"/>
      <c r="C6436" s="10"/>
      <c r="D6436" s="10"/>
      <c r="E6436" s="10"/>
      <c r="F6436" s="10"/>
      <c r="G6436" s="10"/>
      <c r="H6436" s="10"/>
      <c r="I6436" s="10"/>
    </row>
    <row r="6437" spans="1:10" x14ac:dyDescent="0.25">
      <c r="B6437" s="7"/>
      <c r="C6437" s="7"/>
      <c r="D6437" s="7"/>
      <c r="E6437" s="7"/>
      <c r="F6437" s="7"/>
      <c r="G6437" s="7"/>
      <c r="H6437" s="7"/>
      <c r="I6437" s="7"/>
    </row>
    <row r="6438" spans="1:10" x14ac:dyDescent="0.25">
      <c r="A6438" s="3" t="s">
        <v>1</v>
      </c>
      <c r="H6438" s="10"/>
      <c r="I6438" s="10"/>
    </row>
    <row r="6439" spans="1:10" x14ac:dyDescent="0.25">
      <c r="A6439" s="1" t="s">
        <v>290</v>
      </c>
      <c r="H6439" s="7"/>
      <c r="I6439" s="7"/>
    </row>
    <row r="6440" spans="1:10" ht="30" x14ac:dyDescent="0.25">
      <c r="A6440" s="4" t="s">
        <v>2</v>
      </c>
      <c r="B6440" s="4" t="s">
        <v>13</v>
      </c>
      <c r="C6440" s="4" t="s">
        <v>12</v>
      </c>
      <c r="D6440" s="4" t="s">
        <v>34</v>
      </c>
      <c r="E6440" s="4" t="s">
        <v>1191</v>
      </c>
      <c r="F6440" s="4" t="s">
        <v>7</v>
      </c>
      <c r="G6440" s="4" t="s">
        <v>3</v>
      </c>
      <c r="H6440" s="10"/>
      <c r="I6440" s="10"/>
    </row>
    <row r="6441" spans="1:10" x14ac:dyDescent="0.25">
      <c r="A6441" s="1" t="s">
        <v>1143</v>
      </c>
      <c r="B6441" s="13">
        <v>4.3153943008779998E-2</v>
      </c>
      <c r="C6441" s="12">
        <v>0.86510934352489999</v>
      </c>
      <c r="D6441" s="14">
        <v>0.37901896124130002</v>
      </c>
      <c r="E6441" s="14">
        <v>0.37653974427920001</v>
      </c>
      <c r="F6441" s="14">
        <v>0.40583497498100002</v>
      </c>
      <c r="G6441" s="14">
        <v>0.43782197083669999</v>
      </c>
      <c r="H6441" s="7"/>
      <c r="I6441" s="7"/>
    </row>
    <row r="6442" spans="1:10" x14ac:dyDescent="0.25">
      <c r="B6442" s="16">
        <v>14.572538498989999</v>
      </c>
      <c r="C6442" s="15">
        <v>294.34670628150002</v>
      </c>
      <c r="D6442" s="10">
        <v>8.9371241129350008</v>
      </c>
      <c r="E6442" s="10">
        <v>63.995035104979998</v>
      </c>
      <c r="F6442" s="10">
        <v>3.8697523087389998</v>
      </c>
      <c r="G6442" s="10">
        <v>385.72115630709999</v>
      </c>
      <c r="H6442" s="10"/>
      <c r="I6442" s="10"/>
      <c r="J6442" s="4"/>
    </row>
    <row r="6443" spans="1:10" x14ac:dyDescent="0.25">
      <c r="A6443" s="1" t="s">
        <v>1144</v>
      </c>
      <c r="B6443" s="12">
        <v>0.90728473598119996</v>
      </c>
      <c r="C6443" s="13">
        <v>8.1931103898050001E-2</v>
      </c>
      <c r="D6443" s="14">
        <v>0.2824221409373</v>
      </c>
      <c r="E6443" s="14">
        <v>0.4164243257252</v>
      </c>
      <c r="F6443" s="14">
        <v>0.28951559635879998</v>
      </c>
      <c r="G6443" s="14">
        <v>0.47042975707739998</v>
      </c>
      <c r="H6443" s="7"/>
      <c r="I6443" s="7"/>
      <c r="J6443" s="7"/>
    </row>
    <row r="6444" spans="1:10" x14ac:dyDescent="0.25">
      <c r="B6444" s="15">
        <v>306.37853282470002</v>
      </c>
      <c r="C6444" s="16">
        <v>27.8764190387</v>
      </c>
      <c r="D6444" s="10">
        <v>6.659407533415</v>
      </c>
      <c r="E6444" s="10">
        <v>70.773642751490002</v>
      </c>
      <c r="F6444" s="10">
        <v>2.7606138368869999</v>
      </c>
      <c r="G6444" s="10">
        <v>414.44861598519998</v>
      </c>
      <c r="H6444" s="10"/>
      <c r="I6444" s="10"/>
      <c r="J6444" s="10"/>
    </row>
    <row r="6445" spans="1:10" x14ac:dyDescent="0.25">
      <c r="A6445" s="1" t="s">
        <v>1145</v>
      </c>
      <c r="B6445" s="14">
        <v>1.7102629800479999E-2</v>
      </c>
      <c r="C6445" s="13">
        <v>1.3951087498880001E-2</v>
      </c>
      <c r="D6445" s="12">
        <v>0.15162254008609999</v>
      </c>
      <c r="E6445" s="12">
        <v>8.6254841964380005E-2</v>
      </c>
      <c r="F6445" s="14">
        <v>0</v>
      </c>
      <c r="G6445" s="14">
        <v>3.264107218396E-2</v>
      </c>
      <c r="H6445" s="7"/>
      <c r="I6445" s="7"/>
      <c r="J6445" s="7"/>
    </row>
    <row r="6446" spans="1:10" x14ac:dyDescent="0.25">
      <c r="B6446" s="10">
        <v>5.7753408802250004</v>
      </c>
      <c r="C6446" s="16">
        <v>4.7467487030109998</v>
      </c>
      <c r="D6446" s="15">
        <v>3.575202292333</v>
      </c>
      <c r="E6446" s="15">
        <v>14.659492718499999</v>
      </c>
      <c r="F6446" s="10">
        <v>0</v>
      </c>
      <c r="G6446" s="10">
        <v>28.756784594070002</v>
      </c>
      <c r="H6446" s="10"/>
      <c r="I6446" s="10"/>
      <c r="J6446" s="10"/>
    </row>
    <row r="6447" spans="1:10" x14ac:dyDescent="0.25">
      <c r="A6447" s="1" t="s">
        <v>1146</v>
      </c>
      <c r="B6447" s="13">
        <v>3.1663808538559997E-2</v>
      </c>
      <c r="C6447" s="12">
        <v>0.76481889255430002</v>
      </c>
      <c r="D6447" s="14">
        <v>0.15460398534799999</v>
      </c>
      <c r="E6447" s="13">
        <v>0.25921607662689999</v>
      </c>
      <c r="F6447" s="14">
        <v>0</v>
      </c>
      <c r="G6447" s="14">
        <v>0.36165363676720003</v>
      </c>
      <c r="J6447" s="7"/>
    </row>
    <row r="6448" spans="1:10" x14ac:dyDescent="0.25">
      <c r="B6448" s="16">
        <v>10.692466013100001</v>
      </c>
      <c r="C6448" s="15">
        <v>260.22366260429999</v>
      </c>
      <c r="D6448" s="10">
        <v>3.6455036467939999</v>
      </c>
      <c r="E6448" s="16">
        <v>44.055221727720003</v>
      </c>
      <c r="F6448" s="10">
        <v>0</v>
      </c>
      <c r="G6448" s="10">
        <v>318.61685399189997</v>
      </c>
      <c r="J6448" s="10"/>
    </row>
    <row r="6449" spans="1:10" x14ac:dyDescent="0.25">
      <c r="A6449" s="1" t="s">
        <v>1147</v>
      </c>
      <c r="B6449" s="13">
        <v>1.1490134470219999E-2</v>
      </c>
      <c r="C6449" s="14">
        <v>0.10029045097060001</v>
      </c>
      <c r="D6449" s="12">
        <v>0.22441497589330001</v>
      </c>
      <c r="E6449" s="14">
        <v>0.11732366765219999</v>
      </c>
      <c r="F6449" s="12">
        <v>0.40583497498100002</v>
      </c>
      <c r="G6449" s="14">
        <v>7.6168334069540003E-2</v>
      </c>
      <c r="H6449" s="7"/>
      <c r="I6449" s="7"/>
      <c r="J6449" s="7"/>
    </row>
    <row r="6450" spans="1:10" x14ac:dyDescent="0.25">
      <c r="B6450" s="16">
        <v>3.8800724858870002</v>
      </c>
      <c r="C6450" s="10">
        <v>34.123043677230001</v>
      </c>
      <c r="D6450" s="15">
        <v>5.2916204661409996</v>
      </c>
      <c r="E6450" s="10">
        <v>19.939813377259998</v>
      </c>
      <c r="F6450" s="15">
        <v>3.8697523087389998</v>
      </c>
      <c r="G6450" s="10">
        <v>67.10430231526</v>
      </c>
      <c r="H6450" s="10"/>
      <c r="I6450" s="10"/>
      <c r="J6450" s="10"/>
    </row>
    <row r="6451" spans="1:10" x14ac:dyDescent="0.25">
      <c r="A6451" s="1" t="s">
        <v>1148</v>
      </c>
      <c r="B6451" s="12">
        <v>0.78233877562660004</v>
      </c>
      <c r="C6451" s="13">
        <v>4.8630960405430003E-2</v>
      </c>
      <c r="D6451" s="14">
        <v>0.23431380418879999</v>
      </c>
      <c r="E6451" s="14">
        <v>0.28953906541059998</v>
      </c>
      <c r="F6451" s="14">
        <v>0.2048239925025</v>
      </c>
      <c r="G6451" s="14">
        <v>0.38299550890310002</v>
      </c>
      <c r="H6451" s="7"/>
      <c r="I6451" s="7"/>
      <c r="J6451" s="7"/>
    </row>
    <row r="6452" spans="1:10" x14ac:dyDescent="0.25">
      <c r="B6452" s="15">
        <v>264.18586882659997</v>
      </c>
      <c r="C6452" s="16">
        <v>16.546304956459998</v>
      </c>
      <c r="D6452" s="10">
        <v>5.5250311027999999</v>
      </c>
      <c r="E6452" s="10">
        <v>49.208783233989998</v>
      </c>
      <c r="F6452" s="10">
        <v>1.9530552237609999</v>
      </c>
      <c r="G6452" s="10">
        <v>337.41904334370003</v>
      </c>
      <c r="I6452" s="10"/>
      <c r="J6452" s="10"/>
    </row>
    <row r="6453" spans="1:10" x14ac:dyDescent="0.25">
      <c r="A6453" s="1" t="s">
        <v>1149</v>
      </c>
      <c r="B6453" s="12">
        <v>0.1249459603546</v>
      </c>
      <c r="C6453" s="13">
        <v>3.3300143492619998E-2</v>
      </c>
      <c r="D6453" s="14">
        <v>4.8108336748519998E-2</v>
      </c>
      <c r="E6453" s="14">
        <v>0.12688526031460001</v>
      </c>
      <c r="F6453" s="14">
        <v>8.4691603856320005E-2</v>
      </c>
      <c r="G6453" s="14">
        <v>8.7434248174279999E-2</v>
      </c>
      <c r="I6453" s="7"/>
      <c r="J6453" s="7"/>
    </row>
    <row r="6454" spans="1:10" x14ac:dyDescent="0.25">
      <c r="B6454" s="15">
        <v>42.192663998050001</v>
      </c>
      <c r="C6454" s="16">
        <v>11.330114082250001</v>
      </c>
      <c r="D6454" s="10">
        <v>1.1343764306149999</v>
      </c>
      <c r="E6454" s="10">
        <v>21.5648595175</v>
      </c>
      <c r="F6454" s="10">
        <v>0.80755861312629995</v>
      </c>
      <c r="G6454" s="10">
        <v>77.02957264154</v>
      </c>
      <c r="H6454" s="4"/>
      <c r="I6454" s="10"/>
      <c r="J6454" s="10"/>
    </row>
    <row r="6455" spans="1:10" x14ac:dyDescent="0.25">
      <c r="A6455" s="1" t="s">
        <v>1150</v>
      </c>
      <c r="B6455" s="14">
        <v>1.501608478347E-2</v>
      </c>
      <c r="C6455" s="14">
        <v>7.4831437298689997E-3</v>
      </c>
      <c r="D6455" s="14">
        <v>7.4919185089179996E-2</v>
      </c>
      <c r="E6455" s="14">
        <v>3.2001659436330002E-2</v>
      </c>
      <c r="F6455" s="14">
        <v>0</v>
      </c>
      <c r="G6455" s="14">
        <v>1.682434676821E-2</v>
      </c>
      <c r="H6455" s="7"/>
      <c r="I6455" s="7"/>
      <c r="J6455" s="7"/>
    </row>
    <row r="6456" spans="1:10" x14ac:dyDescent="0.25">
      <c r="B6456" s="10">
        <v>5.0707411270999998</v>
      </c>
      <c r="C6456" s="10">
        <v>2.5460812855669999</v>
      </c>
      <c r="D6456" s="10">
        <v>1.766566119513</v>
      </c>
      <c r="E6456" s="10">
        <v>5.438860970615</v>
      </c>
      <c r="F6456" s="10">
        <v>0</v>
      </c>
      <c r="G6456" s="10">
        <v>14.8222495028</v>
      </c>
      <c r="H6456" s="10"/>
      <c r="I6456" s="10"/>
      <c r="J6456" s="10"/>
    </row>
    <row r="6457" spans="1:10" x14ac:dyDescent="0.25">
      <c r="A6457" s="1" t="s">
        <v>1151</v>
      </c>
      <c r="B6457" s="13">
        <v>2.0865450170170002E-3</v>
      </c>
      <c r="C6457" s="14">
        <v>6.4679437690110001E-3</v>
      </c>
      <c r="D6457" s="12">
        <v>7.670335499691E-2</v>
      </c>
      <c r="E6457" s="12">
        <v>5.4253182528049997E-2</v>
      </c>
      <c r="F6457" s="14">
        <v>0</v>
      </c>
      <c r="G6457" s="14">
        <v>1.5816725415750001E-2</v>
      </c>
      <c r="H6457" s="7"/>
      <c r="I6457" s="7"/>
      <c r="J6457" s="7"/>
    </row>
    <row r="6458" spans="1:10" x14ac:dyDescent="0.25">
      <c r="B6458" s="16">
        <v>0.70459975312489997</v>
      </c>
      <c r="C6458" s="10">
        <v>2.2006674174450001</v>
      </c>
      <c r="D6458" s="15">
        <v>1.80863617282</v>
      </c>
      <c r="E6458" s="15">
        <v>9.2206317478820008</v>
      </c>
      <c r="F6458" s="10">
        <v>0</v>
      </c>
      <c r="G6458" s="10">
        <v>13.93453509127</v>
      </c>
      <c r="H6458" s="10"/>
      <c r="I6458" s="10"/>
      <c r="J6458" s="10"/>
    </row>
    <row r="6459" spans="1:10" x14ac:dyDescent="0.25">
      <c r="A6459" s="1" t="s">
        <v>1152</v>
      </c>
      <c r="B6459" s="14">
        <v>3.2458691209559999E-2</v>
      </c>
      <c r="C6459" s="14">
        <v>3.9008465078130002E-2</v>
      </c>
      <c r="D6459" s="14">
        <v>0.18693635773530001</v>
      </c>
      <c r="E6459" s="12">
        <v>0.1207810880313</v>
      </c>
      <c r="F6459" s="12">
        <v>0.30464942866020001</v>
      </c>
      <c r="G6459" s="14">
        <v>5.910719990195E-2</v>
      </c>
      <c r="H6459" s="7"/>
      <c r="I6459" s="7"/>
      <c r="J6459" s="7"/>
    </row>
    <row r="6460" spans="1:10" x14ac:dyDescent="0.25">
      <c r="B6460" s="10">
        <v>10.960887796090001</v>
      </c>
      <c r="C6460" s="10">
        <v>13.27232597681</v>
      </c>
      <c r="D6460" s="10">
        <v>4.4078887895959999</v>
      </c>
      <c r="E6460" s="15">
        <v>20.527421304160001</v>
      </c>
      <c r="F6460" s="15">
        <v>2.904919246965</v>
      </c>
      <c r="G6460" s="10">
        <v>52.073443113620002</v>
      </c>
      <c r="H6460" s="10"/>
      <c r="I6460" s="10"/>
      <c r="J6460" s="10"/>
    </row>
    <row r="6461" spans="1:10" x14ac:dyDescent="0.25">
      <c r="A6461" s="1" t="s">
        <v>3</v>
      </c>
      <c r="B6461" s="14">
        <v>1</v>
      </c>
      <c r="C6461" s="14">
        <v>1</v>
      </c>
      <c r="D6461" s="14">
        <v>1</v>
      </c>
      <c r="E6461" s="14">
        <v>1</v>
      </c>
      <c r="F6461" s="14">
        <v>1</v>
      </c>
      <c r="G6461" s="14">
        <v>1</v>
      </c>
      <c r="H6461" s="7"/>
    </row>
    <row r="6462" spans="1:10" x14ac:dyDescent="0.25">
      <c r="B6462" s="10">
        <v>337.68729999999999</v>
      </c>
      <c r="C6462" s="10">
        <v>340.24220000000003</v>
      </c>
      <c r="D6462" s="10">
        <v>23.57962272828</v>
      </c>
      <c r="E6462" s="10">
        <v>169.95559187910001</v>
      </c>
      <c r="F6462" s="10">
        <v>9.5352853925909997</v>
      </c>
      <c r="G6462" s="10">
        <v>881</v>
      </c>
      <c r="H6462" s="10"/>
    </row>
    <row r="6463" spans="1:10" x14ac:dyDescent="0.25">
      <c r="A6463" s="1" t="s">
        <v>290</v>
      </c>
      <c r="H6463" s="7"/>
    </row>
    <row r="6464" spans="1:10" x14ac:dyDescent="0.25">
      <c r="A6464" s="1" t="s">
        <v>4</v>
      </c>
      <c r="H6464" s="10"/>
    </row>
    <row r="6465" spans="1:10" x14ac:dyDescent="0.25">
      <c r="B6465" s="7"/>
      <c r="C6465" s="7"/>
      <c r="D6465" s="7"/>
      <c r="E6465" s="7"/>
      <c r="F6465" s="7"/>
      <c r="G6465" s="7"/>
      <c r="H6465" s="7"/>
    </row>
    <row r="6466" spans="1:10" x14ac:dyDescent="0.25">
      <c r="B6466" s="10"/>
      <c r="C6466" s="10"/>
      <c r="D6466" s="10"/>
      <c r="E6466" s="10"/>
      <c r="F6466" s="10"/>
      <c r="G6466" s="10"/>
      <c r="H6466" s="10"/>
    </row>
    <row r="6467" spans="1:10" x14ac:dyDescent="0.25">
      <c r="B6467" s="7"/>
      <c r="C6467" s="7"/>
      <c r="D6467" s="7"/>
      <c r="E6467" s="7"/>
      <c r="F6467" s="7"/>
      <c r="G6467" s="7"/>
      <c r="H6467" s="7"/>
    </row>
    <row r="6468" spans="1:10" x14ac:dyDescent="0.25">
      <c r="A6468" s="3" t="s">
        <v>1</v>
      </c>
    </row>
    <row r="6469" spans="1:10" x14ac:dyDescent="0.25">
      <c r="A6469" s="1" t="s">
        <v>291</v>
      </c>
    </row>
    <row r="6470" spans="1:10" ht="45" x14ac:dyDescent="0.25">
      <c r="A6470" s="4" t="s">
        <v>2</v>
      </c>
      <c r="B6470" s="4" t="s">
        <v>1192</v>
      </c>
      <c r="C6470" s="4" t="s">
        <v>14</v>
      </c>
      <c r="D6470" s="4" t="s">
        <v>1193</v>
      </c>
      <c r="E6470" s="4" t="s">
        <v>1194</v>
      </c>
      <c r="F6470" s="4" t="s">
        <v>1195</v>
      </c>
      <c r="G6470" s="4" t="s">
        <v>1196</v>
      </c>
      <c r="H6470" s="4" t="s">
        <v>1197</v>
      </c>
      <c r="I6470" s="4" t="s">
        <v>7</v>
      </c>
      <c r="J6470" s="4" t="s">
        <v>3</v>
      </c>
    </row>
    <row r="6471" spans="1:10" x14ac:dyDescent="0.25">
      <c r="A6471" s="1" t="s">
        <v>1143</v>
      </c>
      <c r="B6471" s="12">
        <v>0.76543815276089999</v>
      </c>
      <c r="C6471" s="13">
        <v>0.30515962028170002</v>
      </c>
      <c r="D6471" s="13">
        <v>0.1119199330798</v>
      </c>
      <c r="E6471" s="12">
        <v>0.82794436343389999</v>
      </c>
      <c r="F6471" s="12">
        <v>0.70842853203589995</v>
      </c>
      <c r="G6471" s="13">
        <v>9.8392125901219998E-2</v>
      </c>
      <c r="H6471" s="13">
        <v>0.13321301751600001</v>
      </c>
      <c r="I6471" s="14">
        <v>0</v>
      </c>
      <c r="J6471" s="14">
        <v>0.43782197083669999</v>
      </c>
    </row>
    <row r="6472" spans="1:10" x14ac:dyDescent="0.25">
      <c r="B6472" s="15">
        <v>269.3918553899</v>
      </c>
      <c r="C6472" s="16">
        <v>91.264265670409998</v>
      </c>
      <c r="D6472" s="16">
        <v>25.06503524683</v>
      </c>
      <c r="E6472" s="15">
        <v>138.99469488</v>
      </c>
      <c r="F6472" s="15">
        <v>130.3971605099</v>
      </c>
      <c r="G6472" s="16">
        <v>13.47472501126</v>
      </c>
      <c r="H6472" s="16">
        <v>11.59031023557</v>
      </c>
      <c r="I6472" s="10">
        <v>0</v>
      </c>
      <c r="J6472" s="10">
        <v>385.72115630709999</v>
      </c>
    </row>
    <row r="6473" spans="1:10" x14ac:dyDescent="0.25">
      <c r="A6473" s="1" t="s">
        <v>1144</v>
      </c>
      <c r="B6473" s="13">
        <v>0.16157975300079999</v>
      </c>
      <c r="C6473" s="12">
        <v>0.55140147351809998</v>
      </c>
      <c r="D6473" s="12">
        <v>0.85244258130140005</v>
      </c>
      <c r="E6473" s="13">
        <v>0.13814081821810001</v>
      </c>
      <c r="F6473" s="13">
        <v>0.18295754518769999</v>
      </c>
      <c r="G6473" s="12">
        <v>0.84798191739539996</v>
      </c>
      <c r="H6473" s="12">
        <v>0.85946377046669997</v>
      </c>
      <c r="I6473" s="14">
        <v>0.29266692577120001</v>
      </c>
      <c r="J6473" s="14">
        <v>0.47042975707739998</v>
      </c>
    </row>
    <row r="6474" spans="1:10" x14ac:dyDescent="0.25">
      <c r="B6474" s="16">
        <v>56.867128059019997</v>
      </c>
      <c r="C6474" s="15">
        <v>164.90796037749999</v>
      </c>
      <c r="D6474" s="15">
        <v>190.90882882299999</v>
      </c>
      <c r="E6474" s="16">
        <v>23.190979643919999</v>
      </c>
      <c r="F6474" s="16">
        <v>33.676148415100002</v>
      </c>
      <c r="G6474" s="15">
        <v>116.130463152</v>
      </c>
      <c r="H6474" s="15">
        <v>74.778365670970004</v>
      </c>
      <c r="I6474" s="10">
        <v>1.7646987257040001</v>
      </c>
      <c r="J6474" s="10">
        <v>414.44861598519998</v>
      </c>
    </row>
    <row r="6475" spans="1:10" x14ac:dyDescent="0.25">
      <c r="A6475" s="1" t="s">
        <v>1145</v>
      </c>
      <c r="B6475" s="14">
        <v>2.4499828550549999E-2</v>
      </c>
      <c r="C6475" s="14">
        <v>5.2598458741620002E-2</v>
      </c>
      <c r="D6475" s="14">
        <v>1.966264802424E-2</v>
      </c>
      <c r="E6475" s="14">
        <v>1.0145678625600001E-2</v>
      </c>
      <c r="F6475" s="14">
        <v>3.759172188788E-2</v>
      </c>
      <c r="G6475" s="14">
        <v>3.2154615164560002E-2</v>
      </c>
      <c r="H6475" s="14">
        <v>0</v>
      </c>
      <c r="I6475" s="14">
        <v>0</v>
      </c>
      <c r="J6475" s="14">
        <v>3.264107218396E-2</v>
      </c>
    </row>
    <row r="6476" spans="1:10" x14ac:dyDescent="0.25">
      <c r="B6476" s="10">
        <v>8.6225833480629994</v>
      </c>
      <c r="C6476" s="10">
        <v>15.73065174225</v>
      </c>
      <c r="D6476" s="10">
        <v>4.403549503751</v>
      </c>
      <c r="E6476" s="10">
        <v>1.703249115759</v>
      </c>
      <c r="F6476" s="10">
        <v>6.919334232303</v>
      </c>
      <c r="G6476" s="10">
        <v>4.403549503751</v>
      </c>
      <c r="H6476" s="10">
        <v>0</v>
      </c>
      <c r="I6476" s="10">
        <v>0</v>
      </c>
      <c r="J6476" s="10">
        <v>28.756784594070002</v>
      </c>
    </row>
    <row r="6477" spans="1:10" x14ac:dyDescent="0.25">
      <c r="A6477" s="1" t="s">
        <v>1146</v>
      </c>
      <c r="B6477" s="12">
        <v>0.66050069867509997</v>
      </c>
      <c r="C6477" s="13">
        <v>0.23194637065939999</v>
      </c>
      <c r="D6477" s="13">
        <v>7.4965204189219994E-2</v>
      </c>
      <c r="E6477" s="12">
        <v>0.78013822077749995</v>
      </c>
      <c r="F6477" s="12">
        <v>0.55138370556189997</v>
      </c>
      <c r="G6477" s="13">
        <v>6.2534437376840002E-2</v>
      </c>
      <c r="H6477" s="13">
        <v>9.4531521467950005E-2</v>
      </c>
      <c r="I6477" s="14">
        <v>0</v>
      </c>
      <c r="J6477" s="14">
        <v>0.36165363676720003</v>
      </c>
    </row>
    <row r="6478" spans="1:10" x14ac:dyDescent="0.25">
      <c r="B6478" s="15">
        <v>232.45968085160001</v>
      </c>
      <c r="C6478" s="16">
        <v>69.368336392619995</v>
      </c>
      <c r="D6478" s="16">
        <v>16.788836747680001</v>
      </c>
      <c r="E6478" s="15">
        <v>130.96903457549999</v>
      </c>
      <c r="F6478" s="15">
        <v>101.49064627600001</v>
      </c>
      <c r="G6478" s="16">
        <v>8.564042494952</v>
      </c>
      <c r="H6478" s="16">
        <v>8.2247942527289997</v>
      </c>
      <c r="I6478" s="10">
        <v>0</v>
      </c>
      <c r="J6478" s="10">
        <v>318.61685399189997</v>
      </c>
    </row>
    <row r="6479" spans="1:10" x14ac:dyDescent="0.25">
      <c r="A6479" s="1" t="s">
        <v>1147</v>
      </c>
      <c r="B6479" s="14">
        <v>0.10493745408580001</v>
      </c>
      <c r="C6479" s="14">
        <v>7.3213249622319995E-2</v>
      </c>
      <c r="D6479" s="13">
        <v>3.6954728890620001E-2</v>
      </c>
      <c r="E6479" s="14">
        <v>4.7806142656380002E-2</v>
      </c>
      <c r="F6479" s="12">
        <v>0.1570448264739</v>
      </c>
      <c r="G6479" s="14">
        <v>3.5857688524380003E-2</v>
      </c>
      <c r="H6479" s="14">
        <v>3.8681496048060003E-2</v>
      </c>
      <c r="I6479" s="14">
        <v>0</v>
      </c>
      <c r="J6479" s="14">
        <v>7.6168334069540003E-2</v>
      </c>
    </row>
    <row r="6480" spans="1:10" x14ac:dyDescent="0.25">
      <c r="B6480" s="10">
        <v>36.932174538319998</v>
      </c>
      <c r="C6480" s="10">
        <v>21.89592927779</v>
      </c>
      <c r="D6480" s="16">
        <v>8.2761984991530007</v>
      </c>
      <c r="E6480" s="10">
        <v>8.0256603044610006</v>
      </c>
      <c r="F6480" s="15">
        <v>28.906514233860001</v>
      </c>
      <c r="G6480" s="10">
        <v>4.9106825163070003</v>
      </c>
      <c r="H6480" s="10">
        <v>3.3655159828449999</v>
      </c>
      <c r="I6480" s="10">
        <v>0</v>
      </c>
      <c r="J6480" s="10">
        <v>67.10430231526</v>
      </c>
    </row>
    <row r="6481" spans="1:10" x14ac:dyDescent="0.25">
      <c r="A6481" s="1" t="s">
        <v>1148</v>
      </c>
      <c r="B6481" s="13">
        <v>0.12656976026979999</v>
      </c>
      <c r="C6481" s="14">
        <v>0.4305412806251</v>
      </c>
      <c r="D6481" s="12">
        <v>0.72490688269250003</v>
      </c>
      <c r="E6481" s="13">
        <v>0.12770834727380001</v>
      </c>
      <c r="F6481" s="13">
        <v>0.12553129685059999</v>
      </c>
      <c r="G6481" s="12">
        <v>0.69371657006179999</v>
      </c>
      <c r="H6481" s="12">
        <v>0.77400116321169998</v>
      </c>
      <c r="I6481" s="14">
        <v>0.29266692577120001</v>
      </c>
      <c r="J6481" s="14">
        <v>0.38299550890310002</v>
      </c>
    </row>
    <row r="6482" spans="1:10" x14ac:dyDescent="0.25">
      <c r="B6482" s="16">
        <v>44.545548758380001</v>
      </c>
      <c r="C6482" s="10">
        <v>128.7622319781</v>
      </c>
      <c r="D6482" s="15">
        <v>162.3465638815</v>
      </c>
      <c r="E6482" s="16">
        <v>21.439584043220002</v>
      </c>
      <c r="F6482" s="16">
        <v>23.105964715159999</v>
      </c>
      <c r="G6482" s="15">
        <v>95.003943981459997</v>
      </c>
      <c r="H6482" s="15">
        <v>67.342619900049996</v>
      </c>
      <c r="I6482" s="10">
        <v>1.7646987257040001</v>
      </c>
      <c r="J6482" s="10">
        <v>337.41904334370003</v>
      </c>
    </row>
    <row r="6483" spans="1:10" x14ac:dyDescent="0.25">
      <c r="A6483" s="1" t="s">
        <v>1149</v>
      </c>
      <c r="B6483" s="13">
        <v>3.5009992730949999E-2</v>
      </c>
      <c r="C6483" s="14">
        <v>0.120860192893</v>
      </c>
      <c r="D6483" s="14">
        <v>0.12753569860889999</v>
      </c>
      <c r="E6483" s="13">
        <v>1.0432470944259999E-2</v>
      </c>
      <c r="F6483" s="14">
        <v>5.7426248337119998E-2</v>
      </c>
      <c r="G6483" s="12">
        <v>0.15426534733360001</v>
      </c>
      <c r="H6483" s="14">
        <v>8.5462607255039999E-2</v>
      </c>
      <c r="I6483" s="14">
        <v>0</v>
      </c>
      <c r="J6483" s="14">
        <v>8.7434248174279999E-2</v>
      </c>
    </row>
    <row r="6484" spans="1:10" x14ac:dyDescent="0.25">
      <c r="B6484" s="16">
        <v>12.32157930064</v>
      </c>
      <c r="C6484" s="10">
        <v>36.145728399399999</v>
      </c>
      <c r="D6484" s="10">
        <v>28.562264941510001</v>
      </c>
      <c r="E6484" s="16">
        <v>1.7513956007</v>
      </c>
      <c r="F6484" s="10">
        <v>10.570183699939999</v>
      </c>
      <c r="G6484" s="15">
        <v>21.12651917058</v>
      </c>
      <c r="H6484" s="10">
        <v>7.4357457709260002</v>
      </c>
      <c r="I6484" s="10">
        <v>0</v>
      </c>
      <c r="J6484" s="10">
        <v>77.02957264154</v>
      </c>
    </row>
    <row r="6485" spans="1:10" x14ac:dyDescent="0.25">
      <c r="A6485" s="1" t="s">
        <v>1150</v>
      </c>
      <c r="B6485" s="14">
        <v>8.9703379279869998E-3</v>
      </c>
      <c r="C6485" s="14">
        <v>3.1918073699309997E-2</v>
      </c>
      <c r="D6485" s="14">
        <v>9.4636407463900007E-3</v>
      </c>
      <c r="E6485" s="14">
        <v>4.5873384723000002E-3</v>
      </c>
      <c r="F6485" s="14">
        <v>1.2967910871799999E-2</v>
      </c>
      <c r="G6485" s="14">
        <v>1.547602977385E-2</v>
      </c>
      <c r="H6485" s="14">
        <v>0</v>
      </c>
      <c r="I6485" s="14">
        <v>0</v>
      </c>
      <c r="J6485" s="14">
        <v>1.682434676821E-2</v>
      </c>
    </row>
    <row r="6486" spans="1:10" x14ac:dyDescent="0.25">
      <c r="B6486" s="10">
        <v>3.1570623559570001</v>
      </c>
      <c r="C6486" s="10">
        <v>9.5457569225330001</v>
      </c>
      <c r="D6486" s="10">
        <v>2.1194302243049998</v>
      </c>
      <c r="E6486" s="10">
        <v>0.77011903145780003</v>
      </c>
      <c r="F6486" s="10">
        <v>2.3869433244990002</v>
      </c>
      <c r="G6486" s="10">
        <v>2.1194302243049998</v>
      </c>
      <c r="H6486" s="10">
        <v>0</v>
      </c>
      <c r="I6486" s="10">
        <v>0</v>
      </c>
      <c r="J6486" s="10">
        <v>14.8222495028</v>
      </c>
    </row>
    <row r="6487" spans="1:10" x14ac:dyDescent="0.25">
      <c r="A6487" s="1" t="s">
        <v>1151</v>
      </c>
      <c r="B6487" s="14">
        <v>1.5529490622570001E-2</v>
      </c>
      <c r="C6487" s="14">
        <v>2.0680385042309998E-2</v>
      </c>
      <c r="D6487" s="14">
        <v>1.0199007277849999E-2</v>
      </c>
      <c r="E6487" s="14">
        <v>5.5583401533039999E-3</v>
      </c>
      <c r="F6487" s="14">
        <v>2.4623811016080001E-2</v>
      </c>
      <c r="G6487" s="14">
        <v>1.6678585390709998E-2</v>
      </c>
      <c r="H6487" s="14">
        <v>0</v>
      </c>
      <c r="I6487" s="14">
        <v>0</v>
      </c>
      <c r="J6487" s="14">
        <v>1.5816725415750001E-2</v>
      </c>
    </row>
    <row r="6488" spans="1:10" x14ac:dyDescent="0.25">
      <c r="B6488" s="10">
        <v>5.4655209921059997</v>
      </c>
      <c r="C6488" s="10">
        <v>6.1848948197200002</v>
      </c>
      <c r="D6488" s="10">
        <v>2.2841192794460001</v>
      </c>
      <c r="E6488" s="10">
        <v>0.93313008430120004</v>
      </c>
      <c r="F6488" s="10">
        <v>4.5323909078040003</v>
      </c>
      <c r="G6488" s="10">
        <v>2.2841192794460001</v>
      </c>
      <c r="H6488" s="10">
        <v>0</v>
      </c>
      <c r="I6488" s="10">
        <v>0</v>
      </c>
      <c r="J6488" s="10">
        <v>13.93453509127</v>
      </c>
    </row>
    <row r="6489" spans="1:10" x14ac:dyDescent="0.25">
      <c r="A6489" s="1" t="s">
        <v>1152</v>
      </c>
      <c r="B6489" s="14">
        <v>4.8482265687819999E-2</v>
      </c>
      <c r="C6489" s="12">
        <v>9.0840447458619994E-2</v>
      </c>
      <c r="D6489" s="13">
        <v>1.5974837594490001E-2</v>
      </c>
      <c r="E6489" s="14">
        <v>2.3769139722480001E-2</v>
      </c>
      <c r="F6489" s="14">
        <v>7.1022200888559997E-2</v>
      </c>
      <c r="G6489" s="14">
        <v>2.1471341538829999E-2</v>
      </c>
      <c r="H6489" s="13">
        <v>7.3232120172469998E-3</v>
      </c>
      <c r="I6489" s="12">
        <v>0.70733307422879999</v>
      </c>
      <c r="J6489" s="14">
        <v>5.910719990195E-2</v>
      </c>
    </row>
    <row r="6490" spans="1:10" x14ac:dyDescent="0.25">
      <c r="B6490" s="10">
        <v>17.06307356125</v>
      </c>
      <c r="C6490" s="15">
        <v>27.167705618549999</v>
      </c>
      <c r="D6490" s="16">
        <v>3.5776457003659998</v>
      </c>
      <c r="E6490" s="10">
        <v>3.990345812108</v>
      </c>
      <c r="F6490" s="10">
        <v>13.07272774914</v>
      </c>
      <c r="G6490" s="10">
        <v>2.9404835011800001</v>
      </c>
      <c r="H6490" s="16">
        <v>0.6371621991866</v>
      </c>
      <c r="I6490" s="15">
        <v>4.2650182334439997</v>
      </c>
      <c r="J6490" s="10">
        <v>52.073443113620002</v>
      </c>
    </row>
    <row r="6491" spans="1:10" x14ac:dyDescent="0.25">
      <c r="A6491" s="1" t="s">
        <v>3</v>
      </c>
      <c r="B6491" s="14">
        <v>1</v>
      </c>
      <c r="C6491" s="14">
        <v>1</v>
      </c>
      <c r="D6491" s="14">
        <v>1</v>
      </c>
      <c r="E6491" s="14">
        <v>1</v>
      </c>
      <c r="F6491" s="14">
        <v>1</v>
      </c>
      <c r="G6491" s="14">
        <v>1</v>
      </c>
      <c r="H6491" s="14">
        <v>1</v>
      </c>
      <c r="I6491" s="14">
        <v>1</v>
      </c>
      <c r="J6491" s="14">
        <v>1</v>
      </c>
    </row>
    <row r="6492" spans="1:10" x14ac:dyDescent="0.25">
      <c r="B6492" s="10">
        <v>351.94464035819999</v>
      </c>
      <c r="C6492" s="10">
        <v>299.07058340869997</v>
      </c>
      <c r="D6492" s="10">
        <v>223.95505927400001</v>
      </c>
      <c r="E6492" s="10">
        <v>167.87926945180001</v>
      </c>
      <c r="F6492" s="10">
        <v>184.06537090640001</v>
      </c>
      <c r="G6492" s="10">
        <v>136.94922116820001</v>
      </c>
      <c r="H6492" s="10">
        <v>87.005838105730007</v>
      </c>
      <c r="I6492" s="10">
        <v>6.0297169591479998</v>
      </c>
      <c r="J6492" s="10">
        <v>881</v>
      </c>
    </row>
    <row r="6493" spans="1:10" x14ac:dyDescent="0.25">
      <c r="A6493" s="1" t="s">
        <v>291</v>
      </c>
    </row>
    <row r="6494" spans="1:10" x14ac:dyDescent="0.25">
      <c r="A6494" s="1" t="s">
        <v>4</v>
      </c>
    </row>
    <row r="6495" spans="1:10" x14ac:dyDescent="0.25">
      <c r="B6495" s="7"/>
      <c r="C6495" s="7"/>
      <c r="D6495" s="7"/>
      <c r="E6495" s="7"/>
      <c r="F6495" s="7"/>
    </row>
    <row r="6496" spans="1:10" x14ac:dyDescent="0.25">
      <c r="B6496" s="10"/>
      <c r="C6496" s="10"/>
      <c r="D6496" s="10"/>
      <c r="E6496" s="10"/>
      <c r="F6496" s="10"/>
    </row>
    <row r="6497" spans="1:7" x14ac:dyDescent="0.25">
      <c r="B6497" s="7"/>
      <c r="C6497" s="7"/>
      <c r="D6497" s="7"/>
    </row>
    <row r="6498" spans="1:7" x14ac:dyDescent="0.25">
      <c r="A6498" s="3" t="s">
        <v>1</v>
      </c>
    </row>
    <row r="6499" spans="1:7" x14ac:dyDescent="0.25">
      <c r="A6499" s="1" t="s">
        <v>292</v>
      </c>
    </row>
    <row r="6500" spans="1:7" ht="30" x14ac:dyDescent="0.25">
      <c r="A6500" s="4" t="s">
        <v>2</v>
      </c>
      <c r="B6500" s="4" t="s">
        <v>15</v>
      </c>
      <c r="C6500" s="4" t="s">
        <v>16</v>
      </c>
      <c r="D6500" s="4" t="s">
        <v>17</v>
      </c>
      <c r="E6500" s="4" t="s">
        <v>3</v>
      </c>
    </row>
    <row r="6501" spans="1:7" x14ac:dyDescent="0.25">
      <c r="A6501" s="1" t="s">
        <v>1143</v>
      </c>
      <c r="B6501" s="14">
        <v>0.40317331130529999</v>
      </c>
      <c r="C6501" s="14">
        <v>0.4327523974752</v>
      </c>
      <c r="D6501" s="14">
        <v>0.49070232772900002</v>
      </c>
      <c r="E6501" s="14">
        <v>0.43782197083669999</v>
      </c>
    </row>
    <row r="6502" spans="1:7" x14ac:dyDescent="0.25">
      <c r="B6502" s="10">
        <v>104.53409076059999</v>
      </c>
      <c r="C6502" s="10">
        <v>178.4272754982</v>
      </c>
      <c r="D6502" s="10">
        <v>102.7597900483</v>
      </c>
      <c r="E6502" s="10">
        <v>385.72115630709999</v>
      </c>
    </row>
    <row r="6503" spans="1:7" x14ac:dyDescent="0.25">
      <c r="A6503" s="1" t="s">
        <v>1144</v>
      </c>
      <c r="B6503" s="14">
        <v>0.49808685450470003</v>
      </c>
      <c r="C6503" s="14">
        <v>0.49160474448340002</v>
      </c>
      <c r="D6503" s="14">
        <v>0.39449632048139999</v>
      </c>
      <c r="E6503" s="14">
        <v>0.47042975707739998</v>
      </c>
    </row>
    <row r="6504" spans="1:7" x14ac:dyDescent="0.25">
      <c r="B6504" s="10">
        <v>129.14311288830001</v>
      </c>
      <c r="C6504" s="10">
        <v>202.6925689885</v>
      </c>
      <c r="D6504" s="10">
        <v>82.612934108389993</v>
      </c>
      <c r="E6504" s="10">
        <v>414.44861598519998</v>
      </c>
    </row>
    <row r="6505" spans="1:7" x14ac:dyDescent="0.25">
      <c r="A6505" s="1" t="s">
        <v>1145</v>
      </c>
      <c r="B6505" s="14">
        <v>4.0212482905789999E-2</v>
      </c>
      <c r="C6505" s="14">
        <v>1.425724572114E-2</v>
      </c>
      <c r="D6505" s="14">
        <v>5.94621264926E-2</v>
      </c>
      <c r="E6505" s="14">
        <v>3.264107218396E-2</v>
      </c>
      <c r="F6505" s="7"/>
    </row>
    <row r="6506" spans="1:7" x14ac:dyDescent="0.25">
      <c r="B6506" s="10">
        <v>10.42622420659</v>
      </c>
      <c r="C6506" s="10">
        <v>5.8783764687910001</v>
      </c>
      <c r="D6506" s="10">
        <v>12.452183918679999</v>
      </c>
      <c r="E6506" s="10">
        <v>28.756784594070002</v>
      </c>
      <c r="F6506" s="10"/>
    </row>
    <row r="6507" spans="1:7" x14ac:dyDescent="0.25">
      <c r="A6507" s="1" t="s">
        <v>1146</v>
      </c>
      <c r="B6507" s="14">
        <v>0.32646462114579999</v>
      </c>
      <c r="C6507" s="14">
        <v>0.363351178035</v>
      </c>
      <c r="D6507" s="14">
        <v>0.40187945916529999</v>
      </c>
      <c r="E6507" s="14">
        <v>0.36165363676720003</v>
      </c>
      <c r="F6507" s="7"/>
    </row>
    <row r="6508" spans="1:7" x14ac:dyDescent="0.25">
      <c r="B6508" s="10">
        <v>84.645191980820002</v>
      </c>
      <c r="C6508" s="10">
        <v>149.81259751330001</v>
      </c>
      <c r="D6508" s="10">
        <v>84.159064497789998</v>
      </c>
      <c r="E6508" s="10">
        <v>318.61685399189997</v>
      </c>
    </row>
    <row r="6509" spans="1:7" x14ac:dyDescent="0.25">
      <c r="A6509" s="1" t="s">
        <v>1147</v>
      </c>
      <c r="B6509" s="14">
        <v>7.6708690159479995E-2</v>
      </c>
      <c r="C6509" s="14">
        <v>6.9401219440160006E-2</v>
      </c>
      <c r="D6509" s="14">
        <v>8.8822868563759996E-2</v>
      </c>
      <c r="E6509" s="14">
        <v>7.6168334069540003E-2</v>
      </c>
    </row>
    <row r="6510" spans="1:7" x14ac:dyDescent="0.25">
      <c r="B6510" s="10">
        <v>19.88889877978</v>
      </c>
      <c r="C6510" s="10">
        <v>28.614677984930001</v>
      </c>
      <c r="D6510" s="10">
        <v>18.600725550549999</v>
      </c>
      <c r="E6510" s="10">
        <v>67.10430231526</v>
      </c>
      <c r="F6510" s="4"/>
      <c r="G6510" s="4"/>
    </row>
    <row r="6511" spans="1:7" x14ac:dyDescent="0.25">
      <c r="A6511" s="1" t="s">
        <v>1148</v>
      </c>
      <c r="B6511" s="14">
        <v>0.39910490183640002</v>
      </c>
      <c r="C6511" s="14">
        <v>0.39409084366090003</v>
      </c>
      <c r="D6511" s="14">
        <v>0.3412049703801</v>
      </c>
      <c r="E6511" s="14">
        <v>0.38299550890310002</v>
      </c>
      <c r="F6511" s="6"/>
      <c r="G6511" s="7"/>
    </row>
    <row r="6512" spans="1:7" x14ac:dyDescent="0.25">
      <c r="B6512" s="10">
        <v>103.4792404698</v>
      </c>
      <c r="C6512" s="10">
        <v>162.48680756819999</v>
      </c>
      <c r="D6512" s="10">
        <v>71.452995305680005</v>
      </c>
      <c r="E6512" s="10">
        <v>337.41904334370003</v>
      </c>
      <c r="F6512" s="9"/>
      <c r="G6512" s="10"/>
    </row>
    <row r="6513" spans="1:11" x14ac:dyDescent="0.25">
      <c r="A6513" s="1" t="s">
        <v>1149</v>
      </c>
      <c r="B6513" s="14">
        <v>9.8981952668279999E-2</v>
      </c>
      <c r="C6513" s="14">
        <v>9.7513900822499999E-2</v>
      </c>
      <c r="D6513" s="14">
        <v>5.3291350101289998E-2</v>
      </c>
      <c r="E6513" s="14">
        <v>8.7434248174279999E-2</v>
      </c>
      <c r="F6513" s="7"/>
      <c r="G6513" s="7"/>
    </row>
    <row r="6514" spans="1:11" x14ac:dyDescent="0.25">
      <c r="B6514" s="10">
        <v>25.66387241851</v>
      </c>
      <c r="C6514" s="10">
        <v>40.205761420320002</v>
      </c>
      <c r="D6514" s="10">
        <v>11.15993880271</v>
      </c>
      <c r="E6514" s="10">
        <v>77.02957264154</v>
      </c>
      <c r="F6514" s="10"/>
      <c r="G6514" s="10"/>
    </row>
    <row r="6515" spans="1:11" x14ac:dyDescent="0.25">
      <c r="A6515" s="1" t="s">
        <v>1150</v>
      </c>
      <c r="B6515" s="14">
        <v>1.5818502287319999E-2</v>
      </c>
      <c r="C6515" s="14">
        <v>1.425724572114E-2</v>
      </c>
      <c r="D6515" s="14">
        <v>2.3123982110060001E-2</v>
      </c>
      <c r="E6515" s="14">
        <v>1.682434676821E-2</v>
      </c>
      <c r="F6515" s="7"/>
      <c r="G6515" s="7"/>
    </row>
    <row r="6516" spans="1:11" x14ac:dyDescent="0.25">
      <c r="B6516" s="10">
        <v>4.1013943816029999</v>
      </c>
      <c r="C6516" s="10">
        <v>5.8783764687910001</v>
      </c>
      <c r="D6516" s="10">
        <v>4.8424786524009997</v>
      </c>
      <c r="E6516" s="10">
        <v>14.8222495028</v>
      </c>
      <c r="F6516" s="10"/>
      <c r="G6516" s="10"/>
    </row>
    <row r="6517" spans="1:11" x14ac:dyDescent="0.25">
      <c r="A6517" s="1" t="s">
        <v>1151</v>
      </c>
      <c r="B6517" s="14">
        <v>2.439398061847E-2</v>
      </c>
      <c r="C6517" s="13">
        <v>0</v>
      </c>
      <c r="D6517" s="14">
        <v>3.6338144382540002E-2</v>
      </c>
      <c r="E6517" s="14">
        <v>1.5816725415750001E-2</v>
      </c>
      <c r="F6517" s="7"/>
      <c r="G6517" s="7"/>
    </row>
    <row r="6518" spans="1:11" x14ac:dyDescent="0.25">
      <c r="B6518" s="10">
        <v>6.3248298249900001</v>
      </c>
      <c r="C6518" s="16">
        <v>0</v>
      </c>
      <c r="D6518" s="10">
        <v>7.6097052662809999</v>
      </c>
      <c r="E6518" s="10">
        <v>13.93453509127</v>
      </c>
      <c r="F6518" s="10"/>
      <c r="G6518" s="10"/>
    </row>
    <row r="6519" spans="1:11" x14ac:dyDescent="0.25">
      <c r="A6519" s="1" t="s">
        <v>1152</v>
      </c>
      <c r="B6519" s="14">
        <v>5.8527351284239998E-2</v>
      </c>
      <c r="C6519" s="14">
        <v>6.1385612320280003E-2</v>
      </c>
      <c r="D6519" s="14">
        <v>5.5339225297019998E-2</v>
      </c>
      <c r="E6519" s="14">
        <v>5.910719990195E-2</v>
      </c>
      <c r="F6519" s="7"/>
      <c r="G6519" s="7"/>
    </row>
    <row r="6520" spans="1:11" x14ac:dyDescent="0.25">
      <c r="B6520" s="10">
        <v>15.17487214448</v>
      </c>
      <c r="C6520" s="10">
        <v>25.309779044550002</v>
      </c>
      <c r="D6520" s="10">
        <v>11.588791924580001</v>
      </c>
      <c r="E6520" s="10">
        <v>52.073443113620002</v>
      </c>
      <c r="F6520" s="10"/>
      <c r="G6520" s="10"/>
      <c r="H6520" s="4"/>
      <c r="I6520" s="4"/>
      <c r="J6520" s="4"/>
      <c r="K6520" s="4"/>
    </row>
    <row r="6521" spans="1:11" x14ac:dyDescent="0.25">
      <c r="A6521" s="1" t="s">
        <v>3</v>
      </c>
      <c r="B6521" s="14">
        <v>1</v>
      </c>
      <c r="C6521" s="14">
        <v>1</v>
      </c>
      <c r="D6521" s="14">
        <v>1</v>
      </c>
      <c r="E6521" s="14">
        <v>1</v>
      </c>
      <c r="F6521" s="7"/>
      <c r="G6521" s="7"/>
      <c r="H6521" s="7"/>
      <c r="I6521" s="7"/>
      <c r="J6521" s="7"/>
      <c r="K6521" s="7"/>
    </row>
    <row r="6522" spans="1:11" x14ac:dyDescent="0.25">
      <c r="B6522" s="10">
        <v>259.2783</v>
      </c>
      <c r="C6522" s="10">
        <v>412.30799999999999</v>
      </c>
      <c r="D6522" s="10">
        <v>209.41370000000001</v>
      </c>
      <c r="E6522" s="10">
        <v>881</v>
      </c>
      <c r="F6522" s="10"/>
      <c r="G6522" s="10"/>
      <c r="H6522" s="10"/>
      <c r="I6522" s="10"/>
      <c r="J6522" s="10"/>
      <c r="K6522" s="10"/>
    </row>
    <row r="6523" spans="1:11" x14ac:dyDescent="0.25">
      <c r="A6523" s="1" t="s">
        <v>292</v>
      </c>
      <c r="F6523" s="7"/>
      <c r="G6523" s="7"/>
      <c r="H6523" s="7"/>
      <c r="I6523" s="7"/>
      <c r="J6523" s="7"/>
      <c r="K6523" s="7"/>
    </row>
    <row r="6524" spans="1:11" x14ac:dyDescent="0.25">
      <c r="A6524" s="1" t="s">
        <v>4</v>
      </c>
      <c r="F6524" s="10"/>
      <c r="G6524" s="10"/>
      <c r="H6524" s="10"/>
      <c r="I6524" s="10"/>
      <c r="J6524" s="10"/>
      <c r="K6524" s="10"/>
    </row>
    <row r="6525" spans="1:11" x14ac:dyDescent="0.25">
      <c r="B6525" s="7"/>
      <c r="C6525" s="7"/>
      <c r="D6525" s="7"/>
      <c r="E6525" s="7"/>
      <c r="F6525" s="7"/>
      <c r="G6525" s="7"/>
      <c r="H6525" s="7"/>
      <c r="I6525" s="7"/>
      <c r="J6525" s="7"/>
      <c r="K6525" s="7"/>
    </row>
    <row r="6526" spans="1:11" x14ac:dyDescent="0.25">
      <c r="B6526" s="10"/>
      <c r="C6526" s="10"/>
      <c r="D6526" s="10"/>
      <c r="E6526" s="10"/>
      <c r="F6526" s="10"/>
      <c r="G6526" s="10"/>
      <c r="H6526" s="10"/>
      <c r="I6526" s="10"/>
      <c r="J6526" s="10"/>
      <c r="K6526" s="10"/>
    </row>
    <row r="6527" spans="1:11" x14ac:dyDescent="0.25">
      <c r="B6527" s="7"/>
      <c r="C6527" s="7"/>
      <c r="D6527" s="7"/>
      <c r="E6527" s="7"/>
      <c r="F6527" s="5"/>
      <c r="G6527" s="7"/>
      <c r="H6527" s="7"/>
      <c r="I6527" s="7"/>
      <c r="J6527" s="7"/>
      <c r="K6527" s="7"/>
    </row>
    <row r="6528" spans="1:11" x14ac:dyDescent="0.25">
      <c r="A6528" s="3" t="s">
        <v>1</v>
      </c>
      <c r="F6528" s="8"/>
      <c r="G6528" s="10"/>
      <c r="H6528" s="10"/>
      <c r="I6528" s="10"/>
      <c r="J6528" s="10"/>
      <c r="K6528" s="10"/>
    </row>
    <row r="6529" spans="1:11" x14ac:dyDescent="0.25">
      <c r="A6529" s="1" t="s">
        <v>293</v>
      </c>
      <c r="K6529" s="7"/>
    </row>
    <row r="6530" spans="1:11" ht="30" x14ac:dyDescent="0.25">
      <c r="A6530" s="4" t="s">
        <v>2</v>
      </c>
      <c r="B6530" s="4" t="s">
        <v>1198</v>
      </c>
      <c r="C6530" s="4" t="s">
        <v>1199</v>
      </c>
      <c r="D6530" s="4" t="s">
        <v>1200</v>
      </c>
      <c r="E6530" s="4" t="s">
        <v>23</v>
      </c>
      <c r="F6530" s="4" t="s">
        <v>1201</v>
      </c>
      <c r="G6530" s="4" t="s">
        <v>1202</v>
      </c>
      <c r="H6530" s="4" t="s">
        <v>1203</v>
      </c>
      <c r="I6530" s="4" t="s">
        <v>24</v>
      </c>
      <c r="J6530" s="4" t="s">
        <v>3</v>
      </c>
      <c r="K6530" s="10"/>
    </row>
    <row r="6531" spans="1:11" x14ac:dyDescent="0.25">
      <c r="A6531" s="1" t="s">
        <v>1143</v>
      </c>
      <c r="B6531" s="14">
        <v>0.27758257494220001</v>
      </c>
      <c r="C6531" s="14">
        <v>0.40068691186549998</v>
      </c>
      <c r="D6531" s="14">
        <v>0.50067715164969995</v>
      </c>
      <c r="E6531" s="14">
        <v>0.50438753838600003</v>
      </c>
      <c r="F6531" s="14">
        <v>0.24327835823380001</v>
      </c>
      <c r="G6531" s="14">
        <v>0.48847458139619998</v>
      </c>
      <c r="H6531" s="14">
        <v>0.41815494560790001</v>
      </c>
      <c r="I6531" s="14">
        <v>0.48658175802679998</v>
      </c>
      <c r="J6531" s="14">
        <v>0.43782197083669999</v>
      </c>
      <c r="K6531" s="7"/>
    </row>
    <row r="6532" spans="1:11" x14ac:dyDescent="0.25">
      <c r="B6532" s="10">
        <v>28.712958973980001</v>
      </c>
      <c r="C6532" s="10">
        <v>32.948642648890001</v>
      </c>
      <c r="D6532" s="10">
        <v>75.491722065879998</v>
      </c>
      <c r="E6532" s="10">
        <v>75.277984159370007</v>
      </c>
      <c r="F6532" s="10">
        <v>12.535782929910001</v>
      </c>
      <c r="G6532" s="10">
        <v>46.375144652700001</v>
      </c>
      <c r="H6532" s="10">
        <v>40.948683065810002</v>
      </c>
      <c r="I6532" s="10">
        <v>73.43023781059</v>
      </c>
      <c r="J6532" s="10">
        <v>385.72115630709999</v>
      </c>
      <c r="K6532" s="10"/>
    </row>
    <row r="6533" spans="1:11" x14ac:dyDescent="0.25">
      <c r="A6533" s="1" t="s">
        <v>1144</v>
      </c>
      <c r="B6533" s="14">
        <v>0.53878674526850001</v>
      </c>
      <c r="C6533" s="14">
        <v>0.5076401019015</v>
      </c>
      <c r="D6533" s="14">
        <v>0.37533350750920003</v>
      </c>
      <c r="E6533" s="14">
        <v>0.45202114930859999</v>
      </c>
      <c r="F6533" s="14">
        <v>0.68773581840029996</v>
      </c>
      <c r="G6533" s="14">
        <v>0.4593942238805</v>
      </c>
      <c r="H6533" s="14">
        <v>0.47695786626300002</v>
      </c>
      <c r="I6533" s="14">
        <v>0.44502585241480003</v>
      </c>
      <c r="J6533" s="14">
        <v>0.47042975707739998</v>
      </c>
      <c r="K6533" s="7"/>
    </row>
    <row r="6534" spans="1:11" x14ac:dyDescent="0.25">
      <c r="B6534" s="10">
        <v>55.731746547269999</v>
      </c>
      <c r="C6534" s="10">
        <v>41.743445609250003</v>
      </c>
      <c r="D6534" s="10">
        <v>56.592502249269998</v>
      </c>
      <c r="E6534" s="10">
        <v>67.462493276969994</v>
      </c>
      <c r="F6534" s="10">
        <v>35.438034830489997</v>
      </c>
      <c r="G6534" s="10">
        <v>43.614293141269997</v>
      </c>
      <c r="H6534" s="10">
        <v>46.707080010639999</v>
      </c>
      <c r="I6534" s="10">
        <v>67.15902032004</v>
      </c>
      <c r="J6534" s="10">
        <v>414.44861598519998</v>
      </c>
      <c r="K6534" s="10"/>
    </row>
    <row r="6535" spans="1:11" x14ac:dyDescent="0.25">
      <c r="A6535" s="1" t="s">
        <v>1145</v>
      </c>
      <c r="B6535" s="14">
        <v>5.9282099279749999E-2</v>
      </c>
      <c r="C6535" s="14">
        <v>7.7387898434900003E-3</v>
      </c>
      <c r="D6535" s="14">
        <v>6.1369293447160002E-2</v>
      </c>
      <c r="E6535" s="14">
        <v>7.9911479642820003E-3</v>
      </c>
      <c r="F6535" s="14">
        <v>4.5688997604659998E-2</v>
      </c>
      <c r="G6535" s="14">
        <v>1.999947197044E-2</v>
      </c>
      <c r="H6535" s="14">
        <v>4.93837428574E-2</v>
      </c>
      <c r="I6535" s="14">
        <v>1.6257580962909999E-2</v>
      </c>
      <c r="J6535" s="14">
        <v>3.264107218396E-2</v>
      </c>
      <c r="K6535" s="7"/>
    </row>
    <row r="6536" spans="1:11" x14ac:dyDescent="0.25">
      <c r="B6536" s="10">
        <v>6.1321013571009999</v>
      </c>
      <c r="C6536" s="10">
        <v>0.63636373821360004</v>
      </c>
      <c r="D6536" s="10">
        <v>9.2532156281300004</v>
      </c>
      <c r="E6536" s="10">
        <v>1.1926494294359999</v>
      </c>
      <c r="F6536" s="10">
        <v>2.3542881513</v>
      </c>
      <c r="G6536" s="10">
        <v>1.8987239887809999</v>
      </c>
      <c r="H6536" s="10">
        <v>4.8360045866050001</v>
      </c>
      <c r="I6536" s="10">
        <v>2.4534377145009998</v>
      </c>
      <c r="J6536" s="10">
        <v>28.756784594070002</v>
      </c>
      <c r="K6536" s="10"/>
    </row>
    <row r="6537" spans="1:11" x14ac:dyDescent="0.25">
      <c r="A6537" s="1" t="s">
        <v>1146</v>
      </c>
      <c r="B6537" s="14">
        <v>0.2063393835774</v>
      </c>
      <c r="C6537" s="14">
        <v>0.29154937260820002</v>
      </c>
      <c r="D6537" s="14">
        <v>0.40515377951030002</v>
      </c>
      <c r="E6537" s="14">
        <v>0.4529374971856</v>
      </c>
      <c r="F6537" s="14">
        <v>0.17622685040559999</v>
      </c>
      <c r="G6537" s="14">
        <v>0.3743051500447</v>
      </c>
      <c r="H6537" s="14">
        <v>0.35104436504300002</v>
      </c>
      <c r="I6537" s="14">
        <v>0.43481094990120001</v>
      </c>
      <c r="J6537" s="14">
        <v>0.36165363676720003</v>
      </c>
      <c r="K6537" s="7"/>
    </row>
    <row r="6538" spans="1:11" x14ac:dyDescent="0.25">
      <c r="B6538" s="10">
        <v>21.343610118920001</v>
      </c>
      <c r="C6538" s="10">
        <v>23.97421979133</v>
      </c>
      <c r="D6538" s="10">
        <v>61.08878029676</v>
      </c>
      <c r="E6538" s="10">
        <v>67.599254825830002</v>
      </c>
      <c r="F6538" s="10">
        <v>9.0807154370200003</v>
      </c>
      <c r="G6538" s="10">
        <v>35.536046579859999</v>
      </c>
      <c r="H6538" s="10">
        <v>34.376741438010001</v>
      </c>
      <c r="I6538" s="10">
        <v>65.617485504130002</v>
      </c>
      <c r="J6538" s="10">
        <v>318.61685399189997</v>
      </c>
      <c r="K6538" s="10"/>
    </row>
    <row r="6539" spans="1:11" x14ac:dyDescent="0.25">
      <c r="A6539" s="1" t="s">
        <v>1147</v>
      </c>
      <c r="B6539" s="14">
        <v>7.1243191364849995E-2</v>
      </c>
      <c r="C6539" s="14">
        <v>0.10913753925730001</v>
      </c>
      <c r="D6539" s="14">
        <v>9.5523372139369997E-2</v>
      </c>
      <c r="E6539" s="14">
        <v>5.1450041200319999E-2</v>
      </c>
      <c r="F6539" s="14">
        <v>6.7051507828209997E-2</v>
      </c>
      <c r="G6539" s="14">
        <v>0.1141694313515</v>
      </c>
      <c r="H6539" s="14">
        <v>6.7110580564830005E-2</v>
      </c>
      <c r="I6539" s="14">
        <v>5.1770808125539997E-2</v>
      </c>
      <c r="J6539" s="14">
        <v>7.6168334069540003E-2</v>
      </c>
    </row>
    <row r="6540" spans="1:11" x14ac:dyDescent="0.25">
      <c r="B6540" s="10">
        <v>7.369348855058</v>
      </c>
      <c r="C6540" s="10">
        <v>8.9744228575519998</v>
      </c>
      <c r="D6540" s="10">
        <v>14.40294176912</v>
      </c>
      <c r="E6540" s="10">
        <v>7.6787293335409998</v>
      </c>
      <c r="F6540" s="10">
        <v>3.4550674928920002</v>
      </c>
      <c r="G6540" s="10">
        <v>10.83909807283</v>
      </c>
      <c r="H6540" s="10">
        <v>6.5719416278020004</v>
      </c>
      <c r="I6540" s="10">
        <v>7.8127523064590001</v>
      </c>
      <c r="J6540" s="10">
        <v>67.10430231526</v>
      </c>
    </row>
    <row r="6541" spans="1:11" x14ac:dyDescent="0.25">
      <c r="A6541" s="1" t="s">
        <v>1148</v>
      </c>
      <c r="B6541" s="14">
        <v>0.40976136432619997</v>
      </c>
      <c r="C6541" s="14">
        <v>0.44465679370450001</v>
      </c>
      <c r="D6541" s="14">
        <v>0.32575763208070002</v>
      </c>
      <c r="E6541" s="14">
        <v>0.40076130706579999</v>
      </c>
      <c r="F6541" s="14">
        <v>0.54983470393839995</v>
      </c>
      <c r="G6541" s="14">
        <v>0.32740488061900003</v>
      </c>
      <c r="H6541" s="14">
        <v>0.40509773460199999</v>
      </c>
      <c r="I6541" s="14">
        <v>0.33433114806870001</v>
      </c>
      <c r="J6541" s="14">
        <v>0.38299550890310002</v>
      </c>
    </row>
    <row r="6542" spans="1:11" x14ac:dyDescent="0.25">
      <c r="B6542" s="10">
        <v>42.385446008160002</v>
      </c>
      <c r="C6542" s="10">
        <v>36.564303358350003</v>
      </c>
      <c r="D6542" s="10">
        <v>49.117489265970001</v>
      </c>
      <c r="E6542" s="10">
        <v>59.812150437989999</v>
      </c>
      <c r="F6542" s="10">
        <v>28.33218929109</v>
      </c>
      <c r="G6542" s="10">
        <v>31.08339569136</v>
      </c>
      <c r="H6542" s="10">
        <v>39.670028823359999</v>
      </c>
      <c r="I6542" s="10">
        <v>50.454040467379997</v>
      </c>
      <c r="J6542" s="10">
        <v>337.41904334370003</v>
      </c>
    </row>
    <row r="6543" spans="1:11" x14ac:dyDescent="0.25">
      <c r="A6543" s="1" t="s">
        <v>1149</v>
      </c>
      <c r="B6543" s="14">
        <v>0.12902538094230001</v>
      </c>
      <c r="C6543" s="14">
        <v>6.2983308196960006E-2</v>
      </c>
      <c r="D6543" s="14">
        <v>4.9575875428520003E-2</v>
      </c>
      <c r="E6543" s="14">
        <v>5.1259842242800002E-2</v>
      </c>
      <c r="F6543" s="14">
        <v>0.13790111446190001</v>
      </c>
      <c r="G6543" s="14">
        <v>0.1319893432615</v>
      </c>
      <c r="H6543" s="14">
        <v>7.1860131661019996E-2</v>
      </c>
      <c r="I6543" s="14">
        <v>0.1106947043461</v>
      </c>
      <c r="J6543" s="14">
        <v>8.7434248174279999E-2</v>
      </c>
    </row>
    <row r="6544" spans="1:11" x14ac:dyDescent="0.25">
      <c r="B6544" s="10">
        <v>13.34630053911</v>
      </c>
      <c r="C6544" s="10">
        <v>5.1791422509030003</v>
      </c>
      <c r="D6544" s="10">
        <v>7.4750129832979999</v>
      </c>
      <c r="E6544" s="10">
        <v>7.6503428389880002</v>
      </c>
      <c r="F6544" s="10">
        <v>7.1058455393979996</v>
      </c>
      <c r="G6544" s="10">
        <v>12.53089744991</v>
      </c>
      <c r="H6544" s="10">
        <v>7.0370511872739998</v>
      </c>
      <c r="I6544" s="10">
        <v>16.704979852659999</v>
      </c>
      <c r="J6544" s="10">
        <v>77.02957264154</v>
      </c>
    </row>
    <row r="6545" spans="1:10" x14ac:dyDescent="0.25">
      <c r="A6545" s="1" t="s">
        <v>1150</v>
      </c>
      <c r="B6545" s="14">
        <v>4.6217368714180002E-2</v>
      </c>
      <c r="C6545" s="14">
        <v>0</v>
      </c>
      <c r="D6545" s="14">
        <v>2.4501414993319998E-2</v>
      </c>
      <c r="E6545" s="14">
        <v>0</v>
      </c>
      <c r="F6545" s="14">
        <v>4.5688997604659998E-2</v>
      </c>
      <c r="G6545" s="14">
        <v>1.017070850823E-2</v>
      </c>
      <c r="H6545" s="14">
        <v>3.0914524708070001E-2</v>
      </c>
      <c r="I6545" s="14">
        <v>0</v>
      </c>
      <c r="J6545" s="14">
        <v>1.682434676821E-2</v>
      </c>
    </row>
    <row r="6546" spans="1:10" x14ac:dyDescent="0.25">
      <c r="B6546" s="10">
        <v>4.7806942206359997</v>
      </c>
      <c r="C6546" s="10">
        <v>0</v>
      </c>
      <c r="D6546" s="10">
        <v>3.6943048125960001</v>
      </c>
      <c r="E6546" s="10">
        <v>0</v>
      </c>
      <c r="F6546" s="10">
        <v>2.3542881513</v>
      </c>
      <c r="G6546" s="10">
        <v>0.96559390448019999</v>
      </c>
      <c r="H6546" s="10">
        <v>3.027368413784</v>
      </c>
      <c r="I6546" s="10">
        <v>0</v>
      </c>
      <c r="J6546" s="10">
        <v>14.8222495028</v>
      </c>
    </row>
    <row r="6547" spans="1:10" x14ac:dyDescent="0.25">
      <c r="A6547" s="1" t="s">
        <v>1151</v>
      </c>
      <c r="B6547" s="14">
        <v>1.306473056558E-2</v>
      </c>
      <c r="C6547" s="14">
        <v>7.7387898434900003E-3</v>
      </c>
      <c r="D6547" s="14">
        <v>3.6867878453849999E-2</v>
      </c>
      <c r="E6547" s="14">
        <v>7.9911479642820003E-3</v>
      </c>
      <c r="F6547" s="14">
        <v>0</v>
      </c>
      <c r="G6547" s="14">
        <v>9.8287634622120004E-3</v>
      </c>
      <c r="H6547" s="14">
        <v>1.8469218149329999E-2</v>
      </c>
      <c r="I6547" s="14">
        <v>1.6257580962909999E-2</v>
      </c>
      <c r="J6547" s="14">
        <v>1.5816725415750001E-2</v>
      </c>
    </row>
    <row r="6548" spans="1:10" x14ac:dyDescent="0.25">
      <c r="B6548" s="10">
        <v>1.3514071364660001</v>
      </c>
      <c r="C6548" s="10">
        <v>0.63636373821360004</v>
      </c>
      <c r="D6548" s="10">
        <v>5.5589108155340003</v>
      </c>
      <c r="E6548" s="10">
        <v>1.1926494294359999</v>
      </c>
      <c r="F6548" s="10">
        <v>0</v>
      </c>
      <c r="G6548" s="10">
        <v>0.93313008430120004</v>
      </c>
      <c r="H6548" s="10">
        <v>1.80863617282</v>
      </c>
      <c r="I6548" s="10">
        <v>2.4534377145009998</v>
      </c>
      <c r="J6548" s="10">
        <v>13.93453509127</v>
      </c>
    </row>
    <row r="6549" spans="1:10" x14ac:dyDescent="0.25">
      <c r="A6549" s="1" t="s">
        <v>1152</v>
      </c>
      <c r="B6549" s="14">
        <v>0.1243485805096</v>
      </c>
      <c r="C6549" s="14">
        <v>8.3934196389529994E-2</v>
      </c>
      <c r="D6549" s="14">
        <v>6.2620047393940004E-2</v>
      </c>
      <c r="E6549" s="14">
        <v>3.5600164341210001E-2</v>
      </c>
      <c r="F6549" s="14">
        <v>2.3296825761310001E-2</v>
      </c>
      <c r="G6549" s="14">
        <v>3.2131722752849999E-2</v>
      </c>
      <c r="H6549" s="14">
        <v>5.5503445271700001E-2</v>
      </c>
      <c r="I6549" s="14">
        <v>5.2134808595490002E-2</v>
      </c>
      <c r="J6549" s="14">
        <v>5.910719990195E-2</v>
      </c>
    </row>
    <row r="6550" spans="1:10" x14ac:dyDescent="0.25">
      <c r="B6550" s="10">
        <v>12.862535378480001</v>
      </c>
      <c r="C6550" s="10">
        <v>6.90194204244</v>
      </c>
      <c r="D6550" s="10">
        <v>9.4418033617860004</v>
      </c>
      <c r="E6550" s="10">
        <v>5.3131935335370004</v>
      </c>
      <c r="F6550" s="10">
        <v>1.2004518314749999</v>
      </c>
      <c r="G6550" s="10">
        <v>3.05054417846</v>
      </c>
      <c r="H6550" s="10">
        <v>5.4352890318859997</v>
      </c>
      <c r="I6550" s="10">
        <v>7.8676837555540002</v>
      </c>
      <c r="J6550" s="10">
        <v>52.073443113620002</v>
      </c>
    </row>
    <row r="6551" spans="1:10" x14ac:dyDescent="0.25">
      <c r="A6551" s="1" t="s">
        <v>3</v>
      </c>
      <c r="B6551" s="14">
        <v>1</v>
      </c>
      <c r="C6551" s="14">
        <v>1</v>
      </c>
      <c r="D6551" s="14">
        <v>1</v>
      </c>
      <c r="E6551" s="14">
        <v>1</v>
      </c>
      <c r="F6551" s="14">
        <v>1</v>
      </c>
      <c r="G6551" s="14">
        <v>1</v>
      </c>
      <c r="H6551" s="14">
        <v>1</v>
      </c>
      <c r="I6551" s="14">
        <v>1</v>
      </c>
      <c r="J6551" s="14">
        <v>1</v>
      </c>
    </row>
    <row r="6552" spans="1:10" x14ac:dyDescent="0.25">
      <c r="B6552" s="10">
        <v>103.4393422568</v>
      </c>
      <c r="C6552" s="10">
        <v>82.230394038789996</v>
      </c>
      <c r="D6552" s="10">
        <v>150.77924330510001</v>
      </c>
      <c r="E6552" s="10">
        <v>149.2463203993</v>
      </c>
      <c r="F6552" s="10">
        <v>51.528557743169998</v>
      </c>
      <c r="G6552" s="10">
        <v>94.938705961210005</v>
      </c>
      <c r="H6552" s="10">
        <v>97.927056694930002</v>
      </c>
      <c r="I6552" s="10">
        <v>150.9103796007</v>
      </c>
      <c r="J6552" s="10">
        <v>881</v>
      </c>
    </row>
    <row r="6553" spans="1:10" x14ac:dyDescent="0.25">
      <c r="A6553" s="1" t="s">
        <v>293</v>
      </c>
    </row>
    <row r="6554" spans="1:10" x14ac:dyDescent="0.25">
      <c r="A6554" s="1" t="s">
        <v>4</v>
      </c>
    </row>
    <row r="6555" spans="1:10" x14ac:dyDescent="0.25">
      <c r="B6555" s="7"/>
      <c r="C6555" s="7"/>
      <c r="D6555" s="7"/>
      <c r="E6555" s="7"/>
      <c r="F6555" s="7"/>
    </row>
    <row r="6556" spans="1:10" x14ac:dyDescent="0.25">
      <c r="B6556" s="10"/>
      <c r="C6556" s="10"/>
      <c r="D6556" s="10"/>
      <c r="E6556" s="10"/>
      <c r="F6556" s="10"/>
    </row>
    <row r="6557" spans="1:10" x14ac:dyDescent="0.25">
      <c r="B6557" s="7"/>
      <c r="C6557" s="7"/>
      <c r="D6557" s="7"/>
      <c r="E6557" s="7"/>
      <c r="F6557" s="7"/>
    </row>
    <row r="6558" spans="1:10" x14ac:dyDescent="0.25">
      <c r="A6558" s="3" t="s">
        <v>1</v>
      </c>
    </row>
    <row r="6559" spans="1:10" x14ac:dyDescent="0.25">
      <c r="A6559" s="1" t="s">
        <v>294</v>
      </c>
    </row>
    <row r="6560" spans="1:10" ht="45" x14ac:dyDescent="0.25">
      <c r="A6560" s="4" t="s">
        <v>2</v>
      </c>
      <c r="B6560" s="4" t="s">
        <v>1204</v>
      </c>
      <c r="C6560" s="4" t="s">
        <v>1205</v>
      </c>
      <c r="D6560" s="4" t="s">
        <v>18</v>
      </c>
      <c r="E6560" s="4" t="s">
        <v>1206</v>
      </c>
      <c r="F6560" s="4" t="s">
        <v>3</v>
      </c>
    </row>
    <row r="6561" spans="1:6" x14ac:dyDescent="0.25">
      <c r="A6561" s="1" t="s">
        <v>1143</v>
      </c>
      <c r="B6561" s="14">
        <v>0.3846259442685</v>
      </c>
      <c r="C6561" s="14">
        <v>0.49671385060349998</v>
      </c>
      <c r="D6561" s="14">
        <v>0.42690250707600003</v>
      </c>
      <c r="E6561" s="14">
        <v>0.50696950883460001</v>
      </c>
      <c r="F6561" s="14">
        <v>0.43782197083669999</v>
      </c>
    </row>
    <row r="6562" spans="1:6" x14ac:dyDescent="0.25">
      <c r="B6562" s="10">
        <v>147.60543702589999</v>
      </c>
      <c r="C6562" s="10">
        <v>153.6958802357</v>
      </c>
      <c r="D6562" s="10">
        <v>57.554888879570001</v>
      </c>
      <c r="E6562" s="10">
        <v>26.86495016596</v>
      </c>
      <c r="F6562" s="10">
        <v>385.72115630709999</v>
      </c>
    </row>
    <row r="6563" spans="1:6" x14ac:dyDescent="0.25">
      <c r="A6563" s="1" t="s">
        <v>1144</v>
      </c>
      <c r="B6563" s="12">
        <v>0.54260031180919999</v>
      </c>
      <c r="C6563" s="14">
        <v>0.4052170792018</v>
      </c>
      <c r="D6563" s="14">
        <v>0.45324075112950002</v>
      </c>
      <c r="E6563" s="14">
        <v>0.37228987002070002</v>
      </c>
      <c r="F6563" s="14">
        <v>0.47042975707739998</v>
      </c>
    </row>
    <row r="6564" spans="1:6" x14ac:dyDescent="0.25">
      <c r="B6564" s="15">
        <v>208.23024902099999</v>
      </c>
      <c r="C6564" s="10">
        <v>125.38445545419999</v>
      </c>
      <c r="D6564" s="10">
        <v>61.105804333690003</v>
      </c>
      <c r="E6564" s="10">
        <v>19.728107176280002</v>
      </c>
      <c r="F6564" s="10">
        <v>414.44861598519998</v>
      </c>
    </row>
    <row r="6565" spans="1:6" x14ac:dyDescent="0.25">
      <c r="A6565" s="1" t="s">
        <v>1145</v>
      </c>
      <c r="B6565" s="14">
        <v>2.3231397967760001E-2</v>
      </c>
      <c r="C6565" s="14">
        <v>3.7359839404430002E-2</v>
      </c>
      <c r="D6565" s="14">
        <v>6.1425248218239997E-2</v>
      </c>
      <c r="E6565" s="14">
        <v>0</v>
      </c>
      <c r="F6565" s="14">
        <v>3.264107218396E-2</v>
      </c>
    </row>
    <row r="6566" spans="1:6" x14ac:dyDescent="0.25">
      <c r="B6566" s="10">
        <v>8.915364917142</v>
      </c>
      <c r="C6566" s="10">
        <v>11.560083125829999</v>
      </c>
      <c r="D6566" s="10">
        <v>8.281336551091</v>
      </c>
      <c r="E6566" s="10">
        <v>0</v>
      </c>
      <c r="F6566" s="10">
        <v>28.756784594070002</v>
      </c>
    </row>
    <row r="6567" spans="1:6" x14ac:dyDescent="0.25">
      <c r="A6567" s="1" t="s">
        <v>1146</v>
      </c>
      <c r="B6567" s="14">
        <v>0.32235652830869999</v>
      </c>
      <c r="C6567" s="14">
        <v>0.41381869486590001</v>
      </c>
      <c r="D6567" s="14">
        <v>0.34670110854570002</v>
      </c>
      <c r="E6567" s="14">
        <v>0.3796849540926</v>
      </c>
      <c r="F6567" s="14">
        <v>0.36165363676720003</v>
      </c>
    </row>
    <row r="6568" spans="1:6" x14ac:dyDescent="0.25">
      <c r="B6568" s="10">
        <v>123.7087017872</v>
      </c>
      <c r="C6568" s="10">
        <v>128.04601379269999</v>
      </c>
      <c r="D6568" s="10">
        <v>46.742156454979998</v>
      </c>
      <c r="E6568" s="10">
        <v>20.11998195692</v>
      </c>
      <c r="F6568" s="10">
        <v>318.61685399189997</v>
      </c>
    </row>
    <row r="6569" spans="1:6" x14ac:dyDescent="0.25">
      <c r="A6569" s="1" t="s">
        <v>1147</v>
      </c>
      <c r="B6569" s="14">
        <v>6.2269415959799998E-2</v>
      </c>
      <c r="C6569" s="14">
        <v>8.2895155737599993E-2</v>
      </c>
      <c r="D6569" s="14">
        <v>8.0201398530370005E-2</v>
      </c>
      <c r="E6569" s="14">
        <v>0.12728455474200001</v>
      </c>
      <c r="F6569" s="14">
        <v>7.6168334069540003E-2</v>
      </c>
    </row>
    <row r="6570" spans="1:6" x14ac:dyDescent="0.25">
      <c r="B6570" s="10">
        <v>23.896735238630001</v>
      </c>
      <c r="C6570" s="10">
        <v>25.649866443000001</v>
      </c>
      <c r="D6570" s="10">
        <v>10.812732424589999</v>
      </c>
      <c r="E6570" s="10">
        <v>6.7449682090370002</v>
      </c>
      <c r="F6570" s="10">
        <v>67.10430231526</v>
      </c>
    </row>
    <row r="6571" spans="1:6" x14ac:dyDescent="0.25">
      <c r="A6571" s="1" t="s">
        <v>1148</v>
      </c>
      <c r="B6571" s="14">
        <v>0.4332537254296</v>
      </c>
      <c r="C6571" s="14">
        <v>0.34125723199520003</v>
      </c>
      <c r="D6571" s="14">
        <v>0.38218436630949998</v>
      </c>
      <c r="E6571" s="14">
        <v>0.26480556872560002</v>
      </c>
      <c r="F6571" s="14">
        <v>0.38299550890310002</v>
      </c>
    </row>
    <row r="6572" spans="1:6" x14ac:dyDescent="0.25">
      <c r="B6572" s="10">
        <v>166.2670093843</v>
      </c>
      <c r="C6572" s="10">
        <v>105.5936543637</v>
      </c>
      <c r="D6572" s="10">
        <v>51.52600036274</v>
      </c>
      <c r="E6572" s="10">
        <v>14.032379232889999</v>
      </c>
      <c r="F6572" s="10">
        <v>337.41904334370003</v>
      </c>
    </row>
    <row r="6573" spans="1:6" x14ac:dyDescent="0.25">
      <c r="A6573" s="1" t="s">
        <v>1149</v>
      </c>
      <c r="B6573" s="14">
        <v>0.1093465863796</v>
      </c>
      <c r="C6573" s="14">
        <v>6.3959847206609993E-2</v>
      </c>
      <c r="D6573" s="14">
        <v>7.1056384819940005E-2</v>
      </c>
      <c r="E6573" s="14">
        <v>0.1074843012951</v>
      </c>
      <c r="F6573" s="14">
        <v>8.7434248174279999E-2</v>
      </c>
    </row>
    <row r="6574" spans="1:6" x14ac:dyDescent="0.25">
      <c r="B6574" s="10">
        <v>41.963239636749996</v>
      </c>
      <c r="C6574" s="10">
        <v>19.790801090439999</v>
      </c>
      <c r="D6574" s="10">
        <v>9.5798039709509997</v>
      </c>
      <c r="E6574" s="10">
        <v>5.6957279433909997</v>
      </c>
      <c r="F6574" s="10">
        <v>77.02957264154</v>
      </c>
    </row>
    <row r="6575" spans="1:6" x14ac:dyDescent="0.25">
      <c r="A6575" s="1" t="s">
        <v>1150</v>
      </c>
      <c r="B6575" s="14">
        <v>1.0742697484690001E-2</v>
      </c>
      <c r="C6575" s="14">
        <v>1.9547823254739999E-2</v>
      </c>
      <c r="D6575" s="14">
        <v>3.4497915258630003E-2</v>
      </c>
      <c r="E6575" s="14">
        <v>0</v>
      </c>
      <c r="F6575" s="14">
        <v>1.682434676821E-2</v>
      </c>
    </row>
    <row r="6576" spans="1:6" x14ac:dyDescent="0.25">
      <c r="B6576" s="10">
        <v>4.1226562604370001</v>
      </c>
      <c r="C6576" s="10">
        <v>6.0485929638949996</v>
      </c>
      <c r="D6576" s="10">
        <v>4.651000278463</v>
      </c>
      <c r="E6576" s="10">
        <v>0</v>
      </c>
      <c r="F6576" s="10">
        <v>14.8222495028</v>
      </c>
    </row>
    <row r="6577" spans="1:8" x14ac:dyDescent="0.25">
      <c r="A6577" s="1" t="s">
        <v>1151</v>
      </c>
      <c r="B6577" s="14">
        <v>1.2488700483070001E-2</v>
      </c>
      <c r="C6577" s="14">
        <v>1.781201614969E-2</v>
      </c>
      <c r="D6577" s="14">
        <v>2.6927332959610001E-2</v>
      </c>
      <c r="E6577" s="14">
        <v>0</v>
      </c>
      <c r="F6577" s="14">
        <v>1.5816725415750001E-2</v>
      </c>
    </row>
    <row r="6578" spans="1:8" x14ac:dyDescent="0.25">
      <c r="B6578" s="10">
        <v>4.7927086567049999</v>
      </c>
      <c r="C6578" s="10">
        <v>5.5114901619390002</v>
      </c>
      <c r="D6578" s="10">
        <v>3.630336272628</v>
      </c>
      <c r="E6578" s="10">
        <v>0</v>
      </c>
      <c r="F6578" s="10">
        <v>13.93453509127</v>
      </c>
    </row>
    <row r="6579" spans="1:8" x14ac:dyDescent="0.25">
      <c r="A6579" s="1" t="s">
        <v>1152</v>
      </c>
      <c r="B6579" s="14">
        <v>4.9542345954550003E-2</v>
      </c>
      <c r="C6579" s="14">
        <v>6.0709230790259999E-2</v>
      </c>
      <c r="D6579" s="14">
        <v>5.8431493576240001E-2</v>
      </c>
      <c r="E6579" s="14">
        <v>0.12074062114469999</v>
      </c>
      <c r="F6579" s="14">
        <v>5.910719990195E-2</v>
      </c>
    </row>
    <row r="6580" spans="1:8" x14ac:dyDescent="0.25">
      <c r="B6580" s="10">
        <v>19.012549035959999</v>
      </c>
      <c r="C6580" s="10">
        <v>18.784977816520001</v>
      </c>
      <c r="D6580" s="10">
        <v>7.8777193014910001</v>
      </c>
      <c r="E6580" s="10">
        <v>6.3981969596469996</v>
      </c>
      <c r="F6580" s="10">
        <v>52.073443113620002</v>
      </c>
    </row>
    <row r="6581" spans="1:8" x14ac:dyDescent="0.25">
      <c r="A6581" s="1" t="s">
        <v>3</v>
      </c>
      <c r="B6581" s="14">
        <v>1</v>
      </c>
      <c r="C6581" s="14">
        <v>1</v>
      </c>
      <c r="D6581" s="14">
        <v>1</v>
      </c>
      <c r="E6581" s="14">
        <v>1</v>
      </c>
      <c r="F6581" s="14">
        <v>1</v>
      </c>
    </row>
    <row r="6582" spans="1:8" x14ac:dyDescent="0.25">
      <c r="B6582" s="10">
        <v>383.7636</v>
      </c>
      <c r="C6582" s="10">
        <v>309.42539663230002</v>
      </c>
      <c r="D6582" s="10">
        <v>134.8197490659</v>
      </c>
      <c r="E6582" s="10">
        <v>52.991254301890002</v>
      </c>
      <c r="F6582" s="10">
        <v>881</v>
      </c>
    </row>
    <row r="6583" spans="1:8" x14ac:dyDescent="0.25">
      <c r="A6583" s="1" t="s">
        <v>294</v>
      </c>
    </row>
    <row r="6584" spans="1:8" x14ac:dyDescent="0.25">
      <c r="A6584" s="1" t="s">
        <v>4</v>
      </c>
    </row>
    <row r="6585" spans="1:8" x14ac:dyDescent="0.25">
      <c r="B6585" s="7"/>
      <c r="C6585" s="7"/>
      <c r="D6585" s="7"/>
      <c r="E6585" s="7"/>
      <c r="F6585" s="7"/>
    </row>
    <row r="6586" spans="1:8" x14ac:dyDescent="0.25">
      <c r="B6586" s="10"/>
      <c r="C6586" s="10"/>
      <c r="D6586" s="10"/>
      <c r="E6586" s="10"/>
      <c r="F6586" s="10"/>
    </row>
    <row r="6588" spans="1:8" x14ac:dyDescent="0.25">
      <c r="A6588" s="3" t="s">
        <v>1</v>
      </c>
    </row>
    <row r="6589" spans="1:8" x14ac:dyDescent="0.25">
      <c r="A6589" s="1" t="s">
        <v>295</v>
      </c>
    </row>
    <row r="6590" spans="1:8" ht="45" x14ac:dyDescent="0.25">
      <c r="A6590" s="4" t="s">
        <v>2</v>
      </c>
      <c r="B6590" s="4" t="s">
        <v>1207</v>
      </c>
      <c r="C6590" s="4" t="s">
        <v>1208</v>
      </c>
      <c r="D6590" s="4" t="s">
        <v>25</v>
      </c>
      <c r="E6590" s="4" t="s">
        <v>1209</v>
      </c>
      <c r="F6590" s="4" t="s">
        <v>1210</v>
      </c>
      <c r="G6590" s="4" t="s">
        <v>26</v>
      </c>
      <c r="H6590" s="4" t="s">
        <v>3</v>
      </c>
    </row>
    <row r="6591" spans="1:8" x14ac:dyDescent="0.25">
      <c r="A6591" s="1" t="s">
        <v>1143</v>
      </c>
      <c r="B6591" s="14">
        <v>0.38080504464330001</v>
      </c>
      <c r="C6591" s="14">
        <v>0.46314876119120002</v>
      </c>
      <c r="D6591" s="14">
        <v>0.50380147489460003</v>
      </c>
      <c r="E6591" s="14">
        <v>0.38782083703420001</v>
      </c>
      <c r="F6591" s="14">
        <v>0.49380658997769999</v>
      </c>
      <c r="G6591" s="14">
        <v>0.52803037958819998</v>
      </c>
      <c r="H6591" s="14">
        <v>0.43782197083669999</v>
      </c>
    </row>
    <row r="6592" spans="1:8" x14ac:dyDescent="0.25">
      <c r="B6592" s="10">
        <v>66.549688866270003</v>
      </c>
      <c r="C6592" s="10">
        <v>122.6753043937</v>
      </c>
      <c r="D6592" s="10">
        <v>23.2063145881</v>
      </c>
      <c r="E6592" s="10">
        <v>81.0557481596</v>
      </c>
      <c r="F6592" s="10">
        <v>88.575464721550006</v>
      </c>
      <c r="G6592" s="10">
        <v>3.6586355778540001</v>
      </c>
      <c r="H6592" s="10">
        <v>385.72115630709999</v>
      </c>
    </row>
    <row r="6593" spans="1:8" x14ac:dyDescent="0.25">
      <c r="A6593" s="1" t="s">
        <v>1144</v>
      </c>
      <c r="B6593" s="14">
        <v>0.53504215039820002</v>
      </c>
      <c r="C6593" s="14">
        <v>0.42121433530800001</v>
      </c>
      <c r="D6593" s="14">
        <v>0.3572957685864</v>
      </c>
      <c r="E6593" s="14">
        <v>0.54892016252069997</v>
      </c>
      <c r="F6593" s="14">
        <v>0.4176900327725</v>
      </c>
      <c r="G6593" s="14">
        <v>0.47196962041180002</v>
      </c>
      <c r="H6593" s="14">
        <v>0.47042975707739998</v>
      </c>
    </row>
    <row r="6594" spans="1:8" x14ac:dyDescent="0.25">
      <c r="B6594" s="10">
        <v>93.504246175860004</v>
      </c>
      <c r="C6594" s="10">
        <v>111.56803413660001</v>
      </c>
      <c r="D6594" s="10">
        <v>16.457907370259999</v>
      </c>
      <c r="E6594" s="10">
        <v>114.7260028452</v>
      </c>
      <c r="F6594" s="10">
        <v>74.922225651239998</v>
      </c>
      <c r="G6594" s="10">
        <v>3.270199806026</v>
      </c>
      <c r="H6594" s="10">
        <v>414.44861598519998</v>
      </c>
    </row>
    <row r="6595" spans="1:8" x14ac:dyDescent="0.25">
      <c r="A6595" s="1" t="s">
        <v>1145</v>
      </c>
      <c r="B6595" s="14">
        <v>1.6569757581710001E-2</v>
      </c>
      <c r="C6595" s="14">
        <v>5.405845580028E-2</v>
      </c>
      <c r="D6595" s="14">
        <v>0</v>
      </c>
      <c r="E6595" s="14">
        <v>2.8801611468609999E-2</v>
      </c>
      <c r="F6595" s="14">
        <v>3.0789670465329998E-2</v>
      </c>
      <c r="G6595" s="14">
        <v>0</v>
      </c>
      <c r="H6595" s="14">
        <v>3.264107218396E-2</v>
      </c>
    </row>
    <row r="6596" spans="1:8" x14ac:dyDescent="0.25">
      <c r="B6596" s="10">
        <v>2.895739505461</v>
      </c>
      <c r="C6596" s="10">
        <v>14.318590647420001</v>
      </c>
      <c r="D6596" s="10">
        <v>0</v>
      </c>
      <c r="E6596" s="10">
        <v>6.019625411681</v>
      </c>
      <c r="F6596" s="10">
        <v>5.5228290295060001</v>
      </c>
      <c r="G6596" s="10">
        <v>0</v>
      </c>
      <c r="H6596" s="10">
        <v>28.756784594070002</v>
      </c>
    </row>
    <row r="6597" spans="1:8" x14ac:dyDescent="0.25">
      <c r="A6597" s="1" t="s">
        <v>1146</v>
      </c>
      <c r="B6597" s="14">
        <v>0.31134990944169999</v>
      </c>
      <c r="C6597" s="14">
        <v>0.38458559368709999</v>
      </c>
      <c r="D6597" s="14">
        <v>0.38487121117090001</v>
      </c>
      <c r="E6597" s="14">
        <v>0.33155984963180002</v>
      </c>
      <c r="F6597" s="14">
        <v>0.4065392422486</v>
      </c>
      <c r="G6597" s="14">
        <v>0.34520707535509998</v>
      </c>
      <c r="H6597" s="14">
        <v>0.36165363676720003</v>
      </c>
    </row>
    <row r="6598" spans="1:8" x14ac:dyDescent="0.25">
      <c r="B6598" s="10">
        <v>54.411673094539999</v>
      </c>
      <c r="C6598" s="10">
        <v>101.8660929799</v>
      </c>
      <c r="D6598" s="10">
        <v>17.728098958429999</v>
      </c>
      <c r="E6598" s="10">
        <v>69.297028692699996</v>
      </c>
      <c r="F6598" s="10">
        <v>72.922077267830005</v>
      </c>
      <c r="G6598" s="10">
        <v>2.3918829984859999</v>
      </c>
      <c r="H6598" s="10">
        <v>318.61685399189997</v>
      </c>
    </row>
    <row r="6599" spans="1:8" x14ac:dyDescent="0.25">
      <c r="A6599" s="1" t="s">
        <v>1147</v>
      </c>
      <c r="B6599" s="14">
        <v>6.9455135201639998E-2</v>
      </c>
      <c r="C6599" s="14">
        <v>7.8563167504110007E-2</v>
      </c>
      <c r="D6599" s="14">
        <v>0.1189302637237</v>
      </c>
      <c r="E6599" s="14">
        <v>5.6260987402479999E-2</v>
      </c>
      <c r="F6599" s="14">
        <v>8.7267347729069994E-2</v>
      </c>
      <c r="G6599" s="14">
        <v>0.182823304233</v>
      </c>
      <c r="H6599" s="14">
        <v>7.6168334069540003E-2</v>
      </c>
    </row>
    <row r="6600" spans="1:8" x14ac:dyDescent="0.25">
      <c r="B6600" s="10">
        <v>12.13801577173</v>
      </c>
      <c r="C6600" s="10">
        <v>20.80921141388</v>
      </c>
      <c r="D6600" s="10">
        <v>5.4782156296690001</v>
      </c>
      <c r="E6600" s="10">
        <v>11.75871946691</v>
      </c>
      <c r="F6600" s="10">
        <v>15.65338745371</v>
      </c>
      <c r="G6600" s="10">
        <v>1.2667525793679999</v>
      </c>
      <c r="H6600" s="10">
        <v>67.10430231526</v>
      </c>
    </row>
    <row r="6601" spans="1:8" x14ac:dyDescent="0.25">
      <c r="A6601" s="1" t="s">
        <v>1148</v>
      </c>
      <c r="B6601" s="14">
        <v>0.4723153499628</v>
      </c>
      <c r="C6601" s="14">
        <v>0.35043124454809998</v>
      </c>
      <c r="D6601" s="14">
        <v>0.27175649177630001</v>
      </c>
      <c r="E6601" s="14">
        <v>0.40059186202489999</v>
      </c>
      <c r="F6601" s="14">
        <v>0.35847190362480003</v>
      </c>
      <c r="G6601" s="14">
        <v>0.2185963125242</v>
      </c>
      <c r="H6601" s="14">
        <v>0.38299550890310002</v>
      </c>
    </row>
    <row r="6602" spans="1:8" x14ac:dyDescent="0.25">
      <c r="B6602" s="10">
        <v>82.542077708630003</v>
      </c>
      <c r="C6602" s="10">
        <v>92.819549993940001</v>
      </c>
      <c r="D6602" s="10">
        <v>12.517761367889999</v>
      </c>
      <c r="E6602" s="10">
        <v>83.724931675639994</v>
      </c>
      <c r="F6602" s="10">
        <v>64.300104732549997</v>
      </c>
      <c r="G6602" s="10">
        <v>1.514617865003</v>
      </c>
      <c r="H6602" s="10">
        <v>337.41904334370003</v>
      </c>
    </row>
    <row r="6603" spans="1:8" x14ac:dyDescent="0.25">
      <c r="A6603" s="1" t="s">
        <v>1149</v>
      </c>
      <c r="B6603" s="14">
        <v>6.2726800435379995E-2</v>
      </c>
      <c r="C6603" s="14">
        <v>7.0783090759910003E-2</v>
      </c>
      <c r="D6603" s="14">
        <v>8.5539276810060003E-2</v>
      </c>
      <c r="E6603" s="14">
        <v>0.14832830049570001</v>
      </c>
      <c r="F6603" s="14">
        <v>5.9218129147639999E-2</v>
      </c>
      <c r="G6603" s="14">
        <v>0.25337330788759999</v>
      </c>
      <c r="H6603" s="14">
        <v>8.7434248174279999E-2</v>
      </c>
    </row>
    <row r="6604" spans="1:8" x14ac:dyDescent="0.25">
      <c r="B6604" s="10">
        <v>10.962168467230001</v>
      </c>
      <c r="C6604" s="10">
        <v>18.748484142700001</v>
      </c>
      <c r="D6604" s="10">
        <v>3.9401460023679999</v>
      </c>
      <c r="E6604" s="10">
        <v>31.001071169519999</v>
      </c>
      <c r="F6604" s="10">
        <v>10.6221209187</v>
      </c>
      <c r="G6604" s="10">
        <v>1.755581941023</v>
      </c>
      <c r="H6604" s="10">
        <v>77.02957264154</v>
      </c>
    </row>
    <row r="6605" spans="1:8" x14ac:dyDescent="0.25">
      <c r="A6605" s="1" t="s">
        <v>1150</v>
      </c>
      <c r="B6605" s="14">
        <v>9.07511078462E-3</v>
      </c>
      <c r="C6605" s="14">
        <v>2.6008859439730001E-2</v>
      </c>
      <c r="D6605" s="14">
        <v>0</v>
      </c>
      <c r="E6605" s="14">
        <v>1.213707085406E-2</v>
      </c>
      <c r="F6605" s="14">
        <v>2.1243831706410001E-2</v>
      </c>
      <c r="G6605" s="14">
        <v>0</v>
      </c>
      <c r="H6605" s="14">
        <v>1.682434676821E-2</v>
      </c>
    </row>
    <row r="6606" spans="1:8" x14ac:dyDescent="0.25">
      <c r="B6606" s="10">
        <v>1.5859711094660001</v>
      </c>
      <c r="C6606" s="10">
        <v>6.8890279237650001</v>
      </c>
      <c r="D6606" s="10">
        <v>0</v>
      </c>
      <c r="E6606" s="10">
        <v>2.536685150971</v>
      </c>
      <c r="F6606" s="10">
        <v>3.810565318593</v>
      </c>
      <c r="G6606" s="10">
        <v>0</v>
      </c>
      <c r="H6606" s="10">
        <v>14.8222495028</v>
      </c>
    </row>
    <row r="6607" spans="1:8" x14ac:dyDescent="0.25">
      <c r="A6607" s="1" t="s">
        <v>1151</v>
      </c>
      <c r="B6607" s="14">
        <v>7.494646797095E-3</v>
      </c>
      <c r="C6607" s="14">
        <v>2.8049596360549999E-2</v>
      </c>
      <c r="D6607" s="14">
        <v>0</v>
      </c>
      <c r="E6607" s="14">
        <v>1.666454061455E-2</v>
      </c>
      <c r="F6607" s="14">
        <v>9.5458387589189998E-3</v>
      </c>
      <c r="G6607" s="14">
        <v>0</v>
      </c>
      <c r="H6607" s="14">
        <v>1.5816725415750001E-2</v>
      </c>
    </row>
    <row r="6608" spans="1:8" x14ac:dyDescent="0.25">
      <c r="B6608" s="10">
        <v>1.3097683959949999</v>
      </c>
      <c r="C6608" s="10">
        <v>7.4295627236539996</v>
      </c>
      <c r="D6608" s="10">
        <v>0</v>
      </c>
      <c r="E6608" s="10">
        <v>3.48294026071</v>
      </c>
      <c r="F6608" s="10">
        <v>1.712263710912</v>
      </c>
      <c r="G6608" s="10">
        <v>0</v>
      </c>
      <c r="H6608" s="10">
        <v>13.93453509127</v>
      </c>
    </row>
    <row r="6609" spans="1:12" x14ac:dyDescent="0.25">
      <c r="A6609" s="1" t="s">
        <v>1152</v>
      </c>
      <c r="B6609" s="14">
        <v>6.7583047376769997E-2</v>
      </c>
      <c r="C6609" s="14">
        <v>6.1578447700519998E-2</v>
      </c>
      <c r="D6609" s="14">
        <v>0.1389027565191</v>
      </c>
      <c r="E6609" s="14">
        <v>3.4457388976489998E-2</v>
      </c>
      <c r="F6609" s="14">
        <v>5.7713706784469999E-2</v>
      </c>
      <c r="G6609" s="14">
        <v>0</v>
      </c>
      <c r="H6609" s="14">
        <v>5.910719990195E-2</v>
      </c>
    </row>
    <row r="6610" spans="1:12" x14ac:dyDescent="0.25">
      <c r="B6610" s="10">
        <v>11.81084872384</v>
      </c>
      <c r="C6610" s="10">
        <v>16.31042863275</v>
      </c>
      <c r="D6610" s="10">
        <v>6.3981969596469996</v>
      </c>
      <c r="E6610" s="10">
        <v>7.2017003121189997</v>
      </c>
      <c r="F6610" s="10">
        <v>10.35226848526</v>
      </c>
      <c r="G6610" s="10">
        <v>0</v>
      </c>
      <c r="H6610" s="10">
        <v>52.073443113620002</v>
      </c>
    </row>
    <row r="6611" spans="1:12" x14ac:dyDescent="0.25">
      <c r="A6611" s="1" t="s">
        <v>3</v>
      </c>
      <c r="B6611" s="14">
        <v>1</v>
      </c>
      <c r="C6611" s="14">
        <v>1</v>
      </c>
      <c r="D6611" s="14">
        <v>1</v>
      </c>
      <c r="E6611" s="14">
        <v>1</v>
      </c>
      <c r="F6611" s="14">
        <v>1</v>
      </c>
      <c r="G6611" s="14">
        <v>1</v>
      </c>
      <c r="H6611" s="14">
        <v>1</v>
      </c>
    </row>
    <row r="6612" spans="1:12" x14ac:dyDescent="0.25">
      <c r="B6612" s="10">
        <v>174.76052327139999</v>
      </c>
      <c r="C6612" s="10">
        <v>264.87235781060002</v>
      </c>
      <c r="D6612" s="10">
        <v>46.062418918010003</v>
      </c>
      <c r="E6612" s="10">
        <v>209.00307672860001</v>
      </c>
      <c r="F6612" s="10">
        <v>179.3727878876</v>
      </c>
      <c r="G6612" s="10">
        <v>6.9288353838800001</v>
      </c>
      <c r="H6612" s="10">
        <v>881</v>
      </c>
    </row>
    <row r="6613" spans="1:12" x14ac:dyDescent="0.25">
      <c r="A6613" s="1" t="s">
        <v>295</v>
      </c>
    </row>
    <row r="6614" spans="1:12" x14ac:dyDescent="0.25">
      <c r="A6614" s="1" t="s">
        <v>4</v>
      </c>
    </row>
    <row r="6618" spans="1:12" x14ac:dyDescent="0.25">
      <c r="A6618" s="3" t="s">
        <v>1</v>
      </c>
    </row>
    <row r="6619" spans="1:12" x14ac:dyDescent="0.25">
      <c r="A6619" s="1" t="s">
        <v>296</v>
      </c>
    </row>
    <row r="6620" spans="1:12" ht="30" x14ac:dyDescent="0.25">
      <c r="A6620" s="4" t="s">
        <v>2</v>
      </c>
      <c r="B6620" s="4" t="s">
        <v>20</v>
      </c>
      <c r="C6620" s="4" t="s">
        <v>22</v>
      </c>
      <c r="D6620" s="4" t="s">
        <v>21</v>
      </c>
      <c r="E6620" s="4" t="s">
        <v>8</v>
      </c>
      <c r="F6620" s="4" t="s">
        <v>1206</v>
      </c>
    </row>
    <row r="6621" spans="1:12" x14ac:dyDescent="0.25">
      <c r="A6621" s="1" t="s">
        <v>1143</v>
      </c>
      <c r="B6621" s="12">
        <v>0.51701135011679999</v>
      </c>
      <c r="C6621" s="13">
        <v>8.063952194889E-2</v>
      </c>
      <c r="D6621" s="14">
        <v>0.38926999259049999</v>
      </c>
      <c r="E6621" s="14">
        <v>0.26928369296330001</v>
      </c>
      <c r="F6621" s="14">
        <v>0.4358000099489</v>
      </c>
    </row>
    <row r="6622" spans="1:12" x14ac:dyDescent="0.25">
      <c r="B6622" s="15">
        <v>350.34770877109997</v>
      </c>
      <c r="C6622" s="16">
        <v>10.32838132967</v>
      </c>
      <c r="D6622" s="10">
        <v>5.7197431682240003</v>
      </c>
      <c r="E6622" s="10">
        <v>11.44588980444</v>
      </c>
      <c r="F6622" s="10">
        <v>7.8794332336619997</v>
      </c>
      <c r="I6622" s="4"/>
      <c r="J6622" s="4"/>
      <c r="K6622" s="4"/>
      <c r="L6622" s="4"/>
    </row>
    <row r="6623" spans="1:12" x14ac:dyDescent="0.25">
      <c r="A6623" s="1" t="s">
        <v>1144</v>
      </c>
      <c r="B6623" s="13">
        <v>0.40587012995350003</v>
      </c>
      <c r="C6623" s="12">
        <v>0.78686832091040004</v>
      </c>
      <c r="D6623" s="14">
        <v>0.52085777948489997</v>
      </c>
      <c r="E6623" s="14">
        <v>0.6017884875981</v>
      </c>
      <c r="F6623" s="14">
        <v>0.29864752787080001</v>
      </c>
      <c r="I6623" s="7"/>
      <c r="J6623" s="7"/>
      <c r="K6623" s="7"/>
      <c r="L6623" s="7"/>
    </row>
    <row r="6624" spans="1:12" x14ac:dyDescent="0.25">
      <c r="B6624" s="16">
        <v>275.03394278619999</v>
      </c>
      <c r="C6624" s="15">
        <v>100.78279084730001</v>
      </c>
      <c r="D6624" s="10">
        <v>7.6532298469739999</v>
      </c>
      <c r="E6624" s="10">
        <v>25.57898935071</v>
      </c>
      <c r="F6624" s="10">
        <v>5.3996631540509998</v>
      </c>
      <c r="I6624" s="10"/>
      <c r="J6624" s="10"/>
      <c r="K6624" s="10"/>
      <c r="L6624" s="10"/>
    </row>
    <row r="6625" spans="1:12" x14ac:dyDescent="0.25">
      <c r="A6625" s="1" t="s">
        <v>1145</v>
      </c>
      <c r="B6625" s="14">
        <v>3.371645807734E-2</v>
      </c>
      <c r="C6625" s="14">
        <v>3.2481950906879997E-2</v>
      </c>
      <c r="D6625" s="14">
        <v>0</v>
      </c>
      <c r="E6625" s="14">
        <v>0</v>
      </c>
      <c r="F6625" s="14">
        <v>9.6725688049579997E-2</v>
      </c>
      <c r="G6625" s="7"/>
      <c r="H6625" s="7"/>
      <c r="I6625" s="7"/>
      <c r="J6625" s="7"/>
      <c r="K6625" s="7"/>
      <c r="L6625" s="7"/>
    </row>
    <row r="6626" spans="1:12" x14ac:dyDescent="0.25">
      <c r="B6626" s="10">
        <v>22.847629617039999</v>
      </c>
      <c r="C6626" s="10">
        <v>4.1603170156490004</v>
      </c>
      <c r="D6626" s="10">
        <v>0</v>
      </c>
      <c r="E6626" s="10">
        <v>0</v>
      </c>
      <c r="F6626" s="10">
        <v>1.7488379613759999</v>
      </c>
      <c r="G6626" s="10"/>
      <c r="H6626" s="10"/>
      <c r="I6626" s="10"/>
      <c r="J6626" s="10"/>
      <c r="K6626" s="10"/>
      <c r="L6626" s="10"/>
    </row>
    <row r="6627" spans="1:12" x14ac:dyDescent="0.25">
      <c r="A6627" s="1" t="s">
        <v>1146</v>
      </c>
      <c r="B6627" s="12">
        <v>0.44160089800579999</v>
      </c>
      <c r="C6627" s="13">
        <v>2.470487633096E-2</v>
      </c>
      <c r="D6627" s="14">
        <v>0.17061255469200001</v>
      </c>
      <c r="E6627" s="14">
        <v>0.23837331378740001</v>
      </c>
      <c r="F6627" s="14">
        <v>0.1972932429764</v>
      </c>
      <c r="G6627" s="7"/>
      <c r="H6627" s="7"/>
      <c r="I6627" s="7"/>
      <c r="J6627" s="7"/>
      <c r="K6627" s="7"/>
      <c r="L6627" s="7"/>
    </row>
    <row r="6628" spans="1:12" x14ac:dyDescent="0.25">
      <c r="B6628" s="15">
        <v>299.24654995029999</v>
      </c>
      <c r="C6628" s="16">
        <v>3.1642224219799999</v>
      </c>
      <c r="D6628" s="10">
        <v>2.5068975587320002</v>
      </c>
      <c r="E6628" s="10">
        <v>10.13204569466</v>
      </c>
      <c r="F6628" s="10">
        <v>3.5671383662139999</v>
      </c>
      <c r="G6628" s="10"/>
      <c r="H6628" s="10"/>
      <c r="I6628" s="10"/>
      <c r="J6628" s="10"/>
      <c r="K6628" s="10"/>
      <c r="L6628" s="10"/>
    </row>
    <row r="6629" spans="1:12" x14ac:dyDescent="0.25">
      <c r="A6629" s="1" t="s">
        <v>1147</v>
      </c>
      <c r="B6629" s="14">
        <v>7.5410452111050005E-2</v>
      </c>
      <c r="C6629" s="14">
        <v>5.5934645617940003E-2</v>
      </c>
      <c r="D6629" s="14">
        <v>0.21865743789850001</v>
      </c>
      <c r="E6629" s="14">
        <v>3.0910379175840001E-2</v>
      </c>
      <c r="F6629" s="14">
        <v>0.23850676697250001</v>
      </c>
      <c r="G6629" s="7"/>
      <c r="H6629" s="7"/>
      <c r="I6629" s="7"/>
      <c r="J6629" s="7"/>
      <c r="K6629" s="7"/>
      <c r="L6629" s="7"/>
    </row>
    <row r="6630" spans="1:12" x14ac:dyDescent="0.25">
      <c r="B6630" s="10">
        <v>51.101158820850003</v>
      </c>
      <c r="C6630" s="10">
        <v>7.164158907689</v>
      </c>
      <c r="D6630" s="10">
        <v>3.2128456094920002</v>
      </c>
      <c r="E6630" s="10">
        <v>1.3138441097819999</v>
      </c>
      <c r="F6630" s="10">
        <v>4.3122948674470001</v>
      </c>
      <c r="G6630" s="10"/>
      <c r="H6630" s="10"/>
      <c r="I6630" s="10"/>
      <c r="J6630" s="10"/>
      <c r="K6630" s="10"/>
      <c r="L6630" s="10"/>
    </row>
    <row r="6631" spans="1:12" x14ac:dyDescent="0.25">
      <c r="A6631" s="1" t="s">
        <v>1148</v>
      </c>
      <c r="B6631" s="13">
        <v>0.32841215492190001</v>
      </c>
      <c r="C6631" s="12">
        <v>0.67593694318039999</v>
      </c>
      <c r="D6631" s="14">
        <v>0.38719879190040002</v>
      </c>
      <c r="E6631" s="14">
        <v>0.43913393017730001</v>
      </c>
      <c r="F6631" s="14">
        <v>0.2181626860741</v>
      </c>
      <c r="G6631" s="7"/>
      <c r="H6631" s="7"/>
      <c r="I6631" s="7"/>
      <c r="J6631" s="7"/>
      <c r="K6631" s="7"/>
      <c r="L6631" s="7"/>
    </row>
    <row r="6632" spans="1:12" x14ac:dyDescent="0.25">
      <c r="B6632" s="16">
        <v>222.545299989</v>
      </c>
      <c r="C6632" s="15">
        <v>86.574601823690003</v>
      </c>
      <c r="D6632" s="10">
        <v>5.6893099567699998</v>
      </c>
      <c r="E6632" s="10">
        <v>18.665365581140001</v>
      </c>
      <c r="F6632" s="10">
        <v>3.9444659930100001</v>
      </c>
      <c r="G6632" s="10"/>
      <c r="H6632" s="10"/>
      <c r="I6632" s="10"/>
      <c r="J6632" s="10"/>
      <c r="K6632" s="10"/>
      <c r="L6632" s="10"/>
    </row>
    <row r="6633" spans="1:12" x14ac:dyDescent="0.25">
      <c r="A6633" s="1" t="s">
        <v>1149</v>
      </c>
      <c r="B6633" s="14">
        <v>7.7457975031540005E-2</v>
      </c>
      <c r="C6633" s="14">
        <v>0.11093137773</v>
      </c>
      <c r="D6633" s="14">
        <v>0.13365898758450001</v>
      </c>
      <c r="E6633" s="14">
        <v>0.16265455742080001</v>
      </c>
      <c r="F6633" s="14">
        <v>8.0484841796719997E-2</v>
      </c>
      <c r="G6633" s="7"/>
      <c r="H6633" s="7"/>
      <c r="I6633" s="7"/>
      <c r="J6633" s="7"/>
      <c r="K6633" s="7"/>
      <c r="L6633" s="7"/>
    </row>
    <row r="6634" spans="1:12" x14ac:dyDescent="0.25">
      <c r="B6634" s="10">
        <v>52.488642797140002</v>
      </c>
      <c r="C6634" s="10">
        <v>14.208189023579999</v>
      </c>
      <c r="D6634" s="10">
        <v>1.963919890204</v>
      </c>
      <c r="E6634" s="10">
        <v>6.91362376957</v>
      </c>
      <c r="F6634" s="10">
        <v>1.4551971610409999</v>
      </c>
      <c r="G6634" s="10"/>
      <c r="H6634" s="10"/>
      <c r="I6634" s="10"/>
      <c r="J6634" s="10"/>
      <c r="K6634" s="10"/>
      <c r="L6634" s="10"/>
    </row>
    <row r="6635" spans="1:12" x14ac:dyDescent="0.25">
      <c r="A6635" s="1" t="s">
        <v>1150</v>
      </c>
      <c r="B6635" s="14">
        <v>1.5733912259249999E-2</v>
      </c>
      <c r="C6635" s="14">
        <v>3.2481950906879997E-2</v>
      </c>
      <c r="D6635" s="14">
        <v>0</v>
      </c>
      <c r="E6635" s="14">
        <v>0</v>
      </c>
      <c r="F6635" s="14">
        <v>0</v>
      </c>
      <c r="G6635" s="7"/>
      <c r="H6635" s="5"/>
      <c r="I6635" s="7"/>
      <c r="J6635" s="7"/>
      <c r="K6635" s="7"/>
      <c r="L6635" s="7"/>
    </row>
    <row r="6636" spans="1:12" x14ac:dyDescent="0.25">
      <c r="B6636" s="10">
        <v>10.661932487150001</v>
      </c>
      <c r="C6636" s="10">
        <v>4.1603170156490004</v>
      </c>
      <c r="D6636" s="10">
        <v>0</v>
      </c>
      <c r="E6636" s="10">
        <v>0</v>
      </c>
      <c r="F6636" s="10">
        <v>0</v>
      </c>
      <c r="G6636" s="10"/>
      <c r="H6636" s="8"/>
      <c r="I6636" s="10"/>
      <c r="J6636" s="10"/>
      <c r="K6636" s="10"/>
      <c r="L6636" s="10"/>
    </row>
    <row r="6637" spans="1:12" x14ac:dyDescent="0.25">
      <c r="A6637" s="1" t="s">
        <v>1151</v>
      </c>
      <c r="B6637" s="14">
        <v>1.79825458181E-2</v>
      </c>
      <c r="C6637" s="14">
        <v>0</v>
      </c>
      <c r="D6637" s="14">
        <v>0</v>
      </c>
      <c r="E6637" s="14">
        <v>0</v>
      </c>
      <c r="F6637" s="14">
        <v>9.6725688049579997E-2</v>
      </c>
      <c r="G6637" s="7"/>
      <c r="H6637" s="7"/>
      <c r="I6637" s="7"/>
      <c r="J6637" s="7"/>
      <c r="K6637" s="7"/>
      <c r="L6637" s="7"/>
    </row>
    <row r="6638" spans="1:12" x14ac:dyDescent="0.25">
      <c r="B6638" s="10">
        <v>12.185697129899999</v>
      </c>
      <c r="C6638" s="10">
        <v>0</v>
      </c>
      <c r="D6638" s="10">
        <v>0</v>
      </c>
      <c r="E6638" s="10">
        <v>0</v>
      </c>
      <c r="F6638" s="10">
        <v>1.7488379613759999</v>
      </c>
      <c r="G6638" s="10"/>
      <c r="H6638" s="10"/>
      <c r="I6638" s="10"/>
      <c r="J6638" s="10"/>
      <c r="K6638" s="10"/>
      <c r="L6638" s="10"/>
    </row>
    <row r="6639" spans="1:12" x14ac:dyDescent="0.25">
      <c r="A6639" s="1" t="s">
        <v>1152</v>
      </c>
      <c r="B6639" s="13">
        <v>4.3402061852379999E-2</v>
      </c>
      <c r="C6639" s="14">
        <v>0.1000102062338</v>
      </c>
      <c r="D6639" s="14">
        <v>8.9872227924590001E-2</v>
      </c>
      <c r="E6639" s="14">
        <v>0.12892781943859999</v>
      </c>
      <c r="F6639" s="14">
        <v>0.16882677413079999</v>
      </c>
      <c r="G6639" s="7"/>
      <c r="H6639" s="7"/>
      <c r="I6639" s="7"/>
      <c r="J6639" s="7"/>
      <c r="K6639" s="7"/>
      <c r="L6639" s="7"/>
    </row>
    <row r="6640" spans="1:12" x14ac:dyDescent="0.25">
      <c r="B6640" s="16">
        <v>29.41098473465</v>
      </c>
      <c r="C6640" s="10">
        <v>12.80939571413</v>
      </c>
      <c r="D6640" s="10">
        <v>1.3205386273519999</v>
      </c>
      <c r="E6640" s="10">
        <v>5.4800704705959999</v>
      </c>
      <c r="F6640" s="10">
        <v>3.0524535668869999</v>
      </c>
      <c r="G6640" s="10"/>
      <c r="H6640" s="10"/>
      <c r="I6640" s="10"/>
      <c r="J6640" s="10"/>
      <c r="K6640" s="10"/>
      <c r="L6640" s="10"/>
    </row>
    <row r="6641" spans="1:12" x14ac:dyDescent="0.25">
      <c r="A6641" s="1" t="s">
        <v>3</v>
      </c>
      <c r="B6641" s="14">
        <v>1</v>
      </c>
      <c r="C6641" s="14">
        <v>1</v>
      </c>
      <c r="D6641" s="14">
        <v>1</v>
      </c>
      <c r="E6641" s="14">
        <v>1</v>
      </c>
      <c r="F6641" s="14">
        <v>1</v>
      </c>
      <c r="G6641" s="7"/>
      <c r="H6641" s="7"/>
      <c r="I6641" s="7"/>
      <c r="J6641" s="7"/>
      <c r="K6641" s="7"/>
      <c r="L6641" s="7"/>
    </row>
    <row r="6642" spans="1:12" x14ac:dyDescent="0.25">
      <c r="B6642" s="10">
        <v>677.64026590900005</v>
      </c>
      <c r="C6642" s="10">
        <v>128.08088490669999</v>
      </c>
      <c r="D6642" s="10">
        <v>14.69351164255</v>
      </c>
      <c r="E6642" s="10">
        <v>42.504949625739997</v>
      </c>
      <c r="F6642" s="10">
        <v>18.080387915980001</v>
      </c>
      <c r="G6642" s="10"/>
      <c r="H6642" s="10"/>
      <c r="I6642" s="10"/>
      <c r="J6642" s="10"/>
      <c r="K6642" s="10"/>
      <c r="L6642" s="10"/>
    </row>
    <row r="6643" spans="1:12" x14ac:dyDescent="0.25">
      <c r="A6643" s="1" t="s">
        <v>296</v>
      </c>
    </row>
    <row r="6644" spans="1:12" x14ac:dyDescent="0.25">
      <c r="A6644" s="1" t="s">
        <v>4</v>
      </c>
    </row>
    <row r="6648" spans="1:12" x14ac:dyDescent="0.25">
      <c r="A6648" s="3" t="s">
        <v>1</v>
      </c>
    </row>
    <row r="6649" spans="1:12" x14ac:dyDescent="0.25">
      <c r="A6649" s="1" t="s">
        <v>297</v>
      </c>
    </row>
    <row r="6650" spans="1:12" ht="30" x14ac:dyDescent="0.25">
      <c r="A6650" s="4" t="s">
        <v>2</v>
      </c>
      <c r="B6650" s="4" t="s">
        <v>35</v>
      </c>
      <c r="C6650" s="4" t="s">
        <v>1211</v>
      </c>
      <c r="D6650" s="4" t="s">
        <v>1212</v>
      </c>
      <c r="E6650" s="4" t="s">
        <v>3</v>
      </c>
      <c r="G6650" s="4"/>
      <c r="H6650" s="4"/>
    </row>
    <row r="6651" spans="1:12" x14ac:dyDescent="0.25">
      <c r="A6651" s="1" t="s">
        <v>1143</v>
      </c>
      <c r="B6651" s="14">
        <v>0.37401812114130001</v>
      </c>
      <c r="C6651" s="14">
        <v>0.4523479365668</v>
      </c>
      <c r="D6651" s="14">
        <v>0.4721523244102</v>
      </c>
      <c r="E6651" s="14">
        <v>0.43782197083669999</v>
      </c>
      <c r="G6651" s="7"/>
      <c r="H6651" s="7"/>
    </row>
    <row r="6652" spans="1:12" x14ac:dyDescent="0.25">
      <c r="B6652" s="10">
        <v>62.606893297840003</v>
      </c>
      <c r="C6652" s="10">
        <v>315.6222460143</v>
      </c>
      <c r="D6652" s="10">
        <v>7.4920169950339996</v>
      </c>
      <c r="E6652" s="10">
        <v>385.72115630709999</v>
      </c>
      <c r="G6652" s="10"/>
      <c r="H6652" s="10"/>
    </row>
    <row r="6653" spans="1:12" x14ac:dyDescent="0.25">
      <c r="A6653" s="1" t="s">
        <v>1144</v>
      </c>
      <c r="B6653" s="14">
        <v>0.50871658739820003</v>
      </c>
      <c r="C6653" s="14">
        <v>0.46404033204790002</v>
      </c>
      <c r="D6653" s="14">
        <v>0.34749768962639999</v>
      </c>
      <c r="E6653" s="14">
        <v>0.47042975707739998</v>
      </c>
      <c r="G6653" s="7"/>
      <c r="H6653" s="7"/>
    </row>
    <row r="6654" spans="1:12" x14ac:dyDescent="0.25">
      <c r="B6654" s="10">
        <v>85.154069564590003</v>
      </c>
      <c r="C6654" s="10">
        <v>323.7805238016</v>
      </c>
      <c r="D6654" s="10">
        <v>5.5140226190090003</v>
      </c>
      <c r="E6654" s="10">
        <v>414.44861598519998</v>
      </c>
      <c r="G6654" s="10"/>
      <c r="H6654" s="10"/>
    </row>
    <row r="6655" spans="1:12" x14ac:dyDescent="0.25">
      <c r="A6655" s="1" t="s">
        <v>1145</v>
      </c>
      <c r="B6655" s="14">
        <v>3.9282078229069997E-2</v>
      </c>
      <c r="C6655" s="14">
        <v>3.1790190427999999E-2</v>
      </c>
      <c r="D6655" s="14">
        <v>0</v>
      </c>
      <c r="E6655" s="14">
        <v>3.264107218396E-2</v>
      </c>
      <c r="G6655" s="7"/>
      <c r="H6655" s="7"/>
    </row>
    <row r="6656" spans="1:12" x14ac:dyDescent="0.25">
      <c r="B6656" s="10">
        <v>6.5754270747629997</v>
      </c>
      <c r="C6656" s="10">
        <v>22.181357519300001</v>
      </c>
      <c r="D6656" s="10">
        <v>0</v>
      </c>
      <c r="E6656" s="10">
        <v>28.756784594070002</v>
      </c>
      <c r="G6656" s="10"/>
      <c r="H6656" s="10"/>
    </row>
    <row r="6657" spans="1:12" x14ac:dyDescent="0.25">
      <c r="A6657" s="1" t="s">
        <v>1146</v>
      </c>
      <c r="B6657" s="14">
        <v>0.28410725764619998</v>
      </c>
      <c r="C6657" s="14">
        <v>0.38430058440960002</v>
      </c>
      <c r="D6657" s="14">
        <v>0.1838568801755</v>
      </c>
      <c r="E6657" s="14">
        <v>0.36165363676720003</v>
      </c>
      <c r="F6657" s="7"/>
      <c r="G6657" s="7"/>
      <c r="H6657" s="7"/>
      <c r="I6657" s="7"/>
      <c r="J6657" s="7"/>
      <c r="K6657" s="7"/>
      <c r="L6657" s="7"/>
    </row>
    <row r="6658" spans="1:12" x14ac:dyDescent="0.25">
      <c r="B6658" s="10">
        <v>47.556713857399998</v>
      </c>
      <c r="C6658" s="10">
        <v>268.14273657690001</v>
      </c>
      <c r="D6658" s="10">
        <v>2.9174035575269999</v>
      </c>
      <c r="E6658" s="10">
        <v>318.61685399189997</v>
      </c>
      <c r="F6658" s="10"/>
      <c r="G6658" s="10"/>
      <c r="H6658" s="10"/>
      <c r="I6658" s="10"/>
      <c r="J6658" s="10"/>
      <c r="K6658" s="10"/>
      <c r="L6658" s="10"/>
    </row>
    <row r="6659" spans="1:12" x14ac:dyDescent="0.25">
      <c r="A6659" s="1" t="s">
        <v>1147</v>
      </c>
      <c r="B6659" s="14">
        <v>8.9910863495040003E-2</v>
      </c>
      <c r="C6659" s="14">
        <v>6.8047352157190003E-2</v>
      </c>
      <c r="D6659" s="14">
        <v>0.28829544423469999</v>
      </c>
      <c r="E6659" s="14">
        <v>7.6168334069540003E-2</v>
      </c>
      <c r="F6659" s="7"/>
      <c r="G6659" s="7"/>
      <c r="H6659" s="7"/>
      <c r="I6659" s="7"/>
      <c r="J6659" s="7"/>
      <c r="K6659" s="7"/>
      <c r="L6659" s="7"/>
    </row>
    <row r="6660" spans="1:12" x14ac:dyDescent="0.25">
      <c r="B6660" s="10">
        <v>15.05017944043</v>
      </c>
      <c r="C6660" s="10">
        <v>47.479509437319997</v>
      </c>
      <c r="D6660" s="10">
        <v>4.5746134375059997</v>
      </c>
      <c r="E6660" s="10">
        <v>67.10430231526</v>
      </c>
      <c r="F6660" s="10"/>
      <c r="G6660" s="10"/>
      <c r="H6660" s="10"/>
      <c r="I6660" s="10"/>
      <c r="J6660" s="10"/>
      <c r="K6660" s="10"/>
      <c r="L6660" s="10"/>
    </row>
    <row r="6661" spans="1:12" x14ac:dyDescent="0.25">
      <c r="A6661" s="1" t="s">
        <v>1148</v>
      </c>
      <c r="B6661" s="14">
        <v>0.39131071516330002</v>
      </c>
      <c r="C6661" s="14">
        <v>0.38389352962489998</v>
      </c>
      <c r="D6661" s="14">
        <v>0.25579011307979999</v>
      </c>
      <c r="E6661" s="14">
        <v>0.38299550890310002</v>
      </c>
      <c r="F6661" s="7"/>
      <c r="G6661" s="7"/>
      <c r="H6661" s="7"/>
      <c r="I6661" s="7"/>
      <c r="J6661" s="7"/>
      <c r="K6661" s="7"/>
      <c r="L6661" s="7"/>
    </row>
    <row r="6662" spans="1:12" x14ac:dyDescent="0.25">
      <c r="B6662" s="10">
        <v>65.501500611180006</v>
      </c>
      <c r="C6662" s="10">
        <v>267.85871727450001</v>
      </c>
      <c r="D6662" s="10">
        <v>4.0588254579690002</v>
      </c>
      <c r="E6662" s="10">
        <v>337.41904334370003</v>
      </c>
      <c r="F6662" s="10"/>
      <c r="G6662" s="10"/>
      <c r="H6662" s="10"/>
      <c r="I6662" s="10"/>
      <c r="J6662" s="10"/>
      <c r="K6662" s="10"/>
      <c r="L6662" s="10"/>
    </row>
    <row r="6663" spans="1:12" x14ac:dyDescent="0.25">
      <c r="A6663" s="1" t="s">
        <v>1149</v>
      </c>
      <c r="B6663" s="14">
        <v>0.1174058722349</v>
      </c>
      <c r="C6663" s="14">
        <v>8.0146802423030003E-2</v>
      </c>
      <c r="D6663" s="14">
        <v>9.1707576546589994E-2</v>
      </c>
      <c r="E6663" s="14">
        <v>8.7434248174279999E-2</v>
      </c>
      <c r="F6663" s="7"/>
      <c r="G6663" s="7"/>
      <c r="H6663" s="7"/>
      <c r="I6663" s="7"/>
      <c r="J6663" s="7"/>
      <c r="K6663" s="7"/>
      <c r="L6663" s="7"/>
    </row>
    <row r="6664" spans="1:12" x14ac:dyDescent="0.25">
      <c r="B6664" s="10">
        <v>19.65256895341</v>
      </c>
      <c r="C6664" s="10">
        <v>55.921806527089998</v>
      </c>
      <c r="D6664" s="10">
        <v>1.4551971610409999</v>
      </c>
      <c r="E6664" s="10">
        <v>77.02957264154</v>
      </c>
      <c r="F6664" s="10"/>
      <c r="G6664" s="10"/>
      <c r="H6664" s="10"/>
      <c r="I6664" s="10"/>
      <c r="J6664" s="10"/>
      <c r="K6664" s="10"/>
      <c r="L6664" s="10"/>
    </row>
    <row r="6665" spans="1:12" x14ac:dyDescent="0.25">
      <c r="A6665" s="1" t="s">
        <v>1150</v>
      </c>
      <c r="B6665" s="14">
        <v>1.9438476939600002E-2</v>
      </c>
      <c r="C6665" s="14">
        <v>1.657982388E-2</v>
      </c>
      <c r="D6665" s="14">
        <v>0</v>
      </c>
      <c r="E6665" s="14">
        <v>1.682434676821E-2</v>
      </c>
      <c r="F6665" s="7"/>
      <c r="G6665" s="7"/>
      <c r="H6665" s="7"/>
      <c r="I6665" s="7"/>
      <c r="J6665" s="7"/>
      <c r="K6665" s="7"/>
      <c r="L6665" s="7"/>
    </row>
    <row r="6666" spans="1:12" x14ac:dyDescent="0.25">
      <c r="B6666" s="10">
        <v>3.25380665492</v>
      </c>
      <c r="C6666" s="10">
        <v>11.56844284788</v>
      </c>
      <c r="D6666" s="10">
        <v>0</v>
      </c>
      <c r="E6666" s="10">
        <v>14.8222495028</v>
      </c>
      <c r="F6666" s="10"/>
      <c r="G6666" s="10"/>
      <c r="H6666" s="10"/>
      <c r="I6666" s="10"/>
      <c r="J6666" s="10"/>
      <c r="K6666" s="10"/>
      <c r="L6666" s="10"/>
    </row>
    <row r="6667" spans="1:12" x14ac:dyDescent="0.25">
      <c r="A6667" s="1" t="s">
        <v>1151</v>
      </c>
      <c r="B6667" s="14">
        <v>1.984360128946E-2</v>
      </c>
      <c r="C6667" s="14">
        <v>1.5210366548000001E-2</v>
      </c>
      <c r="D6667" s="14">
        <v>0</v>
      </c>
      <c r="E6667" s="14">
        <v>1.5816725415750001E-2</v>
      </c>
      <c r="F6667" s="7"/>
      <c r="G6667" s="7"/>
      <c r="H6667" s="7"/>
      <c r="I6667" s="7"/>
      <c r="J6667" s="7"/>
      <c r="K6667" s="7"/>
      <c r="L6667" s="7"/>
    </row>
    <row r="6668" spans="1:12" x14ac:dyDescent="0.25">
      <c r="B6668" s="10">
        <v>3.3216204198430002</v>
      </c>
      <c r="C6668" s="10">
        <v>10.61291467143</v>
      </c>
      <c r="D6668" s="10">
        <v>0</v>
      </c>
      <c r="E6668" s="10">
        <v>13.93453509127</v>
      </c>
      <c r="F6668" s="10"/>
      <c r="G6668" s="10"/>
      <c r="H6668" s="10"/>
      <c r="I6668" s="10"/>
      <c r="J6668" s="10"/>
      <c r="K6668" s="10"/>
      <c r="L6668" s="10"/>
    </row>
    <row r="6669" spans="1:12" x14ac:dyDescent="0.25">
      <c r="A6669" s="1" t="s">
        <v>1152</v>
      </c>
      <c r="B6669" s="14">
        <v>7.798321323146E-2</v>
      </c>
      <c r="C6669" s="14">
        <v>5.1821540957300002E-2</v>
      </c>
      <c r="D6669" s="14">
        <v>0.18034998596339999</v>
      </c>
      <c r="E6669" s="14">
        <v>5.910719990195E-2</v>
      </c>
      <c r="F6669" s="7"/>
      <c r="G6669" s="7"/>
      <c r="H6669" s="7"/>
    </row>
    <row r="6670" spans="1:12" x14ac:dyDescent="0.25">
      <c r="B6670" s="10">
        <v>13.05361006281</v>
      </c>
      <c r="C6670" s="10">
        <v>36.15807617694</v>
      </c>
      <c r="D6670" s="10">
        <v>2.8617568738650001</v>
      </c>
      <c r="E6670" s="10">
        <v>52.073443113620002</v>
      </c>
      <c r="F6670" s="10"/>
      <c r="G6670" s="10"/>
      <c r="H6670" s="10"/>
    </row>
    <row r="6671" spans="1:12" x14ac:dyDescent="0.25">
      <c r="A6671" s="1" t="s">
        <v>3</v>
      </c>
      <c r="B6671" s="14">
        <v>1</v>
      </c>
      <c r="C6671" s="14">
        <v>1</v>
      </c>
      <c r="D6671" s="14">
        <v>1</v>
      </c>
      <c r="E6671" s="14">
        <v>1</v>
      </c>
    </row>
    <row r="6672" spans="1:12" x14ac:dyDescent="0.25">
      <c r="B6672" s="10">
        <v>167.39</v>
      </c>
      <c r="C6672" s="10">
        <v>697.74220351209999</v>
      </c>
      <c r="D6672" s="10">
        <v>15.867796487910001</v>
      </c>
      <c r="E6672" s="10">
        <v>881</v>
      </c>
    </row>
    <row r="6673" spans="1:9" x14ac:dyDescent="0.25">
      <c r="A6673" s="1" t="s">
        <v>297</v>
      </c>
    </row>
    <row r="6674" spans="1:9" x14ac:dyDescent="0.25">
      <c r="A6674" s="1" t="s">
        <v>4</v>
      </c>
    </row>
    <row r="6676" spans="1:9" x14ac:dyDescent="0.25">
      <c r="A6676" s="3"/>
    </row>
    <row r="6678" spans="1:9" x14ac:dyDescent="0.25">
      <c r="A6678" s="3" t="s">
        <v>1</v>
      </c>
      <c r="I6678" s="4"/>
    </row>
    <row r="6679" spans="1:9" x14ac:dyDescent="0.25">
      <c r="A6679" s="1" t="s">
        <v>298</v>
      </c>
      <c r="I6679" s="7"/>
    </row>
    <row r="6680" spans="1:9" ht="30" x14ac:dyDescent="0.25">
      <c r="A6680" s="4" t="s">
        <v>2</v>
      </c>
      <c r="B6680" s="4" t="s">
        <v>20</v>
      </c>
      <c r="C6680" s="4" t="s">
        <v>22</v>
      </c>
      <c r="D6680" s="4" t="s">
        <v>1213</v>
      </c>
      <c r="E6680" s="4" t="s">
        <v>21</v>
      </c>
      <c r="F6680" s="4" t="s">
        <v>8</v>
      </c>
      <c r="G6680" s="4" t="s">
        <v>19</v>
      </c>
      <c r="H6680" s="4" t="s">
        <v>3</v>
      </c>
      <c r="I6680" s="10"/>
    </row>
    <row r="6681" spans="1:9" x14ac:dyDescent="0.25">
      <c r="A6681" s="1" t="s">
        <v>1143</v>
      </c>
      <c r="B6681" s="12">
        <v>0.53906027285400004</v>
      </c>
      <c r="C6681" s="13">
        <v>6.4561603523550004E-2</v>
      </c>
      <c r="D6681" s="14">
        <v>0.37401812114130001</v>
      </c>
      <c r="E6681" s="14">
        <v>0.26933457141020001</v>
      </c>
      <c r="F6681" s="14">
        <v>0.31749622464720001</v>
      </c>
      <c r="G6681" s="14">
        <v>0.45155848344299998</v>
      </c>
      <c r="H6681" s="14">
        <v>0.43782197083669999</v>
      </c>
      <c r="I6681" s="7"/>
    </row>
    <row r="6682" spans="1:9" x14ac:dyDescent="0.25">
      <c r="B6682" s="15">
        <v>301.12126400469998</v>
      </c>
      <c r="C6682" s="16">
        <v>7.3942404515530002</v>
      </c>
      <c r="D6682" s="10">
        <v>62.606893297840003</v>
      </c>
      <c r="E6682" s="10">
        <v>3.3078697737649998</v>
      </c>
      <c r="F6682" s="10">
        <v>3.4114555456139999</v>
      </c>
      <c r="G6682" s="10">
        <v>7.8794332336619997</v>
      </c>
      <c r="H6682" s="10">
        <v>385.72115630709999</v>
      </c>
      <c r="I6682" s="10"/>
    </row>
    <row r="6683" spans="1:9" x14ac:dyDescent="0.25">
      <c r="A6683" s="1" t="s">
        <v>1144</v>
      </c>
      <c r="B6683" s="13">
        <v>0.39266520610360001</v>
      </c>
      <c r="C6683" s="12">
        <v>0.82181480874430002</v>
      </c>
      <c r="D6683" s="14">
        <v>0.50871658739820003</v>
      </c>
      <c r="E6683" s="14">
        <v>0.62314405394280004</v>
      </c>
      <c r="F6683" s="14">
        <v>0.31696882643949997</v>
      </c>
      <c r="G6683" s="14">
        <v>0.27328671077630001</v>
      </c>
      <c r="H6683" s="14">
        <v>0.47042975707739998</v>
      </c>
      <c r="I6683" s="7"/>
    </row>
    <row r="6684" spans="1:9" x14ac:dyDescent="0.25">
      <c r="B6684" s="16">
        <v>219.3443834519</v>
      </c>
      <c r="C6684" s="15">
        <v>94.122450045479994</v>
      </c>
      <c r="D6684" s="10">
        <v>85.154069564590003</v>
      </c>
      <c r="E6684" s="10">
        <v>7.6532298469739999</v>
      </c>
      <c r="F6684" s="10">
        <v>3.4057887206220001</v>
      </c>
      <c r="G6684" s="10">
        <v>4.7686943555810002</v>
      </c>
      <c r="H6684" s="10">
        <v>414.44861598519998</v>
      </c>
      <c r="I6684" s="10"/>
    </row>
    <row r="6685" spans="1:9" x14ac:dyDescent="0.25">
      <c r="A6685" s="1" t="s">
        <v>1145</v>
      </c>
      <c r="B6685" s="14">
        <v>3.0858701681879999E-2</v>
      </c>
      <c r="C6685" s="14">
        <v>2.789420336304E-2</v>
      </c>
      <c r="D6685" s="14">
        <v>3.9282078229069997E-2</v>
      </c>
      <c r="E6685" s="14">
        <v>0</v>
      </c>
      <c r="F6685" s="14">
        <v>0</v>
      </c>
      <c r="G6685" s="14">
        <v>0.100223276752</v>
      </c>
      <c r="H6685" s="14">
        <v>3.264107218396E-2</v>
      </c>
      <c r="I6685" s="7"/>
    </row>
    <row r="6686" spans="1:9" x14ac:dyDescent="0.25">
      <c r="B6686" s="10">
        <v>17.237796446760001</v>
      </c>
      <c r="C6686" s="10">
        <v>3.194723111169</v>
      </c>
      <c r="D6686" s="10">
        <v>6.5754270747629997</v>
      </c>
      <c r="E6686" s="10">
        <v>0</v>
      </c>
      <c r="F6686" s="10">
        <v>0</v>
      </c>
      <c r="G6686" s="10">
        <v>1.7488379613759999</v>
      </c>
      <c r="H6686" s="10">
        <v>28.756784594070002</v>
      </c>
      <c r="I6686" s="10"/>
    </row>
    <row r="6687" spans="1:9" x14ac:dyDescent="0.25">
      <c r="A6687" s="1" t="s">
        <v>1146</v>
      </c>
      <c r="B6687" s="12">
        <v>0.46427025167359998</v>
      </c>
      <c r="C6687" s="13">
        <v>1.948306216495E-2</v>
      </c>
      <c r="D6687" s="14">
        <v>0.28410725764619998</v>
      </c>
      <c r="E6687" s="14">
        <v>0.20411752146520001</v>
      </c>
      <c r="F6687" s="14">
        <v>0.31749622464720001</v>
      </c>
      <c r="G6687" s="14">
        <v>0.20442734180389999</v>
      </c>
      <c r="H6687" s="14">
        <v>0.36165363676720003</v>
      </c>
      <c r="I6687" s="7"/>
    </row>
    <row r="6688" spans="1:9" x14ac:dyDescent="0.25">
      <c r="B6688" s="15">
        <v>259.34325355419998</v>
      </c>
      <c r="C6688" s="16">
        <v>2.231395109752</v>
      </c>
      <c r="D6688" s="10">
        <v>47.556713857399998</v>
      </c>
      <c r="E6688" s="10">
        <v>2.5068975587320002</v>
      </c>
      <c r="F6688" s="10">
        <v>3.4114555456139999</v>
      </c>
      <c r="G6688" s="10">
        <v>3.5671383662139999</v>
      </c>
      <c r="H6688" s="10">
        <v>318.61685399189997</v>
      </c>
      <c r="I6688" s="10"/>
    </row>
    <row r="6689" spans="1:9" x14ac:dyDescent="0.25">
      <c r="A6689" s="1" t="s">
        <v>1147</v>
      </c>
      <c r="B6689" s="14">
        <v>7.4790021180349997E-2</v>
      </c>
      <c r="C6689" s="14">
        <v>4.5078541358599997E-2</v>
      </c>
      <c r="D6689" s="14">
        <v>8.9910863495040003E-2</v>
      </c>
      <c r="E6689" s="14">
        <v>6.5217049945049996E-2</v>
      </c>
      <c r="F6689" s="14">
        <v>0</v>
      </c>
      <c r="G6689" s="14">
        <v>0.24713114163909999</v>
      </c>
      <c r="H6689" s="14">
        <v>7.6168334069540003E-2</v>
      </c>
      <c r="I6689" s="7"/>
    </row>
    <row r="6690" spans="1:9" x14ac:dyDescent="0.25">
      <c r="B6690" s="10">
        <v>41.778010450549999</v>
      </c>
      <c r="C6690" s="10">
        <v>5.1628453417999998</v>
      </c>
      <c r="D6690" s="10">
        <v>15.05017944043</v>
      </c>
      <c r="E6690" s="10">
        <v>0.80097221503280003</v>
      </c>
      <c r="F6690" s="10">
        <v>0</v>
      </c>
      <c r="G6690" s="10">
        <v>4.3122948674470001</v>
      </c>
      <c r="H6690" s="10">
        <v>67.10430231526</v>
      </c>
      <c r="I6690" s="10"/>
    </row>
    <row r="6691" spans="1:9" x14ac:dyDescent="0.25">
      <c r="A6691" s="1" t="s">
        <v>1148</v>
      </c>
      <c r="B6691" s="13">
        <v>0.31817416968130002</v>
      </c>
      <c r="C6691" s="12">
        <v>0.71400995158960001</v>
      </c>
      <c r="D6691" s="14">
        <v>0.39131071516330002</v>
      </c>
      <c r="E6691" s="14">
        <v>0.46323705696630002</v>
      </c>
      <c r="F6691" s="14">
        <v>0.31696882643949997</v>
      </c>
      <c r="G6691" s="14">
        <v>0.189891547233</v>
      </c>
      <c r="H6691" s="14">
        <v>0.38299550890310002</v>
      </c>
      <c r="I6691" s="7"/>
    </row>
    <row r="6692" spans="1:9" x14ac:dyDescent="0.25">
      <c r="B6692" s="16">
        <v>177.73338710499999</v>
      </c>
      <c r="C6692" s="15">
        <v>81.775559755550006</v>
      </c>
      <c r="D6692" s="10">
        <v>65.501500611180006</v>
      </c>
      <c r="E6692" s="10">
        <v>5.6893099567699998</v>
      </c>
      <c r="F6692" s="10">
        <v>3.4057887206220001</v>
      </c>
      <c r="G6692" s="10">
        <v>3.31349719454</v>
      </c>
      <c r="H6692" s="10">
        <v>337.41904334370003</v>
      </c>
      <c r="I6692" s="10"/>
    </row>
    <row r="6693" spans="1:9" x14ac:dyDescent="0.25">
      <c r="A6693" s="1" t="s">
        <v>1149</v>
      </c>
      <c r="B6693" s="14">
        <v>7.4491036422349999E-2</v>
      </c>
      <c r="C6693" s="14">
        <v>0.10780485715470001</v>
      </c>
      <c r="D6693" s="14">
        <v>0.1174058722349</v>
      </c>
      <c r="E6693" s="14">
        <v>0.15990699697649999</v>
      </c>
      <c r="F6693" s="14">
        <v>0</v>
      </c>
      <c r="G6693" s="14">
        <v>8.339516354333E-2</v>
      </c>
      <c r="H6693" s="14">
        <v>8.7434248174279999E-2</v>
      </c>
      <c r="I6693" s="7"/>
    </row>
    <row r="6694" spans="1:9" x14ac:dyDescent="0.25">
      <c r="B6694" s="10">
        <v>41.61099634696</v>
      </c>
      <c r="C6694" s="10">
        <v>12.34689028993</v>
      </c>
      <c r="D6694" s="10">
        <v>19.65256895341</v>
      </c>
      <c r="E6694" s="10">
        <v>1.963919890204</v>
      </c>
      <c r="F6694" s="10">
        <v>0</v>
      </c>
      <c r="G6694" s="10">
        <v>1.4551971610409999</v>
      </c>
      <c r="H6694" s="10">
        <v>77.02957264154</v>
      </c>
      <c r="I6694" s="10"/>
    </row>
    <row r="6695" spans="1:9" x14ac:dyDescent="0.25">
      <c r="A6695" s="1" t="s">
        <v>1150</v>
      </c>
      <c r="B6695" s="14">
        <v>1.4990438025E-2</v>
      </c>
      <c r="C6695" s="14">
        <v>2.789420336304E-2</v>
      </c>
      <c r="D6695" s="14">
        <v>1.9438476939600002E-2</v>
      </c>
      <c r="E6695" s="14">
        <v>0</v>
      </c>
      <c r="F6695" s="14">
        <v>0</v>
      </c>
      <c r="G6695" s="14">
        <v>0</v>
      </c>
      <c r="H6695" s="14">
        <v>1.682434676821E-2</v>
      </c>
      <c r="I6695" s="7"/>
    </row>
    <row r="6696" spans="1:9" x14ac:dyDescent="0.25">
      <c r="B6696" s="10">
        <v>8.3737197367060006</v>
      </c>
      <c r="C6696" s="10">
        <v>3.194723111169</v>
      </c>
      <c r="D6696" s="10">
        <v>3.25380665492</v>
      </c>
      <c r="E6696" s="10">
        <v>0</v>
      </c>
      <c r="F6696" s="10">
        <v>0</v>
      </c>
      <c r="G6696" s="10">
        <v>0</v>
      </c>
      <c r="H6696" s="10">
        <v>14.8222495028</v>
      </c>
      <c r="I6696" s="10"/>
    </row>
    <row r="6697" spans="1:9" x14ac:dyDescent="0.25">
      <c r="A6697" s="1" t="s">
        <v>1151</v>
      </c>
      <c r="B6697" s="14">
        <v>1.5868263656879999E-2</v>
      </c>
      <c r="C6697" s="14">
        <v>0</v>
      </c>
      <c r="D6697" s="14">
        <v>1.984360128946E-2</v>
      </c>
      <c r="E6697" s="14">
        <v>0</v>
      </c>
      <c r="F6697" s="14">
        <v>0</v>
      </c>
      <c r="G6697" s="14">
        <v>0.100223276752</v>
      </c>
      <c r="H6697" s="14">
        <v>1.5816725415750001E-2</v>
      </c>
      <c r="I6697" s="7"/>
    </row>
    <row r="6698" spans="1:9" x14ac:dyDescent="0.25">
      <c r="B6698" s="10">
        <v>8.8640767100520002</v>
      </c>
      <c r="C6698" s="10">
        <v>0</v>
      </c>
      <c r="D6698" s="10">
        <v>3.3216204198430002</v>
      </c>
      <c r="E6698" s="10">
        <v>0</v>
      </c>
      <c r="F6698" s="10">
        <v>0</v>
      </c>
      <c r="G6698" s="10">
        <v>1.7488379613759999</v>
      </c>
      <c r="H6698" s="10">
        <v>13.93453509127</v>
      </c>
      <c r="I6698" s="10"/>
    </row>
    <row r="6699" spans="1:9" x14ac:dyDescent="0.25">
      <c r="A6699" s="1" t="s">
        <v>1152</v>
      </c>
      <c r="B6699" s="13">
        <v>3.7415819360539997E-2</v>
      </c>
      <c r="C6699" s="14">
        <v>8.5729384369129996E-2</v>
      </c>
      <c r="D6699" s="14">
        <v>7.798321323146E-2</v>
      </c>
      <c r="E6699" s="14">
        <v>0.107521374647</v>
      </c>
      <c r="F6699" s="12">
        <v>0.36553494891330002</v>
      </c>
      <c r="G6699" s="14">
        <v>0.17493152902860001</v>
      </c>
      <c r="H6699" s="14">
        <v>5.910719990195E-2</v>
      </c>
    </row>
    <row r="6700" spans="1:9" x14ac:dyDescent="0.25">
      <c r="B6700" s="16">
        <v>20.900629089150002</v>
      </c>
      <c r="C6700" s="10">
        <v>9.818586391797</v>
      </c>
      <c r="D6700" s="10">
        <v>13.05361006281</v>
      </c>
      <c r="E6700" s="10">
        <v>1.3205386273519999</v>
      </c>
      <c r="F6700" s="15">
        <v>3.9276253756139998</v>
      </c>
      <c r="G6700" s="10">
        <v>3.0524535668869999</v>
      </c>
      <c r="H6700" s="10">
        <v>52.073443113620002</v>
      </c>
    </row>
    <row r="6701" spans="1:9" x14ac:dyDescent="0.25">
      <c r="A6701" s="1" t="s">
        <v>3</v>
      </c>
      <c r="B6701" s="14">
        <v>1</v>
      </c>
      <c r="C6701" s="14">
        <v>1</v>
      </c>
      <c r="D6701" s="14">
        <v>1</v>
      </c>
      <c r="E6701" s="14">
        <v>1</v>
      </c>
      <c r="F6701" s="14">
        <v>1</v>
      </c>
      <c r="G6701" s="14">
        <v>1</v>
      </c>
      <c r="H6701" s="14">
        <v>1</v>
      </c>
    </row>
    <row r="6702" spans="1:9" x14ac:dyDescent="0.25">
      <c r="B6702" s="10">
        <v>558.60407299259998</v>
      </c>
      <c r="C6702" s="10">
        <v>114.53</v>
      </c>
      <c r="D6702" s="10">
        <v>167.39</v>
      </c>
      <c r="E6702" s="10">
        <v>12.281638248089999</v>
      </c>
      <c r="F6702" s="10">
        <v>10.74486964185</v>
      </c>
      <c r="G6702" s="10">
        <v>17.449419117510001</v>
      </c>
      <c r="H6702" s="10">
        <v>881</v>
      </c>
    </row>
    <row r="6703" spans="1:9" x14ac:dyDescent="0.25">
      <c r="A6703" s="1" t="s">
        <v>298</v>
      </c>
    </row>
    <row r="6704" spans="1:9" x14ac:dyDescent="0.25">
      <c r="A6704" s="1" t="s">
        <v>4</v>
      </c>
    </row>
    <row r="6706" spans="1:11" x14ac:dyDescent="0.25">
      <c r="A6706" s="4"/>
      <c r="B6706" s="4"/>
      <c r="C6706" s="4"/>
      <c r="D6706" s="4"/>
      <c r="E6706" s="4"/>
      <c r="F6706" s="4"/>
      <c r="G6706" s="4"/>
      <c r="H6706" s="4"/>
    </row>
    <row r="6707" spans="1:11" x14ac:dyDescent="0.25">
      <c r="B6707" s="7"/>
      <c r="C6707" s="7"/>
      <c r="D6707" s="7"/>
      <c r="E6707" s="7"/>
      <c r="F6707" s="7"/>
      <c r="G6707" s="7"/>
      <c r="H6707" s="7"/>
    </row>
    <row r="6708" spans="1:11" x14ac:dyDescent="0.25">
      <c r="A6708" s="3" t="s">
        <v>1</v>
      </c>
    </row>
    <row r="6709" spans="1:11" x14ac:dyDescent="0.25">
      <c r="A6709" s="1" t="s">
        <v>299</v>
      </c>
    </row>
    <row r="6710" spans="1:11" ht="60" x14ac:dyDescent="0.25">
      <c r="A6710" s="4" t="s">
        <v>2</v>
      </c>
      <c r="B6710" s="4" t="s">
        <v>1214</v>
      </c>
      <c r="C6710" s="4" t="s">
        <v>1215</v>
      </c>
      <c r="D6710" s="4" t="s">
        <v>1216</v>
      </c>
      <c r="E6710" s="4" t="s">
        <v>1217</v>
      </c>
      <c r="F6710" s="4" t="s">
        <v>1218</v>
      </c>
      <c r="G6710" s="4" t="s">
        <v>1219</v>
      </c>
      <c r="H6710" s="4" t="s">
        <v>1220</v>
      </c>
      <c r="I6710" s="4" t="s">
        <v>1221</v>
      </c>
      <c r="J6710" s="4" t="s">
        <v>1222</v>
      </c>
      <c r="K6710" s="4" t="s">
        <v>1223</v>
      </c>
    </row>
    <row r="6711" spans="1:11" x14ac:dyDescent="0.25">
      <c r="A6711" s="1" t="s">
        <v>1143</v>
      </c>
      <c r="B6711" s="14">
        <v>0.43590748709880001</v>
      </c>
      <c r="C6711" s="14">
        <v>0.44314590594870001</v>
      </c>
      <c r="D6711" s="13">
        <v>0.30096854989369998</v>
      </c>
      <c r="E6711" s="14">
        <v>0.5314866889173</v>
      </c>
      <c r="F6711" s="14">
        <v>0.4351248923646</v>
      </c>
      <c r="G6711" s="14">
        <v>0.51092730330689995</v>
      </c>
      <c r="H6711" s="14">
        <v>0.63943697850650005</v>
      </c>
      <c r="I6711" s="14">
        <v>0.44728862053829999</v>
      </c>
      <c r="J6711" s="14">
        <v>0.77147332442500005</v>
      </c>
      <c r="K6711" s="14">
        <v>0.82503293577009995</v>
      </c>
    </row>
    <row r="6712" spans="1:11" x14ac:dyDescent="0.25">
      <c r="B6712" s="10">
        <v>92.151296953080006</v>
      </c>
      <c r="C6712" s="10">
        <v>82.531745090580003</v>
      </c>
      <c r="D6712" s="16">
        <v>55.490017496459998</v>
      </c>
      <c r="E6712" s="10">
        <v>48.242129240319997</v>
      </c>
      <c r="F6712" s="10">
        <v>38.033126493559998</v>
      </c>
      <c r="G6712" s="10">
        <v>26.470751135779999</v>
      </c>
      <c r="H6712" s="10">
        <v>20.892202382859999</v>
      </c>
      <c r="I6712" s="10">
        <v>8.2671140279919992</v>
      </c>
      <c r="J6712" s="10">
        <v>5.976269816846</v>
      </c>
      <c r="K6712" s="10">
        <v>7.6665036696410001</v>
      </c>
    </row>
    <row r="6713" spans="1:11" x14ac:dyDescent="0.25">
      <c r="A6713" s="1" t="s">
        <v>1144</v>
      </c>
      <c r="B6713" s="14">
        <v>0.44987247655410001</v>
      </c>
      <c r="C6713" s="14">
        <v>0.45703871927989997</v>
      </c>
      <c r="D6713" s="12">
        <v>0.6180594085708</v>
      </c>
      <c r="E6713" s="14">
        <v>0.40945397603979999</v>
      </c>
      <c r="F6713" s="14">
        <v>0.48605349467190001</v>
      </c>
      <c r="G6713" s="14">
        <v>0.46791357108479997</v>
      </c>
      <c r="H6713" s="14">
        <v>0.1838462930533</v>
      </c>
      <c r="I6713" s="14">
        <v>0.43511197646380001</v>
      </c>
      <c r="J6713" s="14">
        <v>9.8447899475199996E-2</v>
      </c>
      <c r="K6713" s="14">
        <v>8.201012501735E-2</v>
      </c>
    </row>
    <row r="6714" spans="1:11" x14ac:dyDescent="0.25">
      <c r="B6714" s="10">
        <v>95.103510274309997</v>
      </c>
      <c r="C6714" s="10">
        <v>85.119150532090003</v>
      </c>
      <c r="D6714" s="15">
        <v>113.9525289522</v>
      </c>
      <c r="E6714" s="10">
        <v>37.165430559169998</v>
      </c>
      <c r="F6714" s="10">
        <v>42.484662150760002</v>
      </c>
      <c r="G6714" s="10">
        <v>24.24224270865</v>
      </c>
      <c r="H6714" s="10">
        <v>6.0067748518080002</v>
      </c>
      <c r="I6714" s="10">
        <v>8.0420564244220003</v>
      </c>
      <c r="J6714" s="10">
        <v>0.76263325190669995</v>
      </c>
      <c r="K6714" s="10">
        <v>0.76206766679729998</v>
      </c>
    </row>
    <row r="6715" spans="1:11" x14ac:dyDescent="0.25">
      <c r="A6715" s="1" t="s">
        <v>1145</v>
      </c>
      <c r="B6715" s="14">
        <v>2.540993656289E-2</v>
      </c>
      <c r="C6715" s="14">
        <v>4.9738499961429997E-2</v>
      </c>
      <c r="D6715" s="14">
        <v>3.9251118423280003E-2</v>
      </c>
      <c r="E6715" s="14">
        <v>7.7626215031830004E-3</v>
      </c>
      <c r="F6715" s="14">
        <v>1.885144658415E-2</v>
      </c>
      <c r="G6715" s="14">
        <v>0</v>
      </c>
      <c r="H6715" s="14">
        <v>4.1361828697520003E-2</v>
      </c>
      <c r="I6715" s="14">
        <v>0.1175994029978</v>
      </c>
      <c r="J6715" s="14">
        <v>0.13007877609980001</v>
      </c>
      <c r="K6715" s="14">
        <v>0</v>
      </c>
    </row>
    <row r="6716" spans="1:11" x14ac:dyDescent="0.25">
      <c r="B6716" s="10">
        <v>5.3716870644950001</v>
      </c>
      <c r="C6716" s="10">
        <v>9.2633264685509999</v>
      </c>
      <c r="D6716" s="10">
        <v>7.2367868630550003</v>
      </c>
      <c r="E6716" s="10">
        <v>0.70459975312489997</v>
      </c>
      <c r="F6716" s="10">
        <v>1.647755541232</v>
      </c>
      <c r="G6716" s="10">
        <v>0</v>
      </c>
      <c r="H6716" s="10">
        <v>1.3514071364660001</v>
      </c>
      <c r="I6716" s="10">
        <v>2.1735578093550001</v>
      </c>
      <c r="J6716" s="10">
        <v>1.007663957788</v>
      </c>
      <c r="K6716" s="10">
        <v>0</v>
      </c>
    </row>
    <row r="6717" spans="1:11" x14ac:dyDescent="0.25">
      <c r="A6717" s="1" t="s">
        <v>1146</v>
      </c>
      <c r="B6717" s="14">
        <v>0.36233479316299999</v>
      </c>
      <c r="C6717" s="14">
        <v>0.3970728084033</v>
      </c>
      <c r="D6717" s="13">
        <v>0.24092190615280001</v>
      </c>
      <c r="E6717" s="14">
        <v>0.38643425824729999</v>
      </c>
      <c r="F6717" s="14">
        <v>0.3774392253744</v>
      </c>
      <c r="G6717" s="14">
        <v>0.39502194501929999</v>
      </c>
      <c r="H6717" s="14">
        <v>0.48142040536789998</v>
      </c>
      <c r="I6717" s="14">
        <v>0.37310654686279998</v>
      </c>
      <c r="J6717" s="14">
        <v>0.77147332442500005</v>
      </c>
      <c r="K6717" s="14">
        <v>0.70104098843189999</v>
      </c>
    </row>
    <row r="6718" spans="1:11" x14ac:dyDescent="0.25">
      <c r="B6718" s="10">
        <v>76.597952798240001</v>
      </c>
      <c r="C6718" s="10">
        <v>73.951065248779997</v>
      </c>
      <c r="D6718" s="16">
        <v>44.41912881735</v>
      </c>
      <c r="E6718" s="10">
        <v>35.075970514390001</v>
      </c>
      <c r="F6718" s="10">
        <v>32.990973520929998</v>
      </c>
      <c r="G6718" s="10">
        <v>20.465783551009999</v>
      </c>
      <c r="H6718" s="10">
        <v>15.72935704106</v>
      </c>
      <c r="I6718" s="10">
        <v>6.8960269183529999</v>
      </c>
      <c r="J6718" s="10">
        <v>5.976269816846</v>
      </c>
      <c r="K6718" s="10">
        <v>6.5143257649050001</v>
      </c>
    </row>
    <row r="6719" spans="1:11" x14ac:dyDescent="0.25">
      <c r="A6719" s="1" t="s">
        <v>1147</v>
      </c>
      <c r="B6719" s="14">
        <v>7.3572693935830005E-2</v>
      </c>
      <c r="C6719" s="14">
        <v>4.6073097545420001E-2</v>
      </c>
      <c r="D6719" s="14">
        <v>6.0046643740850003E-2</v>
      </c>
      <c r="E6719" s="14">
        <v>0.14505243067000001</v>
      </c>
      <c r="F6719" s="14">
        <v>5.7685666990179997E-2</v>
      </c>
      <c r="G6719" s="14">
        <v>0.1159053582876</v>
      </c>
      <c r="H6719" s="14">
        <v>0.15801657313860001</v>
      </c>
      <c r="I6719" s="14">
        <v>7.4182073675509996E-2</v>
      </c>
      <c r="J6719" s="14">
        <v>0</v>
      </c>
      <c r="K6719" s="14">
        <v>0.1239919473382</v>
      </c>
    </row>
    <row r="6720" spans="1:11" x14ac:dyDescent="0.25">
      <c r="B6720" s="10">
        <v>15.55334415484</v>
      </c>
      <c r="C6720" s="10">
        <v>8.5806798418040007</v>
      </c>
      <c r="D6720" s="10">
        <v>11.070888679099999</v>
      </c>
      <c r="E6720" s="10">
        <v>13.16615872593</v>
      </c>
      <c r="F6720" s="10">
        <v>5.0421529726339998</v>
      </c>
      <c r="G6720" s="10">
        <v>6.0049675847759998</v>
      </c>
      <c r="H6720" s="10">
        <v>5.1628453417999998</v>
      </c>
      <c r="I6720" s="10">
        <v>1.371087109639</v>
      </c>
      <c r="J6720" s="10">
        <v>0</v>
      </c>
      <c r="K6720" s="10">
        <v>1.152177904737</v>
      </c>
    </row>
    <row r="6721" spans="1:11" x14ac:dyDescent="0.25">
      <c r="A6721" s="1" t="s">
        <v>1148</v>
      </c>
      <c r="B6721" s="14">
        <v>0.36597941269250001</v>
      </c>
      <c r="C6721" s="14">
        <v>0.37184169002049999</v>
      </c>
      <c r="D6721" s="12">
        <v>0.49833158394810001</v>
      </c>
      <c r="E6721" s="14">
        <v>0.3692825716491</v>
      </c>
      <c r="F6721" s="14">
        <v>0.40129225180349998</v>
      </c>
      <c r="G6721" s="14">
        <v>0.3267372426413</v>
      </c>
      <c r="H6721" s="14">
        <v>0.13579695084519999</v>
      </c>
      <c r="I6721" s="14">
        <v>0.40231367261720002</v>
      </c>
      <c r="J6721" s="14">
        <v>9.8447899475199996E-2</v>
      </c>
      <c r="K6721" s="14">
        <v>8.201012501735E-2</v>
      </c>
    </row>
    <row r="6722" spans="1:11" x14ac:dyDescent="0.25">
      <c r="B6722" s="10">
        <v>77.36842916418</v>
      </c>
      <c r="C6722" s="10">
        <v>69.252007437870006</v>
      </c>
      <c r="D6722" s="15">
        <v>91.878132522780007</v>
      </c>
      <c r="E6722" s="10">
        <v>33.519141531060001</v>
      </c>
      <c r="F6722" s="10">
        <v>35.07590404858</v>
      </c>
      <c r="G6722" s="10">
        <v>16.928005570989999</v>
      </c>
      <c r="H6722" s="10">
        <v>4.4368678625060003</v>
      </c>
      <c r="I6722" s="10">
        <v>7.4358542869770003</v>
      </c>
      <c r="J6722" s="10">
        <v>0.76263325190669995</v>
      </c>
      <c r="K6722" s="10">
        <v>0.76206766679729998</v>
      </c>
    </row>
    <row r="6723" spans="1:11" x14ac:dyDescent="0.25">
      <c r="A6723" s="1" t="s">
        <v>1149</v>
      </c>
      <c r="B6723" s="14">
        <v>8.3893063861559994E-2</v>
      </c>
      <c r="C6723" s="14">
        <v>8.5197029259320003E-2</v>
      </c>
      <c r="D6723" s="14">
        <v>0.1197278246227</v>
      </c>
      <c r="E6723" s="14">
        <v>4.0171404390750003E-2</v>
      </c>
      <c r="F6723" s="14">
        <v>8.4761242868400005E-2</v>
      </c>
      <c r="G6723" s="14">
        <v>0.1411763284435</v>
      </c>
      <c r="H6723" s="14">
        <v>4.8049342208120002E-2</v>
      </c>
      <c r="I6723" s="14">
        <v>3.2798303846689997E-2</v>
      </c>
      <c r="J6723" s="14">
        <v>0</v>
      </c>
      <c r="K6723" s="14">
        <v>0</v>
      </c>
    </row>
    <row r="6724" spans="1:11" x14ac:dyDescent="0.25">
      <c r="B6724" s="10">
        <v>17.73508111013</v>
      </c>
      <c r="C6724" s="10">
        <v>15.867143094219999</v>
      </c>
      <c r="D6724" s="10">
        <v>22.074396429379998</v>
      </c>
      <c r="E6724" s="10">
        <v>3.6462890281060001</v>
      </c>
      <c r="F6724" s="10">
        <v>7.408758102178</v>
      </c>
      <c r="G6724" s="10">
        <v>7.314237137658</v>
      </c>
      <c r="H6724" s="10">
        <v>1.5699069893019999</v>
      </c>
      <c r="I6724" s="10">
        <v>0.60620213744520002</v>
      </c>
      <c r="J6724" s="10">
        <v>0</v>
      </c>
      <c r="K6724" s="10">
        <v>0</v>
      </c>
    </row>
    <row r="6725" spans="1:11" x14ac:dyDescent="0.25">
      <c r="A6725" s="1" t="s">
        <v>1150</v>
      </c>
      <c r="B6725" s="14">
        <v>1.8635391854109999E-2</v>
      </c>
      <c r="C6725" s="14">
        <v>6.0909201723549997E-3</v>
      </c>
      <c r="D6725" s="14">
        <v>3.9251118423280003E-2</v>
      </c>
      <c r="E6725" s="14">
        <v>0</v>
      </c>
      <c r="F6725" s="14">
        <v>1.885144658415E-2</v>
      </c>
      <c r="G6725" s="14">
        <v>0</v>
      </c>
      <c r="H6725" s="14">
        <v>0</v>
      </c>
      <c r="I6725" s="14">
        <v>4.6734951741250003E-2</v>
      </c>
      <c r="J6725" s="14">
        <v>0</v>
      </c>
      <c r="K6725" s="14">
        <v>0</v>
      </c>
    </row>
    <row r="6726" spans="1:11" x14ac:dyDescent="0.25">
      <c r="B6726" s="10">
        <v>3.9395412545330002</v>
      </c>
      <c r="C6726" s="10">
        <v>1.1343764306149999</v>
      </c>
      <c r="D6726" s="10">
        <v>7.2367868630550003</v>
      </c>
      <c r="E6726" s="10">
        <v>0</v>
      </c>
      <c r="F6726" s="10">
        <v>1.647755541232</v>
      </c>
      <c r="G6726" s="10">
        <v>0</v>
      </c>
      <c r="H6726" s="10">
        <v>0</v>
      </c>
      <c r="I6726" s="10">
        <v>0.86378941336040005</v>
      </c>
      <c r="J6726" s="10">
        <v>0</v>
      </c>
      <c r="K6726" s="10">
        <v>0</v>
      </c>
    </row>
    <row r="6727" spans="1:11" x14ac:dyDescent="0.25">
      <c r="A6727" s="1" t="s">
        <v>1151</v>
      </c>
      <c r="B6727" s="14">
        <v>6.7745447087709998E-3</v>
      </c>
      <c r="C6727" s="14">
        <v>4.3647579789080002E-2</v>
      </c>
      <c r="D6727" s="14">
        <v>0</v>
      </c>
      <c r="E6727" s="14">
        <v>7.7626215031830004E-3</v>
      </c>
      <c r="F6727" s="14">
        <v>0</v>
      </c>
      <c r="G6727" s="14">
        <v>0</v>
      </c>
      <c r="H6727" s="14">
        <v>4.1361828697520003E-2</v>
      </c>
      <c r="I6727" s="14">
        <v>7.0864451256589994E-2</v>
      </c>
      <c r="J6727" s="14">
        <v>0.13007877609980001</v>
      </c>
      <c r="K6727" s="14">
        <v>0</v>
      </c>
    </row>
    <row r="6728" spans="1:11" x14ac:dyDescent="0.25">
      <c r="B6728" s="10">
        <v>1.432145809963</v>
      </c>
      <c r="C6728" s="10">
        <v>8.1289500379360007</v>
      </c>
      <c r="D6728" s="10">
        <v>0</v>
      </c>
      <c r="E6728" s="10">
        <v>0.70459975312489997</v>
      </c>
      <c r="F6728" s="10">
        <v>0</v>
      </c>
      <c r="G6728" s="10">
        <v>0</v>
      </c>
      <c r="H6728" s="10">
        <v>1.3514071364660001</v>
      </c>
      <c r="I6728" s="10">
        <v>1.3097683959949999</v>
      </c>
      <c r="J6728" s="10">
        <v>1.007663957788</v>
      </c>
      <c r="K6728" s="10">
        <v>0</v>
      </c>
    </row>
    <row r="6729" spans="1:11" x14ac:dyDescent="0.25">
      <c r="A6729" s="1" t="s">
        <v>1152</v>
      </c>
      <c r="B6729" s="14">
        <v>8.8810099784219998E-2</v>
      </c>
      <c r="C6729" s="14">
        <v>5.0076874809970001E-2</v>
      </c>
      <c r="D6729" s="14">
        <v>4.1720923112219997E-2</v>
      </c>
      <c r="E6729" s="14">
        <v>5.1296713539729998E-2</v>
      </c>
      <c r="F6729" s="14">
        <v>5.9970166379369999E-2</v>
      </c>
      <c r="G6729" s="14">
        <v>2.1159125608359999E-2</v>
      </c>
      <c r="H6729" s="14">
        <v>0.13535489974260001</v>
      </c>
      <c r="I6729" s="14">
        <v>0</v>
      </c>
      <c r="J6729" s="14">
        <v>0</v>
      </c>
      <c r="K6729" s="14">
        <v>9.2956939212570006E-2</v>
      </c>
    </row>
    <row r="6730" spans="1:11" x14ac:dyDescent="0.25">
      <c r="B6730" s="10">
        <v>18.774547627330001</v>
      </c>
      <c r="C6730" s="10">
        <v>9.3263455924320002</v>
      </c>
      <c r="D6730" s="10">
        <v>7.6921484131259996</v>
      </c>
      <c r="E6730" s="10">
        <v>4.6561141337869998</v>
      </c>
      <c r="F6730" s="10">
        <v>5.2418350771700002</v>
      </c>
      <c r="G6730" s="10">
        <v>1.0962380452260001</v>
      </c>
      <c r="H6730" s="10">
        <v>4.4224248111820001</v>
      </c>
      <c r="I6730" s="10">
        <v>0</v>
      </c>
      <c r="J6730" s="10">
        <v>0</v>
      </c>
      <c r="K6730" s="10">
        <v>0.86378941336040005</v>
      </c>
    </row>
    <row r="6731" spans="1:11" x14ac:dyDescent="0.25">
      <c r="A6731" s="1" t="s">
        <v>3</v>
      </c>
      <c r="B6731" s="14">
        <v>1</v>
      </c>
      <c r="C6731" s="14">
        <v>1</v>
      </c>
      <c r="D6731" s="14">
        <v>1</v>
      </c>
      <c r="E6731" s="14">
        <v>1</v>
      </c>
      <c r="F6731" s="14">
        <v>1</v>
      </c>
      <c r="G6731" s="14">
        <v>1</v>
      </c>
      <c r="H6731" s="14">
        <v>1</v>
      </c>
      <c r="I6731" s="14">
        <v>1</v>
      </c>
      <c r="J6731" s="14">
        <v>1</v>
      </c>
      <c r="K6731" s="14">
        <v>1</v>
      </c>
    </row>
    <row r="6732" spans="1:11" x14ac:dyDescent="0.25">
      <c r="B6732" s="10">
        <v>211.4010419192</v>
      </c>
      <c r="C6732" s="10">
        <v>186.24056768369999</v>
      </c>
      <c r="D6732" s="10">
        <v>184.37148172479999</v>
      </c>
      <c r="E6732" s="10">
        <v>90.768273686399993</v>
      </c>
      <c r="F6732" s="10">
        <v>87.407379262730004</v>
      </c>
      <c r="G6732" s="10">
        <v>51.809231889659998</v>
      </c>
      <c r="H6732" s="10">
        <v>32.672809182309997</v>
      </c>
      <c r="I6732" s="10">
        <v>18.482728261769999</v>
      </c>
      <c r="J6732" s="10">
        <v>7.7465670265400002</v>
      </c>
      <c r="K6732" s="10">
        <v>9.2923607497990002</v>
      </c>
    </row>
    <row r="6733" spans="1:11" x14ac:dyDescent="0.25">
      <c r="A6733" s="1" t="s">
        <v>299</v>
      </c>
    </row>
    <row r="6734" spans="1:11" x14ac:dyDescent="0.25">
      <c r="A6734" s="1" t="s">
        <v>4</v>
      </c>
    </row>
    <row r="6735" spans="1:11" x14ac:dyDescent="0.25">
      <c r="B6735" s="7"/>
      <c r="C6735" s="7"/>
      <c r="D6735" s="7"/>
      <c r="E6735" s="7"/>
      <c r="F6735" s="7"/>
      <c r="G6735" s="7"/>
      <c r="H6735" s="7"/>
    </row>
    <row r="6736" spans="1:11" x14ac:dyDescent="0.25">
      <c r="B6736" s="10"/>
      <c r="C6736" s="10"/>
      <c r="D6736" s="10"/>
      <c r="E6736" s="10"/>
      <c r="F6736" s="10"/>
      <c r="G6736" s="10"/>
      <c r="H6736" s="10"/>
    </row>
    <row r="6737" spans="1:8" x14ac:dyDescent="0.25">
      <c r="B6737" s="7"/>
      <c r="C6737" s="7"/>
      <c r="D6737" s="7"/>
      <c r="E6737" s="7"/>
      <c r="F6737" s="7"/>
      <c r="G6737" s="7"/>
      <c r="H6737" s="7"/>
    </row>
    <row r="6738" spans="1:8" x14ac:dyDescent="0.25">
      <c r="A6738" s="3" t="s">
        <v>1</v>
      </c>
      <c r="F6738" s="10"/>
      <c r="G6738" s="10"/>
      <c r="H6738" s="10"/>
    </row>
    <row r="6739" spans="1:8" x14ac:dyDescent="0.25">
      <c r="A6739" s="1" t="s">
        <v>300</v>
      </c>
      <c r="F6739" s="7"/>
      <c r="G6739" s="7"/>
      <c r="H6739" s="7"/>
    </row>
    <row r="6740" spans="1:8" ht="30" x14ac:dyDescent="0.25">
      <c r="A6740" s="4" t="s">
        <v>2</v>
      </c>
      <c r="B6740" s="4" t="s">
        <v>1121</v>
      </c>
      <c r="C6740" s="4" t="s">
        <v>1122</v>
      </c>
      <c r="D6740" s="4" t="s">
        <v>1123</v>
      </c>
      <c r="E6740" s="4" t="s">
        <v>3</v>
      </c>
      <c r="F6740" s="10"/>
      <c r="G6740" s="10"/>
      <c r="H6740" s="10"/>
    </row>
    <row r="6741" spans="1:8" x14ac:dyDescent="0.25">
      <c r="A6741" s="1" t="s">
        <v>1153</v>
      </c>
      <c r="B6741" s="14">
        <v>0.43928597169689998</v>
      </c>
      <c r="C6741" s="14">
        <v>0.3026732828134</v>
      </c>
      <c r="D6741" s="14">
        <v>0.24650375626939999</v>
      </c>
      <c r="E6741" s="14">
        <v>0.4252717080883</v>
      </c>
      <c r="F6741" s="7"/>
      <c r="G6741" s="7"/>
      <c r="H6741" s="7"/>
    </row>
    <row r="6742" spans="1:8" x14ac:dyDescent="0.25">
      <c r="B6742" s="10">
        <v>349.36270881479999</v>
      </c>
      <c r="C6742" s="10">
        <v>22.49993517639</v>
      </c>
      <c r="D6742" s="10">
        <v>2.801730834522</v>
      </c>
      <c r="E6742" s="10">
        <v>374.6643748258</v>
      </c>
      <c r="F6742" s="10"/>
      <c r="G6742" s="10"/>
      <c r="H6742" s="10"/>
    </row>
    <row r="6743" spans="1:8" x14ac:dyDescent="0.25">
      <c r="A6743" s="1" t="s">
        <v>1154</v>
      </c>
      <c r="B6743" s="14">
        <v>0.2807482956665</v>
      </c>
      <c r="C6743" s="14">
        <v>0.17975305924250001</v>
      </c>
      <c r="D6743" s="14">
        <v>0.2699994628115</v>
      </c>
      <c r="E6743" s="14">
        <v>0.27208780765939999</v>
      </c>
      <c r="F6743" s="7"/>
      <c r="G6743" s="7"/>
      <c r="H6743" s="7"/>
    </row>
    <row r="6744" spans="1:8" x14ac:dyDescent="0.25">
      <c r="B6744" s="10">
        <v>223.27820915909999</v>
      </c>
      <c r="C6744" s="10">
        <v>13.362369295100001</v>
      </c>
      <c r="D6744" s="10">
        <v>3.0687800937069998</v>
      </c>
      <c r="E6744" s="10">
        <v>239.70935854800001</v>
      </c>
      <c r="F6744" s="10"/>
      <c r="G6744" s="10"/>
      <c r="H6744" s="10"/>
    </row>
    <row r="6745" spans="1:8" x14ac:dyDescent="0.25">
      <c r="A6745" s="1" t="s">
        <v>1155</v>
      </c>
      <c r="B6745" s="13">
        <v>5.6367949716680001E-2</v>
      </c>
      <c r="C6745" s="12">
        <v>0.1894498426357</v>
      </c>
      <c r="D6745" s="14">
        <v>0</v>
      </c>
      <c r="E6745" s="14">
        <v>6.6869977610129999E-2</v>
      </c>
      <c r="F6745" s="7"/>
      <c r="G6745" s="7"/>
      <c r="H6745" s="7"/>
    </row>
    <row r="6746" spans="1:8" x14ac:dyDescent="0.25">
      <c r="B6746" s="16">
        <v>44.829247624929998</v>
      </c>
      <c r="C6746" s="15">
        <v>14.08320264959</v>
      </c>
      <c r="D6746" s="10">
        <v>0</v>
      </c>
      <c r="E6746" s="10">
        <v>58.912450274519998</v>
      </c>
      <c r="F6746" s="10"/>
      <c r="G6746" s="10"/>
      <c r="H6746" s="10"/>
    </row>
    <row r="6747" spans="1:8" x14ac:dyDescent="0.25">
      <c r="A6747" s="1" t="s">
        <v>1156</v>
      </c>
      <c r="B6747" s="14">
        <v>5.3747391618490001E-2</v>
      </c>
      <c r="C6747" s="14">
        <v>8.3941159891119999E-2</v>
      </c>
      <c r="D6747" s="14">
        <v>0</v>
      </c>
      <c r="E6747" s="14">
        <v>5.5601692566940003E-2</v>
      </c>
      <c r="F6747" s="7"/>
      <c r="G6747" s="7"/>
      <c r="H6747" s="7"/>
    </row>
    <row r="6748" spans="1:8" x14ac:dyDescent="0.25">
      <c r="B6748" s="10">
        <v>42.745126267140002</v>
      </c>
      <c r="C6748" s="10">
        <v>6.2399648843320001</v>
      </c>
      <c r="D6748" s="10">
        <v>0</v>
      </c>
      <c r="E6748" s="10">
        <v>48.985091151470002</v>
      </c>
      <c r="F6748" s="10"/>
      <c r="G6748" s="10"/>
      <c r="H6748" s="10"/>
    </row>
    <row r="6749" spans="1:8" x14ac:dyDescent="0.25">
      <c r="A6749" s="1" t="s">
        <v>1157</v>
      </c>
      <c r="B6749" s="14">
        <v>4.3546133292029998E-2</v>
      </c>
      <c r="C6749" s="14">
        <v>9.6979298108859996E-2</v>
      </c>
      <c r="D6749" s="14">
        <v>0</v>
      </c>
      <c r="E6749" s="14">
        <v>4.7492944791699999E-2</v>
      </c>
      <c r="F6749" s="7"/>
      <c r="G6749" s="7"/>
      <c r="H6749" s="7"/>
    </row>
    <row r="6750" spans="1:8" x14ac:dyDescent="0.25">
      <c r="B6750" s="10">
        <v>34.632098599800003</v>
      </c>
      <c r="C6750" s="10">
        <v>7.2091857616850001</v>
      </c>
      <c r="D6750" s="10">
        <v>0</v>
      </c>
      <c r="E6750" s="10">
        <v>41.841284361489997</v>
      </c>
      <c r="F6750" s="10"/>
      <c r="G6750" s="10"/>
      <c r="H6750" s="10"/>
    </row>
    <row r="6751" spans="1:8" x14ac:dyDescent="0.25">
      <c r="A6751" s="1" t="s">
        <v>1158</v>
      </c>
      <c r="B6751" s="14">
        <v>2.5050067791609999E-2</v>
      </c>
      <c r="C6751" s="14">
        <v>0</v>
      </c>
      <c r="D6751" s="14">
        <v>0.1015175988544</v>
      </c>
      <c r="E6751" s="14">
        <v>2.3922898983500002E-2</v>
      </c>
      <c r="F6751" s="5"/>
      <c r="G6751" s="5"/>
      <c r="H6751" s="7"/>
    </row>
    <row r="6752" spans="1:8" x14ac:dyDescent="0.25">
      <c r="B6752" s="10">
        <v>19.922237684639999</v>
      </c>
      <c r="C6752" s="10">
        <v>0</v>
      </c>
      <c r="D6752" s="10">
        <v>1.1538363198249999</v>
      </c>
      <c r="E6752" s="10">
        <v>21.076074004470001</v>
      </c>
      <c r="F6752" s="8"/>
      <c r="G6752" s="8"/>
      <c r="H6752" s="10"/>
    </row>
    <row r="6753" spans="1:10" x14ac:dyDescent="0.25">
      <c r="A6753" s="1" t="s">
        <v>1159</v>
      </c>
      <c r="B6753" s="14">
        <v>1.5646235872170001E-2</v>
      </c>
      <c r="C6753" s="14">
        <v>9.0152898994069995E-3</v>
      </c>
      <c r="D6753" s="14">
        <v>0</v>
      </c>
      <c r="E6753" s="14">
        <v>1.4884873524300001E-2</v>
      </c>
      <c r="F6753" s="7"/>
      <c r="G6753" s="7"/>
      <c r="H6753" s="7"/>
    </row>
    <row r="6754" spans="1:10" x14ac:dyDescent="0.25">
      <c r="B6754" s="10">
        <v>12.443400652979999</v>
      </c>
      <c r="C6754" s="10">
        <v>0.6701729219293</v>
      </c>
      <c r="D6754" s="10">
        <v>0</v>
      </c>
      <c r="E6754" s="10">
        <v>13.113573574909999</v>
      </c>
      <c r="F6754" s="10"/>
      <c r="G6754" s="10"/>
      <c r="H6754" s="10"/>
    </row>
    <row r="6755" spans="1:10" x14ac:dyDescent="0.25">
      <c r="A6755" s="1" t="s">
        <v>1160</v>
      </c>
      <c r="B6755" s="14">
        <v>1.1471962212500001E-2</v>
      </c>
      <c r="C6755" s="14">
        <v>0</v>
      </c>
      <c r="D6755" s="14">
        <v>0</v>
      </c>
      <c r="E6755" s="14">
        <v>1.0355975422689999E-2</v>
      </c>
    </row>
    <row r="6756" spans="1:10" x14ac:dyDescent="0.25">
      <c r="B6756" s="10">
        <v>9.1236143473870008</v>
      </c>
      <c r="C6756" s="10">
        <v>0</v>
      </c>
      <c r="D6756" s="10">
        <v>0</v>
      </c>
      <c r="E6756" s="10">
        <v>9.1236143473870008</v>
      </c>
    </row>
    <row r="6757" spans="1:10" x14ac:dyDescent="0.25">
      <c r="A6757" s="1" t="s">
        <v>1161</v>
      </c>
      <c r="B6757" s="14">
        <v>3.6717017948780001E-3</v>
      </c>
      <c r="C6757" s="14">
        <v>2.186869107314E-2</v>
      </c>
      <c r="D6757" s="14">
        <v>0</v>
      </c>
      <c r="E6757" s="14">
        <v>5.1597655674149997E-3</v>
      </c>
      <c r="F6757" s="5"/>
      <c r="G6757" s="5"/>
      <c r="H6757" s="7"/>
      <c r="I6757" s="7"/>
    </row>
    <row r="6758" spans="1:10" x14ac:dyDescent="0.25">
      <c r="B6758" s="10">
        <v>2.9200925312130002</v>
      </c>
      <c r="C6758" s="10">
        <v>1.625660933679</v>
      </c>
      <c r="D6758" s="10">
        <v>0</v>
      </c>
      <c r="E6758" s="10">
        <v>4.5457534648919999</v>
      </c>
      <c r="F6758" s="8"/>
      <c r="G6758" s="8"/>
      <c r="H6758" s="10"/>
      <c r="I6758" s="10"/>
    </row>
    <row r="6759" spans="1:10" x14ac:dyDescent="0.25">
      <c r="A6759" s="1" t="s">
        <v>7</v>
      </c>
      <c r="B6759" s="14">
        <v>7.0464290338229998E-2</v>
      </c>
      <c r="C6759" s="14">
        <v>0.1163193763359</v>
      </c>
      <c r="D6759" s="12">
        <v>0.3819791820647</v>
      </c>
      <c r="E6759" s="14">
        <v>7.8352355785659994E-2</v>
      </c>
      <c r="F6759" s="7"/>
      <c r="G6759" s="6"/>
      <c r="H6759" s="7"/>
      <c r="I6759" s="7"/>
    </row>
    <row r="6760" spans="1:10" x14ac:dyDescent="0.25">
      <c r="B6760" s="10">
        <v>56.040021610949999</v>
      </c>
      <c r="C6760" s="10">
        <v>8.6468762719610002</v>
      </c>
      <c r="D6760" s="15">
        <v>4.3415275642560003</v>
      </c>
      <c r="E6760" s="10">
        <v>69.028425447160004</v>
      </c>
    </row>
    <row r="6761" spans="1:10" x14ac:dyDescent="0.25">
      <c r="A6761" s="1" t="s">
        <v>3</v>
      </c>
      <c r="B6761" s="14">
        <v>1</v>
      </c>
      <c r="C6761" s="14">
        <v>1</v>
      </c>
      <c r="D6761" s="14">
        <v>1</v>
      </c>
      <c r="E6761" s="14">
        <v>1</v>
      </c>
    </row>
    <row r="6762" spans="1:10" x14ac:dyDescent="0.25">
      <c r="B6762" s="10">
        <v>795.29675729300004</v>
      </c>
      <c r="C6762" s="10">
        <v>74.337367894669995</v>
      </c>
      <c r="D6762" s="10">
        <v>11.36587481231</v>
      </c>
      <c r="E6762" s="10">
        <v>881</v>
      </c>
      <c r="F6762" s="4"/>
      <c r="G6762" s="4"/>
      <c r="H6762" s="4"/>
      <c r="I6762" s="4"/>
      <c r="J6762" s="4"/>
    </row>
    <row r="6763" spans="1:10" x14ac:dyDescent="0.25">
      <c r="A6763" s="1" t="s">
        <v>300</v>
      </c>
      <c r="F6763" s="7"/>
      <c r="G6763" s="7"/>
      <c r="H6763" s="6"/>
      <c r="I6763" s="7"/>
      <c r="J6763" s="7"/>
    </row>
    <row r="6764" spans="1:10" x14ac:dyDescent="0.25">
      <c r="A6764" s="1" t="s">
        <v>4</v>
      </c>
      <c r="F6764" s="10"/>
      <c r="G6764" s="10"/>
      <c r="H6764" s="9"/>
      <c r="I6764" s="10"/>
      <c r="J6764" s="10"/>
    </row>
    <row r="6765" spans="1:10" x14ac:dyDescent="0.25">
      <c r="B6765" s="6"/>
      <c r="C6765" s="7"/>
      <c r="D6765" s="7"/>
      <c r="E6765" s="7"/>
      <c r="F6765" s="7"/>
      <c r="G6765" s="7"/>
      <c r="H6765" s="7"/>
      <c r="I6765" s="7"/>
      <c r="J6765" s="7"/>
    </row>
    <row r="6766" spans="1:10" x14ac:dyDescent="0.25">
      <c r="B6766" s="9"/>
      <c r="C6766" s="10"/>
      <c r="D6766" s="10"/>
      <c r="E6766" s="10"/>
      <c r="F6766" s="10"/>
      <c r="G6766" s="10"/>
      <c r="H6766" s="10"/>
      <c r="I6766" s="10"/>
      <c r="J6766" s="10"/>
    </row>
    <row r="6767" spans="1:10" x14ac:dyDescent="0.25">
      <c r="B6767" s="7"/>
      <c r="C6767" s="7"/>
      <c r="D6767" s="7"/>
      <c r="E6767" s="7"/>
      <c r="F6767" s="7"/>
      <c r="G6767" s="7"/>
      <c r="H6767" s="7"/>
      <c r="I6767" s="7"/>
      <c r="J6767" s="7"/>
    </row>
    <row r="6768" spans="1:10" x14ac:dyDescent="0.25">
      <c r="A6768" s="3" t="s">
        <v>1</v>
      </c>
      <c r="F6768" s="10"/>
      <c r="G6768" s="10"/>
      <c r="H6768" s="10"/>
      <c r="I6768" s="10"/>
      <c r="J6768" s="10"/>
    </row>
    <row r="6769" spans="1:10" x14ac:dyDescent="0.25">
      <c r="A6769" s="1" t="s">
        <v>301</v>
      </c>
      <c r="J6769" s="7"/>
    </row>
    <row r="6770" spans="1:10" ht="45" x14ac:dyDescent="0.25">
      <c r="A6770" s="4" t="s">
        <v>2</v>
      </c>
      <c r="B6770" s="4" t="s">
        <v>5</v>
      </c>
      <c r="C6770" s="4" t="s">
        <v>6</v>
      </c>
      <c r="D6770" s="4" t="s">
        <v>1124</v>
      </c>
      <c r="E6770" s="4" t="s">
        <v>1125</v>
      </c>
      <c r="F6770" s="4" t="s">
        <v>1126</v>
      </c>
      <c r="G6770" s="4" t="s">
        <v>1127</v>
      </c>
      <c r="H6770" s="4" t="s">
        <v>7</v>
      </c>
      <c r="I6770" s="4" t="s">
        <v>3</v>
      </c>
      <c r="J6770" s="10"/>
    </row>
    <row r="6771" spans="1:10" x14ac:dyDescent="0.25">
      <c r="A6771" s="1" t="s">
        <v>1153</v>
      </c>
      <c r="B6771" s="12">
        <v>0.60875042136159996</v>
      </c>
      <c r="C6771" s="13">
        <v>0.27626670875230003</v>
      </c>
      <c r="D6771" s="12">
        <v>0.64926564424199995</v>
      </c>
      <c r="E6771" s="12">
        <v>0.57920834408550004</v>
      </c>
      <c r="F6771" s="14">
        <v>0.42322488467969999</v>
      </c>
      <c r="G6771" s="13">
        <v>0.18080049248720001</v>
      </c>
      <c r="H6771" s="14">
        <v>0.4437237524873</v>
      </c>
      <c r="I6771" s="14">
        <v>0.4252717080883</v>
      </c>
      <c r="J6771" s="7"/>
    </row>
    <row r="6772" spans="1:10" x14ac:dyDescent="0.25">
      <c r="B6772" s="15">
        <v>231.84557313729999</v>
      </c>
      <c r="C6772" s="16">
        <v>130.50964215330001</v>
      </c>
      <c r="D6772" s="15">
        <v>104.2724526997</v>
      </c>
      <c r="E6772" s="15">
        <v>127.57312043749999</v>
      </c>
      <c r="F6772" s="10">
        <v>78.733332669169997</v>
      </c>
      <c r="G6772" s="16">
        <v>51.776309484130003</v>
      </c>
      <c r="H6772" s="10">
        <v>12.30915953517</v>
      </c>
      <c r="I6772" s="10">
        <v>374.6643748258</v>
      </c>
      <c r="J6772" s="10"/>
    </row>
    <row r="6773" spans="1:10" x14ac:dyDescent="0.25">
      <c r="A6773" s="1" t="s">
        <v>1154</v>
      </c>
      <c r="B6773" s="13">
        <v>7.9024025629229999E-2</v>
      </c>
      <c r="C6773" s="12">
        <v>0.43640812075390001</v>
      </c>
      <c r="D6773" s="13">
        <v>8.2377388706269997E-2</v>
      </c>
      <c r="E6773" s="13">
        <v>7.6578887626430003E-2</v>
      </c>
      <c r="F6773" s="14">
        <v>0.21503927498959999</v>
      </c>
      <c r="G6773" s="12">
        <v>0.58021261458859996</v>
      </c>
      <c r="H6773" s="14">
        <v>0.1244206698052</v>
      </c>
      <c r="I6773" s="14">
        <v>0.27208780765939999</v>
      </c>
      <c r="J6773" s="7"/>
    </row>
    <row r="6774" spans="1:10" x14ac:dyDescent="0.25">
      <c r="B6774" s="16">
        <v>30.096686377059999</v>
      </c>
      <c r="C6774" s="15">
        <v>206.16116914560001</v>
      </c>
      <c r="D6774" s="16">
        <v>13.22985813831</v>
      </c>
      <c r="E6774" s="16">
        <v>16.866828238749999</v>
      </c>
      <c r="F6774" s="10">
        <v>40.004166549670003</v>
      </c>
      <c r="G6774" s="15">
        <v>166.1570025959</v>
      </c>
      <c r="H6774" s="10">
        <v>3.4515030252929999</v>
      </c>
      <c r="I6774" s="10">
        <v>239.70935854800001</v>
      </c>
      <c r="J6774" s="10"/>
    </row>
    <row r="6775" spans="1:10" x14ac:dyDescent="0.25">
      <c r="A6775" s="1" t="s">
        <v>1155</v>
      </c>
      <c r="B6775" s="14">
        <v>5.823846318044E-2</v>
      </c>
      <c r="C6775" s="14">
        <v>7.6693464819130003E-2</v>
      </c>
      <c r="D6775" s="14">
        <v>3.2899443552439997E-2</v>
      </c>
      <c r="E6775" s="14">
        <v>7.6714661081669994E-2</v>
      </c>
      <c r="F6775" s="14">
        <v>9.2358858189810003E-2</v>
      </c>
      <c r="G6775" s="14">
        <v>6.6516992350240001E-2</v>
      </c>
      <c r="H6775" s="14">
        <v>1.8085679262530002E-2</v>
      </c>
      <c r="I6775" s="14">
        <v>6.6869977610129999E-2</v>
      </c>
      <c r="J6775" s="7"/>
    </row>
    <row r="6776" spans="1:10" x14ac:dyDescent="0.25">
      <c r="B6776" s="10">
        <v>22.180403332619999</v>
      </c>
      <c r="C6776" s="10">
        <v>36.230339494200003</v>
      </c>
      <c r="D6776" s="10">
        <v>5.2836704083950004</v>
      </c>
      <c r="E6776" s="10">
        <v>16.896732924230001</v>
      </c>
      <c r="F6776" s="10">
        <v>17.181694579009999</v>
      </c>
      <c r="G6776" s="10">
        <v>19.04864491519</v>
      </c>
      <c r="H6776" s="10">
        <v>0.50170744770029996</v>
      </c>
      <c r="I6776" s="10">
        <v>58.912450274519998</v>
      </c>
      <c r="J6776" s="10"/>
    </row>
    <row r="6777" spans="1:10" x14ac:dyDescent="0.25">
      <c r="A6777" s="1" t="s">
        <v>1156</v>
      </c>
      <c r="B6777" s="14">
        <v>5.539060965683E-2</v>
      </c>
      <c r="C6777" s="14">
        <v>5.3391901557570003E-2</v>
      </c>
      <c r="D6777" s="14">
        <v>6.0016485286309998E-2</v>
      </c>
      <c r="E6777" s="14">
        <v>5.20176064842E-2</v>
      </c>
      <c r="F6777" s="14">
        <v>8.0691129280630006E-2</v>
      </c>
      <c r="G6777" s="14">
        <v>3.5657917305010001E-2</v>
      </c>
      <c r="H6777" s="14">
        <v>9.6131008764779993E-2</v>
      </c>
      <c r="I6777" s="14">
        <v>5.5601692566940003E-2</v>
      </c>
      <c r="J6777" s="7"/>
    </row>
    <row r="6778" spans="1:10" x14ac:dyDescent="0.25">
      <c r="B6778" s="10">
        <v>21.09578439977</v>
      </c>
      <c r="C6778" s="10">
        <v>25.22257566839</v>
      </c>
      <c r="D6778" s="10">
        <v>9.6386836092760007</v>
      </c>
      <c r="E6778" s="10">
        <v>11.457100790489999</v>
      </c>
      <c r="F6778" s="10">
        <v>15.01112471189</v>
      </c>
      <c r="G6778" s="10">
        <v>10.2114509565</v>
      </c>
      <c r="H6778" s="10">
        <v>2.6667310833140001</v>
      </c>
      <c r="I6778" s="10">
        <v>48.985091151470002</v>
      </c>
      <c r="J6778" s="10"/>
    </row>
    <row r="6779" spans="1:10" x14ac:dyDescent="0.25">
      <c r="A6779" s="1" t="s">
        <v>1157</v>
      </c>
      <c r="B6779" s="12">
        <v>7.5479812392139994E-2</v>
      </c>
      <c r="C6779" s="13">
        <v>2.270501132006E-2</v>
      </c>
      <c r="D6779" s="14">
        <v>4.5938444485609999E-2</v>
      </c>
      <c r="E6779" s="12">
        <v>9.7020194290360004E-2</v>
      </c>
      <c r="F6779" s="14">
        <v>3.6005768288419997E-2</v>
      </c>
      <c r="G6779" s="13">
        <v>1.4064641818870001E-2</v>
      </c>
      <c r="H6779" s="14">
        <v>8.5379538189369997E-2</v>
      </c>
      <c r="I6779" s="14">
        <v>4.7492944791699999E-2</v>
      </c>
      <c r="J6779" s="7"/>
    </row>
    <row r="6780" spans="1:10" x14ac:dyDescent="0.25">
      <c r="B6780" s="15">
        <v>28.74685544399</v>
      </c>
      <c r="C6780" s="16">
        <v>10.725949991769999</v>
      </c>
      <c r="D6780" s="10">
        <v>7.3777417952209996</v>
      </c>
      <c r="E6780" s="15">
        <v>21.36911364877</v>
      </c>
      <c r="F6780" s="10">
        <v>6.6982217617159998</v>
      </c>
      <c r="G6780" s="16">
        <v>4.0277282300500001</v>
      </c>
      <c r="H6780" s="10">
        <v>2.3684789257299999</v>
      </c>
      <c r="I6780" s="10">
        <v>41.841284361489997</v>
      </c>
      <c r="J6780" s="10"/>
    </row>
    <row r="6781" spans="1:10" x14ac:dyDescent="0.25">
      <c r="A6781" s="1" t="s">
        <v>1158</v>
      </c>
      <c r="B6781" s="14">
        <v>3.9134988110670003E-2</v>
      </c>
      <c r="C6781" s="14">
        <v>1.306363983773E-2</v>
      </c>
      <c r="D6781" s="14">
        <v>4.7566716171650002E-2</v>
      </c>
      <c r="E6781" s="14">
        <v>3.2986909827020003E-2</v>
      </c>
      <c r="F6781" s="14">
        <v>1.462830238051E-2</v>
      </c>
      <c r="G6781" s="14">
        <v>1.2047211784309999E-2</v>
      </c>
      <c r="H6781" s="14">
        <v>0</v>
      </c>
      <c r="I6781" s="14">
        <v>2.3922898983500002E-2</v>
      </c>
      <c r="J6781" s="7"/>
    </row>
    <row r="6782" spans="1:10" x14ac:dyDescent="0.25">
      <c r="B6782" s="10">
        <v>14.90475148739</v>
      </c>
      <c r="C6782" s="10">
        <v>6.1713225170739996</v>
      </c>
      <c r="D6782" s="10">
        <v>7.6392432066550002</v>
      </c>
      <c r="E6782" s="10">
        <v>7.2655082807370004</v>
      </c>
      <c r="F6782" s="10">
        <v>2.7213309977770002</v>
      </c>
      <c r="G6782" s="10">
        <v>3.4499915192969999</v>
      </c>
      <c r="H6782" s="10">
        <v>0</v>
      </c>
      <c r="I6782" s="10">
        <v>21.076074004470001</v>
      </c>
      <c r="J6782" s="10"/>
    </row>
    <row r="6783" spans="1:10" x14ac:dyDescent="0.25">
      <c r="A6783" s="1" t="s">
        <v>1159</v>
      </c>
      <c r="B6783" s="14">
        <v>5.9184965920700003E-3</v>
      </c>
      <c r="C6783" s="14">
        <v>2.134406648362E-2</v>
      </c>
      <c r="D6783" s="14">
        <v>1.4035366854909999E-2</v>
      </c>
      <c r="E6783" s="14">
        <v>0</v>
      </c>
      <c r="F6783" s="14">
        <v>2.9072715510799998E-2</v>
      </c>
      <c r="G6783" s="14">
        <v>1.6323421155039999E-2</v>
      </c>
      <c r="H6783" s="14">
        <v>2.798973166888E-2</v>
      </c>
      <c r="I6783" s="14">
        <v>1.4884873524300001E-2</v>
      </c>
    </row>
    <row r="6784" spans="1:10" x14ac:dyDescent="0.25">
      <c r="B6784" s="10">
        <v>2.2540883527109998</v>
      </c>
      <c r="C6784" s="10">
        <v>10.08303349851</v>
      </c>
      <c r="D6784" s="10">
        <v>2.2540883527109998</v>
      </c>
      <c r="E6784" s="10">
        <v>0</v>
      </c>
      <c r="F6784" s="10">
        <v>5.4084527275380001</v>
      </c>
      <c r="G6784" s="10">
        <v>4.6745807709739999</v>
      </c>
      <c r="H6784" s="10">
        <v>0.77645172368530002</v>
      </c>
      <c r="I6784" s="10">
        <v>13.113573574909999</v>
      </c>
    </row>
    <row r="6785" spans="1:13" x14ac:dyDescent="0.25">
      <c r="A6785" s="1" t="s">
        <v>1160</v>
      </c>
      <c r="B6785" s="14">
        <v>1.223264547603E-2</v>
      </c>
      <c r="C6785" s="14">
        <v>9.4511194042370007E-3</v>
      </c>
      <c r="D6785" s="14">
        <v>2.397680196338E-2</v>
      </c>
      <c r="E6785" s="14">
        <v>3.6692770968019999E-3</v>
      </c>
      <c r="F6785" s="14">
        <v>1.9866737866239999E-2</v>
      </c>
      <c r="G6785" s="14">
        <v>2.684978777125E-3</v>
      </c>
      <c r="H6785" s="14">
        <v>0</v>
      </c>
      <c r="I6785" s="14">
        <v>1.0355975422689999E-2</v>
      </c>
    </row>
    <row r="6786" spans="1:13" x14ac:dyDescent="0.25">
      <c r="B6786" s="10">
        <v>4.6588628144730002</v>
      </c>
      <c r="C6786" s="10">
        <v>4.4647515329139997</v>
      </c>
      <c r="D6786" s="10">
        <v>3.85068880633</v>
      </c>
      <c r="E6786" s="10">
        <v>0.8081740081423</v>
      </c>
      <c r="F6786" s="10">
        <v>3.695847144379</v>
      </c>
      <c r="G6786" s="10">
        <v>0.76890438853550003</v>
      </c>
      <c r="H6786" s="10">
        <v>0</v>
      </c>
      <c r="I6786" s="10">
        <v>9.1236143473870008</v>
      </c>
    </row>
    <row r="6787" spans="1:13" x14ac:dyDescent="0.25">
      <c r="A6787" s="1" t="s">
        <v>1161</v>
      </c>
      <c r="B6787" s="12">
        <v>1.1935657427979999E-2</v>
      </c>
      <c r="C6787" s="14">
        <v>0</v>
      </c>
      <c r="D6787" s="14">
        <v>1.400805522268E-2</v>
      </c>
      <c r="E6787" s="14">
        <v>1.0424547987E-2</v>
      </c>
      <c r="F6787" s="14">
        <v>0</v>
      </c>
      <c r="G6787" s="14">
        <v>0</v>
      </c>
      <c r="H6787" s="14">
        <v>0</v>
      </c>
      <c r="I6787" s="14">
        <v>5.1597655674149997E-3</v>
      </c>
    </row>
    <row r="6788" spans="1:13" x14ac:dyDescent="0.25">
      <c r="B6788" s="15">
        <v>4.5457534648919999</v>
      </c>
      <c r="C6788" s="10">
        <v>0</v>
      </c>
      <c r="D6788" s="10">
        <v>2.2497020881599998</v>
      </c>
      <c r="E6788" s="10">
        <v>2.2960513767320001</v>
      </c>
      <c r="F6788" s="10">
        <v>0</v>
      </c>
      <c r="G6788" s="10">
        <v>0</v>
      </c>
      <c r="H6788" s="10">
        <v>0</v>
      </c>
      <c r="I6788" s="10">
        <v>4.5457534648919999</v>
      </c>
    </row>
    <row r="6789" spans="1:13" x14ac:dyDescent="0.25">
      <c r="A6789" s="1" t="s">
        <v>7</v>
      </c>
      <c r="B6789" s="14">
        <v>5.3894880173000002E-2</v>
      </c>
      <c r="C6789" s="14">
        <v>9.0675967071420005E-2</v>
      </c>
      <c r="D6789" s="14">
        <v>2.9915653514740001E-2</v>
      </c>
      <c r="E6789" s="14">
        <v>7.1379571520999996E-2</v>
      </c>
      <c r="F6789" s="14">
        <v>8.9112328814299993E-2</v>
      </c>
      <c r="G6789" s="14">
        <v>9.1691729733639996E-2</v>
      </c>
      <c r="H6789" s="14">
        <v>0.20426961982200001</v>
      </c>
      <c r="I6789" s="14">
        <v>7.8352355785659994E-2</v>
      </c>
    </row>
    <row r="6790" spans="1:13" x14ac:dyDescent="0.25">
      <c r="B6790" s="10">
        <v>20.526128515730001</v>
      </c>
      <c r="C6790" s="10">
        <v>42.83573676988</v>
      </c>
      <c r="D6790" s="10">
        <v>4.8044719349639999</v>
      </c>
      <c r="E6790" s="10">
        <v>15.72165658077</v>
      </c>
      <c r="F6790" s="10">
        <v>16.577736525990002</v>
      </c>
      <c r="G6790" s="10">
        <v>26.258000243889999</v>
      </c>
      <c r="H6790" s="10">
        <v>5.6665601615490004</v>
      </c>
      <c r="I6790" s="10">
        <v>69.028425447160004</v>
      </c>
      <c r="J6790" s="4"/>
      <c r="K6790" s="4"/>
      <c r="L6790" s="4"/>
      <c r="M6790" s="4"/>
    </row>
    <row r="6791" spans="1:13" x14ac:dyDescent="0.25">
      <c r="A6791" s="1" t="s">
        <v>3</v>
      </c>
      <c r="B6791" s="14">
        <v>1</v>
      </c>
      <c r="C6791" s="14">
        <v>1</v>
      </c>
      <c r="D6791" s="14">
        <v>1</v>
      </c>
      <c r="E6791" s="14">
        <v>1</v>
      </c>
      <c r="F6791" s="14">
        <v>1</v>
      </c>
      <c r="G6791" s="14">
        <v>1</v>
      </c>
      <c r="H6791" s="14">
        <v>1</v>
      </c>
      <c r="I6791" s="14">
        <v>1</v>
      </c>
      <c r="J6791" s="7"/>
      <c r="K6791" s="7"/>
      <c r="L6791" s="7"/>
      <c r="M6791" s="7"/>
    </row>
    <row r="6792" spans="1:13" x14ac:dyDescent="0.25">
      <c r="B6792" s="10">
        <v>380.85488732589999</v>
      </c>
      <c r="C6792" s="10">
        <v>472.4045207716</v>
      </c>
      <c r="D6792" s="10">
        <v>160.60060103980001</v>
      </c>
      <c r="E6792" s="10">
        <v>220.2542862862</v>
      </c>
      <c r="F6792" s="10">
        <v>186.0319076671</v>
      </c>
      <c r="G6792" s="10">
        <v>286.37261310449998</v>
      </c>
      <c r="H6792" s="10">
        <v>27.740591902439999</v>
      </c>
      <c r="I6792" s="10">
        <v>881</v>
      </c>
      <c r="J6792" s="10"/>
      <c r="K6792" s="10"/>
      <c r="L6792" s="10"/>
      <c r="M6792" s="10"/>
    </row>
    <row r="6793" spans="1:13" x14ac:dyDescent="0.25">
      <c r="A6793" s="1" t="s">
        <v>301</v>
      </c>
      <c r="J6793" s="7"/>
      <c r="K6793" s="7"/>
      <c r="L6793" s="7"/>
      <c r="M6793" s="7"/>
    </row>
    <row r="6794" spans="1:13" x14ac:dyDescent="0.25">
      <c r="A6794" s="1" t="s">
        <v>4</v>
      </c>
      <c r="J6794" s="10"/>
      <c r="K6794" s="10"/>
      <c r="L6794" s="10"/>
      <c r="M6794" s="10"/>
    </row>
    <row r="6795" spans="1:13" x14ac:dyDescent="0.25">
      <c r="B6795" s="7"/>
      <c r="C6795" s="7"/>
      <c r="D6795" s="7"/>
      <c r="E6795" s="7"/>
      <c r="F6795" s="7"/>
      <c r="G6795" s="7"/>
      <c r="H6795" s="7"/>
      <c r="I6795" s="7"/>
      <c r="J6795" s="7"/>
      <c r="K6795" s="7"/>
      <c r="L6795" s="7"/>
      <c r="M6795" s="7"/>
    </row>
    <row r="6796" spans="1:13" x14ac:dyDescent="0.25">
      <c r="B6796" s="10"/>
      <c r="C6796" s="10"/>
      <c r="D6796" s="10"/>
      <c r="E6796" s="10"/>
      <c r="F6796" s="10"/>
      <c r="G6796" s="10"/>
      <c r="H6796" s="10"/>
      <c r="I6796" s="10"/>
      <c r="J6796" s="10"/>
      <c r="K6796" s="10"/>
      <c r="L6796" s="10"/>
      <c r="M6796" s="10"/>
    </row>
    <row r="6797" spans="1:13" x14ac:dyDescent="0.25">
      <c r="B6797" s="7"/>
      <c r="C6797" s="7"/>
      <c r="D6797" s="7"/>
      <c r="E6797" s="7"/>
      <c r="F6797" s="7"/>
      <c r="G6797" s="7"/>
      <c r="H6797" s="7"/>
      <c r="I6797" s="7"/>
      <c r="J6797" s="7"/>
      <c r="K6797" s="7"/>
      <c r="L6797" s="7"/>
      <c r="M6797" s="7"/>
    </row>
    <row r="6798" spans="1:13" x14ac:dyDescent="0.25">
      <c r="A6798" s="3" t="s">
        <v>1</v>
      </c>
      <c r="J6798" s="10"/>
      <c r="K6798" s="10"/>
      <c r="L6798" s="10"/>
      <c r="M6798" s="10"/>
    </row>
    <row r="6799" spans="1:13" x14ac:dyDescent="0.25">
      <c r="A6799" s="1" t="s">
        <v>302</v>
      </c>
      <c r="J6799" s="7"/>
      <c r="K6799" s="7"/>
      <c r="L6799" s="7"/>
      <c r="M6799" s="7"/>
    </row>
    <row r="6800" spans="1:13" ht="60" x14ac:dyDescent="0.25">
      <c r="A6800" s="4" t="s">
        <v>2</v>
      </c>
      <c r="B6800" s="4" t="s">
        <v>1128</v>
      </c>
      <c r="C6800" s="4" t="s">
        <v>1129</v>
      </c>
      <c r="D6800" s="4" t="s">
        <v>1130</v>
      </c>
      <c r="E6800" s="4" t="s">
        <v>1131</v>
      </c>
      <c r="F6800" s="4" t="s">
        <v>1132</v>
      </c>
      <c r="G6800" s="4" t="s">
        <v>1133</v>
      </c>
      <c r="H6800" s="4" t="s">
        <v>7</v>
      </c>
      <c r="I6800" s="4" t="s">
        <v>3</v>
      </c>
      <c r="J6800" s="10"/>
      <c r="K6800" s="10"/>
      <c r="L6800" s="10"/>
      <c r="M6800" s="10"/>
    </row>
    <row r="6801" spans="1:13" x14ac:dyDescent="0.25">
      <c r="A6801" s="1" t="s">
        <v>1153</v>
      </c>
      <c r="B6801" s="12">
        <v>0.65270851570249999</v>
      </c>
      <c r="C6801" s="13">
        <v>0.19035832932890001</v>
      </c>
      <c r="D6801" s="12">
        <v>0.6921281500002</v>
      </c>
      <c r="E6801" s="14">
        <v>0.51790193817170005</v>
      </c>
      <c r="F6801" s="13">
        <v>0.248505849669</v>
      </c>
      <c r="G6801" s="13">
        <v>0.17412929811229999</v>
      </c>
      <c r="H6801" s="14">
        <v>0.48067945366449999</v>
      </c>
      <c r="I6801" s="14">
        <v>0.4252717080883</v>
      </c>
      <c r="J6801" s="7"/>
      <c r="K6801" s="7"/>
      <c r="L6801" s="7"/>
      <c r="M6801" s="7"/>
    </row>
    <row r="6802" spans="1:13" x14ac:dyDescent="0.25">
      <c r="B6802" s="15">
        <v>262.86663329499999</v>
      </c>
      <c r="C6802" s="16">
        <v>77.433313598029997</v>
      </c>
      <c r="D6802" s="15">
        <v>215.6752380925</v>
      </c>
      <c r="E6802" s="10">
        <v>47.191395202469998</v>
      </c>
      <c r="F6802" s="16">
        <v>22.057136614289998</v>
      </c>
      <c r="G6802" s="16">
        <v>55.376176983740002</v>
      </c>
      <c r="H6802" s="10">
        <v>34.364427932719998</v>
      </c>
      <c r="I6802" s="10">
        <v>374.6643748258</v>
      </c>
      <c r="J6802" s="10"/>
      <c r="K6802" s="10"/>
      <c r="L6802" s="10"/>
      <c r="M6802" s="10"/>
    </row>
    <row r="6803" spans="1:13" x14ac:dyDescent="0.25">
      <c r="A6803" s="1" t="s">
        <v>1154</v>
      </c>
      <c r="B6803" s="13">
        <v>8.5180019913280003E-2</v>
      </c>
      <c r="C6803" s="12">
        <v>0.48430931949020001</v>
      </c>
      <c r="D6803" s="13">
        <v>6.7830628339430002E-2</v>
      </c>
      <c r="E6803" s="13">
        <v>0.1445111664847</v>
      </c>
      <c r="F6803" s="14">
        <v>0.3049115918816</v>
      </c>
      <c r="G6803" s="12">
        <v>0.53437940510219994</v>
      </c>
      <c r="H6803" s="13">
        <v>0.1174818585036</v>
      </c>
      <c r="I6803" s="14">
        <v>0.27208780765939999</v>
      </c>
      <c r="J6803" s="7"/>
      <c r="K6803" s="7"/>
      <c r="L6803" s="7"/>
      <c r="M6803" s="7"/>
    </row>
    <row r="6804" spans="1:13" x14ac:dyDescent="0.25">
      <c r="B6804" s="16">
        <v>34.30472334884</v>
      </c>
      <c r="C6804" s="15">
        <v>197.00569734320001</v>
      </c>
      <c r="D6804" s="16">
        <v>21.136818256950001</v>
      </c>
      <c r="E6804" s="16">
        <v>13.167905091890001</v>
      </c>
      <c r="F6804" s="10">
        <v>27.063655227310001</v>
      </c>
      <c r="G6804" s="15">
        <v>169.94204211589999</v>
      </c>
      <c r="H6804" s="16">
        <v>8.3989378559290007</v>
      </c>
      <c r="I6804" s="10">
        <v>239.70935854800001</v>
      </c>
      <c r="J6804" s="10"/>
      <c r="K6804" s="10"/>
      <c r="L6804" s="10"/>
      <c r="M6804" s="10"/>
    </row>
    <row r="6805" spans="1:13" x14ac:dyDescent="0.25">
      <c r="A6805" s="1" t="s">
        <v>1155</v>
      </c>
      <c r="B6805" s="14">
        <v>4.494980750771E-2</v>
      </c>
      <c r="C6805" s="14">
        <v>8.1280766896699996E-2</v>
      </c>
      <c r="D6805" s="14">
        <v>4.3621170553770003E-2</v>
      </c>
      <c r="E6805" s="14">
        <v>4.9493456979160001E-2</v>
      </c>
      <c r="F6805" s="14">
        <v>7.023032777523E-2</v>
      </c>
      <c r="G6805" s="14">
        <v>8.4364955532970007E-2</v>
      </c>
      <c r="H6805" s="14">
        <v>0.10835727087910001</v>
      </c>
      <c r="I6805" s="14">
        <v>6.6869977610129999E-2</v>
      </c>
      <c r="J6805" s="7"/>
      <c r="K6805" s="7"/>
      <c r="L6805" s="7"/>
      <c r="M6805" s="7"/>
    </row>
    <row r="6806" spans="1:13" x14ac:dyDescent="0.25">
      <c r="B6806" s="10">
        <v>18.102727760640001</v>
      </c>
      <c r="C6806" s="10">
        <v>33.063113837929997</v>
      </c>
      <c r="D6806" s="10">
        <v>13.59286765761</v>
      </c>
      <c r="E6806" s="10">
        <v>4.5098601030249998</v>
      </c>
      <c r="F6806" s="10">
        <v>6.2335753313959996</v>
      </c>
      <c r="G6806" s="10">
        <v>26.82953850654</v>
      </c>
      <c r="H6806" s="10">
        <v>7.7466086759549997</v>
      </c>
      <c r="I6806" s="10">
        <v>58.912450274519998</v>
      </c>
      <c r="J6806" s="10"/>
      <c r="K6806" s="10"/>
      <c r="L6806" s="10"/>
      <c r="M6806" s="10"/>
    </row>
    <row r="6807" spans="1:13" x14ac:dyDescent="0.25">
      <c r="A6807" s="1" t="s">
        <v>1156</v>
      </c>
      <c r="B6807" s="14">
        <v>5.6776736184870003E-2</v>
      </c>
      <c r="C6807" s="14">
        <v>5.4045255287170003E-2</v>
      </c>
      <c r="D6807" s="14">
        <v>4.102191064276E-2</v>
      </c>
      <c r="E6807" s="14">
        <v>0.1106548136648</v>
      </c>
      <c r="F6807" s="14">
        <v>0.10159642017709999</v>
      </c>
      <c r="G6807" s="14">
        <v>4.0773677498919997E-2</v>
      </c>
      <c r="H6807" s="14">
        <v>5.7838250183490002E-2</v>
      </c>
      <c r="I6807" s="14">
        <v>5.5601692566940003E-2</v>
      </c>
      <c r="J6807" s="7"/>
      <c r="K6807" s="7"/>
      <c r="L6807" s="5"/>
      <c r="M6807" s="7"/>
    </row>
    <row r="6808" spans="1:13" x14ac:dyDescent="0.25">
      <c r="B6808" s="10">
        <v>22.865810896199999</v>
      </c>
      <c r="C6808" s="10">
        <v>21.98434508167</v>
      </c>
      <c r="D6808" s="10">
        <v>12.782907825500001</v>
      </c>
      <c r="E6808" s="10">
        <v>10.0829030707</v>
      </c>
      <c r="F6808" s="10">
        <v>9.0175990720310004</v>
      </c>
      <c r="G6808" s="10">
        <v>12.96674600964</v>
      </c>
      <c r="H6808" s="10">
        <v>4.134935173603</v>
      </c>
      <c r="I6808" s="10">
        <v>48.985091151470002</v>
      </c>
      <c r="J6808" s="10"/>
      <c r="K6808" s="10"/>
      <c r="L6808" s="8"/>
      <c r="M6808" s="10"/>
    </row>
    <row r="6809" spans="1:13" x14ac:dyDescent="0.25">
      <c r="A6809" s="1" t="s">
        <v>1157</v>
      </c>
      <c r="B6809" s="12">
        <v>7.2471655508310001E-2</v>
      </c>
      <c r="C6809" s="13">
        <v>2.010166236406E-2</v>
      </c>
      <c r="D6809" s="12">
        <v>7.4484159033019998E-2</v>
      </c>
      <c r="E6809" s="14">
        <v>6.5589331071069998E-2</v>
      </c>
      <c r="F6809" s="14">
        <v>4.6746318562220002E-2</v>
      </c>
      <c r="G6809" s="13">
        <v>1.266511210934E-2</v>
      </c>
      <c r="H6809" s="14">
        <v>6.2633312895939999E-2</v>
      </c>
      <c r="I6809" s="14">
        <v>4.7492944791699999E-2</v>
      </c>
      <c r="J6809" s="7"/>
      <c r="K6809" s="7"/>
      <c r="L6809" s="7"/>
      <c r="M6809" s="7"/>
    </row>
    <row r="6810" spans="1:13" x14ac:dyDescent="0.25">
      <c r="B6810" s="15">
        <v>29.186657802799999</v>
      </c>
      <c r="C6810" s="16">
        <v>8.1768858298209999</v>
      </c>
      <c r="D6810" s="15">
        <v>23.210136350559999</v>
      </c>
      <c r="E6810" s="10">
        <v>5.9765214522410002</v>
      </c>
      <c r="F6810" s="10">
        <v>4.1491575997709997</v>
      </c>
      <c r="G6810" s="16">
        <v>4.0277282300500001</v>
      </c>
      <c r="H6810" s="10">
        <v>4.4777407288609998</v>
      </c>
      <c r="I6810" s="10">
        <v>41.841284361489997</v>
      </c>
      <c r="J6810" s="10"/>
      <c r="K6810" s="10"/>
      <c r="L6810" s="10"/>
      <c r="M6810" s="10"/>
    </row>
    <row r="6811" spans="1:13" x14ac:dyDescent="0.25">
      <c r="A6811" s="1" t="s">
        <v>1158</v>
      </c>
      <c r="B6811" s="14">
        <v>1.8656431980640001E-2</v>
      </c>
      <c r="C6811" s="14">
        <v>3.3341473246710003E-2</v>
      </c>
      <c r="D6811" s="14">
        <v>1.7441455800270001E-2</v>
      </c>
      <c r="E6811" s="14">
        <v>2.2811386321929999E-2</v>
      </c>
      <c r="F6811" s="12">
        <v>9.8101267552890004E-2</v>
      </c>
      <c r="G6811" s="14">
        <v>1.5266949737680001E-2</v>
      </c>
      <c r="H6811" s="14">
        <v>0</v>
      </c>
      <c r="I6811" s="14">
        <v>2.3922898983500002E-2</v>
      </c>
    </row>
    <row r="6812" spans="1:13" x14ac:dyDescent="0.25">
      <c r="B6812" s="10">
        <v>7.5135429461500003</v>
      </c>
      <c r="C6812" s="10">
        <v>13.562531058319999</v>
      </c>
      <c r="D6812" s="10">
        <v>5.4349619104529996</v>
      </c>
      <c r="E6812" s="10">
        <v>2.0785810356969998</v>
      </c>
      <c r="F6812" s="15">
        <v>8.7073727372240004</v>
      </c>
      <c r="G6812" s="10">
        <v>4.8551583210929996</v>
      </c>
      <c r="H6812" s="10">
        <v>0</v>
      </c>
      <c r="I6812" s="10">
        <v>21.076074004470001</v>
      </c>
    </row>
    <row r="6813" spans="1:13" x14ac:dyDescent="0.25">
      <c r="A6813" s="1" t="s">
        <v>1159</v>
      </c>
      <c r="B6813" s="14">
        <v>9.0202577693769999E-3</v>
      </c>
      <c r="C6813" s="14">
        <v>1.9007948889759999E-2</v>
      </c>
      <c r="D6813" s="14">
        <v>1.1657927748489999E-2</v>
      </c>
      <c r="E6813" s="14">
        <v>0</v>
      </c>
      <c r="F6813" s="14">
        <v>1.230155370389E-2</v>
      </c>
      <c r="G6813" s="14">
        <v>2.0879710508930002E-2</v>
      </c>
      <c r="H6813" s="14">
        <v>2.4462228135079998E-2</v>
      </c>
      <c r="I6813" s="14">
        <v>1.4884873524300001E-2</v>
      </c>
      <c r="J6813" s="7"/>
    </row>
    <row r="6814" spans="1:13" x14ac:dyDescent="0.25">
      <c r="B6814" s="10">
        <v>3.6327468299340002</v>
      </c>
      <c r="C6814" s="10">
        <v>7.7319887835990002</v>
      </c>
      <c r="D6814" s="10">
        <v>3.6327468299340002</v>
      </c>
      <c r="E6814" s="10">
        <v>0</v>
      </c>
      <c r="F6814" s="10">
        <v>1.0918738974390001</v>
      </c>
      <c r="G6814" s="10">
        <v>6.640114886159</v>
      </c>
      <c r="H6814" s="10">
        <v>1.7488379613759999</v>
      </c>
      <c r="I6814" s="10">
        <v>13.113573574909999</v>
      </c>
      <c r="J6814" s="10"/>
    </row>
    <row r="6815" spans="1:13" x14ac:dyDescent="0.25">
      <c r="A6815" s="1" t="s">
        <v>1160</v>
      </c>
      <c r="B6815" s="14">
        <v>1.3833532105229999E-2</v>
      </c>
      <c r="C6815" s="14">
        <v>8.7330680618030003E-3</v>
      </c>
      <c r="D6815" s="14">
        <v>9.1169660111009992E-3</v>
      </c>
      <c r="E6815" s="14">
        <v>2.996316253369E-2</v>
      </c>
      <c r="F6815" s="14">
        <v>0</v>
      </c>
      <c r="G6815" s="14">
        <v>1.117047611228E-2</v>
      </c>
      <c r="H6815" s="14">
        <v>0</v>
      </c>
      <c r="I6815" s="14">
        <v>1.0355975422689999E-2</v>
      </c>
      <c r="J6815" s="7"/>
    </row>
    <row r="6816" spans="1:13" x14ac:dyDescent="0.25">
      <c r="B6816" s="10">
        <v>5.5712066314420001</v>
      </c>
      <c r="C6816" s="10">
        <v>3.5524077159449998</v>
      </c>
      <c r="D6816" s="10">
        <v>2.8409533915430001</v>
      </c>
      <c r="E6816" s="10">
        <v>2.730253239898</v>
      </c>
      <c r="F6816" s="10">
        <v>0</v>
      </c>
      <c r="G6816" s="10">
        <v>3.5524077159449998</v>
      </c>
      <c r="H6816" s="10">
        <v>0</v>
      </c>
      <c r="I6816" s="10">
        <v>9.1236143473870008</v>
      </c>
    </row>
    <row r="6817" spans="1:10" x14ac:dyDescent="0.25">
      <c r="A6817" s="1" t="s">
        <v>1161</v>
      </c>
      <c r="B6817" s="14">
        <v>5.3460840870949997E-3</v>
      </c>
      <c r="C6817" s="14">
        <v>5.8821331323230001E-3</v>
      </c>
      <c r="D6817" s="14">
        <v>6.9093659647179997E-3</v>
      </c>
      <c r="E6817" s="14">
        <v>0</v>
      </c>
      <c r="F6817" s="12">
        <v>2.6957417996159999E-2</v>
      </c>
      <c r="G6817" s="14">
        <v>0</v>
      </c>
      <c r="H6817" s="14">
        <v>0</v>
      </c>
      <c r="I6817" s="14">
        <v>5.1597655674149997E-3</v>
      </c>
    </row>
    <row r="6818" spans="1:10" x14ac:dyDescent="0.25">
      <c r="B6818" s="10">
        <v>2.1530393605699998</v>
      </c>
      <c r="C6818" s="10">
        <v>2.3927141043220002</v>
      </c>
      <c r="D6818" s="10">
        <v>2.1530393605699998</v>
      </c>
      <c r="E6818" s="10">
        <v>0</v>
      </c>
      <c r="F6818" s="15">
        <v>2.3927141043220002</v>
      </c>
      <c r="G6818" s="10">
        <v>0</v>
      </c>
      <c r="H6818" s="10">
        <v>0</v>
      </c>
      <c r="I6818" s="10">
        <v>4.5457534648919999</v>
      </c>
    </row>
    <row r="6819" spans="1:10" x14ac:dyDescent="0.25">
      <c r="A6819" s="1" t="s">
        <v>7</v>
      </c>
      <c r="B6819" s="13">
        <v>4.1056959241000002E-2</v>
      </c>
      <c r="C6819" s="14">
        <v>0.1029400433024</v>
      </c>
      <c r="D6819" s="13">
        <v>3.5788265906220001E-2</v>
      </c>
      <c r="E6819" s="14">
        <v>5.9074744772870003E-2</v>
      </c>
      <c r="F6819" s="14">
        <v>9.0649252681879997E-2</v>
      </c>
      <c r="G6819" s="14">
        <v>0.10637041528540001</v>
      </c>
      <c r="H6819" s="14">
        <v>0.14854762573829999</v>
      </c>
      <c r="I6819" s="14">
        <v>7.8352355785659994E-2</v>
      </c>
    </row>
    <row r="6820" spans="1:10" x14ac:dyDescent="0.25">
      <c r="B6820" s="16">
        <v>16.534953029370001</v>
      </c>
      <c r="C6820" s="10">
        <v>41.873600608529998</v>
      </c>
      <c r="D6820" s="16">
        <v>11.152042826520001</v>
      </c>
      <c r="E6820" s="10">
        <v>5.3829102028519999</v>
      </c>
      <c r="F6820" s="10">
        <v>8.0459391722580005</v>
      </c>
      <c r="G6820" s="10">
        <v>33.827661436280003</v>
      </c>
      <c r="H6820" s="10">
        <v>10.619871809259999</v>
      </c>
      <c r="I6820" s="10">
        <v>69.028425447160004</v>
      </c>
    </row>
    <row r="6821" spans="1:10" x14ac:dyDescent="0.25">
      <c r="A6821" s="1" t="s">
        <v>3</v>
      </c>
      <c r="B6821" s="14">
        <v>1</v>
      </c>
      <c r="C6821" s="14">
        <v>1</v>
      </c>
      <c r="D6821" s="14">
        <v>1</v>
      </c>
      <c r="E6821" s="14">
        <v>1</v>
      </c>
      <c r="F6821" s="14">
        <v>1</v>
      </c>
      <c r="G6821" s="14">
        <v>1</v>
      </c>
      <c r="H6821" s="14">
        <v>1</v>
      </c>
      <c r="I6821" s="14">
        <v>1</v>
      </c>
    </row>
    <row r="6822" spans="1:10" x14ac:dyDescent="0.25">
      <c r="B6822" s="10">
        <v>402.73204190090001</v>
      </c>
      <c r="C6822" s="10">
        <v>406.7765979614</v>
      </c>
      <c r="D6822" s="10">
        <v>311.61171250220002</v>
      </c>
      <c r="E6822" s="10">
        <v>91.120329398769996</v>
      </c>
      <c r="F6822" s="10">
        <v>88.759023756030004</v>
      </c>
      <c r="G6822" s="10">
        <v>318.01757420529998</v>
      </c>
      <c r="H6822" s="10">
        <v>71.491360137710004</v>
      </c>
      <c r="I6822" s="10">
        <v>881</v>
      </c>
    </row>
    <row r="6823" spans="1:10" x14ac:dyDescent="0.25">
      <c r="A6823" s="1" t="s">
        <v>302</v>
      </c>
    </row>
    <row r="6824" spans="1:10" x14ac:dyDescent="0.25">
      <c r="A6824" s="1" t="s">
        <v>4</v>
      </c>
    </row>
    <row r="6825" spans="1:10" x14ac:dyDescent="0.25">
      <c r="B6825" s="7"/>
      <c r="C6825" s="7"/>
      <c r="D6825" s="7"/>
      <c r="E6825" s="7"/>
      <c r="F6825" s="7"/>
      <c r="G6825" s="7"/>
      <c r="H6825" s="7"/>
      <c r="I6825" s="7"/>
    </row>
    <row r="6826" spans="1:10" x14ac:dyDescent="0.25">
      <c r="B6826" s="10"/>
      <c r="C6826" s="10"/>
      <c r="D6826" s="10"/>
      <c r="E6826" s="10"/>
      <c r="F6826" s="10"/>
      <c r="G6826" s="10"/>
      <c r="H6826" s="10"/>
      <c r="I6826" s="10"/>
    </row>
    <row r="6827" spans="1:10" x14ac:dyDescent="0.25">
      <c r="B6827" s="7"/>
      <c r="C6827" s="7"/>
      <c r="D6827" s="7"/>
      <c r="E6827" s="7"/>
      <c r="F6827" s="7"/>
      <c r="G6827" s="7"/>
      <c r="H6827" s="7"/>
      <c r="I6827" s="7"/>
    </row>
    <row r="6828" spans="1:10" x14ac:dyDescent="0.25">
      <c r="A6828" s="3" t="s">
        <v>1</v>
      </c>
    </row>
    <row r="6829" spans="1:10" x14ac:dyDescent="0.25">
      <c r="A6829" s="1" t="s">
        <v>303</v>
      </c>
    </row>
    <row r="6830" spans="1:10" ht="30" x14ac:dyDescent="0.25">
      <c r="A6830" s="4" t="s">
        <v>2</v>
      </c>
      <c r="B6830" s="4" t="s">
        <v>1134</v>
      </c>
      <c r="C6830" s="4" t="s">
        <v>1135</v>
      </c>
      <c r="D6830" s="4" t="s">
        <v>1136</v>
      </c>
      <c r="E6830" s="4" t="s">
        <v>1137</v>
      </c>
      <c r="F6830" s="4" t="s">
        <v>1138</v>
      </c>
      <c r="G6830" s="4" t="s">
        <v>1139</v>
      </c>
      <c r="H6830" s="4" t="s">
        <v>1140</v>
      </c>
      <c r="I6830" s="4" t="s">
        <v>1141</v>
      </c>
      <c r="J6830" s="4" t="s">
        <v>1142</v>
      </c>
    </row>
    <row r="6831" spans="1:10" x14ac:dyDescent="0.25">
      <c r="A6831" s="1" t="s">
        <v>1153</v>
      </c>
      <c r="B6831" s="12">
        <v>0.67224917940749995</v>
      </c>
      <c r="C6831" s="13">
        <v>0.21604610473169999</v>
      </c>
      <c r="D6831" s="12">
        <v>0.70064673331430005</v>
      </c>
      <c r="E6831" s="12">
        <v>0.61819655058760004</v>
      </c>
      <c r="F6831" s="14">
        <v>0.44259044874510001</v>
      </c>
      <c r="G6831" s="13">
        <v>0.15061093271459999</v>
      </c>
      <c r="H6831" s="13">
        <v>0.108661655375</v>
      </c>
      <c r="I6831" s="14">
        <v>0.32792357926499999</v>
      </c>
      <c r="J6831" s="14">
        <v>0.4252717080883</v>
      </c>
    </row>
    <row r="6832" spans="1:10" x14ac:dyDescent="0.25">
      <c r="B6832" s="15">
        <v>273.2768474714</v>
      </c>
      <c r="C6832" s="16">
        <v>99.183201460199996</v>
      </c>
      <c r="D6832" s="15">
        <v>186.72258783839999</v>
      </c>
      <c r="E6832" s="15">
        <v>86.554259633019996</v>
      </c>
      <c r="F6832" s="10">
        <v>45.535759378880002</v>
      </c>
      <c r="G6832" s="16">
        <v>53.647442081320001</v>
      </c>
      <c r="H6832" s="16">
        <v>1.4111236099840001</v>
      </c>
      <c r="I6832" s="10">
        <v>0.79320228413939997</v>
      </c>
      <c r="J6832" s="10">
        <v>374.6643748258</v>
      </c>
    </row>
    <row r="6833" spans="1:10" x14ac:dyDescent="0.25">
      <c r="A6833" s="1" t="s">
        <v>1154</v>
      </c>
      <c r="B6833" s="13">
        <v>7.4407503879869996E-2</v>
      </c>
      <c r="C6833" s="12">
        <v>0.45626094786479998</v>
      </c>
      <c r="D6833" s="13">
        <v>8.2066877820250003E-2</v>
      </c>
      <c r="E6833" s="13">
        <v>5.9828456052350001E-2</v>
      </c>
      <c r="F6833" s="13">
        <v>0.1065273797757</v>
      </c>
      <c r="G6833" s="12">
        <v>0.55727815174920003</v>
      </c>
      <c r="H6833" s="14">
        <v>0</v>
      </c>
      <c r="I6833" s="14">
        <v>0</v>
      </c>
      <c r="J6833" s="14">
        <v>0.27208780765939999</v>
      </c>
    </row>
    <row r="6834" spans="1:10" x14ac:dyDescent="0.25">
      <c r="B6834" s="16">
        <v>30.247486663250001</v>
      </c>
      <c r="C6834" s="15">
        <v>209.4618718847</v>
      </c>
      <c r="D6834" s="16">
        <v>21.870850278470002</v>
      </c>
      <c r="E6834" s="16">
        <v>8.3766363847809995</v>
      </c>
      <c r="F6834" s="16">
        <v>10.96003121279</v>
      </c>
      <c r="G6834" s="15">
        <v>198.5018406719</v>
      </c>
      <c r="H6834" s="10">
        <v>0</v>
      </c>
      <c r="I6834" s="10">
        <v>0</v>
      </c>
      <c r="J6834" s="10">
        <v>239.70935854800001</v>
      </c>
    </row>
    <row r="6835" spans="1:10" x14ac:dyDescent="0.25">
      <c r="A6835" s="1" t="s">
        <v>1155</v>
      </c>
      <c r="B6835" s="14">
        <v>4.9538827719960002E-2</v>
      </c>
      <c r="C6835" s="14">
        <v>8.3072464967680004E-2</v>
      </c>
      <c r="D6835" s="13">
        <v>2.9809529469869998E-2</v>
      </c>
      <c r="E6835" s="14">
        <v>8.7092077506460003E-2</v>
      </c>
      <c r="F6835" s="14">
        <v>7.607391072604E-2</v>
      </c>
      <c r="G6835" s="14">
        <v>8.5093930578169996E-2</v>
      </c>
      <c r="H6835" s="14">
        <v>4.9063809021500003E-2</v>
      </c>
      <c r="I6835" s="14">
        <v>0</v>
      </c>
      <c r="J6835" s="14">
        <v>6.6869977610129999E-2</v>
      </c>
    </row>
    <row r="6836" spans="1:10" x14ac:dyDescent="0.25">
      <c r="B6836" s="10">
        <v>20.138090281749999</v>
      </c>
      <c r="C6836" s="10">
        <v>38.13719779358</v>
      </c>
      <c r="D6836" s="16">
        <v>7.9442495343250004</v>
      </c>
      <c r="E6836" s="10">
        <v>12.19384074743</v>
      </c>
      <c r="F6836" s="10">
        <v>7.8268369858720002</v>
      </c>
      <c r="G6836" s="10">
        <v>30.310360807710001</v>
      </c>
      <c r="H6836" s="10">
        <v>0.6371621991866</v>
      </c>
      <c r="I6836" s="10">
        <v>0</v>
      </c>
      <c r="J6836" s="10">
        <v>58.912450274519998</v>
      </c>
    </row>
    <row r="6837" spans="1:10" x14ac:dyDescent="0.25">
      <c r="A6837" s="1" t="s">
        <v>1156</v>
      </c>
      <c r="B6837" s="14">
        <v>4.6089503717230002E-2</v>
      </c>
      <c r="C6837" s="14">
        <v>5.9798012216580002E-2</v>
      </c>
      <c r="D6837" s="14">
        <v>3.5549103836480002E-2</v>
      </c>
      <c r="E6837" s="14">
        <v>6.615236984424E-2</v>
      </c>
      <c r="F6837" s="12">
        <v>0.11742695348560001</v>
      </c>
      <c r="G6837" s="14">
        <v>4.315244244291E-2</v>
      </c>
      <c r="H6837" s="12">
        <v>0.21537219353029999</v>
      </c>
      <c r="I6837" s="14">
        <v>0</v>
      </c>
      <c r="J6837" s="14">
        <v>5.5601692566940003E-2</v>
      </c>
    </row>
    <row r="6838" spans="1:10" x14ac:dyDescent="0.25">
      <c r="B6838" s="10">
        <v>18.735901304439999</v>
      </c>
      <c r="C6838" s="10">
        <v>27.45228061373</v>
      </c>
      <c r="D6838" s="10">
        <v>9.4738480150809998</v>
      </c>
      <c r="E6838" s="10">
        <v>9.2620532893560004</v>
      </c>
      <c r="F6838" s="15">
        <v>12.08142993975</v>
      </c>
      <c r="G6838" s="10">
        <v>15.37085067398</v>
      </c>
      <c r="H6838" s="15">
        <v>2.7969092333060002</v>
      </c>
      <c r="I6838" s="10">
        <v>0</v>
      </c>
      <c r="J6838" s="10">
        <v>48.985091151470002</v>
      </c>
    </row>
    <row r="6839" spans="1:10" x14ac:dyDescent="0.25">
      <c r="A6839" s="1" t="s">
        <v>1157</v>
      </c>
      <c r="B6839" s="12">
        <v>8.1248950450980004E-2</v>
      </c>
      <c r="C6839" s="13">
        <v>1.7782191811199999E-2</v>
      </c>
      <c r="D6839" s="14">
        <v>7.1122959716110004E-2</v>
      </c>
      <c r="E6839" s="12">
        <v>0.10052301963389999</v>
      </c>
      <c r="F6839" s="14">
        <v>1.9844999372370001E-2</v>
      </c>
      <c r="G6839" s="13">
        <v>1.7186369531049999E-2</v>
      </c>
      <c r="H6839" s="14">
        <v>0</v>
      </c>
      <c r="I6839" s="14">
        <v>0.2683748086485</v>
      </c>
      <c r="J6839" s="14">
        <v>4.7492944791699999E-2</v>
      </c>
    </row>
    <row r="6840" spans="1:10" x14ac:dyDescent="0.25">
      <c r="B6840" s="15">
        <v>33.028611591880001</v>
      </c>
      <c r="C6840" s="16">
        <v>8.1635108163810006</v>
      </c>
      <c r="D6840" s="10">
        <v>18.95429245791</v>
      </c>
      <c r="E6840" s="15">
        <v>14.07431913397</v>
      </c>
      <c r="F6840" s="10">
        <v>2.0417456338169999</v>
      </c>
      <c r="G6840" s="16">
        <v>6.1217651825640003</v>
      </c>
      <c r="H6840" s="10">
        <v>0</v>
      </c>
      <c r="I6840" s="10">
        <v>0.64916195322890002</v>
      </c>
      <c r="J6840" s="10">
        <v>41.841284361489997</v>
      </c>
    </row>
    <row r="6841" spans="1:10" x14ac:dyDescent="0.25">
      <c r="A6841" s="1" t="s">
        <v>1158</v>
      </c>
      <c r="B6841" s="14">
        <v>1.6240747963559999E-2</v>
      </c>
      <c r="C6841" s="14">
        <v>2.9014746019709999E-2</v>
      </c>
      <c r="D6841" s="14">
        <v>2.036815947225E-2</v>
      </c>
      <c r="E6841" s="14">
        <v>8.3845275652130007E-3</v>
      </c>
      <c r="F6841" s="14">
        <v>8.8594016175110001E-3</v>
      </c>
      <c r="G6841" s="14">
        <v>3.4836424922210001E-2</v>
      </c>
      <c r="H6841" s="14">
        <v>8.8849597339950001E-2</v>
      </c>
      <c r="I6841" s="14">
        <v>0</v>
      </c>
      <c r="J6841" s="14">
        <v>2.3922898983500002E-2</v>
      </c>
    </row>
    <row r="6842" spans="1:10" x14ac:dyDescent="0.25">
      <c r="B6842" s="10">
        <v>6.6020465922640001</v>
      </c>
      <c r="C6842" s="10">
        <v>13.32019109238</v>
      </c>
      <c r="D6842" s="10">
        <v>5.4281212847060001</v>
      </c>
      <c r="E6842" s="10">
        <v>1.1739253075580001</v>
      </c>
      <c r="F6842" s="10">
        <v>0.9114963538859</v>
      </c>
      <c r="G6842" s="10">
        <v>12.40869473849</v>
      </c>
      <c r="H6842" s="10">
        <v>1.1538363198249999</v>
      </c>
      <c r="I6842" s="10">
        <v>0</v>
      </c>
      <c r="J6842" s="10">
        <v>21.076074004470001</v>
      </c>
    </row>
    <row r="6843" spans="1:10" x14ac:dyDescent="0.25">
      <c r="A6843" s="1" t="s">
        <v>1159</v>
      </c>
      <c r="B6843" s="14">
        <v>1.0855546434750001E-2</v>
      </c>
      <c r="C6843" s="14">
        <v>1.895226461838E-2</v>
      </c>
      <c r="D6843" s="14">
        <v>8.4442118267080007E-3</v>
      </c>
      <c r="E6843" s="14">
        <v>1.5445342265649999E-2</v>
      </c>
      <c r="F6843" s="14">
        <v>0</v>
      </c>
      <c r="G6843" s="14">
        <v>2.442644540546E-2</v>
      </c>
      <c r="H6843" s="14">
        <v>0</v>
      </c>
      <c r="I6843" s="14">
        <v>0</v>
      </c>
      <c r="J6843" s="14">
        <v>1.4884873524300001E-2</v>
      </c>
    </row>
    <row r="6844" spans="1:10" x14ac:dyDescent="0.25">
      <c r="B6844" s="10">
        <v>4.4129016414480002</v>
      </c>
      <c r="C6844" s="10">
        <v>8.7006719334600007</v>
      </c>
      <c r="D6844" s="10">
        <v>2.2503852648830001</v>
      </c>
      <c r="E6844" s="10">
        <v>2.1625163765659998</v>
      </c>
      <c r="F6844" s="10">
        <v>0</v>
      </c>
      <c r="G6844" s="10">
        <v>8.7006719334600007</v>
      </c>
      <c r="H6844" s="10">
        <v>0</v>
      </c>
      <c r="I6844" s="10">
        <v>0</v>
      </c>
      <c r="J6844" s="10">
        <v>13.113573574909999</v>
      </c>
    </row>
    <row r="6845" spans="1:10" x14ac:dyDescent="0.25">
      <c r="A6845" s="1" t="s">
        <v>1160</v>
      </c>
      <c r="B6845" s="14">
        <v>1.128308803511E-2</v>
      </c>
      <c r="C6845" s="14">
        <v>9.8825426332119996E-3</v>
      </c>
      <c r="D6845" s="14">
        <v>1.428346167992E-2</v>
      </c>
      <c r="E6845" s="14">
        <v>5.5721002692099997E-3</v>
      </c>
      <c r="F6845" s="14">
        <v>3.4010495621959999E-2</v>
      </c>
      <c r="G6845" s="14">
        <v>2.9134136482620002E-3</v>
      </c>
      <c r="H6845" s="14">
        <v>0</v>
      </c>
      <c r="I6845" s="14">
        <v>0</v>
      </c>
      <c r="J6845" s="14">
        <v>1.0355975422689999E-2</v>
      </c>
    </row>
    <row r="6846" spans="1:10" x14ac:dyDescent="0.25">
      <c r="B6846" s="10">
        <v>4.5867021075379997</v>
      </c>
      <c r="C6846" s="10">
        <v>4.5369122398490003</v>
      </c>
      <c r="D6846" s="10">
        <v>3.806547296023</v>
      </c>
      <c r="E6846" s="10">
        <v>0.7801548115143</v>
      </c>
      <c r="F6846" s="10">
        <v>3.4991576284339998</v>
      </c>
      <c r="G6846" s="10">
        <v>1.037754611415</v>
      </c>
      <c r="H6846" s="10">
        <v>0</v>
      </c>
      <c r="I6846" s="10">
        <v>0</v>
      </c>
      <c r="J6846" s="10">
        <v>9.1236143473870008</v>
      </c>
    </row>
    <row r="6847" spans="1:10" x14ac:dyDescent="0.25">
      <c r="A6847" s="1" t="s">
        <v>1161</v>
      </c>
      <c r="B6847" s="14">
        <v>4.7803760709009997E-3</v>
      </c>
      <c r="C6847" s="14">
        <v>1.4140389629529999E-3</v>
      </c>
      <c r="D6847" s="14">
        <v>4.4135908555670003E-3</v>
      </c>
      <c r="E6847" s="14">
        <v>5.4785244102300004E-3</v>
      </c>
      <c r="F6847" s="14">
        <v>0</v>
      </c>
      <c r="G6847" s="14">
        <v>1.822470624236E-3</v>
      </c>
      <c r="H6847" s="12">
        <v>7.5218382641629999E-2</v>
      </c>
      <c r="I6847" s="12">
        <v>0.40370161208650002</v>
      </c>
      <c r="J6847" s="14">
        <v>5.1597655674149997E-3</v>
      </c>
    </row>
    <row r="6848" spans="1:10" x14ac:dyDescent="0.25">
      <c r="B6848" s="10">
        <v>1.943276603975</v>
      </c>
      <c r="C6848" s="10">
        <v>0.64916195322890002</v>
      </c>
      <c r="D6848" s="10">
        <v>1.176223433331</v>
      </c>
      <c r="E6848" s="10">
        <v>0.7670531706432</v>
      </c>
      <c r="F6848" s="10">
        <v>0</v>
      </c>
      <c r="G6848" s="10">
        <v>0.64916195322890002</v>
      </c>
      <c r="H6848" s="15">
        <v>0.97681592723870003</v>
      </c>
      <c r="I6848" s="15">
        <v>0.97649898045009997</v>
      </c>
      <c r="J6848" s="10">
        <v>4.5457534648919999</v>
      </c>
    </row>
    <row r="6849" spans="1:10" x14ac:dyDescent="0.25">
      <c r="A6849" s="1" t="s">
        <v>7</v>
      </c>
      <c r="B6849" s="13">
        <v>3.330627632015E-2</v>
      </c>
      <c r="C6849" s="12">
        <v>0.1077766861738</v>
      </c>
      <c r="D6849" s="13">
        <v>3.329537200853E-2</v>
      </c>
      <c r="E6849" s="14">
        <v>3.3327031865179997E-2</v>
      </c>
      <c r="F6849" s="12">
        <v>0.19466641065570001</v>
      </c>
      <c r="G6849" s="14">
        <v>8.2679418383930003E-2</v>
      </c>
      <c r="H6849" s="12">
        <v>0.46283436209169998</v>
      </c>
      <c r="I6849" s="14">
        <v>0</v>
      </c>
      <c r="J6849" s="14">
        <v>7.8352355785659994E-2</v>
      </c>
    </row>
    <row r="6850" spans="1:10" x14ac:dyDescent="0.25">
      <c r="B6850" s="16">
        <v>13.53937568478</v>
      </c>
      <c r="C6850" s="15">
        <v>49.478498076919998</v>
      </c>
      <c r="D6850" s="16">
        <v>8.8732277321349997</v>
      </c>
      <c r="E6850" s="10">
        <v>4.6661479526449998</v>
      </c>
      <c r="F6850" s="15">
        <v>20.02818375295</v>
      </c>
      <c r="G6850" s="10">
        <v>29.450314323960001</v>
      </c>
      <c r="H6850" s="15">
        <v>6.0105516854639998</v>
      </c>
      <c r="I6850" s="10">
        <v>0</v>
      </c>
      <c r="J6850" s="10">
        <v>69.028425447160004</v>
      </c>
    </row>
    <row r="6851" spans="1:10" x14ac:dyDescent="0.25">
      <c r="A6851" s="1" t="s">
        <v>3</v>
      </c>
      <c r="B6851" s="14">
        <v>1</v>
      </c>
      <c r="C6851" s="14">
        <v>1</v>
      </c>
      <c r="D6851" s="14">
        <v>1</v>
      </c>
      <c r="E6851" s="14">
        <v>1</v>
      </c>
      <c r="F6851" s="14">
        <v>1</v>
      </c>
      <c r="G6851" s="14">
        <v>1</v>
      </c>
      <c r="H6851" s="14">
        <v>1</v>
      </c>
      <c r="I6851" s="14">
        <v>1</v>
      </c>
      <c r="J6851" s="14">
        <v>1</v>
      </c>
    </row>
    <row r="6852" spans="1:10" x14ac:dyDescent="0.25">
      <c r="B6852" s="10">
        <v>406.5112399427</v>
      </c>
      <c r="C6852" s="10">
        <v>459.08349786439999</v>
      </c>
      <c r="D6852" s="10">
        <v>266.50033313530002</v>
      </c>
      <c r="E6852" s="10">
        <v>140.01090680749999</v>
      </c>
      <c r="F6852" s="10">
        <v>102.88464088640001</v>
      </c>
      <c r="G6852" s="10">
        <v>356.19885697799998</v>
      </c>
      <c r="H6852" s="10">
        <v>12.986398975</v>
      </c>
      <c r="I6852" s="10">
        <v>2.4188632178180001</v>
      </c>
      <c r="J6852" s="10">
        <v>881</v>
      </c>
    </row>
    <row r="6853" spans="1:10" x14ac:dyDescent="0.25">
      <c r="A6853" s="1" t="s">
        <v>303</v>
      </c>
    </row>
    <row r="6854" spans="1:10" x14ac:dyDescent="0.25">
      <c r="A6854" s="1" t="s">
        <v>4</v>
      </c>
    </row>
    <row r="6855" spans="1:10" x14ac:dyDescent="0.25">
      <c r="B6855" s="7"/>
      <c r="C6855" s="7"/>
      <c r="D6855" s="7"/>
      <c r="E6855" s="7"/>
      <c r="F6855" s="7"/>
      <c r="G6855" s="7"/>
    </row>
    <row r="6856" spans="1:10" x14ac:dyDescent="0.25">
      <c r="B6856" s="10"/>
      <c r="C6856" s="10"/>
      <c r="D6856" s="10"/>
      <c r="E6856" s="10"/>
      <c r="F6856" s="10"/>
      <c r="G6856" s="10"/>
    </row>
    <row r="6857" spans="1:10" x14ac:dyDescent="0.25">
      <c r="B6857" s="7"/>
      <c r="C6857" s="7"/>
      <c r="D6857" s="7"/>
      <c r="E6857" s="7"/>
      <c r="F6857" s="7"/>
      <c r="G6857" s="7"/>
    </row>
    <row r="6858" spans="1:10" x14ac:dyDescent="0.25">
      <c r="A6858" s="3" t="s">
        <v>1</v>
      </c>
    </row>
    <row r="6859" spans="1:10" x14ac:dyDescent="0.25">
      <c r="A6859" s="1" t="s">
        <v>304</v>
      </c>
    </row>
    <row r="6860" spans="1:10" ht="30" x14ac:dyDescent="0.25">
      <c r="A6860" s="4" t="s">
        <v>2</v>
      </c>
      <c r="B6860" s="4" t="s">
        <v>1134</v>
      </c>
      <c r="C6860" s="4" t="s">
        <v>1135</v>
      </c>
      <c r="D6860" s="4" t="s">
        <v>1136</v>
      </c>
      <c r="E6860" s="4" t="s">
        <v>1137</v>
      </c>
      <c r="F6860" s="4" t="s">
        <v>1138</v>
      </c>
      <c r="G6860" s="4" t="s">
        <v>1139</v>
      </c>
      <c r="H6860" s="4" t="s">
        <v>1140</v>
      </c>
      <c r="I6860" s="4" t="s">
        <v>1141</v>
      </c>
      <c r="J6860" s="4" t="s">
        <v>1142</v>
      </c>
    </row>
    <row r="6861" spans="1:10" x14ac:dyDescent="0.25">
      <c r="A6861" s="1" t="s">
        <v>1153</v>
      </c>
      <c r="B6861" s="13">
        <v>0.2105341648971</v>
      </c>
      <c r="C6861" s="12">
        <v>0.65436925623719999</v>
      </c>
      <c r="D6861" s="13">
        <v>0.2089063635149</v>
      </c>
      <c r="E6861" s="13">
        <v>0.2123606266642</v>
      </c>
      <c r="F6861" s="14">
        <v>0.43268308298430003</v>
      </c>
      <c r="G6861" s="12">
        <v>0.74313469295489998</v>
      </c>
      <c r="H6861" s="14">
        <v>0.23805833130939999</v>
      </c>
      <c r="I6861" s="14">
        <v>0</v>
      </c>
      <c r="J6861" s="14">
        <v>0.4252717080883</v>
      </c>
    </row>
    <row r="6862" spans="1:10" x14ac:dyDescent="0.25">
      <c r="B6862" s="16">
        <v>89.906798487909995</v>
      </c>
      <c r="C6862" s="15">
        <v>278.2536203496</v>
      </c>
      <c r="D6862" s="16">
        <v>47.171185007730003</v>
      </c>
      <c r="E6862" s="16">
        <v>42.73561348018</v>
      </c>
      <c r="F6862" s="10">
        <v>52.606308789549999</v>
      </c>
      <c r="G6862" s="15">
        <v>225.64731156010001</v>
      </c>
      <c r="H6862" s="10">
        <v>6.5039559882209996</v>
      </c>
      <c r="I6862" s="10">
        <v>0</v>
      </c>
      <c r="J6862" s="10">
        <v>374.6643748258</v>
      </c>
    </row>
    <row r="6863" spans="1:10" x14ac:dyDescent="0.25">
      <c r="A6863" s="1" t="s">
        <v>1154</v>
      </c>
      <c r="B6863" s="12">
        <v>0.48548537472059999</v>
      </c>
      <c r="C6863" s="13">
        <v>6.3592756352760002E-2</v>
      </c>
      <c r="D6863" s="12">
        <v>0.51742152386880003</v>
      </c>
      <c r="E6863" s="12">
        <v>0.44965166918209998</v>
      </c>
      <c r="F6863" s="13">
        <v>0.1469171850313</v>
      </c>
      <c r="G6863" s="13">
        <v>3.0228793267600002E-2</v>
      </c>
      <c r="H6863" s="14">
        <v>0.1956689360169</v>
      </c>
      <c r="I6863" s="14">
        <v>0</v>
      </c>
      <c r="J6863" s="14">
        <v>0.27208780765939999</v>
      </c>
    </row>
    <row r="6864" spans="1:10" x14ac:dyDescent="0.25">
      <c r="B6864" s="15">
        <v>207.3223401777</v>
      </c>
      <c r="C6864" s="16">
        <v>27.041176697259999</v>
      </c>
      <c r="D6864" s="15">
        <v>116.83409743359999</v>
      </c>
      <c r="E6864" s="15">
        <v>90.488242744109996</v>
      </c>
      <c r="F6864" s="16">
        <v>17.86242889124</v>
      </c>
      <c r="G6864" s="16">
        <v>9.1787478060230008</v>
      </c>
      <c r="H6864" s="10">
        <v>5.3458416729879996</v>
      </c>
      <c r="I6864" s="10">
        <v>0</v>
      </c>
      <c r="J6864" s="10">
        <v>239.70935854800001</v>
      </c>
    </row>
    <row r="6865" spans="1:13" x14ac:dyDescent="0.25">
      <c r="A6865" s="1" t="s">
        <v>1155</v>
      </c>
      <c r="B6865" s="14">
        <v>8.360343985931E-2</v>
      </c>
      <c r="C6865" s="14">
        <v>5.089087635589E-2</v>
      </c>
      <c r="D6865" s="14">
        <v>5.9222956323540001E-2</v>
      </c>
      <c r="E6865" s="12">
        <v>0.1109593700892</v>
      </c>
      <c r="F6865" s="14">
        <v>4.6657665693149997E-2</v>
      </c>
      <c r="G6865" s="14">
        <v>5.2585897690250002E-2</v>
      </c>
      <c r="H6865" s="14">
        <v>3.4154503991980001E-2</v>
      </c>
      <c r="I6865" s="14">
        <v>0.4507328266067</v>
      </c>
      <c r="J6865" s="14">
        <v>6.6869977610129999E-2</v>
      </c>
    </row>
    <row r="6866" spans="1:13" x14ac:dyDescent="0.25">
      <c r="B6866" s="10">
        <v>35.702127604799998</v>
      </c>
      <c r="C6866" s="10">
        <v>21.640030386229999</v>
      </c>
      <c r="D6866" s="10">
        <v>13.372579860369999</v>
      </c>
      <c r="E6866" s="15">
        <v>22.329547744429998</v>
      </c>
      <c r="F6866" s="10">
        <v>5.6727144309049997</v>
      </c>
      <c r="G6866" s="10">
        <v>15.967315955329999</v>
      </c>
      <c r="H6866" s="10">
        <v>0.93313008430120004</v>
      </c>
      <c r="I6866" s="10">
        <v>0.6371621991866</v>
      </c>
      <c r="J6866" s="10">
        <v>58.912450274519998</v>
      </c>
    </row>
    <row r="6867" spans="1:13" x14ac:dyDescent="0.25">
      <c r="A6867" s="1" t="s">
        <v>1156</v>
      </c>
      <c r="B6867" s="14">
        <v>4.357879793424E-2</v>
      </c>
      <c r="C6867" s="14">
        <v>5.4907446652759997E-2</v>
      </c>
      <c r="D6867" s="14">
        <v>4.351202677991E-2</v>
      </c>
      <c r="E6867" s="14">
        <v>4.3653717983980003E-2</v>
      </c>
      <c r="F6867" s="14">
        <v>8.389118754647E-2</v>
      </c>
      <c r="G6867" s="14">
        <v>4.3302057013930001E-2</v>
      </c>
      <c r="H6867" s="12">
        <v>0.25720899445459999</v>
      </c>
      <c r="I6867" s="14">
        <v>0</v>
      </c>
      <c r="J6867" s="14">
        <v>5.5601692566940003E-2</v>
      </c>
    </row>
    <row r="6868" spans="1:13" x14ac:dyDescent="0.25">
      <c r="B6868" s="10">
        <v>18.609949630420001</v>
      </c>
      <c r="C6868" s="10">
        <v>23.34797313544</v>
      </c>
      <c r="D6868" s="10">
        <v>9.8250423336210009</v>
      </c>
      <c r="E6868" s="10">
        <v>8.7849072968030004</v>
      </c>
      <c r="F6868" s="10">
        <v>10.19962621684</v>
      </c>
      <c r="G6868" s="10">
        <v>13.1483469186</v>
      </c>
      <c r="H6868" s="15">
        <v>7.0271683856060001</v>
      </c>
      <c r="I6868" s="10">
        <v>0</v>
      </c>
      <c r="J6868" s="10">
        <v>48.985091151470002</v>
      </c>
    </row>
    <row r="6869" spans="1:13" x14ac:dyDescent="0.25">
      <c r="A6869" s="1" t="s">
        <v>1157</v>
      </c>
      <c r="B6869" s="14">
        <v>3.2070415047820003E-2</v>
      </c>
      <c r="C6869" s="14">
        <v>6.6190712290309997E-2</v>
      </c>
      <c r="D6869" s="14">
        <v>1.8301630826060001E-2</v>
      </c>
      <c r="E6869" s="14">
        <v>4.7519571335789997E-2</v>
      </c>
      <c r="F6869" s="14">
        <v>7.658355062378E-2</v>
      </c>
      <c r="G6869" s="14">
        <v>6.2029312326260001E-2</v>
      </c>
      <c r="H6869" s="14">
        <v>0</v>
      </c>
      <c r="I6869" s="14">
        <v>0</v>
      </c>
      <c r="J6869" s="14">
        <v>4.7492944791699999E-2</v>
      </c>
    </row>
    <row r="6870" spans="1:13" x14ac:dyDescent="0.25">
      <c r="B6870" s="10">
        <v>13.6953940209</v>
      </c>
      <c r="C6870" s="10">
        <v>28.145890340579999</v>
      </c>
      <c r="D6870" s="10">
        <v>4.1325194652480004</v>
      </c>
      <c r="E6870" s="10">
        <v>9.5628745556560002</v>
      </c>
      <c r="F6870" s="10">
        <v>9.3111519048249995</v>
      </c>
      <c r="G6870" s="10">
        <v>18.834738435759999</v>
      </c>
      <c r="H6870" s="10">
        <v>0</v>
      </c>
      <c r="I6870" s="10">
        <v>0</v>
      </c>
      <c r="J6870" s="10">
        <v>41.841284361489997</v>
      </c>
    </row>
    <row r="6871" spans="1:13" x14ac:dyDescent="0.25">
      <c r="A6871" s="1" t="s">
        <v>1158</v>
      </c>
      <c r="B6871" s="14">
        <v>3.3515837369860003E-2</v>
      </c>
      <c r="C6871" s="14">
        <v>1.590555150774E-2</v>
      </c>
      <c r="D6871" s="14">
        <v>3.4200200541380003E-2</v>
      </c>
      <c r="E6871" s="14">
        <v>3.2747953043670001E-2</v>
      </c>
      <c r="F6871" s="14">
        <v>3.6963437501599999E-2</v>
      </c>
      <c r="G6871" s="14">
        <v>7.4737561496149999E-3</v>
      </c>
      <c r="H6871" s="14">
        <v>0</v>
      </c>
      <c r="I6871" s="14">
        <v>0</v>
      </c>
      <c r="J6871" s="14">
        <v>2.3922898983500002E-2</v>
      </c>
    </row>
    <row r="6872" spans="1:13" x14ac:dyDescent="0.25">
      <c r="B6872" s="10">
        <v>14.31264915145</v>
      </c>
      <c r="C6872" s="10">
        <v>6.763424853019</v>
      </c>
      <c r="D6872" s="10">
        <v>7.7224262578480003</v>
      </c>
      <c r="E6872" s="10">
        <v>6.5902228935979998</v>
      </c>
      <c r="F6872" s="10">
        <v>4.494074493786</v>
      </c>
      <c r="G6872" s="10">
        <v>2.2693503592340001</v>
      </c>
      <c r="H6872" s="10">
        <v>0</v>
      </c>
      <c r="I6872" s="10">
        <v>0</v>
      </c>
      <c r="J6872" s="10">
        <v>21.076074004470001</v>
      </c>
    </row>
    <row r="6873" spans="1:13" x14ac:dyDescent="0.25">
      <c r="A6873" s="1" t="s">
        <v>1159</v>
      </c>
      <c r="B6873" s="14">
        <v>1.5337035429400001E-2</v>
      </c>
      <c r="C6873" s="14">
        <v>1.1042879738420001E-2</v>
      </c>
      <c r="D6873" s="14">
        <v>2.1260839861639999E-2</v>
      </c>
      <c r="E6873" s="14">
        <v>8.6902771521980005E-3</v>
      </c>
      <c r="F6873" s="14">
        <v>0</v>
      </c>
      <c r="G6873" s="14">
        <v>1.546456300453E-2</v>
      </c>
      <c r="H6873" s="14">
        <v>3.9964858079520001E-2</v>
      </c>
      <c r="I6873" s="12">
        <v>0.5492671733933</v>
      </c>
      <c r="J6873" s="14">
        <v>1.4884873524300001E-2</v>
      </c>
    </row>
    <row r="6874" spans="1:13" x14ac:dyDescent="0.25">
      <c r="B6874" s="10">
        <v>6.5495486417939999</v>
      </c>
      <c r="C6874" s="10">
        <v>4.6956993119900003</v>
      </c>
      <c r="D6874" s="10">
        <v>4.8007106804179998</v>
      </c>
      <c r="E6874" s="10">
        <v>1.7488379613759999</v>
      </c>
      <c r="F6874" s="10">
        <v>0</v>
      </c>
      <c r="G6874" s="10">
        <v>4.6956993119900003</v>
      </c>
      <c r="H6874" s="10">
        <v>1.0918738974390001</v>
      </c>
      <c r="I6874" s="15">
        <v>0.77645172368530002</v>
      </c>
      <c r="J6874" s="10">
        <v>13.113573574909999</v>
      </c>
      <c r="K6874" s="4"/>
      <c r="L6874" s="4"/>
      <c r="M6874" s="4"/>
    </row>
    <row r="6875" spans="1:13" x14ac:dyDescent="0.25">
      <c r="A6875" s="1" t="s">
        <v>1160</v>
      </c>
      <c r="B6875" s="14">
        <v>1.283550755318E-2</v>
      </c>
      <c r="C6875" s="14">
        <v>6.2948626121540003E-3</v>
      </c>
      <c r="D6875" s="14">
        <v>8.0509498898839998E-3</v>
      </c>
      <c r="E6875" s="14">
        <v>1.8203982933320002E-2</v>
      </c>
      <c r="F6875" s="14">
        <v>1.5691708644089999E-2</v>
      </c>
      <c r="G6875" s="14">
        <v>2.5322682673929999E-3</v>
      </c>
      <c r="H6875" s="14">
        <v>3.5342747404710002E-2</v>
      </c>
      <c r="I6875" s="14">
        <v>0</v>
      </c>
      <c r="J6875" s="14">
        <v>1.0355975422689999E-2</v>
      </c>
      <c r="K6875" s="7"/>
      <c r="L6875" s="6"/>
      <c r="M6875" s="7"/>
    </row>
    <row r="6876" spans="1:13" x14ac:dyDescent="0.25">
      <c r="B6876" s="10">
        <v>5.4812927471290003</v>
      </c>
      <c r="C6876" s="10">
        <v>2.6767276957770001</v>
      </c>
      <c r="D6876" s="10">
        <v>1.8179094229299999</v>
      </c>
      <c r="E6876" s="10">
        <v>3.6633833241999998</v>
      </c>
      <c r="F6876" s="10">
        <v>1.9078233072420001</v>
      </c>
      <c r="G6876" s="10">
        <v>0.76890438853550003</v>
      </c>
      <c r="H6876" s="10">
        <v>0.96559390448019999</v>
      </c>
      <c r="I6876" s="10">
        <v>0</v>
      </c>
      <c r="J6876" s="10">
        <v>9.1236143473870008</v>
      </c>
      <c r="K6876" s="10"/>
      <c r="L6876" s="9"/>
      <c r="M6876" s="10"/>
    </row>
    <row r="6877" spans="1:13" x14ac:dyDescent="0.25">
      <c r="A6877" s="1" t="s">
        <v>1161</v>
      </c>
      <c r="B6877" s="14">
        <v>1.79620341764E-3</v>
      </c>
      <c r="C6877" s="14">
        <v>8.8863724324019996E-3</v>
      </c>
      <c r="D6877" s="14">
        <v>3.3970375871489999E-3</v>
      </c>
      <c r="E6877" s="14">
        <v>0</v>
      </c>
      <c r="F6877" s="14">
        <v>1.606587376581E-2</v>
      </c>
      <c r="G6877" s="14">
        <v>6.0116258393999996E-3</v>
      </c>
      <c r="H6877" s="14">
        <v>0</v>
      </c>
      <c r="I6877" s="14">
        <v>0</v>
      </c>
      <c r="J6877" s="14">
        <v>5.1597655674149997E-3</v>
      </c>
      <c r="K6877" s="7"/>
      <c r="L6877" s="7"/>
      <c r="M6877" s="7"/>
    </row>
    <row r="6878" spans="1:13" x14ac:dyDescent="0.25">
      <c r="B6878" s="10">
        <v>0.7670531706432</v>
      </c>
      <c r="C6878" s="10">
        <v>3.778700294249</v>
      </c>
      <c r="D6878" s="10">
        <v>0.7670531706432</v>
      </c>
      <c r="E6878" s="10">
        <v>0</v>
      </c>
      <c r="F6878" s="10">
        <v>1.953314907689</v>
      </c>
      <c r="G6878" s="10">
        <v>1.82538538656</v>
      </c>
      <c r="H6878" s="10">
        <v>0</v>
      </c>
      <c r="I6878" s="10">
        <v>0</v>
      </c>
      <c r="J6878" s="10">
        <v>4.5457534648919999</v>
      </c>
      <c r="K6878" s="10"/>
      <c r="L6878" s="10"/>
      <c r="M6878" s="10"/>
    </row>
    <row r="6879" spans="1:13" x14ac:dyDescent="0.25">
      <c r="A6879" s="1" t="s">
        <v>7</v>
      </c>
      <c r="B6879" s="14">
        <v>8.1243223770810002E-2</v>
      </c>
      <c r="C6879" s="14">
        <v>6.7919285820359998E-2</v>
      </c>
      <c r="D6879" s="14">
        <v>8.5726470806789995E-2</v>
      </c>
      <c r="E6879" s="14">
        <v>7.6212831615560001E-2</v>
      </c>
      <c r="F6879" s="14">
        <v>0.14454630820950001</v>
      </c>
      <c r="G6879" s="13">
        <v>3.7237033486170003E-2</v>
      </c>
      <c r="H6879" s="14">
        <v>0.19960162874289999</v>
      </c>
      <c r="I6879" s="14">
        <v>0</v>
      </c>
      <c r="J6879" s="14">
        <v>7.8352355785659994E-2</v>
      </c>
      <c r="K6879" s="7"/>
      <c r="L6879" s="7"/>
      <c r="M6879" s="7"/>
    </row>
    <row r="6880" spans="1:13" x14ac:dyDescent="0.25">
      <c r="B6880" s="10">
        <v>34.694217689749998</v>
      </c>
      <c r="C6880" s="10">
        <v>28.880921575910001</v>
      </c>
      <c r="D6880" s="10">
        <v>19.35708968578</v>
      </c>
      <c r="E6880" s="10">
        <v>15.337128003969999</v>
      </c>
      <c r="F6880" s="10">
        <v>17.57417385402</v>
      </c>
      <c r="G6880" s="16">
        <v>11.30674772189</v>
      </c>
      <c r="H6880" s="10">
        <v>5.4532861815039997</v>
      </c>
      <c r="I6880" s="10">
        <v>0</v>
      </c>
      <c r="J6880" s="10">
        <v>69.028425447160004</v>
      </c>
      <c r="K6880" s="10"/>
      <c r="L6880" s="10"/>
      <c r="M6880" s="10"/>
    </row>
    <row r="6881" spans="1:13" x14ac:dyDescent="0.25">
      <c r="A6881" s="1" t="s">
        <v>3</v>
      </c>
      <c r="B6881" s="14">
        <v>1</v>
      </c>
      <c r="C6881" s="14">
        <v>1</v>
      </c>
      <c r="D6881" s="14">
        <v>1</v>
      </c>
      <c r="E6881" s="14">
        <v>1</v>
      </c>
      <c r="F6881" s="14">
        <v>1</v>
      </c>
      <c r="G6881" s="14">
        <v>1</v>
      </c>
      <c r="H6881" s="14">
        <v>1</v>
      </c>
      <c r="I6881" s="14">
        <v>1</v>
      </c>
      <c r="J6881" s="14">
        <v>1</v>
      </c>
      <c r="K6881" s="7"/>
      <c r="L6881" s="7"/>
      <c r="M6881" s="7"/>
    </row>
    <row r="6882" spans="1:13" x14ac:dyDescent="0.25">
      <c r="B6882" s="10">
        <v>427.04137132250003</v>
      </c>
      <c r="C6882" s="10">
        <v>425.22416464010001</v>
      </c>
      <c r="D6882" s="10">
        <v>225.80061331819999</v>
      </c>
      <c r="E6882" s="10">
        <v>201.24075800430001</v>
      </c>
      <c r="F6882" s="10">
        <v>121.58161679609999</v>
      </c>
      <c r="G6882" s="10">
        <v>303.64254784399998</v>
      </c>
      <c r="H6882" s="10">
        <v>27.320850114540001</v>
      </c>
      <c r="I6882" s="10">
        <v>1.4136139228719999</v>
      </c>
      <c r="J6882" s="10">
        <v>881</v>
      </c>
      <c r="K6882" s="10"/>
      <c r="L6882" s="10"/>
      <c r="M6882" s="10"/>
    </row>
    <row r="6883" spans="1:13" x14ac:dyDescent="0.25">
      <c r="A6883" s="1" t="s">
        <v>304</v>
      </c>
      <c r="K6883" s="7"/>
      <c r="L6883" s="7"/>
      <c r="M6883" s="7"/>
    </row>
    <row r="6884" spans="1:13" x14ac:dyDescent="0.25">
      <c r="A6884" s="1" t="s">
        <v>4</v>
      </c>
      <c r="K6884" s="10"/>
      <c r="L6884" s="10"/>
      <c r="M6884" s="10"/>
    </row>
    <row r="6885" spans="1:13" x14ac:dyDescent="0.25">
      <c r="B6885" s="7"/>
      <c r="C6885" s="7"/>
      <c r="D6885" s="7"/>
      <c r="E6885" s="7"/>
      <c r="F6885" s="7"/>
      <c r="G6885" s="7"/>
      <c r="H6885" s="7"/>
      <c r="I6885" s="7"/>
      <c r="J6885" s="5"/>
      <c r="K6885" s="7"/>
      <c r="L6885" s="7"/>
      <c r="M6885" s="7"/>
    </row>
    <row r="6886" spans="1:13" x14ac:dyDescent="0.25">
      <c r="B6886" s="10"/>
      <c r="C6886" s="10"/>
      <c r="D6886" s="10"/>
      <c r="E6886" s="10"/>
      <c r="F6886" s="10"/>
      <c r="G6886" s="10"/>
      <c r="H6886" s="10"/>
      <c r="I6886" s="10"/>
      <c r="J6886" s="8"/>
      <c r="K6886" s="10"/>
      <c r="L6886" s="10"/>
      <c r="M6886" s="10"/>
    </row>
    <row r="6887" spans="1:13" x14ac:dyDescent="0.25">
      <c r="B6887" s="7"/>
      <c r="C6887" s="7"/>
      <c r="D6887" s="7"/>
      <c r="E6887" s="7"/>
      <c r="F6887" s="7"/>
      <c r="G6887" s="7"/>
      <c r="H6887" s="7"/>
      <c r="I6887" s="7"/>
      <c r="J6887" s="7"/>
      <c r="K6887" s="7"/>
      <c r="L6887" s="7"/>
      <c r="M6887" s="7"/>
    </row>
    <row r="6888" spans="1:13" x14ac:dyDescent="0.25">
      <c r="A6888" s="3" t="s">
        <v>1</v>
      </c>
      <c r="K6888" s="10"/>
      <c r="L6888" s="10"/>
      <c r="M6888" s="10"/>
    </row>
    <row r="6889" spans="1:13" x14ac:dyDescent="0.25">
      <c r="A6889" s="1" t="s">
        <v>305</v>
      </c>
      <c r="K6889" s="7"/>
      <c r="L6889" s="5"/>
      <c r="M6889" s="7"/>
    </row>
    <row r="6890" spans="1:13" ht="30" x14ac:dyDescent="0.25">
      <c r="A6890" s="4" t="s">
        <v>2</v>
      </c>
      <c r="B6890" s="4" t="s">
        <v>1134</v>
      </c>
      <c r="C6890" s="4" t="s">
        <v>1135</v>
      </c>
      <c r="D6890" s="4" t="s">
        <v>1136</v>
      </c>
      <c r="E6890" s="4" t="s">
        <v>1137</v>
      </c>
      <c r="F6890" s="4" t="s">
        <v>1138</v>
      </c>
      <c r="G6890" s="4" t="s">
        <v>1139</v>
      </c>
      <c r="H6890" s="4" t="s">
        <v>1140</v>
      </c>
      <c r="I6890" s="4" t="s">
        <v>1141</v>
      </c>
      <c r="J6890" s="4" t="s">
        <v>1142</v>
      </c>
      <c r="K6890" s="10"/>
      <c r="L6890" s="8"/>
      <c r="M6890" s="10"/>
    </row>
    <row r="6891" spans="1:13" x14ac:dyDescent="0.25">
      <c r="A6891" s="1" t="s">
        <v>1153</v>
      </c>
      <c r="B6891" s="12">
        <v>0.58044127203170004</v>
      </c>
      <c r="C6891" s="13">
        <v>0.21456263055329999</v>
      </c>
      <c r="D6891" s="12">
        <v>0.67933078370599997</v>
      </c>
      <c r="E6891" s="14">
        <v>0.49821934397509998</v>
      </c>
      <c r="F6891" s="13">
        <v>0.28060076961960001</v>
      </c>
      <c r="G6891" s="13">
        <v>0.15576466609199999</v>
      </c>
      <c r="H6891" s="14">
        <v>0.26044457173340002</v>
      </c>
      <c r="I6891" s="14">
        <v>0.27625511532609998</v>
      </c>
      <c r="J6891" s="14">
        <v>0.4252717080883</v>
      </c>
      <c r="K6891" s="7"/>
      <c r="L6891" s="5"/>
      <c r="M6891" s="7"/>
    </row>
    <row r="6892" spans="1:13" x14ac:dyDescent="0.25">
      <c r="B6892" s="15">
        <v>289.5232857254</v>
      </c>
      <c r="C6892" s="16">
        <v>68.457463837600002</v>
      </c>
      <c r="D6892" s="15">
        <v>153.83256522779999</v>
      </c>
      <c r="E6892" s="10">
        <v>135.69072049760001</v>
      </c>
      <c r="F6892" s="16">
        <v>42.16748170887</v>
      </c>
      <c r="G6892" s="16">
        <v>26.289982128719998</v>
      </c>
      <c r="H6892" s="10">
        <v>12.530199167459999</v>
      </c>
      <c r="I6892" s="10">
        <v>4.1534260953019997</v>
      </c>
      <c r="J6892" s="10">
        <v>374.6643748258</v>
      </c>
      <c r="K6892" s="10"/>
      <c r="L6892" s="8"/>
      <c r="M6892" s="10"/>
    </row>
    <row r="6893" spans="1:13" x14ac:dyDescent="0.25">
      <c r="A6893" s="1" t="s">
        <v>1154</v>
      </c>
      <c r="B6893" s="13">
        <v>0.13070336501659999</v>
      </c>
      <c r="C6893" s="12">
        <v>0.49500642775890003</v>
      </c>
      <c r="D6893" s="13">
        <v>5.7192024981880002E-2</v>
      </c>
      <c r="E6893" s="13">
        <v>0.1918245497544</v>
      </c>
      <c r="F6893" s="14">
        <v>0.36179155996520002</v>
      </c>
      <c r="G6893" s="12">
        <v>0.61361611562990004</v>
      </c>
      <c r="H6893" s="14">
        <v>0.25212702232310003</v>
      </c>
      <c r="I6893" s="14">
        <v>0.29597902054910002</v>
      </c>
      <c r="J6893" s="14">
        <v>0.27208780765939999</v>
      </c>
      <c r="K6893" s="7"/>
      <c r="L6893" s="7"/>
      <c r="M6893" s="7"/>
    </row>
    <row r="6894" spans="1:13" x14ac:dyDescent="0.25">
      <c r="B6894" s="16">
        <v>65.194653651189995</v>
      </c>
      <c r="C6894" s="15">
        <v>157.93469972060001</v>
      </c>
      <c r="D6894" s="16">
        <v>12.950974877869999</v>
      </c>
      <c r="E6894" s="16">
        <v>52.243678773319999</v>
      </c>
      <c r="F6894" s="10">
        <v>54.368485902369997</v>
      </c>
      <c r="G6894" s="15">
        <v>103.5662138182</v>
      </c>
      <c r="H6894" s="10">
        <v>12.130035132550001</v>
      </c>
      <c r="I6894" s="10">
        <v>4.4499700436660001</v>
      </c>
      <c r="J6894" s="10">
        <v>239.70935854800001</v>
      </c>
      <c r="K6894" s="10"/>
      <c r="L6894" s="10"/>
      <c r="M6894" s="10"/>
    </row>
    <row r="6895" spans="1:13" x14ac:dyDescent="0.25">
      <c r="A6895" s="1" t="s">
        <v>1155</v>
      </c>
      <c r="B6895" s="14">
        <v>6.6662384943459996E-2</v>
      </c>
      <c r="C6895" s="14">
        <v>5.9331892205960003E-2</v>
      </c>
      <c r="D6895" s="14">
        <v>5.4951156212889998E-2</v>
      </c>
      <c r="E6895" s="14">
        <v>7.6399714917440006E-2</v>
      </c>
      <c r="F6895" s="14">
        <v>7.4518544973029996E-2</v>
      </c>
      <c r="G6895" s="14">
        <v>4.5810247254910001E-2</v>
      </c>
      <c r="H6895" s="14">
        <v>0.1234225121346</v>
      </c>
      <c r="I6895" s="14">
        <v>5.2757936087930002E-2</v>
      </c>
      <c r="J6895" s="14">
        <v>6.6869977610129999E-2</v>
      </c>
    </row>
    <row r="6896" spans="1:13" x14ac:dyDescent="0.25">
      <c r="B6896" s="10">
        <v>33.251103346880001</v>
      </c>
      <c r="C6896" s="10">
        <v>18.930187678220001</v>
      </c>
      <c r="D6896" s="10">
        <v>12.44353638201</v>
      </c>
      <c r="E6896" s="10">
        <v>20.807566964869999</v>
      </c>
      <c r="F6896" s="10">
        <v>11.19832773938</v>
      </c>
      <c r="G6896" s="10">
        <v>7.7318599388409996</v>
      </c>
      <c r="H6896" s="10">
        <v>5.9379569652840001</v>
      </c>
      <c r="I6896" s="10">
        <v>0.79320228413939997</v>
      </c>
      <c r="J6896" s="10">
        <v>58.912450274519998</v>
      </c>
    </row>
    <row r="6897" spans="1:11" x14ac:dyDescent="0.25">
      <c r="A6897" s="1" t="s">
        <v>1156</v>
      </c>
      <c r="B6897" s="14">
        <v>5.688625529764E-2</v>
      </c>
      <c r="C6897" s="14">
        <v>5.1953957769059998E-2</v>
      </c>
      <c r="D6897" s="14">
        <v>3.598559448758E-2</v>
      </c>
      <c r="E6897" s="14">
        <v>7.4264161208640003E-2</v>
      </c>
      <c r="F6897" s="14">
        <v>7.4227621159900004E-2</v>
      </c>
      <c r="G6897" s="14">
        <v>3.2122295535820002E-2</v>
      </c>
      <c r="H6897" s="14">
        <v>8.3850032968529997E-2</v>
      </c>
      <c r="I6897" s="14">
        <v>0</v>
      </c>
      <c r="J6897" s="14">
        <v>5.5601692566940003E-2</v>
      </c>
    </row>
    <row r="6898" spans="1:11" x14ac:dyDescent="0.25">
      <c r="B6898" s="10">
        <v>28.374783703329999</v>
      </c>
      <c r="C6898" s="10">
        <v>16.576214488160002</v>
      </c>
      <c r="D6898" s="10">
        <v>8.1488377150710001</v>
      </c>
      <c r="E6898" s="10">
        <v>20.225945988260001</v>
      </c>
      <c r="F6898" s="10">
        <v>11.15460895491</v>
      </c>
      <c r="G6898" s="10">
        <v>5.4216055332549997</v>
      </c>
      <c r="H6898" s="10">
        <v>4.0340929599760003</v>
      </c>
      <c r="I6898" s="10">
        <v>0</v>
      </c>
      <c r="J6898" s="10">
        <v>48.985091151470002</v>
      </c>
    </row>
    <row r="6899" spans="1:11" x14ac:dyDescent="0.25">
      <c r="A6899" s="1" t="s">
        <v>1157</v>
      </c>
      <c r="B6899" s="14">
        <v>5.8600102338670003E-2</v>
      </c>
      <c r="C6899" s="14">
        <v>3.3247589505889998E-2</v>
      </c>
      <c r="D6899" s="14">
        <v>5.8488405917600003E-2</v>
      </c>
      <c r="E6899" s="14">
        <v>5.8692972603079999E-2</v>
      </c>
      <c r="F6899" s="14">
        <v>5.5173470483400003E-2</v>
      </c>
      <c r="G6899" s="14">
        <v>1.372558012277E-2</v>
      </c>
      <c r="H6899" s="14">
        <v>1.9069715134109998E-2</v>
      </c>
      <c r="I6899" s="14">
        <v>7.2255191113420006E-2</v>
      </c>
      <c r="J6899" s="14">
        <v>4.7492944791699999E-2</v>
      </c>
    </row>
    <row r="6900" spans="1:11" x14ac:dyDescent="0.25">
      <c r="B6900" s="10">
        <v>29.229648183959998</v>
      </c>
      <c r="C6900" s="10">
        <v>10.60783814226</v>
      </c>
      <c r="D6900" s="10">
        <v>13.24453673262</v>
      </c>
      <c r="E6900" s="10">
        <v>15.98511145134</v>
      </c>
      <c r="F6900" s="10">
        <v>8.2912328094380001</v>
      </c>
      <c r="G6900" s="10">
        <v>2.3166053328210001</v>
      </c>
      <c r="H6900" s="10">
        <v>0.91745943141279995</v>
      </c>
      <c r="I6900" s="10">
        <v>1.0863386038559999</v>
      </c>
      <c r="J6900" s="10">
        <v>41.841284361489997</v>
      </c>
    </row>
    <row r="6901" spans="1:11" x14ac:dyDescent="0.25">
      <c r="A6901" s="1" t="s">
        <v>1158</v>
      </c>
      <c r="B6901" s="14">
        <v>1.7310238224379999E-2</v>
      </c>
      <c r="C6901" s="14">
        <v>2.9863043845299999E-2</v>
      </c>
      <c r="D6901" s="14">
        <v>2.5467543805009998E-2</v>
      </c>
      <c r="E6901" s="14">
        <v>1.0527826407089999E-2</v>
      </c>
      <c r="F6901" s="14">
        <v>4.4421604806419997E-2</v>
      </c>
      <c r="G6901" s="14">
        <v>1.6900629063449999E-2</v>
      </c>
      <c r="H6901" s="14">
        <v>3.6580891633459997E-2</v>
      </c>
      <c r="I6901" s="14">
        <v>7.6744638832340006E-2</v>
      </c>
      <c r="J6901" s="14">
        <v>2.3922898983500002E-2</v>
      </c>
    </row>
    <row r="6902" spans="1:11" x14ac:dyDescent="0.25">
      <c r="B6902" s="10">
        <v>8.6343223490460002</v>
      </c>
      <c r="C6902" s="10">
        <v>9.5279790280740002</v>
      </c>
      <c r="D6902" s="10">
        <v>5.7670544122900003</v>
      </c>
      <c r="E6902" s="10">
        <v>2.8672679367559999</v>
      </c>
      <c r="F6902" s="10">
        <v>6.6754884909719996</v>
      </c>
      <c r="G6902" s="10">
        <v>2.8524905371020002</v>
      </c>
      <c r="H6902" s="10">
        <v>1.7599363075209999</v>
      </c>
      <c r="I6902" s="10">
        <v>1.1538363198249999</v>
      </c>
      <c r="J6902" s="10">
        <v>21.076074004470001</v>
      </c>
      <c r="K6902" s="4"/>
    </row>
    <row r="6903" spans="1:11" x14ac:dyDescent="0.25">
      <c r="A6903" s="1" t="s">
        <v>1159</v>
      </c>
      <c r="B6903" s="14">
        <v>1.535089713987E-2</v>
      </c>
      <c r="C6903" s="14">
        <v>1.4668641778610001E-2</v>
      </c>
      <c r="D6903" s="14">
        <v>9.4684602170389993E-3</v>
      </c>
      <c r="E6903" s="14">
        <v>2.0241863808399999E-2</v>
      </c>
      <c r="F6903" s="14">
        <v>7.2658039686680003E-3</v>
      </c>
      <c r="G6903" s="14">
        <v>2.125986013539E-2</v>
      </c>
      <c r="H6903" s="14">
        <v>1.6138820616039998E-2</v>
      </c>
      <c r="I6903" s="14">
        <v>0</v>
      </c>
      <c r="J6903" s="14">
        <v>1.4884873524300001E-2</v>
      </c>
      <c r="K6903" s="7"/>
    </row>
    <row r="6904" spans="1:11" x14ac:dyDescent="0.25">
      <c r="B6904" s="10">
        <v>7.6570057866659997</v>
      </c>
      <c r="C6904" s="10">
        <v>4.6801160645569997</v>
      </c>
      <c r="D6904" s="10">
        <v>2.1441064631260001</v>
      </c>
      <c r="E6904" s="10">
        <v>5.5128993235400001</v>
      </c>
      <c r="F6904" s="10">
        <v>1.0918738974390001</v>
      </c>
      <c r="G6904" s="10">
        <v>3.5882421671169999</v>
      </c>
      <c r="H6904" s="10">
        <v>0.77645172368530002</v>
      </c>
      <c r="I6904" s="10">
        <v>0</v>
      </c>
      <c r="J6904" s="10">
        <v>13.113573574909999</v>
      </c>
      <c r="K6904" s="10"/>
    </row>
    <row r="6905" spans="1:11" x14ac:dyDescent="0.25">
      <c r="A6905" s="1" t="s">
        <v>1160</v>
      </c>
      <c r="B6905" s="14">
        <v>1.0737012186409999E-2</v>
      </c>
      <c r="C6905" s="14">
        <v>3.2525797307110002E-3</v>
      </c>
      <c r="D6905" s="14">
        <v>1.5265731929910001E-2</v>
      </c>
      <c r="E6905" s="14">
        <v>6.9715970009709997E-3</v>
      </c>
      <c r="F6905" s="14">
        <v>0</v>
      </c>
      <c r="G6905" s="14">
        <v>6.1485587833850002E-3</v>
      </c>
      <c r="H6905" s="14">
        <v>0</v>
      </c>
      <c r="I6905" s="12">
        <v>0.18159620668609999</v>
      </c>
      <c r="J6905" s="14">
        <v>1.0355975422689999E-2</v>
      </c>
      <c r="K6905" s="7"/>
    </row>
    <row r="6906" spans="1:11" x14ac:dyDescent="0.25">
      <c r="B6906" s="10">
        <v>5.3556064960730003</v>
      </c>
      <c r="C6906" s="10">
        <v>1.037754611415</v>
      </c>
      <c r="D6906" s="10">
        <v>3.4568825072920002</v>
      </c>
      <c r="E6906" s="10">
        <v>1.8987239887809999</v>
      </c>
      <c r="F6906" s="10">
        <v>0</v>
      </c>
      <c r="G6906" s="10">
        <v>1.037754611415</v>
      </c>
      <c r="H6906" s="10">
        <v>0</v>
      </c>
      <c r="I6906" s="15">
        <v>2.730253239898</v>
      </c>
      <c r="J6906" s="10">
        <v>9.1236143473870008</v>
      </c>
      <c r="K6906" s="10"/>
    </row>
    <row r="6907" spans="1:11" x14ac:dyDescent="0.25">
      <c r="A6907" s="1" t="s">
        <v>1161</v>
      </c>
      <c r="B6907" s="14">
        <v>4.83951370767E-3</v>
      </c>
      <c r="C6907" s="14">
        <v>6.6816227570810002E-3</v>
      </c>
      <c r="D6907" s="14">
        <v>4.3122586995460004E-3</v>
      </c>
      <c r="E6907" s="14">
        <v>5.2779011828570001E-3</v>
      </c>
      <c r="F6907" s="14">
        <v>9.8661909715949993E-3</v>
      </c>
      <c r="G6907" s="14">
        <v>3.84619869231E-3</v>
      </c>
      <c r="H6907" s="14">
        <v>0</v>
      </c>
      <c r="I6907" s="14">
        <v>0</v>
      </c>
      <c r="J6907" s="14">
        <v>5.1597655674149997E-3</v>
      </c>
      <c r="K6907" s="7"/>
    </row>
    <row r="6908" spans="1:11" x14ac:dyDescent="0.25">
      <c r="B6908" s="10">
        <v>2.413942594146</v>
      </c>
      <c r="C6908" s="10">
        <v>2.131810870746</v>
      </c>
      <c r="D6908" s="10">
        <v>0.97649898045009997</v>
      </c>
      <c r="E6908" s="10">
        <v>1.437443613696</v>
      </c>
      <c r="F6908" s="10">
        <v>1.4826489175169999</v>
      </c>
      <c r="G6908" s="10">
        <v>0.64916195322890002</v>
      </c>
      <c r="H6908" s="10">
        <v>0</v>
      </c>
      <c r="I6908" s="10">
        <v>0</v>
      </c>
      <c r="J6908" s="10">
        <v>4.5457534648919999</v>
      </c>
      <c r="K6908" s="10"/>
    </row>
    <row r="6909" spans="1:11" x14ac:dyDescent="0.25">
      <c r="A6909" s="1" t="s">
        <v>7</v>
      </c>
      <c r="B6909" s="14">
        <v>5.846895911365E-2</v>
      </c>
      <c r="C6909" s="14">
        <v>9.1431614095210001E-2</v>
      </c>
      <c r="D6909" s="14">
        <v>5.95380400426E-2</v>
      </c>
      <c r="E6909" s="14">
        <v>5.7580069142009999E-2</v>
      </c>
      <c r="F6909" s="14">
        <v>9.2134434052120004E-2</v>
      </c>
      <c r="G6909" s="14">
        <v>9.0805848690049998E-2</v>
      </c>
      <c r="H6909" s="12">
        <v>0.2083664334567</v>
      </c>
      <c r="I6909" s="14">
        <v>4.4411891405000001E-2</v>
      </c>
      <c r="J6909" s="14">
        <v>7.8352355785659994E-2</v>
      </c>
      <c r="K6909" s="7"/>
    </row>
    <row r="6910" spans="1:11" x14ac:dyDescent="0.25">
      <c r="B6910" s="10">
        <v>29.16423412876</v>
      </c>
      <c r="C6910" s="10">
        <v>29.171791935040002</v>
      </c>
      <c r="D6910" s="10">
        <v>13.482223458829999</v>
      </c>
      <c r="E6910" s="10">
        <v>15.68201066992</v>
      </c>
      <c r="F6910" s="10">
        <v>13.845568092760001</v>
      </c>
      <c r="G6910" s="10">
        <v>15.326223842279999</v>
      </c>
      <c r="H6910" s="15">
        <v>10.024677779419999</v>
      </c>
      <c r="I6910" s="10">
        <v>0.66772160394369995</v>
      </c>
      <c r="J6910" s="10">
        <v>69.028425447160004</v>
      </c>
      <c r="K6910" s="10"/>
    </row>
    <row r="6911" spans="1:11" x14ac:dyDescent="0.25">
      <c r="A6911" s="1" t="s">
        <v>3</v>
      </c>
      <c r="B6911" s="14">
        <v>1</v>
      </c>
      <c r="C6911" s="14">
        <v>1</v>
      </c>
      <c r="D6911" s="14">
        <v>1</v>
      </c>
      <c r="E6911" s="14">
        <v>1</v>
      </c>
      <c r="F6911" s="14">
        <v>1</v>
      </c>
      <c r="G6911" s="14">
        <v>1</v>
      </c>
      <c r="H6911" s="14">
        <v>1</v>
      </c>
      <c r="I6911" s="14">
        <v>1</v>
      </c>
      <c r="J6911" s="14">
        <v>1</v>
      </c>
      <c r="K6911" s="7"/>
    </row>
    <row r="6912" spans="1:11" x14ac:dyDescent="0.25">
      <c r="B6912" s="10">
        <v>498.79858596539998</v>
      </c>
      <c r="C6912" s="10">
        <v>319.05585637659999</v>
      </c>
      <c r="D6912" s="10">
        <v>226.44721675740001</v>
      </c>
      <c r="E6912" s="10">
        <v>272.35136920809998</v>
      </c>
      <c r="F6912" s="10">
        <v>150.27571651369999</v>
      </c>
      <c r="G6912" s="10">
        <v>168.78013986299999</v>
      </c>
      <c r="H6912" s="10">
        <v>48.110809467300001</v>
      </c>
      <c r="I6912" s="10">
        <v>15.034748190629999</v>
      </c>
      <c r="J6912" s="10">
        <v>881</v>
      </c>
      <c r="K6912" s="10"/>
    </row>
    <row r="6913" spans="1:11" x14ac:dyDescent="0.25">
      <c r="A6913" s="1" t="s">
        <v>305</v>
      </c>
      <c r="K6913" s="7"/>
    </row>
    <row r="6914" spans="1:11" x14ac:dyDescent="0.25">
      <c r="A6914" s="1" t="s">
        <v>4</v>
      </c>
      <c r="K6914" s="10"/>
    </row>
    <row r="6915" spans="1:11" x14ac:dyDescent="0.25">
      <c r="B6915" s="7"/>
      <c r="C6915" s="7"/>
      <c r="D6915" s="5"/>
      <c r="E6915" s="7"/>
      <c r="F6915" s="7"/>
      <c r="G6915" s="7"/>
      <c r="H6915" s="5"/>
      <c r="I6915" s="7"/>
      <c r="J6915" s="7"/>
      <c r="K6915" s="7"/>
    </row>
    <row r="6916" spans="1:11" x14ac:dyDescent="0.25">
      <c r="B6916" s="10"/>
      <c r="C6916" s="10"/>
      <c r="D6916" s="8"/>
      <c r="E6916" s="10"/>
      <c r="F6916" s="10"/>
      <c r="G6916" s="10"/>
      <c r="H6916" s="8"/>
      <c r="I6916" s="10"/>
      <c r="J6916" s="10"/>
      <c r="K6916" s="10"/>
    </row>
    <row r="6917" spans="1:11" x14ac:dyDescent="0.25">
      <c r="B6917" s="6"/>
      <c r="C6917" s="7"/>
      <c r="D6917" s="7"/>
      <c r="E6917" s="6"/>
      <c r="F6917" s="7"/>
      <c r="G6917" s="7"/>
      <c r="H6917" s="7"/>
      <c r="I6917" s="5"/>
      <c r="J6917" s="7"/>
      <c r="K6917" s="7"/>
    </row>
    <row r="6918" spans="1:11" x14ac:dyDescent="0.25">
      <c r="A6918" s="3" t="s">
        <v>1</v>
      </c>
      <c r="K6918" s="10"/>
    </row>
    <row r="6919" spans="1:11" x14ac:dyDescent="0.25">
      <c r="A6919" s="1" t="s">
        <v>306</v>
      </c>
      <c r="K6919" s="7"/>
    </row>
    <row r="6920" spans="1:11" ht="30" x14ac:dyDescent="0.25">
      <c r="A6920" s="4" t="s">
        <v>2</v>
      </c>
      <c r="B6920" s="4" t="s">
        <v>1134</v>
      </c>
      <c r="C6920" s="4" t="s">
        <v>1135</v>
      </c>
      <c r="D6920" s="4" t="s">
        <v>1136</v>
      </c>
      <c r="E6920" s="4" t="s">
        <v>1137</v>
      </c>
      <c r="F6920" s="4" t="s">
        <v>1138</v>
      </c>
      <c r="G6920" s="4" t="s">
        <v>1139</v>
      </c>
      <c r="H6920" s="4" t="s">
        <v>1140</v>
      </c>
      <c r="I6920" s="4" t="s">
        <v>1141</v>
      </c>
      <c r="J6920" s="4" t="s">
        <v>1142</v>
      </c>
      <c r="K6920" s="10"/>
    </row>
    <row r="6921" spans="1:11" x14ac:dyDescent="0.25">
      <c r="A6921" s="1" t="s">
        <v>1153</v>
      </c>
      <c r="B6921" s="13">
        <v>0.1082166962266</v>
      </c>
      <c r="C6921" s="12">
        <v>0.51060890889809996</v>
      </c>
      <c r="D6921" s="14">
        <v>0.1744100568933</v>
      </c>
      <c r="E6921" s="13">
        <v>7.4262452776980001E-2</v>
      </c>
      <c r="F6921" s="13">
        <v>0.20543833988570001</v>
      </c>
      <c r="G6921" s="12">
        <v>0.60952582190409998</v>
      </c>
      <c r="H6921" s="13">
        <v>0.12595055974540001</v>
      </c>
      <c r="I6921" s="14">
        <v>0.30030385730510001</v>
      </c>
      <c r="J6921" s="14">
        <v>0.4252717080883</v>
      </c>
      <c r="K6921" s="7"/>
    </row>
    <row r="6922" spans="1:11" x14ac:dyDescent="0.25">
      <c r="B6922" s="16">
        <v>7.1221889418110003</v>
      </c>
      <c r="C6922" s="15">
        <v>347.80367628030001</v>
      </c>
      <c r="D6922" s="10">
        <v>3.8917437592150002</v>
      </c>
      <c r="E6922" s="16">
        <v>3.2304451825960001</v>
      </c>
      <c r="F6922" s="16">
        <v>34.25487876044</v>
      </c>
      <c r="G6922" s="15">
        <v>313.54879751980002</v>
      </c>
      <c r="H6922" s="16">
        <v>14.81728022001</v>
      </c>
      <c r="I6922" s="10">
        <v>4.9212293836549996</v>
      </c>
      <c r="J6922" s="10">
        <v>374.6643748258</v>
      </c>
      <c r="K6922" s="10"/>
    </row>
    <row r="6923" spans="1:11" x14ac:dyDescent="0.25">
      <c r="A6923" s="1" t="s">
        <v>1154</v>
      </c>
      <c r="B6923" s="12">
        <v>0.41589923494530001</v>
      </c>
      <c r="C6923" s="13">
        <v>0.23458803736940001</v>
      </c>
      <c r="D6923" s="14">
        <v>0.28526268240620001</v>
      </c>
      <c r="E6923" s="12">
        <v>0.4829099632669</v>
      </c>
      <c r="F6923" s="12">
        <v>0.43507332089529999</v>
      </c>
      <c r="G6923" s="13">
        <v>0.16960344395429999</v>
      </c>
      <c r="H6923" s="12">
        <v>0.42043129808610002</v>
      </c>
      <c r="I6923" s="14">
        <v>0.18828336914089999</v>
      </c>
      <c r="J6923" s="14">
        <v>0.27208780765939999</v>
      </c>
    </row>
    <row r="6924" spans="1:11" x14ac:dyDescent="0.25">
      <c r="B6924" s="15">
        <v>27.372051035750001</v>
      </c>
      <c r="C6924" s="16">
        <v>159.79075254399999</v>
      </c>
      <c r="D6924" s="10">
        <v>6.3652823912010001</v>
      </c>
      <c r="E6924" s="15">
        <v>21.00676864455</v>
      </c>
      <c r="F6924" s="15">
        <v>72.544316058340002</v>
      </c>
      <c r="G6924" s="16">
        <v>87.246436485619995</v>
      </c>
      <c r="H6924" s="15">
        <v>49.461061305320001</v>
      </c>
      <c r="I6924" s="10">
        <v>3.0854936629349998</v>
      </c>
      <c r="J6924" s="10">
        <v>239.70935854800001</v>
      </c>
    </row>
    <row r="6925" spans="1:11" x14ac:dyDescent="0.25">
      <c r="A6925" s="1" t="s">
        <v>1155</v>
      </c>
      <c r="B6925" s="14">
        <v>0.1084996712595</v>
      </c>
      <c r="C6925" s="14">
        <v>6.0484932269479999E-2</v>
      </c>
      <c r="D6925" s="14">
        <v>6.4829044051659998E-2</v>
      </c>
      <c r="E6925" s="14">
        <v>0.13090075639670001</v>
      </c>
      <c r="F6925" s="14">
        <v>7.0259097309579993E-2</v>
      </c>
      <c r="G6925" s="14">
        <v>5.7316768851540002E-2</v>
      </c>
      <c r="H6925" s="14">
        <v>8.9864960169059996E-2</v>
      </c>
      <c r="I6925" s="14">
        <v>0</v>
      </c>
      <c r="J6925" s="14">
        <v>6.6869977610129999E-2</v>
      </c>
    </row>
    <row r="6926" spans="1:11" x14ac:dyDescent="0.25">
      <c r="B6926" s="10">
        <v>7.1408127006260003</v>
      </c>
      <c r="C6926" s="10">
        <v>41.199598041270001</v>
      </c>
      <c r="D6926" s="10">
        <v>1.4465795843310001</v>
      </c>
      <c r="E6926" s="10">
        <v>5.6942331162939999</v>
      </c>
      <c r="F6926" s="10">
        <v>11.71503265406</v>
      </c>
      <c r="G6926" s="10">
        <v>29.4845653872</v>
      </c>
      <c r="H6926" s="10">
        <v>10.572039532630001</v>
      </c>
      <c r="I6926" s="10">
        <v>0</v>
      </c>
      <c r="J6926" s="10">
        <v>58.912450274519998</v>
      </c>
    </row>
    <row r="6927" spans="1:11" x14ac:dyDescent="0.25">
      <c r="A6927" s="1" t="s">
        <v>1156</v>
      </c>
      <c r="B6927" s="14">
        <v>2.5963926702589998E-2</v>
      </c>
      <c r="C6927" s="14">
        <v>5.3255757017749997E-2</v>
      </c>
      <c r="D6927" s="14">
        <v>0</v>
      </c>
      <c r="E6927" s="14">
        <v>3.9282263757670001E-2</v>
      </c>
      <c r="F6927" s="12">
        <v>0.1043565905446</v>
      </c>
      <c r="G6927" s="13">
        <v>3.6692112886289999E-2</v>
      </c>
      <c r="H6927" s="14">
        <v>8.4276118268890005E-2</v>
      </c>
      <c r="I6927" s="14">
        <v>6.6290686258379999E-2</v>
      </c>
      <c r="J6927" s="14">
        <v>5.5601692566940003E-2</v>
      </c>
    </row>
    <row r="6928" spans="1:11" x14ac:dyDescent="0.25">
      <c r="B6928" s="10">
        <v>1.708793541987</v>
      </c>
      <c r="C6928" s="10">
        <v>36.275411084849999</v>
      </c>
      <c r="D6928" s="10">
        <v>0</v>
      </c>
      <c r="E6928" s="10">
        <v>1.708793541987</v>
      </c>
      <c r="F6928" s="15">
        <v>17.400463608430002</v>
      </c>
      <c r="G6928" s="16">
        <v>18.87494747641</v>
      </c>
      <c r="H6928" s="10">
        <v>9.9145479207830007</v>
      </c>
      <c r="I6928" s="10">
        <v>1.0863386038559999</v>
      </c>
      <c r="J6928" s="10">
        <v>48.985091151470002</v>
      </c>
    </row>
    <row r="6929" spans="1:11" x14ac:dyDescent="0.25">
      <c r="A6929" s="1" t="s">
        <v>1157</v>
      </c>
      <c r="B6929" s="14">
        <v>4.4468677257280001E-2</v>
      </c>
      <c r="C6929" s="14">
        <v>5.0204199112210003E-2</v>
      </c>
      <c r="D6929" s="14">
        <v>6.5467703763279997E-2</v>
      </c>
      <c r="E6929" s="14">
        <v>3.3697112692370003E-2</v>
      </c>
      <c r="F6929" s="14">
        <v>6.2508728086019996E-2</v>
      </c>
      <c r="G6929" s="14">
        <v>4.6215852444240001E-2</v>
      </c>
      <c r="H6929" s="14">
        <v>3.4584336256820003E-2</v>
      </c>
      <c r="I6929" s="14">
        <v>3.9613239573389997E-2</v>
      </c>
      <c r="J6929" s="14">
        <v>4.7492944791699999E-2</v>
      </c>
    </row>
    <row r="6930" spans="1:11" x14ac:dyDescent="0.25">
      <c r="B6930" s="10">
        <v>2.9266678106269999</v>
      </c>
      <c r="C6930" s="10">
        <v>34.196827966859999</v>
      </c>
      <c r="D6930" s="10">
        <v>1.4608304824230001</v>
      </c>
      <c r="E6930" s="10">
        <v>1.465837328204</v>
      </c>
      <c r="F6930" s="10">
        <v>10.422732695600001</v>
      </c>
      <c r="G6930" s="10">
        <v>23.774095271259998</v>
      </c>
      <c r="H6930" s="10">
        <v>4.0686266307699999</v>
      </c>
      <c r="I6930" s="10">
        <v>0.64916195322890002</v>
      </c>
      <c r="J6930" s="10">
        <v>41.841284361489997</v>
      </c>
      <c r="K6930" s="4"/>
    </row>
    <row r="6931" spans="1:11" x14ac:dyDescent="0.25">
      <c r="A6931" s="1" t="s">
        <v>1158</v>
      </c>
      <c r="B6931" s="12">
        <v>0.1351073388597</v>
      </c>
      <c r="C6931" s="14">
        <v>1.6827188029520001E-2</v>
      </c>
      <c r="D6931" s="12">
        <v>0.34026640418190002</v>
      </c>
      <c r="E6931" s="14">
        <v>2.9869883325099999E-2</v>
      </c>
      <c r="F6931" s="14">
        <v>1.5645369650720001E-2</v>
      </c>
      <c r="G6931" s="14">
        <v>1.7210258474830001E-2</v>
      </c>
      <c r="H6931" s="14">
        <v>6.1387236734289996E-3</v>
      </c>
      <c r="I6931" s="14">
        <v>0</v>
      </c>
      <c r="J6931" s="14">
        <v>2.3922898983500002E-2</v>
      </c>
      <c r="K6931" s="7"/>
    </row>
    <row r="6932" spans="1:11" x14ac:dyDescent="0.25">
      <c r="B6932" s="15">
        <v>8.8919734970380002</v>
      </c>
      <c r="C6932" s="10">
        <v>11.46191881132</v>
      </c>
      <c r="D6932" s="15">
        <v>7.5926221144210002</v>
      </c>
      <c r="E6932" s="10">
        <v>1.2993513826159999</v>
      </c>
      <c r="F6932" s="10">
        <v>2.60871578716</v>
      </c>
      <c r="G6932" s="10">
        <v>8.8532030241629993</v>
      </c>
      <c r="H6932" s="10">
        <v>0.72218169610600003</v>
      </c>
      <c r="I6932" s="10">
        <v>0</v>
      </c>
      <c r="J6932" s="10">
        <v>21.076074004470001</v>
      </c>
      <c r="K6932" s="10"/>
    </row>
    <row r="6933" spans="1:11" x14ac:dyDescent="0.25">
      <c r="A6933" s="1" t="s">
        <v>1159</v>
      </c>
      <c r="B6933" s="14">
        <v>1.1853908529679999E-2</v>
      </c>
      <c r="C6933" s="14">
        <v>1.4388001731860001E-2</v>
      </c>
      <c r="D6933" s="14">
        <v>0</v>
      </c>
      <c r="E6933" s="14">
        <v>1.7934435216839999E-2</v>
      </c>
      <c r="F6933" s="14">
        <v>2.839516437961E-2</v>
      </c>
      <c r="G6933" s="14">
        <v>9.8477693838549991E-3</v>
      </c>
      <c r="H6933" s="14">
        <v>1.4930783962169999E-2</v>
      </c>
      <c r="I6933" s="14">
        <v>4.7380731409979997E-2</v>
      </c>
      <c r="J6933" s="14">
        <v>1.4884873524300001E-2</v>
      </c>
      <c r="K6933" s="7"/>
    </row>
    <row r="6934" spans="1:11" x14ac:dyDescent="0.25">
      <c r="B6934" s="10">
        <v>0.7801548115143</v>
      </c>
      <c r="C6934" s="10">
        <v>9.8004555139239997</v>
      </c>
      <c r="D6934" s="10">
        <v>0</v>
      </c>
      <c r="E6934" s="10">
        <v>0.7801548115143</v>
      </c>
      <c r="F6934" s="10">
        <v>4.7346221437900002</v>
      </c>
      <c r="G6934" s="10">
        <v>5.0658333701340004</v>
      </c>
      <c r="H6934" s="10">
        <v>1.7565115257849999</v>
      </c>
      <c r="I6934" s="10">
        <v>0.77645172368530002</v>
      </c>
      <c r="J6934" s="10">
        <v>13.113573574909999</v>
      </c>
      <c r="K6934" s="10"/>
    </row>
    <row r="6935" spans="1:11" x14ac:dyDescent="0.25">
      <c r="A6935" s="1" t="s">
        <v>1160</v>
      </c>
      <c r="B6935" s="14">
        <v>3.8311810383970003E-2</v>
      </c>
      <c r="C6935" s="14">
        <v>8.5637678943549997E-3</v>
      </c>
      <c r="D6935" s="14">
        <v>0</v>
      </c>
      <c r="E6935" s="12">
        <v>5.7964061360050001E-2</v>
      </c>
      <c r="F6935" s="14">
        <v>6.5949766759779999E-3</v>
      </c>
      <c r="G6935" s="14">
        <v>9.2019249430700008E-3</v>
      </c>
      <c r="H6935" s="14">
        <v>6.5358781563660002E-3</v>
      </c>
      <c r="I6935" s="14">
        <v>0</v>
      </c>
      <c r="J6935" s="14">
        <v>1.0355975422689999E-2</v>
      </c>
      <c r="K6935" s="7"/>
    </row>
    <row r="6936" spans="1:11" x14ac:dyDescent="0.25">
      <c r="B6936" s="10">
        <v>2.521458903958</v>
      </c>
      <c r="C6936" s="10">
        <v>5.8332510548940002</v>
      </c>
      <c r="D6936" s="10">
        <v>0</v>
      </c>
      <c r="E6936" s="15">
        <v>2.521458903958</v>
      </c>
      <c r="F6936" s="10">
        <v>1.0996492991</v>
      </c>
      <c r="G6936" s="10">
        <v>4.733601755794</v>
      </c>
      <c r="H6936" s="10">
        <v>0.76890438853550003</v>
      </c>
      <c r="I6936" s="10">
        <v>0</v>
      </c>
      <c r="J6936" s="10">
        <v>9.1236143473870008</v>
      </c>
      <c r="K6936" s="10"/>
    </row>
    <row r="6937" spans="1:11" x14ac:dyDescent="0.25">
      <c r="A6937" s="1" t="s">
        <v>1161</v>
      </c>
      <c r="B6937" s="12">
        <v>3.4177839218990001E-2</v>
      </c>
      <c r="C6937" s="14">
        <v>3.3712873211729998E-3</v>
      </c>
      <c r="D6937" s="14">
        <v>0</v>
      </c>
      <c r="E6937" s="12">
        <v>5.1709547259410002E-2</v>
      </c>
      <c r="F6937" s="14">
        <v>4.0205630461930004E-3</v>
      </c>
      <c r="G6937" s="14">
        <v>3.1608333753129999E-3</v>
      </c>
      <c r="H6937" s="14">
        <v>0</v>
      </c>
      <c r="I6937" s="14">
        <v>0</v>
      </c>
      <c r="J6937" s="14">
        <v>5.1597655674149997E-3</v>
      </c>
      <c r="K6937" s="7"/>
    </row>
    <row r="6938" spans="1:11" x14ac:dyDescent="0.25">
      <c r="B6938" s="15">
        <v>2.2493851413720001</v>
      </c>
      <c r="C6938" s="10">
        <v>2.296368323521</v>
      </c>
      <c r="D6938" s="10">
        <v>0</v>
      </c>
      <c r="E6938" s="15">
        <v>2.2493851413720001</v>
      </c>
      <c r="F6938" s="10">
        <v>0.67039044305289996</v>
      </c>
      <c r="G6938" s="10">
        <v>1.6259778804680001</v>
      </c>
      <c r="H6938" s="10">
        <v>0</v>
      </c>
      <c r="I6938" s="10">
        <v>0</v>
      </c>
      <c r="J6938" s="10">
        <v>4.5457534648919999</v>
      </c>
      <c r="K6938" s="10"/>
    </row>
    <row r="6939" spans="1:11" x14ac:dyDescent="0.25">
      <c r="A6939" s="1" t="s">
        <v>7</v>
      </c>
      <c r="B6939" s="14">
        <v>7.7500896616410006E-2</v>
      </c>
      <c r="C6939" s="13">
        <v>4.7707920356130001E-2</v>
      </c>
      <c r="D6939" s="14">
        <v>6.9764108703559993E-2</v>
      </c>
      <c r="E6939" s="14">
        <v>8.1469523947989994E-2</v>
      </c>
      <c r="F6939" s="14">
        <v>6.7707849526230005E-2</v>
      </c>
      <c r="G6939" s="13">
        <v>4.1225213782389997E-2</v>
      </c>
      <c r="H6939" s="12">
        <v>0.2172873416818</v>
      </c>
      <c r="I6939" s="12">
        <v>0.35812811631230002</v>
      </c>
      <c r="J6939" s="14">
        <v>7.8352355785659994E-2</v>
      </c>
      <c r="K6939" s="7"/>
    </row>
    <row r="6940" spans="1:11" x14ac:dyDescent="0.25">
      <c r="B6940" s="10">
        <v>5.1006549646090003</v>
      </c>
      <c r="C6940" s="16">
        <v>32.496475871050002</v>
      </c>
      <c r="D6940" s="10">
        <v>1.5566994214700001</v>
      </c>
      <c r="E6940" s="10">
        <v>3.5439555431400001</v>
      </c>
      <c r="F6940" s="10">
        <v>11.28963648139</v>
      </c>
      <c r="G6940" s="16">
        <v>21.20683938965</v>
      </c>
      <c r="H6940" s="15">
        <v>25.562470198380002</v>
      </c>
      <c r="I6940" s="15">
        <v>5.8688244131299996</v>
      </c>
      <c r="J6940" s="10">
        <v>69.028425447160004</v>
      </c>
      <c r="K6940" s="10"/>
    </row>
    <row r="6941" spans="1:11" x14ac:dyDescent="0.25">
      <c r="A6941" s="1" t="s">
        <v>3</v>
      </c>
      <c r="B6941" s="14">
        <v>1</v>
      </c>
      <c r="C6941" s="14">
        <v>1</v>
      </c>
      <c r="D6941" s="14">
        <v>1</v>
      </c>
      <c r="E6941" s="14">
        <v>1</v>
      </c>
      <c r="F6941" s="14">
        <v>1</v>
      </c>
      <c r="G6941" s="14">
        <v>1</v>
      </c>
      <c r="H6941" s="14">
        <v>1</v>
      </c>
      <c r="I6941" s="14">
        <v>1</v>
      </c>
      <c r="J6941" s="14">
        <v>1</v>
      </c>
      <c r="K6941" s="7"/>
    </row>
    <row r="6942" spans="1:11" x14ac:dyDescent="0.25">
      <c r="B6942" s="10">
        <v>65.814141349289997</v>
      </c>
      <c r="C6942" s="10">
        <v>681.15473549190006</v>
      </c>
      <c r="D6942" s="10">
        <v>22.313757753059999</v>
      </c>
      <c r="E6942" s="10">
        <v>43.500383596230002</v>
      </c>
      <c r="F6942" s="10">
        <v>166.74043793140001</v>
      </c>
      <c r="G6942" s="10">
        <v>514.41429756050002</v>
      </c>
      <c r="H6942" s="10">
        <v>117.6436234183</v>
      </c>
      <c r="I6942" s="10">
        <v>16.38749974049</v>
      </c>
      <c r="J6942" s="10">
        <v>881</v>
      </c>
      <c r="K6942" s="10"/>
    </row>
    <row r="6943" spans="1:11" x14ac:dyDescent="0.25">
      <c r="A6943" s="1" t="s">
        <v>306</v>
      </c>
      <c r="K6943" s="7"/>
    </row>
    <row r="6944" spans="1:11" x14ac:dyDescent="0.25">
      <c r="A6944" s="1" t="s">
        <v>4</v>
      </c>
      <c r="K6944" s="10"/>
    </row>
    <row r="6945" spans="1:12" x14ac:dyDescent="0.25">
      <c r="B6945" s="6"/>
      <c r="C6945" s="7"/>
      <c r="D6945" s="7"/>
      <c r="E6945" s="6"/>
      <c r="F6945" s="7"/>
      <c r="G6945" s="7"/>
      <c r="H6945" s="7"/>
      <c r="I6945" s="5"/>
      <c r="J6945" s="7"/>
      <c r="K6945" s="7"/>
    </row>
    <row r="6946" spans="1:12" x14ac:dyDescent="0.25">
      <c r="B6946" s="9"/>
      <c r="C6946" s="10"/>
      <c r="D6946" s="10"/>
      <c r="E6946" s="9"/>
      <c r="F6946" s="10"/>
      <c r="G6946" s="10"/>
      <c r="H6946" s="10"/>
      <c r="I6946" s="8"/>
      <c r="J6946" s="10"/>
      <c r="K6946" s="10"/>
    </row>
    <row r="6947" spans="1:12" x14ac:dyDescent="0.25">
      <c r="B6947" s="6"/>
      <c r="C6947" s="7"/>
      <c r="D6947" s="7"/>
      <c r="E6947" s="6"/>
      <c r="F6947" s="7"/>
      <c r="G6947" s="7"/>
      <c r="H6947" s="7"/>
      <c r="I6947" s="7"/>
      <c r="J6947" s="5"/>
      <c r="K6947" s="7"/>
    </row>
    <row r="6948" spans="1:12" x14ac:dyDescent="0.25">
      <c r="A6948" s="3" t="s">
        <v>1</v>
      </c>
    </row>
    <row r="6949" spans="1:12" x14ac:dyDescent="0.25">
      <c r="A6949" s="1" t="s">
        <v>307</v>
      </c>
    </row>
    <row r="6950" spans="1:12" ht="60" x14ac:dyDescent="0.25">
      <c r="A6950" s="4" t="s">
        <v>2</v>
      </c>
      <c r="B6950" s="4" t="s">
        <v>1143</v>
      </c>
      <c r="C6950" s="4" t="s">
        <v>1144</v>
      </c>
      <c r="D6950" s="4" t="s">
        <v>1145</v>
      </c>
      <c r="E6950" s="4" t="s">
        <v>1146</v>
      </c>
      <c r="F6950" s="4" t="s">
        <v>1147</v>
      </c>
      <c r="G6950" s="4" t="s">
        <v>1148</v>
      </c>
      <c r="H6950" s="4" t="s">
        <v>1149</v>
      </c>
      <c r="I6950" s="4" t="s">
        <v>1150</v>
      </c>
      <c r="J6950" s="4" t="s">
        <v>1151</v>
      </c>
      <c r="K6950" s="4" t="s">
        <v>1152</v>
      </c>
      <c r="L6950" s="4" t="s">
        <v>3</v>
      </c>
    </row>
    <row r="6951" spans="1:12" x14ac:dyDescent="0.25">
      <c r="A6951" s="1" t="s">
        <v>1153</v>
      </c>
      <c r="B6951" s="12">
        <v>0.68160182386260004</v>
      </c>
      <c r="C6951" s="13">
        <v>0.19367119793830001</v>
      </c>
      <c r="D6951" s="14">
        <v>0.29197798029749999</v>
      </c>
      <c r="E6951" s="12">
        <v>0.71378285904280003</v>
      </c>
      <c r="F6951" s="14">
        <v>0.52880357049350002</v>
      </c>
      <c r="G6951" s="13">
        <v>0.17550787094840001</v>
      </c>
      <c r="H6951" s="14">
        <v>0.27323352973760001</v>
      </c>
      <c r="I6951" s="14">
        <v>0.392948468956</v>
      </c>
      <c r="J6951" s="14">
        <v>0.1845750590294</v>
      </c>
      <c r="K6951" s="14">
        <v>0.44347026000750001</v>
      </c>
      <c r="L6951" s="14">
        <v>0.4252717080883</v>
      </c>
    </row>
    <row r="6952" spans="1:12" x14ac:dyDescent="0.25">
      <c r="B6952" s="15">
        <v>262.90824364129998</v>
      </c>
      <c r="C6952" s="16">
        <v>80.266759941710006</v>
      </c>
      <c r="D6952" s="10">
        <v>8.3963478856259997</v>
      </c>
      <c r="E6952" s="15">
        <v>227.4232489815</v>
      </c>
      <c r="F6952" s="10">
        <v>35.48499465978</v>
      </c>
      <c r="G6952" s="16">
        <v>59.219697914690002</v>
      </c>
      <c r="H6952" s="10">
        <v>21.047062027020001</v>
      </c>
      <c r="I6952" s="10">
        <v>5.8243802486070004</v>
      </c>
      <c r="J6952" s="10">
        <v>2.5719676370190001</v>
      </c>
      <c r="K6952" s="10">
        <v>23.09302335708</v>
      </c>
      <c r="L6952" s="10">
        <v>374.6643748258</v>
      </c>
    </row>
    <row r="6953" spans="1:12" x14ac:dyDescent="0.25">
      <c r="A6953" s="1" t="s">
        <v>1154</v>
      </c>
      <c r="B6953" s="13">
        <v>6.9980316160139999E-2</v>
      </c>
      <c r="C6953" s="12">
        <v>0.49627959916480002</v>
      </c>
      <c r="D6953" s="13">
        <v>5.850069456491E-2</v>
      </c>
      <c r="E6953" s="13">
        <v>5.8823687259200001E-2</v>
      </c>
      <c r="F6953" s="14">
        <v>0.1229529256491</v>
      </c>
      <c r="G6953" s="12">
        <v>0.5176094899525</v>
      </c>
      <c r="H6953" s="14">
        <v>0.40284650460920002</v>
      </c>
      <c r="I6953" s="14">
        <v>0.113497743503</v>
      </c>
      <c r="J6953" s="14">
        <v>0</v>
      </c>
      <c r="K6953" s="14">
        <v>0.102773791633</v>
      </c>
      <c r="L6953" s="14">
        <v>0.27208780765939999</v>
      </c>
    </row>
    <row r="6954" spans="1:12" x14ac:dyDescent="0.25">
      <c r="B6954" s="16">
        <v>26.992888468029999</v>
      </c>
      <c r="C6954" s="15">
        <v>205.6823930155</v>
      </c>
      <c r="D6954" s="16">
        <v>1.6822918722060001</v>
      </c>
      <c r="E6954" s="16">
        <v>18.742218174729999</v>
      </c>
      <c r="F6954" s="10">
        <v>8.2506702933020009</v>
      </c>
      <c r="G6954" s="15">
        <v>174.6512989254</v>
      </c>
      <c r="H6954" s="10">
        <v>31.031094090180002</v>
      </c>
      <c r="I6954" s="10">
        <v>1.6822918722060001</v>
      </c>
      <c r="J6954" s="10">
        <v>0</v>
      </c>
      <c r="K6954" s="10">
        <v>5.3517851921719997</v>
      </c>
      <c r="L6954" s="10">
        <v>239.70935854800001</v>
      </c>
    </row>
    <row r="6955" spans="1:12" x14ac:dyDescent="0.25">
      <c r="A6955" s="1" t="s">
        <v>1155</v>
      </c>
      <c r="B6955" s="13">
        <v>4.1033879467769999E-2</v>
      </c>
      <c r="C6955" s="14">
        <v>8.0276988852929998E-2</v>
      </c>
      <c r="D6955" s="12">
        <v>0.21943828357350001</v>
      </c>
      <c r="E6955" s="14">
        <v>4.440404504967E-2</v>
      </c>
      <c r="F6955" s="14">
        <v>2.5032050701379999E-2</v>
      </c>
      <c r="G6955" s="14">
        <v>7.8401762248010001E-2</v>
      </c>
      <c r="H6955" s="14">
        <v>8.8491199907019993E-2</v>
      </c>
      <c r="I6955" s="14">
        <v>0</v>
      </c>
      <c r="J6955" s="12">
        <v>0.4528561169125</v>
      </c>
      <c r="K6955" s="14">
        <v>6.7285515437019994E-2</v>
      </c>
      <c r="L6955" s="14">
        <v>6.6869977610129999E-2</v>
      </c>
    </row>
    <row r="6956" spans="1:12" x14ac:dyDescent="0.25">
      <c r="B6956" s="16">
        <v>15.82763543607</v>
      </c>
      <c r="C6956" s="10">
        <v>33.270686925550002</v>
      </c>
      <c r="D6956" s="15">
        <v>6.3103394524140004</v>
      </c>
      <c r="E6956" s="10">
        <v>14.14787713824</v>
      </c>
      <c r="F6956" s="10">
        <v>1.6797582978359999</v>
      </c>
      <c r="G6956" s="10">
        <v>26.454247614180002</v>
      </c>
      <c r="H6956" s="10">
        <v>6.8164393113750004</v>
      </c>
      <c r="I6956" s="10">
        <v>0</v>
      </c>
      <c r="J6956" s="15">
        <v>6.3103394524140004</v>
      </c>
      <c r="K6956" s="10">
        <v>3.50378846048</v>
      </c>
      <c r="L6956" s="10">
        <v>58.912450274519998</v>
      </c>
    </row>
    <row r="6957" spans="1:12" x14ac:dyDescent="0.25">
      <c r="A6957" s="1" t="s">
        <v>1156</v>
      </c>
      <c r="B6957" s="14">
        <v>4.9200434058710003E-2</v>
      </c>
      <c r="C6957" s="14">
        <v>4.6857431184790001E-2</v>
      </c>
      <c r="D6957" s="14">
        <v>8.7291408372109996E-2</v>
      </c>
      <c r="E6957" s="14">
        <v>3.9239451069239997E-2</v>
      </c>
      <c r="F6957" s="14">
        <v>9.6496016506790003E-2</v>
      </c>
      <c r="G6957" s="14">
        <v>4.3484098599640003E-2</v>
      </c>
      <c r="H6957" s="14">
        <v>6.1633920456750001E-2</v>
      </c>
      <c r="I6957" s="14">
        <v>8.0989854559399999E-2</v>
      </c>
      <c r="J6957" s="14">
        <v>9.3994409387599995E-2</v>
      </c>
      <c r="K6957" s="12">
        <v>0.1551121766095</v>
      </c>
      <c r="L6957" s="14">
        <v>5.5601692566940003E-2</v>
      </c>
    </row>
    <row r="6958" spans="1:12" x14ac:dyDescent="0.25">
      <c r="B6958" s="10">
        <v>18.977648315940002</v>
      </c>
      <c r="C6958" s="10">
        <v>19.419997503160001</v>
      </c>
      <c r="D6958" s="10">
        <v>2.510220227469</v>
      </c>
      <c r="E6958" s="10">
        <v>12.502350452050001</v>
      </c>
      <c r="F6958" s="10">
        <v>6.4752978638899998</v>
      </c>
      <c r="G6958" s="10">
        <v>14.672362950149999</v>
      </c>
      <c r="H6958" s="10">
        <v>4.7476345530059998</v>
      </c>
      <c r="I6958" s="10">
        <v>1.2004518314749999</v>
      </c>
      <c r="J6958" s="10">
        <v>1.3097683959949999</v>
      </c>
      <c r="K6958" s="15">
        <v>8.0772251049060007</v>
      </c>
      <c r="L6958" s="10">
        <v>48.985091151470002</v>
      </c>
    </row>
    <row r="6959" spans="1:12" x14ac:dyDescent="0.25">
      <c r="A6959" s="1" t="s">
        <v>1157</v>
      </c>
      <c r="B6959" s="12">
        <v>8.0031401356639997E-2</v>
      </c>
      <c r="C6959" s="13">
        <v>1.9729552746570001E-2</v>
      </c>
      <c r="D6959" s="14">
        <v>9.7180331492199998E-2</v>
      </c>
      <c r="E6959" s="12">
        <v>7.9823845322100004E-2</v>
      </c>
      <c r="F6959" s="14">
        <v>8.1016894811930001E-2</v>
      </c>
      <c r="G6959" s="14">
        <v>2.4233622823400001E-2</v>
      </c>
      <c r="H6959" s="14">
        <v>0</v>
      </c>
      <c r="I6959" s="14">
        <v>5.4038505753239999E-2</v>
      </c>
      <c r="J6959" s="14">
        <v>0.14307055322689999</v>
      </c>
      <c r="K6959" s="14">
        <v>0</v>
      </c>
      <c r="L6959" s="14">
        <v>4.7492944791699999E-2</v>
      </c>
    </row>
    <row r="6960" spans="1:12" x14ac:dyDescent="0.25">
      <c r="B6960" s="15">
        <v>30.869804672160001</v>
      </c>
      <c r="C6960" s="16">
        <v>8.1768858298209999</v>
      </c>
      <c r="D6960" s="10">
        <v>2.794593859501</v>
      </c>
      <c r="E6960" s="15">
        <v>25.433222470059999</v>
      </c>
      <c r="F6960" s="10">
        <v>5.4365822021039998</v>
      </c>
      <c r="G6960" s="10">
        <v>8.1768858298209999</v>
      </c>
      <c r="H6960" s="10">
        <v>0</v>
      </c>
      <c r="I6960" s="10">
        <v>0.80097221503280003</v>
      </c>
      <c r="J6960" s="10">
        <v>1.9936216444679999</v>
      </c>
      <c r="K6960" s="10">
        <v>0</v>
      </c>
      <c r="L6960" s="10">
        <v>41.841284361489997</v>
      </c>
    </row>
    <row r="6961" spans="1:12" x14ac:dyDescent="0.25">
      <c r="A6961" s="1" t="s">
        <v>1158</v>
      </c>
      <c r="B6961" s="14">
        <v>1.947920881002E-2</v>
      </c>
      <c r="C6961" s="14">
        <v>2.223187934991E-2</v>
      </c>
      <c r="D6961" s="12">
        <v>0.1512185556341</v>
      </c>
      <c r="E6961" s="14">
        <v>1.2979886267859999E-2</v>
      </c>
      <c r="F6961" s="14">
        <v>5.033853719906E-2</v>
      </c>
      <c r="G6961" s="14">
        <v>2.4590930996010001E-2</v>
      </c>
      <c r="H6961" s="14">
        <v>1.189832922979E-2</v>
      </c>
      <c r="I6961" s="12">
        <v>0.29338053108430001</v>
      </c>
      <c r="J6961" s="14">
        <v>0</v>
      </c>
      <c r="K6961" s="14">
        <v>0</v>
      </c>
      <c r="L6961" s="14">
        <v>2.3922898983500002E-2</v>
      </c>
    </row>
    <row r="6962" spans="1:12" x14ac:dyDescent="0.25">
      <c r="B6962" s="10">
        <v>7.5135429461500003</v>
      </c>
      <c r="C6962" s="10">
        <v>9.2139716273219996</v>
      </c>
      <c r="D6962" s="15">
        <v>4.3485594309940003</v>
      </c>
      <c r="E6962" s="10">
        <v>4.1356105278359996</v>
      </c>
      <c r="F6962" s="10">
        <v>3.3779324183139998</v>
      </c>
      <c r="G6962" s="10">
        <v>8.2974484116029998</v>
      </c>
      <c r="H6962" s="10">
        <v>0.91652321571899997</v>
      </c>
      <c r="I6962" s="15">
        <v>4.3485594309940003</v>
      </c>
      <c r="J6962" s="10">
        <v>0</v>
      </c>
      <c r="K6962" s="10">
        <v>0</v>
      </c>
      <c r="L6962" s="10">
        <v>21.076074004470001</v>
      </c>
    </row>
    <row r="6963" spans="1:12" x14ac:dyDescent="0.25">
      <c r="A6963" s="1" t="s">
        <v>1159</v>
      </c>
      <c r="B6963" s="14">
        <v>9.4180647613769999E-3</v>
      </c>
      <c r="C6963" s="14">
        <v>1.865608542381E-2</v>
      </c>
      <c r="D6963" s="14">
        <v>6.0814795049680001E-2</v>
      </c>
      <c r="E6963" s="14">
        <v>1.140161540239E-2</v>
      </c>
      <c r="F6963" s="14">
        <v>0</v>
      </c>
      <c r="G6963" s="14">
        <v>2.29150930753E-2</v>
      </c>
      <c r="H6963" s="14">
        <v>0</v>
      </c>
      <c r="I6963" s="14">
        <v>0</v>
      </c>
      <c r="J6963" s="12">
        <v>0.12550386144360001</v>
      </c>
      <c r="K6963" s="14">
        <v>0</v>
      </c>
      <c r="L6963" s="14">
        <v>1.4884873524300001E-2</v>
      </c>
    </row>
    <row r="6964" spans="1:12" x14ac:dyDescent="0.25">
      <c r="B6964" s="10">
        <v>3.6327468299340002</v>
      </c>
      <c r="C6964" s="10">
        <v>7.7319887835990002</v>
      </c>
      <c r="D6964" s="10">
        <v>1.7488379613759999</v>
      </c>
      <c r="E6964" s="10">
        <v>3.6327468299340002</v>
      </c>
      <c r="F6964" s="10">
        <v>0</v>
      </c>
      <c r="G6964" s="10">
        <v>7.7319887835990002</v>
      </c>
      <c r="H6964" s="10">
        <v>0</v>
      </c>
      <c r="I6964" s="10">
        <v>0</v>
      </c>
      <c r="J6964" s="15">
        <v>1.7488379613759999</v>
      </c>
      <c r="K6964" s="10">
        <v>0</v>
      </c>
      <c r="L6964" s="10">
        <v>13.113573574909999</v>
      </c>
    </row>
    <row r="6965" spans="1:12" x14ac:dyDescent="0.25">
      <c r="A6965" s="1" t="s">
        <v>1160</v>
      </c>
      <c r="B6965" s="14">
        <v>7.3653035232560003E-3</v>
      </c>
      <c r="C6965" s="14">
        <v>1.2829255174909999E-2</v>
      </c>
      <c r="D6965" s="14">
        <v>3.3577951016099998E-2</v>
      </c>
      <c r="E6965" s="14">
        <v>5.4651976837609998E-3</v>
      </c>
      <c r="F6965" s="14">
        <v>1.638716537031E-2</v>
      </c>
      <c r="G6965" s="14">
        <v>7.6664724842770001E-3</v>
      </c>
      <c r="H6965" s="14">
        <v>3.5444221566749999E-2</v>
      </c>
      <c r="I6965" s="14">
        <v>6.5144896144010006E-2</v>
      </c>
      <c r="J6965" s="14">
        <v>0</v>
      </c>
      <c r="K6965" s="14">
        <v>0</v>
      </c>
      <c r="L6965" s="14">
        <v>1.0355975422689999E-2</v>
      </c>
    </row>
    <row r="6966" spans="1:12" x14ac:dyDescent="0.25">
      <c r="B6966" s="10">
        <v>2.8409533915430001</v>
      </c>
      <c r="C6966" s="10">
        <v>5.3170670513639999</v>
      </c>
      <c r="D6966" s="10">
        <v>0.96559390448019999</v>
      </c>
      <c r="E6966" s="10">
        <v>1.7413040924430001</v>
      </c>
      <c r="F6966" s="10">
        <v>1.0996492991</v>
      </c>
      <c r="G6966" s="10">
        <v>2.5868138114649999</v>
      </c>
      <c r="H6966" s="10">
        <v>2.730253239898</v>
      </c>
      <c r="I6966" s="10">
        <v>0.96559390448019999</v>
      </c>
      <c r="J6966" s="10">
        <v>0</v>
      </c>
      <c r="K6966" s="10">
        <v>0</v>
      </c>
      <c r="L6966" s="10">
        <v>9.1236143473870008</v>
      </c>
    </row>
    <row r="6967" spans="1:12" x14ac:dyDescent="0.25">
      <c r="A6967" s="1" t="s">
        <v>1161</v>
      </c>
      <c r="B6967" s="14">
        <v>5.5810327709050001E-3</v>
      </c>
      <c r="C6967" s="14">
        <v>5.774011442703E-3</v>
      </c>
      <c r="D6967" s="14">
        <v>0</v>
      </c>
      <c r="E6967" s="14">
        <v>3.691654784092E-3</v>
      </c>
      <c r="F6967" s="14">
        <v>1.4551957873910001E-2</v>
      </c>
      <c r="G6967" s="14">
        <v>2.8949638335730001E-3</v>
      </c>
      <c r="H6967" s="14">
        <v>1.8385343126109999E-2</v>
      </c>
      <c r="I6967" s="14">
        <v>0</v>
      </c>
      <c r="J6967" s="14">
        <v>0</v>
      </c>
      <c r="K6967" s="14">
        <v>0</v>
      </c>
      <c r="L6967" s="14">
        <v>5.1597655674149997E-3</v>
      </c>
    </row>
    <row r="6968" spans="1:12" x14ac:dyDescent="0.25">
      <c r="B6968" s="10">
        <v>2.1527224137809999</v>
      </c>
      <c r="C6968" s="10">
        <v>2.393031051111</v>
      </c>
      <c r="D6968" s="10">
        <v>0</v>
      </c>
      <c r="E6968" s="10">
        <v>1.176223433331</v>
      </c>
      <c r="F6968" s="10">
        <v>0.97649898045009997</v>
      </c>
      <c r="G6968" s="10">
        <v>0.97681592723870003</v>
      </c>
      <c r="H6968" s="10">
        <v>1.416215123872</v>
      </c>
      <c r="I6968" s="10">
        <v>0</v>
      </c>
      <c r="J6968" s="10">
        <v>0</v>
      </c>
      <c r="K6968" s="10">
        <v>0</v>
      </c>
      <c r="L6968" s="10">
        <v>4.5457534648919999</v>
      </c>
    </row>
    <row r="6969" spans="1:12" x14ac:dyDescent="0.25">
      <c r="A6969" s="1" t="s">
        <v>7</v>
      </c>
      <c r="B6969" s="13">
        <v>3.630853522856E-2</v>
      </c>
      <c r="C6969" s="14">
        <v>0.1036939987213</v>
      </c>
      <c r="D6969" s="14">
        <v>0</v>
      </c>
      <c r="E6969" s="13">
        <v>3.0387758118859999E-2</v>
      </c>
      <c r="F6969" s="14">
        <v>6.442088139405E-2</v>
      </c>
      <c r="G6969" s="14">
        <v>0.1026956950389</v>
      </c>
      <c r="H6969" s="14">
        <v>0.1080669513668</v>
      </c>
      <c r="I6969" s="14">
        <v>0</v>
      </c>
      <c r="J6969" s="14">
        <v>0</v>
      </c>
      <c r="K6969" s="12">
        <v>0.231358256313</v>
      </c>
      <c r="L6969" s="14">
        <v>7.8352355785659994E-2</v>
      </c>
    </row>
    <row r="6970" spans="1:12" x14ac:dyDescent="0.25">
      <c r="B6970" s="16">
        <v>14.00497019218</v>
      </c>
      <c r="C6970" s="10">
        <v>42.975834255999999</v>
      </c>
      <c r="D6970" s="10">
        <v>0</v>
      </c>
      <c r="E6970" s="16">
        <v>9.6820518916980003</v>
      </c>
      <c r="F6970" s="10">
        <v>4.3229183004819998</v>
      </c>
      <c r="G6970" s="10">
        <v>34.651483175540001</v>
      </c>
      <c r="H6970" s="10">
        <v>8.3243510804609997</v>
      </c>
      <c r="I6970" s="10">
        <v>0</v>
      </c>
      <c r="J6970" s="10">
        <v>0</v>
      </c>
      <c r="K6970" s="15">
        <v>12.047620998979999</v>
      </c>
      <c r="L6970" s="10">
        <v>69.028425447160004</v>
      </c>
    </row>
    <row r="6971" spans="1:12" x14ac:dyDescent="0.25">
      <c r="A6971" s="1" t="s">
        <v>3</v>
      </c>
      <c r="B6971" s="14">
        <v>1</v>
      </c>
      <c r="C6971" s="14">
        <v>1</v>
      </c>
      <c r="D6971" s="14">
        <v>1</v>
      </c>
      <c r="E6971" s="14">
        <v>1</v>
      </c>
      <c r="F6971" s="14">
        <v>1</v>
      </c>
      <c r="G6971" s="14">
        <v>1</v>
      </c>
      <c r="H6971" s="14">
        <v>1</v>
      </c>
      <c r="I6971" s="14">
        <v>1</v>
      </c>
      <c r="J6971" s="14">
        <v>1</v>
      </c>
      <c r="K6971" s="14">
        <v>1</v>
      </c>
      <c r="L6971" s="14">
        <v>1</v>
      </c>
    </row>
    <row r="6972" spans="1:12" x14ac:dyDescent="0.25">
      <c r="B6972" s="10">
        <v>385.72115630709999</v>
      </c>
      <c r="C6972" s="10">
        <v>414.44861598519998</v>
      </c>
      <c r="D6972" s="10">
        <v>28.756784594070002</v>
      </c>
      <c r="E6972" s="10">
        <v>318.61685399189997</v>
      </c>
      <c r="F6972" s="10">
        <v>67.10430231526</v>
      </c>
      <c r="G6972" s="10">
        <v>337.41904334370003</v>
      </c>
      <c r="H6972" s="10">
        <v>77.02957264154</v>
      </c>
      <c r="I6972" s="10">
        <v>14.8222495028</v>
      </c>
      <c r="J6972" s="10">
        <v>13.93453509127</v>
      </c>
      <c r="K6972" s="10">
        <v>52.073443113620002</v>
      </c>
      <c r="L6972" s="10">
        <v>881</v>
      </c>
    </row>
    <row r="6973" spans="1:12" x14ac:dyDescent="0.25">
      <c r="A6973" s="1" t="s">
        <v>307</v>
      </c>
    </row>
    <row r="6974" spans="1:12" x14ac:dyDescent="0.25">
      <c r="A6974" s="1" t="s">
        <v>4</v>
      </c>
    </row>
    <row r="6975" spans="1:12" x14ac:dyDescent="0.25">
      <c r="B6975" s="6"/>
      <c r="C6975" s="7"/>
      <c r="D6975" s="7"/>
      <c r="E6975" s="6"/>
      <c r="F6975" s="7"/>
      <c r="G6975" s="7"/>
      <c r="H6975" s="7"/>
      <c r="I6975" s="7"/>
      <c r="J6975" s="5"/>
      <c r="K6975" s="7"/>
    </row>
    <row r="6976" spans="1:12" x14ac:dyDescent="0.25">
      <c r="B6976" s="9"/>
      <c r="C6976" s="10"/>
      <c r="D6976" s="10"/>
      <c r="E6976" s="9"/>
      <c r="F6976" s="10"/>
      <c r="G6976" s="10"/>
      <c r="H6976" s="10"/>
      <c r="I6976" s="10"/>
      <c r="J6976" s="8"/>
      <c r="K6976" s="10"/>
    </row>
    <row r="6977" spans="1:12" x14ac:dyDescent="0.25">
      <c r="B6977" s="7"/>
      <c r="C6977" s="7"/>
      <c r="D6977" s="7"/>
      <c r="E6977" s="7"/>
      <c r="F6977" s="7"/>
      <c r="G6977" s="7"/>
      <c r="H6977" s="7"/>
      <c r="I6977" s="7"/>
      <c r="J6977" s="7"/>
      <c r="K6977" s="7"/>
    </row>
    <row r="6978" spans="1:12" x14ac:dyDescent="0.25">
      <c r="A6978" s="3" t="s">
        <v>1</v>
      </c>
    </row>
    <row r="6979" spans="1:12" x14ac:dyDescent="0.25">
      <c r="A6979" s="1" t="s">
        <v>308</v>
      </c>
    </row>
    <row r="6980" spans="1:12" ht="90" x14ac:dyDescent="0.25">
      <c r="A6980" s="4" t="s">
        <v>2</v>
      </c>
      <c r="B6980" s="4" t="s">
        <v>1153</v>
      </c>
      <c r="C6980" s="4" t="s">
        <v>1154</v>
      </c>
      <c r="D6980" s="4" t="s">
        <v>1155</v>
      </c>
      <c r="E6980" s="4" t="s">
        <v>1156</v>
      </c>
      <c r="F6980" s="4" t="s">
        <v>1157</v>
      </c>
      <c r="G6980" s="4" t="s">
        <v>1158</v>
      </c>
      <c r="H6980" s="4" t="s">
        <v>1159</v>
      </c>
      <c r="I6980" s="4" t="s">
        <v>1160</v>
      </c>
      <c r="J6980" s="4" t="s">
        <v>1161</v>
      </c>
      <c r="K6980" s="4" t="s">
        <v>7</v>
      </c>
      <c r="L6980" s="4" t="s">
        <v>3</v>
      </c>
    </row>
    <row r="6981" spans="1:12" x14ac:dyDescent="0.25">
      <c r="A6981" s="1" t="s">
        <v>1153</v>
      </c>
      <c r="B6981" s="12">
        <v>1</v>
      </c>
      <c r="C6981" s="13">
        <v>0</v>
      </c>
      <c r="D6981" s="13">
        <v>0</v>
      </c>
      <c r="E6981" s="13">
        <v>0</v>
      </c>
      <c r="F6981" s="13">
        <v>0</v>
      </c>
      <c r="G6981" s="13">
        <v>0</v>
      </c>
      <c r="H6981" s="13">
        <v>0</v>
      </c>
      <c r="I6981" s="14">
        <v>0</v>
      </c>
      <c r="J6981" s="14">
        <v>0</v>
      </c>
      <c r="K6981" s="13">
        <v>0</v>
      </c>
      <c r="L6981" s="14">
        <v>0.4252717080883</v>
      </c>
    </row>
    <row r="6982" spans="1:12" x14ac:dyDescent="0.25">
      <c r="B6982" s="15">
        <v>374.6643748258</v>
      </c>
      <c r="C6982" s="16">
        <v>0</v>
      </c>
      <c r="D6982" s="16">
        <v>0</v>
      </c>
      <c r="E6982" s="16">
        <v>0</v>
      </c>
      <c r="F6982" s="16">
        <v>0</v>
      </c>
      <c r="G6982" s="16">
        <v>0</v>
      </c>
      <c r="H6982" s="16">
        <v>0</v>
      </c>
      <c r="I6982" s="10">
        <v>0</v>
      </c>
      <c r="J6982" s="10">
        <v>0</v>
      </c>
      <c r="K6982" s="16">
        <v>0</v>
      </c>
      <c r="L6982" s="10">
        <v>374.6643748258</v>
      </c>
    </row>
    <row r="6983" spans="1:12" x14ac:dyDescent="0.25">
      <c r="A6983" s="1" t="s">
        <v>1154</v>
      </c>
      <c r="B6983" s="13">
        <v>0</v>
      </c>
      <c r="C6983" s="12">
        <v>1</v>
      </c>
      <c r="D6983" s="13">
        <v>0</v>
      </c>
      <c r="E6983" s="13">
        <v>0</v>
      </c>
      <c r="F6983" s="13">
        <v>0</v>
      </c>
      <c r="G6983" s="14">
        <v>0</v>
      </c>
      <c r="H6983" s="14">
        <v>0</v>
      </c>
      <c r="I6983" s="14">
        <v>0</v>
      </c>
      <c r="J6983" s="14">
        <v>0</v>
      </c>
      <c r="K6983" s="13">
        <v>0</v>
      </c>
      <c r="L6983" s="14">
        <v>0.27208780765939999</v>
      </c>
    </row>
    <row r="6984" spans="1:12" x14ac:dyDescent="0.25">
      <c r="B6984" s="16">
        <v>0</v>
      </c>
      <c r="C6984" s="15">
        <v>239.70935854800001</v>
      </c>
      <c r="D6984" s="16">
        <v>0</v>
      </c>
      <c r="E6984" s="16">
        <v>0</v>
      </c>
      <c r="F6984" s="16">
        <v>0</v>
      </c>
      <c r="G6984" s="10">
        <v>0</v>
      </c>
      <c r="H6984" s="10">
        <v>0</v>
      </c>
      <c r="I6984" s="10">
        <v>0</v>
      </c>
      <c r="J6984" s="10">
        <v>0</v>
      </c>
      <c r="K6984" s="16">
        <v>0</v>
      </c>
      <c r="L6984" s="10">
        <v>239.70935854800001</v>
      </c>
    </row>
    <row r="6985" spans="1:12" x14ac:dyDescent="0.25">
      <c r="A6985" s="1" t="s">
        <v>1155</v>
      </c>
      <c r="B6985" s="13">
        <v>0</v>
      </c>
      <c r="C6985" s="13">
        <v>0</v>
      </c>
      <c r="D6985" s="12">
        <v>1</v>
      </c>
      <c r="E6985" s="14">
        <v>0</v>
      </c>
      <c r="F6985" s="14">
        <v>0</v>
      </c>
      <c r="G6985" s="14">
        <v>0</v>
      </c>
      <c r="H6985" s="14">
        <v>0</v>
      </c>
      <c r="I6985" s="14">
        <v>0</v>
      </c>
      <c r="J6985" s="14">
        <v>0</v>
      </c>
      <c r="K6985" s="14">
        <v>0</v>
      </c>
      <c r="L6985" s="14">
        <v>6.6869977610129999E-2</v>
      </c>
    </row>
    <row r="6986" spans="1:12" x14ac:dyDescent="0.25">
      <c r="B6986" s="16">
        <v>0</v>
      </c>
      <c r="C6986" s="16">
        <v>0</v>
      </c>
      <c r="D6986" s="15">
        <v>58.912450274519998</v>
      </c>
      <c r="E6986" s="10">
        <v>0</v>
      </c>
      <c r="F6986" s="10">
        <v>0</v>
      </c>
      <c r="G6986" s="10">
        <v>0</v>
      </c>
      <c r="H6986" s="10">
        <v>0</v>
      </c>
      <c r="I6986" s="10">
        <v>0</v>
      </c>
      <c r="J6986" s="10">
        <v>0</v>
      </c>
      <c r="K6986" s="10">
        <v>0</v>
      </c>
      <c r="L6986" s="10">
        <v>58.912450274519998</v>
      </c>
    </row>
    <row r="6987" spans="1:12" x14ac:dyDescent="0.25">
      <c r="A6987" s="1" t="s">
        <v>1156</v>
      </c>
      <c r="B6987" s="13">
        <v>0</v>
      </c>
      <c r="C6987" s="13">
        <v>0</v>
      </c>
      <c r="D6987" s="14">
        <v>0</v>
      </c>
      <c r="E6987" s="12">
        <v>1</v>
      </c>
      <c r="F6987" s="14">
        <v>0</v>
      </c>
      <c r="G6987" s="14">
        <v>0</v>
      </c>
      <c r="H6987" s="14">
        <v>0</v>
      </c>
      <c r="I6987" s="14">
        <v>0</v>
      </c>
      <c r="J6987" s="14">
        <v>0</v>
      </c>
      <c r="K6987" s="14">
        <v>0</v>
      </c>
      <c r="L6987" s="14">
        <v>5.5601692566940003E-2</v>
      </c>
    </row>
    <row r="6988" spans="1:12" x14ac:dyDescent="0.25">
      <c r="B6988" s="16">
        <v>0</v>
      </c>
      <c r="C6988" s="16">
        <v>0</v>
      </c>
      <c r="D6988" s="10">
        <v>0</v>
      </c>
      <c r="E6988" s="15">
        <v>48.985091151470002</v>
      </c>
      <c r="F6988" s="10">
        <v>0</v>
      </c>
      <c r="G6988" s="10">
        <v>0</v>
      </c>
      <c r="H6988" s="10">
        <v>0</v>
      </c>
      <c r="I6988" s="10">
        <v>0</v>
      </c>
      <c r="J6988" s="10">
        <v>0</v>
      </c>
      <c r="K6988" s="10">
        <v>0</v>
      </c>
      <c r="L6988" s="10">
        <v>48.985091151470002</v>
      </c>
    </row>
    <row r="6989" spans="1:12" x14ac:dyDescent="0.25">
      <c r="A6989" s="1" t="s">
        <v>1157</v>
      </c>
      <c r="B6989" s="13">
        <v>0</v>
      </c>
      <c r="C6989" s="13">
        <v>0</v>
      </c>
      <c r="D6989" s="14">
        <v>0</v>
      </c>
      <c r="E6989" s="14">
        <v>0</v>
      </c>
      <c r="F6989" s="12">
        <v>1</v>
      </c>
      <c r="G6989" s="14">
        <v>0</v>
      </c>
      <c r="H6989" s="14">
        <v>0</v>
      </c>
      <c r="I6989" s="14">
        <v>0</v>
      </c>
      <c r="J6989" s="14">
        <v>0</v>
      </c>
      <c r="K6989" s="14">
        <v>0</v>
      </c>
      <c r="L6989" s="14">
        <v>4.7492944791699999E-2</v>
      </c>
    </row>
    <row r="6990" spans="1:12" x14ac:dyDescent="0.25">
      <c r="B6990" s="16">
        <v>0</v>
      </c>
      <c r="C6990" s="16">
        <v>0</v>
      </c>
      <c r="D6990" s="10">
        <v>0</v>
      </c>
      <c r="E6990" s="10">
        <v>0</v>
      </c>
      <c r="F6990" s="15">
        <v>41.841284361489997</v>
      </c>
      <c r="G6990" s="10">
        <v>0</v>
      </c>
      <c r="H6990" s="10">
        <v>0</v>
      </c>
      <c r="I6990" s="10">
        <v>0</v>
      </c>
      <c r="J6990" s="10">
        <v>0</v>
      </c>
      <c r="K6990" s="10">
        <v>0</v>
      </c>
      <c r="L6990" s="10">
        <v>41.841284361489997</v>
      </c>
    </row>
    <row r="6991" spans="1:12" x14ac:dyDescent="0.25">
      <c r="A6991" s="1" t="s">
        <v>1158</v>
      </c>
      <c r="B6991" s="13">
        <v>0</v>
      </c>
      <c r="C6991" s="14">
        <v>0</v>
      </c>
      <c r="D6991" s="14">
        <v>0</v>
      </c>
      <c r="E6991" s="14">
        <v>0</v>
      </c>
      <c r="F6991" s="14">
        <v>0</v>
      </c>
      <c r="G6991" s="12">
        <v>1</v>
      </c>
      <c r="H6991" s="14">
        <v>0</v>
      </c>
      <c r="I6991" s="14">
        <v>0</v>
      </c>
      <c r="J6991" s="14">
        <v>0</v>
      </c>
      <c r="K6991" s="14">
        <v>0</v>
      </c>
      <c r="L6991" s="14">
        <v>2.3922898983500002E-2</v>
      </c>
    </row>
    <row r="6992" spans="1:12" x14ac:dyDescent="0.25">
      <c r="B6992" s="16">
        <v>0</v>
      </c>
      <c r="C6992" s="10">
        <v>0</v>
      </c>
      <c r="D6992" s="10">
        <v>0</v>
      </c>
      <c r="E6992" s="10">
        <v>0</v>
      </c>
      <c r="F6992" s="10">
        <v>0</v>
      </c>
      <c r="G6992" s="15">
        <v>21.076074004470001</v>
      </c>
      <c r="H6992" s="10">
        <v>0</v>
      </c>
      <c r="I6992" s="10">
        <v>0</v>
      </c>
      <c r="J6992" s="10">
        <v>0</v>
      </c>
      <c r="K6992" s="10">
        <v>0</v>
      </c>
      <c r="L6992" s="10">
        <v>21.076074004470001</v>
      </c>
    </row>
    <row r="6993" spans="1:12" x14ac:dyDescent="0.25">
      <c r="A6993" s="1" t="s">
        <v>1159</v>
      </c>
      <c r="B6993" s="13">
        <v>0</v>
      </c>
      <c r="C6993" s="14">
        <v>0</v>
      </c>
      <c r="D6993" s="14">
        <v>0</v>
      </c>
      <c r="E6993" s="14">
        <v>0</v>
      </c>
      <c r="F6993" s="14">
        <v>0</v>
      </c>
      <c r="G6993" s="14">
        <v>0</v>
      </c>
      <c r="H6993" s="12">
        <v>1</v>
      </c>
      <c r="I6993" s="14">
        <v>0</v>
      </c>
      <c r="J6993" s="14">
        <v>0</v>
      </c>
      <c r="K6993" s="14">
        <v>0</v>
      </c>
      <c r="L6993" s="14">
        <v>1.4884873524300001E-2</v>
      </c>
    </row>
    <row r="6994" spans="1:12" x14ac:dyDescent="0.25">
      <c r="B6994" s="16">
        <v>0</v>
      </c>
      <c r="C6994" s="10">
        <v>0</v>
      </c>
      <c r="D6994" s="10">
        <v>0</v>
      </c>
      <c r="E6994" s="10">
        <v>0</v>
      </c>
      <c r="F6994" s="10">
        <v>0</v>
      </c>
      <c r="G6994" s="10">
        <v>0</v>
      </c>
      <c r="H6994" s="15">
        <v>13.113573574909999</v>
      </c>
      <c r="I6994" s="10">
        <v>0</v>
      </c>
      <c r="J6994" s="10">
        <v>0</v>
      </c>
      <c r="K6994" s="10">
        <v>0</v>
      </c>
      <c r="L6994" s="10">
        <v>13.113573574909999</v>
      </c>
    </row>
    <row r="6995" spans="1:12" x14ac:dyDescent="0.25">
      <c r="A6995" s="1" t="s">
        <v>1160</v>
      </c>
      <c r="B6995" s="14">
        <v>0</v>
      </c>
      <c r="C6995" s="14">
        <v>0</v>
      </c>
      <c r="D6995" s="14">
        <v>0</v>
      </c>
      <c r="E6995" s="14">
        <v>0</v>
      </c>
      <c r="F6995" s="14">
        <v>0</v>
      </c>
      <c r="G6995" s="14">
        <v>0</v>
      </c>
      <c r="H6995" s="14">
        <v>0</v>
      </c>
      <c r="I6995" s="12">
        <v>1</v>
      </c>
      <c r="J6995" s="14">
        <v>0</v>
      </c>
      <c r="K6995" s="14">
        <v>0</v>
      </c>
      <c r="L6995" s="14">
        <v>1.0355975422689999E-2</v>
      </c>
    </row>
    <row r="6996" spans="1:12" x14ac:dyDescent="0.25">
      <c r="B6996" s="10">
        <v>0</v>
      </c>
      <c r="C6996" s="10">
        <v>0</v>
      </c>
      <c r="D6996" s="10">
        <v>0</v>
      </c>
      <c r="E6996" s="10">
        <v>0</v>
      </c>
      <c r="F6996" s="10">
        <v>0</v>
      </c>
      <c r="G6996" s="10">
        <v>0</v>
      </c>
      <c r="H6996" s="10">
        <v>0</v>
      </c>
      <c r="I6996" s="15">
        <v>9.1236143473870008</v>
      </c>
      <c r="J6996" s="10">
        <v>0</v>
      </c>
      <c r="K6996" s="10">
        <v>0</v>
      </c>
      <c r="L6996" s="10">
        <v>9.1236143473870008</v>
      </c>
    </row>
    <row r="6997" spans="1:12" x14ac:dyDescent="0.25">
      <c r="A6997" s="1" t="s">
        <v>1161</v>
      </c>
      <c r="B6997" s="14">
        <v>0</v>
      </c>
      <c r="C6997" s="14">
        <v>0</v>
      </c>
      <c r="D6997" s="14">
        <v>0</v>
      </c>
      <c r="E6997" s="14">
        <v>0</v>
      </c>
      <c r="F6997" s="14">
        <v>0</v>
      </c>
      <c r="G6997" s="14">
        <v>0</v>
      </c>
      <c r="H6997" s="14">
        <v>0</v>
      </c>
      <c r="I6997" s="14">
        <v>0</v>
      </c>
      <c r="J6997" s="12">
        <v>1</v>
      </c>
      <c r="K6997" s="14">
        <v>0</v>
      </c>
      <c r="L6997" s="14">
        <v>5.1597655674149997E-3</v>
      </c>
    </row>
    <row r="6998" spans="1:12" x14ac:dyDescent="0.25">
      <c r="B6998" s="10">
        <v>0</v>
      </c>
      <c r="C6998" s="10">
        <v>0</v>
      </c>
      <c r="D6998" s="10">
        <v>0</v>
      </c>
      <c r="E6998" s="10">
        <v>0</v>
      </c>
      <c r="F6998" s="10">
        <v>0</v>
      </c>
      <c r="G6998" s="10">
        <v>0</v>
      </c>
      <c r="H6998" s="10">
        <v>0</v>
      </c>
      <c r="I6998" s="10">
        <v>0</v>
      </c>
      <c r="J6998" s="15">
        <v>4.5457534648919999</v>
      </c>
      <c r="K6998" s="10">
        <v>0</v>
      </c>
      <c r="L6998" s="10">
        <v>4.5457534648919999</v>
      </c>
    </row>
    <row r="6999" spans="1:12" x14ac:dyDescent="0.25">
      <c r="A6999" s="1" t="s">
        <v>7</v>
      </c>
      <c r="B6999" s="13">
        <v>0</v>
      </c>
      <c r="C6999" s="13">
        <v>0</v>
      </c>
      <c r="D6999" s="14">
        <v>0</v>
      </c>
      <c r="E6999" s="14">
        <v>0</v>
      </c>
      <c r="F6999" s="14">
        <v>0</v>
      </c>
      <c r="G6999" s="14">
        <v>0</v>
      </c>
      <c r="H6999" s="14">
        <v>0</v>
      </c>
      <c r="I6999" s="14">
        <v>0</v>
      </c>
      <c r="J6999" s="14">
        <v>0</v>
      </c>
      <c r="K6999" s="12">
        <v>1</v>
      </c>
      <c r="L6999" s="14">
        <v>7.8352355785659994E-2</v>
      </c>
    </row>
    <row r="7000" spans="1:12" x14ac:dyDescent="0.25">
      <c r="B7000" s="16">
        <v>0</v>
      </c>
      <c r="C7000" s="16">
        <v>0</v>
      </c>
      <c r="D7000" s="10">
        <v>0</v>
      </c>
      <c r="E7000" s="10">
        <v>0</v>
      </c>
      <c r="F7000" s="10">
        <v>0</v>
      </c>
      <c r="G7000" s="10">
        <v>0</v>
      </c>
      <c r="H7000" s="10">
        <v>0</v>
      </c>
      <c r="I7000" s="10">
        <v>0</v>
      </c>
      <c r="J7000" s="10">
        <v>0</v>
      </c>
      <c r="K7000" s="15">
        <v>69.028425447160004</v>
      </c>
      <c r="L7000" s="10">
        <v>69.028425447160004</v>
      </c>
    </row>
    <row r="7001" spans="1:12" x14ac:dyDescent="0.25">
      <c r="A7001" s="1" t="s">
        <v>3</v>
      </c>
      <c r="B7001" s="14">
        <v>1</v>
      </c>
      <c r="C7001" s="14">
        <v>1</v>
      </c>
      <c r="D7001" s="14">
        <v>1</v>
      </c>
      <c r="E7001" s="14">
        <v>1</v>
      </c>
      <c r="F7001" s="14">
        <v>1</v>
      </c>
      <c r="G7001" s="14">
        <v>1</v>
      </c>
      <c r="H7001" s="14">
        <v>1</v>
      </c>
      <c r="I7001" s="14">
        <v>1</v>
      </c>
      <c r="J7001" s="14">
        <v>1</v>
      </c>
      <c r="K7001" s="14">
        <v>1</v>
      </c>
      <c r="L7001" s="14">
        <v>1</v>
      </c>
    </row>
    <row r="7002" spans="1:12" x14ac:dyDescent="0.25">
      <c r="B7002" s="10">
        <v>374.6643748258</v>
      </c>
      <c r="C7002" s="10">
        <v>239.70935854800001</v>
      </c>
      <c r="D7002" s="10">
        <v>58.912450274519998</v>
      </c>
      <c r="E7002" s="10">
        <v>48.985091151470002</v>
      </c>
      <c r="F7002" s="10">
        <v>41.841284361489997</v>
      </c>
      <c r="G7002" s="10">
        <v>21.076074004470001</v>
      </c>
      <c r="H7002" s="10">
        <v>13.113573574909999</v>
      </c>
      <c r="I7002" s="10">
        <v>9.1236143473870008</v>
      </c>
      <c r="J7002" s="10">
        <v>4.5457534648919999</v>
      </c>
      <c r="K7002" s="10">
        <v>69.028425447160004</v>
      </c>
      <c r="L7002" s="10">
        <v>881</v>
      </c>
    </row>
    <row r="7003" spans="1:12" x14ac:dyDescent="0.25">
      <c r="A7003" s="1" t="s">
        <v>308</v>
      </c>
    </row>
    <row r="7004" spans="1:12" x14ac:dyDescent="0.25">
      <c r="A7004" s="1" t="s">
        <v>4</v>
      </c>
    </row>
    <row r="7005" spans="1:12" x14ac:dyDescent="0.25">
      <c r="B7005" s="7"/>
      <c r="C7005" s="7"/>
      <c r="D7005" s="7"/>
      <c r="E7005" s="7"/>
      <c r="F7005" s="7"/>
      <c r="G7005" s="7"/>
      <c r="H7005" s="7"/>
      <c r="I7005" s="7"/>
      <c r="J7005" s="7"/>
      <c r="K7005" s="7"/>
      <c r="L7005" s="7"/>
    </row>
    <row r="7006" spans="1:12" x14ac:dyDescent="0.25">
      <c r="B7006" s="10"/>
      <c r="C7006" s="10"/>
      <c r="D7006" s="10"/>
      <c r="E7006" s="10"/>
      <c r="F7006" s="10"/>
      <c r="G7006" s="10"/>
      <c r="H7006" s="10"/>
      <c r="I7006" s="10"/>
      <c r="J7006" s="10"/>
      <c r="K7006" s="10"/>
      <c r="L7006" s="10"/>
    </row>
    <row r="7008" spans="1:12" x14ac:dyDescent="0.25">
      <c r="A7008" s="3" t="s">
        <v>1</v>
      </c>
    </row>
    <row r="7009" spans="1:10" x14ac:dyDescent="0.25">
      <c r="A7009" s="1" t="s">
        <v>309</v>
      </c>
    </row>
    <row r="7010" spans="1:10" ht="45" x14ac:dyDescent="0.25">
      <c r="A7010" s="4" t="s">
        <v>2</v>
      </c>
      <c r="B7010" s="4" t="s">
        <v>1162</v>
      </c>
      <c r="C7010" s="4" t="s">
        <v>1163</v>
      </c>
      <c r="D7010" s="4" t="s">
        <v>1164</v>
      </c>
      <c r="E7010" s="4" t="s">
        <v>1165</v>
      </c>
      <c r="F7010" s="4" t="s">
        <v>1166</v>
      </c>
      <c r="G7010" s="4" t="s">
        <v>1167</v>
      </c>
      <c r="H7010" s="4" t="s">
        <v>1168</v>
      </c>
      <c r="I7010" s="4" t="s">
        <v>1169</v>
      </c>
      <c r="J7010" s="4" t="s">
        <v>3</v>
      </c>
    </row>
    <row r="7011" spans="1:10" x14ac:dyDescent="0.25">
      <c r="A7011" s="1" t="s">
        <v>1153</v>
      </c>
      <c r="B7011" s="12">
        <v>0.66793909618890002</v>
      </c>
      <c r="C7011" s="13">
        <v>0.20686489104319999</v>
      </c>
      <c r="D7011" s="12">
        <v>0.71900776831369995</v>
      </c>
      <c r="E7011" s="12">
        <v>0.58865480365809997</v>
      </c>
      <c r="F7011" s="14">
        <v>0.3367259688166</v>
      </c>
      <c r="G7011" s="14">
        <v>0.3630928311835</v>
      </c>
      <c r="H7011" s="13">
        <v>0.1561754699807</v>
      </c>
      <c r="I7011" s="14">
        <v>0</v>
      </c>
      <c r="J7011" s="14">
        <v>0.4252717080883</v>
      </c>
    </row>
    <row r="7012" spans="1:10" x14ac:dyDescent="0.25">
      <c r="B7012" s="15">
        <v>270.54704208700002</v>
      </c>
      <c r="C7012" s="16">
        <v>86.858741206939996</v>
      </c>
      <c r="D7012" s="15">
        <v>177.13555830979999</v>
      </c>
      <c r="E7012" s="15">
        <v>93.411483777249998</v>
      </c>
      <c r="F7012" s="10">
        <v>17.2585915318</v>
      </c>
      <c r="G7012" s="10">
        <v>37.347782116540003</v>
      </c>
      <c r="H7012" s="16">
        <v>49.5109590904</v>
      </c>
      <c r="I7012" s="10">
        <v>0</v>
      </c>
      <c r="J7012" s="10">
        <v>374.6643748258</v>
      </c>
    </row>
    <row r="7013" spans="1:10" x14ac:dyDescent="0.25">
      <c r="A7013" s="1" t="s">
        <v>1154</v>
      </c>
      <c r="B7013" s="13">
        <v>6.597009172486E-2</v>
      </c>
      <c r="C7013" s="12">
        <v>0.49057975194600001</v>
      </c>
      <c r="D7013" s="13">
        <v>7.9643448667330002E-2</v>
      </c>
      <c r="E7013" s="13">
        <v>4.474215713015E-2</v>
      </c>
      <c r="F7013" s="14">
        <v>0.13663247310980001</v>
      </c>
      <c r="G7013" s="14">
        <v>0.194581112029</v>
      </c>
      <c r="H7013" s="12">
        <v>0.58661890908530001</v>
      </c>
      <c r="I7013" s="14">
        <v>0</v>
      </c>
      <c r="J7013" s="14">
        <v>0.27208780765939999</v>
      </c>
    </row>
    <row r="7014" spans="1:10" x14ac:dyDescent="0.25">
      <c r="B7014" s="16">
        <v>26.72101885367</v>
      </c>
      <c r="C7014" s="15">
        <v>205.98536320369999</v>
      </c>
      <c r="D7014" s="16">
        <v>19.621049127869998</v>
      </c>
      <c r="E7014" s="16">
        <v>7.0999697258059999</v>
      </c>
      <c r="F7014" s="10">
        <v>7.0029764905510001</v>
      </c>
      <c r="G7014" s="10">
        <v>20.014641854440001</v>
      </c>
      <c r="H7014" s="15">
        <v>185.97072134929999</v>
      </c>
      <c r="I7014" s="10">
        <v>0</v>
      </c>
      <c r="J7014" s="10">
        <v>239.70935854800001</v>
      </c>
    </row>
    <row r="7015" spans="1:10" x14ac:dyDescent="0.25">
      <c r="A7015" s="1" t="s">
        <v>1155</v>
      </c>
      <c r="B7015" s="14">
        <v>5.445191017954E-2</v>
      </c>
      <c r="C7015" s="14">
        <v>8.6038675892300007E-2</v>
      </c>
      <c r="D7015" s="13">
        <v>1.8898389109089999E-2</v>
      </c>
      <c r="E7015" s="14">
        <v>0.1096488762991</v>
      </c>
      <c r="F7015" s="14">
        <v>1.425823566869E-2</v>
      </c>
      <c r="G7015" s="12">
        <v>0.1356206834343</v>
      </c>
      <c r="H7015" s="14">
        <v>6.9951391792110004E-2</v>
      </c>
      <c r="I7015" s="14">
        <v>0</v>
      </c>
      <c r="J7015" s="14">
        <v>6.6869977610129999E-2</v>
      </c>
    </row>
    <row r="7016" spans="1:10" x14ac:dyDescent="0.25">
      <c r="B7016" s="10">
        <v>22.055608541440002</v>
      </c>
      <c r="C7016" s="10">
        <v>36.126048482320002</v>
      </c>
      <c r="D7016" s="16">
        <v>4.6558282865920004</v>
      </c>
      <c r="E7016" s="10">
        <v>17.39978025485</v>
      </c>
      <c r="F7016" s="10">
        <v>0.7307932507696</v>
      </c>
      <c r="G7016" s="15">
        <v>13.949963481499999</v>
      </c>
      <c r="H7016" s="10">
        <v>22.176085000819999</v>
      </c>
      <c r="I7016" s="10">
        <v>0</v>
      </c>
      <c r="J7016" s="10">
        <v>58.912450274519998</v>
      </c>
    </row>
    <row r="7017" spans="1:10" x14ac:dyDescent="0.25">
      <c r="A7017" s="1" t="s">
        <v>1156</v>
      </c>
      <c r="B7017" s="14">
        <v>4.467246329769E-2</v>
      </c>
      <c r="C7017" s="14">
        <v>6.1171238168880003E-2</v>
      </c>
      <c r="D7017" s="14">
        <v>3.5564688920659997E-2</v>
      </c>
      <c r="E7017" s="14">
        <v>5.8812314951690002E-2</v>
      </c>
      <c r="F7017" s="14">
        <v>0.1015713853911</v>
      </c>
      <c r="G7017" s="12">
        <v>0.1169008842807</v>
      </c>
      <c r="H7017" s="14">
        <v>4.308930292161E-2</v>
      </c>
      <c r="I7017" s="14">
        <v>0</v>
      </c>
      <c r="J7017" s="14">
        <v>5.5601692566940003E-2</v>
      </c>
    </row>
    <row r="7018" spans="1:10" x14ac:dyDescent="0.25">
      <c r="B7018" s="10">
        <v>18.0944683084</v>
      </c>
      <c r="C7018" s="10">
        <v>25.68467137475</v>
      </c>
      <c r="D7018" s="10">
        <v>8.7617565563300008</v>
      </c>
      <c r="E7018" s="10">
        <v>9.3327117520700007</v>
      </c>
      <c r="F7018" s="10">
        <v>5.2059514683239998</v>
      </c>
      <c r="G7018" s="15">
        <v>12.02444218223</v>
      </c>
      <c r="H7018" s="10">
        <v>13.660229192519999</v>
      </c>
      <c r="I7018" s="10">
        <v>0</v>
      </c>
      <c r="J7018" s="10">
        <v>48.985091151470002</v>
      </c>
    </row>
    <row r="7019" spans="1:10" x14ac:dyDescent="0.25">
      <c r="A7019" s="1" t="s">
        <v>1157</v>
      </c>
      <c r="B7019" s="12">
        <v>7.8258536068290002E-2</v>
      </c>
      <c r="C7019" s="13">
        <v>1.6850626150789999E-2</v>
      </c>
      <c r="D7019" s="14">
        <v>6.2946735143020002E-2</v>
      </c>
      <c r="E7019" s="12">
        <v>0.102030160691</v>
      </c>
      <c r="F7019" s="14">
        <v>5.9850725640389998E-2</v>
      </c>
      <c r="G7019" s="14">
        <v>1.114823378416E-2</v>
      </c>
      <c r="H7019" s="13">
        <v>1.8700813559499999E-2</v>
      </c>
      <c r="I7019" s="14">
        <v>0</v>
      </c>
      <c r="J7019" s="14">
        <v>4.7492944791699999E-2</v>
      </c>
    </row>
    <row r="7020" spans="1:10" x14ac:dyDescent="0.25">
      <c r="B7020" s="15">
        <v>31.698422164749999</v>
      </c>
      <c r="C7020" s="16">
        <v>7.0752662214709998</v>
      </c>
      <c r="D7020" s="10">
        <v>15.507628101830001</v>
      </c>
      <c r="E7020" s="15">
        <v>16.190794062919998</v>
      </c>
      <c r="F7020" s="10">
        <v>3.0675959752650002</v>
      </c>
      <c r="G7020" s="10">
        <v>1.146708969709</v>
      </c>
      <c r="H7020" s="16">
        <v>5.9285572517620002</v>
      </c>
      <c r="I7020" s="10">
        <v>0</v>
      </c>
      <c r="J7020" s="10">
        <v>41.841284361489997</v>
      </c>
    </row>
    <row r="7021" spans="1:10" x14ac:dyDescent="0.25">
      <c r="A7021" s="1" t="s">
        <v>1158</v>
      </c>
      <c r="B7021" s="14">
        <v>2.3969877154769999E-2</v>
      </c>
      <c r="C7021" s="14">
        <v>2.329917130745E-2</v>
      </c>
      <c r="D7021" s="14">
        <v>2.2298052561270001E-2</v>
      </c>
      <c r="E7021" s="14">
        <v>2.6565390697939999E-2</v>
      </c>
      <c r="F7021" s="14">
        <v>3.090961222188E-2</v>
      </c>
      <c r="G7021" s="14">
        <v>3.1913425037429999E-2</v>
      </c>
      <c r="H7021" s="14">
        <v>2.0504206885160001E-2</v>
      </c>
      <c r="I7021" s="14">
        <v>0</v>
      </c>
      <c r="J7021" s="14">
        <v>2.3922898983500002E-2</v>
      </c>
    </row>
    <row r="7022" spans="1:10" x14ac:dyDescent="0.25">
      <c r="B7022" s="10">
        <v>9.7089381358499995</v>
      </c>
      <c r="C7022" s="10">
        <v>9.7828910489529992</v>
      </c>
      <c r="D7022" s="10">
        <v>5.4933731786019999</v>
      </c>
      <c r="E7022" s="10">
        <v>4.2155649572479996</v>
      </c>
      <c r="F7022" s="10">
        <v>1.5842448196629999</v>
      </c>
      <c r="G7022" s="10">
        <v>3.28261960173</v>
      </c>
      <c r="H7022" s="10">
        <v>6.5002714472229997</v>
      </c>
      <c r="I7022" s="10">
        <v>0</v>
      </c>
      <c r="J7022" s="10">
        <v>21.076074004470001</v>
      </c>
    </row>
    <row r="7023" spans="1:10" x14ac:dyDescent="0.25">
      <c r="A7023" s="1" t="s">
        <v>1159</v>
      </c>
      <c r="B7023" s="14">
        <v>8.9778363595099994E-3</v>
      </c>
      <c r="C7023" s="14">
        <v>2.0721731935189999E-2</v>
      </c>
      <c r="D7023" s="14">
        <v>9.1495296118409997E-3</v>
      </c>
      <c r="E7023" s="14">
        <v>8.7112819832749992E-3</v>
      </c>
      <c r="F7023" s="14">
        <v>1.5149061174289999E-2</v>
      </c>
      <c r="G7023" s="14">
        <v>2.8526279037099998E-2</v>
      </c>
      <c r="H7023" s="14">
        <v>1.818948338928E-2</v>
      </c>
      <c r="I7023" s="14">
        <v>0</v>
      </c>
      <c r="J7023" s="14">
        <v>1.4884873524300001E-2</v>
      </c>
    </row>
    <row r="7024" spans="1:10" x14ac:dyDescent="0.25">
      <c r="B7024" s="10">
        <v>3.6364499177630001</v>
      </c>
      <c r="C7024" s="10">
        <v>8.7006719334600007</v>
      </c>
      <c r="D7024" s="10">
        <v>2.2540883527109998</v>
      </c>
      <c r="E7024" s="10">
        <v>1.3823615650509999</v>
      </c>
      <c r="F7024" s="10">
        <v>0.77645172368530002</v>
      </c>
      <c r="G7024" s="10">
        <v>2.9342172650470002</v>
      </c>
      <c r="H7024" s="10">
        <v>5.766454668413</v>
      </c>
      <c r="I7024" s="10">
        <v>0</v>
      </c>
      <c r="J7024" s="10">
        <v>13.113573574909999</v>
      </c>
    </row>
    <row r="7025" spans="1:10" x14ac:dyDescent="0.25">
      <c r="A7025" s="1" t="s">
        <v>1160</v>
      </c>
      <c r="B7025" s="14">
        <v>1.0838266868739999E-2</v>
      </c>
      <c r="C7025" s="14">
        <v>8.9739791618099994E-3</v>
      </c>
      <c r="D7025" s="14">
        <v>1.453897676402E-2</v>
      </c>
      <c r="E7025" s="14">
        <v>5.0929017808879996E-3</v>
      </c>
      <c r="F7025" s="14">
        <v>1.8839344008490001E-2</v>
      </c>
      <c r="G7025" s="14">
        <v>2.6543353381179999E-2</v>
      </c>
      <c r="H7025" s="14">
        <v>3.27345333518E-3</v>
      </c>
      <c r="I7025" s="14">
        <v>0</v>
      </c>
      <c r="J7025" s="14">
        <v>1.0355975422689999E-2</v>
      </c>
    </row>
    <row r="7026" spans="1:10" x14ac:dyDescent="0.25">
      <c r="B7026" s="10">
        <v>4.3900125915929999</v>
      </c>
      <c r="C7026" s="10">
        <v>3.7680078513140001</v>
      </c>
      <c r="D7026" s="10">
        <v>3.5818385834509998</v>
      </c>
      <c r="E7026" s="10">
        <v>0.8081740081423</v>
      </c>
      <c r="F7026" s="10">
        <v>0.96559390448019999</v>
      </c>
      <c r="G7026" s="10">
        <v>2.730253239898</v>
      </c>
      <c r="H7026" s="10">
        <v>1.037754611415</v>
      </c>
      <c r="I7026" s="10">
        <v>0</v>
      </c>
      <c r="J7026" s="10">
        <v>9.1236143473870008</v>
      </c>
    </row>
    <row r="7027" spans="1:10" x14ac:dyDescent="0.25">
      <c r="A7027" s="1" t="s">
        <v>1161</v>
      </c>
      <c r="B7027" s="14">
        <v>7.2084774976310002E-3</v>
      </c>
      <c r="C7027" s="14">
        <v>0</v>
      </c>
      <c r="D7027" s="14">
        <v>2.0532176201660001E-3</v>
      </c>
      <c r="E7027" s="14">
        <v>1.5212036532759999E-2</v>
      </c>
      <c r="F7027" s="12">
        <v>3.1723850469849997E-2</v>
      </c>
      <c r="G7027" s="14">
        <v>0</v>
      </c>
      <c r="H7027" s="14">
        <v>0</v>
      </c>
      <c r="I7027" s="14">
        <v>0</v>
      </c>
      <c r="J7027" s="14">
        <v>5.1597655674149997E-3</v>
      </c>
    </row>
    <row r="7028" spans="1:10" x14ac:dyDescent="0.25">
      <c r="B7028" s="10">
        <v>2.919775584425</v>
      </c>
      <c r="C7028" s="10">
        <v>0</v>
      </c>
      <c r="D7028" s="10">
        <v>0.50583299027840001</v>
      </c>
      <c r="E7028" s="10">
        <v>2.413942594146</v>
      </c>
      <c r="F7028" s="15">
        <v>1.6259778804680001</v>
      </c>
      <c r="G7028" s="10">
        <v>0</v>
      </c>
      <c r="H7028" s="10">
        <v>0</v>
      </c>
      <c r="I7028" s="10">
        <v>0</v>
      </c>
      <c r="J7028" s="10">
        <v>4.5457534648919999</v>
      </c>
    </row>
    <row r="7029" spans="1:10" x14ac:dyDescent="0.25">
      <c r="A7029" s="1" t="s">
        <v>7</v>
      </c>
      <c r="B7029" s="13">
        <v>3.7713444660119999E-2</v>
      </c>
      <c r="C7029" s="14">
        <v>8.5499934394360003E-2</v>
      </c>
      <c r="D7029" s="13">
        <v>3.5899193288850002E-2</v>
      </c>
      <c r="E7029" s="14">
        <v>4.0530076275139999E-2</v>
      </c>
      <c r="F7029" s="12">
        <v>0.25433934349889997</v>
      </c>
      <c r="G7029" s="14">
        <v>9.1673197832610007E-2</v>
      </c>
      <c r="H7029" s="14">
        <v>8.3496969051100003E-2</v>
      </c>
      <c r="I7029" s="12">
        <v>1</v>
      </c>
      <c r="J7029" s="14">
        <v>7.8352355785659994E-2</v>
      </c>
    </row>
    <row r="7030" spans="1:10" x14ac:dyDescent="0.25">
      <c r="B7030" s="16">
        <v>15.27573540451</v>
      </c>
      <c r="C7030" s="10">
        <v>35.899840892859999</v>
      </c>
      <c r="D7030" s="16">
        <v>8.8441654267579999</v>
      </c>
      <c r="E7030" s="10">
        <v>6.4315699777519999</v>
      </c>
      <c r="F7030" s="15">
        <v>13.035937962669999</v>
      </c>
      <c r="G7030" s="10">
        <v>9.4295186369269999</v>
      </c>
      <c r="H7030" s="10">
        <v>26.47032225593</v>
      </c>
      <c r="I7030" s="15">
        <v>4.8169111871270003</v>
      </c>
      <c r="J7030" s="10">
        <v>69.028425447160004</v>
      </c>
    </row>
    <row r="7031" spans="1:10" x14ac:dyDescent="0.25">
      <c r="A7031" s="1" t="s">
        <v>3</v>
      </c>
      <c r="B7031" s="14">
        <v>1</v>
      </c>
      <c r="C7031" s="14">
        <v>1</v>
      </c>
      <c r="D7031" s="14">
        <v>1</v>
      </c>
      <c r="E7031" s="14">
        <v>1</v>
      </c>
      <c r="F7031" s="14">
        <v>1</v>
      </c>
      <c r="G7031" s="14">
        <v>1</v>
      </c>
      <c r="H7031" s="14">
        <v>1</v>
      </c>
      <c r="I7031" s="14">
        <v>1</v>
      </c>
      <c r="J7031" s="14">
        <v>1</v>
      </c>
    </row>
    <row r="7032" spans="1:10" x14ac:dyDescent="0.25">
      <c r="B7032" s="10">
        <v>405.0474715894</v>
      </c>
      <c r="C7032" s="10">
        <v>419.88150221580003</v>
      </c>
      <c r="D7032" s="10">
        <v>246.36111891420001</v>
      </c>
      <c r="E7032" s="10">
        <v>158.6863526752</v>
      </c>
      <c r="F7032" s="10">
        <v>51.254115007670002</v>
      </c>
      <c r="G7032" s="10">
        <v>102.860147348</v>
      </c>
      <c r="H7032" s="10">
        <v>317.02135486780003</v>
      </c>
      <c r="I7032" s="10">
        <v>4.8169111871270003</v>
      </c>
      <c r="J7032" s="10">
        <v>881</v>
      </c>
    </row>
    <row r="7033" spans="1:10" x14ac:dyDescent="0.25">
      <c r="A7033" s="1" t="s">
        <v>309</v>
      </c>
    </row>
    <row r="7034" spans="1:10" x14ac:dyDescent="0.25">
      <c r="A7034" s="1" t="s">
        <v>4</v>
      </c>
    </row>
    <row r="7038" spans="1:10" x14ac:dyDescent="0.25">
      <c r="A7038" s="3" t="s">
        <v>1</v>
      </c>
    </row>
    <row r="7039" spans="1:10" x14ac:dyDescent="0.25">
      <c r="A7039" s="1" t="s">
        <v>1233</v>
      </c>
    </row>
    <row r="7040" spans="1:10" ht="45" x14ac:dyDescent="0.25">
      <c r="A7040" s="4" t="s">
        <v>2</v>
      </c>
      <c r="B7040" s="4" t="s">
        <v>1162</v>
      </c>
      <c r="C7040" s="4" t="s">
        <v>1163</v>
      </c>
      <c r="D7040" s="4" t="s">
        <v>1164</v>
      </c>
      <c r="E7040" s="4" t="s">
        <v>1165</v>
      </c>
      <c r="F7040" s="4" t="s">
        <v>1166</v>
      </c>
      <c r="G7040" s="4" t="s">
        <v>1167</v>
      </c>
      <c r="H7040" s="4" t="s">
        <v>1168</v>
      </c>
      <c r="I7040" s="4" t="s">
        <v>1169</v>
      </c>
      <c r="J7040" s="4" t="s">
        <v>3</v>
      </c>
    </row>
    <row r="7041" spans="1:10" x14ac:dyDescent="0.25">
      <c r="A7041" s="1" t="s">
        <v>1153</v>
      </c>
      <c r="B7041" s="12">
        <v>0.58974393744440001</v>
      </c>
      <c r="C7041" s="13">
        <v>0.19994840878590001</v>
      </c>
      <c r="D7041" s="12">
        <v>0.68701397550239995</v>
      </c>
      <c r="E7041" s="14">
        <v>0.49359281467010002</v>
      </c>
      <c r="F7041" s="14">
        <v>0.30892784806360002</v>
      </c>
      <c r="G7041" s="13">
        <v>0.24490915187990001</v>
      </c>
      <c r="H7041" s="13">
        <v>0.1591889820405</v>
      </c>
      <c r="I7041" s="14">
        <v>0.21115056394670001</v>
      </c>
      <c r="J7041" s="14">
        <v>0.4252717080883</v>
      </c>
    </row>
    <row r="7042" spans="1:10" x14ac:dyDescent="0.25">
      <c r="B7042" s="15">
        <v>284.54081749710002</v>
      </c>
      <c r="C7042" s="16">
        <v>57.172220300600003</v>
      </c>
      <c r="D7042" s="15">
        <v>164.7771686481</v>
      </c>
      <c r="E7042" s="10">
        <v>119.76364884900001</v>
      </c>
      <c r="F7042" s="10">
        <v>29.00216552525</v>
      </c>
      <c r="G7042" s="16">
        <v>33.297924557270001</v>
      </c>
      <c r="H7042" s="16">
        <v>23.874295743329998</v>
      </c>
      <c r="I7042" s="10">
        <v>3.9491715028010002</v>
      </c>
      <c r="J7042" s="10">
        <v>374.6643748258</v>
      </c>
    </row>
    <row r="7043" spans="1:10" x14ac:dyDescent="0.25">
      <c r="A7043" s="1" t="s">
        <v>1154</v>
      </c>
      <c r="B7043" s="13">
        <v>0.1255769075125</v>
      </c>
      <c r="C7043" s="12">
        <v>0.51380321202220003</v>
      </c>
      <c r="D7043" s="13">
        <v>7.532777084167E-2</v>
      </c>
      <c r="E7043" s="13">
        <v>0.17524801904699999</v>
      </c>
      <c r="F7043" s="14">
        <v>0.28968937975920001</v>
      </c>
      <c r="G7043" s="12">
        <v>0.41947186785189999</v>
      </c>
      <c r="H7043" s="12">
        <v>0.59931984826780005</v>
      </c>
      <c r="I7043" s="14">
        <v>0.26789443477829999</v>
      </c>
      <c r="J7043" s="14">
        <v>0.27208780765939999</v>
      </c>
    </row>
    <row r="7044" spans="1:10" x14ac:dyDescent="0.25">
      <c r="B7044" s="16">
        <v>60.588593885679998</v>
      </c>
      <c r="C7044" s="15">
        <v>146.91424956700001</v>
      </c>
      <c r="D7044" s="16">
        <v>18.067022276780001</v>
      </c>
      <c r="E7044" s="16">
        <v>42.521571608899997</v>
      </c>
      <c r="F7044" s="10">
        <v>27.196056928330002</v>
      </c>
      <c r="G7044" s="15">
        <v>57.03152578177</v>
      </c>
      <c r="H7044" s="15">
        <v>89.882723785219994</v>
      </c>
      <c r="I7044" s="10">
        <v>5.0104581669610004</v>
      </c>
      <c r="J7044" s="10">
        <v>239.70935854800001</v>
      </c>
    </row>
    <row r="7045" spans="1:10" x14ac:dyDescent="0.25">
      <c r="A7045" s="1" t="s">
        <v>1155</v>
      </c>
      <c r="B7045" s="14">
        <v>5.7147570224429997E-2</v>
      </c>
      <c r="C7045" s="14">
        <v>8.4929646259340005E-2</v>
      </c>
      <c r="D7045" s="14">
        <v>3.7753368039279998E-2</v>
      </c>
      <c r="E7045" s="14">
        <v>7.6318677305769994E-2</v>
      </c>
      <c r="F7045" s="14">
        <v>5.0239905787510003E-2</v>
      </c>
      <c r="G7045" s="14">
        <v>0.1193831238522</v>
      </c>
      <c r="H7045" s="14">
        <v>5.3695643006E-2</v>
      </c>
      <c r="I7045" s="14">
        <v>0.125054409191</v>
      </c>
      <c r="J7045" s="14">
        <v>6.6869977610129999E-2</v>
      </c>
    </row>
    <row r="7046" spans="1:10" x14ac:dyDescent="0.25">
      <c r="B7046" s="10">
        <v>27.572672336570001</v>
      </c>
      <c r="C7046" s="10">
        <v>24.28434652456</v>
      </c>
      <c r="D7046" s="10">
        <v>9.0549731363059998</v>
      </c>
      <c r="E7046" s="10">
        <v>18.517699200260001</v>
      </c>
      <c r="F7046" s="10">
        <v>4.7165254694770002</v>
      </c>
      <c r="G7046" s="10">
        <v>16.2313666963</v>
      </c>
      <c r="H7046" s="10">
        <v>8.052979828262</v>
      </c>
      <c r="I7046" s="10">
        <v>2.3389059439180002</v>
      </c>
      <c r="J7046" s="10">
        <v>58.912450274519998</v>
      </c>
    </row>
    <row r="7047" spans="1:10" x14ac:dyDescent="0.25">
      <c r="A7047" s="1" t="s">
        <v>1156</v>
      </c>
      <c r="B7047" s="14">
        <v>5.3220307465230002E-2</v>
      </c>
      <c r="C7047" s="14">
        <v>4.4560497886419997E-2</v>
      </c>
      <c r="D7047" s="14">
        <v>3.2392605243349998E-2</v>
      </c>
      <c r="E7047" s="14">
        <v>7.3808424766569999E-2</v>
      </c>
      <c r="F7047" s="14">
        <v>8.9186023371220002E-2</v>
      </c>
      <c r="G7047" s="14">
        <v>5.088072718133E-2</v>
      </c>
      <c r="H7047" s="14">
        <v>3.8830856754350003E-2</v>
      </c>
      <c r="I7047" s="14">
        <v>0.1172566252464</v>
      </c>
      <c r="J7047" s="14">
        <v>5.5601692566940003E-2</v>
      </c>
    </row>
    <row r="7048" spans="1:10" x14ac:dyDescent="0.25">
      <c r="B7048" s="10">
        <v>25.677838858720001</v>
      </c>
      <c r="C7048" s="10">
        <v>12.74139973074</v>
      </c>
      <c r="D7048" s="10">
        <v>7.7692186294040004</v>
      </c>
      <c r="E7048" s="10">
        <v>17.908620229309999</v>
      </c>
      <c r="F7048" s="10">
        <v>8.3727894023299996</v>
      </c>
      <c r="G7048" s="10">
        <v>6.9177595124489999</v>
      </c>
      <c r="H7048" s="10">
        <v>5.8236402182939999</v>
      </c>
      <c r="I7048" s="10">
        <v>2.1930631596830001</v>
      </c>
      <c r="J7048" s="10">
        <v>48.985091151470002</v>
      </c>
    </row>
    <row r="7049" spans="1:10" x14ac:dyDescent="0.25">
      <c r="A7049" s="1" t="s">
        <v>1157</v>
      </c>
      <c r="B7049" s="14">
        <v>6.3562260527519995E-2</v>
      </c>
      <c r="C7049" s="13">
        <v>1.4446957266090001E-2</v>
      </c>
      <c r="D7049" s="14">
        <v>5.031195732484E-2</v>
      </c>
      <c r="E7049" s="14">
        <v>7.6660143035590003E-2</v>
      </c>
      <c r="F7049" s="14">
        <v>7.5018600840490002E-2</v>
      </c>
      <c r="G7049" s="14">
        <v>2.06105448201E-2</v>
      </c>
      <c r="H7049" s="13">
        <v>8.8593206278029992E-3</v>
      </c>
      <c r="I7049" s="14">
        <v>0</v>
      </c>
      <c r="J7049" s="14">
        <v>4.7492944791699999E-2</v>
      </c>
    </row>
    <row r="7050" spans="1:10" x14ac:dyDescent="0.25">
      <c r="B7050" s="10">
        <v>30.667644759249999</v>
      </c>
      <c r="C7050" s="16">
        <v>4.1308887052690002</v>
      </c>
      <c r="D7050" s="10">
        <v>12.067093498449999</v>
      </c>
      <c r="E7050" s="10">
        <v>18.6005512608</v>
      </c>
      <c r="F7050" s="10">
        <v>7.0427508969700003</v>
      </c>
      <c r="G7050" s="10">
        <v>2.8022160921150001</v>
      </c>
      <c r="H7050" s="16">
        <v>1.328672613155</v>
      </c>
      <c r="I7050" s="10">
        <v>0</v>
      </c>
      <c r="J7050" s="10">
        <v>41.841284361489997</v>
      </c>
    </row>
    <row r="7051" spans="1:10" x14ac:dyDescent="0.25">
      <c r="A7051" s="1" t="s">
        <v>1158</v>
      </c>
      <c r="B7051" s="14">
        <v>2.0353764464649999E-2</v>
      </c>
      <c r="C7051" s="14">
        <v>1.8425473749429998E-2</v>
      </c>
      <c r="D7051" s="14">
        <v>1.9477666022799999E-2</v>
      </c>
      <c r="E7051" s="14">
        <v>2.1219784983670002E-2</v>
      </c>
      <c r="F7051" s="14">
        <v>6.3775675219990002E-2</v>
      </c>
      <c r="G7051" s="14">
        <v>0</v>
      </c>
      <c r="H7051" s="14">
        <v>3.5129195615610002E-2</v>
      </c>
      <c r="I7051" s="14">
        <v>0</v>
      </c>
      <c r="J7051" s="14">
        <v>2.3922898983500002E-2</v>
      </c>
    </row>
    <row r="7052" spans="1:10" x14ac:dyDescent="0.25">
      <c r="B7052" s="10">
        <v>9.8203244021639993</v>
      </c>
      <c r="C7052" s="10">
        <v>5.2684852594829996</v>
      </c>
      <c r="D7052" s="10">
        <v>4.6716293606140002</v>
      </c>
      <c r="E7052" s="10">
        <v>5.1486950415499999</v>
      </c>
      <c r="F7052" s="10">
        <v>5.9872643428190004</v>
      </c>
      <c r="G7052" s="10">
        <v>0</v>
      </c>
      <c r="H7052" s="10">
        <v>5.2684852594829996</v>
      </c>
      <c r="I7052" s="10">
        <v>0</v>
      </c>
      <c r="J7052" s="10">
        <v>21.076074004470001</v>
      </c>
    </row>
    <row r="7053" spans="1:10" x14ac:dyDescent="0.25">
      <c r="A7053" s="1" t="s">
        <v>1159</v>
      </c>
      <c r="B7053" s="14">
        <v>1.361847193001E-2</v>
      </c>
      <c r="C7053" s="14">
        <v>1.254915950231E-2</v>
      </c>
      <c r="D7053" s="14">
        <v>1.219227384584E-2</v>
      </c>
      <c r="E7053" s="14">
        <v>1.5028264193179999E-2</v>
      </c>
      <c r="F7053" s="14">
        <v>3.1472755369909997E-2</v>
      </c>
      <c r="G7053" s="14">
        <v>1.286285639693E-2</v>
      </c>
      <c r="H7053" s="14">
        <v>1.22647757329E-2</v>
      </c>
      <c r="I7053" s="14">
        <v>0</v>
      </c>
      <c r="J7053" s="14">
        <v>1.4884873524300001E-2</v>
      </c>
    </row>
    <row r="7054" spans="1:10" x14ac:dyDescent="0.25">
      <c r="B7054" s="10">
        <v>6.5706671828100003</v>
      </c>
      <c r="C7054" s="10">
        <v>3.5882421671169999</v>
      </c>
      <c r="D7054" s="10">
        <v>2.9242612746410002</v>
      </c>
      <c r="E7054" s="10">
        <v>3.6464059081700002</v>
      </c>
      <c r="F7054" s="10">
        <v>2.9546642249809998</v>
      </c>
      <c r="G7054" s="10">
        <v>1.7488379613759999</v>
      </c>
      <c r="H7054" s="10">
        <v>1.8394042057419999</v>
      </c>
      <c r="I7054" s="10">
        <v>0</v>
      </c>
      <c r="J7054" s="10">
        <v>13.113573574909999</v>
      </c>
    </row>
    <row r="7055" spans="1:10" x14ac:dyDescent="0.25">
      <c r="A7055" s="1" t="s">
        <v>1160</v>
      </c>
      <c r="B7055" s="14">
        <v>1.3163935278069999E-2</v>
      </c>
      <c r="C7055" s="14">
        <v>6.3184286067520003E-3</v>
      </c>
      <c r="D7055" s="14">
        <v>1.509767380225E-2</v>
      </c>
      <c r="E7055" s="14">
        <v>1.125244090669E-2</v>
      </c>
      <c r="F7055" s="14">
        <v>1.0285399093890001E-2</v>
      </c>
      <c r="G7055" s="14">
        <v>0</v>
      </c>
      <c r="H7055" s="14">
        <v>1.204643731436E-2</v>
      </c>
      <c r="I7055" s="14">
        <v>0</v>
      </c>
      <c r="J7055" s="14">
        <v>1.0355975422689999E-2</v>
      </c>
    </row>
    <row r="7056" spans="1:10" x14ac:dyDescent="0.25">
      <c r="B7056" s="10">
        <v>6.3513614429559997</v>
      </c>
      <c r="C7056" s="10">
        <v>1.8066589999510001</v>
      </c>
      <c r="D7056" s="10">
        <v>3.6211082030570001</v>
      </c>
      <c r="E7056" s="10">
        <v>2.730253239898</v>
      </c>
      <c r="F7056" s="10">
        <v>0.96559390448019999</v>
      </c>
      <c r="G7056" s="10">
        <v>0</v>
      </c>
      <c r="H7056" s="10">
        <v>1.8066589999510001</v>
      </c>
      <c r="I7056" s="10">
        <v>0</v>
      </c>
      <c r="J7056" s="10">
        <v>9.1236143473870008</v>
      </c>
    </row>
    <row r="7057" spans="1:10" x14ac:dyDescent="0.25">
      <c r="A7057" s="1" t="s">
        <v>1161</v>
      </c>
      <c r="B7057" s="14">
        <v>3.4140267788090001E-3</v>
      </c>
      <c r="C7057" s="14">
        <v>5.1841596719739997E-3</v>
      </c>
      <c r="D7057" s="14">
        <v>0</v>
      </c>
      <c r="E7057" s="14">
        <v>6.7887813745520003E-3</v>
      </c>
      <c r="F7057" s="14">
        <v>1.5085366305899999E-2</v>
      </c>
      <c r="G7057" s="14">
        <v>1.090268149089E-2</v>
      </c>
      <c r="H7057" s="14">
        <v>0</v>
      </c>
      <c r="I7057" s="14">
        <v>0</v>
      </c>
      <c r="J7057" s="14">
        <v>5.1597655674149997E-3</v>
      </c>
    </row>
    <row r="7058" spans="1:10" x14ac:dyDescent="0.25">
      <c r="B7058" s="10">
        <v>1.6472063702919999</v>
      </c>
      <c r="C7058" s="10">
        <v>1.482331970728</v>
      </c>
      <c r="D7058" s="10">
        <v>0</v>
      </c>
      <c r="E7058" s="10">
        <v>1.6472063702919999</v>
      </c>
      <c r="F7058" s="10">
        <v>1.416215123872</v>
      </c>
      <c r="G7058" s="10">
        <v>1.482331970728</v>
      </c>
      <c r="H7058" s="10">
        <v>0</v>
      </c>
      <c r="I7058" s="10">
        <v>0</v>
      </c>
      <c r="J7058" s="10">
        <v>4.5457534648919999</v>
      </c>
    </row>
    <row r="7059" spans="1:10" x14ac:dyDescent="0.25">
      <c r="A7059" s="1" t="s">
        <v>7</v>
      </c>
      <c r="B7059" s="14">
        <v>6.0198818374349997E-2</v>
      </c>
      <c r="C7059" s="14">
        <v>9.9834056249599998E-2</v>
      </c>
      <c r="D7059" s="14">
        <v>7.0432709377569999E-2</v>
      </c>
      <c r="E7059" s="14">
        <v>5.0082649716909997E-2</v>
      </c>
      <c r="F7059" s="14">
        <v>6.6319046188349995E-2</v>
      </c>
      <c r="G7059" s="14">
        <v>0.1209790465268</v>
      </c>
      <c r="H7059" s="14">
        <v>8.0664940640649996E-2</v>
      </c>
      <c r="I7059" s="12">
        <v>0.27864396683760001</v>
      </c>
      <c r="J7059" s="14">
        <v>7.8352355785659994E-2</v>
      </c>
    </row>
    <row r="7060" spans="1:10" x14ac:dyDescent="0.25">
      <c r="B7060" s="10">
        <v>29.044844558849999</v>
      </c>
      <c r="C7060" s="10">
        <v>28.54603691054</v>
      </c>
      <c r="D7060" s="10">
        <v>16.892964110320001</v>
      </c>
      <c r="E7060" s="10">
        <v>12.151880448529999</v>
      </c>
      <c r="F7060" s="10">
        <v>6.2260361669800002</v>
      </c>
      <c r="G7060" s="10">
        <v>16.448348840120001</v>
      </c>
      <c r="H7060" s="10">
        <v>12.09768807042</v>
      </c>
      <c r="I7060" s="15">
        <v>5.2115078107980004</v>
      </c>
      <c r="J7060" s="10">
        <v>69.028425447160004</v>
      </c>
    </row>
    <row r="7061" spans="1:10" x14ac:dyDescent="0.25">
      <c r="A7061" s="1" t="s">
        <v>3</v>
      </c>
      <c r="B7061" s="14">
        <v>1</v>
      </c>
      <c r="C7061" s="14">
        <v>1</v>
      </c>
      <c r="D7061" s="14">
        <v>1</v>
      </c>
      <c r="E7061" s="14">
        <v>1</v>
      </c>
      <c r="F7061" s="14">
        <v>1</v>
      </c>
      <c r="G7061" s="14">
        <v>1</v>
      </c>
      <c r="H7061" s="14">
        <v>1</v>
      </c>
      <c r="I7061" s="14">
        <v>1</v>
      </c>
      <c r="J7061" s="14">
        <v>1</v>
      </c>
    </row>
    <row r="7062" spans="1:10" x14ac:dyDescent="0.25">
      <c r="B7062" s="10">
        <v>482.48197129440001</v>
      </c>
      <c r="C7062" s="10">
        <v>285.934860136</v>
      </c>
      <c r="D7062" s="10">
        <v>239.84543913760001</v>
      </c>
      <c r="E7062" s="10">
        <v>242.63653215670001</v>
      </c>
      <c r="F7062" s="10">
        <v>93.880061985490002</v>
      </c>
      <c r="G7062" s="10">
        <v>135.9603114121</v>
      </c>
      <c r="H7062" s="10">
        <v>149.9745487239</v>
      </c>
      <c r="I7062" s="10">
        <v>18.70310658416</v>
      </c>
      <c r="J7062" s="10">
        <v>881</v>
      </c>
    </row>
    <row r="7063" spans="1:10" x14ac:dyDescent="0.25">
      <c r="A7063" s="1" t="s">
        <v>1233</v>
      </c>
    </row>
    <row r="7064" spans="1:10" x14ac:dyDescent="0.25">
      <c r="A7064" s="1" t="s">
        <v>4</v>
      </c>
    </row>
    <row r="7066" spans="1:10" x14ac:dyDescent="0.25">
      <c r="A7066" s="4"/>
      <c r="B7066" s="4"/>
      <c r="C7066" s="4"/>
      <c r="D7066" s="4"/>
      <c r="E7066" s="4"/>
      <c r="F7066" s="4"/>
      <c r="G7066" s="4"/>
      <c r="H7066" s="4"/>
      <c r="I7066" s="4"/>
    </row>
    <row r="7067" spans="1:10" x14ac:dyDescent="0.25">
      <c r="B7067" s="5"/>
      <c r="C7067" s="6"/>
      <c r="D7067" s="5"/>
      <c r="E7067" s="5"/>
      <c r="F7067" s="6"/>
      <c r="G7067" s="6"/>
      <c r="H7067" s="7"/>
      <c r="I7067" s="7"/>
    </row>
    <row r="7068" spans="1:10" x14ac:dyDescent="0.25">
      <c r="A7068" s="3" t="s">
        <v>1</v>
      </c>
    </row>
    <row r="7069" spans="1:10" x14ac:dyDescent="0.25">
      <c r="A7069" s="1" t="s">
        <v>310</v>
      </c>
    </row>
    <row r="7070" spans="1:10" ht="30" x14ac:dyDescent="0.25">
      <c r="A7070" s="4" t="s">
        <v>2</v>
      </c>
      <c r="B7070" s="4" t="s">
        <v>30</v>
      </c>
      <c r="C7070" s="4" t="s">
        <v>31</v>
      </c>
      <c r="D7070" s="4" t="s">
        <v>1170</v>
      </c>
      <c r="E7070" s="4" t="s">
        <v>32</v>
      </c>
      <c r="F7070" s="4" t="s">
        <v>33</v>
      </c>
      <c r="G7070" s="4" t="s">
        <v>1171</v>
      </c>
      <c r="H7070" s="4" t="s">
        <v>1140</v>
      </c>
      <c r="I7070" s="4" t="s">
        <v>7</v>
      </c>
      <c r="J7070" s="4" t="s">
        <v>1142</v>
      </c>
    </row>
    <row r="7071" spans="1:10" x14ac:dyDescent="0.25">
      <c r="A7071" s="1" t="s">
        <v>1153</v>
      </c>
      <c r="B7071" s="13">
        <v>0.32019588636020002</v>
      </c>
      <c r="C7071" s="12">
        <v>0.50779925641949997</v>
      </c>
      <c r="D7071" s="14">
        <v>0.47174411738459998</v>
      </c>
      <c r="E7071" s="13">
        <v>0.1914695394383</v>
      </c>
      <c r="F7071" s="13">
        <v>0.22330838394899999</v>
      </c>
      <c r="G7071" s="12">
        <v>0.58236931492099997</v>
      </c>
      <c r="H7071" s="13">
        <v>7.0498552833060002E-2</v>
      </c>
      <c r="I7071" s="13">
        <v>6.7185199472860002E-2</v>
      </c>
      <c r="J7071" s="14">
        <v>0.4252717080883</v>
      </c>
    </row>
    <row r="7072" spans="1:10" x14ac:dyDescent="0.25">
      <c r="B7072" s="16">
        <v>50.69134328338</v>
      </c>
      <c r="C7072" s="15">
        <v>317.20245437480003</v>
      </c>
      <c r="D7072" s="10">
        <v>34.30111854802</v>
      </c>
      <c r="E7072" s="16">
        <v>16.39022473536</v>
      </c>
      <c r="F7072" s="16">
        <v>28.96982276988</v>
      </c>
      <c r="G7072" s="15">
        <v>288.23263160490001</v>
      </c>
      <c r="H7072" s="16">
        <v>3.9304171310729998</v>
      </c>
      <c r="I7072" s="16">
        <v>2.8401600364849999</v>
      </c>
      <c r="J7072" s="10">
        <v>374.6643748258</v>
      </c>
    </row>
    <row r="7073" spans="1:10" x14ac:dyDescent="0.25">
      <c r="A7073" s="1" t="s">
        <v>1154</v>
      </c>
      <c r="B7073" s="14">
        <v>0.32494331012880001</v>
      </c>
      <c r="C7073" s="13">
        <v>0.23869764753270001</v>
      </c>
      <c r="D7073" s="14">
        <v>0.1981333373601</v>
      </c>
      <c r="E7073" s="12">
        <v>0.43265677162839999</v>
      </c>
      <c r="F7073" s="12">
        <v>0.39667890460510002</v>
      </c>
      <c r="G7073" s="13">
        <v>0.19728798303369999</v>
      </c>
      <c r="H7073" s="12">
        <v>0.47253813011070001</v>
      </c>
      <c r="I7073" s="14">
        <v>0.30317905254049998</v>
      </c>
      <c r="J7073" s="14">
        <v>0.27208780765939999</v>
      </c>
    </row>
    <row r="7074" spans="1:10" x14ac:dyDescent="0.25">
      <c r="B7074" s="10">
        <v>51.442924731540003</v>
      </c>
      <c r="C7074" s="16">
        <v>149.1051408479</v>
      </c>
      <c r="D7074" s="10">
        <v>14.40652854514</v>
      </c>
      <c r="E7074" s="15">
        <v>37.036396186399998</v>
      </c>
      <c r="F7074" s="15">
        <v>51.461200693569999</v>
      </c>
      <c r="G7074" s="16">
        <v>97.643940154299997</v>
      </c>
      <c r="H7074" s="15">
        <v>26.34482392951</v>
      </c>
      <c r="I7074" s="10">
        <v>12.81646903903</v>
      </c>
      <c r="J7074" s="10">
        <v>239.70935854800001</v>
      </c>
    </row>
    <row r="7075" spans="1:10" x14ac:dyDescent="0.25">
      <c r="A7075" s="1" t="s">
        <v>1155</v>
      </c>
      <c r="B7075" s="14">
        <v>4.9107566709429999E-2</v>
      </c>
      <c r="C7075" s="14">
        <v>7.0882989209739997E-2</v>
      </c>
      <c r="D7075" s="14">
        <v>6.805556611968E-2</v>
      </c>
      <c r="E7075" s="14">
        <v>3.3012976036409999E-2</v>
      </c>
      <c r="F7075" s="12">
        <v>0.13178039661070001</v>
      </c>
      <c r="G7075" s="14">
        <v>5.492070826539E-2</v>
      </c>
      <c r="H7075" s="14">
        <v>6.859288177556E-2</v>
      </c>
      <c r="I7075" s="14">
        <v>7.1818760399650003E-2</v>
      </c>
      <c r="J7075" s="14">
        <v>6.6869977610129999E-2</v>
      </c>
    </row>
    <row r="7076" spans="1:10" x14ac:dyDescent="0.25">
      <c r="B7076" s="10">
        <v>7.774392576296</v>
      </c>
      <c r="C7076" s="10">
        <v>44.277847725279997</v>
      </c>
      <c r="D7076" s="10">
        <v>4.9484073151040002</v>
      </c>
      <c r="E7076" s="10">
        <v>2.8259852611920002</v>
      </c>
      <c r="F7076" s="15">
        <v>17.095886266539999</v>
      </c>
      <c r="G7076" s="10">
        <v>27.181961458749999</v>
      </c>
      <c r="H7076" s="10">
        <v>3.8241726498799999</v>
      </c>
      <c r="I7076" s="10">
        <v>3.0360373230620001</v>
      </c>
      <c r="J7076" s="10">
        <v>58.912450274519998</v>
      </c>
    </row>
    <row r="7077" spans="1:10" x14ac:dyDescent="0.25">
      <c r="A7077" s="1" t="s">
        <v>1156</v>
      </c>
      <c r="B7077" s="14">
        <v>3.70358543165E-2</v>
      </c>
      <c r="C7077" s="14">
        <v>5.9478996281149998E-2</v>
      </c>
      <c r="D7077" s="14">
        <v>1.420451958095E-2</v>
      </c>
      <c r="E7077" s="14">
        <v>5.6428982801009997E-2</v>
      </c>
      <c r="F7077" s="14">
        <v>8.0434221891969998E-2</v>
      </c>
      <c r="G7077" s="14">
        <v>5.3986263294179999E-2</v>
      </c>
      <c r="H7077" s="14">
        <v>5.5833096823139999E-2</v>
      </c>
      <c r="I7077" s="14">
        <v>6.7531631583280002E-2</v>
      </c>
      <c r="J7077" s="14">
        <v>5.5601692566940003E-2</v>
      </c>
    </row>
    <row r="7078" spans="1:10" x14ac:dyDescent="0.25">
      <c r="B7078" s="10">
        <v>5.8632770904460001</v>
      </c>
      <c r="C7078" s="10">
        <v>37.154216682319998</v>
      </c>
      <c r="D7078" s="10">
        <v>1.032828798725</v>
      </c>
      <c r="E7078" s="10">
        <v>4.8304482917209999</v>
      </c>
      <c r="F7078" s="10">
        <v>10.43474101436</v>
      </c>
      <c r="G7078" s="10">
        <v>26.719475667960001</v>
      </c>
      <c r="H7078" s="10">
        <v>3.1127924108479998</v>
      </c>
      <c r="I7078" s="10">
        <v>2.8548049678549998</v>
      </c>
      <c r="J7078" s="10">
        <v>48.985091151470002</v>
      </c>
    </row>
    <row r="7079" spans="1:10" x14ac:dyDescent="0.25">
      <c r="A7079" s="1" t="s">
        <v>1157</v>
      </c>
      <c r="B7079" s="14">
        <v>6.2911226430960004E-2</v>
      </c>
      <c r="C7079" s="14">
        <v>4.3333231669689998E-2</v>
      </c>
      <c r="D7079" s="14">
        <v>4.3958189487420002E-2</v>
      </c>
      <c r="E7079" s="14">
        <v>7.9010096027290005E-2</v>
      </c>
      <c r="F7079" s="14">
        <v>4.3925359379270001E-2</v>
      </c>
      <c r="G7079" s="14">
        <v>4.3178024588490002E-2</v>
      </c>
      <c r="H7079" s="14">
        <v>5.6142886739429999E-2</v>
      </c>
      <c r="I7079" s="14">
        <v>3.9810585563779997E-2</v>
      </c>
      <c r="J7079" s="14">
        <v>4.7492944791699999E-2</v>
      </c>
    </row>
    <row r="7080" spans="1:10" x14ac:dyDescent="0.25">
      <c r="B7080" s="10">
        <v>9.9596987695300001</v>
      </c>
      <c r="C7080" s="10">
        <v>27.068585209310001</v>
      </c>
      <c r="D7080" s="10">
        <v>3.1962562185690002</v>
      </c>
      <c r="E7080" s="10">
        <v>6.7634425509599998</v>
      </c>
      <c r="F7080" s="10">
        <v>5.6984420101810001</v>
      </c>
      <c r="G7080" s="10">
        <v>21.370143199129998</v>
      </c>
      <c r="H7080" s="10">
        <v>3.130063738344</v>
      </c>
      <c r="I7080" s="10">
        <v>1.682936644297</v>
      </c>
      <c r="J7080" s="10">
        <v>41.841284361489997</v>
      </c>
    </row>
    <row r="7081" spans="1:10" x14ac:dyDescent="0.25">
      <c r="A7081" s="1" t="s">
        <v>1158</v>
      </c>
      <c r="B7081" s="12">
        <v>6.439149441375E-2</v>
      </c>
      <c r="C7081" s="14">
        <v>1.431341609969E-2</v>
      </c>
      <c r="D7081" s="12">
        <v>8.5513725769159998E-2</v>
      </c>
      <c r="E7081" s="14">
        <v>4.6450092769920001E-2</v>
      </c>
      <c r="F7081" s="14">
        <v>2.2090276706550002E-2</v>
      </c>
      <c r="G7081" s="14">
        <v>1.2274964231709999E-2</v>
      </c>
      <c r="H7081" s="14">
        <v>0</v>
      </c>
      <c r="I7081" s="14">
        <v>4.5915046933909999E-2</v>
      </c>
      <c r="J7081" s="14">
        <v>2.3922898983500002E-2</v>
      </c>
    </row>
    <row r="7082" spans="1:10" x14ac:dyDescent="0.25">
      <c r="B7082" s="15">
        <v>10.1940452295</v>
      </c>
      <c r="C7082" s="10">
        <v>8.9410345917459999</v>
      </c>
      <c r="D7082" s="15">
        <v>6.2178124474610001</v>
      </c>
      <c r="E7082" s="10">
        <v>3.9762327820440002</v>
      </c>
      <c r="F7082" s="10">
        <v>2.8657741810199999</v>
      </c>
      <c r="G7082" s="10">
        <v>6.075260410726</v>
      </c>
      <c r="H7082" s="10">
        <v>0</v>
      </c>
      <c r="I7082" s="10">
        <v>1.940994183216</v>
      </c>
      <c r="J7082" s="10">
        <v>21.076074004470001</v>
      </c>
    </row>
    <row r="7083" spans="1:10" x14ac:dyDescent="0.25">
      <c r="A7083" s="1" t="s">
        <v>1159</v>
      </c>
      <c r="B7083" s="14">
        <v>1.6694372383670001E-2</v>
      </c>
      <c r="C7083" s="14">
        <v>1.4549115542720001E-2</v>
      </c>
      <c r="D7083" s="14">
        <v>2.5669929323310001E-2</v>
      </c>
      <c r="E7083" s="14">
        <v>9.0704585404110007E-3</v>
      </c>
      <c r="F7083" s="14">
        <v>0</v>
      </c>
      <c r="G7083" s="14">
        <v>1.8362694473199999E-2</v>
      </c>
      <c r="H7083" s="14">
        <v>2.4794948367620001E-2</v>
      </c>
      <c r="I7083" s="14">
        <v>0</v>
      </c>
      <c r="J7083" s="14">
        <v>1.4884873524300001E-2</v>
      </c>
    </row>
    <row r="7084" spans="1:10" x14ac:dyDescent="0.25">
      <c r="B7084" s="10">
        <v>2.6429451390560001</v>
      </c>
      <c r="C7084" s="10">
        <v>9.0882668708020002</v>
      </c>
      <c r="D7084" s="10">
        <v>1.8664934153699999</v>
      </c>
      <c r="E7084" s="10">
        <v>0.77645172368530002</v>
      </c>
      <c r="F7084" s="10">
        <v>0</v>
      </c>
      <c r="G7084" s="10">
        <v>9.0882668708020002</v>
      </c>
      <c r="H7084" s="10">
        <v>1.3823615650509999</v>
      </c>
      <c r="I7084" s="10">
        <v>0</v>
      </c>
      <c r="J7084" s="10">
        <v>13.113573574909999</v>
      </c>
    </row>
    <row r="7085" spans="1:10" x14ac:dyDescent="0.25">
      <c r="A7085" s="1" t="s">
        <v>1160</v>
      </c>
      <c r="B7085" s="12">
        <v>3.5527326517109999E-2</v>
      </c>
      <c r="C7085" s="14">
        <v>5.6016894488269998E-3</v>
      </c>
      <c r="D7085" s="12">
        <v>6.6238453224369997E-2</v>
      </c>
      <c r="E7085" s="14">
        <v>9.4410362044130003E-3</v>
      </c>
      <c r="F7085" s="14">
        <v>5.9269536365170001E-3</v>
      </c>
      <c r="G7085" s="14">
        <v>5.5164319876860003E-3</v>
      </c>
      <c r="H7085" s="14">
        <v>0</v>
      </c>
      <c r="I7085" s="14">
        <v>0</v>
      </c>
      <c r="J7085" s="14">
        <v>1.0355975422689999E-2</v>
      </c>
    </row>
    <row r="7086" spans="1:10" x14ac:dyDescent="0.25">
      <c r="B7086" s="15">
        <v>5.6244567189529997</v>
      </c>
      <c r="C7086" s="10">
        <v>3.4991576284339998</v>
      </c>
      <c r="D7086" s="15">
        <v>4.8162827108109996</v>
      </c>
      <c r="E7086" s="10">
        <v>0.8081740081423</v>
      </c>
      <c r="F7086" s="10">
        <v>0.76890438853550003</v>
      </c>
      <c r="G7086" s="10">
        <v>2.730253239898</v>
      </c>
      <c r="H7086" s="10">
        <v>0</v>
      </c>
      <c r="I7086" s="10">
        <v>0</v>
      </c>
      <c r="J7086" s="10">
        <v>9.1236143473870008</v>
      </c>
    </row>
    <row r="7087" spans="1:10" x14ac:dyDescent="0.25">
      <c r="A7087" s="1" t="s">
        <v>1161</v>
      </c>
      <c r="B7087" s="14">
        <v>1.346575227835E-2</v>
      </c>
      <c r="C7087" s="14">
        <v>2.7911968323160001E-3</v>
      </c>
      <c r="D7087" s="14">
        <v>1.343417319751E-2</v>
      </c>
      <c r="E7087" s="14">
        <v>1.349257581623E-2</v>
      </c>
      <c r="F7087" s="14">
        <v>5.9126838745250003E-3</v>
      </c>
      <c r="G7087" s="14">
        <v>1.9730002085440001E-3</v>
      </c>
      <c r="H7087" s="14">
        <v>1.202456494877E-2</v>
      </c>
      <c r="I7087" s="14">
        <v>0</v>
      </c>
      <c r="J7087" s="14">
        <v>5.1597655674149997E-3</v>
      </c>
    </row>
    <row r="7088" spans="1:10" x14ac:dyDescent="0.25">
      <c r="B7088" s="10">
        <v>2.131810870746</v>
      </c>
      <c r="C7088" s="10">
        <v>1.7435521510930001</v>
      </c>
      <c r="D7088" s="10">
        <v>0.97681592723870003</v>
      </c>
      <c r="E7088" s="10">
        <v>1.1549949435069999</v>
      </c>
      <c r="F7088" s="10">
        <v>0.7670531706432</v>
      </c>
      <c r="G7088" s="10">
        <v>0.97649898045009997</v>
      </c>
      <c r="H7088" s="10">
        <v>0.67039044305289996</v>
      </c>
      <c r="I7088" s="10">
        <v>0</v>
      </c>
      <c r="J7088" s="10">
        <v>4.5457534648919999</v>
      </c>
    </row>
    <row r="7089" spans="1:10" x14ac:dyDescent="0.25">
      <c r="A7089" s="1" t="s">
        <v>7</v>
      </c>
      <c r="B7089" s="14">
        <v>7.572721046125E-2</v>
      </c>
      <c r="C7089" s="13">
        <v>4.2552460963659999E-2</v>
      </c>
      <c r="D7089" s="14">
        <v>1.304798855287E-2</v>
      </c>
      <c r="E7089" s="14">
        <v>0.12896747073770001</v>
      </c>
      <c r="F7089" s="14">
        <v>8.9942819346360003E-2</v>
      </c>
      <c r="G7089" s="13">
        <v>3.0130614996100001E-2</v>
      </c>
      <c r="H7089" s="12">
        <v>0.23957493840169999</v>
      </c>
      <c r="I7089" s="12">
        <v>0.404559723506</v>
      </c>
      <c r="J7089" s="14">
        <v>7.8352355785659994E-2</v>
      </c>
    </row>
    <row r="7090" spans="1:10" x14ac:dyDescent="0.25">
      <c r="B7090" s="10">
        <v>11.988642530730001</v>
      </c>
      <c r="C7090" s="16">
        <v>26.58086810236</v>
      </c>
      <c r="D7090" s="10">
        <v>0.94873594745940004</v>
      </c>
      <c r="E7090" s="10">
        <v>11.03990658327</v>
      </c>
      <c r="F7090" s="10">
        <v>11.66829247433</v>
      </c>
      <c r="G7090" s="16">
        <v>14.91257562803</v>
      </c>
      <c r="H7090" s="15">
        <v>13.356720162749999</v>
      </c>
      <c r="I7090" s="15">
        <v>17.102194651329999</v>
      </c>
      <c r="J7090" s="10">
        <v>69.028425447160004</v>
      </c>
    </row>
    <row r="7091" spans="1:10" x14ac:dyDescent="0.25">
      <c r="A7091" s="1" t="s">
        <v>3</v>
      </c>
      <c r="B7091" s="14">
        <v>1</v>
      </c>
      <c r="C7091" s="14">
        <v>1</v>
      </c>
      <c r="D7091" s="14">
        <v>1</v>
      </c>
      <c r="E7091" s="14">
        <v>1</v>
      </c>
      <c r="F7091" s="14">
        <v>1</v>
      </c>
      <c r="G7091" s="14">
        <v>1</v>
      </c>
      <c r="H7091" s="14">
        <v>1</v>
      </c>
      <c r="I7091" s="14">
        <v>1</v>
      </c>
      <c r="J7091" s="14">
        <v>1</v>
      </c>
    </row>
    <row r="7092" spans="1:10" x14ac:dyDescent="0.25">
      <c r="B7092" s="10">
        <v>158.31353694020001</v>
      </c>
      <c r="C7092" s="10">
        <v>624.66112418399996</v>
      </c>
      <c r="D7092" s="10">
        <v>72.711279873890007</v>
      </c>
      <c r="E7092" s="10">
        <v>85.602257066289994</v>
      </c>
      <c r="F7092" s="10">
        <v>129.73011696910001</v>
      </c>
      <c r="G7092" s="10">
        <v>494.93100721500002</v>
      </c>
      <c r="H7092" s="10">
        <v>55.751742030510002</v>
      </c>
      <c r="I7092" s="10">
        <v>42.273596845269999</v>
      </c>
      <c r="J7092" s="10">
        <v>881</v>
      </c>
    </row>
    <row r="7093" spans="1:10" x14ac:dyDescent="0.25">
      <c r="A7093" s="1" t="s">
        <v>310</v>
      </c>
    </row>
    <row r="7094" spans="1:10" x14ac:dyDescent="0.25">
      <c r="A7094" s="1" t="s">
        <v>4</v>
      </c>
    </row>
    <row r="7095" spans="1:10" x14ac:dyDescent="0.25">
      <c r="B7095" s="6"/>
      <c r="C7095" s="5"/>
      <c r="D7095" s="6"/>
      <c r="E7095" s="7"/>
      <c r="F7095" s="7"/>
      <c r="G7095" s="5"/>
      <c r="H7095" s="5"/>
      <c r="I7095" s="7"/>
      <c r="J7095" s="7"/>
    </row>
    <row r="7096" spans="1:10" x14ac:dyDescent="0.25">
      <c r="A7096" s="3"/>
      <c r="J7096" s="10"/>
    </row>
    <row r="7097" spans="1:10" x14ac:dyDescent="0.25">
      <c r="J7097" s="7"/>
    </row>
    <row r="7098" spans="1:10" x14ac:dyDescent="0.25">
      <c r="A7098" s="3" t="s">
        <v>1</v>
      </c>
    </row>
    <row r="7099" spans="1:10" x14ac:dyDescent="0.25">
      <c r="A7099" s="1" t="s">
        <v>311</v>
      </c>
    </row>
    <row r="7100" spans="1:10" ht="30" x14ac:dyDescent="0.25">
      <c r="A7100" s="4" t="s">
        <v>2</v>
      </c>
      <c r="B7100" s="4" t="s">
        <v>30</v>
      </c>
      <c r="C7100" s="4" t="s">
        <v>31</v>
      </c>
      <c r="D7100" s="4" t="s">
        <v>1170</v>
      </c>
      <c r="E7100" s="4" t="s">
        <v>32</v>
      </c>
      <c r="F7100" s="4" t="s">
        <v>33</v>
      </c>
      <c r="G7100" s="4" t="s">
        <v>1171</v>
      </c>
      <c r="H7100" s="4" t="s">
        <v>1140</v>
      </c>
      <c r="I7100" s="4" t="s">
        <v>7</v>
      </c>
      <c r="J7100" s="4" t="s">
        <v>1142</v>
      </c>
    </row>
    <row r="7101" spans="1:10" x14ac:dyDescent="0.25">
      <c r="A7101" s="1" t="s">
        <v>1153</v>
      </c>
      <c r="B7101" s="12">
        <v>0.53339027629479996</v>
      </c>
      <c r="C7101" s="13">
        <v>6.4199719309119996E-2</v>
      </c>
      <c r="D7101" s="12">
        <v>0.65245257239349996</v>
      </c>
      <c r="E7101" s="14">
        <v>0.36687588550119998</v>
      </c>
      <c r="F7101" s="13">
        <v>7.3592877956540001E-2</v>
      </c>
      <c r="G7101" s="13">
        <v>4.5829159701800001E-2</v>
      </c>
      <c r="H7101" s="14">
        <v>0.13466882970460001</v>
      </c>
      <c r="I7101" s="14">
        <v>0.19772984729439999</v>
      </c>
      <c r="J7101" s="14">
        <v>0.4252717080883</v>
      </c>
    </row>
    <row r="7102" spans="1:10" x14ac:dyDescent="0.25">
      <c r="B7102" s="15">
        <v>353.13661647919997</v>
      </c>
      <c r="C7102" s="16">
        <v>9.6651867748760001</v>
      </c>
      <c r="D7102" s="15">
        <v>251.86952727190001</v>
      </c>
      <c r="E7102" s="10">
        <v>101.2670892073</v>
      </c>
      <c r="F7102" s="16">
        <v>7.3309062592179997</v>
      </c>
      <c r="G7102" s="16">
        <v>2.334280515658</v>
      </c>
      <c r="H7102" s="10">
        <v>3.54568662905</v>
      </c>
      <c r="I7102" s="10">
        <v>8.3168849426349993</v>
      </c>
      <c r="J7102" s="10">
        <v>374.6643748258</v>
      </c>
    </row>
    <row r="7103" spans="1:10" x14ac:dyDescent="0.25">
      <c r="A7103" s="1" t="s">
        <v>1154</v>
      </c>
      <c r="B7103" s="13">
        <v>0.2016867029903</v>
      </c>
      <c r="C7103" s="12">
        <v>0.59112566722089999</v>
      </c>
      <c r="D7103" s="13">
        <v>0.1403314214536</v>
      </c>
      <c r="E7103" s="14">
        <v>0.28749503746580002</v>
      </c>
      <c r="F7103" s="12">
        <v>0.59054991135400003</v>
      </c>
      <c r="G7103" s="12">
        <v>0.5922516949894</v>
      </c>
      <c r="H7103" s="14">
        <v>0.32808129560799998</v>
      </c>
      <c r="I7103" s="14">
        <v>0.20325566613439999</v>
      </c>
      <c r="J7103" s="14">
        <v>0.27208780765939999</v>
      </c>
    </row>
    <row r="7104" spans="1:10" x14ac:dyDescent="0.25">
      <c r="B7104" s="16">
        <v>133.52879317110001</v>
      </c>
      <c r="C7104" s="15">
        <v>88.99322368691</v>
      </c>
      <c r="D7104" s="16">
        <v>54.172839955610002</v>
      </c>
      <c r="E7104" s="10">
        <v>79.355953215460005</v>
      </c>
      <c r="F7104" s="15">
        <v>58.827242006799999</v>
      </c>
      <c r="G7104" s="15">
        <v>30.165981680110001</v>
      </c>
      <c r="H7104" s="10">
        <v>8.6380305348339999</v>
      </c>
      <c r="I7104" s="10">
        <v>8.549311155142</v>
      </c>
      <c r="J7104" s="10">
        <v>239.70935854800001</v>
      </c>
    </row>
    <row r="7105" spans="1:10" x14ac:dyDescent="0.25">
      <c r="A7105" s="1" t="s">
        <v>1155</v>
      </c>
      <c r="B7105" s="14">
        <v>6.1542810949300003E-2</v>
      </c>
      <c r="C7105" s="14">
        <v>7.1756913286840002E-2</v>
      </c>
      <c r="D7105" s="14">
        <v>4.3723191689410003E-2</v>
      </c>
      <c r="E7105" s="14">
        <v>8.6464412014139999E-2</v>
      </c>
      <c r="F7105" s="14">
        <v>8.6931555619770007E-2</v>
      </c>
      <c r="G7105" s="14">
        <v>4.2079284923399997E-2</v>
      </c>
      <c r="H7105" s="14">
        <v>0.1296157756671</v>
      </c>
      <c r="I7105" s="14">
        <v>9.3952815955569993E-2</v>
      </c>
      <c r="J7105" s="14">
        <v>6.6869977610129999E-2</v>
      </c>
    </row>
    <row r="7106" spans="1:10" x14ac:dyDescent="0.25">
      <c r="B7106" s="10">
        <v>40.745062280139997</v>
      </c>
      <c r="C7106" s="10">
        <v>10.80291279727</v>
      </c>
      <c r="D7106" s="10">
        <v>16.878682202499999</v>
      </c>
      <c r="E7106" s="10">
        <v>23.86638007765</v>
      </c>
      <c r="F7106" s="10">
        <v>8.6596298841970007</v>
      </c>
      <c r="G7106" s="10">
        <v>2.1432829130759998</v>
      </c>
      <c r="H7106" s="10">
        <v>3.4126451065530001</v>
      </c>
      <c r="I7106" s="10">
        <v>3.9518300905550001</v>
      </c>
      <c r="J7106" s="10">
        <v>58.912450274519998</v>
      </c>
    </row>
    <row r="7107" spans="1:10" x14ac:dyDescent="0.25">
      <c r="A7107" s="1" t="s">
        <v>1156</v>
      </c>
      <c r="B7107" s="14">
        <v>4.4077868086659998E-2</v>
      </c>
      <c r="C7107" s="12">
        <v>0.1042892196372</v>
      </c>
      <c r="D7107" s="13">
        <v>2.86348101327E-2</v>
      </c>
      <c r="E7107" s="14">
        <v>6.5675732998190003E-2</v>
      </c>
      <c r="F7107" s="14">
        <v>0.1052093645391</v>
      </c>
      <c r="G7107" s="14">
        <v>0.1024896570616</v>
      </c>
      <c r="H7107" s="14">
        <v>7.7078163839319994E-2</v>
      </c>
      <c r="I7107" s="14">
        <v>4.9281721400230002E-2</v>
      </c>
      <c r="J7107" s="14">
        <v>5.5601692566940003E-2</v>
      </c>
    </row>
    <row r="7108" spans="1:10" x14ac:dyDescent="0.25">
      <c r="B7108" s="10">
        <v>29.182214017589999</v>
      </c>
      <c r="C7108" s="15">
        <v>15.70061048937</v>
      </c>
      <c r="D7108" s="16">
        <v>11.054038863220001</v>
      </c>
      <c r="E7108" s="10">
        <v>18.128175154379999</v>
      </c>
      <c r="F7108" s="10">
        <v>10.48036182908</v>
      </c>
      <c r="G7108" s="10">
        <v>5.2202486602859999</v>
      </c>
      <c r="H7108" s="10">
        <v>2.0293858312739999</v>
      </c>
      <c r="I7108" s="10">
        <v>2.0728808132359999</v>
      </c>
      <c r="J7108" s="10">
        <v>48.985091151470002</v>
      </c>
    </row>
    <row r="7109" spans="1:10" x14ac:dyDescent="0.25">
      <c r="A7109" s="1" t="s">
        <v>1157</v>
      </c>
      <c r="B7109" s="14">
        <v>5.4451741689549998E-2</v>
      </c>
      <c r="C7109" s="14">
        <v>3.3145189690939998E-2</v>
      </c>
      <c r="D7109" s="14">
        <v>4.0740490373270002E-2</v>
      </c>
      <c r="E7109" s="14">
        <v>7.3627591095789993E-2</v>
      </c>
      <c r="F7109" s="14">
        <v>3.9187407618830002E-2</v>
      </c>
      <c r="G7109" s="14">
        <v>2.1328193005250001E-2</v>
      </c>
      <c r="H7109" s="14">
        <v>0</v>
      </c>
      <c r="I7109" s="14">
        <v>1.904272030428E-2</v>
      </c>
      <c r="J7109" s="14">
        <v>4.7492944791699999E-2</v>
      </c>
    </row>
    <row r="7110" spans="1:10" x14ac:dyDescent="0.25">
      <c r="B7110" s="10">
        <v>36.050345640380002</v>
      </c>
      <c r="C7110" s="10">
        <v>4.9899665060710001</v>
      </c>
      <c r="D7110" s="10">
        <v>15.72725510683</v>
      </c>
      <c r="E7110" s="10">
        <v>20.323090533550001</v>
      </c>
      <c r="F7110" s="10">
        <v>3.9036279022149998</v>
      </c>
      <c r="G7110" s="10">
        <v>1.0863386038559999</v>
      </c>
      <c r="H7110" s="10">
        <v>0</v>
      </c>
      <c r="I7110" s="10">
        <v>0.80097221503280003</v>
      </c>
      <c r="J7110" s="10">
        <v>41.841284361489997</v>
      </c>
    </row>
    <row r="7111" spans="1:10" x14ac:dyDescent="0.25">
      <c r="A7111" s="1" t="s">
        <v>1158</v>
      </c>
      <c r="B7111" s="14">
        <v>2.4342682259369999E-2</v>
      </c>
      <c r="C7111" s="14">
        <v>2.8884728393930002E-2</v>
      </c>
      <c r="D7111" s="14">
        <v>2.151609626819E-2</v>
      </c>
      <c r="E7111" s="14">
        <v>2.8295799742989999E-2</v>
      </c>
      <c r="F7111" s="14">
        <v>4.3653948390010001E-2</v>
      </c>
      <c r="G7111" s="14">
        <v>0</v>
      </c>
      <c r="H7111" s="14">
        <v>2.3213509425690001E-2</v>
      </c>
      <c r="I7111" s="14">
        <v>0</v>
      </c>
      <c r="J7111" s="14">
        <v>2.3922898983500002E-2</v>
      </c>
    </row>
    <row r="7112" spans="1:10" x14ac:dyDescent="0.25">
      <c r="B7112" s="10">
        <v>16.11632763315</v>
      </c>
      <c r="C7112" s="10">
        <v>4.3485594309940003</v>
      </c>
      <c r="D7112" s="10">
        <v>8.3059661730280006</v>
      </c>
      <c r="E7112" s="10">
        <v>7.8103614601210003</v>
      </c>
      <c r="F7112" s="10">
        <v>4.3485594309940003</v>
      </c>
      <c r="G7112" s="10">
        <v>0</v>
      </c>
      <c r="H7112" s="10">
        <v>0.61118694032279997</v>
      </c>
      <c r="I7112" s="10">
        <v>0</v>
      </c>
      <c r="J7112" s="10">
        <v>21.076074004470001</v>
      </c>
    </row>
    <row r="7113" spans="1:10" x14ac:dyDescent="0.25">
      <c r="A7113" s="1" t="s">
        <v>1159</v>
      </c>
      <c r="B7113" s="14">
        <v>1.9807214278909999E-2</v>
      </c>
      <c r="C7113" s="14">
        <v>0</v>
      </c>
      <c r="D7113" s="14">
        <v>1.9082513666579998E-2</v>
      </c>
      <c r="E7113" s="14">
        <v>2.0820743203890001E-2</v>
      </c>
      <c r="F7113" s="14">
        <v>0</v>
      </c>
      <c r="G7113" s="14">
        <v>0</v>
      </c>
      <c r="H7113" s="14">
        <v>0</v>
      </c>
      <c r="I7113" s="14">
        <v>0</v>
      </c>
      <c r="J7113" s="14">
        <v>1.4884873524300001E-2</v>
      </c>
    </row>
    <row r="7114" spans="1:10" x14ac:dyDescent="0.25">
      <c r="B7114" s="10">
        <v>13.113573574909999</v>
      </c>
      <c r="C7114" s="10">
        <v>0</v>
      </c>
      <c r="D7114" s="10">
        <v>7.3665181190539997</v>
      </c>
      <c r="E7114" s="10">
        <v>5.7470554558540003</v>
      </c>
      <c r="F7114" s="10">
        <v>0</v>
      </c>
      <c r="G7114" s="10">
        <v>0</v>
      </c>
      <c r="H7114" s="10">
        <v>0</v>
      </c>
      <c r="I7114" s="10">
        <v>0</v>
      </c>
      <c r="J7114" s="10">
        <v>13.113573574909999</v>
      </c>
    </row>
    <row r="7115" spans="1:10" x14ac:dyDescent="0.25">
      <c r="A7115" s="1" t="s">
        <v>1160</v>
      </c>
      <c r="B7115" s="14">
        <v>1.1160787270119999E-2</v>
      </c>
      <c r="C7115" s="14">
        <v>6.4138292490490004E-3</v>
      </c>
      <c r="D7115" s="14">
        <v>1.502658378007E-2</v>
      </c>
      <c r="E7115" s="14">
        <v>5.7542835163910001E-3</v>
      </c>
      <c r="F7115" s="14">
        <v>0</v>
      </c>
      <c r="G7115" s="14">
        <v>1.8957600407779999E-2</v>
      </c>
      <c r="H7115" s="14">
        <v>2.9203780534480001E-2</v>
      </c>
      <c r="I7115" s="14">
        <v>0</v>
      </c>
      <c r="J7115" s="14">
        <v>1.0355975422689999E-2</v>
      </c>
    </row>
    <row r="7116" spans="1:10" x14ac:dyDescent="0.25">
      <c r="B7116" s="10">
        <v>7.3891160543709997</v>
      </c>
      <c r="C7116" s="10">
        <v>0.96559390448019999</v>
      </c>
      <c r="D7116" s="10">
        <v>5.800787234715</v>
      </c>
      <c r="E7116" s="10">
        <v>1.588328819657</v>
      </c>
      <c r="F7116" s="10">
        <v>0</v>
      </c>
      <c r="G7116" s="10">
        <v>0.96559390448019999</v>
      </c>
      <c r="H7116" s="10">
        <v>0.76890438853550003</v>
      </c>
      <c r="I7116" s="10">
        <v>0</v>
      </c>
      <c r="J7116" s="10">
        <v>9.1236143473870008</v>
      </c>
    </row>
    <row r="7117" spans="1:10" x14ac:dyDescent="0.25">
      <c r="A7117" s="1" t="s">
        <v>1161</v>
      </c>
      <c r="B7117" s="14">
        <v>4.3785487537199999E-3</v>
      </c>
      <c r="C7117" s="14">
        <v>1.0939244236529999E-2</v>
      </c>
      <c r="D7117" s="14">
        <v>2.5303817868919999E-3</v>
      </c>
      <c r="E7117" s="14">
        <v>6.9632998180799996E-3</v>
      </c>
      <c r="F7117" s="14">
        <v>6.7298585351280001E-3</v>
      </c>
      <c r="G7117" s="14">
        <v>1.9171700840369999E-2</v>
      </c>
      <c r="H7117" s="14">
        <v>0</v>
      </c>
      <c r="I7117" s="14">
        <v>0</v>
      </c>
      <c r="J7117" s="14">
        <v>5.1597655674149997E-3</v>
      </c>
    </row>
    <row r="7118" spans="1:10" x14ac:dyDescent="0.25">
      <c r="B7118" s="10">
        <v>2.8988640413889999</v>
      </c>
      <c r="C7118" s="10">
        <v>1.646889423503</v>
      </c>
      <c r="D7118" s="10">
        <v>0.97681592723870003</v>
      </c>
      <c r="E7118" s="10">
        <v>1.922048114151</v>
      </c>
      <c r="F7118" s="10">
        <v>0.67039044305289996</v>
      </c>
      <c r="G7118" s="10">
        <v>0.97649898045009997</v>
      </c>
      <c r="H7118" s="10">
        <v>0</v>
      </c>
      <c r="I7118" s="10">
        <v>0</v>
      </c>
      <c r="J7118" s="10">
        <v>4.5457534648919999</v>
      </c>
    </row>
    <row r="7119" spans="1:10" x14ac:dyDescent="0.25">
      <c r="A7119" s="1" t="s">
        <v>7</v>
      </c>
      <c r="B7119" s="13">
        <v>4.5161367427269998E-2</v>
      </c>
      <c r="C7119" s="14">
        <v>8.924548897555E-2</v>
      </c>
      <c r="D7119" s="13">
        <v>3.5961938455860001E-2</v>
      </c>
      <c r="E7119" s="14">
        <v>5.8027214643520002E-2</v>
      </c>
      <c r="F7119" s="14">
        <v>5.4145075986579999E-2</v>
      </c>
      <c r="G7119" s="14">
        <v>0.15789270907040001</v>
      </c>
      <c r="H7119" s="12">
        <v>0.27813864522080001</v>
      </c>
      <c r="I7119" s="12">
        <v>0.43673722891110001</v>
      </c>
      <c r="J7119" s="14">
        <v>7.8352355785659994E-2</v>
      </c>
    </row>
    <row r="7120" spans="1:10" x14ac:dyDescent="0.25">
      <c r="B7120" s="16">
        <v>29.899556099190001</v>
      </c>
      <c r="C7120" s="10">
        <v>13.435795811049999</v>
      </c>
      <c r="D7120" s="16">
        <v>13.882566828470001</v>
      </c>
      <c r="E7120" s="10">
        <v>16.01698927072</v>
      </c>
      <c r="F7120" s="10">
        <v>5.3936262241339996</v>
      </c>
      <c r="G7120" s="10">
        <v>8.0421695869119993</v>
      </c>
      <c r="H7120" s="15">
        <v>7.3230938261269998</v>
      </c>
      <c r="I7120" s="15">
        <v>18.369979710799999</v>
      </c>
      <c r="J7120" s="10">
        <v>69.028425447160004</v>
      </c>
    </row>
    <row r="7121" spans="1:10" x14ac:dyDescent="0.25">
      <c r="A7121" s="1" t="s">
        <v>3</v>
      </c>
      <c r="B7121" s="14">
        <v>1</v>
      </c>
      <c r="C7121" s="14">
        <v>1</v>
      </c>
      <c r="D7121" s="14">
        <v>1</v>
      </c>
      <c r="E7121" s="14">
        <v>1</v>
      </c>
      <c r="F7121" s="14">
        <v>1</v>
      </c>
      <c r="G7121" s="14">
        <v>1</v>
      </c>
      <c r="H7121" s="14">
        <v>1</v>
      </c>
      <c r="I7121" s="14">
        <v>1</v>
      </c>
      <c r="J7121" s="14">
        <v>1</v>
      </c>
    </row>
    <row r="7122" spans="1:10" x14ac:dyDescent="0.25">
      <c r="B7122" s="10">
        <v>662.06046899139994</v>
      </c>
      <c r="C7122" s="10">
        <v>150.54873882449999</v>
      </c>
      <c r="D7122" s="10">
        <v>386.03499768249998</v>
      </c>
      <c r="E7122" s="10">
        <v>276.02547130890002</v>
      </c>
      <c r="F7122" s="10">
        <v>99.614343979690005</v>
      </c>
      <c r="G7122" s="10">
        <v>50.934394844830003</v>
      </c>
      <c r="H7122" s="10">
        <v>26.328933256700001</v>
      </c>
      <c r="I7122" s="10">
        <v>42.061858927400003</v>
      </c>
      <c r="J7122" s="10">
        <v>881</v>
      </c>
    </row>
    <row r="7123" spans="1:10" x14ac:dyDescent="0.25">
      <c r="A7123" s="1" t="s">
        <v>311</v>
      </c>
    </row>
    <row r="7124" spans="1:10" x14ac:dyDescent="0.25">
      <c r="A7124" s="1" t="s">
        <v>4</v>
      </c>
    </row>
    <row r="7125" spans="1:10" x14ac:dyDescent="0.25">
      <c r="H7125" s="7"/>
      <c r="I7125" s="7"/>
      <c r="J7125" s="7"/>
    </row>
    <row r="7126" spans="1:10" x14ac:dyDescent="0.25">
      <c r="A7126" s="4"/>
      <c r="B7126" s="4"/>
      <c r="C7126" s="4"/>
      <c r="D7126" s="4"/>
      <c r="E7126" s="4"/>
      <c r="F7126" s="4"/>
      <c r="G7126" s="4"/>
      <c r="H7126" s="10"/>
      <c r="I7126" s="10"/>
      <c r="J7126" s="10"/>
    </row>
    <row r="7127" spans="1:10" x14ac:dyDescent="0.25">
      <c r="B7127" s="6"/>
      <c r="C7127" s="7"/>
      <c r="D7127" s="7"/>
      <c r="E7127" s="7"/>
      <c r="F7127" s="7"/>
      <c r="G7127" s="7"/>
      <c r="H7127" s="5"/>
      <c r="I7127" s="7"/>
      <c r="J7127" s="7"/>
    </row>
    <row r="7128" spans="1:10" x14ac:dyDescent="0.25">
      <c r="A7128" s="3" t="s">
        <v>1</v>
      </c>
    </row>
    <row r="7129" spans="1:10" x14ac:dyDescent="0.25">
      <c r="A7129" s="1" t="s">
        <v>312</v>
      </c>
    </row>
    <row r="7130" spans="1:10" ht="30" x14ac:dyDescent="0.25">
      <c r="A7130" s="4" t="s">
        <v>2</v>
      </c>
      <c r="B7130" s="4" t="s">
        <v>30</v>
      </c>
      <c r="C7130" s="4" t="s">
        <v>31</v>
      </c>
      <c r="D7130" s="4" t="s">
        <v>1170</v>
      </c>
      <c r="E7130" s="4" t="s">
        <v>32</v>
      </c>
      <c r="F7130" s="4" t="s">
        <v>33</v>
      </c>
      <c r="G7130" s="4" t="s">
        <v>1171</v>
      </c>
      <c r="H7130" s="4" t="s">
        <v>1140</v>
      </c>
      <c r="I7130" s="4" t="s">
        <v>7</v>
      </c>
      <c r="J7130" s="4" t="s">
        <v>1142</v>
      </c>
    </row>
    <row r="7131" spans="1:10" x14ac:dyDescent="0.25">
      <c r="A7131" s="1" t="s">
        <v>1153</v>
      </c>
      <c r="B7131" s="12">
        <v>0.49610565624730002</v>
      </c>
      <c r="C7131" s="13">
        <v>0.13174627784849999</v>
      </c>
      <c r="D7131" s="12">
        <v>0.62621314408530004</v>
      </c>
      <c r="E7131" s="13">
        <v>0.24464773466850001</v>
      </c>
      <c r="F7131" s="14">
        <v>0.13004750809740001</v>
      </c>
      <c r="G7131" s="13">
        <v>0.13413080062960001</v>
      </c>
      <c r="H7131" s="13">
        <v>8.7722245453900005E-2</v>
      </c>
      <c r="I7131" s="13">
        <v>9.4870901207049996E-2</v>
      </c>
      <c r="J7131" s="14">
        <v>0.4252717080883</v>
      </c>
    </row>
    <row r="7132" spans="1:10" x14ac:dyDescent="0.25">
      <c r="B7132" s="15">
        <v>357.23673382369998</v>
      </c>
      <c r="C7132" s="16">
        <v>8.5761316971409993</v>
      </c>
      <c r="D7132" s="15">
        <v>297.16690083539999</v>
      </c>
      <c r="E7132" s="16">
        <v>60.069832988270001</v>
      </c>
      <c r="F7132" s="10">
        <v>4.9436316467110002</v>
      </c>
      <c r="G7132" s="16">
        <v>3.63250005043</v>
      </c>
      <c r="H7132" s="16">
        <v>2.9356422509670002</v>
      </c>
      <c r="I7132" s="16">
        <v>5.9158670539890004</v>
      </c>
      <c r="J7132" s="10">
        <v>374.6643748258</v>
      </c>
    </row>
    <row r="7133" spans="1:10" x14ac:dyDescent="0.25">
      <c r="A7133" s="1" t="s">
        <v>1154</v>
      </c>
      <c r="B7133" s="13">
        <v>0.23682170278610001</v>
      </c>
      <c r="C7133" s="12">
        <v>0.46080205954359998</v>
      </c>
      <c r="D7133" s="13">
        <v>0.16880959190610001</v>
      </c>
      <c r="E7133" s="12">
        <v>0.3682682807523</v>
      </c>
      <c r="F7133" s="12">
        <v>0.48499767264650001</v>
      </c>
      <c r="G7133" s="14">
        <v>0.42683925168890002</v>
      </c>
      <c r="H7133" s="14">
        <v>0.40741461824710001</v>
      </c>
      <c r="I7133" s="14">
        <v>0.40970244107339998</v>
      </c>
      <c r="J7133" s="14">
        <v>0.27208780765939999</v>
      </c>
    </row>
    <row r="7134" spans="1:10" x14ac:dyDescent="0.25">
      <c r="B7134" s="16">
        <v>170.53103615430001</v>
      </c>
      <c r="C7134" s="15">
        <v>29.99628690462</v>
      </c>
      <c r="D7134" s="16">
        <v>80.107905322389996</v>
      </c>
      <c r="E7134" s="15">
        <v>90.423130831929996</v>
      </c>
      <c r="F7134" s="15">
        <v>18.436722688140001</v>
      </c>
      <c r="G7134" s="10">
        <v>11.55956421648</v>
      </c>
      <c r="H7134" s="10">
        <v>13.634210579079999</v>
      </c>
      <c r="I7134" s="10">
        <v>25.54782490993</v>
      </c>
      <c r="J7134" s="10">
        <v>239.70935854800001</v>
      </c>
    </row>
    <row r="7135" spans="1:10" x14ac:dyDescent="0.25">
      <c r="A7135" s="1" t="s">
        <v>1155</v>
      </c>
      <c r="B7135" s="14">
        <v>6.4564093706709999E-2</v>
      </c>
      <c r="C7135" s="14">
        <v>0.1026035137792</v>
      </c>
      <c r="D7135" s="13">
        <v>3.6843372192760002E-2</v>
      </c>
      <c r="E7135" s="12">
        <v>0.11813975743210001</v>
      </c>
      <c r="F7135" s="14">
        <v>0.1091688660734</v>
      </c>
      <c r="G7135" s="14">
        <v>9.3387884585690001E-2</v>
      </c>
      <c r="H7135" s="14">
        <v>8.7681942709150001E-2</v>
      </c>
      <c r="I7135" s="14">
        <v>4.5025527871919997E-2</v>
      </c>
      <c r="J7135" s="14">
        <v>6.6869977610129999E-2</v>
      </c>
    </row>
    <row r="7136" spans="1:10" x14ac:dyDescent="0.25">
      <c r="B7136" s="10">
        <v>46.491439207799999</v>
      </c>
      <c r="C7136" s="10">
        <v>6.6790596374330002</v>
      </c>
      <c r="D7136" s="16">
        <v>17.483872439060001</v>
      </c>
      <c r="E7136" s="15">
        <v>29.007566768749999</v>
      </c>
      <c r="F7136" s="10">
        <v>4.1499500378859997</v>
      </c>
      <c r="G7136" s="10">
        <v>2.5291095995470001</v>
      </c>
      <c r="H7136" s="10">
        <v>2.9342935116629998</v>
      </c>
      <c r="I7136" s="10">
        <v>2.807657917622</v>
      </c>
      <c r="J7136" s="10">
        <v>58.912450274519998</v>
      </c>
    </row>
    <row r="7137" spans="1:10" x14ac:dyDescent="0.25">
      <c r="A7137" s="1" t="s">
        <v>1156</v>
      </c>
      <c r="B7137" s="14">
        <v>5.3186842519780002E-2</v>
      </c>
      <c r="C7137" s="14">
        <v>6.2117886662650001E-2</v>
      </c>
      <c r="D7137" s="14">
        <v>4.180935571035E-2</v>
      </c>
      <c r="E7137" s="14">
        <v>7.5176039555479995E-2</v>
      </c>
      <c r="F7137" s="14">
        <v>4.4951638364129999E-2</v>
      </c>
      <c r="G7137" s="14">
        <v>8.6213741976229996E-2</v>
      </c>
      <c r="H7137" s="14">
        <v>2.278884673125E-2</v>
      </c>
      <c r="I7137" s="14">
        <v>9.4295029462670002E-2</v>
      </c>
      <c r="J7137" s="14">
        <v>5.5601692566940003E-2</v>
      </c>
    </row>
    <row r="7138" spans="1:10" x14ac:dyDescent="0.25">
      <c r="B7138" s="10">
        <v>38.298885862109998</v>
      </c>
      <c r="C7138" s="10">
        <v>4.0436146315989996</v>
      </c>
      <c r="D7138" s="10">
        <v>19.840459721609999</v>
      </c>
      <c r="E7138" s="10">
        <v>18.458426140490001</v>
      </c>
      <c r="F7138" s="10">
        <v>1.708793541987</v>
      </c>
      <c r="G7138" s="10">
        <v>2.3348210896119999</v>
      </c>
      <c r="H7138" s="10">
        <v>0.76263325190669995</v>
      </c>
      <c r="I7138" s="10">
        <v>5.879957405861</v>
      </c>
      <c r="J7138" s="10">
        <v>48.985091151470002</v>
      </c>
    </row>
    <row r="7139" spans="1:10" x14ac:dyDescent="0.25">
      <c r="A7139" s="1" t="s">
        <v>1157</v>
      </c>
      <c r="B7139" s="14">
        <v>5.2729123638810001E-2</v>
      </c>
      <c r="C7139" s="14">
        <v>1.466980032886E-2</v>
      </c>
      <c r="D7139" s="14">
        <v>4.6419838517670002E-2</v>
      </c>
      <c r="E7139" s="14">
        <v>6.4923039220269999E-2</v>
      </c>
      <c r="F7139" s="14">
        <v>2.5120785847219999E-2</v>
      </c>
      <c r="G7139" s="14">
        <v>0</v>
      </c>
      <c r="H7139" s="14">
        <v>8.7166704387720007E-2</v>
      </c>
      <c r="I7139" s="14">
        <v>0</v>
      </c>
      <c r="J7139" s="14">
        <v>4.7492944791699999E-2</v>
      </c>
    </row>
    <row r="7140" spans="1:10" x14ac:dyDescent="0.25">
      <c r="B7140" s="10">
        <v>37.969290752699997</v>
      </c>
      <c r="C7140" s="10">
        <v>0.95494264920100003</v>
      </c>
      <c r="D7140" s="10">
        <v>22.028345587859999</v>
      </c>
      <c r="E7140" s="10">
        <v>15.94094516484</v>
      </c>
      <c r="F7140" s="10">
        <v>0.95494264920100003</v>
      </c>
      <c r="G7140" s="10">
        <v>0</v>
      </c>
      <c r="H7140" s="10">
        <v>2.917050959584</v>
      </c>
      <c r="I7140" s="10">
        <v>0</v>
      </c>
      <c r="J7140" s="10">
        <v>41.841284361489997</v>
      </c>
    </row>
    <row r="7141" spans="1:10" x14ac:dyDescent="0.25">
      <c r="A7141" s="1" t="s">
        <v>1158</v>
      </c>
      <c r="B7141" s="14">
        <v>2.3956724313439998E-2</v>
      </c>
      <c r="C7141" s="14">
        <v>4.282171212402E-2</v>
      </c>
      <c r="D7141" s="14">
        <v>1.698848767872E-2</v>
      </c>
      <c r="E7141" s="14">
        <v>3.7424191331289998E-2</v>
      </c>
      <c r="F7141" s="14">
        <v>4.2975645156789997E-2</v>
      </c>
      <c r="G7141" s="14">
        <v>4.2605639979349998E-2</v>
      </c>
      <c r="H7141" s="14">
        <v>3.1009965438909999E-2</v>
      </c>
      <c r="I7141" s="14">
        <v>0</v>
      </c>
      <c r="J7141" s="14">
        <v>2.3922898983500002E-2</v>
      </c>
    </row>
    <row r="7142" spans="1:10" x14ac:dyDescent="0.25">
      <c r="B7142" s="10">
        <v>17.250805023230001</v>
      </c>
      <c r="C7142" s="10">
        <v>2.787514369817</v>
      </c>
      <c r="D7142" s="10">
        <v>8.0618177389749999</v>
      </c>
      <c r="E7142" s="10">
        <v>9.1889872842589995</v>
      </c>
      <c r="F7142" s="10">
        <v>1.6336780499920001</v>
      </c>
      <c r="G7142" s="10">
        <v>1.1538363198249999</v>
      </c>
      <c r="H7142" s="10">
        <v>1.037754611415</v>
      </c>
      <c r="I7142" s="10">
        <v>0</v>
      </c>
      <c r="J7142" s="10">
        <v>21.076074004470001</v>
      </c>
    </row>
    <row r="7143" spans="1:10" x14ac:dyDescent="0.25">
      <c r="A7143" s="1" t="s">
        <v>1159</v>
      </c>
      <c r="B7143" s="14">
        <v>1.821122356174E-2</v>
      </c>
      <c r="C7143" s="14">
        <v>0</v>
      </c>
      <c r="D7143" s="14">
        <v>1.0752328529390001E-2</v>
      </c>
      <c r="E7143" s="14">
        <v>3.2626982971720002E-2</v>
      </c>
      <c r="F7143" s="14">
        <v>0</v>
      </c>
      <c r="G7143" s="14">
        <v>0</v>
      </c>
      <c r="H7143" s="14">
        <v>0</v>
      </c>
      <c r="I7143" s="14">
        <v>0</v>
      </c>
      <c r="J7143" s="14">
        <v>1.4884873524300001E-2</v>
      </c>
    </row>
    <row r="7144" spans="1:10" x14ac:dyDescent="0.25">
      <c r="B7144" s="10">
        <v>13.113573574909999</v>
      </c>
      <c r="C7144" s="10">
        <v>0</v>
      </c>
      <c r="D7144" s="10">
        <v>5.1024737759359997</v>
      </c>
      <c r="E7144" s="10">
        <v>8.0110997989719994</v>
      </c>
      <c r="F7144" s="10">
        <v>0</v>
      </c>
      <c r="G7144" s="10">
        <v>0</v>
      </c>
      <c r="H7144" s="10">
        <v>0</v>
      </c>
      <c r="I7144" s="10">
        <v>0</v>
      </c>
      <c r="J7144" s="10">
        <v>13.113573574909999</v>
      </c>
    </row>
    <row r="7145" spans="1:10" x14ac:dyDescent="0.25">
      <c r="A7145" s="1" t="s">
        <v>1160</v>
      </c>
      <c r="B7145" s="14">
        <v>1.1602443070530001E-2</v>
      </c>
      <c r="C7145" s="14">
        <v>1.1811886149640001E-2</v>
      </c>
      <c r="D7145" s="14">
        <v>1.55709185088E-2</v>
      </c>
      <c r="E7145" s="14">
        <v>3.9325956072979997E-3</v>
      </c>
      <c r="F7145" s="14">
        <v>0</v>
      </c>
      <c r="G7145" s="14">
        <v>2.8391950395060001E-2</v>
      </c>
      <c r="H7145" s="14">
        <v>0</v>
      </c>
      <c r="I7145" s="14">
        <v>0</v>
      </c>
      <c r="J7145" s="14">
        <v>1.0355975422689999E-2</v>
      </c>
    </row>
    <row r="7146" spans="1:10" x14ac:dyDescent="0.25">
      <c r="B7146" s="10">
        <v>8.3547099588510001</v>
      </c>
      <c r="C7146" s="10">
        <v>0.76890438853550003</v>
      </c>
      <c r="D7146" s="10">
        <v>7.3891160543709997</v>
      </c>
      <c r="E7146" s="10">
        <v>0.96559390448019999</v>
      </c>
      <c r="F7146" s="10">
        <v>0</v>
      </c>
      <c r="G7146" s="10">
        <v>0.76890438853550003</v>
      </c>
      <c r="H7146" s="10">
        <v>0</v>
      </c>
      <c r="I7146" s="10">
        <v>0</v>
      </c>
      <c r="J7146" s="10">
        <v>9.1236143473870008</v>
      </c>
    </row>
    <row r="7147" spans="1:10" x14ac:dyDescent="0.25">
      <c r="A7147" s="1" t="s">
        <v>1161</v>
      </c>
      <c r="B7147" s="14">
        <v>3.3232759333689998E-3</v>
      </c>
      <c r="C7147" s="14">
        <v>2.2771539264540001E-2</v>
      </c>
      <c r="D7147" s="14">
        <v>2.0584222915449998E-3</v>
      </c>
      <c r="E7147" s="14">
        <v>5.7678505935960002E-3</v>
      </c>
      <c r="F7147" s="12">
        <v>3.8994324970520002E-2</v>
      </c>
      <c r="G7147" s="14">
        <v>0</v>
      </c>
      <c r="H7147" s="14">
        <v>0</v>
      </c>
      <c r="I7147" s="14">
        <v>1.07508409017E-2</v>
      </c>
      <c r="J7147" s="14">
        <v>5.1597655674149997E-3</v>
      </c>
    </row>
    <row r="7148" spans="1:10" x14ac:dyDescent="0.25">
      <c r="B7148" s="10">
        <v>2.393031051111</v>
      </c>
      <c r="C7148" s="10">
        <v>1.482331970728</v>
      </c>
      <c r="D7148" s="10">
        <v>0.97681592723870003</v>
      </c>
      <c r="E7148" s="10">
        <v>1.416215123872</v>
      </c>
      <c r="F7148" s="15">
        <v>1.482331970728</v>
      </c>
      <c r="G7148" s="10">
        <v>0</v>
      </c>
      <c r="H7148" s="10">
        <v>0</v>
      </c>
      <c r="I7148" s="10">
        <v>0.67039044305289996</v>
      </c>
      <c r="J7148" s="10">
        <v>4.5457534648919999</v>
      </c>
    </row>
    <row r="7149" spans="1:10" x14ac:dyDescent="0.25">
      <c r="A7149" s="1" t="s">
        <v>7</v>
      </c>
      <c r="B7149" s="13">
        <v>3.9498914222150003E-2</v>
      </c>
      <c r="C7149" s="14">
        <v>0.1506553242989</v>
      </c>
      <c r="D7149" s="13">
        <v>3.453454057936E-2</v>
      </c>
      <c r="E7149" s="14">
        <v>4.9093527867389998E-2</v>
      </c>
      <c r="F7149" s="14">
        <v>0.123743558844</v>
      </c>
      <c r="G7149" s="14">
        <v>0.1884307307452</v>
      </c>
      <c r="H7149" s="12">
        <v>0.27621567703189998</v>
      </c>
      <c r="I7149" s="12">
        <v>0.34535525948320001</v>
      </c>
      <c r="J7149" s="14">
        <v>7.8352355785659994E-2</v>
      </c>
    </row>
    <row r="7150" spans="1:10" x14ac:dyDescent="0.25">
      <c r="B7150" s="16">
        <v>28.442455611250001</v>
      </c>
      <c r="C7150" s="10">
        <v>9.8070315394299996</v>
      </c>
      <c r="D7150" s="16">
        <v>16.388225786500001</v>
      </c>
      <c r="E7150" s="10">
        <v>12.054229824749999</v>
      </c>
      <c r="F7150" s="10">
        <v>4.7039930447540002</v>
      </c>
      <c r="G7150" s="10">
        <v>5.1030384946760003</v>
      </c>
      <c r="H7150" s="15">
        <v>9.2436121268760001</v>
      </c>
      <c r="I7150" s="15">
        <v>21.535326169609998</v>
      </c>
      <c r="J7150" s="10">
        <v>69.028425447160004</v>
      </c>
    </row>
    <row r="7151" spans="1:10" x14ac:dyDescent="0.25">
      <c r="A7151" s="1" t="s">
        <v>3</v>
      </c>
      <c r="B7151" s="14">
        <v>1</v>
      </c>
      <c r="C7151" s="14">
        <v>1</v>
      </c>
      <c r="D7151" s="14">
        <v>1</v>
      </c>
      <c r="E7151" s="14">
        <v>1</v>
      </c>
      <c r="F7151" s="14">
        <v>1</v>
      </c>
      <c r="G7151" s="14">
        <v>1</v>
      </c>
      <c r="H7151" s="14">
        <v>1</v>
      </c>
      <c r="I7151" s="14">
        <v>1</v>
      </c>
      <c r="J7151" s="14">
        <v>1</v>
      </c>
    </row>
    <row r="7152" spans="1:10" x14ac:dyDescent="0.25">
      <c r="B7152" s="10">
        <v>720.08196101989995</v>
      </c>
      <c r="C7152" s="10">
        <v>65.095817788510004</v>
      </c>
      <c r="D7152" s="10">
        <v>474.5459331893</v>
      </c>
      <c r="E7152" s="10">
        <v>245.53602783060001</v>
      </c>
      <c r="F7152" s="10">
        <v>38.0140436294</v>
      </c>
      <c r="G7152" s="10">
        <v>27.081774159110001</v>
      </c>
      <c r="H7152" s="10">
        <v>33.46519729149</v>
      </c>
      <c r="I7152" s="10">
        <v>62.357023900069997</v>
      </c>
      <c r="J7152" s="10">
        <v>881</v>
      </c>
    </row>
    <row r="7153" spans="1:10" x14ac:dyDescent="0.25">
      <c r="A7153" s="1" t="s">
        <v>312</v>
      </c>
    </row>
    <row r="7154" spans="1:10" x14ac:dyDescent="0.25">
      <c r="A7154" s="1" t="s">
        <v>4</v>
      </c>
    </row>
    <row r="7155" spans="1:10" x14ac:dyDescent="0.25">
      <c r="B7155" s="7"/>
      <c r="C7155" s="7"/>
      <c r="D7155" s="7"/>
      <c r="E7155" s="7"/>
      <c r="F7155" s="7"/>
      <c r="G7155" s="5"/>
      <c r="H7155" s="5"/>
      <c r="I7155" s="7"/>
      <c r="J7155" s="7"/>
    </row>
    <row r="7156" spans="1:10" x14ac:dyDescent="0.25">
      <c r="B7156" s="10"/>
      <c r="C7156" s="10"/>
      <c r="D7156" s="10"/>
      <c r="E7156" s="10"/>
      <c r="F7156" s="10"/>
      <c r="G7156" s="8"/>
      <c r="H7156" s="8"/>
      <c r="I7156" s="10"/>
      <c r="J7156" s="10"/>
    </row>
    <row r="7157" spans="1:10" x14ac:dyDescent="0.25">
      <c r="B7157" s="7"/>
      <c r="C7157" s="7"/>
      <c r="D7157" s="7"/>
      <c r="E7157" s="7"/>
      <c r="F7157" s="7"/>
      <c r="G7157" s="7"/>
      <c r="H7157" s="7"/>
      <c r="I7157" s="5"/>
      <c r="J7157" s="7"/>
    </row>
    <row r="7158" spans="1:10" x14ac:dyDescent="0.25">
      <c r="A7158" s="3" t="s">
        <v>1</v>
      </c>
    </row>
    <row r="7159" spans="1:10" x14ac:dyDescent="0.25">
      <c r="A7159" s="1" t="s">
        <v>313</v>
      </c>
    </row>
    <row r="7160" spans="1:10" ht="30" x14ac:dyDescent="0.25">
      <c r="A7160" s="4" t="s">
        <v>2</v>
      </c>
      <c r="B7160" s="4" t="s">
        <v>30</v>
      </c>
      <c r="C7160" s="4" t="s">
        <v>31</v>
      </c>
      <c r="D7160" s="4" t="s">
        <v>1170</v>
      </c>
      <c r="E7160" s="4" t="s">
        <v>32</v>
      </c>
      <c r="F7160" s="4" t="s">
        <v>33</v>
      </c>
      <c r="G7160" s="4" t="s">
        <v>1171</v>
      </c>
      <c r="H7160" s="4" t="s">
        <v>1140</v>
      </c>
      <c r="I7160" s="4" t="s">
        <v>7</v>
      </c>
      <c r="J7160" s="4" t="s">
        <v>1142</v>
      </c>
    </row>
    <row r="7161" spans="1:10" x14ac:dyDescent="0.25">
      <c r="A7161" s="1" t="s">
        <v>1153</v>
      </c>
      <c r="B7161" s="12">
        <v>0.51015144404839996</v>
      </c>
      <c r="C7161" s="13">
        <v>0.2752914312559</v>
      </c>
      <c r="D7161" s="12">
        <v>0.59013573913740003</v>
      </c>
      <c r="E7161" s="14">
        <v>0.44077257363420003</v>
      </c>
      <c r="F7161" s="14">
        <v>0.2995608571535</v>
      </c>
      <c r="G7161" s="14">
        <v>0.24102664107489999</v>
      </c>
      <c r="H7161" s="14">
        <v>0.27984934469869999</v>
      </c>
      <c r="I7161" s="14">
        <v>0.36652288336220001</v>
      </c>
      <c r="J7161" s="14">
        <v>0.4252717080883</v>
      </c>
    </row>
    <row r="7162" spans="1:10" x14ac:dyDescent="0.25">
      <c r="B7162" s="15">
        <v>257.89045906989998</v>
      </c>
      <c r="C7162" s="16">
        <v>41.495670748389998</v>
      </c>
      <c r="D7162" s="15">
        <v>138.5708200457</v>
      </c>
      <c r="E7162" s="10">
        <v>119.3196390242</v>
      </c>
      <c r="F7162" s="10">
        <v>26.432207213280002</v>
      </c>
      <c r="G7162" s="10">
        <v>15.0634635351</v>
      </c>
      <c r="H7162" s="10">
        <v>22.915854401600001</v>
      </c>
      <c r="I7162" s="10">
        <v>52.362390605880002</v>
      </c>
      <c r="J7162" s="10">
        <v>374.6643748258</v>
      </c>
    </row>
    <row r="7163" spans="1:10" x14ac:dyDescent="0.25">
      <c r="A7163" s="1" t="s">
        <v>1154</v>
      </c>
      <c r="B7163" s="14">
        <v>0.23791437647749999</v>
      </c>
      <c r="C7163" s="14">
        <v>0.34220998066269998</v>
      </c>
      <c r="D7163" s="14">
        <v>0.2233876598151</v>
      </c>
      <c r="E7163" s="14">
        <v>0.25051494002250002</v>
      </c>
      <c r="F7163" s="14">
        <v>0.34574007632949999</v>
      </c>
      <c r="G7163" s="14">
        <v>0.33722601491699999</v>
      </c>
      <c r="H7163" s="14">
        <v>0.39182682595090002</v>
      </c>
      <c r="I7163" s="14">
        <v>0.25039213479979999</v>
      </c>
      <c r="J7163" s="14">
        <v>0.27208780765939999</v>
      </c>
    </row>
    <row r="7164" spans="1:10" x14ac:dyDescent="0.25">
      <c r="B7164" s="10">
        <v>120.2698698297</v>
      </c>
      <c r="C7164" s="10">
        <v>51.582545158080002</v>
      </c>
      <c r="D7164" s="10">
        <v>52.454052781000001</v>
      </c>
      <c r="E7164" s="10">
        <v>67.815817048659994</v>
      </c>
      <c r="F7164" s="10">
        <v>30.506900755709999</v>
      </c>
      <c r="G7164" s="10">
        <v>21.075644402359998</v>
      </c>
      <c r="H7164" s="10">
        <v>32.085286831019999</v>
      </c>
      <c r="I7164" s="10">
        <v>35.771656729199997</v>
      </c>
      <c r="J7164" s="10">
        <v>239.70935854800001</v>
      </c>
    </row>
    <row r="7165" spans="1:10" x14ac:dyDescent="0.25">
      <c r="A7165" s="1" t="s">
        <v>1155</v>
      </c>
      <c r="B7165" s="14">
        <v>4.9712505723150002E-2</v>
      </c>
      <c r="C7165" s="14">
        <v>8.1927369358350002E-2</v>
      </c>
      <c r="D7165" s="14">
        <v>3.5050591305119998E-2</v>
      </c>
      <c r="E7165" s="14">
        <v>6.2430340634370002E-2</v>
      </c>
      <c r="F7165" s="14">
        <v>7.2175382331999993E-2</v>
      </c>
      <c r="G7165" s="14">
        <v>9.5695712734800001E-2</v>
      </c>
      <c r="H7165" s="14">
        <v>6.8760645183729999E-2</v>
      </c>
      <c r="I7165" s="14">
        <v>0.1106108105619</v>
      </c>
      <c r="J7165" s="14">
        <v>6.6869977610129999E-2</v>
      </c>
    </row>
    <row r="7166" spans="1:10" x14ac:dyDescent="0.25">
      <c r="B7166" s="10">
        <v>25.130539317339998</v>
      </c>
      <c r="C7166" s="10">
        <v>12.34920799629</v>
      </c>
      <c r="D7166" s="10">
        <v>8.2302915382429997</v>
      </c>
      <c r="E7166" s="10">
        <v>16.900247779099999</v>
      </c>
      <c r="F7166" s="10">
        <v>6.3685044822789996</v>
      </c>
      <c r="G7166" s="10">
        <v>5.9807035140079998</v>
      </c>
      <c r="H7166" s="10">
        <v>5.6305614554390004</v>
      </c>
      <c r="I7166" s="10">
        <v>15.80214150546</v>
      </c>
      <c r="J7166" s="10">
        <v>58.912450274519998</v>
      </c>
    </row>
    <row r="7167" spans="1:10" x14ac:dyDescent="0.25">
      <c r="A7167" s="1" t="s">
        <v>1156</v>
      </c>
      <c r="B7167" s="13">
        <v>3.4793173619980002E-2</v>
      </c>
      <c r="C7167" s="12">
        <v>0.12019097132250001</v>
      </c>
      <c r="D7167" s="14">
        <v>1.8987899244399999E-2</v>
      </c>
      <c r="E7167" s="14">
        <v>4.8502766003640001E-2</v>
      </c>
      <c r="F7167" s="12">
        <v>0.12809591007070001</v>
      </c>
      <c r="G7167" s="14">
        <v>0.1090303831509</v>
      </c>
      <c r="H7167" s="14">
        <v>5.6995687814509997E-2</v>
      </c>
      <c r="I7167" s="14">
        <v>6.0285532166990001E-2</v>
      </c>
      <c r="J7167" s="14">
        <v>5.5601692566940003E-2</v>
      </c>
    </row>
    <row r="7168" spans="1:10" x14ac:dyDescent="0.25">
      <c r="B7168" s="16">
        <v>17.588556539500001</v>
      </c>
      <c r="C7168" s="15">
        <v>18.116818784269999</v>
      </c>
      <c r="D7168" s="10">
        <v>4.45858231377</v>
      </c>
      <c r="E7168" s="10">
        <v>13.129974225730001</v>
      </c>
      <c r="F7168" s="15">
        <v>11.302737181139999</v>
      </c>
      <c r="G7168" s="10">
        <v>6.8140816031279998</v>
      </c>
      <c r="H7168" s="10">
        <v>4.6671714914409996</v>
      </c>
      <c r="I7168" s="10">
        <v>8.6125443362609992</v>
      </c>
      <c r="J7168" s="10">
        <v>48.985091151470002</v>
      </c>
    </row>
    <row r="7169" spans="1:10" x14ac:dyDescent="0.25">
      <c r="A7169" s="1" t="s">
        <v>1157</v>
      </c>
      <c r="B7169" s="14">
        <v>5.1986847212410002E-2</v>
      </c>
      <c r="C7169" s="14">
        <v>3.596567532804E-2</v>
      </c>
      <c r="D7169" s="14">
        <v>4.4876001255269998E-2</v>
      </c>
      <c r="E7169" s="14">
        <v>5.8154838811849997E-2</v>
      </c>
      <c r="F7169" s="14">
        <v>5.5424639819189998E-2</v>
      </c>
      <c r="G7169" s="14">
        <v>8.4925353269090006E-3</v>
      </c>
      <c r="H7169" s="14">
        <v>3.5182883356319999E-2</v>
      </c>
      <c r="I7169" s="14">
        <v>5.0809611125330001E-2</v>
      </c>
      <c r="J7169" s="14">
        <v>4.7492944791699999E-2</v>
      </c>
    </row>
    <row r="7170" spans="1:10" x14ac:dyDescent="0.25">
      <c r="B7170" s="10">
        <v>26.28025863617</v>
      </c>
      <c r="C7170" s="10">
        <v>5.4212360146740002</v>
      </c>
      <c r="D7170" s="10">
        <v>10.53741348288</v>
      </c>
      <c r="E7170" s="10">
        <v>15.74284515329</v>
      </c>
      <c r="F7170" s="10">
        <v>4.8904772751129997</v>
      </c>
      <c r="G7170" s="10">
        <v>0.53075873956069997</v>
      </c>
      <c r="H7170" s="10">
        <v>2.8809995366960002</v>
      </c>
      <c r="I7170" s="10">
        <v>7.2587901739490004</v>
      </c>
      <c r="J7170" s="10">
        <v>41.841284361489997</v>
      </c>
    </row>
    <row r="7171" spans="1:10" x14ac:dyDescent="0.25">
      <c r="A7171" s="1" t="s">
        <v>1158</v>
      </c>
      <c r="B7171" s="14">
        <v>2.7795065122049999E-2</v>
      </c>
      <c r="C7171" s="14">
        <v>3.9339325001630003E-2</v>
      </c>
      <c r="D7171" s="14">
        <v>2.2136399766179999E-2</v>
      </c>
      <c r="E7171" s="14">
        <v>3.2703426319759997E-2</v>
      </c>
      <c r="F7171" s="14">
        <v>1.8687744865530001E-2</v>
      </c>
      <c r="G7171" s="14">
        <v>6.8496259461420003E-2</v>
      </c>
      <c r="H7171" s="14">
        <v>0</v>
      </c>
      <c r="I7171" s="14">
        <v>7.6676856003279996E-3</v>
      </c>
      <c r="J7171" s="14">
        <v>2.3922898983500002E-2</v>
      </c>
    </row>
    <row r="7172" spans="1:10" x14ac:dyDescent="0.25">
      <c r="B7172" s="10">
        <v>14.050890549909999</v>
      </c>
      <c r="C7172" s="10">
        <v>5.9297584028820003</v>
      </c>
      <c r="D7172" s="10">
        <v>5.1978873080010004</v>
      </c>
      <c r="E7172" s="10">
        <v>8.8530032419070004</v>
      </c>
      <c r="F7172" s="10">
        <v>1.6489415517379999</v>
      </c>
      <c r="G7172" s="10">
        <v>4.2808168511440003</v>
      </c>
      <c r="H7172" s="10">
        <v>0</v>
      </c>
      <c r="I7172" s="10">
        <v>1.095425051676</v>
      </c>
      <c r="J7172" s="10">
        <v>21.076074004470001</v>
      </c>
    </row>
    <row r="7173" spans="1:10" x14ac:dyDescent="0.25">
      <c r="A7173" s="1" t="s">
        <v>1159</v>
      </c>
      <c r="B7173" s="14">
        <v>2.123282180862E-2</v>
      </c>
      <c r="C7173" s="14">
        <v>0</v>
      </c>
      <c r="D7173" s="14">
        <v>1.9042061209950001E-2</v>
      </c>
      <c r="E7173" s="14">
        <v>2.3133101051110001E-2</v>
      </c>
      <c r="F7173" s="14">
        <v>0</v>
      </c>
      <c r="G7173" s="14">
        <v>0</v>
      </c>
      <c r="H7173" s="14">
        <v>2.135688021482E-2</v>
      </c>
      <c r="I7173" s="14">
        <v>4.4180482067180003E-3</v>
      </c>
      <c r="J7173" s="14">
        <v>1.4884873524300001E-2</v>
      </c>
    </row>
    <row r="7174" spans="1:10" x14ac:dyDescent="0.25">
      <c r="B7174" s="10">
        <v>10.733562018600001</v>
      </c>
      <c r="C7174" s="10">
        <v>0</v>
      </c>
      <c r="D7174" s="10">
        <v>4.4713001810059998</v>
      </c>
      <c r="E7174" s="10">
        <v>6.2622618375960002</v>
      </c>
      <c r="F7174" s="10">
        <v>0</v>
      </c>
      <c r="G7174" s="10">
        <v>0</v>
      </c>
      <c r="H7174" s="10">
        <v>1.7488379613759999</v>
      </c>
      <c r="I7174" s="10">
        <v>0.63117359492979996</v>
      </c>
      <c r="J7174" s="10">
        <v>13.113573574909999</v>
      </c>
    </row>
    <row r="7175" spans="1:10" x14ac:dyDescent="0.25">
      <c r="A7175" s="1" t="s">
        <v>1160</v>
      </c>
      <c r="B7175" s="14">
        <v>1.80480699094E-2</v>
      </c>
      <c r="C7175" s="14">
        <v>0</v>
      </c>
      <c r="D7175" s="14">
        <v>2.0463336219149999E-2</v>
      </c>
      <c r="E7175" s="14">
        <v>1.5953053029730001E-2</v>
      </c>
      <c r="F7175" s="14">
        <v>0</v>
      </c>
      <c r="G7175" s="14">
        <v>0</v>
      </c>
      <c r="H7175" s="14">
        <v>0</v>
      </c>
      <c r="I7175" s="14">
        <v>0</v>
      </c>
      <c r="J7175" s="14">
        <v>1.0355975422689999E-2</v>
      </c>
    </row>
    <row r="7176" spans="1:10" x14ac:dyDescent="0.25">
      <c r="B7176" s="10">
        <v>9.1236143473870008</v>
      </c>
      <c r="C7176" s="10">
        <v>0</v>
      </c>
      <c r="D7176" s="10">
        <v>4.8050322878319998</v>
      </c>
      <c r="E7176" s="10">
        <v>4.3185820595550002</v>
      </c>
      <c r="F7176" s="10">
        <v>0</v>
      </c>
      <c r="G7176" s="10">
        <v>0</v>
      </c>
      <c r="H7176" s="10">
        <v>0</v>
      </c>
      <c r="I7176" s="10">
        <v>0</v>
      </c>
      <c r="J7176" s="10">
        <v>9.1236143473870008</v>
      </c>
    </row>
    <row r="7177" spans="1:10" x14ac:dyDescent="0.25">
      <c r="A7177" s="1" t="s">
        <v>1161</v>
      </c>
      <c r="B7177" s="14">
        <v>5.7344489677840001E-3</v>
      </c>
      <c r="C7177" s="14">
        <v>1.092582764273E-2</v>
      </c>
      <c r="D7177" s="14">
        <v>4.1599955101079998E-3</v>
      </c>
      <c r="E7177" s="14">
        <v>7.1001395985730003E-3</v>
      </c>
      <c r="F7177" s="14">
        <v>1.1066834836479999E-2</v>
      </c>
      <c r="G7177" s="14">
        <v>1.07267466291E-2</v>
      </c>
      <c r="H7177" s="14">
        <v>0</v>
      </c>
      <c r="I7177" s="14">
        <v>0</v>
      </c>
      <c r="J7177" s="14">
        <v>5.1597655674149997E-3</v>
      </c>
    </row>
    <row r="7178" spans="1:10" x14ac:dyDescent="0.25">
      <c r="B7178" s="10">
        <v>2.8988640413889999</v>
      </c>
      <c r="C7178" s="10">
        <v>1.646889423503</v>
      </c>
      <c r="D7178" s="10">
        <v>0.97681592723870003</v>
      </c>
      <c r="E7178" s="10">
        <v>1.922048114151</v>
      </c>
      <c r="F7178" s="10">
        <v>0.97649898045009997</v>
      </c>
      <c r="G7178" s="10">
        <v>0.67039044305289996</v>
      </c>
      <c r="H7178" s="10">
        <v>0</v>
      </c>
      <c r="I7178" s="10">
        <v>0</v>
      </c>
      <c r="J7178" s="10">
        <v>4.5457534648919999</v>
      </c>
    </row>
    <row r="7179" spans="1:10" x14ac:dyDescent="0.25">
      <c r="A7179" s="1" t="s">
        <v>7</v>
      </c>
      <c r="B7179" s="13">
        <v>4.2631247110690003E-2</v>
      </c>
      <c r="C7179" s="14">
        <v>9.4149419428119996E-2</v>
      </c>
      <c r="D7179" s="13">
        <v>2.1760316537300001E-2</v>
      </c>
      <c r="E7179" s="14">
        <v>6.0734820894320002E-2</v>
      </c>
      <c r="F7179" s="14">
        <v>6.9248554593190001E-2</v>
      </c>
      <c r="G7179" s="14">
        <v>0.12930570670489999</v>
      </c>
      <c r="H7179" s="14">
        <v>0.14602773278100001</v>
      </c>
      <c r="I7179" s="12">
        <v>0.14929329417660001</v>
      </c>
      <c r="J7179" s="14">
        <v>7.8352355785659994E-2</v>
      </c>
    </row>
    <row r="7180" spans="1:10" x14ac:dyDescent="0.25">
      <c r="B7180" s="16">
        <v>21.550839493569999</v>
      </c>
      <c r="C7180" s="10">
        <v>14.19148170329</v>
      </c>
      <c r="D7180" s="16">
        <v>5.1095785377030003</v>
      </c>
      <c r="E7180" s="10">
        <v>16.441260955859999</v>
      </c>
      <c r="F7180" s="10">
        <v>6.1102513913880001</v>
      </c>
      <c r="G7180" s="10">
        <v>8.0812303119000006</v>
      </c>
      <c r="H7180" s="10">
        <v>11.9576848272</v>
      </c>
      <c r="I7180" s="15">
        <v>21.328419423109999</v>
      </c>
      <c r="J7180" s="10">
        <v>69.028425447160004</v>
      </c>
    </row>
    <row r="7181" spans="1:10" x14ac:dyDescent="0.25">
      <c r="A7181" s="1" t="s">
        <v>3</v>
      </c>
      <c r="B7181" s="14">
        <v>1</v>
      </c>
      <c r="C7181" s="14">
        <v>1</v>
      </c>
      <c r="D7181" s="14">
        <v>1</v>
      </c>
      <c r="E7181" s="14">
        <v>1</v>
      </c>
      <c r="F7181" s="14">
        <v>1</v>
      </c>
      <c r="G7181" s="14">
        <v>1</v>
      </c>
      <c r="H7181" s="14">
        <v>1</v>
      </c>
      <c r="I7181" s="14">
        <v>1</v>
      </c>
      <c r="J7181" s="14">
        <v>1</v>
      </c>
    </row>
    <row r="7182" spans="1:10" x14ac:dyDescent="0.25">
      <c r="B7182" s="10">
        <v>505.51745384340001</v>
      </c>
      <c r="C7182" s="10">
        <v>150.73360823140001</v>
      </c>
      <c r="D7182" s="10">
        <v>234.81177440339999</v>
      </c>
      <c r="E7182" s="10">
        <v>270.70567943999998</v>
      </c>
      <c r="F7182" s="10">
        <v>88.2365188311</v>
      </c>
      <c r="G7182" s="10">
        <v>62.497089400260002</v>
      </c>
      <c r="H7182" s="10">
        <v>81.886396504770005</v>
      </c>
      <c r="I7182" s="10">
        <v>142.86254142050001</v>
      </c>
      <c r="J7182" s="10">
        <v>881</v>
      </c>
    </row>
    <row r="7183" spans="1:10" x14ac:dyDescent="0.25">
      <c r="A7183" s="1" t="s">
        <v>313</v>
      </c>
    </row>
    <row r="7184" spans="1:10" x14ac:dyDescent="0.25">
      <c r="A7184" s="1" t="s">
        <v>4</v>
      </c>
    </row>
    <row r="7185" spans="1:10" x14ac:dyDescent="0.25">
      <c r="B7185" s="7"/>
      <c r="C7185" s="7"/>
      <c r="D7185" s="7"/>
      <c r="E7185" s="7"/>
      <c r="F7185" s="7"/>
      <c r="G7185" s="7"/>
      <c r="H7185" s="7"/>
      <c r="I7185" s="7"/>
      <c r="J7185" s="7"/>
    </row>
    <row r="7186" spans="1:10" x14ac:dyDescent="0.25">
      <c r="B7186" s="10"/>
      <c r="C7186" s="10"/>
      <c r="D7186" s="10"/>
      <c r="E7186" s="10"/>
      <c r="F7186" s="10"/>
      <c r="G7186" s="10"/>
      <c r="H7186" s="10"/>
      <c r="I7186" s="10"/>
      <c r="J7186" s="10"/>
    </row>
    <row r="7187" spans="1:10" x14ac:dyDescent="0.25">
      <c r="B7187" s="7"/>
      <c r="C7187" s="7"/>
      <c r="D7187" s="7"/>
      <c r="E7187" s="7"/>
      <c r="F7187" s="7"/>
      <c r="G7187" s="7"/>
      <c r="H7187" s="7"/>
      <c r="I7187" s="7"/>
      <c r="J7187" s="7"/>
    </row>
    <row r="7188" spans="1:10" x14ac:dyDescent="0.25">
      <c r="A7188" s="3" t="s">
        <v>1</v>
      </c>
    </row>
    <row r="7189" spans="1:10" x14ac:dyDescent="0.25">
      <c r="A7189" s="1" t="s">
        <v>314</v>
      </c>
    </row>
    <row r="7190" spans="1:10" ht="30" x14ac:dyDescent="0.25">
      <c r="A7190" s="4" t="s">
        <v>2</v>
      </c>
      <c r="B7190" s="4" t="s">
        <v>30</v>
      </c>
      <c r="C7190" s="4" t="s">
        <v>31</v>
      </c>
      <c r="D7190" s="4" t="s">
        <v>1170</v>
      </c>
      <c r="E7190" s="4" t="s">
        <v>32</v>
      </c>
      <c r="F7190" s="4" t="s">
        <v>33</v>
      </c>
      <c r="G7190" s="4" t="s">
        <v>1171</v>
      </c>
      <c r="H7190" s="4" t="s">
        <v>1140</v>
      </c>
      <c r="I7190" s="4" t="s">
        <v>7</v>
      </c>
      <c r="J7190" s="4" t="s">
        <v>1142</v>
      </c>
    </row>
    <row r="7191" spans="1:10" x14ac:dyDescent="0.25">
      <c r="A7191" s="1" t="s">
        <v>1153</v>
      </c>
      <c r="B7191" s="12">
        <v>0.53429848488660003</v>
      </c>
      <c r="C7191" s="13">
        <v>6.5726745590290001E-2</v>
      </c>
      <c r="D7191" s="12">
        <v>0.6758969691751</v>
      </c>
      <c r="E7191" s="13">
        <v>0.32133889907629998</v>
      </c>
      <c r="F7191" s="13">
        <v>6.3918594207309998E-2</v>
      </c>
      <c r="G7191" s="13">
        <v>6.7726438535929995E-2</v>
      </c>
      <c r="H7191" s="13">
        <v>0.18271431986719999</v>
      </c>
      <c r="I7191" s="13">
        <v>8.5414456150340004E-2</v>
      </c>
      <c r="J7191" s="14">
        <v>0.4252717080883</v>
      </c>
    </row>
    <row r="7192" spans="1:10" x14ac:dyDescent="0.25">
      <c r="B7192" s="15">
        <v>352.2684438965</v>
      </c>
      <c r="C7192" s="16">
        <v>7.2791573481279999</v>
      </c>
      <c r="D7192" s="15">
        <v>267.6579306479</v>
      </c>
      <c r="E7192" s="16">
        <v>84.610513248640004</v>
      </c>
      <c r="F7192" s="16">
        <v>3.7174943933220002</v>
      </c>
      <c r="G7192" s="16">
        <v>3.5616629548060001</v>
      </c>
      <c r="H7192" s="16">
        <v>10.592577574770001</v>
      </c>
      <c r="I7192" s="16">
        <v>4.5241960063260001</v>
      </c>
      <c r="J7192" s="10">
        <v>374.6643748258</v>
      </c>
    </row>
    <row r="7193" spans="1:10" x14ac:dyDescent="0.25">
      <c r="A7193" s="1" t="s">
        <v>1154</v>
      </c>
      <c r="B7193" s="13">
        <v>0.21162480770100001</v>
      </c>
      <c r="C7193" s="12">
        <v>0.55884240086049997</v>
      </c>
      <c r="D7193" s="13">
        <v>0.1403524177056</v>
      </c>
      <c r="E7193" s="14">
        <v>0.31881619982210002</v>
      </c>
      <c r="F7193" s="12">
        <v>0.53384022831449995</v>
      </c>
      <c r="G7193" s="12">
        <v>0.58649311005250004</v>
      </c>
      <c r="H7193" s="14">
        <v>0.40562420216009998</v>
      </c>
      <c r="I7193" s="14">
        <v>0.27897099084249999</v>
      </c>
      <c r="J7193" s="14">
        <v>0.27208780765939999</v>
      </c>
    </row>
    <row r="7194" spans="1:10" x14ac:dyDescent="0.25">
      <c r="B7194" s="16">
        <v>139.52639546509999</v>
      </c>
      <c r="C7194" s="15">
        <v>61.89111802411</v>
      </c>
      <c r="D7194" s="16">
        <v>55.580124483120002</v>
      </c>
      <c r="E7194" s="10">
        <v>83.946270982019996</v>
      </c>
      <c r="F7194" s="15">
        <v>31.048055425819999</v>
      </c>
      <c r="G7194" s="15">
        <v>30.84306259829</v>
      </c>
      <c r="H7194" s="10">
        <v>23.51543015735</v>
      </c>
      <c r="I7194" s="10">
        <v>14.77641490135</v>
      </c>
      <c r="J7194" s="10">
        <v>239.70935854800001</v>
      </c>
    </row>
    <row r="7195" spans="1:10" x14ac:dyDescent="0.25">
      <c r="A7195" s="1" t="s">
        <v>1155</v>
      </c>
      <c r="B7195" s="14">
        <v>6.0191999948110003E-2</v>
      </c>
      <c r="C7195" s="14">
        <v>0.1095347341785</v>
      </c>
      <c r="D7195" s="13">
        <v>3.3926496725659998E-2</v>
      </c>
      <c r="E7195" s="12">
        <v>9.9694475666390003E-2</v>
      </c>
      <c r="F7195" s="12">
        <v>0.1476449932318</v>
      </c>
      <c r="G7195" s="14">
        <v>6.7387369249380005E-2</v>
      </c>
      <c r="H7195" s="14">
        <v>5.5538229096440003E-2</v>
      </c>
      <c r="I7195" s="14">
        <v>7.3189490428400006E-2</v>
      </c>
      <c r="J7195" s="14">
        <v>6.6869977610129999E-2</v>
      </c>
    </row>
    <row r="7196" spans="1:10" x14ac:dyDescent="0.25">
      <c r="B7196" s="10">
        <v>39.685199858350003</v>
      </c>
      <c r="C7196" s="10">
        <v>12.130838945540001</v>
      </c>
      <c r="D7196" s="16">
        <v>13.43502977799</v>
      </c>
      <c r="E7196" s="15">
        <v>26.25017008036</v>
      </c>
      <c r="F7196" s="15">
        <v>8.5870072918229994</v>
      </c>
      <c r="G7196" s="10">
        <v>3.5438316537199999</v>
      </c>
      <c r="H7196" s="10">
        <v>3.2197421663329999</v>
      </c>
      <c r="I7196" s="10">
        <v>3.8766693042970002</v>
      </c>
      <c r="J7196" s="10">
        <v>58.912450274519998</v>
      </c>
    </row>
    <row r="7197" spans="1:10" x14ac:dyDescent="0.25">
      <c r="A7197" s="1" t="s">
        <v>1156</v>
      </c>
      <c r="B7197" s="13">
        <v>4.0071253948050001E-2</v>
      </c>
      <c r="C7197" s="12">
        <v>0.12858140660389999</v>
      </c>
      <c r="D7197" s="13">
        <v>1.5139746851109999E-2</v>
      </c>
      <c r="E7197" s="14">
        <v>7.7567442213560003E-2</v>
      </c>
      <c r="F7197" s="14">
        <v>0.1151095401352</v>
      </c>
      <c r="G7197" s="12">
        <v>0.14348037833569999</v>
      </c>
      <c r="H7197" s="14">
        <v>9.2397435284759993E-2</v>
      </c>
      <c r="I7197" s="14">
        <v>5.6050761831670001E-2</v>
      </c>
      <c r="J7197" s="14">
        <v>5.5601692566940003E-2</v>
      </c>
    </row>
    <row r="7198" spans="1:10" x14ac:dyDescent="0.25">
      <c r="B7198" s="16">
        <v>26.419386677199999</v>
      </c>
      <c r="C7198" s="15">
        <v>14.240234813200001</v>
      </c>
      <c r="D7198" s="16">
        <v>5.9954009227849996</v>
      </c>
      <c r="E7198" s="10">
        <v>20.423985754410001</v>
      </c>
      <c r="F7198" s="10">
        <v>6.6947509621799997</v>
      </c>
      <c r="G7198" s="15">
        <v>7.5454838510190001</v>
      </c>
      <c r="H7198" s="10">
        <v>5.3565971275540001</v>
      </c>
      <c r="I7198" s="10">
        <v>2.968872533521</v>
      </c>
      <c r="J7198" s="10">
        <v>48.985091151470002</v>
      </c>
    </row>
    <row r="7199" spans="1:10" x14ac:dyDescent="0.25">
      <c r="A7199" s="1" t="s">
        <v>1157</v>
      </c>
      <c r="B7199" s="12">
        <v>5.9065211092719998E-2</v>
      </c>
      <c r="C7199" s="14">
        <v>2.617624963042E-2</v>
      </c>
      <c r="D7199" s="14">
        <v>4.8976420241490001E-2</v>
      </c>
      <c r="E7199" s="14">
        <v>7.4238429448829996E-2</v>
      </c>
      <c r="F7199" s="14">
        <v>3.1166689770570001E-2</v>
      </c>
      <c r="G7199" s="14">
        <v>2.0657160887159999E-2</v>
      </c>
      <c r="H7199" s="14">
        <v>0</v>
      </c>
      <c r="I7199" s="14">
        <v>0</v>
      </c>
      <c r="J7199" s="14">
        <v>4.7492944791699999E-2</v>
      </c>
    </row>
    <row r="7200" spans="1:10" x14ac:dyDescent="0.25">
      <c r="B7200" s="15">
        <v>38.942296466489999</v>
      </c>
      <c r="C7200" s="10">
        <v>2.8989878949949999</v>
      </c>
      <c r="D7200" s="10">
        <v>19.394860297089998</v>
      </c>
      <c r="E7200" s="10">
        <v>19.547436169400001</v>
      </c>
      <c r="F7200" s="10">
        <v>1.812649291139</v>
      </c>
      <c r="G7200" s="10">
        <v>1.0863386038559999</v>
      </c>
      <c r="H7200" s="10">
        <v>0</v>
      </c>
      <c r="I7200" s="10">
        <v>0</v>
      </c>
      <c r="J7200" s="10">
        <v>41.841284361489997</v>
      </c>
    </row>
    <row r="7201" spans="1:10" x14ac:dyDescent="0.25">
      <c r="A7201" s="1" t="s">
        <v>1158</v>
      </c>
      <c r="B7201" s="14">
        <v>2.9465845195699999E-2</v>
      </c>
      <c r="C7201" s="14">
        <v>1.488902584201E-2</v>
      </c>
      <c r="D7201" s="14">
        <v>3.1154841797380001E-2</v>
      </c>
      <c r="E7201" s="14">
        <v>2.692564839531E-2</v>
      </c>
      <c r="F7201" s="14">
        <v>2.8351899092690001E-2</v>
      </c>
      <c r="G7201" s="14">
        <v>0</v>
      </c>
      <c r="H7201" s="14">
        <v>0</v>
      </c>
      <c r="I7201" s="14">
        <v>0</v>
      </c>
      <c r="J7201" s="14">
        <v>2.3922898983500002E-2</v>
      </c>
    </row>
    <row r="7202" spans="1:10" x14ac:dyDescent="0.25">
      <c r="B7202" s="10">
        <v>19.42713245273</v>
      </c>
      <c r="C7202" s="10">
        <v>1.6489415517379999</v>
      </c>
      <c r="D7202" s="10">
        <v>12.33744322796</v>
      </c>
      <c r="E7202" s="10">
        <v>7.0896892247650003</v>
      </c>
      <c r="F7202" s="10">
        <v>1.6489415517379999</v>
      </c>
      <c r="G7202" s="10">
        <v>0</v>
      </c>
      <c r="H7202" s="10">
        <v>0</v>
      </c>
      <c r="I7202" s="10">
        <v>0</v>
      </c>
      <c r="J7202" s="10">
        <v>21.076074004470001</v>
      </c>
    </row>
    <row r="7203" spans="1:10" x14ac:dyDescent="0.25">
      <c r="A7203" s="1" t="s">
        <v>1159</v>
      </c>
      <c r="B7203" s="14">
        <v>1.5140633292839999E-2</v>
      </c>
      <c r="C7203" s="14">
        <v>0</v>
      </c>
      <c r="D7203" s="14">
        <v>1.7008272234590002E-2</v>
      </c>
      <c r="E7203" s="14">
        <v>1.233176413384E-2</v>
      </c>
      <c r="F7203" s="14">
        <v>0</v>
      </c>
      <c r="G7203" s="14">
        <v>0</v>
      </c>
      <c r="H7203" s="14">
        <v>0</v>
      </c>
      <c r="I7203" s="14">
        <v>5.9115410621910003E-2</v>
      </c>
      <c r="J7203" s="14">
        <v>1.4884873524300001E-2</v>
      </c>
    </row>
    <row r="7204" spans="1:10" x14ac:dyDescent="0.25">
      <c r="B7204" s="10">
        <v>9.9823740484810006</v>
      </c>
      <c r="C7204" s="10">
        <v>0</v>
      </c>
      <c r="D7204" s="10">
        <v>6.7353445241249998</v>
      </c>
      <c r="E7204" s="10">
        <v>3.247029524357</v>
      </c>
      <c r="F7204" s="10">
        <v>0</v>
      </c>
      <c r="G7204" s="10">
        <v>0</v>
      </c>
      <c r="H7204" s="10">
        <v>0</v>
      </c>
      <c r="I7204" s="10">
        <v>3.1311995264269998</v>
      </c>
      <c r="J7204" s="10">
        <v>13.113573574909999</v>
      </c>
    </row>
    <row r="7205" spans="1:10" x14ac:dyDescent="0.25">
      <c r="A7205" s="1" t="s">
        <v>1160</v>
      </c>
      <c r="B7205" s="14">
        <v>1.2671895396890001E-2</v>
      </c>
      <c r="C7205" s="14">
        <v>0</v>
      </c>
      <c r="D7205" s="14">
        <v>1.9056714533019999E-2</v>
      </c>
      <c r="E7205" s="14">
        <v>3.0693318840339999E-3</v>
      </c>
      <c r="F7205" s="14">
        <v>0</v>
      </c>
      <c r="G7205" s="14">
        <v>0</v>
      </c>
      <c r="H7205" s="14">
        <v>1.326304588307E-2</v>
      </c>
      <c r="I7205" s="14">
        <v>0</v>
      </c>
      <c r="J7205" s="14">
        <v>1.0355975422689999E-2</v>
      </c>
    </row>
    <row r="7206" spans="1:10" x14ac:dyDescent="0.25">
      <c r="B7206" s="10">
        <v>8.3547099588510001</v>
      </c>
      <c r="C7206" s="10">
        <v>0</v>
      </c>
      <c r="D7206" s="10">
        <v>7.546535950709</v>
      </c>
      <c r="E7206" s="10">
        <v>0.8081740081423</v>
      </c>
      <c r="F7206" s="10">
        <v>0</v>
      </c>
      <c r="G7206" s="10">
        <v>0</v>
      </c>
      <c r="H7206" s="10">
        <v>0.76890438853550003</v>
      </c>
      <c r="I7206" s="10">
        <v>0</v>
      </c>
      <c r="J7206" s="10">
        <v>9.1236143473870008</v>
      </c>
    </row>
    <row r="7207" spans="1:10" x14ac:dyDescent="0.25">
      <c r="A7207" s="1" t="s">
        <v>1161</v>
      </c>
      <c r="B7207" s="14">
        <v>3.6295980722889998E-3</v>
      </c>
      <c r="C7207" s="14">
        <v>1.338463391583E-2</v>
      </c>
      <c r="D7207" s="14">
        <v>2.466681719703E-3</v>
      </c>
      <c r="E7207" s="14">
        <v>5.3785870252670001E-3</v>
      </c>
      <c r="F7207" s="14">
        <v>1.678992231632E-2</v>
      </c>
      <c r="G7207" s="14">
        <v>9.6186156186710003E-3</v>
      </c>
      <c r="H7207" s="14">
        <v>1.1563751408309999E-2</v>
      </c>
      <c r="I7207" s="14">
        <v>0</v>
      </c>
      <c r="J7207" s="14">
        <v>5.1597655674149997E-3</v>
      </c>
    </row>
    <row r="7208" spans="1:10" x14ac:dyDescent="0.25">
      <c r="B7208" s="10">
        <v>2.393031051111</v>
      </c>
      <c r="C7208" s="10">
        <v>1.482331970728</v>
      </c>
      <c r="D7208" s="10">
        <v>0.97681592723870003</v>
      </c>
      <c r="E7208" s="10">
        <v>1.416215123872</v>
      </c>
      <c r="F7208" s="10">
        <v>0.97649898045009997</v>
      </c>
      <c r="G7208" s="10">
        <v>0.50583299027840001</v>
      </c>
      <c r="H7208" s="10">
        <v>0.67039044305289996</v>
      </c>
      <c r="I7208" s="10">
        <v>0</v>
      </c>
      <c r="J7208" s="10">
        <v>4.5457534648919999</v>
      </c>
    </row>
    <row r="7209" spans="1:10" x14ac:dyDescent="0.25">
      <c r="A7209" s="1" t="s">
        <v>7</v>
      </c>
      <c r="B7209" s="13">
        <v>3.3840270465819999E-2</v>
      </c>
      <c r="C7209" s="14">
        <v>8.2864803378599999E-2</v>
      </c>
      <c r="D7209" s="13">
        <v>1.6021439016289999E-2</v>
      </c>
      <c r="E7209" s="14">
        <v>6.0639222334429997E-2</v>
      </c>
      <c r="F7209" s="14">
        <v>6.3178132931559994E-2</v>
      </c>
      <c r="G7209" s="14">
        <v>0.1046369273206</v>
      </c>
      <c r="H7209" s="12">
        <v>0.23889901630009999</v>
      </c>
      <c r="I7209" s="12">
        <v>0.44725889012519998</v>
      </c>
      <c r="J7209" s="14">
        <v>7.8352355785659994E-2</v>
      </c>
    </row>
    <row r="7210" spans="1:10" x14ac:dyDescent="0.25">
      <c r="B7210" s="16">
        <v>22.311235676740001</v>
      </c>
      <c r="C7210" s="10">
        <v>9.1771764598620003</v>
      </c>
      <c r="D7210" s="16">
        <v>6.3445545825360004</v>
      </c>
      <c r="E7210" s="10">
        <v>15.966681094209999</v>
      </c>
      <c r="F7210" s="10">
        <v>3.6744292934840002</v>
      </c>
      <c r="G7210" s="10">
        <v>5.5027471663779997</v>
      </c>
      <c r="H7210" s="15">
        <v>13.84979767614</v>
      </c>
      <c r="I7210" s="15">
        <v>23.690215634419999</v>
      </c>
      <c r="J7210" s="10">
        <v>69.028425447160004</v>
      </c>
    </row>
    <row r="7211" spans="1:10" x14ac:dyDescent="0.25">
      <c r="A7211" s="1" t="s">
        <v>3</v>
      </c>
      <c r="B7211" s="14">
        <v>1</v>
      </c>
      <c r="C7211" s="14">
        <v>1</v>
      </c>
      <c r="D7211" s="14">
        <v>1</v>
      </c>
      <c r="E7211" s="14">
        <v>1</v>
      </c>
      <c r="F7211" s="14">
        <v>1</v>
      </c>
      <c r="G7211" s="14">
        <v>1</v>
      </c>
      <c r="H7211" s="14">
        <v>1</v>
      </c>
      <c r="I7211" s="14">
        <v>1</v>
      </c>
      <c r="J7211" s="14">
        <v>1</v>
      </c>
    </row>
    <row r="7212" spans="1:10" x14ac:dyDescent="0.25">
      <c r="B7212" s="10">
        <v>659.31020555160001</v>
      </c>
      <c r="C7212" s="10">
        <v>110.7487870083</v>
      </c>
      <c r="D7212" s="10">
        <v>396.0040403415</v>
      </c>
      <c r="E7212" s="10">
        <v>263.30616521019999</v>
      </c>
      <c r="F7212" s="10">
        <v>58.159827189959998</v>
      </c>
      <c r="G7212" s="10">
        <v>52.588959818349998</v>
      </c>
      <c r="H7212" s="10">
        <v>57.973439533739999</v>
      </c>
      <c r="I7212" s="10">
        <v>52.967567906340001</v>
      </c>
      <c r="J7212" s="10">
        <v>881</v>
      </c>
    </row>
    <row r="7213" spans="1:10" x14ac:dyDescent="0.25">
      <c r="A7213" s="1" t="s">
        <v>314</v>
      </c>
    </row>
    <row r="7214" spans="1:10" x14ac:dyDescent="0.25">
      <c r="A7214" s="1" t="s">
        <v>4</v>
      </c>
    </row>
    <row r="7215" spans="1:10" x14ac:dyDescent="0.25">
      <c r="B7215" s="7"/>
      <c r="C7215" s="7"/>
      <c r="D7215" s="7"/>
      <c r="E7215" s="7"/>
      <c r="F7215" s="7"/>
      <c r="G7215" s="7"/>
      <c r="H7215" s="7"/>
      <c r="I7215" s="7"/>
    </row>
    <row r="7216" spans="1:10" x14ac:dyDescent="0.25">
      <c r="B7216" s="10"/>
      <c r="C7216" s="10"/>
      <c r="D7216" s="10"/>
      <c r="E7216" s="10"/>
      <c r="F7216" s="10"/>
      <c r="G7216" s="10"/>
      <c r="H7216" s="10"/>
      <c r="I7216" s="10"/>
    </row>
    <row r="7217" spans="1:10" x14ac:dyDescent="0.25">
      <c r="B7217" s="7"/>
      <c r="C7217" s="7"/>
      <c r="D7217" s="7"/>
      <c r="E7217" s="7"/>
      <c r="F7217" s="7"/>
      <c r="G7217" s="7"/>
      <c r="H7217" s="7"/>
      <c r="I7217" s="7"/>
    </row>
    <row r="7218" spans="1:10" x14ac:dyDescent="0.25">
      <c r="A7218" s="3" t="s">
        <v>1</v>
      </c>
    </row>
    <row r="7219" spans="1:10" x14ac:dyDescent="0.25">
      <c r="A7219" s="1" t="s">
        <v>315</v>
      </c>
    </row>
    <row r="7220" spans="1:10" ht="30" x14ac:dyDescent="0.25">
      <c r="A7220" s="4" t="s">
        <v>2</v>
      </c>
      <c r="B7220" s="4" t="s">
        <v>30</v>
      </c>
      <c r="C7220" s="4" t="s">
        <v>31</v>
      </c>
      <c r="D7220" s="4" t="s">
        <v>1170</v>
      </c>
      <c r="E7220" s="4" t="s">
        <v>32</v>
      </c>
      <c r="F7220" s="4" t="s">
        <v>33</v>
      </c>
      <c r="G7220" s="4" t="s">
        <v>1171</v>
      </c>
      <c r="H7220" s="4" t="s">
        <v>1140</v>
      </c>
      <c r="I7220" s="4" t="s">
        <v>7</v>
      </c>
      <c r="J7220" s="4" t="s">
        <v>1142</v>
      </c>
    </row>
    <row r="7221" spans="1:10" x14ac:dyDescent="0.25">
      <c r="A7221" s="1" t="s">
        <v>1153</v>
      </c>
      <c r="B7221" s="12">
        <v>0.48200215797480001</v>
      </c>
      <c r="C7221" s="13">
        <v>0.19028466296820001</v>
      </c>
      <c r="D7221" s="12">
        <v>0.58387930312970004</v>
      </c>
      <c r="E7221" s="13">
        <v>0.27965308972820002</v>
      </c>
      <c r="F7221" s="13">
        <v>0.1809717109456</v>
      </c>
      <c r="G7221" s="14">
        <v>0.20511900430339999</v>
      </c>
      <c r="H7221" s="14">
        <v>0.22880701213980001</v>
      </c>
      <c r="I7221" s="13">
        <v>0.1010408172853</v>
      </c>
      <c r="J7221" s="14">
        <v>0.4252717080883</v>
      </c>
    </row>
    <row r="7222" spans="1:10" x14ac:dyDescent="0.25">
      <c r="B7222" s="15">
        <v>342.55687779030001</v>
      </c>
      <c r="C7222" s="16">
        <v>14.38511591078</v>
      </c>
      <c r="D7222" s="15">
        <v>276.0014521091</v>
      </c>
      <c r="E7222" s="16">
        <v>66.555425681230005</v>
      </c>
      <c r="F7222" s="16">
        <v>8.4046587013449994</v>
      </c>
      <c r="G7222" s="10">
        <v>5.9804572094359996</v>
      </c>
      <c r="H7222" s="10">
        <v>14.6009079247</v>
      </c>
      <c r="I7222" s="16">
        <v>3.1214731999760001</v>
      </c>
      <c r="J7222" s="10">
        <v>374.6643748258</v>
      </c>
    </row>
    <row r="7223" spans="1:10" x14ac:dyDescent="0.25">
      <c r="A7223" s="1" t="s">
        <v>1154</v>
      </c>
      <c r="B7223" s="13">
        <v>0.24049544414560001</v>
      </c>
      <c r="C7223" s="12">
        <v>0.4145748610394</v>
      </c>
      <c r="D7223" s="13">
        <v>0.17801188339980001</v>
      </c>
      <c r="E7223" s="12">
        <v>0.36460071111600001</v>
      </c>
      <c r="F7223" s="14">
        <v>0.38493488091369998</v>
      </c>
      <c r="G7223" s="14">
        <v>0.46178755807580002</v>
      </c>
      <c r="H7223" s="14">
        <v>0.3795076471237</v>
      </c>
      <c r="I7223" s="14">
        <v>0.42830462589439999</v>
      </c>
      <c r="J7223" s="14">
        <v>0.27208780765939999</v>
      </c>
    </row>
    <row r="7224" spans="1:10" x14ac:dyDescent="0.25">
      <c r="B7224" s="16">
        <v>170.9190863698</v>
      </c>
      <c r="C7224" s="15">
        <v>31.340977968080001</v>
      </c>
      <c r="D7224" s="16">
        <v>84.146737258279998</v>
      </c>
      <c r="E7224" s="15">
        <v>86.772349111490001</v>
      </c>
      <c r="F7224" s="10">
        <v>17.877082994999999</v>
      </c>
      <c r="G7224" s="10">
        <v>13.463894973069999</v>
      </c>
      <c r="H7224" s="10">
        <v>24.217597881090001</v>
      </c>
      <c r="I7224" s="10">
        <v>13.23169632902</v>
      </c>
      <c r="J7224" s="10">
        <v>239.70935854800001</v>
      </c>
    </row>
    <row r="7225" spans="1:10" x14ac:dyDescent="0.25">
      <c r="A7225" s="1" t="s">
        <v>1155</v>
      </c>
      <c r="B7225" s="14">
        <v>6.3088370692699999E-2</v>
      </c>
      <c r="C7225" s="14">
        <v>9.5893027408010006E-2</v>
      </c>
      <c r="D7225" s="14">
        <v>5.5602896940359997E-2</v>
      </c>
      <c r="E7225" s="14">
        <v>7.7956068809539994E-2</v>
      </c>
      <c r="F7225" s="14">
        <v>7.4041420788930001E-2</v>
      </c>
      <c r="G7225" s="14">
        <v>0.13069984167340001</v>
      </c>
      <c r="H7225" s="14">
        <v>8.2766575510849996E-2</v>
      </c>
      <c r="I7225" s="14">
        <v>5.0007952628539999E-2</v>
      </c>
      <c r="J7225" s="14">
        <v>6.6869977610129999E-2</v>
      </c>
    </row>
    <row r="7226" spans="1:10" x14ac:dyDescent="0.25">
      <c r="B7226" s="10">
        <v>44.836635960659997</v>
      </c>
      <c r="C7226" s="10">
        <v>7.2493089710060001</v>
      </c>
      <c r="D7226" s="10">
        <v>26.28365180055</v>
      </c>
      <c r="E7226" s="10">
        <v>18.55298416011</v>
      </c>
      <c r="F7226" s="10">
        <v>3.4386195955269998</v>
      </c>
      <c r="G7226" s="10">
        <v>3.8106893754789999</v>
      </c>
      <c r="H7226" s="10">
        <v>5.2816001440499996</v>
      </c>
      <c r="I7226" s="10">
        <v>1.5449051988060001</v>
      </c>
      <c r="J7226" s="10">
        <v>58.912450274519998</v>
      </c>
    </row>
    <row r="7227" spans="1:10" x14ac:dyDescent="0.25">
      <c r="A7227" s="1" t="s">
        <v>1156</v>
      </c>
      <c r="B7227" s="14">
        <v>4.9531113489889998E-2</v>
      </c>
      <c r="C7227" s="14">
        <v>9.3482037129569998E-2</v>
      </c>
      <c r="D7227" s="13">
        <v>3.5432771320149999E-2</v>
      </c>
      <c r="E7227" s="14">
        <v>7.7533335161179995E-2</v>
      </c>
      <c r="F7227" s="14">
        <v>8.8842739047590005E-2</v>
      </c>
      <c r="G7227" s="14">
        <v>0.1008718455531</v>
      </c>
      <c r="H7227" s="14">
        <v>9.528017658455E-2</v>
      </c>
      <c r="I7227" s="14">
        <v>2.0598835255199999E-2</v>
      </c>
      <c r="J7227" s="14">
        <v>5.5601692566940003E-2</v>
      </c>
    </row>
    <row r="7228" spans="1:10" x14ac:dyDescent="0.25">
      <c r="B7228" s="10">
        <v>35.201551092359999</v>
      </c>
      <c r="C7228" s="10">
        <v>7.0670432325380004</v>
      </c>
      <c r="D7228" s="16">
        <v>16.749174502660001</v>
      </c>
      <c r="E7228" s="10">
        <v>18.452376589699998</v>
      </c>
      <c r="F7228" s="10">
        <v>4.1260200054810001</v>
      </c>
      <c r="G7228" s="10">
        <v>2.9410232270569998</v>
      </c>
      <c r="H7228" s="10">
        <v>6.0801330883629996</v>
      </c>
      <c r="I7228" s="10">
        <v>0.63636373821360004</v>
      </c>
      <c r="J7228" s="10">
        <v>48.985091151470002</v>
      </c>
    </row>
    <row r="7229" spans="1:10" x14ac:dyDescent="0.25">
      <c r="A7229" s="1" t="s">
        <v>1157</v>
      </c>
      <c r="B7229" s="14">
        <v>4.8763407675949999E-2</v>
      </c>
      <c r="C7229" s="14">
        <v>5.2804122199050001E-2</v>
      </c>
      <c r="D7229" s="14">
        <v>4.8938345207790002E-2</v>
      </c>
      <c r="E7229" s="14">
        <v>4.8415945578210003E-2</v>
      </c>
      <c r="F7229" s="14">
        <v>8.5954381150119996E-2</v>
      </c>
      <c r="G7229" s="14">
        <v>0</v>
      </c>
      <c r="H7229" s="14">
        <v>1.7023728346360002E-2</v>
      </c>
      <c r="I7229" s="14">
        <v>6.8206634896030002E-2</v>
      </c>
      <c r="J7229" s="14">
        <v>4.7492944791699999E-2</v>
      </c>
    </row>
    <row r="7230" spans="1:10" x14ac:dyDescent="0.25">
      <c r="B7230" s="10">
        <v>34.655945844880002</v>
      </c>
      <c r="C7230" s="10">
        <v>3.9918793588089998</v>
      </c>
      <c r="D7230" s="10">
        <v>23.133298729309999</v>
      </c>
      <c r="E7230" s="10">
        <v>11.522647115570001</v>
      </c>
      <c r="F7230" s="10">
        <v>3.9918793588089998</v>
      </c>
      <c r="G7230" s="10">
        <v>0</v>
      </c>
      <c r="H7230" s="10">
        <v>1.0863386038559999</v>
      </c>
      <c r="I7230" s="10">
        <v>2.107120553938</v>
      </c>
      <c r="J7230" s="10">
        <v>41.841284361489997</v>
      </c>
    </row>
    <row r="7231" spans="1:10" x14ac:dyDescent="0.25">
      <c r="A7231" s="1" t="s">
        <v>1158</v>
      </c>
      <c r="B7231" s="14">
        <v>2.0092077974500001E-2</v>
      </c>
      <c r="C7231" s="12">
        <v>8.9906230922639996E-2</v>
      </c>
      <c r="D7231" s="14">
        <v>1.9217797150810002E-2</v>
      </c>
      <c r="E7231" s="14">
        <v>2.182858040387E-2</v>
      </c>
      <c r="F7231" s="14">
        <v>0.10429528579819999</v>
      </c>
      <c r="G7231" s="14">
        <v>6.6986307036079995E-2</v>
      </c>
      <c r="H7231" s="14">
        <v>0</v>
      </c>
      <c r="I7231" s="14">
        <v>0</v>
      </c>
      <c r="J7231" s="14">
        <v>2.3922898983500002E-2</v>
      </c>
    </row>
    <row r="7232" spans="1:10" x14ac:dyDescent="0.25">
      <c r="B7232" s="10">
        <v>14.279354117800001</v>
      </c>
      <c r="C7232" s="15">
        <v>6.796719886669</v>
      </c>
      <c r="D7232" s="10">
        <v>9.0843088486439996</v>
      </c>
      <c r="E7232" s="10">
        <v>5.1950452691529998</v>
      </c>
      <c r="F7232" s="10">
        <v>4.8436646629069999</v>
      </c>
      <c r="G7232" s="10">
        <v>1.9530552237609999</v>
      </c>
      <c r="H7232" s="10">
        <v>0</v>
      </c>
      <c r="I7232" s="10">
        <v>0</v>
      </c>
      <c r="J7232" s="10">
        <v>21.076074004470001</v>
      </c>
    </row>
    <row r="7233" spans="1:10" x14ac:dyDescent="0.25">
      <c r="A7233" s="1" t="s">
        <v>1159</v>
      </c>
      <c r="B7233" s="14">
        <v>1.446244364189E-2</v>
      </c>
      <c r="C7233" s="14">
        <v>0</v>
      </c>
      <c r="D7233" s="14">
        <v>1.3001880826650001E-2</v>
      </c>
      <c r="E7233" s="14">
        <v>1.7363423290770001E-2</v>
      </c>
      <c r="F7233" s="14">
        <v>0</v>
      </c>
      <c r="G7233" s="14">
        <v>0</v>
      </c>
      <c r="H7233" s="14">
        <v>1.7023728346360002E-2</v>
      </c>
      <c r="I7233" s="14">
        <v>5.6609173168089999E-2</v>
      </c>
      <c r="J7233" s="14">
        <v>1.4884873524300001E-2</v>
      </c>
    </row>
    <row r="7234" spans="1:10" x14ac:dyDescent="0.25">
      <c r="B7234" s="10">
        <v>10.278397009680001</v>
      </c>
      <c r="C7234" s="10">
        <v>0</v>
      </c>
      <c r="D7234" s="10">
        <v>6.1460270454339998</v>
      </c>
      <c r="E7234" s="10">
        <v>4.1323699642429998</v>
      </c>
      <c r="F7234" s="10">
        <v>0</v>
      </c>
      <c r="G7234" s="10">
        <v>0</v>
      </c>
      <c r="H7234" s="10">
        <v>1.0863386038559999</v>
      </c>
      <c r="I7234" s="10">
        <v>1.7488379613759999</v>
      </c>
      <c r="J7234" s="10">
        <v>13.113573574909999</v>
      </c>
    </row>
    <row r="7235" spans="1:10" x14ac:dyDescent="0.25">
      <c r="A7235" s="1" t="s">
        <v>1160</v>
      </c>
      <c r="B7235" s="14">
        <v>1.2837581403519999E-2</v>
      </c>
      <c r="C7235" s="14">
        <v>0</v>
      </c>
      <c r="D7235" s="14">
        <v>1.7258239964770002E-2</v>
      </c>
      <c r="E7235" s="14">
        <v>4.0572397523820003E-3</v>
      </c>
      <c r="F7235" s="14">
        <v>0</v>
      </c>
      <c r="G7235" s="14">
        <v>0</v>
      </c>
      <c r="H7235" s="14">
        <v>0</v>
      </c>
      <c r="I7235" s="14">
        <v>0</v>
      </c>
      <c r="J7235" s="14">
        <v>1.0355975422689999E-2</v>
      </c>
    </row>
    <row r="7236" spans="1:10" x14ac:dyDescent="0.25">
      <c r="B7236" s="10">
        <v>9.1236143473870008</v>
      </c>
      <c r="C7236" s="10">
        <v>0</v>
      </c>
      <c r="D7236" s="10">
        <v>8.1580204429070005</v>
      </c>
      <c r="E7236" s="10">
        <v>0.96559390448019999</v>
      </c>
      <c r="F7236" s="10">
        <v>0</v>
      </c>
      <c r="G7236" s="10">
        <v>0</v>
      </c>
      <c r="H7236" s="10">
        <v>0</v>
      </c>
      <c r="I7236" s="10">
        <v>0</v>
      </c>
      <c r="J7236" s="10">
        <v>9.1236143473870008</v>
      </c>
    </row>
    <row r="7237" spans="1:10" x14ac:dyDescent="0.25">
      <c r="A7237" s="1" t="s">
        <v>1161</v>
      </c>
      <c r="B7237" s="14">
        <v>5.0221977003049997E-3</v>
      </c>
      <c r="C7237" s="14">
        <v>1.2917016486769999E-2</v>
      </c>
      <c r="D7237" s="14">
        <v>6.1774370358219999E-3</v>
      </c>
      <c r="E7237" s="14">
        <v>2.7276535924199998E-3</v>
      </c>
      <c r="F7237" s="14">
        <v>2.1026278104600001E-2</v>
      </c>
      <c r="G7237" s="14">
        <v>0</v>
      </c>
      <c r="H7237" s="14">
        <v>0</v>
      </c>
      <c r="I7237" s="14">
        <v>0</v>
      </c>
      <c r="J7237" s="14">
        <v>5.1597655674149997E-3</v>
      </c>
    </row>
    <row r="7238" spans="1:10" x14ac:dyDescent="0.25">
      <c r="B7238" s="10">
        <v>3.5692544844420002</v>
      </c>
      <c r="C7238" s="10">
        <v>0.97649898045009997</v>
      </c>
      <c r="D7238" s="10">
        <v>2.9200925312130002</v>
      </c>
      <c r="E7238" s="10">
        <v>0.64916195322890002</v>
      </c>
      <c r="F7238" s="10">
        <v>0.97649898045009997</v>
      </c>
      <c r="G7238" s="10">
        <v>0</v>
      </c>
      <c r="H7238" s="10">
        <v>0</v>
      </c>
      <c r="I7238" s="10">
        <v>0</v>
      </c>
      <c r="J7238" s="10">
        <v>4.5457534648919999</v>
      </c>
    </row>
    <row r="7239" spans="1:10" x14ac:dyDescent="0.25">
      <c r="A7239" s="1" t="s">
        <v>7</v>
      </c>
      <c r="B7239" s="13">
        <v>6.3705205300889994E-2</v>
      </c>
      <c r="C7239" s="14">
        <v>5.0138041846419998E-2</v>
      </c>
      <c r="D7239" s="13">
        <v>4.2479445024149999E-2</v>
      </c>
      <c r="E7239" s="14">
        <v>0.1058639525674</v>
      </c>
      <c r="F7239" s="14">
        <v>5.9933303251259999E-2</v>
      </c>
      <c r="G7239" s="14">
        <v>3.453544335823E-2</v>
      </c>
      <c r="H7239" s="14">
        <v>0.17959113194840001</v>
      </c>
      <c r="I7239" s="12">
        <v>0.27523196087239998</v>
      </c>
      <c r="J7239" s="14">
        <v>7.8352355785659994E-2</v>
      </c>
    </row>
    <row r="7240" spans="1:10" x14ac:dyDescent="0.25">
      <c r="B7240" s="16">
        <v>45.275017685720002</v>
      </c>
      <c r="C7240" s="10">
        <v>3.7903293531390001</v>
      </c>
      <c r="D7240" s="16">
        <v>20.080157745969998</v>
      </c>
      <c r="E7240" s="10">
        <v>25.19485993975</v>
      </c>
      <c r="F7240" s="10">
        <v>2.7834127004660001</v>
      </c>
      <c r="G7240" s="10">
        <v>1.006916652673</v>
      </c>
      <c r="H7240" s="10">
        <v>11.46028505486</v>
      </c>
      <c r="I7240" s="15">
        <v>8.502793353445</v>
      </c>
      <c r="J7240" s="10">
        <v>69.028425447160004</v>
      </c>
    </row>
    <row r="7241" spans="1:10" x14ac:dyDescent="0.25">
      <c r="A7241" s="1" t="s">
        <v>3</v>
      </c>
      <c r="B7241" s="14">
        <v>1</v>
      </c>
      <c r="C7241" s="14">
        <v>1</v>
      </c>
      <c r="D7241" s="14">
        <v>1</v>
      </c>
      <c r="E7241" s="14">
        <v>1</v>
      </c>
      <c r="F7241" s="14">
        <v>1</v>
      </c>
      <c r="G7241" s="14">
        <v>1</v>
      </c>
      <c r="H7241" s="14">
        <v>1</v>
      </c>
      <c r="I7241" s="14">
        <v>1</v>
      </c>
      <c r="J7241" s="14">
        <v>1</v>
      </c>
    </row>
    <row r="7242" spans="1:10" x14ac:dyDescent="0.25">
      <c r="B7242" s="10">
        <v>710.69573470299997</v>
      </c>
      <c r="C7242" s="10">
        <v>75.597873661470004</v>
      </c>
      <c r="D7242" s="10">
        <v>472.70292101400003</v>
      </c>
      <c r="E7242" s="10">
        <v>237.992813689</v>
      </c>
      <c r="F7242" s="10">
        <v>46.441836999990002</v>
      </c>
      <c r="G7242" s="10">
        <v>29.156036661480002</v>
      </c>
      <c r="H7242" s="10">
        <v>63.813201300780001</v>
      </c>
      <c r="I7242" s="10">
        <v>30.893190334780002</v>
      </c>
      <c r="J7242" s="10">
        <v>881</v>
      </c>
    </row>
    <row r="7243" spans="1:10" x14ac:dyDescent="0.25">
      <c r="A7243" s="1" t="s">
        <v>315</v>
      </c>
    </row>
    <row r="7244" spans="1:10" x14ac:dyDescent="0.25">
      <c r="A7244" s="1" t="s">
        <v>4</v>
      </c>
    </row>
    <row r="7245" spans="1:10" x14ac:dyDescent="0.25">
      <c r="B7245" s="7"/>
      <c r="C7245" s="7"/>
      <c r="D7245" s="7"/>
      <c r="E7245" s="7"/>
      <c r="F7245" s="7"/>
      <c r="G7245" s="7"/>
      <c r="H7245" s="7"/>
      <c r="I7245" s="7"/>
    </row>
    <row r="7246" spans="1:10" x14ac:dyDescent="0.25">
      <c r="B7246" s="10"/>
      <c r="C7246" s="10"/>
      <c r="D7246" s="10"/>
      <c r="E7246" s="10"/>
      <c r="F7246" s="10"/>
      <c r="G7246" s="10"/>
      <c r="H7246" s="10"/>
      <c r="I7246" s="10"/>
    </row>
    <row r="7247" spans="1:10" x14ac:dyDescent="0.25">
      <c r="B7247" s="7"/>
      <c r="C7247" s="7"/>
      <c r="D7247" s="7"/>
      <c r="E7247" s="7"/>
      <c r="F7247" s="7"/>
      <c r="G7247" s="7"/>
      <c r="H7247" s="7"/>
      <c r="I7247" s="7"/>
    </row>
    <row r="7248" spans="1:10" x14ac:dyDescent="0.25">
      <c r="A7248" s="3" t="s">
        <v>1</v>
      </c>
    </row>
    <row r="7249" spans="1:10" x14ac:dyDescent="0.25">
      <c r="A7249" s="1" t="s">
        <v>316</v>
      </c>
    </row>
    <row r="7250" spans="1:10" ht="30" x14ac:dyDescent="0.25">
      <c r="A7250" s="4" t="s">
        <v>2</v>
      </c>
      <c r="B7250" s="4" t="s">
        <v>30</v>
      </c>
      <c r="C7250" s="4" t="s">
        <v>31</v>
      </c>
      <c r="D7250" s="4" t="s">
        <v>1170</v>
      </c>
      <c r="E7250" s="4" t="s">
        <v>32</v>
      </c>
      <c r="F7250" s="4" t="s">
        <v>33</v>
      </c>
      <c r="G7250" s="4" t="s">
        <v>1171</v>
      </c>
      <c r="H7250" s="4" t="s">
        <v>1140</v>
      </c>
      <c r="I7250" s="4" t="s">
        <v>7</v>
      </c>
      <c r="J7250" s="4" t="s">
        <v>1142</v>
      </c>
    </row>
    <row r="7251" spans="1:10" x14ac:dyDescent="0.25">
      <c r="A7251" s="1" t="s">
        <v>1153</v>
      </c>
      <c r="B7251" s="12">
        <v>0.60551244394350001</v>
      </c>
      <c r="C7251" s="13">
        <v>0.10531368828730001</v>
      </c>
      <c r="D7251" s="12">
        <v>0.70839398049190005</v>
      </c>
      <c r="E7251" s="14">
        <v>0.48208090914480001</v>
      </c>
      <c r="F7251" s="13">
        <v>0.1437394736299</v>
      </c>
      <c r="G7251" s="13">
        <v>5.975462040145E-2</v>
      </c>
      <c r="H7251" s="13">
        <v>0.1697352400489</v>
      </c>
      <c r="I7251" s="13">
        <v>0.1272243367933</v>
      </c>
      <c r="J7251" s="14">
        <v>0.4252717080883</v>
      </c>
    </row>
    <row r="7252" spans="1:10" x14ac:dyDescent="0.25">
      <c r="B7252" s="15">
        <v>335.39474177250003</v>
      </c>
      <c r="C7252" s="16">
        <v>22.683184973700001</v>
      </c>
      <c r="D7252" s="15">
        <v>214.00530023280001</v>
      </c>
      <c r="E7252" s="10">
        <v>121.3894415397</v>
      </c>
      <c r="F7252" s="16">
        <v>16.794579096949999</v>
      </c>
      <c r="G7252" s="16">
        <v>5.8886058767499998</v>
      </c>
      <c r="H7252" s="16">
        <v>9.4792274526490008</v>
      </c>
      <c r="I7252" s="16">
        <v>7.1072206269290001</v>
      </c>
      <c r="J7252" s="10">
        <v>374.6643748258</v>
      </c>
    </row>
    <row r="7253" spans="1:10" x14ac:dyDescent="0.25">
      <c r="A7253" s="1" t="s">
        <v>1154</v>
      </c>
      <c r="B7253" s="13">
        <v>0.1660279520645</v>
      </c>
      <c r="C7253" s="12">
        <v>0.54103699186859999</v>
      </c>
      <c r="D7253" s="13">
        <v>8.8804676046689998E-2</v>
      </c>
      <c r="E7253" s="14">
        <v>0.25867613560489999</v>
      </c>
      <c r="F7253" s="12">
        <v>0.54142320753850004</v>
      </c>
      <c r="G7253" s="12">
        <v>0.54057907992819998</v>
      </c>
      <c r="H7253" s="14">
        <v>0.30391984085480001</v>
      </c>
      <c r="I7253" s="14">
        <v>0.25492012534440001</v>
      </c>
      <c r="J7253" s="14">
        <v>0.27208780765939999</v>
      </c>
    </row>
    <row r="7254" spans="1:10" x14ac:dyDescent="0.25">
      <c r="B7254" s="16">
        <v>91.963266265900003</v>
      </c>
      <c r="C7254" s="15">
        <v>116.53226056130001</v>
      </c>
      <c r="D7254" s="16">
        <v>26.827827286529999</v>
      </c>
      <c r="E7254" s="10">
        <v>65.135438979369994</v>
      </c>
      <c r="F7254" s="15">
        <v>63.260109796579997</v>
      </c>
      <c r="G7254" s="15">
        <v>53.272150764700001</v>
      </c>
      <c r="H7254" s="10">
        <v>16.973053433130001</v>
      </c>
      <c r="I7254" s="10">
        <v>14.24077828765</v>
      </c>
      <c r="J7254" s="10">
        <v>239.70935854800001</v>
      </c>
    </row>
    <row r="7255" spans="1:10" x14ac:dyDescent="0.25">
      <c r="A7255" s="1" t="s">
        <v>1155</v>
      </c>
      <c r="B7255" s="14">
        <v>5.2909650250800001E-2</v>
      </c>
      <c r="C7255" s="14">
        <v>7.6540734800300006E-2</v>
      </c>
      <c r="D7255" s="13">
        <v>3.0992565261029999E-2</v>
      </c>
      <c r="E7255" s="14">
        <v>7.9204547560459998E-2</v>
      </c>
      <c r="F7255" s="14">
        <v>8.1890694401060005E-2</v>
      </c>
      <c r="G7255" s="14">
        <v>7.0197619872009995E-2</v>
      </c>
      <c r="H7255" s="14">
        <v>0.14348327351500001</v>
      </c>
      <c r="I7255" s="14">
        <v>9.1413115288470001E-2</v>
      </c>
      <c r="J7255" s="14">
        <v>6.6869977610129999E-2</v>
      </c>
    </row>
    <row r="7256" spans="1:10" x14ac:dyDescent="0.25">
      <c r="B7256" s="10">
        <v>29.30677752479</v>
      </c>
      <c r="C7256" s="10">
        <v>16.485868776730001</v>
      </c>
      <c r="D7256" s="16">
        <v>9.3628311593879996</v>
      </c>
      <c r="E7256" s="10">
        <v>19.943946365399999</v>
      </c>
      <c r="F7256" s="10">
        <v>9.5681423459489992</v>
      </c>
      <c r="G7256" s="10">
        <v>6.917726430778</v>
      </c>
      <c r="H7256" s="10">
        <v>8.0131302427669997</v>
      </c>
      <c r="I7256" s="10">
        <v>5.106673730242</v>
      </c>
      <c r="J7256" s="10">
        <v>58.912450274519998</v>
      </c>
    </row>
    <row r="7257" spans="1:10" x14ac:dyDescent="0.25">
      <c r="A7257" s="1" t="s">
        <v>1156</v>
      </c>
      <c r="B7257" s="13">
        <v>3.5788178648170001E-2</v>
      </c>
      <c r="C7257" s="14">
        <v>9.1727835033649993E-2</v>
      </c>
      <c r="D7257" s="13">
        <v>2.0898284597300001E-2</v>
      </c>
      <c r="E7257" s="14">
        <v>5.3652243837599999E-2</v>
      </c>
      <c r="F7257" s="14">
        <v>7.6271343593470001E-2</v>
      </c>
      <c r="G7257" s="14">
        <v>0.1100536372657</v>
      </c>
      <c r="H7257" s="14">
        <v>0.10275148656120001</v>
      </c>
      <c r="I7257" s="14">
        <v>6.5634570502369996E-2</v>
      </c>
      <c r="J7257" s="14">
        <v>5.5601692566940003E-2</v>
      </c>
    </row>
    <row r="7258" spans="1:10" x14ac:dyDescent="0.25">
      <c r="B7258" s="16">
        <v>19.823154843920001</v>
      </c>
      <c r="C7258" s="10">
        <v>19.756970657299998</v>
      </c>
      <c r="D7258" s="16">
        <v>6.3133563987799999</v>
      </c>
      <c r="E7258" s="10">
        <v>13.50979844514</v>
      </c>
      <c r="F7258" s="10">
        <v>8.9115750911209997</v>
      </c>
      <c r="G7258" s="10">
        <v>10.845395566180001</v>
      </c>
      <c r="H7258" s="10">
        <v>5.7383764970120001</v>
      </c>
      <c r="I7258" s="10">
        <v>3.666589153236</v>
      </c>
      <c r="J7258" s="10">
        <v>48.985091151470002</v>
      </c>
    </row>
    <row r="7259" spans="1:10" x14ac:dyDescent="0.25">
      <c r="A7259" s="1" t="s">
        <v>1157</v>
      </c>
      <c r="B7259" s="14">
        <v>5.3194415904530001E-2</v>
      </c>
      <c r="C7259" s="14">
        <v>2.3694853473329999E-2</v>
      </c>
      <c r="D7259" s="14">
        <v>5.6440270526250003E-2</v>
      </c>
      <c r="E7259" s="14">
        <v>4.9300220394500001E-2</v>
      </c>
      <c r="F7259" s="14">
        <v>2.0227758448509998E-2</v>
      </c>
      <c r="G7259" s="14">
        <v>2.7805572777940001E-2</v>
      </c>
      <c r="H7259" s="14">
        <v>5.7384651735219998E-2</v>
      </c>
      <c r="I7259" s="14">
        <v>7.2828090856319999E-2</v>
      </c>
      <c r="J7259" s="14">
        <v>4.7492944791699999E-2</v>
      </c>
    </row>
    <row r="7260" spans="1:10" x14ac:dyDescent="0.25">
      <c r="B7260" s="10">
        <v>29.46450987835</v>
      </c>
      <c r="C7260" s="10">
        <v>5.1035601639349997</v>
      </c>
      <c r="D7260" s="10">
        <v>17.05056419424</v>
      </c>
      <c r="E7260" s="10">
        <v>12.413945684110001</v>
      </c>
      <c r="F7260" s="10">
        <v>2.3634195996299998</v>
      </c>
      <c r="G7260" s="10">
        <v>2.7401405643040002</v>
      </c>
      <c r="H7260" s="10">
        <v>3.2047685909679999</v>
      </c>
      <c r="I7260" s="10">
        <v>4.0684457282309996</v>
      </c>
      <c r="J7260" s="10">
        <v>41.841284361489997</v>
      </c>
    </row>
    <row r="7261" spans="1:10" x14ac:dyDescent="0.25">
      <c r="A7261" s="1" t="s">
        <v>1158</v>
      </c>
      <c r="B7261" s="14">
        <v>2.1694880406230001E-2</v>
      </c>
      <c r="C7261" s="14">
        <v>3.7242173868200001E-2</v>
      </c>
      <c r="D7261" s="14">
        <v>2.9907350222750002E-2</v>
      </c>
      <c r="E7261" s="14">
        <v>1.184201673459E-2</v>
      </c>
      <c r="F7261" s="14">
        <v>1.460635053753E-2</v>
      </c>
      <c r="G7261" s="14">
        <v>6.4080064169749998E-2</v>
      </c>
      <c r="H7261" s="14">
        <v>1.858205523186E-2</v>
      </c>
      <c r="I7261" s="14">
        <v>0</v>
      </c>
      <c r="J7261" s="14">
        <v>2.3922898983500002E-2</v>
      </c>
    </row>
    <row r="7262" spans="1:10" x14ac:dyDescent="0.25">
      <c r="B7262" s="10">
        <v>12.01684438431</v>
      </c>
      <c r="C7262" s="10">
        <v>8.0214750087399995</v>
      </c>
      <c r="D7262" s="10">
        <v>9.0349884948800003</v>
      </c>
      <c r="E7262" s="10">
        <v>2.9818558894299998</v>
      </c>
      <c r="F7262" s="10">
        <v>1.7066119919989999</v>
      </c>
      <c r="G7262" s="10">
        <v>6.3148630167419997</v>
      </c>
      <c r="H7262" s="10">
        <v>1.037754611415</v>
      </c>
      <c r="I7262" s="10">
        <v>0</v>
      </c>
      <c r="J7262" s="10">
        <v>21.076074004470001</v>
      </c>
    </row>
    <row r="7263" spans="1:10" x14ac:dyDescent="0.25">
      <c r="A7263" s="1" t="s">
        <v>1159</v>
      </c>
      <c r="B7263" s="14">
        <v>1.1799715290879999E-2</v>
      </c>
      <c r="C7263" s="14">
        <v>2.4120888195199999E-2</v>
      </c>
      <c r="D7263" s="14">
        <v>1.105738197012E-2</v>
      </c>
      <c r="E7263" s="14">
        <v>1.269032544493E-2</v>
      </c>
      <c r="F7263" s="14">
        <v>4.4465116360330001E-2</v>
      </c>
      <c r="G7263" s="14">
        <v>0</v>
      </c>
      <c r="H7263" s="14">
        <v>0</v>
      </c>
      <c r="I7263" s="14">
        <v>2.4745261552159999E-2</v>
      </c>
      <c r="J7263" s="14">
        <v>1.4884873524300001E-2</v>
      </c>
    </row>
    <row r="7264" spans="1:10" x14ac:dyDescent="0.25">
      <c r="B7264" s="10">
        <v>6.5358895635580003</v>
      </c>
      <c r="C7264" s="10">
        <v>5.1953224462990004</v>
      </c>
      <c r="D7264" s="10">
        <v>3.3404269565679998</v>
      </c>
      <c r="E7264" s="10">
        <v>3.1954626069910002</v>
      </c>
      <c r="F7264" s="10">
        <v>5.1953224462990004</v>
      </c>
      <c r="G7264" s="10">
        <v>0</v>
      </c>
      <c r="H7264" s="10">
        <v>0</v>
      </c>
      <c r="I7264" s="10">
        <v>1.3823615650509999</v>
      </c>
      <c r="J7264" s="10">
        <v>13.113573574909999</v>
      </c>
    </row>
    <row r="7265" spans="1:10" x14ac:dyDescent="0.25">
      <c r="A7265" s="1" t="s">
        <v>1160</v>
      </c>
      <c r="B7265" s="14">
        <v>1.647152245706E-2</v>
      </c>
      <c r="C7265" s="14">
        <v>0</v>
      </c>
      <c r="D7265" s="12">
        <v>3.0200716884049999E-2</v>
      </c>
      <c r="E7265" s="14">
        <v>0</v>
      </c>
      <c r="F7265" s="14">
        <v>0</v>
      </c>
      <c r="G7265" s="14">
        <v>0</v>
      </c>
      <c r="H7265" s="14">
        <v>0</v>
      </c>
      <c r="I7265" s="14">
        <v>0</v>
      </c>
      <c r="J7265" s="14">
        <v>1.0355975422689999E-2</v>
      </c>
    </row>
    <row r="7266" spans="1:10" x14ac:dyDescent="0.25">
      <c r="B7266" s="10">
        <v>9.1236143473870008</v>
      </c>
      <c r="C7266" s="10">
        <v>0</v>
      </c>
      <c r="D7266" s="15">
        <v>9.1236143473870008</v>
      </c>
      <c r="E7266" s="10">
        <v>0</v>
      </c>
      <c r="F7266" s="10">
        <v>0</v>
      </c>
      <c r="G7266" s="10">
        <v>0</v>
      </c>
      <c r="H7266" s="10">
        <v>0</v>
      </c>
      <c r="I7266" s="10">
        <v>0</v>
      </c>
      <c r="J7266" s="10">
        <v>9.1236143473870008</v>
      </c>
    </row>
    <row r="7267" spans="1:10" x14ac:dyDescent="0.25">
      <c r="A7267" s="1" t="s">
        <v>1161</v>
      </c>
      <c r="B7267" s="14">
        <v>4.320312454909E-3</v>
      </c>
      <c r="C7267" s="14">
        <v>6.8821837535000003E-3</v>
      </c>
      <c r="D7267" s="14">
        <v>3.233427032656E-3</v>
      </c>
      <c r="E7267" s="14">
        <v>5.6242970212350002E-3</v>
      </c>
      <c r="F7267" s="14">
        <v>0</v>
      </c>
      <c r="G7267" s="14">
        <v>1.5041961726380001E-2</v>
      </c>
      <c r="H7267" s="14">
        <v>1.2004024942589999E-2</v>
      </c>
      <c r="I7267" s="14">
        <v>0</v>
      </c>
      <c r="J7267" s="14">
        <v>5.1597655674149997E-3</v>
      </c>
    </row>
    <row r="7268" spans="1:10" x14ac:dyDescent="0.25">
      <c r="B7268" s="10">
        <v>2.393031051111</v>
      </c>
      <c r="C7268" s="10">
        <v>1.482331970728</v>
      </c>
      <c r="D7268" s="10">
        <v>0.97681592723870003</v>
      </c>
      <c r="E7268" s="10">
        <v>1.416215123872</v>
      </c>
      <c r="F7268" s="10">
        <v>0</v>
      </c>
      <c r="G7268" s="10">
        <v>1.482331970728</v>
      </c>
      <c r="H7268" s="10">
        <v>0.67039044305289996</v>
      </c>
      <c r="I7268" s="10">
        <v>0</v>
      </c>
      <c r="J7268" s="10">
        <v>4.5457534648919999</v>
      </c>
    </row>
    <row r="7269" spans="1:10" x14ac:dyDescent="0.25">
      <c r="A7269" s="1" t="s">
        <v>7</v>
      </c>
      <c r="B7269" s="13">
        <v>3.2280928579460001E-2</v>
      </c>
      <c r="C7269" s="14">
        <v>9.3440650719950002E-2</v>
      </c>
      <c r="D7269" s="13">
        <v>2.0071346967249999E-2</v>
      </c>
      <c r="E7269" s="14">
        <v>4.6929304257010002E-2</v>
      </c>
      <c r="F7269" s="14">
        <v>7.737605549071E-2</v>
      </c>
      <c r="G7269" s="14">
        <v>0.1124874438585</v>
      </c>
      <c r="H7269" s="12">
        <v>0.19213942711029999</v>
      </c>
      <c r="I7269" s="12">
        <v>0.3632344996629</v>
      </c>
      <c r="J7269" s="14">
        <v>7.8352355785659994E-2</v>
      </c>
    </row>
    <row r="7270" spans="1:10" x14ac:dyDescent="0.25">
      <c r="B7270" s="16">
        <v>17.88048092715</v>
      </c>
      <c r="C7270" s="10">
        <v>20.125888655240001</v>
      </c>
      <c r="D7270" s="16">
        <v>6.0635391492480002</v>
      </c>
      <c r="E7270" s="10">
        <v>11.8169417779</v>
      </c>
      <c r="F7270" s="10">
        <v>9.0406500826249996</v>
      </c>
      <c r="G7270" s="10">
        <v>11.085238572610001</v>
      </c>
      <c r="H7270" s="15">
        <v>10.73043718956</v>
      </c>
      <c r="I7270" s="15">
        <v>20.29161867521</v>
      </c>
      <c r="J7270" s="10">
        <v>69.028425447160004</v>
      </c>
    </row>
    <row r="7271" spans="1:10" x14ac:dyDescent="0.25">
      <c r="A7271" s="1" t="s">
        <v>3</v>
      </c>
      <c r="B7271" s="14">
        <v>1</v>
      </c>
      <c r="C7271" s="14">
        <v>1</v>
      </c>
      <c r="D7271" s="14">
        <v>1</v>
      </c>
      <c r="E7271" s="14">
        <v>1</v>
      </c>
      <c r="F7271" s="14">
        <v>1</v>
      </c>
      <c r="G7271" s="14">
        <v>1</v>
      </c>
      <c r="H7271" s="14">
        <v>1</v>
      </c>
      <c r="I7271" s="14">
        <v>1</v>
      </c>
      <c r="J7271" s="14">
        <v>1</v>
      </c>
    </row>
    <row r="7272" spans="1:10" x14ac:dyDescent="0.25">
      <c r="B7272" s="10">
        <v>553.90231055890001</v>
      </c>
      <c r="C7272" s="10">
        <v>215.38686321399999</v>
      </c>
      <c r="D7272" s="10">
        <v>302.09926414709997</v>
      </c>
      <c r="E7272" s="10">
        <v>251.8030464119</v>
      </c>
      <c r="F7272" s="10">
        <v>116.8404104511</v>
      </c>
      <c r="G7272" s="10">
        <v>98.546452762800001</v>
      </c>
      <c r="H7272" s="10">
        <v>55.847138460559997</v>
      </c>
      <c r="I7272" s="10">
        <v>55.863687766550001</v>
      </c>
      <c r="J7272" s="10">
        <v>881</v>
      </c>
    </row>
    <row r="7273" spans="1:10" x14ac:dyDescent="0.25">
      <c r="A7273" s="1" t="s">
        <v>316</v>
      </c>
    </row>
    <row r="7274" spans="1:10" x14ac:dyDescent="0.25">
      <c r="A7274" s="1" t="s">
        <v>4</v>
      </c>
    </row>
    <row r="7275" spans="1:10" x14ac:dyDescent="0.25">
      <c r="B7275" s="7"/>
      <c r="C7275" s="7"/>
      <c r="D7275" s="7"/>
      <c r="E7275" s="7"/>
      <c r="F7275" s="7"/>
      <c r="G7275" s="7"/>
      <c r="H7275" s="7"/>
      <c r="I7275" s="7"/>
      <c r="J7275" s="7"/>
    </row>
    <row r="7276" spans="1:10" x14ac:dyDescent="0.25">
      <c r="B7276" s="10"/>
      <c r="C7276" s="10"/>
      <c r="D7276" s="10"/>
      <c r="E7276" s="10"/>
      <c r="F7276" s="10"/>
      <c r="G7276" s="10"/>
      <c r="H7276" s="10"/>
      <c r="I7276" s="10"/>
      <c r="J7276" s="10"/>
    </row>
    <row r="7277" spans="1:10" x14ac:dyDescent="0.25">
      <c r="B7277" s="7"/>
      <c r="C7277" s="7"/>
      <c r="D7277" s="7"/>
      <c r="E7277" s="7"/>
      <c r="F7277" s="7"/>
      <c r="G7277" s="7"/>
      <c r="H7277" s="7"/>
      <c r="I7277" s="7"/>
      <c r="J7277" s="7"/>
    </row>
    <row r="7278" spans="1:10" x14ac:dyDescent="0.25">
      <c r="A7278" s="3" t="s">
        <v>1</v>
      </c>
    </row>
    <row r="7279" spans="1:10" x14ac:dyDescent="0.25">
      <c r="A7279" s="1" t="s">
        <v>317</v>
      </c>
    </row>
    <row r="7280" spans="1:10" ht="45" x14ac:dyDescent="0.25">
      <c r="A7280" s="4" t="s">
        <v>2</v>
      </c>
      <c r="B7280" s="4" t="s">
        <v>1162</v>
      </c>
      <c r="C7280" s="4" t="s">
        <v>1163</v>
      </c>
      <c r="D7280" s="4" t="s">
        <v>1164</v>
      </c>
      <c r="E7280" s="4" t="s">
        <v>1165</v>
      </c>
      <c r="F7280" s="4" t="s">
        <v>1166</v>
      </c>
      <c r="G7280" s="4" t="s">
        <v>1167</v>
      </c>
      <c r="H7280" s="4" t="s">
        <v>1168</v>
      </c>
      <c r="I7280" s="4" t="s">
        <v>7</v>
      </c>
      <c r="J7280" s="4" t="s">
        <v>3</v>
      </c>
    </row>
    <row r="7281" spans="1:10" x14ac:dyDescent="0.25">
      <c r="A7281" s="1" t="s">
        <v>1153</v>
      </c>
      <c r="B7281" s="12">
        <v>0.62094609062100004</v>
      </c>
      <c r="C7281" s="13">
        <v>0.1522319826238</v>
      </c>
      <c r="D7281" s="12">
        <v>0.72363655430109997</v>
      </c>
      <c r="E7281" s="14">
        <v>0.4274632566712</v>
      </c>
      <c r="F7281" s="13">
        <v>0.1963313449528</v>
      </c>
      <c r="G7281" s="13">
        <v>0.16060851722889999</v>
      </c>
      <c r="H7281" s="13">
        <v>0.14493788122750001</v>
      </c>
      <c r="I7281" s="13">
        <v>0.16874203323440001</v>
      </c>
      <c r="J7281" s="14">
        <v>0.4252717080883</v>
      </c>
    </row>
    <row r="7282" spans="1:10" x14ac:dyDescent="0.25">
      <c r="B7282" s="15">
        <v>309.55338848370002</v>
      </c>
      <c r="C7282" s="16">
        <v>31.138882308740001</v>
      </c>
      <c r="D7282" s="15">
        <v>235.6669608341</v>
      </c>
      <c r="E7282" s="10">
        <v>73.886427649609999</v>
      </c>
      <c r="F7282" s="16">
        <v>28.091008845200001</v>
      </c>
      <c r="G7282" s="16">
        <v>15.291527230610001</v>
      </c>
      <c r="H7282" s="16">
        <v>15.847355078130001</v>
      </c>
      <c r="I7282" s="16">
        <v>5.8810951881509999</v>
      </c>
      <c r="J7282" s="10">
        <v>374.6643748258</v>
      </c>
    </row>
    <row r="7283" spans="1:10" x14ac:dyDescent="0.25">
      <c r="A7283" s="1" t="s">
        <v>1154</v>
      </c>
      <c r="B7283" s="13">
        <v>0.1180584500101</v>
      </c>
      <c r="C7283" s="12">
        <v>0.56112542641249996</v>
      </c>
      <c r="D7283" s="13">
        <v>9.0437211892920005E-2</v>
      </c>
      <c r="E7283" s="13">
        <v>0.17010062838369999</v>
      </c>
      <c r="F7283" s="12">
        <v>0.38171183578590001</v>
      </c>
      <c r="G7283" s="12">
        <v>0.52515526276019997</v>
      </c>
      <c r="H7283" s="12">
        <v>0.59244745076880001</v>
      </c>
      <c r="I7283" s="14">
        <v>0.32887753697409999</v>
      </c>
      <c r="J7283" s="14">
        <v>0.27208780765939999</v>
      </c>
    </row>
    <row r="7284" spans="1:10" x14ac:dyDescent="0.25">
      <c r="B7284" s="16">
        <v>58.854373659410001</v>
      </c>
      <c r="C7284" s="15">
        <v>114.7775803241</v>
      </c>
      <c r="D7284" s="16">
        <v>29.452717315659999</v>
      </c>
      <c r="E7284" s="16">
        <v>29.401656343749998</v>
      </c>
      <c r="F7284" s="15">
        <v>54.615173944639999</v>
      </c>
      <c r="G7284" s="15">
        <v>50.00000086763</v>
      </c>
      <c r="H7284" s="15">
        <v>64.777579456460003</v>
      </c>
      <c r="I7284" s="10">
        <v>11.46223061982</v>
      </c>
      <c r="J7284" s="10">
        <v>239.70935854800001</v>
      </c>
    </row>
    <row r="7285" spans="1:10" x14ac:dyDescent="0.25">
      <c r="A7285" s="1" t="s">
        <v>1155</v>
      </c>
      <c r="B7285" s="14">
        <v>5.76106901856E-2</v>
      </c>
      <c r="C7285" s="14">
        <v>5.862902194512E-2</v>
      </c>
      <c r="D7285" s="13">
        <v>2.4413865748819999E-2</v>
      </c>
      <c r="E7285" s="12">
        <v>0.1201580333368</v>
      </c>
      <c r="F7285" s="14">
        <v>0.1019358941335</v>
      </c>
      <c r="G7285" s="14">
        <v>4.943977492045E-2</v>
      </c>
      <c r="H7285" s="14">
        <v>6.6630815373260002E-2</v>
      </c>
      <c r="I7285" s="14">
        <v>0.1037220965761</v>
      </c>
      <c r="J7285" s="14">
        <v>6.6869977610129999E-2</v>
      </c>
    </row>
    <row r="7286" spans="1:10" x14ac:dyDescent="0.25">
      <c r="B7286" s="10">
        <v>28.72002035153</v>
      </c>
      <c r="C7286" s="10">
        <v>11.99250106817</v>
      </c>
      <c r="D7286" s="16">
        <v>7.950871897002</v>
      </c>
      <c r="E7286" s="15">
        <v>20.76914845452</v>
      </c>
      <c r="F7286" s="10">
        <v>14.58494620121</v>
      </c>
      <c r="G7286" s="10">
        <v>4.7071579858600003</v>
      </c>
      <c r="H7286" s="10">
        <v>7.2853430823089997</v>
      </c>
      <c r="I7286" s="10">
        <v>3.6149826536190002</v>
      </c>
      <c r="J7286" s="10">
        <v>58.912450274519998</v>
      </c>
    </row>
    <row r="7287" spans="1:10" x14ac:dyDescent="0.25">
      <c r="A7287" s="1" t="s">
        <v>1156</v>
      </c>
      <c r="B7287" s="14">
        <v>4.5192496209719997E-2</v>
      </c>
      <c r="C7287" s="14">
        <v>6.6133275809749995E-2</v>
      </c>
      <c r="D7287" s="13">
        <v>2.8485857065389999E-2</v>
      </c>
      <c r="E7287" s="14">
        <v>7.6670082068969997E-2</v>
      </c>
      <c r="F7287" s="14">
        <v>8.5289729109679996E-2</v>
      </c>
      <c r="G7287" s="14">
        <v>0.11005050516540001</v>
      </c>
      <c r="H7287" s="14">
        <v>2.7891122095040001E-2</v>
      </c>
      <c r="I7287" s="14">
        <v>2.0803860478200001E-2</v>
      </c>
      <c r="J7287" s="14">
        <v>5.5601692566940003E-2</v>
      </c>
    </row>
    <row r="7288" spans="1:10" x14ac:dyDescent="0.25">
      <c r="B7288" s="10">
        <v>22.529315422149999</v>
      </c>
      <c r="C7288" s="10">
        <v>13.52748782902</v>
      </c>
      <c r="D7288" s="16">
        <v>9.2769986831830007</v>
      </c>
      <c r="E7288" s="10">
        <v>13.25231673897</v>
      </c>
      <c r="F7288" s="10">
        <v>12.203219691699999</v>
      </c>
      <c r="G7288" s="10">
        <v>10.47790195386</v>
      </c>
      <c r="H7288" s="10">
        <v>3.0495858751629998</v>
      </c>
      <c r="I7288" s="10">
        <v>0.72506820860319998</v>
      </c>
      <c r="J7288" s="10">
        <v>48.985091151470002</v>
      </c>
    </row>
    <row r="7289" spans="1:10" x14ac:dyDescent="0.25">
      <c r="A7289" s="1" t="s">
        <v>1157</v>
      </c>
      <c r="B7289" s="14">
        <v>6.1998762391540001E-2</v>
      </c>
      <c r="C7289" s="14">
        <v>2.361378993652E-2</v>
      </c>
      <c r="D7289" s="14">
        <v>6.5886306104040004E-2</v>
      </c>
      <c r="E7289" s="14">
        <v>5.4674100026199997E-2</v>
      </c>
      <c r="F7289" s="14">
        <v>4.265844193289E-2</v>
      </c>
      <c r="G7289" s="14">
        <v>2.4026164939059999E-2</v>
      </c>
      <c r="H7289" s="14">
        <v>2.3254702888760002E-2</v>
      </c>
      <c r="I7289" s="14">
        <v>0</v>
      </c>
      <c r="J7289" s="14">
        <v>4.7492944791699999E-2</v>
      </c>
    </row>
    <row r="7290" spans="1:10" x14ac:dyDescent="0.25">
      <c r="B7290" s="10">
        <v>30.907557467509999</v>
      </c>
      <c r="C7290" s="10">
        <v>4.8301744024030002</v>
      </c>
      <c r="D7290" s="10">
        <v>21.457215542570001</v>
      </c>
      <c r="E7290" s="10">
        <v>9.4503419249440004</v>
      </c>
      <c r="F7290" s="10">
        <v>6.1035524915680002</v>
      </c>
      <c r="G7290" s="10">
        <v>2.2875297135650001</v>
      </c>
      <c r="H7290" s="10">
        <v>2.5426446888380001</v>
      </c>
      <c r="I7290" s="10">
        <v>0</v>
      </c>
      <c r="J7290" s="10">
        <v>41.841284361489997</v>
      </c>
    </row>
    <row r="7291" spans="1:10" x14ac:dyDescent="0.25">
      <c r="A7291" s="1" t="s">
        <v>1158</v>
      </c>
      <c r="B7291" s="14">
        <v>2.9210758821539999E-2</v>
      </c>
      <c r="C7291" s="14">
        <v>3.1845479895900003E-2</v>
      </c>
      <c r="D7291" s="14">
        <v>2.0486084770770002E-2</v>
      </c>
      <c r="E7291" s="14">
        <v>4.5649234217740003E-2</v>
      </c>
      <c r="F7291" s="14">
        <v>0</v>
      </c>
      <c r="G7291" s="14">
        <v>0</v>
      </c>
      <c r="H7291" s="14">
        <v>5.957582070214E-2</v>
      </c>
      <c r="I7291" s="14">
        <v>0</v>
      </c>
      <c r="J7291" s="14">
        <v>2.3922898983500002E-2</v>
      </c>
    </row>
    <row r="7292" spans="1:10" x14ac:dyDescent="0.25">
      <c r="B7292" s="10">
        <v>14.562116599119999</v>
      </c>
      <c r="C7292" s="10">
        <v>6.5139574053510003</v>
      </c>
      <c r="D7292" s="10">
        <v>6.6717101404300001</v>
      </c>
      <c r="E7292" s="10">
        <v>7.8904064586849998</v>
      </c>
      <c r="F7292" s="10">
        <v>0</v>
      </c>
      <c r="G7292" s="10">
        <v>0</v>
      </c>
      <c r="H7292" s="10">
        <v>6.5139574053510003</v>
      </c>
      <c r="I7292" s="10">
        <v>0</v>
      </c>
      <c r="J7292" s="10">
        <v>21.076074004470001</v>
      </c>
    </row>
    <row r="7293" spans="1:10" x14ac:dyDescent="0.25">
      <c r="A7293" s="1" t="s">
        <v>1159</v>
      </c>
      <c r="B7293" s="14">
        <v>6.7118056396469998E-3</v>
      </c>
      <c r="C7293" s="14">
        <v>5.3108996599849998E-3</v>
      </c>
      <c r="D7293" s="14">
        <v>6.9213805909559998E-3</v>
      </c>
      <c r="E7293" s="14">
        <v>6.3169378588330003E-3</v>
      </c>
      <c r="F7293" s="12">
        <v>4.3134702037059998E-2</v>
      </c>
      <c r="G7293" s="14">
        <v>0</v>
      </c>
      <c r="H7293" s="14">
        <v>9.935513829424E-3</v>
      </c>
      <c r="I7293" s="14">
        <v>7.2005491074990005E-2</v>
      </c>
      <c r="J7293" s="14">
        <v>1.4884873524300001E-2</v>
      </c>
    </row>
    <row r="7294" spans="1:10" x14ac:dyDescent="0.25">
      <c r="B7294" s="10">
        <v>3.345962250151</v>
      </c>
      <c r="C7294" s="10">
        <v>1.0863386038559999</v>
      </c>
      <c r="D7294" s="10">
        <v>2.2540883527109998</v>
      </c>
      <c r="E7294" s="10">
        <v>1.0918738974390001</v>
      </c>
      <c r="F7294" s="15">
        <v>6.171695593231</v>
      </c>
      <c r="G7294" s="10">
        <v>0</v>
      </c>
      <c r="H7294" s="10">
        <v>1.0863386038559999</v>
      </c>
      <c r="I7294" s="10">
        <v>2.5095771276710002</v>
      </c>
      <c r="J7294" s="10">
        <v>13.113573574909999</v>
      </c>
    </row>
    <row r="7295" spans="1:10" x14ac:dyDescent="0.25">
      <c r="A7295" s="1" t="s">
        <v>1160</v>
      </c>
      <c r="B7295" s="14">
        <v>1.6759062185150001E-2</v>
      </c>
      <c r="C7295" s="14">
        <v>3.7590250784970002E-3</v>
      </c>
      <c r="D7295" s="14">
        <v>1.1823885578350001E-2</v>
      </c>
      <c r="E7295" s="14">
        <v>2.605760775312E-2</v>
      </c>
      <c r="F7295" s="14">
        <v>0</v>
      </c>
      <c r="G7295" s="14">
        <v>0</v>
      </c>
      <c r="H7295" s="14">
        <v>7.0323011247899999E-3</v>
      </c>
      <c r="I7295" s="14">
        <v>0</v>
      </c>
      <c r="J7295" s="14">
        <v>1.0355975422689999E-2</v>
      </c>
    </row>
    <row r="7296" spans="1:10" x14ac:dyDescent="0.25">
      <c r="B7296" s="10">
        <v>8.3547099588510001</v>
      </c>
      <c r="C7296" s="10">
        <v>0.76890438853550003</v>
      </c>
      <c r="D7296" s="10">
        <v>3.85068880633</v>
      </c>
      <c r="E7296" s="10">
        <v>4.5040211525210001</v>
      </c>
      <c r="F7296" s="10">
        <v>0</v>
      </c>
      <c r="G7296" s="10">
        <v>0</v>
      </c>
      <c r="H7296" s="10">
        <v>0.76890438853550003</v>
      </c>
      <c r="I7296" s="10">
        <v>0</v>
      </c>
      <c r="J7296" s="10">
        <v>9.1236143473870008</v>
      </c>
    </row>
    <row r="7297" spans="1:10" x14ac:dyDescent="0.25">
      <c r="A7297" s="1" t="s">
        <v>1161</v>
      </c>
      <c r="B7297" s="14">
        <v>6.1450453184930002E-3</v>
      </c>
      <c r="C7297" s="14">
        <v>2.4729198120579999E-3</v>
      </c>
      <c r="D7297" s="14">
        <v>5.3547065769310002E-3</v>
      </c>
      <c r="E7297" s="14">
        <v>7.6341512589820004E-3</v>
      </c>
      <c r="F7297" s="14">
        <v>6.8248655373420002E-3</v>
      </c>
      <c r="G7297" s="14">
        <v>5.312817046257E-3</v>
      </c>
      <c r="H7297" s="14">
        <v>0</v>
      </c>
      <c r="I7297" s="14">
        <v>0</v>
      </c>
      <c r="J7297" s="14">
        <v>5.1597655674149997E-3</v>
      </c>
    </row>
    <row r="7298" spans="1:10" x14ac:dyDescent="0.25">
      <c r="B7298" s="10">
        <v>3.0634214941639999</v>
      </c>
      <c r="C7298" s="10">
        <v>0.50583299027840001</v>
      </c>
      <c r="D7298" s="10">
        <v>1.743869097882</v>
      </c>
      <c r="E7298" s="10">
        <v>1.3195523962819999</v>
      </c>
      <c r="F7298" s="10">
        <v>0.97649898045009997</v>
      </c>
      <c r="G7298" s="10">
        <v>0.50583299027840001</v>
      </c>
      <c r="H7298" s="10">
        <v>0</v>
      </c>
      <c r="I7298" s="10">
        <v>0</v>
      </c>
      <c r="J7298" s="10">
        <v>4.5457534648919999</v>
      </c>
    </row>
    <row r="7299" spans="1:10" x14ac:dyDescent="0.25">
      <c r="A7299" s="1" t="s">
        <v>7</v>
      </c>
      <c r="B7299" s="13">
        <v>3.7366838617240002E-2</v>
      </c>
      <c r="C7299" s="14">
        <v>9.4878178825849993E-2</v>
      </c>
      <c r="D7299" s="13">
        <v>2.2554147370699999E-2</v>
      </c>
      <c r="E7299" s="14">
        <v>6.5275968424370001E-2</v>
      </c>
      <c r="F7299" s="12">
        <v>0.14211318651089999</v>
      </c>
      <c r="G7299" s="14">
        <v>0.1254069579398</v>
      </c>
      <c r="H7299" s="14">
        <v>6.829439199034E-2</v>
      </c>
      <c r="I7299" s="12">
        <v>0.30584898166230001</v>
      </c>
      <c r="J7299" s="14">
        <v>7.8352355785659994E-2</v>
      </c>
    </row>
    <row r="7300" spans="1:10" x14ac:dyDescent="0.25">
      <c r="B7300" s="16">
        <v>18.62807687431</v>
      </c>
      <c r="C7300" s="10">
        <v>19.407225690720001</v>
      </c>
      <c r="D7300" s="16">
        <v>7.3452167852269996</v>
      </c>
      <c r="E7300" s="10">
        <v>11.28286008908</v>
      </c>
      <c r="F7300" s="15">
        <v>20.333496825259999</v>
      </c>
      <c r="G7300" s="10">
        <v>11.93998889555</v>
      </c>
      <c r="H7300" s="10">
        <v>7.4672367951689997</v>
      </c>
      <c r="I7300" s="15">
        <v>10.65962605687</v>
      </c>
      <c r="J7300" s="10">
        <v>69.028425447160004</v>
      </c>
    </row>
    <row r="7301" spans="1:10" x14ac:dyDescent="0.25">
      <c r="A7301" s="1" t="s">
        <v>3</v>
      </c>
      <c r="B7301" s="14">
        <v>1</v>
      </c>
      <c r="C7301" s="14">
        <v>1</v>
      </c>
      <c r="D7301" s="14">
        <v>1</v>
      </c>
      <c r="E7301" s="14">
        <v>1</v>
      </c>
      <c r="F7301" s="14">
        <v>1</v>
      </c>
      <c r="G7301" s="14">
        <v>1</v>
      </c>
      <c r="H7301" s="14">
        <v>1</v>
      </c>
      <c r="I7301" s="14">
        <v>1</v>
      </c>
      <c r="J7301" s="14">
        <v>1</v>
      </c>
    </row>
    <row r="7302" spans="1:10" x14ac:dyDescent="0.25">
      <c r="B7302" s="10">
        <v>498.51894256089997</v>
      </c>
      <c r="C7302" s="10">
        <v>204.54888501120001</v>
      </c>
      <c r="D7302" s="10">
        <v>325.67033745510003</v>
      </c>
      <c r="E7302" s="10">
        <v>172.8486051058</v>
      </c>
      <c r="F7302" s="10">
        <v>143.0795925733</v>
      </c>
      <c r="G7302" s="10">
        <v>95.209939637350004</v>
      </c>
      <c r="H7302" s="10">
        <v>109.3389453738</v>
      </c>
      <c r="I7302" s="10">
        <v>34.85257985474</v>
      </c>
      <c r="J7302" s="10">
        <v>881</v>
      </c>
    </row>
    <row r="7303" spans="1:10" x14ac:dyDescent="0.25">
      <c r="A7303" s="1" t="s">
        <v>317</v>
      </c>
    </row>
    <row r="7304" spans="1:10" x14ac:dyDescent="0.25">
      <c r="A7304" s="1" t="s">
        <v>4</v>
      </c>
    </row>
    <row r="7305" spans="1:10" x14ac:dyDescent="0.25">
      <c r="B7305" s="7"/>
      <c r="C7305" s="7"/>
      <c r="D7305" s="7"/>
      <c r="E7305" s="7"/>
      <c r="F7305" s="7"/>
      <c r="G7305" s="5"/>
      <c r="H7305" s="6"/>
      <c r="I7305" s="7"/>
      <c r="J7305" s="7"/>
    </row>
    <row r="7306" spans="1:10" x14ac:dyDescent="0.25">
      <c r="B7306" s="10"/>
      <c r="C7306" s="10"/>
      <c r="D7306" s="10"/>
      <c r="E7306" s="10"/>
      <c r="F7306" s="10"/>
      <c r="G7306" s="8"/>
      <c r="H7306" s="9"/>
      <c r="I7306" s="10"/>
      <c r="J7306" s="10"/>
    </row>
    <row r="7307" spans="1:10" x14ac:dyDescent="0.25">
      <c r="B7307" s="7"/>
      <c r="C7307" s="7"/>
      <c r="D7307" s="7"/>
      <c r="E7307" s="7"/>
      <c r="F7307" s="7"/>
      <c r="G7307" s="7"/>
      <c r="H7307" s="7"/>
      <c r="I7307" s="7"/>
      <c r="J7307" s="7"/>
    </row>
    <row r="7308" spans="1:10" x14ac:dyDescent="0.25">
      <c r="A7308" s="3" t="s">
        <v>1</v>
      </c>
    </row>
    <row r="7309" spans="1:10" x14ac:dyDescent="0.25">
      <c r="A7309" s="1" t="s">
        <v>318</v>
      </c>
    </row>
    <row r="7310" spans="1:10" ht="45" x14ac:dyDescent="0.25">
      <c r="A7310" s="4" t="s">
        <v>2</v>
      </c>
      <c r="B7310" s="4" t="s">
        <v>1172</v>
      </c>
      <c r="C7310" s="4" t="s">
        <v>1173</v>
      </c>
      <c r="D7310" s="4" t="s">
        <v>1174</v>
      </c>
      <c r="E7310" s="4" t="s">
        <v>1175</v>
      </c>
      <c r="F7310" s="4" t="s">
        <v>1176</v>
      </c>
      <c r="G7310" s="4" t="s">
        <v>1177</v>
      </c>
      <c r="H7310" s="4" t="s">
        <v>1178</v>
      </c>
      <c r="I7310" s="4" t="s">
        <v>7</v>
      </c>
      <c r="J7310" s="4" t="s">
        <v>3</v>
      </c>
    </row>
    <row r="7311" spans="1:10" x14ac:dyDescent="0.25">
      <c r="A7311" s="1" t="s">
        <v>1153</v>
      </c>
      <c r="B7311" s="12">
        <v>0.67010394103290005</v>
      </c>
      <c r="C7311" s="13">
        <v>0.1870097865199</v>
      </c>
      <c r="D7311" s="12">
        <v>0.71103226569440003</v>
      </c>
      <c r="E7311" s="14">
        <v>0.49445202768699997</v>
      </c>
      <c r="F7311" s="13">
        <v>0.26028363658039999</v>
      </c>
      <c r="G7311" s="13">
        <v>0.15308180100079999</v>
      </c>
      <c r="H7311" s="14">
        <v>0.27968563673410002</v>
      </c>
      <c r="I7311" s="14">
        <v>0.25972937396619999</v>
      </c>
      <c r="J7311" s="14">
        <v>0.4252717080883</v>
      </c>
    </row>
    <row r="7312" spans="1:10" x14ac:dyDescent="0.25">
      <c r="B7312" s="15">
        <v>275.92429911480002</v>
      </c>
      <c r="C7312" s="16">
        <v>63.926890987699998</v>
      </c>
      <c r="D7312" s="15">
        <v>237.4494363581</v>
      </c>
      <c r="E7312" s="10">
        <v>38.474862756619999</v>
      </c>
      <c r="F7312" s="16">
        <v>28.159307307350002</v>
      </c>
      <c r="G7312" s="16">
        <v>35.76758368035</v>
      </c>
      <c r="H7312" s="10">
        <v>24.159103127649999</v>
      </c>
      <c r="I7312" s="10">
        <v>10.65408159565</v>
      </c>
      <c r="J7312" s="10">
        <v>374.6643748258</v>
      </c>
    </row>
    <row r="7313" spans="1:10" x14ac:dyDescent="0.25">
      <c r="A7313" s="1" t="s">
        <v>1154</v>
      </c>
      <c r="B7313" s="13">
        <v>7.3845328427400006E-2</v>
      </c>
      <c r="C7313" s="12">
        <v>0.5237420828553</v>
      </c>
      <c r="D7313" s="13">
        <v>5.984727574432E-2</v>
      </c>
      <c r="E7313" s="13">
        <v>0.13392071038440001</v>
      </c>
      <c r="F7313" s="14">
        <v>0.3855470175963</v>
      </c>
      <c r="G7313" s="12">
        <v>0.5877305339744</v>
      </c>
      <c r="H7313" s="14">
        <v>0.29626961026389997</v>
      </c>
      <c r="I7313" s="14">
        <v>0.11400402328839999</v>
      </c>
      <c r="J7313" s="14">
        <v>0.27208780765939999</v>
      </c>
    </row>
    <row r="7314" spans="1:10" x14ac:dyDescent="0.25">
      <c r="B7314" s="16">
        <v>30.406805931960001</v>
      </c>
      <c r="C7314" s="15">
        <v>179.034496854</v>
      </c>
      <c r="D7314" s="16">
        <v>19.986015513910001</v>
      </c>
      <c r="E7314" s="16">
        <v>10.42079041805</v>
      </c>
      <c r="F7314" s="10">
        <v>41.7111774392</v>
      </c>
      <c r="G7314" s="15">
        <v>137.32331941480001</v>
      </c>
      <c r="H7314" s="10">
        <v>25.59161833097</v>
      </c>
      <c r="I7314" s="10">
        <v>4.6764374310049996</v>
      </c>
      <c r="J7314" s="10">
        <v>239.70935854800001</v>
      </c>
    </row>
    <row r="7315" spans="1:10" x14ac:dyDescent="0.25">
      <c r="A7315" s="1" t="s">
        <v>1155</v>
      </c>
      <c r="B7315" s="14">
        <v>4.7121552870430003E-2</v>
      </c>
      <c r="C7315" s="14">
        <v>7.0810839370649997E-2</v>
      </c>
      <c r="D7315" s="13">
        <v>2.8396928257450001E-2</v>
      </c>
      <c r="E7315" s="14">
        <v>0.1274819430685</v>
      </c>
      <c r="F7315" s="14">
        <v>0.1002212455881</v>
      </c>
      <c r="G7315" s="14">
        <v>5.7192941096849997E-2</v>
      </c>
      <c r="H7315" s="14">
        <v>0.12571321153199999</v>
      </c>
      <c r="I7315" s="14">
        <v>0.1083546283837</v>
      </c>
      <c r="J7315" s="14">
        <v>6.6869977610129999E-2</v>
      </c>
    </row>
    <row r="7316" spans="1:10" x14ac:dyDescent="0.25">
      <c r="B7316" s="10">
        <v>19.402932370359999</v>
      </c>
      <c r="C7316" s="10">
        <v>24.205774967370001</v>
      </c>
      <c r="D7316" s="16">
        <v>9.4831626275760001</v>
      </c>
      <c r="E7316" s="10">
        <v>9.9197697427809999</v>
      </c>
      <c r="F7316" s="10">
        <v>10.84263648041</v>
      </c>
      <c r="G7316" s="10">
        <v>13.363138486960001</v>
      </c>
      <c r="H7316" s="10">
        <v>10.85904330796</v>
      </c>
      <c r="I7316" s="10">
        <v>4.4446996288409997</v>
      </c>
      <c r="J7316" s="10">
        <v>58.912450274519998</v>
      </c>
    </row>
    <row r="7317" spans="1:10" x14ac:dyDescent="0.25">
      <c r="A7317" s="1" t="s">
        <v>1156</v>
      </c>
      <c r="B7317" s="14">
        <v>4.9986157788419999E-2</v>
      </c>
      <c r="C7317" s="14">
        <v>4.741489161365E-2</v>
      </c>
      <c r="D7317" s="14">
        <v>4.427556598172E-2</v>
      </c>
      <c r="E7317" s="14">
        <v>7.4494279864720001E-2</v>
      </c>
      <c r="F7317" s="14">
        <v>4.8040047047379998E-2</v>
      </c>
      <c r="G7317" s="14">
        <v>4.7125425938169999E-2</v>
      </c>
      <c r="H7317" s="12">
        <v>0.1232983072317</v>
      </c>
      <c r="I7317" s="14">
        <v>3.7640311749509998E-2</v>
      </c>
      <c r="J7317" s="14">
        <v>5.5601692566940003E-2</v>
      </c>
    </row>
    <row r="7318" spans="1:10" x14ac:dyDescent="0.25">
      <c r="B7318" s="10">
        <v>20.582471925099998</v>
      </c>
      <c r="C7318" s="10">
        <v>16.208171047010001</v>
      </c>
      <c r="D7318" s="10">
        <v>14.78583841273</v>
      </c>
      <c r="E7318" s="10">
        <v>5.7966335123680004</v>
      </c>
      <c r="F7318" s="10">
        <v>5.1973088498360003</v>
      </c>
      <c r="G7318" s="10">
        <v>11.01086219718</v>
      </c>
      <c r="H7318" s="15">
        <v>10.65044510207</v>
      </c>
      <c r="I7318" s="10">
        <v>1.544003077285</v>
      </c>
      <c r="J7318" s="10">
        <v>48.985091151470002</v>
      </c>
    </row>
    <row r="7319" spans="1:10" x14ac:dyDescent="0.25">
      <c r="A7319" s="1" t="s">
        <v>1157</v>
      </c>
      <c r="B7319" s="12">
        <v>7.9811424949779997E-2</v>
      </c>
      <c r="C7319" s="14">
        <v>2.3920413613210002E-2</v>
      </c>
      <c r="D7319" s="12">
        <v>8.2735399771080007E-2</v>
      </c>
      <c r="E7319" s="14">
        <v>6.7262614897469999E-2</v>
      </c>
      <c r="F7319" s="14">
        <v>3.3445780595889998E-2</v>
      </c>
      <c r="G7319" s="14">
        <v>1.9509883624880001E-2</v>
      </c>
      <c r="H7319" s="14">
        <v>0</v>
      </c>
      <c r="I7319" s="14">
        <v>1.9526414370589999E-2</v>
      </c>
      <c r="J7319" s="14">
        <v>4.7492944791699999E-2</v>
      </c>
    </row>
    <row r="7320" spans="1:10" x14ac:dyDescent="0.25">
      <c r="B7320" s="15">
        <v>32.863426316629997</v>
      </c>
      <c r="C7320" s="10">
        <v>8.1768858298209999</v>
      </c>
      <c r="D7320" s="15">
        <v>27.62951133212</v>
      </c>
      <c r="E7320" s="10">
        <v>5.2339149845090001</v>
      </c>
      <c r="F7320" s="10">
        <v>3.6183988602110002</v>
      </c>
      <c r="G7320" s="10">
        <v>4.5584869696099997</v>
      </c>
      <c r="H7320" s="10">
        <v>0</v>
      </c>
      <c r="I7320" s="10">
        <v>0.80097221503280003</v>
      </c>
      <c r="J7320" s="10">
        <v>41.841284361489997</v>
      </c>
    </row>
    <row r="7321" spans="1:10" x14ac:dyDescent="0.25">
      <c r="A7321" s="1" t="s">
        <v>1158</v>
      </c>
      <c r="B7321" s="14">
        <v>1.8259440271930001E-2</v>
      </c>
      <c r="C7321" s="14">
        <v>3.6624895423679998E-2</v>
      </c>
      <c r="D7321" s="14">
        <v>1.6274762915520002E-2</v>
      </c>
      <c r="E7321" s="14">
        <v>2.6777071470149998E-2</v>
      </c>
      <c r="F7321" s="14">
        <v>5.6007416440710001E-2</v>
      </c>
      <c r="G7321" s="14">
        <v>2.765020811238E-2</v>
      </c>
      <c r="H7321" s="14">
        <v>1.2013900422290001E-2</v>
      </c>
      <c r="I7321" s="14">
        <v>0</v>
      </c>
      <c r="J7321" s="14">
        <v>2.3922898983500002E-2</v>
      </c>
    </row>
    <row r="7322" spans="1:10" x14ac:dyDescent="0.25">
      <c r="B7322" s="10">
        <v>7.5185698079829999</v>
      </c>
      <c r="C7322" s="10">
        <v>12.51974958507</v>
      </c>
      <c r="D7322" s="10">
        <v>5.4349619104529996</v>
      </c>
      <c r="E7322" s="10">
        <v>2.0836078975299999</v>
      </c>
      <c r="F7322" s="10">
        <v>6.0592746888160001</v>
      </c>
      <c r="G7322" s="10">
        <v>6.4604748962520002</v>
      </c>
      <c r="H7322" s="10">
        <v>1.037754611415</v>
      </c>
      <c r="I7322" s="10">
        <v>0</v>
      </c>
      <c r="J7322" s="10">
        <v>21.076074004470001</v>
      </c>
    </row>
    <row r="7323" spans="1:10" x14ac:dyDescent="0.25">
      <c r="A7323" s="1" t="s">
        <v>1159</v>
      </c>
      <c r="B7323" s="14">
        <v>8.8224124345820006E-3</v>
      </c>
      <c r="C7323" s="14">
        <v>1.72379880662E-2</v>
      </c>
      <c r="D7323" s="14">
        <v>1.087810629833E-2</v>
      </c>
      <c r="E7323" s="14">
        <v>0</v>
      </c>
      <c r="F7323" s="14">
        <v>0</v>
      </c>
      <c r="G7323" s="14">
        <v>2.5219692439649999E-2</v>
      </c>
      <c r="H7323" s="14">
        <v>4.154044088324E-2</v>
      </c>
      <c r="I7323" s="14">
        <v>0</v>
      </c>
      <c r="J7323" s="14">
        <v>1.4884873524300001E-2</v>
      </c>
    </row>
    <row r="7324" spans="1:10" x14ac:dyDescent="0.25">
      <c r="B7324" s="10">
        <v>3.6327468299340002</v>
      </c>
      <c r="C7324" s="10">
        <v>5.8925845778569999</v>
      </c>
      <c r="D7324" s="10">
        <v>3.6327468299340002</v>
      </c>
      <c r="E7324" s="10">
        <v>0</v>
      </c>
      <c r="F7324" s="10">
        <v>0</v>
      </c>
      <c r="G7324" s="10">
        <v>5.8925845778569999</v>
      </c>
      <c r="H7324" s="10">
        <v>3.5882421671169999</v>
      </c>
      <c r="I7324" s="10">
        <v>0</v>
      </c>
      <c r="J7324" s="10">
        <v>13.113573574909999</v>
      </c>
    </row>
    <row r="7325" spans="1:10" x14ac:dyDescent="0.25">
      <c r="A7325" s="1" t="s">
        <v>1160</v>
      </c>
      <c r="B7325" s="14">
        <v>1.11391681286E-2</v>
      </c>
      <c r="C7325" s="14">
        <v>1.3272145357370001E-2</v>
      </c>
      <c r="D7325" s="14">
        <v>1.08432549238E-2</v>
      </c>
      <c r="E7325" s="14">
        <v>1.240913754553E-2</v>
      </c>
      <c r="F7325" s="14">
        <v>2.5236424827850001E-2</v>
      </c>
      <c r="G7325" s="14">
        <v>7.7323258953810002E-3</v>
      </c>
      <c r="H7325" s="14">
        <v>0</v>
      </c>
      <c r="I7325" s="14">
        <v>0</v>
      </c>
      <c r="J7325" s="14">
        <v>1.0355975422689999E-2</v>
      </c>
    </row>
    <row r="7326" spans="1:10" x14ac:dyDescent="0.25">
      <c r="B7326" s="10">
        <v>4.5867021075379997</v>
      </c>
      <c r="C7326" s="10">
        <v>4.5369122398490003</v>
      </c>
      <c r="D7326" s="10">
        <v>3.6211082030570001</v>
      </c>
      <c r="E7326" s="10">
        <v>0.96559390448019999</v>
      </c>
      <c r="F7326" s="10">
        <v>2.730253239898</v>
      </c>
      <c r="G7326" s="10">
        <v>1.8066589999510001</v>
      </c>
      <c r="H7326" s="10">
        <v>0</v>
      </c>
      <c r="I7326" s="10">
        <v>0</v>
      </c>
      <c r="J7326" s="10">
        <v>9.1236143473870008</v>
      </c>
    </row>
    <row r="7327" spans="1:10" x14ac:dyDescent="0.25">
      <c r="A7327" s="1" t="s">
        <v>1161</v>
      </c>
      <c r="B7327" s="14">
        <v>7.6003308974929998E-3</v>
      </c>
      <c r="C7327" s="14">
        <v>4.1429527369390004E-3</v>
      </c>
      <c r="D7327" s="14">
        <v>3.5221511812859999E-3</v>
      </c>
      <c r="E7327" s="12">
        <v>2.5102637088720001E-2</v>
      </c>
      <c r="F7327" s="14">
        <v>1.309043644427E-2</v>
      </c>
      <c r="G7327" s="14">
        <v>0</v>
      </c>
      <c r="H7327" s="14">
        <v>0</v>
      </c>
      <c r="I7327" s="14">
        <v>0</v>
      </c>
      <c r="J7327" s="14">
        <v>5.1597655674149997E-3</v>
      </c>
    </row>
    <row r="7328" spans="1:10" x14ac:dyDescent="0.25">
      <c r="B7328" s="10">
        <v>3.1295383410199999</v>
      </c>
      <c r="C7328" s="10">
        <v>1.416215123872</v>
      </c>
      <c r="D7328" s="10">
        <v>1.176223433331</v>
      </c>
      <c r="E7328" s="15">
        <v>1.953314907689</v>
      </c>
      <c r="F7328" s="10">
        <v>1.416215123872</v>
      </c>
      <c r="G7328" s="10">
        <v>0</v>
      </c>
      <c r="H7328" s="10">
        <v>0</v>
      </c>
      <c r="I7328" s="10">
        <v>0</v>
      </c>
      <c r="J7328" s="10">
        <v>4.5457534648919999</v>
      </c>
    </row>
    <row r="7329" spans="1:10" x14ac:dyDescent="0.25">
      <c r="A7329" s="1" t="s">
        <v>7</v>
      </c>
      <c r="B7329" s="13">
        <v>3.3310243198499997E-2</v>
      </c>
      <c r="C7329" s="14">
        <v>7.5824004443179993E-2</v>
      </c>
      <c r="D7329" s="13">
        <v>3.2194289232090001E-2</v>
      </c>
      <c r="E7329" s="14">
        <v>3.8099577993579999E-2</v>
      </c>
      <c r="F7329" s="14">
        <v>7.8127994879210003E-2</v>
      </c>
      <c r="G7329" s="14">
        <v>7.4757187917440002E-2</v>
      </c>
      <c r="H7329" s="14">
        <v>0.1214788929329</v>
      </c>
      <c r="I7329" s="12">
        <v>0.46074524824149998</v>
      </c>
      <c r="J7329" s="14">
        <v>7.8352355785659994E-2</v>
      </c>
    </row>
    <row r="7330" spans="1:10" x14ac:dyDescent="0.25">
      <c r="B7330" s="16">
        <v>13.71594008792</v>
      </c>
      <c r="C7330" s="10">
        <v>25.91946098915</v>
      </c>
      <c r="D7330" s="16">
        <v>10.75129245315</v>
      </c>
      <c r="E7330" s="10">
        <v>2.9646476347680002</v>
      </c>
      <c r="F7330" s="10">
        <v>8.4524338372350005</v>
      </c>
      <c r="G7330" s="10">
        <v>17.467027151909999</v>
      </c>
      <c r="H7330" s="10">
        <v>10.493285019809999</v>
      </c>
      <c r="I7330" s="15">
        <v>18.899739350280001</v>
      </c>
      <c r="J7330" s="10">
        <v>69.028425447160004</v>
      </c>
    </row>
    <row r="7331" spans="1:10" x14ac:dyDescent="0.25">
      <c r="A7331" s="1" t="s">
        <v>3</v>
      </c>
      <c r="B7331" s="14">
        <v>1</v>
      </c>
      <c r="C7331" s="14">
        <v>1</v>
      </c>
      <c r="D7331" s="14">
        <v>1</v>
      </c>
      <c r="E7331" s="14">
        <v>1</v>
      </c>
      <c r="F7331" s="14">
        <v>1</v>
      </c>
      <c r="G7331" s="14">
        <v>1</v>
      </c>
      <c r="H7331" s="14">
        <v>1</v>
      </c>
      <c r="I7331" s="14">
        <v>1</v>
      </c>
      <c r="J7331" s="14">
        <v>1</v>
      </c>
    </row>
    <row r="7332" spans="1:10" x14ac:dyDescent="0.25">
      <c r="B7332" s="10">
        <v>411.7634328332</v>
      </c>
      <c r="C7332" s="10">
        <v>341.83714220169998</v>
      </c>
      <c r="D7332" s="10">
        <v>333.9502970744</v>
      </c>
      <c r="E7332" s="10">
        <v>77.813135758800001</v>
      </c>
      <c r="F7332" s="10">
        <v>108.1870058268</v>
      </c>
      <c r="G7332" s="10">
        <v>233.6501363749</v>
      </c>
      <c r="H7332" s="10">
        <v>86.379491666999996</v>
      </c>
      <c r="I7332" s="10">
        <v>41.0199332981</v>
      </c>
      <c r="J7332" s="10">
        <v>881</v>
      </c>
    </row>
    <row r="7333" spans="1:10" x14ac:dyDescent="0.25">
      <c r="A7333" s="1" t="s">
        <v>318</v>
      </c>
    </row>
    <row r="7334" spans="1:10" x14ac:dyDescent="0.25">
      <c r="A7334" s="1" t="s">
        <v>4</v>
      </c>
    </row>
    <row r="7335" spans="1:10" x14ac:dyDescent="0.25">
      <c r="B7335" s="7"/>
      <c r="C7335" s="7"/>
      <c r="D7335" s="7"/>
      <c r="E7335" s="7"/>
      <c r="F7335" s="7"/>
      <c r="G7335" s="7"/>
      <c r="H7335" s="7"/>
      <c r="I7335" s="7"/>
      <c r="J7335" s="7"/>
    </row>
    <row r="7336" spans="1:10" x14ac:dyDescent="0.25">
      <c r="B7336" s="10"/>
      <c r="C7336" s="10"/>
      <c r="D7336" s="10"/>
      <c r="E7336" s="10"/>
      <c r="F7336" s="10"/>
      <c r="G7336" s="10"/>
      <c r="H7336" s="10"/>
      <c r="I7336" s="10"/>
      <c r="J7336" s="10"/>
    </row>
    <row r="7337" spans="1:10" x14ac:dyDescent="0.25">
      <c r="B7337" s="7"/>
      <c r="C7337" s="7"/>
      <c r="D7337" s="7"/>
      <c r="E7337" s="7"/>
      <c r="F7337" s="5"/>
      <c r="G7337" s="7"/>
      <c r="H7337" s="7"/>
      <c r="I7337" s="7"/>
      <c r="J7337" s="7"/>
    </row>
    <row r="7338" spans="1:10" x14ac:dyDescent="0.25">
      <c r="A7338" s="3" t="s">
        <v>1</v>
      </c>
    </row>
    <row r="7339" spans="1:10" x14ac:dyDescent="0.25">
      <c r="A7339" s="1" t="s">
        <v>319</v>
      </c>
    </row>
    <row r="7340" spans="1:10" ht="45" x14ac:dyDescent="0.25">
      <c r="A7340" s="4" t="s">
        <v>2</v>
      </c>
      <c r="B7340" s="4" t="s">
        <v>1179</v>
      </c>
      <c r="C7340" s="4" t="s">
        <v>1180</v>
      </c>
      <c r="D7340" s="4" t="s">
        <v>1181</v>
      </c>
      <c r="E7340" s="4" t="s">
        <v>1182</v>
      </c>
      <c r="F7340" s="4" t="s">
        <v>1183</v>
      </c>
      <c r="G7340" s="4" t="s">
        <v>1184</v>
      </c>
      <c r="H7340" s="4" t="s">
        <v>1185</v>
      </c>
      <c r="I7340" s="4" t="s">
        <v>7</v>
      </c>
      <c r="J7340" s="4" t="s">
        <v>3</v>
      </c>
    </row>
    <row r="7341" spans="1:10" x14ac:dyDescent="0.25">
      <c r="A7341" s="1" t="s">
        <v>1153</v>
      </c>
      <c r="B7341" s="12">
        <v>0.62804109702370003</v>
      </c>
      <c r="C7341" s="13">
        <v>6.3782556802159995E-2</v>
      </c>
      <c r="D7341" s="12">
        <v>0.70420077989859997</v>
      </c>
      <c r="E7341" s="12">
        <v>0.52779658021919995</v>
      </c>
      <c r="F7341" s="13">
        <v>0.2934948097881</v>
      </c>
      <c r="G7341" s="13">
        <v>7.7473232141269999E-2</v>
      </c>
      <c r="H7341" s="13">
        <v>4.5223138518799999E-2</v>
      </c>
      <c r="I7341" s="13">
        <v>0.27664753383489998</v>
      </c>
      <c r="J7341" s="14">
        <v>0.4252717080883</v>
      </c>
    </row>
    <row r="7342" spans="1:10" x14ac:dyDescent="0.25">
      <c r="B7342" s="15">
        <v>289.65078234859999</v>
      </c>
      <c r="C7342" s="16">
        <v>10.03519166817</v>
      </c>
      <c r="D7342" s="15">
        <v>184.55883947820001</v>
      </c>
      <c r="E7342" s="15">
        <v>105.0919428704</v>
      </c>
      <c r="F7342" s="16">
        <v>41.238165594180003</v>
      </c>
      <c r="G7342" s="16">
        <v>7.0146951554379999</v>
      </c>
      <c r="H7342" s="16">
        <v>3.0204965127349999</v>
      </c>
      <c r="I7342" s="16">
        <v>33.740235214770003</v>
      </c>
      <c r="J7342" s="10">
        <v>374.6643748258</v>
      </c>
    </row>
    <row r="7343" spans="1:10" x14ac:dyDescent="0.25">
      <c r="A7343" s="1" t="s">
        <v>1154</v>
      </c>
      <c r="B7343" s="13">
        <v>0.1521574035378</v>
      </c>
      <c r="C7343" s="12">
        <v>0.58365510553650002</v>
      </c>
      <c r="D7343" s="13">
        <v>9.9210742806359997E-2</v>
      </c>
      <c r="E7343" s="14">
        <v>0.22184798287169999</v>
      </c>
      <c r="F7343" s="14">
        <v>0.27019604458820001</v>
      </c>
      <c r="G7343" s="12">
        <v>0.59556960682329996</v>
      </c>
      <c r="H7343" s="12">
        <v>0.56750351275230004</v>
      </c>
      <c r="I7343" s="14">
        <v>0.32585175809029998</v>
      </c>
      <c r="J7343" s="14">
        <v>0.27208780765939999</v>
      </c>
    </row>
    <row r="7344" spans="1:10" x14ac:dyDescent="0.25">
      <c r="B7344" s="16">
        <v>70.174565301100003</v>
      </c>
      <c r="C7344" s="15">
        <v>91.829038311120001</v>
      </c>
      <c r="D7344" s="16">
        <v>26.001419025339999</v>
      </c>
      <c r="E7344" s="10">
        <v>44.173146275759997</v>
      </c>
      <c r="F7344" s="10">
        <v>37.964518819470001</v>
      </c>
      <c r="G7344" s="15">
        <v>53.924937946199996</v>
      </c>
      <c r="H7344" s="15">
        <v>37.904100364919998</v>
      </c>
      <c r="I7344" s="10">
        <v>39.741236116259998</v>
      </c>
      <c r="J7344" s="10">
        <v>239.70935854800001</v>
      </c>
    </row>
    <row r="7345" spans="1:10" x14ac:dyDescent="0.25">
      <c r="A7345" s="1" t="s">
        <v>1155</v>
      </c>
      <c r="B7345" s="14">
        <v>4.7054710773969999E-2</v>
      </c>
      <c r="C7345" s="14">
        <v>6.8256777632849999E-2</v>
      </c>
      <c r="D7345" s="13">
        <v>2.9498200561619999E-2</v>
      </c>
      <c r="E7345" s="14">
        <v>7.016331386388E-2</v>
      </c>
      <c r="F7345" s="14">
        <v>9.4913982154000001E-2</v>
      </c>
      <c r="G7345" s="14">
        <v>4.7658863581050002E-2</v>
      </c>
      <c r="H7345" s="14">
        <v>9.6179819643799999E-2</v>
      </c>
      <c r="I7345" s="14">
        <v>0.1077040349704</v>
      </c>
      <c r="J7345" s="14">
        <v>6.6869977610129999E-2</v>
      </c>
    </row>
    <row r="7346" spans="1:10" x14ac:dyDescent="0.25">
      <c r="B7346" s="10">
        <v>21.701499875500001</v>
      </c>
      <c r="C7346" s="10">
        <v>10.739140613669999</v>
      </c>
      <c r="D7346" s="16">
        <v>7.730967953675</v>
      </c>
      <c r="E7346" s="10">
        <v>13.970531921819999</v>
      </c>
      <c r="F7346" s="10">
        <v>13.33610811072</v>
      </c>
      <c r="G7346" s="10">
        <v>4.3151988142960001</v>
      </c>
      <c r="H7346" s="10">
        <v>6.4239417993699997</v>
      </c>
      <c r="I7346" s="10">
        <v>13.13570167464</v>
      </c>
      <c r="J7346" s="10">
        <v>58.912450274519998</v>
      </c>
    </row>
    <row r="7347" spans="1:10" x14ac:dyDescent="0.25">
      <c r="A7347" s="1" t="s">
        <v>1156</v>
      </c>
      <c r="B7347" s="13">
        <v>3.069865175793E-2</v>
      </c>
      <c r="C7347" s="12">
        <v>0.12232448820779999</v>
      </c>
      <c r="D7347" s="13">
        <v>2.052821906759E-2</v>
      </c>
      <c r="E7347" s="14">
        <v>4.4085394877780001E-2</v>
      </c>
      <c r="F7347" s="14">
        <v>6.5444230009229998E-2</v>
      </c>
      <c r="G7347" s="12">
        <v>0.1373844892926</v>
      </c>
      <c r="H7347" s="14">
        <v>0.1019087780579</v>
      </c>
      <c r="I7347" s="14">
        <v>5.2358619681180003E-2</v>
      </c>
      <c r="J7347" s="14">
        <v>5.5601692566940003E-2</v>
      </c>
    </row>
    <row r="7348" spans="1:10" x14ac:dyDescent="0.25">
      <c r="B7348" s="16">
        <v>14.158131595</v>
      </c>
      <c r="C7348" s="15">
        <v>19.24585257196</v>
      </c>
      <c r="D7348" s="16">
        <v>5.3800910135529998</v>
      </c>
      <c r="E7348" s="10">
        <v>8.7780405814510001</v>
      </c>
      <c r="F7348" s="10">
        <v>9.1953925735589994</v>
      </c>
      <c r="G7348" s="15">
        <v>12.43926818125</v>
      </c>
      <c r="H7348" s="10">
        <v>6.8065843907090002</v>
      </c>
      <c r="I7348" s="10">
        <v>6.3857144109519997</v>
      </c>
      <c r="J7348" s="10">
        <v>48.985091151470002</v>
      </c>
    </row>
    <row r="7349" spans="1:10" x14ac:dyDescent="0.25">
      <c r="A7349" s="1" t="s">
        <v>1157</v>
      </c>
      <c r="B7349" s="14">
        <v>5.9489156385490002E-2</v>
      </c>
      <c r="C7349" s="14">
        <v>1.6103009106010001E-2</v>
      </c>
      <c r="D7349" s="14">
        <v>5.8263159268329999E-2</v>
      </c>
      <c r="E7349" s="14">
        <v>6.1102864373420003E-2</v>
      </c>
      <c r="F7349" s="14">
        <v>5.1381794140620003E-2</v>
      </c>
      <c r="G7349" s="14">
        <v>1.5131630194469999E-2</v>
      </c>
      <c r="H7349" s="14">
        <v>1.741983439655E-2</v>
      </c>
      <c r="I7349" s="14">
        <v>3.8143132343809998E-2</v>
      </c>
      <c r="J7349" s="14">
        <v>4.7492944791699999E-2</v>
      </c>
    </row>
    <row r="7350" spans="1:10" x14ac:dyDescent="0.25">
      <c r="B7350" s="10">
        <v>27.436231116039998</v>
      </c>
      <c r="C7350" s="10">
        <v>2.5335576200630001</v>
      </c>
      <c r="D7350" s="10">
        <v>15.269765904610001</v>
      </c>
      <c r="E7350" s="10">
        <v>12.166465211429999</v>
      </c>
      <c r="F7350" s="10">
        <v>7.2195175677090004</v>
      </c>
      <c r="G7350" s="10">
        <v>1.3700702821520001</v>
      </c>
      <c r="H7350" s="10">
        <v>1.1634873379099999</v>
      </c>
      <c r="I7350" s="10">
        <v>4.651978057669</v>
      </c>
      <c r="J7350" s="10">
        <v>41.841284361489997</v>
      </c>
    </row>
    <row r="7351" spans="1:10" x14ac:dyDescent="0.25">
      <c r="A7351" s="1" t="s">
        <v>1158</v>
      </c>
      <c r="B7351" s="14">
        <v>1.7865841749319999E-2</v>
      </c>
      <c r="C7351" s="14">
        <v>4.5276293425920003E-2</v>
      </c>
      <c r="D7351" s="14">
        <v>2.2583539047309999E-2</v>
      </c>
      <c r="E7351" s="14">
        <v>1.165621392244E-2</v>
      </c>
      <c r="F7351" s="14">
        <v>2.6844757275389999E-2</v>
      </c>
      <c r="G7351" s="14">
        <v>5.6854220620640002E-2</v>
      </c>
      <c r="H7351" s="14">
        <v>2.9580968809790002E-2</v>
      </c>
      <c r="I7351" s="14">
        <v>1.5914863976390001E-2</v>
      </c>
      <c r="J7351" s="14">
        <v>2.3922898983500002E-2</v>
      </c>
    </row>
    <row r="7352" spans="1:10" x14ac:dyDescent="0.25">
      <c r="B7352" s="10">
        <v>8.2396758182430005</v>
      </c>
      <c r="C7352" s="10">
        <v>7.123519428092</v>
      </c>
      <c r="D7352" s="10">
        <v>5.9187548166059996</v>
      </c>
      <c r="E7352" s="10">
        <v>2.320921001636</v>
      </c>
      <c r="F7352" s="10">
        <v>3.7718845749160002</v>
      </c>
      <c r="G7352" s="10">
        <v>5.1477783349299999</v>
      </c>
      <c r="H7352" s="10">
        <v>1.975741093161</v>
      </c>
      <c r="I7352" s="10">
        <v>1.940994183216</v>
      </c>
      <c r="J7352" s="10">
        <v>21.076074004470001</v>
      </c>
    </row>
    <row r="7353" spans="1:10" x14ac:dyDescent="0.25">
      <c r="A7353" s="1" t="s">
        <v>1159</v>
      </c>
      <c r="B7353" s="14">
        <v>1.4246980423150001E-2</v>
      </c>
      <c r="C7353" s="14">
        <v>1.1691047576790001E-2</v>
      </c>
      <c r="D7353" s="14">
        <v>1.1157780770899999E-2</v>
      </c>
      <c r="E7353" s="14">
        <v>1.8313112459969999E-2</v>
      </c>
      <c r="F7353" s="14">
        <v>3.3475142738110003E-2</v>
      </c>
      <c r="G7353" s="14">
        <v>0</v>
      </c>
      <c r="H7353" s="14">
        <v>2.7539720982159999E-2</v>
      </c>
      <c r="I7353" s="14">
        <v>0</v>
      </c>
      <c r="J7353" s="14">
        <v>1.4884873524300001E-2</v>
      </c>
    </row>
    <row r="7354" spans="1:10" x14ac:dyDescent="0.25">
      <c r="B7354" s="10">
        <v>6.5706671828100003</v>
      </c>
      <c r="C7354" s="10">
        <v>1.8394042057419999</v>
      </c>
      <c r="D7354" s="10">
        <v>2.9242612746410002</v>
      </c>
      <c r="E7354" s="10">
        <v>3.6464059081700002</v>
      </c>
      <c r="F7354" s="10">
        <v>4.7035021863570003</v>
      </c>
      <c r="G7354" s="10">
        <v>0</v>
      </c>
      <c r="H7354" s="10">
        <v>1.8394042057419999</v>
      </c>
      <c r="I7354" s="10">
        <v>0</v>
      </c>
      <c r="J7354" s="10">
        <v>13.113573574909999</v>
      </c>
    </row>
    <row r="7355" spans="1:10" x14ac:dyDescent="0.25">
      <c r="A7355" s="1" t="s">
        <v>1160</v>
      </c>
      <c r="B7355" s="14">
        <v>1.7532326955179998E-2</v>
      </c>
      <c r="C7355" s="14">
        <v>6.5958523402419996E-3</v>
      </c>
      <c r="D7355" s="14">
        <v>2.4084351621200002E-2</v>
      </c>
      <c r="E7355" s="14">
        <v>8.9082817656059993E-3</v>
      </c>
      <c r="F7355" s="14">
        <v>0</v>
      </c>
      <c r="G7355" s="14">
        <v>0</v>
      </c>
      <c r="H7355" s="14">
        <v>1.553735299567E-2</v>
      </c>
      <c r="I7355" s="14">
        <v>0</v>
      </c>
      <c r="J7355" s="14">
        <v>1.0355975422689999E-2</v>
      </c>
    </row>
    <row r="7356" spans="1:10" x14ac:dyDescent="0.25">
      <c r="B7356" s="10">
        <v>8.0858597359720008</v>
      </c>
      <c r="C7356" s="10">
        <v>1.037754611415</v>
      </c>
      <c r="D7356" s="10">
        <v>6.3120918233490002</v>
      </c>
      <c r="E7356" s="10">
        <v>1.7737679126220001</v>
      </c>
      <c r="F7356" s="10">
        <v>0</v>
      </c>
      <c r="G7356" s="10">
        <v>0</v>
      </c>
      <c r="H7356" s="10">
        <v>1.037754611415</v>
      </c>
      <c r="I7356" s="10">
        <v>0</v>
      </c>
      <c r="J7356" s="10">
        <v>9.1236143473870008</v>
      </c>
    </row>
    <row r="7357" spans="1:10" x14ac:dyDescent="0.25">
      <c r="A7357" s="1" t="s">
        <v>1161</v>
      </c>
      <c r="B7357" s="14">
        <v>5.1887373973759999E-3</v>
      </c>
      <c r="C7357" s="14">
        <v>6.2065183951930001E-3</v>
      </c>
      <c r="D7357" s="14">
        <v>6.6538887123559999E-3</v>
      </c>
      <c r="E7357" s="14">
        <v>3.2602447872249998E-3</v>
      </c>
      <c r="F7357" s="14">
        <v>3.600047556124E-3</v>
      </c>
      <c r="G7357" s="14">
        <v>1.0784863849639999E-2</v>
      </c>
      <c r="H7357" s="14">
        <v>0</v>
      </c>
      <c r="I7357" s="14">
        <v>5.4967566644549999E-3</v>
      </c>
      <c r="J7357" s="14">
        <v>5.1597655674149997E-3</v>
      </c>
    </row>
    <row r="7358" spans="1:10" x14ac:dyDescent="0.25">
      <c r="B7358" s="10">
        <v>2.393031051111</v>
      </c>
      <c r="C7358" s="10">
        <v>0.97649898045009997</v>
      </c>
      <c r="D7358" s="10">
        <v>1.743869097882</v>
      </c>
      <c r="E7358" s="10">
        <v>0.64916195322890002</v>
      </c>
      <c r="F7358" s="10">
        <v>0.50583299027840001</v>
      </c>
      <c r="G7358" s="10">
        <v>0.97649898045009997</v>
      </c>
      <c r="H7358" s="10">
        <v>0</v>
      </c>
      <c r="I7358" s="10">
        <v>0.67039044305289996</v>
      </c>
      <c r="J7358" s="10">
        <v>4.5457534648919999</v>
      </c>
    </row>
    <row r="7359" spans="1:10" x14ac:dyDescent="0.25">
      <c r="A7359" s="1" t="s">
        <v>7</v>
      </c>
      <c r="B7359" s="13">
        <v>2.7725093996090001E-2</v>
      </c>
      <c r="C7359" s="14">
        <v>7.6108350976440003E-2</v>
      </c>
      <c r="D7359" s="13">
        <v>2.381933824574E-2</v>
      </c>
      <c r="E7359" s="14">
        <v>3.2866010858789999E-2</v>
      </c>
      <c r="F7359" s="12">
        <v>0.16064919175020001</v>
      </c>
      <c r="G7359" s="14">
        <v>5.9143093497020002E-2</v>
      </c>
      <c r="H7359" s="14">
        <v>9.9106873843039997E-2</v>
      </c>
      <c r="I7359" s="12">
        <v>0.17788330043860001</v>
      </c>
      <c r="J7359" s="14">
        <v>7.8352355785659994E-2</v>
      </c>
    </row>
    <row r="7360" spans="1:10" x14ac:dyDescent="0.25">
      <c r="B7360" s="16">
        <v>12.78673514315</v>
      </c>
      <c r="C7360" s="10">
        <v>11.974463362550001</v>
      </c>
      <c r="D7360" s="16">
        <v>6.242636403223</v>
      </c>
      <c r="E7360" s="10">
        <v>6.5440987399279997</v>
      </c>
      <c r="F7360" s="15">
        <v>22.572385442680002</v>
      </c>
      <c r="G7360" s="10">
        <v>5.355020824156</v>
      </c>
      <c r="H7360" s="10">
        <v>6.6194425383929998</v>
      </c>
      <c r="I7360" s="15">
        <v>21.694841498780001</v>
      </c>
      <c r="J7360" s="10">
        <v>69.028425447160004</v>
      </c>
    </row>
    <row r="7361" spans="1:10" x14ac:dyDescent="0.25">
      <c r="A7361" s="1" t="s">
        <v>3</v>
      </c>
      <c r="B7361" s="14">
        <v>1</v>
      </c>
      <c r="C7361" s="14">
        <v>1</v>
      </c>
      <c r="D7361" s="14">
        <v>1</v>
      </c>
      <c r="E7361" s="14">
        <v>1</v>
      </c>
      <c r="F7361" s="14">
        <v>1</v>
      </c>
      <c r="G7361" s="14">
        <v>1</v>
      </c>
      <c r="H7361" s="14">
        <v>1</v>
      </c>
      <c r="I7361" s="14">
        <v>1</v>
      </c>
      <c r="J7361" s="14">
        <v>1</v>
      </c>
    </row>
    <row r="7362" spans="1:10" x14ac:dyDescent="0.25">
      <c r="B7362" s="10">
        <v>461.19717916759998</v>
      </c>
      <c r="C7362" s="10">
        <v>157.3344213732</v>
      </c>
      <c r="D7362" s="10">
        <v>262.08269679109998</v>
      </c>
      <c r="E7362" s="10">
        <v>199.11448237650001</v>
      </c>
      <c r="F7362" s="10">
        <v>140.50730785990001</v>
      </c>
      <c r="G7362" s="10">
        <v>90.543468518880005</v>
      </c>
      <c r="H7362" s="10">
        <v>66.79095285436</v>
      </c>
      <c r="I7362" s="10">
        <v>121.9610915993</v>
      </c>
      <c r="J7362" s="10">
        <v>881</v>
      </c>
    </row>
    <row r="7363" spans="1:10" x14ac:dyDescent="0.25">
      <c r="A7363" s="1" t="s">
        <v>319</v>
      </c>
    </row>
    <row r="7364" spans="1:10" x14ac:dyDescent="0.25">
      <c r="A7364" s="1" t="s">
        <v>4</v>
      </c>
    </row>
    <row r="7365" spans="1:10" x14ac:dyDescent="0.25">
      <c r="B7365" s="7"/>
      <c r="C7365" s="7"/>
      <c r="D7365" s="7"/>
      <c r="E7365" s="7"/>
      <c r="F7365" s="7"/>
      <c r="G7365" s="7"/>
      <c r="H7365" s="7"/>
      <c r="I7365" s="7"/>
      <c r="J7365" s="7"/>
    </row>
    <row r="7366" spans="1:10" x14ac:dyDescent="0.25">
      <c r="B7366" s="10"/>
      <c r="C7366" s="10"/>
      <c r="D7366" s="10"/>
      <c r="E7366" s="10"/>
      <c r="F7366" s="10"/>
      <c r="G7366" s="10"/>
      <c r="H7366" s="10"/>
      <c r="I7366" s="10"/>
      <c r="J7366" s="10"/>
    </row>
    <row r="7367" spans="1:10" x14ac:dyDescent="0.25">
      <c r="B7367" s="7"/>
      <c r="C7367" s="7"/>
      <c r="D7367" s="7"/>
      <c r="E7367" s="5"/>
      <c r="F7367" s="7"/>
      <c r="G7367" s="7"/>
      <c r="H7367" s="7"/>
      <c r="I7367" s="7"/>
      <c r="J7367" s="7"/>
    </row>
    <row r="7368" spans="1:10" x14ac:dyDescent="0.25">
      <c r="A7368" s="3" t="s">
        <v>1</v>
      </c>
    </row>
    <row r="7369" spans="1:10" x14ac:dyDescent="0.25">
      <c r="A7369" s="1" t="s">
        <v>320</v>
      </c>
    </row>
    <row r="7370" spans="1:10" ht="45" x14ac:dyDescent="0.25">
      <c r="A7370" s="4" t="s">
        <v>2</v>
      </c>
      <c r="B7370" s="4" t="s">
        <v>1179</v>
      </c>
      <c r="C7370" s="4" t="s">
        <v>1180</v>
      </c>
      <c r="D7370" s="4" t="s">
        <v>1181</v>
      </c>
      <c r="E7370" s="4" t="s">
        <v>1182</v>
      </c>
      <c r="F7370" s="4" t="s">
        <v>1183</v>
      </c>
      <c r="G7370" s="4" t="s">
        <v>1184</v>
      </c>
      <c r="H7370" s="4" t="s">
        <v>1185</v>
      </c>
      <c r="I7370" s="4" t="s">
        <v>7</v>
      </c>
      <c r="J7370" s="4" t="s">
        <v>3</v>
      </c>
    </row>
    <row r="7371" spans="1:10" x14ac:dyDescent="0.25">
      <c r="A7371" s="1" t="s">
        <v>1153</v>
      </c>
      <c r="B7371" s="12">
        <v>0.61610910023050003</v>
      </c>
      <c r="C7371" s="13">
        <v>0.15157926563249999</v>
      </c>
      <c r="D7371" s="12">
        <v>0.70391536465500004</v>
      </c>
      <c r="E7371" s="14">
        <v>0.50808234145590003</v>
      </c>
      <c r="F7371" s="13">
        <v>0.3026614889193</v>
      </c>
      <c r="G7371" s="13">
        <v>0.20176614595449999</v>
      </c>
      <c r="H7371" s="13">
        <v>0.11514054209709999</v>
      </c>
      <c r="I7371" s="13">
        <v>0.28390209921339998</v>
      </c>
      <c r="J7371" s="14">
        <v>0.4252717080883</v>
      </c>
    </row>
    <row r="7372" spans="1:10" x14ac:dyDescent="0.25">
      <c r="B7372" s="15">
        <v>266.55787743989998</v>
      </c>
      <c r="C7372" s="16">
        <v>24.980112617860001</v>
      </c>
      <c r="D7372" s="15">
        <v>167.9963167404</v>
      </c>
      <c r="E7372" s="10">
        <v>98.561560699509997</v>
      </c>
      <c r="F7372" s="16">
        <v>42.349272234929998</v>
      </c>
      <c r="G7372" s="16">
        <v>13.98684530735</v>
      </c>
      <c r="H7372" s="16">
        <v>10.993267310509999</v>
      </c>
      <c r="I7372" s="16">
        <v>40.777112533039997</v>
      </c>
      <c r="J7372" s="10">
        <v>374.6643748258</v>
      </c>
    </row>
    <row r="7373" spans="1:10" x14ac:dyDescent="0.25">
      <c r="A7373" s="1" t="s">
        <v>1154</v>
      </c>
      <c r="B7373" s="13">
        <v>0.15275167836709999</v>
      </c>
      <c r="C7373" s="12">
        <v>0.54028135394459997</v>
      </c>
      <c r="D7373" s="13">
        <v>0.11097436392560001</v>
      </c>
      <c r="E7373" s="14">
        <v>0.20414969534230001</v>
      </c>
      <c r="F7373" s="14">
        <v>0.29400071998389998</v>
      </c>
      <c r="G7373" s="12">
        <v>0.54481227268459997</v>
      </c>
      <c r="H7373" s="12">
        <v>0.53699163172490005</v>
      </c>
      <c r="I7373" s="14">
        <v>0.3024872123815</v>
      </c>
      <c r="J7373" s="14">
        <v>0.27208780765939999</v>
      </c>
    </row>
    <row r="7374" spans="1:10" x14ac:dyDescent="0.25">
      <c r="B7374" s="16">
        <v>66.087586022799996</v>
      </c>
      <c r="C7374" s="15">
        <v>89.037831200390002</v>
      </c>
      <c r="D7374" s="16">
        <v>26.485122115839999</v>
      </c>
      <c r="E7374" s="10">
        <v>39.602463906959997</v>
      </c>
      <c r="F7374" s="10">
        <v>41.137432358250003</v>
      </c>
      <c r="G7374" s="15">
        <v>37.767510220989998</v>
      </c>
      <c r="H7374" s="15">
        <v>51.270320979399997</v>
      </c>
      <c r="I7374" s="10">
        <v>43.446508966510002</v>
      </c>
      <c r="J7374" s="10">
        <v>239.70935854800001</v>
      </c>
    </row>
    <row r="7375" spans="1:10" x14ac:dyDescent="0.25">
      <c r="A7375" s="1" t="s">
        <v>1155</v>
      </c>
      <c r="B7375" s="14">
        <v>4.7145136688479999E-2</v>
      </c>
      <c r="C7375" s="14">
        <v>7.6178680102999996E-2</v>
      </c>
      <c r="D7375" s="13">
        <v>2.5309479609039998E-2</v>
      </c>
      <c r="E7375" s="14">
        <v>7.4009225207290003E-2</v>
      </c>
      <c r="F7375" s="14">
        <v>7.562255081758E-2</v>
      </c>
      <c r="G7375" s="14">
        <v>6.8105240564679995E-2</v>
      </c>
      <c r="H7375" s="14">
        <v>8.2040487599889994E-2</v>
      </c>
      <c r="I7375" s="14">
        <v>0.10707822725</v>
      </c>
      <c r="J7375" s="14">
        <v>6.6869977610129999E-2</v>
      </c>
    </row>
    <row r="7376" spans="1:10" x14ac:dyDescent="0.25">
      <c r="B7376" s="10">
        <v>20.397211407189999</v>
      </c>
      <c r="C7376" s="10">
        <v>12.554170915869999</v>
      </c>
      <c r="D7376" s="16">
        <v>6.0403559382729997</v>
      </c>
      <c r="E7376" s="10">
        <v>14.356855468919999</v>
      </c>
      <c r="F7376" s="10">
        <v>10.58132636269</v>
      </c>
      <c r="G7376" s="10">
        <v>4.7211957183979996</v>
      </c>
      <c r="H7376" s="10">
        <v>7.8329751974750002</v>
      </c>
      <c r="I7376" s="10">
        <v>15.379741588770001</v>
      </c>
      <c r="J7376" s="10">
        <v>58.912450274519998</v>
      </c>
    </row>
    <row r="7377" spans="1:10" x14ac:dyDescent="0.25">
      <c r="A7377" s="1" t="s">
        <v>1156</v>
      </c>
      <c r="B7377" s="14">
        <v>3.665876940526E-2</v>
      </c>
      <c r="C7377" s="14">
        <v>7.0123715448030005E-2</v>
      </c>
      <c r="D7377" s="13">
        <v>1.939319631128E-2</v>
      </c>
      <c r="E7377" s="14">
        <v>5.7900350651799999E-2</v>
      </c>
      <c r="F7377" s="14">
        <v>8.7512641754870002E-2</v>
      </c>
      <c r="G7377" s="14">
        <v>8.8082994475449997E-2</v>
      </c>
      <c r="H7377" s="14">
        <v>5.7084188002269998E-2</v>
      </c>
      <c r="I7377" s="14">
        <v>6.4912469799680003E-2</v>
      </c>
      <c r="J7377" s="14">
        <v>5.5601692566940003E-2</v>
      </c>
    </row>
    <row r="7378" spans="1:10" x14ac:dyDescent="0.25">
      <c r="B7378" s="10">
        <v>15.86031395831</v>
      </c>
      <c r="C7378" s="10">
        <v>11.55631874693</v>
      </c>
      <c r="D7378" s="16">
        <v>4.6283768102099998</v>
      </c>
      <c r="E7378" s="10">
        <v>11.2319371481</v>
      </c>
      <c r="F7378" s="10">
        <v>12.24502232811</v>
      </c>
      <c r="G7378" s="10">
        <v>6.106094816393</v>
      </c>
      <c r="H7378" s="10">
        <v>5.4502239305359996</v>
      </c>
      <c r="I7378" s="10">
        <v>9.3234361181299992</v>
      </c>
      <c r="J7378" s="10">
        <v>48.985091151470002</v>
      </c>
    </row>
    <row r="7379" spans="1:10" x14ac:dyDescent="0.25">
      <c r="A7379" s="1" t="s">
        <v>1157</v>
      </c>
      <c r="B7379" s="14">
        <v>5.7604476462280001E-2</v>
      </c>
      <c r="C7379" s="14">
        <v>4.2155732027980002E-2</v>
      </c>
      <c r="D7379" s="14">
        <v>6.7289783076970006E-2</v>
      </c>
      <c r="E7379" s="14">
        <v>4.5688785842929999E-2</v>
      </c>
      <c r="F7379" s="14">
        <v>3.4333638673200002E-2</v>
      </c>
      <c r="G7379" s="14">
        <v>4.4627764679299999E-2</v>
      </c>
      <c r="H7379" s="14">
        <v>4.0360886168390002E-2</v>
      </c>
      <c r="I7379" s="14">
        <v>3.5978219676680002E-2</v>
      </c>
      <c r="J7379" s="14">
        <v>4.7492944791699999E-2</v>
      </c>
    </row>
    <row r="7380" spans="1:10" x14ac:dyDescent="0.25">
      <c r="B7380" s="10">
        <v>24.922415479790001</v>
      </c>
      <c r="C7380" s="10">
        <v>6.9472228220209997</v>
      </c>
      <c r="D7380" s="10">
        <v>16.05936775756</v>
      </c>
      <c r="E7380" s="10">
        <v>8.863047722228</v>
      </c>
      <c r="F7380" s="10">
        <v>4.8040621757949999</v>
      </c>
      <c r="G7380" s="10">
        <v>3.0936886762109999</v>
      </c>
      <c r="H7380" s="10">
        <v>3.8535341458099999</v>
      </c>
      <c r="I7380" s="10">
        <v>5.1675838838789998</v>
      </c>
      <c r="J7380" s="10">
        <v>41.841284361489997</v>
      </c>
    </row>
    <row r="7381" spans="1:10" x14ac:dyDescent="0.25">
      <c r="A7381" s="1" t="s">
        <v>1158</v>
      </c>
      <c r="B7381" s="14">
        <v>2.7182058292259999E-2</v>
      </c>
      <c r="C7381" s="14">
        <v>2.6113644562239999E-2</v>
      </c>
      <c r="D7381" s="14">
        <v>2.4194802677210001E-2</v>
      </c>
      <c r="E7381" s="14">
        <v>3.0857235044619999E-2</v>
      </c>
      <c r="F7381" s="14">
        <v>3.582208472554E-2</v>
      </c>
      <c r="G7381" s="14">
        <v>2.5461205360789999E-2</v>
      </c>
      <c r="H7381" s="14">
        <v>2.658735505257E-2</v>
      </c>
      <c r="I7381" s="14">
        <v>0</v>
      </c>
      <c r="J7381" s="14">
        <v>2.3922898983500002E-2</v>
      </c>
    </row>
    <row r="7382" spans="1:10" x14ac:dyDescent="0.25">
      <c r="B7382" s="10">
        <v>11.760241424969999</v>
      </c>
      <c r="C7382" s="10">
        <v>4.3035027205440004</v>
      </c>
      <c r="D7382" s="10">
        <v>5.7743273383779998</v>
      </c>
      <c r="E7382" s="10">
        <v>5.9859140865929996</v>
      </c>
      <c r="F7382" s="10">
        <v>5.0123298589510004</v>
      </c>
      <c r="G7382" s="10">
        <v>1.765023260148</v>
      </c>
      <c r="H7382" s="10">
        <v>2.5384794603960001</v>
      </c>
      <c r="I7382" s="10">
        <v>0</v>
      </c>
      <c r="J7382" s="10">
        <v>21.076074004470001</v>
      </c>
    </row>
    <row r="7383" spans="1:10" x14ac:dyDescent="0.25">
      <c r="A7383" s="1" t="s">
        <v>1159</v>
      </c>
      <c r="B7383" s="14">
        <v>1.332488255166E-2</v>
      </c>
      <c r="C7383" s="14">
        <v>1.309967404672E-2</v>
      </c>
      <c r="D7383" s="14">
        <v>1.677251853338E-2</v>
      </c>
      <c r="E7383" s="14">
        <v>9.0833065891590004E-3</v>
      </c>
      <c r="F7383" s="14">
        <v>2.3944493911389999E-2</v>
      </c>
      <c r="G7383" s="14">
        <v>1.120064377386E-2</v>
      </c>
      <c r="H7383" s="14">
        <v>1.4478485374590001E-2</v>
      </c>
      <c r="I7383" s="14">
        <v>1.2806466247179999E-2</v>
      </c>
      <c r="J7383" s="14">
        <v>1.4884873524300001E-2</v>
      </c>
    </row>
    <row r="7384" spans="1:10" x14ac:dyDescent="0.25">
      <c r="B7384" s="10">
        <v>5.7649731334560004</v>
      </c>
      <c r="C7384" s="10">
        <v>2.158813288737</v>
      </c>
      <c r="D7384" s="10">
        <v>4.0029263140870004</v>
      </c>
      <c r="E7384" s="10">
        <v>1.762046819369</v>
      </c>
      <c r="F7384" s="10">
        <v>3.3503829469739999</v>
      </c>
      <c r="G7384" s="10">
        <v>0.77645172368530002</v>
      </c>
      <c r="H7384" s="10">
        <v>1.3823615650509999</v>
      </c>
      <c r="I7384" s="10">
        <v>1.8394042057419999</v>
      </c>
      <c r="J7384" s="10">
        <v>13.113573574909999</v>
      </c>
    </row>
    <row r="7385" spans="1:10" x14ac:dyDescent="0.25">
      <c r="A7385" s="1" t="s">
        <v>1160</v>
      </c>
      <c r="B7385" s="14">
        <v>1.691205984543E-2</v>
      </c>
      <c r="C7385" s="14">
        <v>1.096280263625E-2</v>
      </c>
      <c r="D7385" s="14">
        <v>1.921857662856E-2</v>
      </c>
      <c r="E7385" s="14">
        <v>1.407438608977E-2</v>
      </c>
      <c r="F7385" s="14">
        <v>0</v>
      </c>
      <c r="G7385" s="14">
        <v>0</v>
      </c>
      <c r="H7385" s="14">
        <v>1.8922463246210001E-2</v>
      </c>
      <c r="I7385" s="14">
        <v>0</v>
      </c>
      <c r="J7385" s="14">
        <v>1.0355975422689999E-2</v>
      </c>
    </row>
    <row r="7386" spans="1:10" x14ac:dyDescent="0.25">
      <c r="B7386" s="10">
        <v>7.3169553474360001</v>
      </c>
      <c r="C7386" s="10">
        <v>1.8066589999510001</v>
      </c>
      <c r="D7386" s="10">
        <v>4.5867021075379997</v>
      </c>
      <c r="E7386" s="10">
        <v>2.730253239898</v>
      </c>
      <c r="F7386" s="10">
        <v>0</v>
      </c>
      <c r="G7386" s="10">
        <v>0</v>
      </c>
      <c r="H7386" s="10">
        <v>1.8066589999510001</v>
      </c>
      <c r="I7386" s="10">
        <v>0</v>
      </c>
      <c r="J7386" s="10">
        <v>9.1236143473870008</v>
      </c>
    </row>
    <row r="7387" spans="1:10" x14ac:dyDescent="0.25">
      <c r="A7387" s="1" t="s">
        <v>1161</v>
      </c>
      <c r="B7387" s="14">
        <v>5.3077156645679998E-3</v>
      </c>
      <c r="C7387" s="14">
        <v>0</v>
      </c>
      <c r="D7387" s="14">
        <v>4.0929215173540002E-3</v>
      </c>
      <c r="E7387" s="14">
        <v>6.8022590796889999E-3</v>
      </c>
      <c r="F7387" s="14">
        <v>1.6075890330860002E-2</v>
      </c>
      <c r="G7387" s="14">
        <v>0</v>
      </c>
      <c r="H7387" s="14">
        <v>0</v>
      </c>
      <c r="I7387" s="14">
        <v>0</v>
      </c>
      <c r="J7387" s="14">
        <v>5.1597655674149997E-3</v>
      </c>
    </row>
    <row r="7388" spans="1:10" x14ac:dyDescent="0.25">
      <c r="B7388" s="10">
        <v>2.296368323521</v>
      </c>
      <c r="C7388" s="10">
        <v>0</v>
      </c>
      <c r="D7388" s="10">
        <v>0.97681592723870003</v>
      </c>
      <c r="E7388" s="10">
        <v>1.3195523962819999</v>
      </c>
      <c r="F7388" s="10">
        <v>2.2493851413720001</v>
      </c>
      <c r="G7388" s="10">
        <v>0</v>
      </c>
      <c r="H7388" s="10">
        <v>0</v>
      </c>
      <c r="I7388" s="10">
        <v>0</v>
      </c>
      <c r="J7388" s="10">
        <v>4.5457534648919999</v>
      </c>
    </row>
    <row r="7389" spans="1:10" x14ac:dyDescent="0.25">
      <c r="A7389" s="1" t="s">
        <v>7</v>
      </c>
      <c r="B7389" s="13">
        <v>2.700412249251E-2</v>
      </c>
      <c r="C7389" s="14">
        <v>6.950513159867E-2</v>
      </c>
      <c r="D7389" s="13">
        <v>8.8389930656700005E-3</v>
      </c>
      <c r="E7389" s="14">
        <v>4.9352414696529998E-2</v>
      </c>
      <c r="F7389" s="14">
        <v>0.13002649088330001</v>
      </c>
      <c r="G7389" s="14">
        <v>1.5943732506760001E-2</v>
      </c>
      <c r="H7389" s="14">
        <v>0.1083939607341</v>
      </c>
      <c r="I7389" s="12">
        <v>0.19283530543169999</v>
      </c>
      <c r="J7389" s="14">
        <v>7.8352355785659994E-2</v>
      </c>
    </row>
    <row r="7390" spans="1:10" x14ac:dyDescent="0.25">
      <c r="B7390" s="16">
        <v>11.683257999329999</v>
      </c>
      <c r="C7390" s="10">
        <v>11.45437674215</v>
      </c>
      <c r="D7390" s="16">
        <v>2.109512525635</v>
      </c>
      <c r="E7390" s="10">
        <v>9.5737454736990006</v>
      </c>
      <c r="F7390" s="10">
        <v>18.193683246039999</v>
      </c>
      <c r="G7390" s="10">
        <v>1.105252415557</v>
      </c>
      <c r="H7390" s="10">
        <v>10.3491243266</v>
      </c>
      <c r="I7390" s="15">
        <v>27.697107459640002</v>
      </c>
      <c r="J7390" s="10">
        <v>69.028425447160004</v>
      </c>
    </row>
    <row r="7391" spans="1:10" x14ac:dyDescent="0.25">
      <c r="A7391" s="1" t="s">
        <v>3</v>
      </c>
      <c r="B7391" s="14">
        <v>1</v>
      </c>
      <c r="C7391" s="14">
        <v>1</v>
      </c>
      <c r="D7391" s="14">
        <v>1</v>
      </c>
      <c r="E7391" s="14">
        <v>1</v>
      </c>
      <c r="F7391" s="14">
        <v>1</v>
      </c>
      <c r="G7391" s="14">
        <v>1</v>
      </c>
      <c r="H7391" s="14">
        <v>1</v>
      </c>
      <c r="I7391" s="14">
        <v>1</v>
      </c>
      <c r="J7391" s="14">
        <v>1</v>
      </c>
    </row>
    <row r="7392" spans="1:10" x14ac:dyDescent="0.25">
      <c r="B7392" s="10">
        <v>432.64720053669998</v>
      </c>
      <c r="C7392" s="10">
        <v>164.79900805450001</v>
      </c>
      <c r="D7392" s="10">
        <v>238.65982357519999</v>
      </c>
      <c r="E7392" s="10">
        <v>193.98737696160001</v>
      </c>
      <c r="F7392" s="10">
        <v>139.9228966531</v>
      </c>
      <c r="G7392" s="10">
        <v>69.322062138730004</v>
      </c>
      <c r="H7392" s="10">
        <v>95.476945915729999</v>
      </c>
      <c r="I7392" s="10">
        <v>143.63089475570001</v>
      </c>
      <c r="J7392" s="10">
        <v>881</v>
      </c>
    </row>
    <row r="7393" spans="1:9" x14ac:dyDescent="0.25">
      <c r="A7393" s="1" t="s">
        <v>320</v>
      </c>
      <c r="E7393" s="7"/>
      <c r="F7393" s="7"/>
      <c r="G7393" s="7"/>
      <c r="H7393" s="7"/>
      <c r="I7393" s="7"/>
    </row>
    <row r="7394" spans="1:9" x14ac:dyDescent="0.25">
      <c r="A7394" s="1" t="s">
        <v>4</v>
      </c>
      <c r="E7394" s="10"/>
      <c r="F7394" s="10"/>
      <c r="G7394" s="10"/>
      <c r="H7394" s="10"/>
      <c r="I7394" s="10"/>
    </row>
    <row r="7395" spans="1:9" x14ac:dyDescent="0.25">
      <c r="B7395" s="7"/>
      <c r="C7395" s="7"/>
      <c r="D7395" s="7"/>
      <c r="E7395" s="7"/>
      <c r="F7395" s="7"/>
      <c r="G7395" s="7"/>
      <c r="H7395" s="7"/>
      <c r="I7395" s="7"/>
    </row>
    <row r="7396" spans="1:9" x14ac:dyDescent="0.25">
      <c r="B7396" s="10"/>
      <c r="C7396" s="10"/>
      <c r="D7396" s="10"/>
      <c r="E7396" s="10"/>
      <c r="F7396" s="10"/>
      <c r="G7396" s="10"/>
      <c r="H7396" s="10"/>
      <c r="I7396" s="10"/>
    </row>
    <row r="7397" spans="1:9" x14ac:dyDescent="0.25">
      <c r="B7397" s="7"/>
      <c r="C7397" s="7"/>
      <c r="D7397" s="7"/>
      <c r="E7397" s="7"/>
      <c r="F7397" s="7"/>
    </row>
    <row r="7398" spans="1:9" x14ac:dyDescent="0.25">
      <c r="A7398" s="3" t="s">
        <v>1</v>
      </c>
      <c r="E7398" s="10"/>
      <c r="F7398" s="10"/>
    </row>
    <row r="7399" spans="1:9" x14ac:dyDescent="0.25">
      <c r="A7399" s="1" t="s">
        <v>321</v>
      </c>
    </row>
    <row r="7400" spans="1:9" ht="30" x14ac:dyDescent="0.25">
      <c r="A7400" s="4" t="s">
        <v>2</v>
      </c>
      <c r="B7400" s="4" t="s">
        <v>9</v>
      </c>
      <c r="C7400" s="4" t="s">
        <v>10</v>
      </c>
      <c r="D7400" s="4" t="s">
        <v>3</v>
      </c>
    </row>
    <row r="7401" spans="1:9" x14ac:dyDescent="0.25">
      <c r="A7401" s="1" t="s">
        <v>1153</v>
      </c>
      <c r="B7401" s="14">
        <v>0.41663247006940002</v>
      </c>
      <c r="C7401" s="14">
        <v>0.43588639924</v>
      </c>
      <c r="D7401" s="14">
        <v>0.4252717080883</v>
      </c>
    </row>
    <row r="7402" spans="1:9" x14ac:dyDescent="0.25">
      <c r="B7402" s="10">
        <v>202.3564325401</v>
      </c>
      <c r="C7402" s="10">
        <v>172.30794228569999</v>
      </c>
      <c r="D7402" s="10">
        <v>374.6643748258</v>
      </c>
    </row>
    <row r="7403" spans="1:9" x14ac:dyDescent="0.25">
      <c r="A7403" s="1" t="s">
        <v>1154</v>
      </c>
      <c r="B7403" s="14">
        <v>0.26160214566720003</v>
      </c>
      <c r="C7403" s="14">
        <v>0.28497112715189998</v>
      </c>
      <c r="D7403" s="14">
        <v>0.27208780765939999</v>
      </c>
    </row>
    <row r="7404" spans="1:9" x14ac:dyDescent="0.25">
      <c r="B7404" s="10">
        <v>127.0589326205</v>
      </c>
      <c r="C7404" s="10">
        <v>112.6504259275</v>
      </c>
      <c r="D7404" s="10">
        <v>239.70935854800001</v>
      </c>
    </row>
    <row r="7405" spans="1:9" x14ac:dyDescent="0.25">
      <c r="A7405" s="1" t="s">
        <v>1155</v>
      </c>
      <c r="B7405" s="14">
        <v>7.1835203386539995E-2</v>
      </c>
      <c r="C7405" s="14">
        <v>6.0769400452699997E-2</v>
      </c>
      <c r="D7405" s="14">
        <v>6.6869977610129999E-2</v>
      </c>
    </row>
    <row r="7406" spans="1:9" x14ac:dyDescent="0.25">
      <c r="B7406" s="10">
        <v>34.890020659389997</v>
      </c>
      <c r="C7406" s="10">
        <v>24.022429615139998</v>
      </c>
      <c r="D7406" s="10">
        <v>58.912450274519998</v>
      </c>
      <c r="E7406" s="4"/>
      <c r="F7406" s="4"/>
    </row>
    <row r="7407" spans="1:9" x14ac:dyDescent="0.25">
      <c r="A7407" s="1" t="s">
        <v>1156</v>
      </c>
      <c r="B7407" s="14">
        <v>6.6643821207289997E-2</v>
      </c>
      <c r="C7407" s="14">
        <v>4.2034664442519999E-2</v>
      </c>
      <c r="D7407" s="14">
        <v>5.5601692566940003E-2</v>
      </c>
      <c r="E7407" s="7"/>
      <c r="F7407" s="7"/>
    </row>
    <row r="7408" spans="1:9" x14ac:dyDescent="0.25">
      <c r="B7408" s="10">
        <v>32.368590734420003</v>
      </c>
      <c r="C7408" s="10">
        <v>16.616500417049998</v>
      </c>
      <c r="D7408" s="10">
        <v>48.985091151470002</v>
      </c>
      <c r="E7408" s="10"/>
      <c r="F7408" s="10"/>
    </row>
    <row r="7409" spans="1:6" x14ac:dyDescent="0.25">
      <c r="A7409" s="1" t="s">
        <v>1157</v>
      </c>
      <c r="B7409" s="14">
        <v>4.2257600785260002E-2</v>
      </c>
      <c r="C7409" s="14">
        <v>5.3925405568930003E-2</v>
      </c>
      <c r="D7409" s="14">
        <v>4.7492944791699999E-2</v>
      </c>
      <c r="E7409" s="7"/>
      <c r="F7409" s="7"/>
    </row>
    <row r="7410" spans="1:6" x14ac:dyDescent="0.25">
      <c r="B7410" s="10">
        <v>20.524318090680001</v>
      </c>
      <c r="C7410" s="10">
        <v>21.316966270809999</v>
      </c>
      <c r="D7410" s="10">
        <v>41.841284361489997</v>
      </c>
      <c r="E7410" s="10"/>
      <c r="F7410" s="10"/>
    </row>
    <row r="7411" spans="1:6" x14ac:dyDescent="0.25">
      <c r="A7411" s="1" t="s">
        <v>1158</v>
      </c>
      <c r="B7411" s="14">
        <v>2.9401546097069998E-2</v>
      </c>
      <c r="C7411" s="14">
        <v>1.719150127075E-2</v>
      </c>
      <c r="D7411" s="14">
        <v>2.3922898983500002E-2</v>
      </c>
      <c r="E7411" s="7"/>
      <c r="F7411" s="7"/>
    </row>
    <row r="7412" spans="1:6" x14ac:dyDescent="0.25">
      <c r="B7412" s="10">
        <v>14.28019275208</v>
      </c>
      <c r="C7412" s="10">
        <v>6.7958812523830003</v>
      </c>
      <c r="D7412" s="10">
        <v>21.076074004470001</v>
      </c>
      <c r="E7412" s="10"/>
      <c r="F7412" s="10"/>
    </row>
    <row r="7413" spans="1:6" x14ac:dyDescent="0.25">
      <c r="A7413" s="1" t="s">
        <v>1159</v>
      </c>
      <c r="B7413" s="14">
        <v>1.2417562753890001E-2</v>
      </c>
      <c r="C7413" s="14">
        <v>1.7916360994169999E-2</v>
      </c>
      <c r="D7413" s="14">
        <v>1.4884873524300001E-2</v>
      </c>
      <c r="E7413" s="7"/>
      <c r="F7413" s="7"/>
    </row>
    <row r="7414" spans="1:6" x14ac:dyDescent="0.25">
      <c r="B7414" s="10">
        <v>6.031151867018</v>
      </c>
      <c r="C7414" s="10">
        <v>7.08242170789</v>
      </c>
      <c r="D7414" s="10">
        <v>13.113573574909999</v>
      </c>
      <c r="E7414" s="10"/>
      <c r="F7414" s="10"/>
    </row>
    <row r="7415" spans="1:6" x14ac:dyDescent="0.25">
      <c r="A7415" s="1" t="s">
        <v>1160</v>
      </c>
      <c r="B7415" s="14">
        <v>5.9838098063760004E-3</v>
      </c>
      <c r="C7415" s="14">
        <v>1.5727882942790001E-2</v>
      </c>
      <c r="D7415" s="14">
        <v>1.0355975422689999E-2</v>
      </c>
      <c r="E7415" s="7"/>
      <c r="F7415" s="7"/>
    </row>
    <row r="7416" spans="1:6" x14ac:dyDescent="0.25">
      <c r="B7416" s="10">
        <v>2.9063082990510001</v>
      </c>
      <c r="C7416" s="10">
        <v>6.2173060483359999</v>
      </c>
      <c r="D7416" s="10">
        <v>9.1236143473870008</v>
      </c>
      <c r="E7416" s="10"/>
      <c r="F7416" s="10"/>
    </row>
    <row r="7417" spans="1:6" x14ac:dyDescent="0.25">
      <c r="A7417" s="1" t="s">
        <v>1161</v>
      </c>
      <c r="B7417" s="14">
        <v>1.041461571233E-3</v>
      </c>
      <c r="C7417" s="14">
        <v>1.021976332336E-2</v>
      </c>
      <c r="D7417" s="14">
        <v>5.1597655674149997E-3</v>
      </c>
      <c r="E7417" s="7"/>
      <c r="F7417" s="7"/>
    </row>
    <row r="7418" spans="1:6" x14ac:dyDescent="0.25">
      <c r="B7418" s="10">
        <v>0.50583299027840001</v>
      </c>
      <c r="C7418" s="10">
        <v>4.0399204746140001</v>
      </c>
      <c r="D7418" s="10">
        <v>4.5457534648919999</v>
      </c>
      <c r="E7418" s="10"/>
      <c r="F7418" s="10"/>
    </row>
    <row r="7419" spans="1:6" x14ac:dyDescent="0.25">
      <c r="A7419" s="1" t="s">
        <v>7</v>
      </c>
      <c r="B7419" s="14">
        <v>9.218437865569E-2</v>
      </c>
      <c r="C7419" s="14">
        <v>6.1357494612820002E-2</v>
      </c>
      <c r="D7419" s="14">
        <v>7.8352355785659994E-2</v>
      </c>
      <c r="E7419" s="7"/>
      <c r="F7419" s="7"/>
    </row>
    <row r="7420" spans="1:6" x14ac:dyDescent="0.25">
      <c r="B7420" s="10">
        <v>44.773519446489999</v>
      </c>
      <c r="C7420" s="10">
        <v>24.254906000670001</v>
      </c>
      <c r="D7420" s="10">
        <v>69.028425447160004</v>
      </c>
      <c r="E7420" s="10"/>
      <c r="F7420" s="10"/>
    </row>
    <row r="7421" spans="1:6" x14ac:dyDescent="0.25">
      <c r="A7421" s="1" t="s">
        <v>3</v>
      </c>
      <c r="B7421" s="14">
        <v>1</v>
      </c>
      <c r="C7421" s="14">
        <v>1</v>
      </c>
      <c r="D7421" s="14">
        <v>1</v>
      </c>
      <c r="E7421" s="7"/>
      <c r="F7421" s="7"/>
    </row>
    <row r="7422" spans="1:6" x14ac:dyDescent="0.25">
      <c r="B7422" s="10">
        <v>485.69529999999997</v>
      </c>
      <c r="C7422" s="10">
        <v>395.30470000000003</v>
      </c>
      <c r="D7422" s="10">
        <v>881</v>
      </c>
      <c r="E7422" s="10"/>
      <c r="F7422" s="10"/>
    </row>
    <row r="7423" spans="1:6" x14ac:dyDescent="0.25">
      <c r="A7423" s="1" t="s">
        <v>321</v>
      </c>
      <c r="E7423" s="5"/>
      <c r="F7423" s="7"/>
    </row>
    <row r="7424" spans="1:6" x14ac:dyDescent="0.25">
      <c r="A7424" s="1" t="s">
        <v>4</v>
      </c>
      <c r="E7424" s="8"/>
      <c r="F7424" s="10"/>
    </row>
    <row r="7425" spans="1:12" x14ac:dyDescent="0.25">
      <c r="B7425" s="7"/>
      <c r="C7425" s="7"/>
      <c r="D7425" s="7"/>
      <c r="E7425" s="7"/>
      <c r="F7425" s="7"/>
    </row>
    <row r="7426" spans="1:12" x14ac:dyDescent="0.25">
      <c r="B7426" s="10"/>
      <c r="C7426" s="10"/>
      <c r="D7426" s="10"/>
      <c r="E7426" s="10"/>
      <c r="F7426" s="10"/>
    </row>
    <row r="7428" spans="1:12" x14ac:dyDescent="0.25">
      <c r="A7428" s="3" t="s">
        <v>1</v>
      </c>
    </row>
    <row r="7429" spans="1:12" x14ac:dyDescent="0.25">
      <c r="A7429" s="1" t="s">
        <v>322</v>
      </c>
    </row>
    <row r="7430" spans="1:12" ht="30" x14ac:dyDescent="0.25">
      <c r="A7430" s="4" t="s">
        <v>2</v>
      </c>
      <c r="B7430" s="4" t="s">
        <v>1186</v>
      </c>
      <c r="C7430" s="4" t="s">
        <v>1187</v>
      </c>
      <c r="D7430" s="4" t="s">
        <v>1188</v>
      </c>
      <c r="E7430" s="4" t="s">
        <v>1189</v>
      </c>
      <c r="F7430" s="4" t="s">
        <v>1190</v>
      </c>
      <c r="G7430" s="4" t="s">
        <v>11</v>
      </c>
      <c r="H7430" s="4" t="s">
        <v>3</v>
      </c>
      <c r="I7430" s="4"/>
    </row>
    <row r="7431" spans="1:12" x14ac:dyDescent="0.25">
      <c r="A7431" s="1" t="s">
        <v>1153</v>
      </c>
      <c r="B7431" s="13">
        <v>0.31568049594300002</v>
      </c>
      <c r="C7431" s="12">
        <v>0.49158934368820001</v>
      </c>
      <c r="D7431" s="13">
        <v>0.29065715975150003</v>
      </c>
      <c r="E7431" s="14">
        <v>0.33756813809160002</v>
      </c>
      <c r="F7431" s="12">
        <v>0.50976953845799999</v>
      </c>
      <c r="G7431" s="14">
        <v>0.47652544881429998</v>
      </c>
      <c r="H7431" s="14">
        <v>0.4252717080883</v>
      </c>
      <c r="I7431" s="7"/>
    </row>
    <row r="7432" spans="1:12" x14ac:dyDescent="0.25">
      <c r="B7432" s="16">
        <v>104.849172881</v>
      </c>
      <c r="C7432" s="15">
        <v>269.81520194469999</v>
      </c>
      <c r="D7432" s="16">
        <v>45.042529666660002</v>
      </c>
      <c r="E7432" s="10">
        <v>59.806643214369998</v>
      </c>
      <c r="F7432" s="15">
        <v>126.78289576260001</v>
      </c>
      <c r="G7432" s="10">
        <v>143.0323061821</v>
      </c>
      <c r="H7432" s="10">
        <v>374.6643748258</v>
      </c>
    </row>
    <row r="7433" spans="1:12" x14ac:dyDescent="0.25">
      <c r="A7433" s="1" t="s">
        <v>1154</v>
      </c>
      <c r="B7433" s="14">
        <v>0.2828980683531</v>
      </c>
      <c r="C7433" s="14">
        <v>0.26554612502460001</v>
      </c>
      <c r="D7433" s="14">
        <v>0.24732767507389999</v>
      </c>
      <c r="E7433" s="14">
        <v>0.31401110752669997</v>
      </c>
      <c r="F7433" s="14">
        <v>0.23516963632689999</v>
      </c>
      <c r="G7433" s="14">
        <v>0.29071572514010002</v>
      </c>
      <c r="H7433" s="14">
        <v>0.27208780765939999</v>
      </c>
    </row>
    <row r="7434" spans="1:12" x14ac:dyDescent="0.25">
      <c r="B7434" s="10">
        <v>93.960915728580005</v>
      </c>
      <c r="C7434" s="10">
        <v>145.7484428194</v>
      </c>
      <c r="D7434" s="10">
        <v>38.327850418079997</v>
      </c>
      <c r="E7434" s="10">
        <v>55.633065310500001</v>
      </c>
      <c r="F7434" s="10">
        <v>58.4881701232</v>
      </c>
      <c r="G7434" s="10">
        <v>87.260272696170006</v>
      </c>
      <c r="H7434" s="10">
        <v>239.70935854800001</v>
      </c>
      <c r="I7434" s="4"/>
      <c r="J7434" s="4"/>
      <c r="K7434" s="4"/>
      <c r="L7434" s="4"/>
    </row>
    <row r="7435" spans="1:12" x14ac:dyDescent="0.25">
      <c r="A7435" s="1" t="s">
        <v>1155</v>
      </c>
      <c r="B7435" s="14">
        <v>8.4003915282590005E-2</v>
      </c>
      <c r="C7435" s="14">
        <v>5.6501607622130003E-2</v>
      </c>
      <c r="D7435" s="14">
        <v>9.5553653325699997E-2</v>
      </c>
      <c r="E7435" s="14">
        <v>7.3901484045490004E-2</v>
      </c>
      <c r="F7435" s="14">
        <v>6.099645332143E-2</v>
      </c>
      <c r="G7435" s="14">
        <v>5.2777231511450001E-2</v>
      </c>
      <c r="H7435" s="14">
        <v>6.6869977610129999E-2</v>
      </c>
      <c r="I7435" s="7"/>
      <c r="J7435" s="7"/>
      <c r="K7435" s="7"/>
      <c r="L7435" s="7"/>
    </row>
    <row r="7436" spans="1:12" x14ac:dyDescent="0.25">
      <c r="B7436" s="10">
        <v>27.900808410220002</v>
      </c>
      <c r="C7436" s="10">
        <v>31.01164186431</v>
      </c>
      <c r="D7436" s="10">
        <v>14.80774899321</v>
      </c>
      <c r="E7436" s="10">
        <v>13.093059416999999</v>
      </c>
      <c r="F7436" s="10">
        <v>15.170202218689999</v>
      </c>
      <c r="G7436" s="10">
        <v>15.84143964561</v>
      </c>
      <c r="H7436" s="10">
        <v>58.912450274519998</v>
      </c>
      <c r="I7436" s="10"/>
      <c r="J7436" s="10"/>
      <c r="K7436" s="10"/>
      <c r="L7436" s="10"/>
    </row>
    <row r="7437" spans="1:12" x14ac:dyDescent="0.25">
      <c r="A7437" s="1" t="s">
        <v>1156</v>
      </c>
      <c r="B7437" s="14">
        <v>7.2178264521819996E-2</v>
      </c>
      <c r="C7437" s="14">
        <v>4.5570604883159997E-2</v>
      </c>
      <c r="D7437" s="14">
        <v>7.592968050276E-2</v>
      </c>
      <c r="E7437" s="14">
        <v>6.8896941443520002E-2</v>
      </c>
      <c r="F7437" s="14">
        <v>6.3156309646700007E-2</v>
      </c>
      <c r="G7437" s="14">
        <v>3.0999297413990001E-2</v>
      </c>
      <c r="H7437" s="14">
        <v>5.5601692566940003E-2</v>
      </c>
      <c r="I7437" s="7"/>
      <c r="J7437" s="7"/>
      <c r="K7437" s="7"/>
      <c r="L7437" s="7"/>
    </row>
    <row r="7438" spans="1:12" x14ac:dyDescent="0.25">
      <c r="B7438" s="10">
        <v>23.973072243480001</v>
      </c>
      <c r="C7438" s="10">
        <v>25.012018907990001</v>
      </c>
      <c r="D7438" s="10">
        <v>11.76666313518</v>
      </c>
      <c r="E7438" s="10">
        <v>12.206409108300001</v>
      </c>
      <c r="F7438" s="10">
        <v>15.70737209388</v>
      </c>
      <c r="G7438" s="10">
        <v>9.304646814102</v>
      </c>
      <c r="H7438" s="10">
        <v>48.985091151470002</v>
      </c>
      <c r="I7438" s="10"/>
      <c r="J7438" s="10"/>
      <c r="K7438" s="10"/>
      <c r="L7438" s="10"/>
    </row>
    <row r="7439" spans="1:12" x14ac:dyDescent="0.25">
      <c r="A7439" s="1" t="s">
        <v>1157</v>
      </c>
      <c r="B7439" s="14">
        <v>4.6564272903519999E-2</v>
      </c>
      <c r="C7439" s="14">
        <v>4.8054917988880001E-2</v>
      </c>
      <c r="D7439" s="14">
        <v>6.150343711885E-2</v>
      </c>
      <c r="E7439" s="14">
        <v>3.349714716768E-2</v>
      </c>
      <c r="F7439" s="14">
        <v>3.8123097736979999E-2</v>
      </c>
      <c r="G7439" s="14">
        <v>5.6284307061699998E-2</v>
      </c>
      <c r="H7439" s="14">
        <v>4.7492944791699999E-2</v>
      </c>
      <c r="I7439" s="7"/>
      <c r="J7439" s="7"/>
      <c r="K7439" s="7"/>
      <c r="L7439" s="7"/>
    </row>
    <row r="7440" spans="1:12" x14ac:dyDescent="0.25">
      <c r="B7440" s="10">
        <v>15.46571790936</v>
      </c>
      <c r="C7440" s="10">
        <v>26.375566452129998</v>
      </c>
      <c r="D7440" s="10">
        <v>9.5310584930900006</v>
      </c>
      <c r="E7440" s="10">
        <v>5.9346594162660002</v>
      </c>
      <c r="F7440" s="10">
        <v>9.4814545827029999</v>
      </c>
      <c r="G7440" s="10">
        <v>16.894111869429999</v>
      </c>
      <c r="H7440" s="10">
        <v>41.841284361489997</v>
      </c>
      <c r="I7440" s="10"/>
      <c r="J7440" s="10"/>
      <c r="K7440" s="10"/>
      <c r="L7440" s="10"/>
    </row>
    <row r="7441" spans="1:12" x14ac:dyDescent="0.25">
      <c r="A7441" s="1" t="s">
        <v>1158</v>
      </c>
      <c r="B7441" s="12">
        <v>4.881008499496E-2</v>
      </c>
      <c r="C7441" s="13">
        <v>8.8627559236029996E-3</v>
      </c>
      <c r="D7441" s="12">
        <v>7.3519600521629994E-2</v>
      </c>
      <c r="E7441" s="14">
        <v>2.7196938395549999E-2</v>
      </c>
      <c r="F7441" s="14">
        <v>3.6851628435590001E-3</v>
      </c>
      <c r="G7441" s="14">
        <v>1.3152848458079999E-2</v>
      </c>
      <c r="H7441" s="14">
        <v>2.3922898983500002E-2</v>
      </c>
      <c r="I7441" s="7"/>
      <c r="J7441" s="7"/>
      <c r="K7441" s="7"/>
      <c r="L7441" s="7"/>
    </row>
    <row r="7442" spans="1:12" x14ac:dyDescent="0.25">
      <c r="B7442" s="15">
        <v>16.211635199970001</v>
      </c>
      <c r="C7442" s="16">
        <v>4.8644388044970004</v>
      </c>
      <c r="D7442" s="15">
        <v>11.39317810168</v>
      </c>
      <c r="E7442" s="10">
        <v>4.818457098294</v>
      </c>
      <c r="F7442" s="10">
        <v>0.91652321571899997</v>
      </c>
      <c r="G7442" s="10">
        <v>3.9479155887780002</v>
      </c>
      <c r="H7442" s="10">
        <v>21.076074004470001</v>
      </c>
      <c r="I7442" s="10"/>
      <c r="J7442" s="10"/>
      <c r="K7442" s="10"/>
      <c r="L7442" s="10"/>
    </row>
    <row r="7443" spans="1:12" x14ac:dyDescent="0.25">
      <c r="A7443" s="1" t="s">
        <v>1159</v>
      </c>
      <c r="B7443" s="14">
        <v>2.0944925760420001E-2</v>
      </c>
      <c r="C7443" s="14">
        <v>1.121771510854E-2</v>
      </c>
      <c r="D7443" s="14">
        <v>2.5925476869959999E-2</v>
      </c>
      <c r="E7443" s="14">
        <v>1.6588491448289999E-2</v>
      </c>
      <c r="F7443" s="14">
        <v>1.433574806902E-2</v>
      </c>
      <c r="G7443" s="14">
        <v>8.6341497879050006E-3</v>
      </c>
      <c r="H7443" s="14">
        <v>1.4884873524300001E-2</v>
      </c>
      <c r="I7443" s="7"/>
      <c r="J7443" s="7"/>
      <c r="K7443" s="7"/>
      <c r="L7443" s="7"/>
    </row>
    <row r="7444" spans="1:12" x14ac:dyDescent="0.25">
      <c r="B7444" s="10">
        <v>6.9565848072880003</v>
      </c>
      <c r="C7444" s="10">
        <v>6.1569887676209998</v>
      </c>
      <c r="D7444" s="10">
        <v>4.0176167070369999</v>
      </c>
      <c r="E7444" s="10">
        <v>2.938968100251</v>
      </c>
      <c r="F7444" s="10">
        <v>3.5653908599770001</v>
      </c>
      <c r="G7444" s="10">
        <v>2.591597907643</v>
      </c>
      <c r="H7444" s="10">
        <v>13.113573574909999</v>
      </c>
      <c r="I7444" s="10"/>
      <c r="J7444" s="10"/>
      <c r="K7444" s="10"/>
      <c r="L7444" s="10"/>
    </row>
    <row r="7445" spans="1:12" x14ac:dyDescent="0.25">
      <c r="A7445" s="1" t="s">
        <v>1160</v>
      </c>
      <c r="B7445" s="12">
        <v>2.7469430829409999E-2</v>
      </c>
      <c r="C7445" s="13">
        <v>0</v>
      </c>
      <c r="D7445" s="14">
        <v>6.6965778810660001E-3</v>
      </c>
      <c r="E7445" s="12">
        <v>4.5639221150710001E-2</v>
      </c>
      <c r="F7445" s="14">
        <v>0</v>
      </c>
      <c r="G7445" s="14">
        <v>0</v>
      </c>
      <c r="H7445" s="14">
        <v>1.0355975422689999E-2</v>
      </c>
      <c r="I7445" s="7"/>
      <c r="J7445" s="7"/>
      <c r="K7445" s="7"/>
      <c r="L7445" s="7"/>
    </row>
    <row r="7446" spans="1:12" x14ac:dyDescent="0.25">
      <c r="B7446" s="15">
        <v>9.1236143473870008</v>
      </c>
      <c r="C7446" s="16">
        <v>0</v>
      </c>
      <c r="D7446" s="10">
        <v>1.037754611415</v>
      </c>
      <c r="E7446" s="15">
        <v>8.0858597359720008</v>
      </c>
      <c r="F7446" s="10">
        <v>0</v>
      </c>
      <c r="G7446" s="10">
        <v>0</v>
      </c>
      <c r="H7446" s="10">
        <v>9.1236143473870008</v>
      </c>
      <c r="I7446" s="10"/>
      <c r="J7446" s="10"/>
      <c r="K7446" s="10"/>
      <c r="L7446" s="10"/>
    </row>
    <row r="7447" spans="1:12" x14ac:dyDescent="0.25">
      <c r="A7447" s="1" t="s">
        <v>1161</v>
      </c>
      <c r="B7447" s="14">
        <v>1.166796539331E-2</v>
      </c>
      <c r="C7447" s="14">
        <v>1.221416716107E-3</v>
      </c>
      <c r="D7447" s="14">
        <v>4.9497552115190004E-3</v>
      </c>
      <c r="E7447" s="12">
        <v>1.754431134547E-2</v>
      </c>
      <c r="F7447" s="14">
        <v>2.695510499947E-3</v>
      </c>
      <c r="G7447" s="14">
        <v>0</v>
      </c>
      <c r="H7447" s="14">
        <v>5.1597655674149997E-3</v>
      </c>
      <c r="I7447" s="7"/>
      <c r="J7447" s="7"/>
      <c r="K7447" s="7"/>
      <c r="L7447" s="7"/>
    </row>
    <row r="7448" spans="1:12" x14ac:dyDescent="0.25">
      <c r="B7448" s="10">
        <v>3.8753630218390001</v>
      </c>
      <c r="C7448" s="10">
        <v>0.67039044305289996</v>
      </c>
      <c r="D7448" s="10">
        <v>0.7670531706432</v>
      </c>
      <c r="E7448" s="15">
        <v>3.1083098511960001</v>
      </c>
      <c r="F7448" s="10">
        <v>0.67039044305289996</v>
      </c>
      <c r="G7448" s="10">
        <v>0</v>
      </c>
      <c r="H7448" s="10">
        <v>4.5457534648919999</v>
      </c>
      <c r="I7448" s="10"/>
      <c r="J7448" s="10"/>
      <c r="K7448" s="10"/>
      <c r="L7448" s="10"/>
    </row>
    <row r="7449" spans="1:12" x14ac:dyDescent="0.25">
      <c r="A7449" s="1" t="s">
        <v>7</v>
      </c>
      <c r="B7449" s="14">
        <v>8.978257601787E-2</v>
      </c>
      <c r="C7449" s="14">
        <v>7.1435513044809995E-2</v>
      </c>
      <c r="D7449" s="14">
        <v>0.11793698374309999</v>
      </c>
      <c r="E7449" s="14">
        <v>6.515621938499E-2</v>
      </c>
      <c r="F7449" s="14">
        <v>7.2068543097450005E-2</v>
      </c>
      <c r="G7449" s="14">
        <v>7.0910991812470001E-2</v>
      </c>
      <c r="H7449" s="14">
        <v>7.8352355785659994E-2</v>
      </c>
      <c r="I7449" s="7"/>
      <c r="J7449" s="7"/>
      <c r="K7449" s="7"/>
      <c r="L7449" s="7"/>
    </row>
    <row r="7450" spans="1:12" x14ac:dyDescent="0.25">
      <c r="B7450" s="10">
        <v>29.82011545085</v>
      </c>
      <c r="C7450" s="10">
        <v>39.20830999631</v>
      </c>
      <c r="D7450" s="10">
        <v>18.276446703009999</v>
      </c>
      <c r="E7450" s="10">
        <v>11.54366874784</v>
      </c>
      <c r="F7450" s="10">
        <v>17.923900700160001</v>
      </c>
      <c r="G7450" s="10">
        <v>21.28440929616</v>
      </c>
      <c r="H7450" s="10">
        <v>69.028425447160004</v>
      </c>
      <c r="I7450" s="10"/>
      <c r="J7450" s="10"/>
      <c r="K7450" s="10"/>
      <c r="L7450" s="10"/>
    </row>
    <row r="7451" spans="1:12" x14ac:dyDescent="0.25">
      <c r="A7451" s="1" t="s">
        <v>3</v>
      </c>
      <c r="B7451" s="14">
        <v>1</v>
      </c>
      <c r="C7451" s="14">
        <v>1</v>
      </c>
      <c r="D7451" s="14">
        <v>1</v>
      </c>
      <c r="E7451" s="14">
        <v>1</v>
      </c>
      <c r="F7451" s="14">
        <v>1</v>
      </c>
      <c r="G7451" s="14">
        <v>1</v>
      </c>
      <c r="H7451" s="14">
        <v>1</v>
      </c>
      <c r="I7451" s="7"/>
      <c r="J7451" s="7"/>
      <c r="K7451" s="7"/>
      <c r="L7451" s="7"/>
    </row>
    <row r="7452" spans="1:12" x14ac:dyDescent="0.25">
      <c r="B7452" s="10">
        <v>332.137</v>
      </c>
      <c r="C7452" s="10">
        <v>548.86300000000006</v>
      </c>
      <c r="D7452" s="10">
        <v>154.96789999999999</v>
      </c>
      <c r="E7452" s="10">
        <v>177.16909999999999</v>
      </c>
      <c r="F7452" s="10">
        <v>248.7063</v>
      </c>
      <c r="G7452" s="10">
        <v>300.1567</v>
      </c>
      <c r="H7452" s="10">
        <v>881</v>
      </c>
      <c r="I7452" s="10"/>
      <c r="J7452" s="10"/>
      <c r="K7452" s="10"/>
      <c r="L7452" s="10"/>
    </row>
    <row r="7453" spans="1:12" x14ac:dyDescent="0.25">
      <c r="A7453" s="1" t="s">
        <v>322</v>
      </c>
      <c r="I7453" s="7"/>
      <c r="J7453" s="7"/>
      <c r="K7453" s="7"/>
      <c r="L7453" s="7"/>
    </row>
    <row r="7454" spans="1:12" x14ac:dyDescent="0.25">
      <c r="A7454" s="1" t="s">
        <v>4</v>
      </c>
      <c r="I7454" s="10"/>
      <c r="J7454" s="10"/>
      <c r="K7454" s="10"/>
      <c r="L7454" s="10"/>
    </row>
    <row r="7457" spans="1:8" x14ac:dyDescent="0.25">
      <c r="B7457" s="5"/>
      <c r="C7457" s="6"/>
      <c r="D7457" s="7"/>
      <c r="E7457" s="7"/>
      <c r="G7457" s="7"/>
      <c r="H7457" s="7"/>
    </row>
    <row r="7458" spans="1:8" x14ac:dyDescent="0.25">
      <c r="A7458" s="3" t="s">
        <v>1</v>
      </c>
      <c r="H7458" s="10"/>
    </row>
    <row r="7459" spans="1:8" x14ac:dyDescent="0.25">
      <c r="A7459" s="1" t="s">
        <v>323</v>
      </c>
      <c r="H7459" s="7"/>
    </row>
    <row r="7460" spans="1:8" ht="30" x14ac:dyDescent="0.25">
      <c r="A7460" s="4" t="s">
        <v>2</v>
      </c>
      <c r="B7460" s="4" t="s">
        <v>13</v>
      </c>
      <c r="C7460" s="4" t="s">
        <v>12</v>
      </c>
      <c r="D7460" s="4" t="s">
        <v>34</v>
      </c>
      <c r="E7460" s="4" t="s">
        <v>1191</v>
      </c>
      <c r="F7460" s="4" t="s">
        <v>7</v>
      </c>
      <c r="G7460" s="4" t="s">
        <v>3</v>
      </c>
    </row>
    <row r="7461" spans="1:8" x14ac:dyDescent="0.25">
      <c r="A7461" s="1" t="s">
        <v>1153</v>
      </c>
      <c r="B7461" s="13">
        <v>0.16910469505610001</v>
      </c>
      <c r="C7461" s="12">
        <v>0.64163200718199997</v>
      </c>
      <c r="D7461" s="14">
        <v>0.2127511035372</v>
      </c>
      <c r="E7461" s="14">
        <v>0.52272885566500005</v>
      </c>
      <c r="F7461" s="14">
        <v>0.56550991246030002</v>
      </c>
      <c r="G7461" s="14">
        <v>0.4252717080883</v>
      </c>
    </row>
    <row r="7462" spans="1:8" x14ac:dyDescent="0.25">
      <c r="B7462" s="16">
        <v>57.104507890800001</v>
      </c>
      <c r="C7462" s="15">
        <v>218.310285714</v>
      </c>
      <c r="D7462" s="10">
        <v>5.0165907564329997</v>
      </c>
      <c r="E7462" s="10">
        <v>88.840692056839998</v>
      </c>
      <c r="F7462" s="10">
        <v>5.3922984076480001</v>
      </c>
      <c r="G7462" s="10">
        <v>374.6643748258</v>
      </c>
      <c r="H7462" s="4"/>
    </row>
    <row r="7463" spans="1:8" x14ac:dyDescent="0.25">
      <c r="A7463" s="1" t="s">
        <v>1154</v>
      </c>
      <c r="B7463" s="12">
        <v>0.47751266293759997</v>
      </c>
      <c r="C7463" s="13">
        <v>9.8696760443029996E-2</v>
      </c>
      <c r="D7463" s="14">
        <v>0.29246092237810001</v>
      </c>
      <c r="E7463" s="14">
        <v>0.20542834211309999</v>
      </c>
      <c r="F7463" s="14">
        <v>0.32183411060680001</v>
      </c>
      <c r="G7463" s="14">
        <v>0.27208780765939999</v>
      </c>
      <c r="H7463" s="7"/>
    </row>
    <row r="7464" spans="1:8" x14ac:dyDescent="0.25">
      <c r="B7464" s="15">
        <v>161.24996186320001</v>
      </c>
      <c r="C7464" s="16">
        <v>33.58080290601</v>
      </c>
      <c r="D7464" s="10">
        <v>6.8961182124390001</v>
      </c>
      <c r="E7464" s="10">
        <v>34.913695472580002</v>
      </c>
      <c r="F7464" s="10">
        <v>3.0687800937069998</v>
      </c>
      <c r="G7464" s="10">
        <v>239.70935854800001</v>
      </c>
      <c r="H7464" s="10"/>
    </row>
    <row r="7465" spans="1:8" x14ac:dyDescent="0.25">
      <c r="A7465" s="1" t="s">
        <v>1155</v>
      </c>
      <c r="B7465" s="14">
        <v>9.0065237887239996E-2</v>
      </c>
      <c r="C7465" s="14">
        <v>4.8403948139310003E-2</v>
      </c>
      <c r="D7465" s="14">
        <v>0.1032123840863</v>
      </c>
      <c r="E7465" s="14">
        <v>5.6460562910459998E-2</v>
      </c>
      <c r="F7465" s="14">
        <v>0</v>
      </c>
      <c r="G7465" s="14">
        <v>6.6869977610129999E-2</v>
      </c>
      <c r="H7465" s="7"/>
    </row>
    <row r="7466" spans="1:8" x14ac:dyDescent="0.25">
      <c r="B7466" s="10">
        <v>30.413887006</v>
      </c>
      <c r="C7466" s="10">
        <v>16.469065803599999</v>
      </c>
      <c r="D7466" s="10">
        <v>2.4337090776410002</v>
      </c>
      <c r="E7466" s="10">
        <v>9.5957883872760004</v>
      </c>
      <c r="F7466" s="10">
        <v>0</v>
      </c>
      <c r="G7466" s="10">
        <v>58.912450274519998</v>
      </c>
      <c r="H7466" s="10"/>
    </row>
    <row r="7467" spans="1:8" x14ac:dyDescent="0.25">
      <c r="A7467" s="1" t="s">
        <v>1156</v>
      </c>
      <c r="B7467" s="14">
        <v>6.3446626584669999E-2</v>
      </c>
      <c r="C7467" s="14">
        <v>5.5762722059580001E-2</v>
      </c>
      <c r="D7467" s="14">
        <v>0.1264584978353</v>
      </c>
      <c r="E7467" s="14">
        <v>2.6660431018299999E-2</v>
      </c>
      <c r="F7467" s="14">
        <v>0.1126559769329</v>
      </c>
      <c r="G7467" s="14">
        <v>5.5601692566940003E-2</v>
      </c>
      <c r="H7467" s="7"/>
    </row>
    <row r="7468" spans="1:8" x14ac:dyDescent="0.25">
      <c r="B7468" s="10">
        <v>21.425120025479998</v>
      </c>
      <c r="C7468" s="10">
        <v>18.972831231539999</v>
      </c>
      <c r="D7468" s="10">
        <v>2.9818436697420001</v>
      </c>
      <c r="E7468" s="10">
        <v>4.5310893334670004</v>
      </c>
      <c r="F7468" s="10">
        <v>1.074206891237</v>
      </c>
      <c r="G7468" s="10">
        <v>48.985091151470002</v>
      </c>
      <c r="H7468" s="10"/>
    </row>
    <row r="7469" spans="1:8" x14ac:dyDescent="0.25">
      <c r="A7469" s="1" t="s">
        <v>1157</v>
      </c>
      <c r="B7469" s="13">
        <v>1.912816024406E-2</v>
      </c>
      <c r="C7469" s="14">
        <v>6.8367776092729995E-2</v>
      </c>
      <c r="D7469" s="14">
        <v>6.7937661621039994E-2</v>
      </c>
      <c r="E7469" s="14">
        <v>6.188911162875E-2</v>
      </c>
      <c r="F7469" s="14">
        <v>0</v>
      </c>
      <c r="G7469" s="14">
        <v>4.7492944791699999E-2</v>
      </c>
      <c r="H7469" s="7"/>
    </row>
    <row r="7470" spans="1:8" x14ac:dyDescent="0.25">
      <c r="B7470" s="16">
        <v>6.4593367867840001</v>
      </c>
      <c r="C7470" s="10">
        <v>23.261602546900001</v>
      </c>
      <c r="D7470" s="10">
        <v>1.601944430066</v>
      </c>
      <c r="E7470" s="10">
        <v>10.518400597739999</v>
      </c>
      <c r="F7470" s="10">
        <v>0</v>
      </c>
      <c r="G7470" s="10">
        <v>41.841284361489997</v>
      </c>
      <c r="H7470" s="10"/>
    </row>
    <row r="7471" spans="1:8" x14ac:dyDescent="0.25">
      <c r="A7471" s="1" t="s">
        <v>1158</v>
      </c>
      <c r="B7471" s="14">
        <v>3.4379367641470003E-2</v>
      </c>
      <c r="C7471" s="14">
        <v>1.865276636566E-2</v>
      </c>
      <c r="D7471" s="14">
        <v>4.9495477313620001E-2</v>
      </c>
      <c r="E7471" s="14">
        <v>1.1491562014329999E-2</v>
      </c>
      <c r="F7471" s="14">
        <v>0</v>
      </c>
      <c r="G7471" s="14">
        <v>2.3922898983500002E-2</v>
      </c>
      <c r="H7471" s="7"/>
    </row>
    <row r="7472" spans="1:8" x14ac:dyDescent="0.25">
      <c r="B7472" s="10">
        <v>11.60947583456</v>
      </c>
      <c r="C7472" s="10">
        <v>6.3464582643379996</v>
      </c>
      <c r="D7472" s="10">
        <v>1.1670846818109999</v>
      </c>
      <c r="E7472" s="10">
        <v>1.9530552237609999</v>
      </c>
      <c r="F7472" s="10">
        <v>0</v>
      </c>
      <c r="G7472" s="10">
        <v>21.076074004470001</v>
      </c>
      <c r="H7472" s="10"/>
    </row>
    <row r="7473" spans="1:10" x14ac:dyDescent="0.25">
      <c r="A7473" s="1" t="s">
        <v>1159</v>
      </c>
      <c r="B7473" s="14">
        <v>2.2896889470219998E-2</v>
      </c>
      <c r="C7473" s="14">
        <v>6.6140686395820001E-3</v>
      </c>
      <c r="D7473" s="14">
        <v>0</v>
      </c>
      <c r="E7473" s="14">
        <v>1.8423633443339998E-2</v>
      </c>
      <c r="F7473" s="14">
        <v>0</v>
      </c>
      <c r="G7473" s="14">
        <v>1.4884873524300001E-2</v>
      </c>
      <c r="H7473" s="7"/>
    </row>
    <row r="7474" spans="1:10" x14ac:dyDescent="0.25">
      <c r="B7474" s="10">
        <v>7.7319887835990002</v>
      </c>
      <c r="C7474" s="10">
        <v>2.2503852648830001</v>
      </c>
      <c r="D7474" s="10">
        <v>0</v>
      </c>
      <c r="E7474" s="10">
        <v>3.1311995264269998</v>
      </c>
      <c r="F7474" s="10">
        <v>0</v>
      </c>
      <c r="G7474" s="10">
        <v>13.113573574909999</v>
      </c>
      <c r="H7474" s="10"/>
    </row>
    <row r="7475" spans="1:10" x14ac:dyDescent="0.25">
      <c r="A7475" s="1" t="s">
        <v>1160</v>
      </c>
      <c r="B7475" s="14">
        <v>7.6603822870009997E-3</v>
      </c>
      <c r="C7475" s="14">
        <v>1.637423762085E-2</v>
      </c>
      <c r="D7475" s="14">
        <v>4.0950354278659999E-2</v>
      </c>
      <c r="E7475" s="14">
        <v>0</v>
      </c>
      <c r="F7475" s="14">
        <v>0</v>
      </c>
      <c r="G7475" s="14">
        <v>1.0355975422689999E-2</v>
      </c>
      <c r="H7475" s="7"/>
    </row>
    <row r="7476" spans="1:10" x14ac:dyDescent="0.25">
      <c r="B7476" s="10">
        <v>2.5868138114649999</v>
      </c>
      <c r="C7476" s="10">
        <v>5.5712066314420001</v>
      </c>
      <c r="D7476" s="10">
        <v>0.96559390448019999</v>
      </c>
      <c r="E7476" s="10">
        <v>0</v>
      </c>
      <c r="F7476" s="10">
        <v>0</v>
      </c>
      <c r="G7476" s="10">
        <v>9.1236143473870008</v>
      </c>
      <c r="H7476" s="10"/>
    </row>
    <row r="7477" spans="1:10" x14ac:dyDescent="0.25">
      <c r="A7477" s="1" t="s">
        <v>1161</v>
      </c>
      <c r="B7477" s="14">
        <v>7.085591031473E-3</v>
      </c>
      <c r="C7477" s="14">
        <v>6.3279609659530004E-3</v>
      </c>
      <c r="D7477" s="14">
        <v>0</v>
      </c>
      <c r="E7477" s="14">
        <v>0</v>
      </c>
      <c r="F7477" s="14">
        <v>0</v>
      </c>
      <c r="G7477" s="14">
        <v>5.1597655674149997E-3</v>
      </c>
      <c r="H7477" s="7"/>
    </row>
    <row r="7478" spans="1:10" x14ac:dyDescent="0.25">
      <c r="B7478" s="10">
        <v>2.3927141043220002</v>
      </c>
      <c r="C7478" s="10">
        <v>2.1530393605699998</v>
      </c>
      <c r="D7478" s="10">
        <v>0</v>
      </c>
      <c r="E7478" s="10">
        <v>0</v>
      </c>
      <c r="F7478" s="10">
        <v>0</v>
      </c>
      <c r="G7478" s="10">
        <v>4.5457534648919999</v>
      </c>
      <c r="H7478" s="10"/>
    </row>
    <row r="7479" spans="1:10" x14ac:dyDescent="0.25">
      <c r="A7479" s="1" t="s">
        <v>7</v>
      </c>
      <c r="B7479" s="14">
        <v>0.1087203868602</v>
      </c>
      <c r="C7479" s="13">
        <v>3.9167752491280003E-2</v>
      </c>
      <c r="D7479" s="14">
        <v>0.1067335989497</v>
      </c>
      <c r="E7479" s="14">
        <v>9.6917501206729997E-2</v>
      </c>
      <c r="F7479" s="14">
        <v>0</v>
      </c>
      <c r="G7479" s="14">
        <v>7.8352355785659994E-2</v>
      </c>
      <c r="H7479" s="7"/>
    </row>
    <row r="7480" spans="1:10" x14ac:dyDescent="0.25">
      <c r="B7480" s="10">
        <v>36.71349389377</v>
      </c>
      <c r="C7480" s="16">
        <v>13.32652227669</v>
      </c>
      <c r="D7480" s="10">
        <v>2.516737995667</v>
      </c>
      <c r="E7480" s="10">
        <v>16.471671281039999</v>
      </c>
      <c r="F7480" s="10">
        <v>0</v>
      </c>
      <c r="G7480" s="10">
        <v>69.028425447160004</v>
      </c>
      <c r="H7480" s="10"/>
    </row>
    <row r="7481" spans="1:10" x14ac:dyDescent="0.25">
      <c r="A7481" s="1" t="s">
        <v>3</v>
      </c>
      <c r="B7481" s="14">
        <v>1</v>
      </c>
      <c r="C7481" s="14">
        <v>1</v>
      </c>
      <c r="D7481" s="14">
        <v>1</v>
      </c>
      <c r="E7481" s="14">
        <v>1</v>
      </c>
      <c r="F7481" s="14">
        <v>1</v>
      </c>
      <c r="G7481" s="14">
        <v>1</v>
      </c>
      <c r="H7481" s="7"/>
    </row>
    <row r="7482" spans="1:10" x14ac:dyDescent="0.25">
      <c r="B7482" s="10">
        <v>337.68729999999999</v>
      </c>
      <c r="C7482" s="10">
        <v>340.24220000000003</v>
      </c>
      <c r="D7482" s="10">
        <v>23.57962272828</v>
      </c>
      <c r="E7482" s="10">
        <v>169.95559187910001</v>
      </c>
      <c r="F7482" s="10">
        <v>9.5352853925909997</v>
      </c>
      <c r="G7482" s="10">
        <v>881</v>
      </c>
      <c r="H7482" s="10"/>
      <c r="I7482" s="4"/>
      <c r="J7482" s="4"/>
    </row>
    <row r="7483" spans="1:10" x14ac:dyDescent="0.25">
      <c r="A7483" s="1" t="s">
        <v>323</v>
      </c>
      <c r="I7483" s="7"/>
      <c r="J7483" s="7"/>
    </row>
    <row r="7484" spans="1:10" x14ac:dyDescent="0.25">
      <c r="A7484" s="1" t="s">
        <v>4</v>
      </c>
      <c r="I7484" s="10"/>
      <c r="J7484" s="10"/>
    </row>
    <row r="7485" spans="1:10" x14ac:dyDescent="0.25">
      <c r="B7485" s="6"/>
      <c r="C7485" s="7"/>
      <c r="D7485" s="5"/>
      <c r="E7485" s="7"/>
      <c r="F7485" s="7"/>
      <c r="G7485" s="7"/>
      <c r="H7485" s="5"/>
      <c r="I7485" s="7"/>
      <c r="J7485" s="7"/>
    </row>
    <row r="7486" spans="1:10" x14ac:dyDescent="0.25">
      <c r="B7486" s="9"/>
      <c r="C7486" s="10"/>
      <c r="D7486" s="8"/>
      <c r="E7486" s="10"/>
      <c r="F7486" s="10"/>
      <c r="G7486" s="10"/>
      <c r="H7486" s="8"/>
      <c r="I7486" s="10"/>
      <c r="J7486" s="10"/>
    </row>
    <row r="7487" spans="1:10" x14ac:dyDescent="0.25">
      <c r="B7487" s="5"/>
      <c r="C7487" s="7"/>
      <c r="D7487" s="6"/>
      <c r="E7487" s="5"/>
      <c r="F7487" s="7"/>
      <c r="G7487" s="6"/>
      <c r="H7487" s="6"/>
      <c r="I7487" s="7"/>
      <c r="J7487" s="7"/>
    </row>
    <row r="7488" spans="1:10" x14ac:dyDescent="0.25">
      <c r="A7488" s="3" t="s">
        <v>1</v>
      </c>
      <c r="I7488" s="10"/>
      <c r="J7488" s="10"/>
    </row>
    <row r="7489" spans="1:10" x14ac:dyDescent="0.25">
      <c r="A7489" s="1" t="s">
        <v>324</v>
      </c>
    </row>
    <row r="7490" spans="1:10" ht="45" x14ac:dyDescent="0.25">
      <c r="A7490" s="4" t="s">
        <v>2</v>
      </c>
      <c r="B7490" s="4" t="s">
        <v>1192</v>
      </c>
      <c r="C7490" s="4" t="s">
        <v>14</v>
      </c>
      <c r="D7490" s="4" t="s">
        <v>1193</v>
      </c>
      <c r="E7490" s="4" t="s">
        <v>1194</v>
      </c>
      <c r="F7490" s="4" t="s">
        <v>1195</v>
      </c>
      <c r="G7490" s="4" t="s">
        <v>1196</v>
      </c>
      <c r="H7490" s="4" t="s">
        <v>1197</v>
      </c>
      <c r="I7490" s="4" t="s">
        <v>7</v>
      </c>
      <c r="J7490" s="4" t="s">
        <v>3</v>
      </c>
    </row>
    <row r="7491" spans="1:10" x14ac:dyDescent="0.25">
      <c r="A7491" s="1" t="s">
        <v>1153</v>
      </c>
      <c r="B7491" s="12">
        <v>0.6217595672306</v>
      </c>
      <c r="C7491" s="14">
        <v>0.41310019751479998</v>
      </c>
      <c r="D7491" s="13">
        <v>0.144195494289</v>
      </c>
      <c r="E7491" s="12">
        <v>0.64736988685719998</v>
      </c>
      <c r="F7491" s="12">
        <v>0.59840133461909994</v>
      </c>
      <c r="G7491" s="13">
        <v>0.16921860396659999</v>
      </c>
      <c r="H7491" s="13">
        <v>0.1048085352508</v>
      </c>
      <c r="I7491" s="14">
        <v>0</v>
      </c>
      <c r="J7491" s="14">
        <v>0.4252717080883</v>
      </c>
    </row>
    <row r="7492" spans="1:10" x14ac:dyDescent="0.25">
      <c r="B7492" s="15">
        <v>218.8249472782</v>
      </c>
      <c r="C7492" s="10">
        <v>123.54611707700001</v>
      </c>
      <c r="D7492" s="16">
        <v>32.29331047054</v>
      </c>
      <c r="E7492" s="15">
        <v>108.6799836707</v>
      </c>
      <c r="F7492" s="15">
        <v>110.1449636076</v>
      </c>
      <c r="G7492" s="16">
        <v>23.174356020400001</v>
      </c>
      <c r="H7492" s="16">
        <v>9.1189544501339999</v>
      </c>
      <c r="I7492" s="10">
        <v>0</v>
      </c>
      <c r="J7492" s="10">
        <v>374.6643748258</v>
      </c>
    </row>
    <row r="7493" spans="1:10" x14ac:dyDescent="0.25">
      <c r="A7493" s="1" t="s">
        <v>1154</v>
      </c>
      <c r="B7493" s="13">
        <v>0.11394386303990001</v>
      </c>
      <c r="C7493" s="14">
        <v>0.27462167108149999</v>
      </c>
      <c r="D7493" s="12">
        <v>0.51633912371299995</v>
      </c>
      <c r="E7493" s="13">
        <v>0.1512666549019</v>
      </c>
      <c r="F7493" s="13">
        <v>7.9903114359999999E-2</v>
      </c>
      <c r="G7493" s="12">
        <v>0.55646609074219999</v>
      </c>
      <c r="H7493" s="12">
        <v>0.45317834045830002</v>
      </c>
      <c r="I7493" s="14">
        <v>0.30505647581860001</v>
      </c>
      <c r="J7493" s="14">
        <v>0.27208780765939999</v>
      </c>
    </row>
    <row r="7494" spans="1:10" x14ac:dyDescent="0.25">
      <c r="B7494" s="16">
        <v>40.1019318986</v>
      </c>
      <c r="C7494" s="10">
        <v>82.13126338699</v>
      </c>
      <c r="D7494" s="15">
        <v>115.6367590566</v>
      </c>
      <c r="E7494" s="16">
        <v>25.39453551735</v>
      </c>
      <c r="F7494" s="16">
        <v>14.70739638125</v>
      </c>
      <c r="G7494" s="15">
        <v>76.207597733669999</v>
      </c>
      <c r="H7494" s="15">
        <v>39.429161322939997</v>
      </c>
      <c r="I7494" s="10">
        <v>1.8394042057419999</v>
      </c>
      <c r="J7494" s="10">
        <v>239.70935854800001</v>
      </c>
    </row>
    <row r="7495" spans="1:10" x14ac:dyDescent="0.25">
      <c r="A7495" s="1" t="s">
        <v>1155</v>
      </c>
      <c r="B7495" s="13">
        <v>3.847483242428E-2</v>
      </c>
      <c r="C7495" s="14">
        <v>8.0483343892299997E-2</v>
      </c>
      <c r="D7495" s="14">
        <v>9.5113897719579996E-2</v>
      </c>
      <c r="E7495" s="13">
        <v>1.8086847544200001E-2</v>
      </c>
      <c r="F7495" s="14">
        <v>5.7069965177420003E-2</v>
      </c>
      <c r="G7495" s="12">
        <v>0.1185484921449</v>
      </c>
      <c r="H7495" s="14">
        <v>5.822729878769E-2</v>
      </c>
      <c r="I7495" s="14">
        <v>0</v>
      </c>
      <c r="J7495" s="14">
        <v>6.6869977610129999E-2</v>
      </c>
    </row>
    <row r="7496" spans="1:10" x14ac:dyDescent="0.25">
      <c r="B7496" s="16">
        <v>13.541011060400001</v>
      </c>
      <c r="C7496" s="10">
        <v>24.07020061255</v>
      </c>
      <c r="D7496" s="10">
        <v>21.301238601569999</v>
      </c>
      <c r="E7496" s="16">
        <v>3.0364067524060001</v>
      </c>
      <c r="F7496" s="10">
        <v>10.504604307999999</v>
      </c>
      <c r="G7496" s="15">
        <v>16.235123669909999</v>
      </c>
      <c r="H7496" s="10">
        <v>5.0661149316560001</v>
      </c>
      <c r="I7496" s="10">
        <v>0</v>
      </c>
      <c r="J7496" s="10">
        <v>58.912450274519998</v>
      </c>
    </row>
    <row r="7497" spans="1:10" x14ac:dyDescent="0.25">
      <c r="A7497" s="1" t="s">
        <v>1156</v>
      </c>
      <c r="B7497" s="14">
        <v>5.2060030426380001E-2</v>
      </c>
      <c r="C7497" s="14">
        <v>6.3482304787329996E-2</v>
      </c>
      <c r="D7497" s="14">
        <v>4.7344077335360002E-2</v>
      </c>
      <c r="E7497" s="14">
        <v>4.4008832422509997E-2</v>
      </c>
      <c r="F7497" s="14">
        <v>5.9403232640049999E-2</v>
      </c>
      <c r="G7497" s="14">
        <v>4.6156919459800001E-2</v>
      </c>
      <c r="H7497" s="14">
        <v>4.9212691557129998E-2</v>
      </c>
      <c r="I7497" s="14">
        <v>0.1781521253011</v>
      </c>
      <c r="J7497" s="14">
        <v>5.5601692566940003E-2</v>
      </c>
    </row>
    <row r="7498" spans="1:10" x14ac:dyDescent="0.25">
      <c r="B7498" s="10">
        <v>18.322248685449999</v>
      </c>
      <c r="C7498" s="10">
        <v>18.985689928869999</v>
      </c>
      <c r="D7498" s="10">
        <v>10.602945645909999</v>
      </c>
      <c r="E7498" s="10">
        <v>7.3881706365179998</v>
      </c>
      <c r="F7498" s="10">
        <v>10.934078048929999</v>
      </c>
      <c r="G7498" s="10">
        <v>6.3211541715440003</v>
      </c>
      <c r="H7498" s="10">
        <v>4.281791474367</v>
      </c>
      <c r="I7498" s="10">
        <v>1.074206891237</v>
      </c>
      <c r="J7498" s="10">
        <v>48.985091151470002</v>
      </c>
    </row>
    <row r="7499" spans="1:10" x14ac:dyDescent="0.25">
      <c r="A7499" s="1" t="s">
        <v>1157</v>
      </c>
      <c r="B7499" s="14">
        <v>6.5872262360780004E-2</v>
      </c>
      <c r="C7499" s="14">
        <v>3.7812259698129999E-2</v>
      </c>
      <c r="D7499" s="14">
        <v>3.2816227198639997E-2</v>
      </c>
      <c r="E7499" s="14">
        <v>5.9359117988670003E-2</v>
      </c>
      <c r="F7499" s="14">
        <v>7.181266230477E-2</v>
      </c>
      <c r="G7499" s="14">
        <v>2.0395968387760002E-2</v>
      </c>
      <c r="H7499" s="14">
        <v>5.236600463761E-2</v>
      </c>
      <c r="I7499" s="14">
        <v>0</v>
      </c>
      <c r="J7499" s="14">
        <v>4.7492944791699999E-2</v>
      </c>
    </row>
    <row r="7500" spans="1:10" x14ac:dyDescent="0.25">
      <c r="B7500" s="10">
        <v>23.183389686150001</v>
      </c>
      <c r="C7500" s="10">
        <v>11.308534567920001</v>
      </c>
      <c r="D7500" s="10">
        <v>7.3493601074189998</v>
      </c>
      <c r="E7500" s="10">
        <v>9.9651653632410007</v>
      </c>
      <c r="F7500" s="10">
        <v>13.218224322899999</v>
      </c>
      <c r="G7500" s="10">
        <v>2.7932119856750002</v>
      </c>
      <c r="H7500" s="10">
        <v>4.5561481217440001</v>
      </c>
      <c r="I7500" s="10">
        <v>0</v>
      </c>
      <c r="J7500" s="10">
        <v>41.841284361489997</v>
      </c>
    </row>
    <row r="7501" spans="1:10" x14ac:dyDescent="0.25">
      <c r="A7501" s="1" t="s">
        <v>1158</v>
      </c>
      <c r="B7501" s="14">
        <v>2.0248696942110001E-2</v>
      </c>
      <c r="C7501" s="14">
        <v>2.2784811335329998E-2</v>
      </c>
      <c r="D7501" s="14">
        <v>3.1860797633559999E-2</v>
      </c>
      <c r="E7501" s="14">
        <v>1.111668030661E-2</v>
      </c>
      <c r="F7501" s="14">
        <v>2.8577674162749998E-2</v>
      </c>
      <c r="G7501" s="14">
        <v>1.511771675577E-2</v>
      </c>
      <c r="H7501" s="14">
        <v>5.8214797963789998E-2</v>
      </c>
      <c r="I7501" s="14">
        <v>0</v>
      </c>
      <c r="J7501" s="14">
        <v>2.3922898983500002E-2</v>
      </c>
    </row>
    <row r="7502" spans="1:10" x14ac:dyDescent="0.25">
      <c r="B7502" s="10">
        <v>7.1264203630129996</v>
      </c>
      <c r="C7502" s="10">
        <v>6.8142668189139997</v>
      </c>
      <c r="D7502" s="10">
        <v>7.135386822539</v>
      </c>
      <c r="E7502" s="10">
        <v>1.8662601686019999</v>
      </c>
      <c r="F7502" s="10">
        <v>5.26016019441</v>
      </c>
      <c r="G7502" s="10">
        <v>2.0703595355440001</v>
      </c>
      <c r="H7502" s="10">
        <v>5.0650272869949999</v>
      </c>
      <c r="I7502" s="10">
        <v>0</v>
      </c>
      <c r="J7502" s="10">
        <v>21.076074004470001</v>
      </c>
    </row>
    <row r="7503" spans="1:10" x14ac:dyDescent="0.25">
      <c r="A7503" s="1" t="s">
        <v>1159</v>
      </c>
      <c r="B7503" s="14">
        <v>1.1373738523230001E-2</v>
      </c>
      <c r="C7503" s="14">
        <v>2.4312799246939999E-2</v>
      </c>
      <c r="D7503" s="14">
        <v>8.2132737331530002E-3</v>
      </c>
      <c r="E7503" s="14">
        <v>9.6671540392170002E-3</v>
      </c>
      <c r="F7503" s="14">
        <v>1.293025159804E-2</v>
      </c>
      <c r="G7503" s="14">
        <v>1.3431286355999999E-2</v>
      </c>
      <c r="H7503" s="14">
        <v>0</v>
      </c>
      <c r="I7503" s="14">
        <v>0</v>
      </c>
      <c r="J7503" s="14">
        <v>1.4884873524300001E-2</v>
      </c>
    </row>
    <row r="7504" spans="1:10" x14ac:dyDescent="0.25">
      <c r="B7504" s="10">
        <v>4.0029263140870004</v>
      </c>
      <c r="C7504" s="10">
        <v>7.2712430550800002</v>
      </c>
      <c r="D7504" s="10">
        <v>1.8394042057419999</v>
      </c>
      <c r="E7504" s="10">
        <v>1.622914757782</v>
      </c>
      <c r="F7504" s="10">
        <v>2.380011556306</v>
      </c>
      <c r="G7504" s="10">
        <v>1.8394042057419999</v>
      </c>
      <c r="H7504" s="10">
        <v>0</v>
      </c>
      <c r="I7504" s="10">
        <v>0</v>
      </c>
      <c r="J7504" s="10">
        <v>13.113573574909999</v>
      </c>
    </row>
    <row r="7505" spans="1:10" x14ac:dyDescent="0.25">
      <c r="A7505" s="1" t="s">
        <v>1160</v>
      </c>
      <c r="B7505" s="14">
        <v>1.0288857359419999E-2</v>
      </c>
      <c r="C7505" s="14">
        <v>2.5709796656430001E-3</v>
      </c>
      <c r="D7505" s="14">
        <v>2.113639125251E-2</v>
      </c>
      <c r="E7505" s="14">
        <v>2.1569716230490001E-2</v>
      </c>
      <c r="F7505" s="14">
        <v>0</v>
      </c>
      <c r="G7505" s="14">
        <v>7.0507440366819997E-3</v>
      </c>
      <c r="H7505" s="14">
        <v>4.3307528935409997E-2</v>
      </c>
      <c r="I7505" s="14">
        <v>0</v>
      </c>
      <c r="J7505" s="14">
        <v>1.0355975422689999E-2</v>
      </c>
    </row>
    <row r="7506" spans="1:10" x14ac:dyDescent="0.25">
      <c r="B7506" s="10">
        <v>3.6211082030570001</v>
      </c>
      <c r="C7506" s="10">
        <v>0.76890438853550003</v>
      </c>
      <c r="D7506" s="10">
        <v>4.733601755794</v>
      </c>
      <c r="E7506" s="10">
        <v>3.6211082030570001</v>
      </c>
      <c r="F7506" s="10">
        <v>0</v>
      </c>
      <c r="G7506" s="10">
        <v>0.96559390448019999</v>
      </c>
      <c r="H7506" s="10">
        <v>3.7680078513140001</v>
      </c>
      <c r="I7506" s="10">
        <v>0</v>
      </c>
      <c r="J7506" s="10">
        <v>9.1236143473870008</v>
      </c>
    </row>
    <row r="7507" spans="1:10" x14ac:dyDescent="0.25">
      <c r="A7507" s="1" t="s">
        <v>1161</v>
      </c>
      <c r="B7507" s="14">
        <v>9.1667856209620008E-3</v>
      </c>
      <c r="C7507" s="14">
        <v>4.4121771564500003E-3</v>
      </c>
      <c r="D7507" s="14">
        <v>0</v>
      </c>
      <c r="E7507" s="14">
        <v>1.4648311885070001E-2</v>
      </c>
      <c r="F7507" s="14">
        <v>4.1672866920369998E-3</v>
      </c>
      <c r="G7507" s="14">
        <v>0</v>
      </c>
      <c r="H7507" s="14">
        <v>0</v>
      </c>
      <c r="I7507" s="14">
        <v>0</v>
      </c>
      <c r="J7507" s="14">
        <v>5.1597655674149997E-3</v>
      </c>
    </row>
    <row r="7508" spans="1:10" x14ac:dyDescent="0.25">
      <c r="B7508" s="10">
        <v>3.22620106861</v>
      </c>
      <c r="C7508" s="10">
        <v>1.3195523962819999</v>
      </c>
      <c r="D7508" s="10">
        <v>0</v>
      </c>
      <c r="E7508" s="10">
        <v>2.4591478979670001</v>
      </c>
      <c r="F7508" s="10">
        <v>0.7670531706432</v>
      </c>
      <c r="G7508" s="10">
        <v>0</v>
      </c>
      <c r="H7508" s="10">
        <v>0</v>
      </c>
      <c r="I7508" s="10">
        <v>0</v>
      </c>
      <c r="J7508" s="10">
        <v>4.5457534648919999</v>
      </c>
    </row>
    <row r="7509" spans="1:10" x14ac:dyDescent="0.25">
      <c r="A7509" s="1" t="s">
        <v>7</v>
      </c>
      <c r="B7509" s="14">
        <v>5.6811366072389999E-2</v>
      </c>
      <c r="C7509" s="14">
        <v>7.6419455621659999E-2</v>
      </c>
      <c r="D7509" s="14">
        <v>0.1029807171252</v>
      </c>
      <c r="E7509" s="13">
        <v>2.2906797824090001E-2</v>
      </c>
      <c r="F7509" s="14">
        <v>8.7734478445860006E-2</v>
      </c>
      <c r="G7509" s="14">
        <v>5.3614178150309999E-2</v>
      </c>
      <c r="H7509" s="12">
        <v>0.18068480240920001</v>
      </c>
      <c r="I7509" s="12">
        <v>0.51679139888019998</v>
      </c>
      <c r="J7509" s="14">
        <v>7.8352355785659994E-2</v>
      </c>
    </row>
    <row r="7510" spans="1:10" x14ac:dyDescent="0.25">
      <c r="B7510" s="10">
        <v>19.994455800610002</v>
      </c>
      <c r="C7510" s="10">
        <v>22.85481117654</v>
      </c>
      <c r="D7510" s="10">
        <v>23.06305260784</v>
      </c>
      <c r="E7510" s="16">
        <v>3.8455764841879998</v>
      </c>
      <c r="F7510" s="10">
        <v>16.14887931642</v>
      </c>
      <c r="G7510" s="10">
        <v>7.3424199412600002</v>
      </c>
      <c r="H7510" s="15">
        <v>15.72063266658</v>
      </c>
      <c r="I7510" s="15">
        <v>3.11610586217</v>
      </c>
      <c r="J7510" s="10">
        <v>69.028425447160004</v>
      </c>
    </row>
    <row r="7511" spans="1:10" x14ac:dyDescent="0.25">
      <c r="A7511" s="1" t="s">
        <v>3</v>
      </c>
      <c r="B7511" s="14">
        <v>1</v>
      </c>
      <c r="C7511" s="14">
        <v>1</v>
      </c>
      <c r="D7511" s="14">
        <v>1</v>
      </c>
      <c r="E7511" s="14">
        <v>1</v>
      </c>
      <c r="F7511" s="14">
        <v>1</v>
      </c>
      <c r="G7511" s="14">
        <v>1</v>
      </c>
      <c r="H7511" s="14">
        <v>1</v>
      </c>
      <c r="I7511" s="14">
        <v>1</v>
      </c>
      <c r="J7511" s="14">
        <v>1</v>
      </c>
    </row>
    <row r="7512" spans="1:10" x14ac:dyDescent="0.25">
      <c r="B7512" s="10">
        <v>351.94464035819999</v>
      </c>
      <c r="C7512" s="10">
        <v>299.07058340869997</v>
      </c>
      <c r="D7512" s="10">
        <v>223.95505927400001</v>
      </c>
      <c r="E7512" s="10">
        <v>167.87926945180001</v>
      </c>
      <c r="F7512" s="10">
        <v>184.06537090640001</v>
      </c>
      <c r="G7512" s="10">
        <v>136.94922116820001</v>
      </c>
      <c r="H7512" s="10">
        <v>87.005838105730007</v>
      </c>
      <c r="I7512" s="10">
        <v>6.0297169591479998</v>
      </c>
      <c r="J7512" s="10">
        <v>881</v>
      </c>
    </row>
    <row r="7513" spans="1:10" x14ac:dyDescent="0.25">
      <c r="A7513" s="1" t="s">
        <v>324</v>
      </c>
    </row>
    <row r="7514" spans="1:10" x14ac:dyDescent="0.25">
      <c r="A7514" s="1" t="s">
        <v>4</v>
      </c>
    </row>
    <row r="7515" spans="1:10" x14ac:dyDescent="0.25">
      <c r="B7515" s="7"/>
      <c r="C7515" s="7"/>
      <c r="D7515" s="7"/>
      <c r="E7515" s="7"/>
      <c r="F7515" s="7"/>
      <c r="G7515" s="7"/>
    </row>
    <row r="7516" spans="1:10" x14ac:dyDescent="0.25">
      <c r="A7516" s="3"/>
    </row>
    <row r="7518" spans="1:10" x14ac:dyDescent="0.25">
      <c r="A7518" s="3" t="s">
        <v>1</v>
      </c>
    </row>
    <row r="7519" spans="1:10" x14ac:dyDescent="0.25">
      <c r="A7519" s="1" t="s">
        <v>325</v>
      </c>
    </row>
    <row r="7520" spans="1:10" ht="30" x14ac:dyDescent="0.25">
      <c r="A7520" s="4" t="s">
        <v>2</v>
      </c>
      <c r="B7520" s="4" t="s">
        <v>15</v>
      </c>
      <c r="C7520" s="4" t="s">
        <v>16</v>
      </c>
      <c r="D7520" s="4" t="s">
        <v>17</v>
      </c>
      <c r="E7520" s="4" t="s">
        <v>3</v>
      </c>
    </row>
    <row r="7521" spans="1:8" x14ac:dyDescent="0.25">
      <c r="A7521" s="1" t="s">
        <v>1153</v>
      </c>
      <c r="B7521" s="14">
        <v>0.39943867840370001</v>
      </c>
      <c r="C7521" s="14">
        <v>0.43225196212330003</v>
      </c>
      <c r="D7521" s="14">
        <v>0.44351277560090002</v>
      </c>
      <c r="E7521" s="14">
        <v>0.4252717080883</v>
      </c>
      <c r="F7521" s="7"/>
      <c r="G7521" s="7"/>
      <c r="H7521" s="7"/>
    </row>
    <row r="7522" spans="1:8" x14ac:dyDescent="0.25">
      <c r="B7522" s="10">
        <v>103.56578149080001</v>
      </c>
      <c r="C7522" s="10">
        <v>178.22094199910001</v>
      </c>
      <c r="D7522" s="10">
        <v>92.877651335859994</v>
      </c>
      <c r="E7522" s="10">
        <v>374.6643748258</v>
      </c>
      <c r="F7522" s="10"/>
      <c r="G7522" s="10"/>
      <c r="H7522" s="10"/>
    </row>
    <row r="7523" spans="1:8" x14ac:dyDescent="0.25">
      <c r="A7523" s="1" t="s">
        <v>1154</v>
      </c>
      <c r="B7523" s="14">
        <v>0.25969837878169999</v>
      </c>
      <c r="C7523" s="14">
        <v>0.29010138303040001</v>
      </c>
      <c r="D7523" s="14">
        <v>0.25196099085309998</v>
      </c>
      <c r="E7523" s="14">
        <v>0.27208780765939999</v>
      </c>
      <c r="F7523" s="7"/>
      <c r="G7523" s="7"/>
      <c r="H7523" s="7"/>
    </row>
    <row r="7524" spans="1:8" x14ac:dyDescent="0.25">
      <c r="B7524" s="10">
        <v>67.33415416327</v>
      </c>
      <c r="C7524" s="10">
        <v>119.6111210345</v>
      </c>
      <c r="D7524" s="10">
        <v>52.764083350210001</v>
      </c>
      <c r="E7524" s="10">
        <v>239.70935854800001</v>
      </c>
      <c r="F7524" s="10"/>
      <c r="G7524" s="10"/>
      <c r="H7524" s="10"/>
    </row>
    <row r="7525" spans="1:8" x14ac:dyDescent="0.25">
      <c r="A7525" s="1" t="s">
        <v>1155</v>
      </c>
      <c r="B7525" s="14">
        <v>8.0805195669459998E-2</v>
      </c>
      <c r="C7525" s="14">
        <v>5.9577902588579999E-2</v>
      </c>
      <c r="D7525" s="14">
        <v>6.3973706828560004E-2</v>
      </c>
      <c r="E7525" s="14">
        <v>6.6869977610129999E-2</v>
      </c>
      <c r="F7525" s="7"/>
      <c r="G7525" s="7"/>
      <c r="H7525" s="7"/>
    </row>
    <row r="7526" spans="1:8" x14ac:dyDescent="0.25">
      <c r="B7526" s="10">
        <v>20.95103376434</v>
      </c>
      <c r="C7526" s="10">
        <v>24.56444586049</v>
      </c>
      <c r="D7526" s="10">
        <v>13.39697064968</v>
      </c>
      <c r="E7526" s="10">
        <v>58.912450274519998</v>
      </c>
      <c r="F7526" s="10"/>
      <c r="G7526" s="10"/>
      <c r="H7526" s="10"/>
    </row>
    <row r="7527" spans="1:8" x14ac:dyDescent="0.25">
      <c r="A7527" s="1" t="s">
        <v>1156</v>
      </c>
      <c r="B7527" s="14">
        <v>7.2181597388940005E-2</v>
      </c>
      <c r="C7527" s="14">
        <v>5.1686898904559998E-2</v>
      </c>
      <c r="D7527" s="14">
        <v>4.2781572436010003E-2</v>
      </c>
      <c r="E7527" s="14">
        <v>5.5601692566940003E-2</v>
      </c>
      <c r="F7527" s="7"/>
      <c r="G7527" s="7"/>
      <c r="H7527" s="7"/>
    </row>
    <row r="7528" spans="1:8" x14ac:dyDescent="0.25">
      <c r="B7528" s="10">
        <v>18.715121862290001</v>
      </c>
      <c r="C7528" s="10">
        <v>21.31092191354</v>
      </c>
      <c r="D7528" s="10">
        <v>8.9590473756429994</v>
      </c>
      <c r="E7528" s="10">
        <v>48.985091151470002</v>
      </c>
      <c r="F7528" s="10"/>
      <c r="G7528" s="10"/>
      <c r="H7528" s="10"/>
    </row>
    <row r="7529" spans="1:8" x14ac:dyDescent="0.25">
      <c r="A7529" s="1" t="s">
        <v>1157</v>
      </c>
      <c r="B7529" s="14">
        <v>4.0711716381459997E-2</v>
      </c>
      <c r="C7529" s="14">
        <v>5.1229636797350001E-2</v>
      </c>
      <c r="D7529" s="14">
        <v>4.8531832728119999E-2</v>
      </c>
      <c r="E7529" s="14">
        <v>4.7492944791699999E-2</v>
      </c>
      <c r="F7529" s="7"/>
      <c r="G7529" s="7"/>
      <c r="H7529" s="7"/>
    </row>
    <row r="7530" spans="1:8" x14ac:dyDescent="0.25">
      <c r="B7530" s="10">
        <v>10.55566461347</v>
      </c>
      <c r="C7530" s="10">
        <v>21.122389088639999</v>
      </c>
      <c r="D7530" s="10">
        <v>10.16323065938</v>
      </c>
      <c r="E7530" s="10">
        <v>41.841284361489997</v>
      </c>
      <c r="F7530" s="10"/>
      <c r="G7530" s="10"/>
      <c r="H7530" s="10"/>
    </row>
    <row r="7531" spans="1:8" x14ac:dyDescent="0.25">
      <c r="A7531" s="1" t="s">
        <v>1158</v>
      </c>
      <c r="B7531" s="14">
        <v>1.236592792129E-2</v>
      </c>
      <c r="C7531" s="14">
        <v>2.0822408900559999E-2</v>
      </c>
      <c r="D7531" s="14">
        <v>4.4336218051349997E-2</v>
      </c>
      <c r="E7531" s="14">
        <v>2.3922898983500002E-2</v>
      </c>
      <c r="F7531" s="7"/>
      <c r="G7531" s="7"/>
      <c r="H7531" s="7"/>
    </row>
    <row r="7532" spans="1:8" x14ac:dyDescent="0.25">
      <c r="B7532" s="10">
        <v>3.2062167693550001</v>
      </c>
      <c r="C7532" s="10">
        <v>8.5852457689719994</v>
      </c>
      <c r="D7532" s="10">
        <v>9.2846114661399994</v>
      </c>
      <c r="E7532" s="10">
        <v>21.076074004470001</v>
      </c>
      <c r="F7532" s="10"/>
      <c r="G7532" s="10"/>
      <c r="H7532" s="10"/>
    </row>
    <row r="7533" spans="1:8" x14ac:dyDescent="0.25">
      <c r="A7533" s="1" t="s">
        <v>1159</v>
      </c>
      <c r="B7533" s="14">
        <v>1.536384135837E-2</v>
      </c>
      <c r="C7533" s="14">
        <v>7.8706983434540002E-3</v>
      </c>
      <c r="D7533" s="14">
        <v>2.8101843448870002E-2</v>
      </c>
      <c r="E7533" s="14">
        <v>1.4884873524300001E-2</v>
      </c>
      <c r="F7533" s="7"/>
      <c r="G7533" s="7"/>
      <c r="H7533" s="7"/>
    </row>
    <row r="7534" spans="1:8" x14ac:dyDescent="0.25">
      <c r="B7534" s="10">
        <v>3.983510668868</v>
      </c>
      <c r="C7534" s="10">
        <v>3.2451518925929999</v>
      </c>
      <c r="D7534" s="10">
        <v>5.8849110134479998</v>
      </c>
      <c r="E7534" s="10">
        <v>13.113573574909999</v>
      </c>
      <c r="F7534" s="10"/>
      <c r="G7534" s="10"/>
      <c r="H7534" s="10"/>
    </row>
    <row r="7535" spans="1:8" x14ac:dyDescent="0.25">
      <c r="A7535" s="1" t="s">
        <v>1160</v>
      </c>
      <c r="B7535" s="14">
        <v>6.8411737990509997E-3</v>
      </c>
      <c r="C7535" s="14">
        <v>4.5319365319979998E-3</v>
      </c>
      <c r="D7535" s="14">
        <v>2.617447066323E-2</v>
      </c>
      <c r="E7535" s="14">
        <v>1.0355975422689999E-2</v>
      </c>
      <c r="F7535" s="7"/>
      <c r="G7535" s="5"/>
      <c r="H7535" s="7"/>
    </row>
    <row r="7536" spans="1:8" x14ac:dyDescent="0.25">
      <c r="B7536" s="10">
        <v>1.7737679126220001</v>
      </c>
      <c r="C7536" s="10">
        <v>1.868553687635</v>
      </c>
      <c r="D7536" s="10">
        <v>5.4812927471290003</v>
      </c>
      <c r="E7536" s="10">
        <v>9.1236143473870008</v>
      </c>
      <c r="F7536" s="10"/>
      <c r="G7536" s="8"/>
      <c r="H7536" s="10"/>
    </row>
    <row r="7537" spans="1:10" x14ac:dyDescent="0.25">
      <c r="A7537" s="1" t="s">
        <v>1161</v>
      </c>
      <c r="B7537" s="14">
        <v>4.536528638653E-3</v>
      </c>
      <c r="C7537" s="14">
        <v>8.1723615150830001E-3</v>
      </c>
      <c r="D7537" s="14">
        <v>0</v>
      </c>
      <c r="E7537" s="14">
        <v>5.1597655674149997E-3</v>
      </c>
    </row>
    <row r="7538" spans="1:10" x14ac:dyDescent="0.25">
      <c r="B7538" s="10">
        <v>1.176223433331</v>
      </c>
      <c r="C7538" s="10">
        <v>3.3695300315610002</v>
      </c>
      <c r="D7538" s="10">
        <v>0</v>
      </c>
      <c r="E7538" s="10">
        <v>4.5457534648919999</v>
      </c>
    </row>
    <row r="7539" spans="1:10" x14ac:dyDescent="0.25">
      <c r="A7539" s="1" t="s">
        <v>7</v>
      </c>
      <c r="B7539" s="14">
        <v>0.1080569616574</v>
      </c>
      <c r="C7539" s="14">
        <v>7.3754811264759995E-2</v>
      </c>
      <c r="D7539" s="14">
        <v>5.0626589389890002E-2</v>
      </c>
      <c r="E7539" s="14">
        <v>7.8352355785659994E-2</v>
      </c>
    </row>
    <row r="7540" spans="1:10" x14ac:dyDescent="0.25">
      <c r="B7540" s="10">
        <v>28.016825321700001</v>
      </c>
      <c r="C7540" s="10">
        <v>30.409698722950001</v>
      </c>
      <c r="D7540" s="10">
        <v>10.601901402519999</v>
      </c>
      <c r="E7540" s="10">
        <v>69.028425447160004</v>
      </c>
    </row>
    <row r="7541" spans="1:10" x14ac:dyDescent="0.25">
      <c r="A7541" s="1" t="s">
        <v>3</v>
      </c>
      <c r="B7541" s="14">
        <v>1</v>
      </c>
      <c r="C7541" s="14">
        <v>1</v>
      </c>
      <c r="D7541" s="14">
        <v>1</v>
      </c>
      <c r="E7541" s="14">
        <v>1</v>
      </c>
    </row>
    <row r="7542" spans="1:10" x14ac:dyDescent="0.25">
      <c r="B7542" s="10">
        <v>259.2783</v>
      </c>
      <c r="C7542" s="10">
        <v>412.30799999999999</v>
      </c>
      <c r="D7542" s="10">
        <v>209.41370000000001</v>
      </c>
      <c r="E7542" s="10">
        <v>881</v>
      </c>
    </row>
    <row r="7543" spans="1:10" x14ac:dyDescent="0.25">
      <c r="A7543" s="1" t="s">
        <v>325</v>
      </c>
    </row>
    <row r="7544" spans="1:10" x14ac:dyDescent="0.25">
      <c r="A7544" s="1" t="s">
        <v>4</v>
      </c>
    </row>
    <row r="7546" spans="1:10" x14ac:dyDescent="0.25">
      <c r="A7546" s="4"/>
      <c r="B7546" s="4"/>
      <c r="C7546" s="4"/>
      <c r="D7546" s="4"/>
      <c r="E7546" s="4"/>
      <c r="F7546" s="4"/>
      <c r="G7546" s="4"/>
      <c r="H7546" s="4"/>
    </row>
    <row r="7547" spans="1:10" x14ac:dyDescent="0.25">
      <c r="B7547" s="7"/>
      <c r="C7547" s="7"/>
      <c r="D7547" s="7"/>
      <c r="E7547" s="7"/>
      <c r="F7547" s="7"/>
      <c r="G7547" s="7"/>
      <c r="H7547" s="7"/>
    </row>
    <row r="7548" spans="1:10" x14ac:dyDescent="0.25">
      <c r="A7548" s="3" t="s">
        <v>1</v>
      </c>
    </row>
    <row r="7549" spans="1:10" x14ac:dyDescent="0.25">
      <c r="A7549" s="1" t="s">
        <v>326</v>
      </c>
    </row>
    <row r="7550" spans="1:10" ht="30" x14ac:dyDescent="0.25">
      <c r="A7550" s="4" t="s">
        <v>2</v>
      </c>
      <c r="B7550" s="4" t="s">
        <v>1198</v>
      </c>
      <c r="C7550" s="4" t="s">
        <v>1199</v>
      </c>
      <c r="D7550" s="4" t="s">
        <v>1200</v>
      </c>
      <c r="E7550" s="4" t="s">
        <v>23</v>
      </c>
      <c r="F7550" s="4" t="s">
        <v>1201</v>
      </c>
      <c r="G7550" s="4" t="s">
        <v>1202</v>
      </c>
      <c r="H7550" s="4" t="s">
        <v>1203</v>
      </c>
      <c r="I7550" s="4" t="s">
        <v>24</v>
      </c>
      <c r="J7550" s="4" t="s">
        <v>3</v>
      </c>
    </row>
    <row r="7551" spans="1:10" x14ac:dyDescent="0.25">
      <c r="A7551" s="1" t="s">
        <v>1153</v>
      </c>
      <c r="B7551" s="14">
        <v>0.32096401002590003</v>
      </c>
      <c r="C7551" s="14">
        <v>0.32987738016079998</v>
      </c>
      <c r="D7551" s="14">
        <v>0.48973168388589999</v>
      </c>
      <c r="E7551" s="14">
        <v>0.4568876914253</v>
      </c>
      <c r="F7551" s="14">
        <v>0.229818650087</v>
      </c>
      <c r="G7551" s="14">
        <v>0.34422942601110001</v>
      </c>
      <c r="H7551" s="14">
        <v>0.54062201837330004</v>
      </c>
      <c r="I7551" s="14">
        <v>0.49594666449840002</v>
      </c>
      <c r="J7551" s="14">
        <v>0.4252717080883</v>
      </c>
    </row>
    <row r="7552" spans="1:10" x14ac:dyDescent="0.25">
      <c r="B7552" s="10">
        <v>33.20030608519</v>
      </c>
      <c r="C7552" s="10">
        <v>27.125946955100002</v>
      </c>
      <c r="D7552" s="10">
        <v>73.841372718840006</v>
      </c>
      <c r="E7552" s="10">
        <v>68.188806780959993</v>
      </c>
      <c r="F7552" s="10">
        <v>11.842223581460001</v>
      </c>
      <c r="G7552" s="10">
        <v>32.68069625927</v>
      </c>
      <c r="H7552" s="10">
        <v>52.941523043769998</v>
      </c>
      <c r="I7552" s="10">
        <v>74.843499401149998</v>
      </c>
      <c r="J7552" s="10">
        <v>374.6643748258</v>
      </c>
    </row>
    <row r="7553" spans="1:11" x14ac:dyDescent="0.25">
      <c r="A7553" s="1" t="s">
        <v>1154</v>
      </c>
      <c r="B7553" s="14">
        <v>0.23897598381829999</v>
      </c>
      <c r="C7553" s="14">
        <v>0.2957006357236</v>
      </c>
      <c r="D7553" s="14">
        <v>0.23435708543520001</v>
      </c>
      <c r="E7553" s="14">
        <v>0.2860214585309</v>
      </c>
      <c r="F7553" s="14">
        <v>0.26409300847430001</v>
      </c>
      <c r="G7553" s="14">
        <v>0.32987057491839999</v>
      </c>
      <c r="H7553" s="14">
        <v>0.23642072885150001</v>
      </c>
      <c r="I7553" s="14">
        <v>0.2953582289908</v>
      </c>
      <c r="J7553" s="14">
        <v>0.27208780765939999</v>
      </c>
    </row>
    <row r="7554" spans="1:11" x14ac:dyDescent="0.25">
      <c r="B7554" s="10">
        <v>24.719518581340001</v>
      </c>
      <c r="C7554" s="10">
        <v>24.31557979307</v>
      </c>
      <c r="D7554" s="10">
        <v>35.336184005100002</v>
      </c>
      <c r="E7554" s="10">
        <v>42.687650240979998</v>
      </c>
      <c r="F7554" s="10">
        <v>13.608331836730001</v>
      </c>
      <c r="G7554" s="10">
        <v>31.317485517430001</v>
      </c>
      <c r="H7554" s="10">
        <v>23.151986118100002</v>
      </c>
      <c r="I7554" s="10">
        <v>44.57262245519</v>
      </c>
      <c r="J7554" s="10">
        <v>239.70935854800001</v>
      </c>
    </row>
    <row r="7555" spans="1:11" x14ac:dyDescent="0.25">
      <c r="A7555" s="1" t="s">
        <v>1155</v>
      </c>
      <c r="B7555" s="14">
        <v>0.1052693569122</v>
      </c>
      <c r="C7555" s="14">
        <v>9.1748415549600004E-2</v>
      </c>
      <c r="D7555" s="14">
        <v>5.5544703560009998E-2</v>
      </c>
      <c r="E7555" s="14">
        <v>5.4148945605529998E-2</v>
      </c>
      <c r="F7555" s="14">
        <v>7.6050177339420003E-2</v>
      </c>
      <c r="G7555" s="14">
        <v>5.8443508343089999E-2</v>
      </c>
      <c r="H7555" s="14">
        <v>6.9390565545960001E-2</v>
      </c>
      <c r="I7555" s="14">
        <v>5.1420643040040001E-2</v>
      </c>
      <c r="J7555" s="14">
        <v>6.6869977610129999E-2</v>
      </c>
    </row>
    <row r="7556" spans="1:11" x14ac:dyDescent="0.25">
      <c r="B7556" s="10">
        <v>10.888993038800001</v>
      </c>
      <c r="C7556" s="10">
        <v>7.5445083630780001</v>
      </c>
      <c r="D7556" s="10">
        <v>8.3749883723819991</v>
      </c>
      <c r="E7556" s="10">
        <v>8.0815308851290002</v>
      </c>
      <c r="F7556" s="10">
        <v>3.9187559544130002</v>
      </c>
      <c r="G7556" s="10">
        <v>5.5485510539260003</v>
      </c>
      <c r="H7556" s="10">
        <v>6.7952138463129996</v>
      </c>
      <c r="I7556" s="10">
        <v>7.7599087604839996</v>
      </c>
      <c r="J7556" s="10">
        <v>58.912450274519998</v>
      </c>
    </row>
    <row r="7557" spans="1:11" x14ac:dyDescent="0.25">
      <c r="A7557" s="1" t="s">
        <v>1156</v>
      </c>
      <c r="B7557" s="14">
        <v>5.551245311117E-2</v>
      </c>
      <c r="C7557" s="14">
        <v>0.1164553705863</v>
      </c>
      <c r="D7557" s="14">
        <v>8.4532867523950006E-2</v>
      </c>
      <c r="E7557" s="14">
        <v>2.884122218294E-2</v>
      </c>
      <c r="F7557" s="14">
        <v>0.1169155854959</v>
      </c>
      <c r="G7557" s="14">
        <v>2.7704591825050001E-2</v>
      </c>
      <c r="H7557" s="14">
        <v>3.0242615209419999E-2</v>
      </c>
      <c r="I7557" s="14">
        <v>3.3133575972120001E-2</v>
      </c>
      <c r="J7557" s="14">
        <v>5.5601692566940003E-2</v>
      </c>
    </row>
    <row r="7558" spans="1:11" x14ac:dyDescent="0.25">
      <c r="B7558" s="10">
        <v>5.7421716368829996</v>
      </c>
      <c r="C7558" s="10">
        <v>9.5761710112470002</v>
      </c>
      <c r="D7558" s="10">
        <v>12.74580179967</v>
      </c>
      <c r="E7558" s="10">
        <v>4.3044462866220004</v>
      </c>
      <c r="F7558" s="10">
        <v>6.0244914983009998</v>
      </c>
      <c r="G7558" s="10">
        <v>2.6302380970539998</v>
      </c>
      <c r="H7558" s="10">
        <v>2.961570294216</v>
      </c>
      <c r="I7558" s="10">
        <v>5.0002005274799997</v>
      </c>
      <c r="J7558" s="10">
        <v>48.985091151470002</v>
      </c>
    </row>
    <row r="7559" spans="1:11" x14ac:dyDescent="0.25">
      <c r="A7559" s="1" t="s">
        <v>1157</v>
      </c>
      <c r="B7559" s="14">
        <v>5.8253116212619999E-2</v>
      </c>
      <c r="C7559" s="14">
        <v>1.068045831681E-2</v>
      </c>
      <c r="D7559" s="14">
        <v>2.8478629268029999E-2</v>
      </c>
      <c r="E7559" s="14">
        <v>6.249004714472E-2</v>
      </c>
      <c r="F7559" s="14">
        <v>6.8028189050370003E-2</v>
      </c>
      <c r="G7559" s="14">
        <v>5.3259638091389998E-2</v>
      </c>
      <c r="H7559" s="14">
        <v>5.2972779805520002E-2</v>
      </c>
      <c r="I7559" s="14">
        <v>5.0146996459239999E-2</v>
      </c>
      <c r="J7559" s="14">
        <v>4.7492944791699999E-2</v>
      </c>
    </row>
    <row r="7560" spans="1:11" x14ac:dyDescent="0.25">
      <c r="B7560" s="10">
        <v>6.0256640254439997</v>
      </c>
      <c r="C7560" s="10">
        <v>0.87825829590640003</v>
      </c>
      <c r="D7560" s="10">
        <v>4.2939861713990002</v>
      </c>
      <c r="E7560" s="10">
        <v>9.3264095979290005</v>
      </c>
      <c r="F7560" s="10">
        <v>3.505394467646</v>
      </c>
      <c r="G7560" s="10">
        <v>5.0564011203590002</v>
      </c>
      <c r="H7560" s="10">
        <v>5.1874684113029996</v>
      </c>
      <c r="I7560" s="10">
        <v>7.5677022714979998</v>
      </c>
      <c r="J7560" s="10">
        <v>41.841284361489997</v>
      </c>
      <c r="K7560" s="4"/>
    </row>
    <row r="7561" spans="1:11" x14ac:dyDescent="0.25">
      <c r="A7561" s="1" t="s">
        <v>1158</v>
      </c>
      <c r="B7561" s="12">
        <v>8.5118165053699998E-2</v>
      </c>
      <c r="C7561" s="14">
        <v>7.4326159745080004E-3</v>
      </c>
      <c r="D7561" s="14">
        <v>6.0785768361009997E-3</v>
      </c>
      <c r="E7561" s="14">
        <v>2.6452347891820001E-2</v>
      </c>
      <c r="F7561" s="14">
        <v>5.02364360228E-2</v>
      </c>
      <c r="G7561" s="14">
        <v>4.4315646767830001E-2</v>
      </c>
      <c r="H7561" s="14">
        <v>0</v>
      </c>
      <c r="I7561" s="14">
        <v>0</v>
      </c>
      <c r="J7561" s="14">
        <v>2.3922898983500002E-2</v>
      </c>
      <c r="K7561" s="7"/>
    </row>
    <row r="7562" spans="1:11" x14ac:dyDescent="0.25">
      <c r="B7562" s="15">
        <v>8.8045670072629996</v>
      </c>
      <c r="C7562" s="10">
        <v>0.61118694032279997</v>
      </c>
      <c r="D7562" s="10">
        <v>0.91652321571899997</v>
      </c>
      <c r="E7562" s="10">
        <v>3.9479155887780002</v>
      </c>
      <c r="F7562" s="10">
        <v>2.5886110944120002</v>
      </c>
      <c r="G7562" s="10">
        <v>4.2072701579720002</v>
      </c>
      <c r="H7562" s="10">
        <v>0</v>
      </c>
      <c r="I7562" s="10">
        <v>0</v>
      </c>
      <c r="J7562" s="10">
        <v>21.076074004470001</v>
      </c>
      <c r="K7562" s="10"/>
    </row>
    <row r="7563" spans="1:11" x14ac:dyDescent="0.25">
      <c r="A7563" s="1" t="s">
        <v>1159</v>
      </c>
      <c r="B7563" s="14">
        <v>3.8840315680489998E-2</v>
      </c>
      <c r="C7563" s="14">
        <v>1.6810834743159999E-2</v>
      </c>
      <c r="D7563" s="14">
        <v>4.1860774805239998E-3</v>
      </c>
      <c r="E7563" s="14">
        <v>0</v>
      </c>
      <c r="F7563" s="14">
        <v>0</v>
      </c>
      <c r="G7563" s="14">
        <v>1.6395910597679999E-2</v>
      </c>
      <c r="H7563" s="14">
        <v>2.9963294763249999E-2</v>
      </c>
      <c r="I7563" s="14">
        <v>1.7173092497019999E-2</v>
      </c>
      <c r="J7563" s="14">
        <v>1.4884873524300001E-2</v>
      </c>
      <c r="K7563" s="7"/>
    </row>
    <row r="7564" spans="1:11" x14ac:dyDescent="0.25">
      <c r="B7564" s="10">
        <v>4.0176167070369999</v>
      </c>
      <c r="C7564" s="10">
        <v>1.3823615650509999</v>
      </c>
      <c r="D7564" s="10">
        <v>0.63117359492979996</v>
      </c>
      <c r="E7564" s="10">
        <v>0</v>
      </c>
      <c r="F7564" s="10">
        <v>0</v>
      </c>
      <c r="G7564" s="10">
        <v>1.5566065352</v>
      </c>
      <c r="H7564" s="10">
        <v>2.9342172650470002</v>
      </c>
      <c r="I7564" s="10">
        <v>2.591597907643</v>
      </c>
      <c r="J7564" s="10">
        <v>13.113573574909999</v>
      </c>
      <c r="K7564" s="10"/>
    </row>
    <row r="7565" spans="1:11" x14ac:dyDescent="0.25">
      <c r="A7565" s="1" t="s">
        <v>1160</v>
      </c>
      <c r="B7565" s="14">
        <v>1.003249429834E-2</v>
      </c>
      <c r="C7565" s="14">
        <v>2.272339454866E-2</v>
      </c>
      <c r="D7565" s="14">
        <v>0</v>
      </c>
      <c r="E7565" s="14">
        <v>0</v>
      </c>
      <c r="F7565" s="14">
        <v>0</v>
      </c>
      <c r="G7565" s="12">
        <v>6.5487579437580004E-2</v>
      </c>
      <c r="H7565" s="14">
        <v>0</v>
      </c>
      <c r="I7565" s="14">
        <v>0</v>
      </c>
      <c r="J7565" s="14">
        <v>1.0355975422689999E-2</v>
      </c>
      <c r="K7565" s="7"/>
    </row>
    <row r="7566" spans="1:11" x14ac:dyDescent="0.25">
      <c r="B7566" s="10">
        <v>1.037754611415</v>
      </c>
      <c r="C7566" s="10">
        <v>1.868553687635</v>
      </c>
      <c r="D7566" s="10">
        <v>0</v>
      </c>
      <c r="E7566" s="10">
        <v>0</v>
      </c>
      <c r="F7566" s="10">
        <v>0</v>
      </c>
      <c r="G7566" s="15">
        <v>6.2173060483359999</v>
      </c>
      <c r="H7566" s="10">
        <v>0</v>
      </c>
      <c r="I7566" s="10">
        <v>0</v>
      </c>
      <c r="J7566" s="10">
        <v>9.1236143473870008</v>
      </c>
      <c r="K7566" s="10"/>
    </row>
    <row r="7567" spans="1:11" x14ac:dyDescent="0.25">
      <c r="A7567" s="1" t="s">
        <v>1161</v>
      </c>
      <c r="B7567" s="14">
        <v>0</v>
      </c>
      <c r="C7567" s="14">
        <v>6.1514114846610004E-3</v>
      </c>
      <c r="D7567" s="14">
        <v>0</v>
      </c>
      <c r="E7567" s="14">
        <v>0</v>
      </c>
      <c r="F7567" s="14">
        <v>1.488598175921E-2</v>
      </c>
      <c r="G7567" s="12">
        <v>2.7412179622300002E-2</v>
      </c>
      <c r="H7567" s="14">
        <v>6.845814279309E-3</v>
      </c>
      <c r="I7567" s="14">
        <v>0</v>
      </c>
      <c r="J7567" s="14">
        <v>5.1597655674149997E-3</v>
      </c>
      <c r="K7567" s="7"/>
    </row>
    <row r="7568" spans="1:11" x14ac:dyDescent="0.25">
      <c r="B7568" s="10">
        <v>0</v>
      </c>
      <c r="C7568" s="10">
        <v>0.50583299027840001</v>
      </c>
      <c r="D7568" s="10">
        <v>0</v>
      </c>
      <c r="E7568" s="10">
        <v>0</v>
      </c>
      <c r="F7568" s="10">
        <v>0.7670531706432</v>
      </c>
      <c r="G7568" s="15">
        <v>2.6024768609179998</v>
      </c>
      <c r="H7568" s="10">
        <v>0.67039044305289996</v>
      </c>
      <c r="I7568" s="10">
        <v>0</v>
      </c>
      <c r="J7568" s="10">
        <v>4.5457534648919999</v>
      </c>
      <c r="K7568" s="10"/>
    </row>
    <row r="7569" spans="1:11" x14ac:dyDescent="0.25">
      <c r="A7569" s="1" t="s">
        <v>7</v>
      </c>
      <c r="B7569" s="14">
        <v>8.7034104887249997E-2</v>
      </c>
      <c r="C7569" s="14">
        <v>0.10241948291190001</v>
      </c>
      <c r="D7569" s="14">
        <v>9.7090376010210006E-2</v>
      </c>
      <c r="E7569" s="14">
        <v>8.5158287218840001E-2</v>
      </c>
      <c r="F7569" s="14">
        <v>0.1799719717711</v>
      </c>
      <c r="G7569" s="14">
        <v>3.2880944385539998E-2</v>
      </c>
      <c r="H7569" s="14">
        <v>3.3542183171759998E-2</v>
      </c>
      <c r="I7569" s="14">
        <v>5.6820798542329999E-2</v>
      </c>
      <c r="J7569" s="14">
        <v>7.8352355785659994E-2</v>
      </c>
      <c r="K7569" s="7"/>
    </row>
    <row r="7570" spans="1:11" x14ac:dyDescent="0.25">
      <c r="B7570" s="10">
        <v>9.0027505634490002</v>
      </c>
      <c r="C7570" s="10">
        <v>8.421994437095</v>
      </c>
      <c r="D7570" s="10">
        <v>14.63921342702</v>
      </c>
      <c r="E7570" s="10">
        <v>12.709561018920001</v>
      </c>
      <c r="F7570" s="10">
        <v>9.2736961395590001</v>
      </c>
      <c r="G7570" s="10">
        <v>3.121674310745</v>
      </c>
      <c r="H7570" s="10">
        <v>3.2846872731330001</v>
      </c>
      <c r="I7570" s="10">
        <v>8.5748482772360006</v>
      </c>
      <c r="J7570" s="10">
        <v>69.028425447160004</v>
      </c>
      <c r="K7570" s="10"/>
    </row>
    <row r="7571" spans="1:11" x14ac:dyDescent="0.25">
      <c r="A7571" s="1" t="s">
        <v>3</v>
      </c>
      <c r="B7571" s="14">
        <v>1</v>
      </c>
      <c r="C7571" s="14">
        <v>1</v>
      </c>
      <c r="D7571" s="14">
        <v>1</v>
      </c>
      <c r="E7571" s="14">
        <v>1</v>
      </c>
      <c r="F7571" s="14">
        <v>1</v>
      </c>
      <c r="G7571" s="14">
        <v>1</v>
      </c>
      <c r="H7571" s="14">
        <v>1</v>
      </c>
      <c r="I7571" s="14">
        <v>1</v>
      </c>
      <c r="J7571" s="14">
        <v>1</v>
      </c>
      <c r="K7571" s="7"/>
    </row>
    <row r="7572" spans="1:11" x14ac:dyDescent="0.25">
      <c r="B7572" s="10">
        <v>103.4393422568</v>
      </c>
      <c r="C7572" s="10">
        <v>82.230394038789996</v>
      </c>
      <c r="D7572" s="10">
        <v>150.77924330510001</v>
      </c>
      <c r="E7572" s="10">
        <v>149.2463203993</v>
      </c>
      <c r="F7572" s="10">
        <v>51.528557743169998</v>
      </c>
      <c r="G7572" s="10">
        <v>94.938705961210005</v>
      </c>
      <c r="H7572" s="10">
        <v>97.927056694930002</v>
      </c>
      <c r="I7572" s="10">
        <v>150.9103796007</v>
      </c>
      <c r="J7572" s="10">
        <v>881</v>
      </c>
      <c r="K7572" s="10"/>
    </row>
    <row r="7573" spans="1:11" x14ac:dyDescent="0.25">
      <c r="A7573" s="1" t="s">
        <v>326</v>
      </c>
      <c r="K7573" s="7"/>
    </row>
    <row r="7574" spans="1:11" x14ac:dyDescent="0.25">
      <c r="A7574" s="1" t="s">
        <v>4</v>
      </c>
      <c r="K7574" s="10"/>
    </row>
    <row r="7575" spans="1:11" x14ac:dyDescent="0.25">
      <c r="B7575" s="7"/>
      <c r="C7575" s="7"/>
      <c r="D7575" s="7"/>
      <c r="E7575" s="7"/>
      <c r="F7575" s="7"/>
      <c r="G7575" s="7"/>
      <c r="H7575" s="7"/>
      <c r="I7575" s="7"/>
      <c r="J7575" s="7"/>
      <c r="K7575" s="7"/>
    </row>
    <row r="7576" spans="1:11" x14ac:dyDescent="0.25">
      <c r="B7576" s="10"/>
      <c r="C7576" s="10"/>
      <c r="D7576" s="10"/>
      <c r="E7576" s="10"/>
      <c r="F7576" s="10"/>
      <c r="G7576" s="10"/>
      <c r="H7576" s="10"/>
      <c r="I7576" s="10"/>
      <c r="J7576" s="10"/>
      <c r="K7576" s="10"/>
    </row>
    <row r="7577" spans="1:11" x14ac:dyDescent="0.25">
      <c r="B7577" s="7"/>
      <c r="C7577" s="7"/>
      <c r="D7577" s="7"/>
      <c r="E7577" s="7"/>
      <c r="F7577" s="7"/>
      <c r="G7577" s="7"/>
      <c r="H7577" s="7"/>
      <c r="I7577" s="7"/>
      <c r="J7577" s="7"/>
      <c r="K7577" s="7"/>
    </row>
    <row r="7578" spans="1:11" x14ac:dyDescent="0.25">
      <c r="A7578" s="3" t="s">
        <v>1</v>
      </c>
      <c r="K7578" s="10"/>
    </row>
    <row r="7579" spans="1:11" x14ac:dyDescent="0.25">
      <c r="A7579" s="1" t="s">
        <v>327</v>
      </c>
    </row>
    <row r="7580" spans="1:11" ht="45" x14ac:dyDescent="0.25">
      <c r="A7580" s="4" t="s">
        <v>2</v>
      </c>
      <c r="B7580" s="4" t="s">
        <v>1204</v>
      </c>
      <c r="C7580" s="4" t="s">
        <v>1205</v>
      </c>
      <c r="D7580" s="4" t="s">
        <v>18</v>
      </c>
      <c r="E7580" s="4" t="s">
        <v>1206</v>
      </c>
      <c r="F7580" s="4" t="s">
        <v>3</v>
      </c>
    </row>
    <row r="7581" spans="1:11" x14ac:dyDescent="0.25">
      <c r="A7581" s="1" t="s">
        <v>1153</v>
      </c>
      <c r="B7581" s="14">
        <v>0.41796678544409999</v>
      </c>
      <c r="C7581" s="14">
        <v>0.44120126746709998</v>
      </c>
      <c r="D7581" s="14">
        <v>0.41458237605929998</v>
      </c>
      <c r="E7581" s="14">
        <v>0.41235422265580002</v>
      </c>
      <c r="F7581" s="14">
        <v>0.4252717080883</v>
      </c>
    </row>
    <row r="7582" spans="1:11" x14ac:dyDescent="0.25">
      <c r="B7582" s="10">
        <v>160.4004382624</v>
      </c>
      <c r="C7582" s="10">
        <v>136.5188771807</v>
      </c>
      <c r="D7582" s="10">
        <v>55.89389190744</v>
      </c>
      <c r="E7582" s="10">
        <v>21.851167475210001</v>
      </c>
      <c r="F7582" s="10">
        <v>374.6643748258</v>
      </c>
    </row>
    <row r="7583" spans="1:11" x14ac:dyDescent="0.25">
      <c r="A7583" s="1" t="s">
        <v>1154</v>
      </c>
      <c r="B7583" s="14">
        <v>0.3089010992424</v>
      </c>
      <c r="C7583" s="14">
        <v>0.25704969893899998</v>
      </c>
      <c r="D7583" s="14">
        <v>0.2245973015744</v>
      </c>
      <c r="E7583" s="14">
        <v>0.21412030948640001</v>
      </c>
      <c r="F7583" s="14">
        <v>0.27208780765939999</v>
      </c>
    </row>
    <row r="7584" spans="1:11" x14ac:dyDescent="0.25">
      <c r="B7584" s="10">
        <v>118.5449978892</v>
      </c>
      <c r="C7584" s="10">
        <v>79.537705048399999</v>
      </c>
      <c r="D7584" s="10">
        <v>30.280151839129999</v>
      </c>
      <c r="E7584" s="10">
        <v>11.346503771189999</v>
      </c>
      <c r="F7584" s="10">
        <v>239.70935854800001</v>
      </c>
    </row>
    <row r="7585" spans="1:10" x14ac:dyDescent="0.25">
      <c r="A7585" s="1" t="s">
        <v>1155</v>
      </c>
      <c r="B7585" s="14">
        <v>5.3573609383489998E-2</v>
      </c>
      <c r="C7585" s="14">
        <v>8.0239892328139995E-2</v>
      </c>
      <c r="D7585" s="14">
        <v>7.8490860353769995E-2</v>
      </c>
      <c r="E7585" s="14">
        <v>5.5527473449389998E-2</v>
      </c>
      <c r="F7585" s="14">
        <v>6.6869977610129999E-2</v>
      </c>
      <c r="G7585" s="7"/>
      <c r="H7585" s="7"/>
      <c r="I7585" s="7"/>
      <c r="J7585" s="7"/>
    </row>
    <row r="7586" spans="1:10" x14ac:dyDescent="0.25">
      <c r="B7586" s="10">
        <v>20.559601202</v>
      </c>
      <c r="C7586" s="10">
        <v>24.82826050936</v>
      </c>
      <c r="D7586" s="10">
        <v>10.58211809686</v>
      </c>
      <c r="E7586" s="10">
        <v>2.9424704662979999</v>
      </c>
      <c r="F7586" s="10">
        <v>58.912450274519998</v>
      </c>
      <c r="G7586" s="10"/>
      <c r="H7586" s="10"/>
      <c r="I7586" s="10"/>
      <c r="J7586" s="10"/>
    </row>
    <row r="7587" spans="1:10" x14ac:dyDescent="0.25">
      <c r="A7587" s="1" t="s">
        <v>1156</v>
      </c>
      <c r="B7587" s="14">
        <v>5.6597639400459997E-2</v>
      </c>
      <c r="C7587" s="14">
        <v>4.2860859610020001E-2</v>
      </c>
      <c r="D7587" s="14">
        <v>8.6820144076209999E-2</v>
      </c>
      <c r="E7587" s="14">
        <v>4.3359396014940002E-2</v>
      </c>
      <c r="F7587" s="14">
        <v>5.5601692566940003E-2</v>
      </c>
      <c r="G7587" s="7"/>
      <c r="H7587" s="7"/>
      <c r="I7587" s="7"/>
      <c r="J7587" s="7"/>
    </row>
    <row r="7588" spans="1:10" x14ac:dyDescent="0.25">
      <c r="B7588" s="10">
        <v>21.720113847819999</v>
      </c>
      <c r="C7588" s="10">
        <v>13.26223848483</v>
      </c>
      <c r="D7588" s="10">
        <v>11.705070038220001</v>
      </c>
      <c r="E7588" s="10">
        <v>2.2976687806039999</v>
      </c>
      <c r="F7588" s="10">
        <v>48.985091151470002</v>
      </c>
      <c r="G7588" s="10"/>
      <c r="H7588" s="10"/>
      <c r="I7588" s="10"/>
      <c r="J7588" s="10"/>
    </row>
    <row r="7589" spans="1:10" x14ac:dyDescent="0.25">
      <c r="A7589" s="1" t="s">
        <v>1157</v>
      </c>
      <c r="B7589" s="14">
        <v>3.7520608968290001E-2</v>
      </c>
      <c r="C7589" s="14">
        <v>5.3333975179019999E-2</v>
      </c>
      <c r="D7589" s="14">
        <v>4.83724341902E-2</v>
      </c>
      <c r="E7589" s="14">
        <v>8.3368370589679996E-2</v>
      </c>
      <c r="F7589" s="14">
        <v>4.7492944791699999E-2</v>
      </c>
      <c r="G7589" s="7"/>
      <c r="H7589" s="7"/>
      <c r="I7589" s="7"/>
      <c r="J7589" s="7"/>
    </row>
    <row r="7590" spans="1:10" x14ac:dyDescent="0.25">
      <c r="B7590" s="10">
        <v>14.399043971859999</v>
      </c>
      <c r="C7590" s="10">
        <v>16.502886423740001</v>
      </c>
      <c r="D7590" s="10">
        <v>6.5215594392270004</v>
      </c>
      <c r="E7590" s="10">
        <v>4.417794526652</v>
      </c>
      <c r="F7590" s="10">
        <v>41.841284361489997</v>
      </c>
      <c r="G7590" s="10"/>
      <c r="H7590" s="10"/>
      <c r="I7590" s="10"/>
      <c r="J7590" s="10"/>
    </row>
    <row r="7591" spans="1:10" x14ac:dyDescent="0.25">
      <c r="A7591" s="1" t="s">
        <v>1158</v>
      </c>
      <c r="B7591" s="14">
        <v>2.2868098112109998E-2</v>
      </c>
      <c r="C7591" s="14">
        <v>2.0512980442139998E-2</v>
      </c>
      <c r="D7591" s="14">
        <v>2.8648953449890002E-2</v>
      </c>
      <c r="E7591" s="14">
        <v>3.9448934561310003E-2</v>
      </c>
      <c r="F7591" s="14">
        <v>2.3922898983500002E-2</v>
      </c>
      <c r="G7591" s="7"/>
      <c r="H7591" s="7"/>
      <c r="I7591" s="5"/>
      <c r="J7591" s="7"/>
    </row>
    <row r="7592" spans="1:10" x14ac:dyDescent="0.25">
      <c r="B7592" s="10">
        <v>8.7759436566580007</v>
      </c>
      <c r="C7592" s="10">
        <v>6.3472371094179998</v>
      </c>
      <c r="D7592" s="10">
        <v>3.8624447151129999</v>
      </c>
      <c r="E7592" s="10">
        <v>2.0904485232769998</v>
      </c>
      <c r="F7592" s="10">
        <v>21.076074004470001</v>
      </c>
      <c r="G7592" s="10"/>
      <c r="H7592" s="10"/>
      <c r="I7592" s="8"/>
      <c r="J7592" s="10"/>
    </row>
    <row r="7593" spans="1:10" x14ac:dyDescent="0.25">
      <c r="A7593" s="1" t="s">
        <v>1159</v>
      </c>
      <c r="B7593" s="14">
        <v>1.4512811636370001E-2</v>
      </c>
      <c r="C7593" s="14">
        <v>1.5301583808309999E-2</v>
      </c>
      <c r="D7593" s="14">
        <v>1.2739322025789999E-2</v>
      </c>
      <c r="E7593" s="14">
        <v>2.0604794353780001E-2</v>
      </c>
      <c r="F7593" s="14">
        <v>1.4884873524300001E-2</v>
      </c>
      <c r="G7593" s="7"/>
      <c r="H7593" s="7"/>
      <c r="I7593" s="7"/>
      <c r="J7593" s="7"/>
    </row>
    <row r="7594" spans="1:10" x14ac:dyDescent="0.25">
      <c r="B7594" s="10">
        <v>5.5694888396940003</v>
      </c>
      <c r="C7594" s="10">
        <v>4.7346986389900003</v>
      </c>
      <c r="D7594" s="10">
        <v>1.717512198786</v>
      </c>
      <c r="E7594" s="10">
        <v>1.0918738974390001</v>
      </c>
      <c r="F7594" s="10">
        <v>13.113573574909999</v>
      </c>
      <c r="G7594" s="10"/>
      <c r="H7594" s="10"/>
      <c r="I7594" s="10"/>
      <c r="J7594" s="10"/>
    </row>
    <row r="7595" spans="1:10" x14ac:dyDescent="0.25">
      <c r="A7595" s="1" t="s">
        <v>1160</v>
      </c>
      <c r="B7595" s="14">
        <v>1.6799109273550002E-2</v>
      </c>
      <c r="C7595" s="14">
        <v>6.1656972181549996E-3</v>
      </c>
      <c r="D7595" s="14">
        <v>5.7032029347570002E-3</v>
      </c>
      <c r="E7595" s="14">
        <v>0</v>
      </c>
      <c r="F7595" s="14">
        <v>1.0355975422689999E-2</v>
      </c>
    </row>
    <row r="7596" spans="1:10" x14ac:dyDescent="0.25">
      <c r="B7596" s="10">
        <v>6.4468866516089998</v>
      </c>
      <c r="C7596" s="10">
        <v>1.9078233072420001</v>
      </c>
      <c r="D7596" s="10">
        <v>0.76890438853550003</v>
      </c>
      <c r="E7596" s="10">
        <v>0</v>
      </c>
      <c r="F7596" s="10">
        <v>9.1236143473870008</v>
      </c>
    </row>
    <row r="7597" spans="1:10" x14ac:dyDescent="0.25">
      <c r="A7597" s="1" t="s">
        <v>1161</v>
      </c>
      <c r="B7597" s="14">
        <v>5.0084169372769998E-3</v>
      </c>
      <c r="C7597" s="14">
        <v>2.166565674147E-3</v>
      </c>
      <c r="D7597" s="14">
        <v>1.4488344038789999E-2</v>
      </c>
      <c r="E7597" s="14">
        <v>0</v>
      </c>
      <c r="F7597" s="14">
        <v>5.1597655674149997E-3</v>
      </c>
    </row>
    <row r="7598" spans="1:10" x14ac:dyDescent="0.25">
      <c r="B7598" s="10">
        <v>1.922048114151</v>
      </c>
      <c r="C7598" s="10">
        <v>0.67039044305289996</v>
      </c>
      <c r="D7598" s="10">
        <v>1.953314907689</v>
      </c>
      <c r="E7598" s="10">
        <v>0</v>
      </c>
      <c r="F7598" s="10">
        <v>4.5457534648919999</v>
      </c>
    </row>
    <row r="7599" spans="1:10" x14ac:dyDescent="0.25">
      <c r="A7599" s="1" t="s">
        <v>7</v>
      </c>
      <c r="B7599" s="14">
        <v>6.6251821601950006E-2</v>
      </c>
      <c r="C7599" s="14">
        <v>8.1167479334010001E-2</v>
      </c>
      <c r="D7599" s="14">
        <v>8.5557061296899994E-2</v>
      </c>
      <c r="E7599" s="14">
        <v>0.13121649888869999</v>
      </c>
      <c r="F7599" s="14">
        <v>7.8352355785659994E-2</v>
      </c>
    </row>
    <row r="7600" spans="1:10" x14ac:dyDescent="0.25">
      <c r="B7600" s="10">
        <v>25.42503756452</v>
      </c>
      <c r="C7600" s="10">
        <v>25.11527948657</v>
      </c>
      <c r="D7600" s="10">
        <v>11.53478153486</v>
      </c>
      <c r="E7600" s="10">
        <v>6.9533268612140002</v>
      </c>
      <c r="F7600" s="10">
        <v>69.028425447160004</v>
      </c>
    </row>
    <row r="7601" spans="1:13" x14ac:dyDescent="0.25">
      <c r="A7601" s="1" t="s">
        <v>3</v>
      </c>
      <c r="B7601" s="14">
        <v>1</v>
      </c>
      <c r="C7601" s="14">
        <v>1</v>
      </c>
      <c r="D7601" s="14">
        <v>1</v>
      </c>
      <c r="E7601" s="14">
        <v>1</v>
      </c>
      <c r="F7601" s="14">
        <v>1</v>
      </c>
    </row>
    <row r="7602" spans="1:13" x14ac:dyDescent="0.25">
      <c r="B7602" s="10">
        <v>383.7636</v>
      </c>
      <c r="C7602" s="10">
        <v>309.42539663230002</v>
      </c>
      <c r="D7602" s="10">
        <v>134.8197490659</v>
      </c>
      <c r="E7602" s="10">
        <v>52.991254301890002</v>
      </c>
      <c r="F7602" s="10">
        <v>881</v>
      </c>
      <c r="I7602" s="4"/>
      <c r="J7602" s="4"/>
      <c r="K7602" s="4"/>
      <c r="L7602" s="4"/>
      <c r="M7602" s="4"/>
    </row>
    <row r="7603" spans="1:13" x14ac:dyDescent="0.25">
      <c r="A7603" s="1" t="s">
        <v>327</v>
      </c>
      <c r="I7603" s="7"/>
      <c r="J7603" s="7"/>
      <c r="K7603" s="7"/>
      <c r="L7603" s="7"/>
      <c r="M7603" s="7"/>
    </row>
    <row r="7604" spans="1:13" x14ac:dyDescent="0.25">
      <c r="A7604" s="1" t="s">
        <v>4</v>
      </c>
      <c r="I7604" s="10"/>
      <c r="J7604" s="10"/>
      <c r="K7604" s="10"/>
      <c r="L7604" s="10"/>
      <c r="M7604" s="10"/>
    </row>
    <row r="7605" spans="1:13" x14ac:dyDescent="0.25">
      <c r="B7605" s="7"/>
      <c r="C7605" s="7"/>
      <c r="D7605" s="7"/>
      <c r="E7605" s="7"/>
      <c r="F7605" s="7"/>
      <c r="G7605" s="7"/>
      <c r="H7605" s="7"/>
      <c r="I7605" s="7"/>
      <c r="J7605" s="7"/>
      <c r="K7605" s="7"/>
      <c r="L7605" s="7"/>
      <c r="M7605" s="7"/>
    </row>
    <row r="7606" spans="1:13" x14ac:dyDescent="0.25">
      <c r="B7606" s="10"/>
      <c r="C7606" s="10"/>
      <c r="D7606" s="10"/>
      <c r="E7606" s="10"/>
      <c r="F7606" s="10"/>
      <c r="G7606" s="10"/>
      <c r="H7606" s="10"/>
      <c r="I7606" s="10"/>
      <c r="J7606" s="10"/>
      <c r="K7606" s="10"/>
      <c r="L7606" s="10"/>
      <c r="M7606" s="10"/>
    </row>
    <row r="7607" spans="1:13" x14ac:dyDescent="0.25">
      <c r="B7607" s="7"/>
      <c r="C7607" s="7"/>
      <c r="D7607" s="7"/>
      <c r="E7607" s="7"/>
      <c r="F7607" s="7"/>
      <c r="G7607" s="7"/>
      <c r="H7607" s="7"/>
      <c r="I7607" s="7"/>
      <c r="J7607" s="7"/>
      <c r="K7607" s="7"/>
      <c r="L7607" s="7"/>
      <c r="M7607" s="7"/>
    </row>
    <row r="7608" spans="1:13" x14ac:dyDescent="0.25">
      <c r="A7608" s="3" t="s">
        <v>1</v>
      </c>
      <c r="I7608" s="10"/>
      <c r="J7608" s="10"/>
      <c r="K7608" s="10"/>
      <c r="L7608" s="10"/>
      <c r="M7608" s="10"/>
    </row>
    <row r="7609" spans="1:13" x14ac:dyDescent="0.25">
      <c r="A7609" s="1" t="s">
        <v>328</v>
      </c>
      <c r="I7609" s="7"/>
      <c r="J7609" s="7"/>
      <c r="K7609" s="7"/>
      <c r="L7609" s="7"/>
      <c r="M7609" s="7"/>
    </row>
    <row r="7610" spans="1:13" ht="45" x14ac:dyDescent="0.25">
      <c r="A7610" s="4" t="s">
        <v>2</v>
      </c>
      <c r="B7610" s="4" t="s">
        <v>1207</v>
      </c>
      <c r="C7610" s="4" t="s">
        <v>1208</v>
      </c>
      <c r="D7610" s="4" t="s">
        <v>25</v>
      </c>
      <c r="E7610" s="4" t="s">
        <v>1209</v>
      </c>
      <c r="F7610" s="4" t="s">
        <v>1210</v>
      </c>
      <c r="G7610" s="4" t="s">
        <v>26</v>
      </c>
      <c r="H7610" s="4" t="s">
        <v>3</v>
      </c>
      <c r="I7610" s="10"/>
      <c r="J7610" s="10"/>
      <c r="K7610" s="10"/>
      <c r="L7610" s="10"/>
      <c r="M7610" s="10"/>
    </row>
    <row r="7611" spans="1:13" x14ac:dyDescent="0.25">
      <c r="A7611" s="1" t="s">
        <v>1153</v>
      </c>
      <c r="B7611" s="14">
        <v>0.41770650008229998</v>
      </c>
      <c r="C7611" s="14">
        <v>0.41047928566899999</v>
      </c>
      <c r="D7611" s="14">
        <v>0.44794021393040001</v>
      </c>
      <c r="E7611" s="14">
        <v>0.41818442628809999</v>
      </c>
      <c r="F7611" s="14">
        <v>0.46655991606160002</v>
      </c>
      <c r="G7611" s="14">
        <v>0.17578101130269999</v>
      </c>
      <c r="H7611" s="14">
        <v>0.4252717080883</v>
      </c>
      <c r="I7611" s="7"/>
      <c r="J7611" s="7"/>
      <c r="K7611" s="7"/>
      <c r="L7611" s="7"/>
      <c r="M7611" s="7"/>
    </row>
    <row r="7612" spans="1:13" x14ac:dyDescent="0.25">
      <c r="B7612" s="10">
        <v>72.998606528259998</v>
      </c>
      <c r="C7612" s="10">
        <v>108.72461622759999</v>
      </c>
      <c r="D7612" s="10">
        <v>20.633209784280002</v>
      </c>
      <c r="E7612" s="10">
        <v>87.401831734180007</v>
      </c>
      <c r="F7612" s="10">
        <v>83.688152860540001</v>
      </c>
      <c r="G7612" s="10">
        <v>1.217957690929</v>
      </c>
      <c r="H7612" s="10">
        <v>374.6643748258</v>
      </c>
      <c r="I7612" s="10"/>
      <c r="J7612" s="10"/>
      <c r="K7612" s="10"/>
      <c r="L7612" s="10"/>
      <c r="M7612" s="10"/>
    </row>
    <row r="7613" spans="1:13" x14ac:dyDescent="0.25">
      <c r="A7613" s="1" t="s">
        <v>1154</v>
      </c>
      <c r="B7613" s="14">
        <v>0.28008240551079999</v>
      </c>
      <c r="C7613" s="14">
        <v>0.26441143759980001</v>
      </c>
      <c r="D7613" s="14">
        <v>0.17533390896260001</v>
      </c>
      <c r="E7613" s="14">
        <v>0.33299820860259999</v>
      </c>
      <c r="F7613" s="14">
        <v>0.22178713085140001</v>
      </c>
      <c r="G7613" s="14">
        <v>0.47196962041180002</v>
      </c>
      <c r="H7613" s="14">
        <v>0.27208780765939999</v>
      </c>
      <c r="I7613" s="7"/>
      <c r="J7613" s="7"/>
      <c r="K7613" s="7"/>
      <c r="L7613" s="7"/>
      <c r="M7613" s="7"/>
    </row>
    <row r="7614" spans="1:13" x14ac:dyDescent="0.25">
      <c r="B7614" s="10">
        <v>48.947347746189998</v>
      </c>
      <c r="C7614" s="10">
        <v>70.035280909139999</v>
      </c>
      <c r="D7614" s="10">
        <v>8.0763039651669999</v>
      </c>
      <c r="E7614" s="10">
        <v>69.597650143039999</v>
      </c>
      <c r="F7614" s="10">
        <v>39.78257597839</v>
      </c>
      <c r="G7614" s="10">
        <v>3.270199806026</v>
      </c>
      <c r="H7614" s="10">
        <v>239.70935854800001</v>
      </c>
      <c r="I7614" s="10"/>
      <c r="J7614" s="10"/>
      <c r="K7614" s="10"/>
      <c r="L7614" s="10"/>
      <c r="M7614" s="10"/>
    </row>
    <row r="7615" spans="1:13" x14ac:dyDescent="0.25">
      <c r="A7615" s="1" t="s">
        <v>1155</v>
      </c>
      <c r="B7615" s="14">
        <v>5.2138687208959998E-2</v>
      </c>
      <c r="C7615" s="14">
        <v>8.6214228326910003E-2</v>
      </c>
      <c r="D7615" s="14">
        <v>6.3880068294619993E-2</v>
      </c>
      <c r="E7615" s="14">
        <v>5.477343741474E-2</v>
      </c>
      <c r="F7615" s="14">
        <v>7.010323483592E-2</v>
      </c>
      <c r="G7615" s="14">
        <v>0</v>
      </c>
      <c r="H7615" s="14">
        <v>6.6869977610129999E-2</v>
      </c>
      <c r="I7615" s="7"/>
      <c r="J7615" s="7"/>
      <c r="K7615" s="7"/>
      <c r="L7615" s="7"/>
      <c r="M7615" s="7"/>
    </row>
    <row r="7616" spans="1:13" x14ac:dyDescent="0.25">
      <c r="B7616" s="10">
        <v>9.1117842593230005</v>
      </c>
      <c r="C7616" s="10">
        <v>22.835765933769999</v>
      </c>
      <c r="D7616" s="10">
        <v>2.9424704662979999</v>
      </c>
      <c r="E7616" s="10">
        <v>11.447816942679999</v>
      </c>
      <c r="F7616" s="10">
        <v>12.574612672460001</v>
      </c>
      <c r="G7616" s="10">
        <v>0</v>
      </c>
      <c r="H7616" s="10">
        <v>58.912450274519998</v>
      </c>
      <c r="I7616" s="10"/>
      <c r="J7616" s="10"/>
      <c r="K7616" s="10"/>
      <c r="L7616" s="10"/>
      <c r="M7616" s="10"/>
    </row>
    <row r="7617" spans="1:13" x14ac:dyDescent="0.25">
      <c r="A7617" s="1" t="s">
        <v>1156</v>
      </c>
      <c r="B7617" s="14">
        <v>7.9716889922629999E-2</v>
      </c>
      <c r="C7617" s="14">
        <v>6.093333668631E-2</v>
      </c>
      <c r="D7617" s="14">
        <v>4.9881635280460003E-2</v>
      </c>
      <c r="E7617" s="14">
        <v>3.7266190399140003E-2</v>
      </c>
      <c r="F7617" s="14">
        <v>4.921455517106E-2</v>
      </c>
      <c r="G7617" s="14">
        <v>0</v>
      </c>
      <c r="H7617" s="14">
        <v>5.5601692566940003E-2</v>
      </c>
      <c r="I7617" s="7"/>
      <c r="J7617" s="7"/>
      <c r="K7617" s="7"/>
      <c r="L7617" s="7"/>
      <c r="M7617" s="7"/>
    </row>
    <row r="7618" spans="1:13" x14ac:dyDescent="0.25">
      <c r="B7618" s="10">
        <v>13.931365396449999</v>
      </c>
      <c r="C7618" s="10">
        <v>16.13955655737</v>
      </c>
      <c r="D7618" s="10">
        <v>2.2976687806039999</v>
      </c>
      <c r="E7618" s="10">
        <v>7.7887484513720002</v>
      </c>
      <c r="F7618" s="10">
        <v>8.8277519656789991</v>
      </c>
      <c r="G7618" s="10">
        <v>0</v>
      </c>
      <c r="H7618" s="10">
        <v>48.985091151470002</v>
      </c>
      <c r="I7618" s="10"/>
      <c r="J7618" s="10"/>
      <c r="K7618" s="10"/>
      <c r="L7618" s="10"/>
      <c r="M7618" s="10"/>
    </row>
    <row r="7619" spans="1:13" x14ac:dyDescent="0.25">
      <c r="A7619" s="1" t="s">
        <v>1157</v>
      </c>
      <c r="B7619" s="14">
        <v>2.479427093633E-2</v>
      </c>
      <c r="C7619" s="14">
        <v>4.9232077247390003E-2</v>
      </c>
      <c r="D7619" s="14">
        <v>6.8408086707149998E-2</v>
      </c>
      <c r="E7619" s="14">
        <v>4.8161894869939999E-2</v>
      </c>
      <c r="F7619" s="14">
        <v>5.5661896099880002E-2</v>
      </c>
      <c r="G7619" s="14">
        <v>0.182823304233</v>
      </c>
      <c r="H7619" s="14">
        <v>4.7492944791699999E-2</v>
      </c>
      <c r="I7619" s="7"/>
      <c r="J7619" s="7"/>
      <c r="K7619" s="7"/>
      <c r="L7619" s="5"/>
      <c r="M7619" s="7"/>
    </row>
    <row r="7620" spans="1:13" x14ac:dyDescent="0.25">
      <c r="B7620" s="10">
        <v>4.3330597629660002</v>
      </c>
      <c r="C7620" s="10">
        <v>13.04021638043</v>
      </c>
      <c r="D7620" s="10">
        <v>3.1510419472839999</v>
      </c>
      <c r="E7620" s="10">
        <v>10.0659842089</v>
      </c>
      <c r="F7620" s="10">
        <v>9.9842294825420002</v>
      </c>
      <c r="G7620" s="10">
        <v>1.2667525793679999</v>
      </c>
      <c r="H7620" s="10">
        <v>41.841284361489997</v>
      </c>
      <c r="I7620" s="10"/>
      <c r="J7620" s="10"/>
      <c r="K7620" s="10"/>
      <c r="L7620" s="8"/>
      <c r="M7620" s="10"/>
    </row>
    <row r="7621" spans="1:13" x14ac:dyDescent="0.25">
      <c r="A7621" s="1" t="s">
        <v>1158</v>
      </c>
      <c r="B7621" s="14">
        <v>2.8470649677979999E-2</v>
      </c>
      <c r="C7621" s="14">
        <v>3.1668551486830003E-2</v>
      </c>
      <c r="D7621" s="14">
        <v>1.989741826955E-2</v>
      </c>
      <c r="E7621" s="14">
        <v>1.818345490671E-2</v>
      </c>
      <c r="F7621" s="14">
        <v>1.0155151989450001E-2</v>
      </c>
      <c r="G7621" s="14">
        <v>0.16942606405239999</v>
      </c>
      <c r="H7621" s="14">
        <v>2.3922898983500002E-2</v>
      </c>
      <c r="I7621" s="7"/>
      <c r="J7621" s="7"/>
      <c r="K7621" s="7"/>
      <c r="L7621" s="7"/>
      <c r="M7621" s="7"/>
    </row>
    <row r="7622" spans="1:13" x14ac:dyDescent="0.25">
      <c r="B7622" s="10">
        <v>4.9755456356009997</v>
      </c>
      <c r="C7622" s="10">
        <v>8.3881239007630004</v>
      </c>
      <c r="D7622" s="10">
        <v>0.91652321571899997</v>
      </c>
      <c r="E7622" s="10">
        <v>3.8003980210570001</v>
      </c>
      <c r="F7622" s="10">
        <v>1.8215579237690001</v>
      </c>
      <c r="G7622" s="10">
        <v>1.1739253075580001</v>
      </c>
      <c r="H7622" s="10">
        <v>21.076074004470001</v>
      </c>
      <c r="I7622" s="10"/>
      <c r="J7622" s="10"/>
      <c r="K7622" s="10"/>
      <c r="L7622" s="10"/>
      <c r="M7622" s="10"/>
    </row>
    <row r="7623" spans="1:13" x14ac:dyDescent="0.25">
      <c r="A7623" s="1" t="s">
        <v>1159</v>
      </c>
      <c r="B7623" s="14">
        <v>0</v>
      </c>
      <c r="C7623" s="14">
        <v>1.8647766835340002E-2</v>
      </c>
      <c r="D7623" s="14">
        <v>2.370422403094E-2</v>
      </c>
      <c r="E7623" s="14">
        <v>2.6647879671779999E-2</v>
      </c>
      <c r="F7623" s="14">
        <v>8.434572969592E-3</v>
      </c>
      <c r="G7623" s="14">
        <v>0</v>
      </c>
      <c r="H7623" s="14">
        <v>1.4884873524300001E-2</v>
      </c>
    </row>
    <row r="7624" spans="1:13" x14ac:dyDescent="0.25">
      <c r="B7624" s="10">
        <v>0</v>
      </c>
      <c r="C7624" s="10">
        <v>4.9392779695789999</v>
      </c>
      <c r="D7624" s="10">
        <v>1.0918738974390001</v>
      </c>
      <c r="E7624" s="10">
        <v>5.5694888396940003</v>
      </c>
      <c r="F7624" s="10">
        <v>1.512932868197</v>
      </c>
      <c r="G7624" s="10">
        <v>0</v>
      </c>
      <c r="H7624" s="10">
        <v>13.113573574909999</v>
      </c>
    </row>
    <row r="7625" spans="1:13" x14ac:dyDescent="0.25">
      <c r="A7625" s="1" t="s">
        <v>1160</v>
      </c>
      <c r="B7625" s="14">
        <v>5.938152346932E-3</v>
      </c>
      <c r="C7625" s="14">
        <v>7.0545439436589998E-3</v>
      </c>
      <c r="D7625" s="14">
        <v>0</v>
      </c>
      <c r="E7625" s="14">
        <v>2.5880633552679999E-2</v>
      </c>
      <c r="F7625" s="14">
        <v>4.5055552609739999E-3</v>
      </c>
      <c r="G7625" s="14">
        <v>0</v>
      </c>
      <c r="H7625" s="14">
        <v>1.0355975422689999E-2</v>
      </c>
    </row>
    <row r="7626" spans="1:13" x14ac:dyDescent="0.25">
      <c r="B7626" s="10">
        <v>1.037754611415</v>
      </c>
      <c r="C7626" s="10">
        <v>1.868553687635</v>
      </c>
      <c r="D7626" s="10">
        <v>0</v>
      </c>
      <c r="E7626" s="10">
        <v>5.4091320401939997</v>
      </c>
      <c r="F7626" s="10">
        <v>0.8081740081423</v>
      </c>
      <c r="G7626" s="10">
        <v>0</v>
      </c>
      <c r="H7626" s="10">
        <v>9.1236143473870008</v>
      </c>
    </row>
    <row r="7627" spans="1:13" x14ac:dyDescent="0.25">
      <c r="A7627" s="1" t="s">
        <v>1161</v>
      </c>
      <c r="B7627" s="14">
        <v>2.8944350864230002E-3</v>
      </c>
      <c r="C7627" s="14">
        <v>0</v>
      </c>
      <c r="D7627" s="14">
        <v>0</v>
      </c>
      <c r="E7627" s="14">
        <v>6.7760491665460002E-3</v>
      </c>
      <c r="F7627" s="14">
        <v>1.4627109171019999E-2</v>
      </c>
      <c r="G7627" s="14">
        <v>0</v>
      </c>
      <c r="H7627" s="14">
        <v>5.1597655674149997E-3</v>
      </c>
    </row>
    <row r="7628" spans="1:13" x14ac:dyDescent="0.25">
      <c r="B7628" s="10">
        <v>0.50583299027840001</v>
      </c>
      <c r="C7628" s="10">
        <v>0</v>
      </c>
      <c r="D7628" s="10">
        <v>0</v>
      </c>
      <c r="E7628" s="10">
        <v>1.416215123872</v>
      </c>
      <c r="F7628" s="10">
        <v>2.6237053507420001</v>
      </c>
      <c r="G7628" s="10">
        <v>0</v>
      </c>
      <c r="H7628" s="10">
        <v>4.5457534648919999</v>
      </c>
    </row>
    <row r="7629" spans="1:13" x14ac:dyDescent="0.25">
      <c r="A7629" s="1" t="s">
        <v>7</v>
      </c>
      <c r="B7629" s="14">
        <v>0.1082580092276</v>
      </c>
      <c r="C7629" s="14">
        <v>7.1358772204720006E-2</v>
      </c>
      <c r="D7629" s="14">
        <v>0.15095444452430001</v>
      </c>
      <c r="E7629" s="14">
        <v>3.1127825127800001E-2</v>
      </c>
      <c r="F7629" s="14">
        <v>9.8950877589200001E-2</v>
      </c>
      <c r="G7629" s="14">
        <v>0</v>
      </c>
      <c r="H7629" s="14">
        <v>7.8352355785659994E-2</v>
      </c>
    </row>
    <row r="7630" spans="1:13" x14ac:dyDescent="0.25">
      <c r="B7630" s="10">
        <v>18.91922634094</v>
      </c>
      <c r="C7630" s="10">
        <v>18.90096624433</v>
      </c>
      <c r="D7630" s="10">
        <v>6.9533268612140002</v>
      </c>
      <c r="E7630" s="10">
        <v>6.5058112235800003</v>
      </c>
      <c r="F7630" s="10">
        <v>17.749094777090001</v>
      </c>
      <c r="G7630" s="10">
        <v>0</v>
      </c>
      <c r="H7630" s="10">
        <v>69.028425447160004</v>
      </c>
      <c r="I7630" s="4"/>
    </row>
    <row r="7631" spans="1:13" x14ac:dyDescent="0.25">
      <c r="A7631" s="1" t="s">
        <v>3</v>
      </c>
      <c r="B7631" s="14">
        <v>1</v>
      </c>
      <c r="C7631" s="14">
        <v>1</v>
      </c>
      <c r="D7631" s="14">
        <v>1</v>
      </c>
      <c r="E7631" s="14">
        <v>1</v>
      </c>
      <c r="F7631" s="14">
        <v>1</v>
      </c>
      <c r="G7631" s="14">
        <v>1</v>
      </c>
      <c r="H7631" s="14">
        <v>1</v>
      </c>
      <c r="I7631" s="7"/>
    </row>
    <row r="7632" spans="1:13" x14ac:dyDescent="0.25">
      <c r="B7632" s="10">
        <v>174.76052327139999</v>
      </c>
      <c r="C7632" s="10">
        <v>264.87235781060002</v>
      </c>
      <c r="D7632" s="10">
        <v>46.062418918010003</v>
      </c>
      <c r="E7632" s="10">
        <v>209.00307672860001</v>
      </c>
      <c r="F7632" s="10">
        <v>179.3727878876</v>
      </c>
      <c r="G7632" s="10">
        <v>6.9288353838800001</v>
      </c>
      <c r="H7632" s="10">
        <v>881</v>
      </c>
      <c r="I7632" s="10"/>
    </row>
    <row r="7633" spans="1:9" x14ac:dyDescent="0.25">
      <c r="A7633" s="1" t="s">
        <v>328</v>
      </c>
      <c r="G7633" s="7"/>
      <c r="H7633" s="7"/>
      <c r="I7633" s="7"/>
    </row>
    <row r="7634" spans="1:9" x14ac:dyDescent="0.25">
      <c r="A7634" s="1" t="s">
        <v>4</v>
      </c>
      <c r="G7634" s="10"/>
      <c r="H7634" s="10"/>
      <c r="I7634" s="10"/>
    </row>
    <row r="7635" spans="1:9" x14ac:dyDescent="0.25">
      <c r="B7635" s="7"/>
      <c r="C7635" s="7"/>
      <c r="D7635" s="7"/>
      <c r="E7635" s="7"/>
      <c r="F7635" s="7"/>
      <c r="G7635" s="7"/>
      <c r="H7635" s="7"/>
      <c r="I7635" s="7"/>
    </row>
    <row r="7636" spans="1:9" x14ac:dyDescent="0.25">
      <c r="B7636" s="10"/>
      <c r="C7636" s="10"/>
      <c r="D7636" s="10"/>
      <c r="E7636" s="10"/>
      <c r="F7636" s="10"/>
      <c r="G7636" s="10"/>
      <c r="H7636" s="10"/>
      <c r="I7636" s="10"/>
    </row>
    <row r="7637" spans="1:9" x14ac:dyDescent="0.25">
      <c r="B7637" s="7"/>
      <c r="C7637" s="7"/>
      <c r="D7637" s="7"/>
      <c r="E7637" s="7"/>
      <c r="F7637" s="7"/>
      <c r="G7637" s="7"/>
      <c r="H7637" s="7"/>
      <c r="I7637" s="7"/>
    </row>
    <row r="7638" spans="1:9" x14ac:dyDescent="0.25">
      <c r="A7638" s="3" t="s">
        <v>1</v>
      </c>
      <c r="G7638" s="10"/>
      <c r="H7638" s="10"/>
      <c r="I7638" s="10"/>
    </row>
    <row r="7639" spans="1:9" x14ac:dyDescent="0.25">
      <c r="A7639" s="1" t="s">
        <v>329</v>
      </c>
      <c r="G7639" s="7"/>
      <c r="H7639" s="7"/>
      <c r="I7639" s="7"/>
    </row>
    <row r="7640" spans="1:9" ht="30" x14ac:dyDescent="0.25">
      <c r="A7640" s="4" t="s">
        <v>2</v>
      </c>
      <c r="B7640" s="4" t="s">
        <v>20</v>
      </c>
      <c r="C7640" s="4" t="s">
        <v>22</v>
      </c>
      <c r="D7640" s="4" t="s">
        <v>21</v>
      </c>
      <c r="E7640" s="4" t="s">
        <v>8</v>
      </c>
      <c r="F7640" s="4" t="s">
        <v>1206</v>
      </c>
      <c r="G7640" s="10"/>
      <c r="H7640" s="10"/>
      <c r="I7640" s="10"/>
    </row>
    <row r="7641" spans="1:9" x14ac:dyDescent="0.25">
      <c r="A7641" s="1" t="s">
        <v>1153</v>
      </c>
      <c r="B7641" s="12">
        <v>0.46431017220580001</v>
      </c>
      <c r="C7641" s="14">
        <v>0.31426390155169998</v>
      </c>
      <c r="D7641" s="14">
        <v>0.1094721852264</v>
      </c>
      <c r="E7641" s="14">
        <v>0.2398900159813</v>
      </c>
      <c r="F7641" s="14">
        <v>0.44096751833510001</v>
      </c>
      <c r="G7641" s="7"/>
      <c r="H7641" s="7"/>
      <c r="I7641" s="7"/>
    </row>
    <row r="7642" spans="1:9" x14ac:dyDescent="0.25">
      <c r="B7642" s="15">
        <v>314.63526855779998</v>
      </c>
      <c r="C7642" s="10">
        <v>40.251198604979997</v>
      </c>
      <c r="D7642" s="10">
        <v>1.6085308281590001</v>
      </c>
      <c r="E7642" s="10">
        <v>10.196513045010001</v>
      </c>
      <c r="F7642" s="10">
        <v>7.9728637898430001</v>
      </c>
      <c r="G7642" s="10"/>
      <c r="H7642" s="10"/>
      <c r="I7642" s="10"/>
    </row>
    <row r="7643" spans="1:9" x14ac:dyDescent="0.25">
      <c r="A7643" s="1" t="s">
        <v>1154</v>
      </c>
      <c r="B7643" s="14">
        <v>0.26312984272149997</v>
      </c>
      <c r="C7643" s="14">
        <v>0.29907518177710002</v>
      </c>
      <c r="D7643" s="14">
        <v>0.3837416600222</v>
      </c>
      <c r="E7643" s="14">
        <v>0.36700091581170002</v>
      </c>
      <c r="F7643" s="14">
        <v>0.10277987630219999</v>
      </c>
      <c r="G7643" s="7"/>
      <c r="H7643" s="7"/>
      <c r="I7643" s="7"/>
    </row>
    <row r="7644" spans="1:9" x14ac:dyDescent="0.25">
      <c r="B7644" s="10">
        <v>178.3073765904</v>
      </c>
      <c r="C7644" s="10">
        <v>38.305813935650001</v>
      </c>
      <c r="D7644" s="10">
        <v>5.6385125492680004</v>
      </c>
      <c r="E7644" s="10">
        <v>15.59935543918</v>
      </c>
      <c r="F7644" s="10">
        <v>1.8583000334999999</v>
      </c>
      <c r="G7644" s="10"/>
      <c r="H7644" s="10"/>
      <c r="I7644" s="10"/>
    </row>
    <row r="7645" spans="1:9" x14ac:dyDescent="0.25">
      <c r="A7645" s="1" t="s">
        <v>1155</v>
      </c>
      <c r="B7645" s="14">
        <v>7.2142395583259994E-2</v>
      </c>
      <c r="C7645" s="14">
        <v>1.6497680825429999E-2</v>
      </c>
      <c r="D7645" s="12">
        <v>0.24307096897969999</v>
      </c>
      <c r="E7645" s="14">
        <v>0.1021352692968</v>
      </c>
      <c r="F7645" s="14">
        <v>0</v>
      </c>
      <c r="G7645" s="7"/>
      <c r="H7645" s="7"/>
      <c r="I7645" s="7"/>
    </row>
    <row r="7646" spans="1:9" x14ac:dyDescent="0.25">
      <c r="B7646" s="10">
        <v>48.886592126350003</v>
      </c>
      <c r="C7646" s="10">
        <v>2.1130375590289998</v>
      </c>
      <c r="D7646" s="15">
        <v>3.5715661126680001</v>
      </c>
      <c r="E7646" s="10">
        <v>4.3412544764729999</v>
      </c>
      <c r="F7646" s="10">
        <v>0</v>
      </c>
      <c r="G7646" s="10"/>
      <c r="H7646" s="10"/>
      <c r="I7646" s="10"/>
    </row>
    <row r="7647" spans="1:9" x14ac:dyDescent="0.25">
      <c r="A7647" s="1" t="s">
        <v>1156</v>
      </c>
      <c r="B7647" s="14">
        <v>5.0011928747710002E-2</v>
      </c>
      <c r="C7647" s="14">
        <v>7.3116200519640004E-2</v>
      </c>
      <c r="D7647" s="14">
        <v>0.11841942982049999</v>
      </c>
      <c r="E7647" s="14">
        <v>3.9819850539860001E-2</v>
      </c>
      <c r="F7647" s="14">
        <v>0.12708072367039999</v>
      </c>
      <c r="G7647" s="7"/>
      <c r="H7647" s="5"/>
      <c r="I7647" s="7"/>
    </row>
    <row r="7648" spans="1:9" x14ac:dyDescent="0.25">
      <c r="B7648" s="10">
        <v>33.890096695220002</v>
      </c>
      <c r="C7648" s="10">
        <v>9.3647876635730007</v>
      </c>
      <c r="D7648" s="10">
        <v>1.7399972707719999</v>
      </c>
      <c r="E7648" s="10">
        <v>1.6925407413010001</v>
      </c>
      <c r="F7648" s="10">
        <v>2.2976687806039999</v>
      </c>
      <c r="G7648" s="10"/>
      <c r="H7648" s="8"/>
      <c r="I7648" s="10"/>
    </row>
    <row r="7649" spans="1:9" x14ac:dyDescent="0.25">
      <c r="A7649" s="1" t="s">
        <v>1157</v>
      </c>
      <c r="B7649" s="14">
        <v>5.1009710587090001E-2</v>
      </c>
      <c r="C7649" s="14">
        <v>1.7087422943099999E-2</v>
      </c>
      <c r="D7649" s="14">
        <v>0</v>
      </c>
      <c r="E7649" s="14">
        <v>4.6794863807570003E-2</v>
      </c>
      <c r="F7649" s="14">
        <v>0.1713162875426</v>
      </c>
      <c r="G7649" s="7"/>
      <c r="H7649" s="7"/>
      <c r="I7649" s="7"/>
    </row>
    <row r="7650" spans="1:9" x14ac:dyDescent="0.25">
      <c r="B7650" s="10">
        <v>34.566233846179998</v>
      </c>
      <c r="C7650" s="10">
        <v>2.1885722513269998</v>
      </c>
      <c r="D7650" s="10">
        <v>0</v>
      </c>
      <c r="E7650" s="10">
        <v>1.989013328884</v>
      </c>
      <c r="F7650" s="10">
        <v>3.0974649350960002</v>
      </c>
      <c r="G7650" s="10"/>
      <c r="H7650" s="10"/>
      <c r="I7650" s="10"/>
    </row>
    <row r="7651" spans="1:9" x14ac:dyDescent="0.25">
      <c r="A7651" s="1" t="s">
        <v>1158</v>
      </c>
      <c r="B7651" s="14">
        <v>2.064119000892E-2</v>
      </c>
      <c r="C7651" s="14">
        <v>4.0097453247029999E-2</v>
      </c>
      <c r="D7651" s="14">
        <v>0</v>
      </c>
      <c r="E7651" s="14">
        <v>4.594888926955E-2</v>
      </c>
      <c r="F7651" s="14">
        <v>0</v>
      </c>
    </row>
    <row r="7652" spans="1:9" x14ac:dyDescent="0.25">
      <c r="B7652" s="10">
        <v>13.98730148632</v>
      </c>
      <c r="C7652" s="10">
        <v>5.1357172943849996</v>
      </c>
      <c r="D7652" s="10">
        <v>0</v>
      </c>
      <c r="E7652" s="10">
        <v>1.9530552237609999</v>
      </c>
      <c r="F7652" s="10">
        <v>0</v>
      </c>
    </row>
    <row r="7653" spans="1:9" x14ac:dyDescent="0.25">
      <c r="A7653" s="1" t="s">
        <v>1159</v>
      </c>
      <c r="B7653" s="14">
        <v>1.071554839636E-2</v>
      </c>
      <c r="C7653" s="14">
        <v>3.203794658234E-2</v>
      </c>
      <c r="D7653" s="14">
        <v>0</v>
      </c>
      <c r="E7653" s="14">
        <v>0</v>
      </c>
      <c r="F7653" s="14">
        <v>9.6725688049579997E-2</v>
      </c>
    </row>
    <row r="7654" spans="1:9" x14ac:dyDescent="0.25">
      <c r="B7654" s="10">
        <v>7.2612870646729997</v>
      </c>
      <c r="C7654" s="10">
        <v>4.1034485488600003</v>
      </c>
      <c r="D7654" s="10">
        <v>0</v>
      </c>
      <c r="E7654" s="10">
        <v>0</v>
      </c>
      <c r="F7654" s="10">
        <v>1.7488379613759999</v>
      </c>
    </row>
    <row r="7655" spans="1:9" x14ac:dyDescent="0.25">
      <c r="A7655" s="1" t="s">
        <v>1160</v>
      </c>
      <c r="B7655" s="14">
        <v>6.875126890848E-3</v>
      </c>
      <c r="C7655" s="14">
        <v>2.885557159501E-2</v>
      </c>
      <c r="D7655" s="14">
        <v>0</v>
      </c>
      <c r="E7655" s="14">
        <v>1.8089761199710001E-2</v>
      </c>
      <c r="F7655" s="14">
        <v>0</v>
      </c>
    </row>
    <row r="7656" spans="1:9" x14ac:dyDescent="0.25">
      <c r="B7656" s="10">
        <v>4.6588628144730002</v>
      </c>
      <c r="C7656" s="10">
        <v>3.695847144379</v>
      </c>
      <c r="D7656" s="10">
        <v>0</v>
      </c>
      <c r="E7656" s="10">
        <v>0.76890438853550003</v>
      </c>
      <c r="F7656" s="10">
        <v>0</v>
      </c>
    </row>
    <row r="7657" spans="1:9" x14ac:dyDescent="0.25">
      <c r="A7657" s="1" t="s">
        <v>1161</v>
      </c>
      <c r="B7657" s="14">
        <v>5.2671818131320002E-3</v>
      </c>
      <c r="C7657" s="14">
        <v>0</v>
      </c>
      <c r="D7657" s="12">
        <v>6.6457835553909994E-2</v>
      </c>
      <c r="E7657" s="14">
        <v>0</v>
      </c>
      <c r="F7657" s="14">
        <v>0</v>
      </c>
    </row>
    <row r="7658" spans="1:9" x14ac:dyDescent="0.25">
      <c r="B7658" s="10">
        <v>3.5692544844420002</v>
      </c>
      <c r="C7658" s="10">
        <v>0</v>
      </c>
      <c r="D7658" s="15">
        <v>0.97649898045009997</v>
      </c>
      <c r="E7658" s="10">
        <v>0</v>
      </c>
      <c r="F7658" s="10">
        <v>0</v>
      </c>
      <c r="G7658" s="4"/>
    </row>
    <row r="7659" spans="1:9" x14ac:dyDescent="0.25">
      <c r="A7659" s="1" t="s">
        <v>7</v>
      </c>
      <c r="B7659" s="13">
        <v>5.5896903045479999E-2</v>
      </c>
      <c r="C7659" s="12">
        <v>0.17896864095869999</v>
      </c>
      <c r="D7659" s="14">
        <v>7.8837920397289998E-2</v>
      </c>
      <c r="E7659" s="14">
        <v>0.14032043409350001</v>
      </c>
      <c r="F7659" s="14">
        <v>6.1129906100089997E-2</v>
      </c>
      <c r="G7659" s="7"/>
    </row>
    <row r="7660" spans="1:9" x14ac:dyDescent="0.25">
      <c r="B7660" s="16">
        <v>37.877992243229997</v>
      </c>
      <c r="C7660" s="15">
        <v>22.92246190454</v>
      </c>
      <c r="D7660" s="10">
        <v>1.158405901232</v>
      </c>
      <c r="E7660" s="10">
        <v>5.9643129826059997</v>
      </c>
      <c r="F7660" s="10">
        <v>1.105252415557</v>
      </c>
      <c r="G7660" s="10"/>
    </row>
    <row r="7661" spans="1:9" x14ac:dyDescent="0.25">
      <c r="A7661" s="1" t="s">
        <v>3</v>
      </c>
      <c r="B7661" s="14">
        <v>1</v>
      </c>
      <c r="C7661" s="14">
        <v>1</v>
      </c>
      <c r="D7661" s="14">
        <v>1</v>
      </c>
      <c r="E7661" s="14">
        <v>1</v>
      </c>
      <c r="F7661" s="14">
        <v>1</v>
      </c>
      <c r="G7661" s="7"/>
    </row>
    <row r="7662" spans="1:9" x14ac:dyDescent="0.25">
      <c r="B7662" s="10">
        <v>677.64026590900005</v>
      </c>
      <c r="C7662" s="10">
        <v>128.08088490669999</v>
      </c>
      <c r="D7662" s="10">
        <v>14.69351164255</v>
      </c>
      <c r="E7662" s="10">
        <v>42.504949625739997</v>
      </c>
      <c r="F7662" s="10">
        <v>18.080387915980001</v>
      </c>
      <c r="G7662" s="10"/>
    </row>
    <row r="7663" spans="1:9" x14ac:dyDescent="0.25">
      <c r="A7663" s="1" t="s">
        <v>329</v>
      </c>
      <c r="G7663" s="7"/>
    </row>
    <row r="7664" spans="1:9" x14ac:dyDescent="0.25">
      <c r="A7664" s="1" t="s">
        <v>4</v>
      </c>
      <c r="G7664" s="10"/>
    </row>
    <row r="7665" spans="1:8" x14ac:dyDescent="0.25">
      <c r="B7665" s="7"/>
      <c r="C7665" s="7"/>
      <c r="D7665" s="7"/>
      <c r="E7665" s="7"/>
      <c r="F7665" s="7"/>
      <c r="G7665" s="7"/>
      <c r="H7665" s="7"/>
    </row>
    <row r="7666" spans="1:8" x14ac:dyDescent="0.25">
      <c r="B7666" s="10"/>
      <c r="C7666" s="10"/>
      <c r="D7666" s="10"/>
      <c r="E7666" s="10"/>
      <c r="F7666" s="10"/>
      <c r="G7666" s="10"/>
      <c r="H7666" s="10"/>
    </row>
    <row r="7667" spans="1:8" x14ac:dyDescent="0.25">
      <c r="B7667" s="7"/>
      <c r="C7667" s="7"/>
      <c r="D7667" s="7"/>
      <c r="E7667" s="7"/>
      <c r="F7667" s="7"/>
      <c r="G7667" s="7"/>
      <c r="H7667" s="7"/>
    </row>
    <row r="7668" spans="1:8" x14ac:dyDescent="0.25">
      <c r="A7668" s="3" t="s">
        <v>1</v>
      </c>
      <c r="F7668" s="10"/>
      <c r="G7668" s="10"/>
      <c r="H7668" s="10"/>
    </row>
    <row r="7669" spans="1:8" x14ac:dyDescent="0.25">
      <c r="A7669" s="1" t="s">
        <v>330</v>
      </c>
      <c r="F7669" s="7"/>
      <c r="G7669" s="7"/>
      <c r="H7669" s="7"/>
    </row>
    <row r="7670" spans="1:8" ht="30" x14ac:dyDescent="0.25">
      <c r="A7670" s="4" t="s">
        <v>2</v>
      </c>
      <c r="B7670" s="4" t="s">
        <v>35</v>
      </c>
      <c r="C7670" s="4" t="s">
        <v>1211</v>
      </c>
      <c r="D7670" s="4" t="s">
        <v>1212</v>
      </c>
      <c r="E7670" s="4" t="s">
        <v>3</v>
      </c>
      <c r="F7670" s="10"/>
      <c r="G7670" s="10"/>
      <c r="H7670" s="10"/>
    </row>
    <row r="7671" spans="1:8" x14ac:dyDescent="0.25">
      <c r="A7671" s="1" t="s">
        <v>1153</v>
      </c>
      <c r="B7671" s="13">
        <v>0.3168001933097</v>
      </c>
      <c r="C7671" s="12">
        <v>0.45374926715039998</v>
      </c>
      <c r="D7671" s="14">
        <v>0.31732049046279998</v>
      </c>
      <c r="E7671" s="14">
        <v>0.4252717080883</v>
      </c>
      <c r="F7671" s="7"/>
      <c r="G7671" s="7"/>
      <c r="H7671" s="7"/>
    </row>
    <row r="7672" spans="1:8" x14ac:dyDescent="0.25">
      <c r="B7672" s="16">
        <v>53.029184358110001</v>
      </c>
      <c r="C7672" s="15">
        <v>316.60001350350001</v>
      </c>
      <c r="D7672" s="10">
        <v>5.0351769641080004</v>
      </c>
      <c r="E7672" s="10">
        <v>374.6643748258</v>
      </c>
      <c r="F7672" s="10"/>
      <c r="G7672" s="10"/>
      <c r="H7672" s="10"/>
    </row>
    <row r="7673" spans="1:8" x14ac:dyDescent="0.25">
      <c r="A7673" s="1" t="s">
        <v>1154</v>
      </c>
      <c r="B7673" s="14">
        <v>0.33372648664389998</v>
      </c>
      <c r="C7673" s="14">
        <v>0.2593767681893</v>
      </c>
      <c r="D7673" s="14">
        <v>0.1807915909792</v>
      </c>
      <c r="E7673" s="14">
        <v>0.27208780765939999</v>
      </c>
      <c r="F7673" s="7"/>
      <c r="G7673" s="7"/>
      <c r="H7673" s="7"/>
    </row>
    <row r="7674" spans="1:8" x14ac:dyDescent="0.25">
      <c r="B7674" s="10">
        <v>55.862476599330002</v>
      </c>
      <c r="C7674" s="10">
        <v>180.97811777620001</v>
      </c>
      <c r="D7674" s="10">
        <v>2.8687641723840001</v>
      </c>
      <c r="E7674" s="10">
        <v>239.70935854800001</v>
      </c>
      <c r="F7674" s="10"/>
      <c r="G7674" s="10"/>
      <c r="H7674" s="10"/>
    </row>
    <row r="7675" spans="1:8" x14ac:dyDescent="0.25">
      <c r="A7675" s="1" t="s">
        <v>1155</v>
      </c>
      <c r="B7675" s="14">
        <v>0.103241701553</v>
      </c>
      <c r="C7675" s="14">
        <v>5.9665047695289998E-2</v>
      </c>
      <c r="D7675" s="14">
        <v>0</v>
      </c>
      <c r="E7675" s="14">
        <v>6.6869977610129999E-2</v>
      </c>
      <c r="F7675" s="5"/>
      <c r="G7675" s="7"/>
      <c r="H7675" s="7"/>
    </row>
    <row r="7676" spans="1:8" x14ac:dyDescent="0.25">
      <c r="B7676" s="10">
        <v>17.28162842295</v>
      </c>
      <c r="C7676" s="10">
        <v>41.630821851569998</v>
      </c>
      <c r="D7676" s="10">
        <v>0</v>
      </c>
      <c r="E7676" s="10">
        <v>58.912450274519998</v>
      </c>
      <c r="F7676" s="8"/>
      <c r="G7676" s="10"/>
      <c r="H7676" s="10"/>
    </row>
    <row r="7677" spans="1:8" x14ac:dyDescent="0.25">
      <c r="A7677" s="1" t="s">
        <v>1156</v>
      </c>
      <c r="B7677" s="14">
        <v>3.4244505426819997E-2</v>
      </c>
      <c r="C7677" s="14">
        <v>5.7827994733489999E-2</v>
      </c>
      <c r="D7677" s="14">
        <v>0.18300404345759999</v>
      </c>
      <c r="E7677" s="14">
        <v>5.5601692566940003E-2</v>
      </c>
      <c r="F7677" s="7"/>
      <c r="G7677" s="7"/>
      <c r="H7677" s="7"/>
    </row>
    <row r="7678" spans="1:8" x14ac:dyDescent="0.25">
      <c r="B7678" s="10">
        <v>5.7321877633950002</v>
      </c>
      <c r="C7678" s="10">
        <v>40.349032470029996</v>
      </c>
      <c r="D7678" s="10">
        <v>2.9038709180489999</v>
      </c>
      <c r="E7678" s="10">
        <v>48.985091151470002</v>
      </c>
      <c r="F7678" s="10"/>
      <c r="G7678" s="10"/>
      <c r="H7678" s="10"/>
    </row>
    <row r="7679" spans="1:8" x14ac:dyDescent="0.25">
      <c r="A7679" s="1" t="s">
        <v>1157</v>
      </c>
      <c r="B7679" s="14">
        <v>7.69031109253E-2</v>
      </c>
      <c r="C7679" s="14">
        <v>3.7078175232029997E-2</v>
      </c>
      <c r="D7679" s="14">
        <v>0.1952044782939</v>
      </c>
      <c r="E7679" s="14">
        <v>4.7492944791699999E-2</v>
      </c>
      <c r="H7679" s="7"/>
    </row>
    <row r="7680" spans="1:8" x14ac:dyDescent="0.25">
      <c r="B7680" s="10">
        <v>12.87281173779</v>
      </c>
      <c r="C7680" s="10">
        <v>25.871007688599999</v>
      </c>
      <c r="D7680" s="10">
        <v>3.0974649350960002</v>
      </c>
      <c r="E7680" s="10">
        <v>41.841284361489997</v>
      </c>
      <c r="H7680" s="10"/>
    </row>
    <row r="7681" spans="1:13" x14ac:dyDescent="0.25">
      <c r="A7681" s="1" t="s">
        <v>1158</v>
      </c>
      <c r="B7681" s="14">
        <v>3.6092350318499999E-2</v>
      </c>
      <c r="C7681" s="14">
        <v>2.1547464678180001E-2</v>
      </c>
      <c r="D7681" s="14">
        <v>0</v>
      </c>
      <c r="E7681" s="14">
        <v>2.3922898983500002E-2</v>
      </c>
      <c r="F7681" s="7"/>
      <c r="G7681" s="7"/>
      <c r="H7681" s="7"/>
    </row>
    <row r="7682" spans="1:13" x14ac:dyDescent="0.25">
      <c r="B7682" s="10">
        <v>6.0414985198129996</v>
      </c>
      <c r="C7682" s="10">
        <v>15.03457548465</v>
      </c>
      <c r="D7682" s="10">
        <v>0</v>
      </c>
      <c r="E7682" s="10">
        <v>21.076074004470001</v>
      </c>
      <c r="F7682" s="10"/>
      <c r="G7682" s="10"/>
      <c r="H7682" s="10"/>
    </row>
    <row r="7683" spans="1:13" x14ac:dyDescent="0.25">
      <c r="A7683" s="1" t="s">
        <v>1159</v>
      </c>
      <c r="B7683" s="14">
        <v>1.0493527246460001E-2</v>
      </c>
      <c r="C7683" s="14">
        <v>1.6276874169219999E-2</v>
      </c>
      <c r="D7683" s="14">
        <v>0</v>
      </c>
      <c r="E7683" s="14">
        <v>1.4884873524300001E-2</v>
      </c>
    </row>
    <row r="7684" spans="1:13" x14ac:dyDescent="0.25">
      <c r="B7684" s="10">
        <v>1.7565115257849999</v>
      </c>
      <c r="C7684" s="10">
        <v>11.35706204912</v>
      </c>
      <c r="D7684" s="10">
        <v>0</v>
      </c>
      <c r="E7684" s="10">
        <v>13.113573574909999</v>
      </c>
    </row>
    <row r="7685" spans="1:13" x14ac:dyDescent="0.25">
      <c r="A7685" s="1" t="s">
        <v>1160</v>
      </c>
      <c r="B7685" s="14">
        <v>2.3365624130100002E-2</v>
      </c>
      <c r="C7685" s="14">
        <v>7.4704418021620004E-3</v>
      </c>
      <c r="D7685" s="14">
        <v>0</v>
      </c>
      <c r="E7685" s="14">
        <v>1.0355975422689999E-2</v>
      </c>
    </row>
    <row r="7686" spans="1:13" x14ac:dyDescent="0.25">
      <c r="B7686" s="10">
        <v>3.9111718231369998</v>
      </c>
      <c r="C7686" s="10">
        <v>5.2124425242500001</v>
      </c>
      <c r="D7686" s="10">
        <v>0</v>
      </c>
      <c r="E7686" s="10">
        <v>9.1236143473870008</v>
      </c>
      <c r="F7686" s="4"/>
      <c r="G7686" s="4"/>
      <c r="H7686" s="4"/>
      <c r="I7686" s="4"/>
      <c r="J7686" s="4"/>
      <c r="K7686" s="4"/>
      <c r="L7686" s="4"/>
      <c r="M7686" s="4"/>
    </row>
    <row r="7687" spans="1:13" x14ac:dyDescent="0.25">
      <c r="A7687" s="1" t="s">
        <v>1161</v>
      </c>
      <c r="B7687" s="14">
        <v>5.8336757300320001E-3</v>
      </c>
      <c r="C7687" s="14">
        <v>5.1154344204440002E-3</v>
      </c>
      <c r="D7687" s="14">
        <v>0</v>
      </c>
      <c r="E7687" s="14">
        <v>5.1597655674149997E-3</v>
      </c>
      <c r="F7687" s="7"/>
      <c r="G7687" s="7"/>
      <c r="H7687" s="7"/>
      <c r="I7687" s="7"/>
      <c r="J7687" s="7"/>
      <c r="K7687" s="7"/>
      <c r="L7687" s="6"/>
      <c r="M7687" s="7"/>
    </row>
    <row r="7688" spans="1:13" x14ac:dyDescent="0.25">
      <c r="B7688" s="10">
        <v>0.97649898045009997</v>
      </c>
      <c r="C7688" s="10">
        <v>3.5692544844420002</v>
      </c>
      <c r="D7688" s="10">
        <v>0</v>
      </c>
      <c r="E7688" s="10">
        <v>4.5457534648919999</v>
      </c>
      <c r="F7688" s="10"/>
      <c r="G7688" s="10"/>
      <c r="H7688" s="10"/>
      <c r="I7688" s="10"/>
      <c r="J7688" s="10"/>
      <c r="K7688" s="10"/>
      <c r="L7688" s="9"/>
      <c r="M7688" s="10"/>
    </row>
    <row r="7689" spans="1:13" x14ac:dyDescent="0.25">
      <c r="A7689" s="1" t="s">
        <v>7</v>
      </c>
      <c r="B7689" s="14">
        <v>5.9298824716179997E-2</v>
      </c>
      <c r="C7689" s="14">
        <v>8.1892531929470005E-2</v>
      </c>
      <c r="D7689" s="14">
        <v>0.1236793968064</v>
      </c>
      <c r="E7689" s="14">
        <v>7.8352355785659994E-2</v>
      </c>
      <c r="F7689" s="7"/>
      <c r="G7689" s="7"/>
      <c r="H7689" s="7"/>
      <c r="I7689" s="7"/>
      <c r="J7689" s="7"/>
      <c r="K7689" s="7"/>
      <c r="L7689" s="7"/>
      <c r="M7689" s="7"/>
    </row>
    <row r="7690" spans="1:13" x14ac:dyDescent="0.25">
      <c r="B7690" s="10">
        <v>9.9260302692410001</v>
      </c>
      <c r="C7690" s="10">
        <v>57.139875679649997</v>
      </c>
      <c r="D7690" s="10">
        <v>1.962519498272</v>
      </c>
      <c r="E7690" s="10">
        <v>69.028425447160004</v>
      </c>
      <c r="F7690" s="10"/>
      <c r="G7690" s="10"/>
      <c r="H7690" s="10"/>
      <c r="I7690" s="10"/>
      <c r="J7690" s="10"/>
      <c r="K7690" s="10"/>
      <c r="L7690" s="10"/>
      <c r="M7690" s="10"/>
    </row>
    <row r="7691" spans="1:13" x14ac:dyDescent="0.25">
      <c r="A7691" s="1" t="s">
        <v>3</v>
      </c>
      <c r="B7691" s="14">
        <v>1</v>
      </c>
      <c r="C7691" s="14">
        <v>1</v>
      </c>
      <c r="D7691" s="14">
        <v>1</v>
      </c>
      <c r="E7691" s="14">
        <v>1</v>
      </c>
      <c r="F7691" s="7"/>
      <c r="G7691" s="7"/>
      <c r="H7691" s="7"/>
      <c r="I7691" s="7"/>
      <c r="J7691" s="7"/>
      <c r="K7691" s="7"/>
      <c r="L7691" s="7"/>
      <c r="M7691" s="7"/>
    </row>
    <row r="7692" spans="1:13" x14ac:dyDescent="0.25">
      <c r="B7692" s="10">
        <v>167.39</v>
      </c>
      <c r="C7692" s="10">
        <v>697.74220351209999</v>
      </c>
      <c r="D7692" s="10">
        <v>15.867796487910001</v>
      </c>
      <c r="E7692" s="10">
        <v>881</v>
      </c>
      <c r="F7692" s="10"/>
      <c r="G7692" s="10"/>
      <c r="H7692" s="10"/>
      <c r="I7692" s="10"/>
      <c r="J7692" s="10"/>
      <c r="K7692" s="10"/>
      <c r="L7692" s="10"/>
      <c r="M7692" s="10"/>
    </row>
    <row r="7693" spans="1:13" x14ac:dyDescent="0.25">
      <c r="A7693" s="1" t="s">
        <v>330</v>
      </c>
      <c r="F7693" s="7"/>
      <c r="G7693" s="7"/>
      <c r="H7693" s="7"/>
      <c r="I7693" s="7"/>
      <c r="J7693" s="7"/>
      <c r="K7693" s="7"/>
      <c r="L7693" s="7"/>
      <c r="M7693" s="7"/>
    </row>
    <row r="7694" spans="1:13" x14ac:dyDescent="0.25">
      <c r="A7694" s="1" t="s">
        <v>4</v>
      </c>
      <c r="F7694" s="10"/>
      <c r="G7694" s="10"/>
      <c r="H7694" s="10"/>
      <c r="I7694" s="10"/>
      <c r="J7694" s="10"/>
      <c r="K7694" s="10"/>
      <c r="L7694" s="10"/>
      <c r="M7694" s="10"/>
    </row>
    <row r="7695" spans="1:13" x14ac:dyDescent="0.25">
      <c r="B7695" s="7"/>
      <c r="C7695" s="7"/>
      <c r="D7695" s="7"/>
      <c r="E7695" s="7"/>
      <c r="F7695" s="7"/>
      <c r="G7695" s="7"/>
      <c r="H7695" s="7"/>
      <c r="I7695" s="7"/>
      <c r="J7695" s="7"/>
      <c r="K7695" s="7"/>
      <c r="L7695" s="7"/>
      <c r="M7695" s="7"/>
    </row>
    <row r="7696" spans="1:13" x14ac:dyDescent="0.25">
      <c r="B7696" s="10"/>
      <c r="C7696" s="10"/>
      <c r="D7696" s="10"/>
      <c r="E7696" s="10"/>
      <c r="F7696" s="10"/>
      <c r="G7696" s="10"/>
      <c r="H7696" s="10"/>
      <c r="I7696" s="10"/>
      <c r="J7696" s="10"/>
      <c r="K7696" s="10"/>
      <c r="L7696" s="10"/>
      <c r="M7696" s="10"/>
    </row>
    <row r="7697" spans="1:13" x14ac:dyDescent="0.25">
      <c r="B7697" s="7"/>
      <c r="C7697" s="7"/>
      <c r="D7697" s="7"/>
      <c r="E7697" s="7"/>
      <c r="F7697" s="7"/>
      <c r="G7697" s="7"/>
      <c r="H7697" s="7"/>
      <c r="I7697" s="7"/>
      <c r="J7697" s="7"/>
      <c r="K7697" s="7"/>
      <c r="L7697" s="7"/>
      <c r="M7697" s="7"/>
    </row>
    <row r="7698" spans="1:13" x14ac:dyDescent="0.25">
      <c r="A7698" s="3" t="s">
        <v>1</v>
      </c>
      <c r="I7698" s="10"/>
      <c r="J7698" s="10"/>
      <c r="K7698" s="10"/>
      <c r="L7698" s="10"/>
      <c r="M7698" s="10"/>
    </row>
    <row r="7699" spans="1:13" x14ac:dyDescent="0.25">
      <c r="A7699" s="1" t="s">
        <v>331</v>
      </c>
      <c r="I7699" s="7"/>
      <c r="J7699" s="7"/>
      <c r="K7699" s="7"/>
      <c r="L7699" s="7"/>
      <c r="M7699" s="7"/>
    </row>
    <row r="7700" spans="1:13" ht="30" x14ac:dyDescent="0.25">
      <c r="A7700" s="4" t="s">
        <v>2</v>
      </c>
      <c r="B7700" s="4" t="s">
        <v>20</v>
      </c>
      <c r="C7700" s="4" t="s">
        <v>22</v>
      </c>
      <c r="D7700" s="4" t="s">
        <v>1213</v>
      </c>
      <c r="E7700" s="4" t="s">
        <v>21</v>
      </c>
      <c r="F7700" s="4" t="s">
        <v>8</v>
      </c>
      <c r="G7700" s="4" t="s">
        <v>19</v>
      </c>
      <c r="H7700" s="4" t="s">
        <v>3</v>
      </c>
      <c r="I7700" s="10"/>
      <c r="J7700" s="10"/>
      <c r="K7700" s="10"/>
      <c r="L7700" s="10"/>
      <c r="M7700" s="10"/>
    </row>
    <row r="7701" spans="1:13" x14ac:dyDescent="0.25">
      <c r="A7701" s="1" t="s">
        <v>1153</v>
      </c>
      <c r="B7701" s="12">
        <v>0.48396801583280002</v>
      </c>
      <c r="C7701" s="14">
        <v>0.33439398743749998</v>
      </c>
      <c r="D7701" s="13">
        <v>0.3168001933097</v>
      </c>
      <c r="E7701" s="14">
        <v>0.13097037998239999</v>
      </c>
      <c r="F7701" s="14">
        <v>0.3760042289237</v>
      </c>
      <c r="G7701" s="14">
        <v>0.42075297417829999</v>
      </c>
      <c r="H7701" s="14">
        <v>0.4252717080883</v>
      </c>
      <c r="I7701" s="7"/>
      <c r="J7701" s="7"/>
      <c r="K7701" s="5"/>
      <c r="L7701" s="5"/>
      <c r="M7701" s="7"/>
    </row>
    <row r="7702" spans="1:13" x14ac:dyDescent="0.25">
      <c r="B7702" s="15">
        <v>270.34650484230002</v>
      </c>
      <c r="C7702" s="10">
        <v>38.298143381220001</v>
      </c>
      <c r="D7702" s="16">
        <v>53.029184358110001</v>
      </c>
      <c r="E7702" s="10">
        <v>1.6085308281590001</v>
      </c>
      <c r="F7702" s="10">
        <v>4.0401164245699999</v>
      </c>
      <c r="G7702" s="10">
        <v>7.3418949913739997</v>
      </c>
      <c r="H7702" s="10">
        <v>374.6643748258</v>
      </c>
      <c r="I7702" s="10"/>
      <c r="J7702" s="10"/>
      <c r="K7702" s="8"/>
      <c r="L7702" s="8"/>
      <c r="M7702" s="10"/>
    </row>
    <row r="7703" spans="1:13" x14ac:dyDescent="0.25">
      <c r="A7703" s="1" t="s">
        <v>1154</v>
      </c>
      <c r="B7703" s="14">
        <v>0.25358625237589999</v>
      </c>
      <c r="C7703" s="14">
        <v>0.31110992935019999</v>
      </c>
      <c r="D7703" s="14">
        <v>0.33372648664389998</v>
      </c>
      <c r="E7703" s="14">
        <v>0.34222943636309999</v>
      </c>
      <c r="F7703" s="14">
        <v>4.6506859176969999E-2</v>
      </c>
      <c r="G7703" s="14">
        <v>0.10649638368970001</v>
      </c>
      <c r="H7703" s="14">
        <v>0.27208780765939999</v>
      </c>
      <c r="I7703" s="7"/>
      <c r="J7703" s="7"/>
      <c r="K7703" s="7"/>
      <c r="L7703" s="5"/>
      <c r="M7703" s="7"/>
    </row>
    <row r="7704" spans="1:13" x14ac:dyDescent="0.25">
      <c r="B7704" s="10">
        <v>141.6543134321</v>
      </c>
      <c r="C7704" s="10">
        <v>35.631420208469997</v>
      </c>
      <c r="D7704" s="10">
        <v>55.862476599330002</v>
      </c>
      <c r="E7704" s="10">
        <v>4.2031381352589996</v>
      </c>
      <c r="F7704" s="10">
        <v>0.49971013930829999</v>
      </c>
      <c r="G7704" s="10">
        <v>1.8583000334999999</v>
      </c>
      <c r="H7704" s="10">
        <v>239.70935854800001</v>
      </c>
      <c r="I7704" s="10"/>
      <c r="J7704" s="10"/>
      <c r="K7704" s="10"/>
      <c r="L7704" s="8"/>
      <c r="M7704" s="10"/>
    </row>
    <row r="7705" spans="1:13" x14ac:dyDescent="0.25">
      <c r="A7705" s="1" t="s">
        <v>1155</v>
      </c>
      <c r="B7705" s="14">
        <v>6.4350082496350006E-2</v>
      </c>
      <c r="C7705" s="14">
        <v>1.84496425306E-2</v>
      </c>
      <c r="D7705" s="14">
        <v>0.103241701553</v>
      </c>
      <c r="E7705" s="12">
        <v>0.29080535027350002</v>
      </c>
      <c r="F7705" s="14">
        <v>0</v>
      </c>
      <c r="G7705" s="14">
        <v>0</v>
      </c>
      <c r="H7705" s="14">
        <v>6.6869977610129999E-2</v>
      </c>
      <c r="I7705" s="7"/>
      <c r="J7705" s="7"/>
      <c r="K7705" s="7"/>
      <c r="L7705" s="7"/>
      <c r="M7705" s="7"/>
    </row>
    <row r="7706" spans="1:13" x14ac:dyDescent="0.25">
      <c r="B7706" s="10">
        <v>35.946218179870002</v>
      </c>
      <c r="C7706" s="10">
        <v>2.1130375590289998</v>
      </c>
      <c r="D7706" s="10">
        <v>17.28162842295</v>
      </c>
      <c r="E7706" s="15">
        <v>3.5715661126680001</v>
      </c>
      <c r="F7706" s="10">
        <v>0</v>
      </c>
      <c r="G7706" s="10">
        <v>0</v>
      </c>
      <c r="H7706" s="10">
        <v>58.912450274519998</v>
      </c>
      <c r="I7706" s="10"/>
      <c r="J7706" s="10"/>
      <c r="K7706" s="10"/>
      <c r="L7706" s="10"/>
      <c r="M7706" s="10"/>
    </row>
    <row r="7707" spans="1:13" x14ac:dyDescent="0.25">
      <c r="A7707" s="1" t="s">
        <v>1156</v>
      </c>
      <c r="B7707" s="14">
        <v>5.3994252347799997E-2</v>
      </c>
      <c r="C7707" s="14">
        <v>7.3759066791130007E-2</v>
      </c>
      <c r="D7707" s="14">
        <v>3.4244505426819997E-2</v>
      </c>
      <c r="E7707" s="14">
        <v>0.14167468831310001</v>
      </c>
      <c r="F7707" s="14">
        <v>5.6417821495399999E-2</v>
      </c>
      <c r="G7707" s="14">
        <v>0.13167594663929999</v>
      </c>
      <c r="H7707" s="14">
        <v>5.5601692566940003E-2</v>
      </c>
    </row>
    <row r="7708" spans="1:13" x14ac:dyDescent="0.25">
      <c r="B7708" s="10">
        <v>30.16140927967</v>
      </c>
      <c r="C7708" s="10">
        <v>8.4476259195880008</v>
      </c>
      <c r="D7708" s="10">
        <v>5.7321877633950002</v>
      </c>
      <c r="E7708" s="10">
        <v>1.7399972707719999</v>
      </c>
      <c r="F7708" s="10">
        <v>0.60620213744520002</v>
      </c>
      <c r="G7708" s="10">
        <v>2.2976687806039999</v>
      </c>
      <c r="H7708" s="10">
        <v>48.985091151470002</v>
      </c>
    </row>
    <row r="7709" spans="1:13" x14ac:dyDescent="0.25">
      <c r="A7709" s="1" t="s">
        <v>1157</v>
      </c>
      <c r="B7709" s="14">
        <v>4.6313675355079999E-2</v>
      </c>
      <c r="C7709" s="14">
        <v>0</v>
      </c>
      <c r="D7709" s="14">
        <v>7.69031109253E-2</v>
      </c>
      <c r="E7709" s="14">
        <v>0</v>
      </c>
      <c r="F7709" s="14">
        <v>0</v>
      </c>
      <c r="G7709" s="14">
        <v>0.17751106293210001</v>
      </c>
      <c r="H7709" s="14">
        <v>4.7492944791699999E-2</v>
      </c>
    </row>
    <row r="7710" spans="1:13" x14ac:dyDescent="0.25">
      <c r="B7710" s="10">
        <v>25.871007688599999</v>
      </c>
      <c r="C7710" s="10">
        <v>0</v>
      </c>
      <c r="D7710" s="10">
        <v>12.87281173779</v>
      </c>
      <c r="E7710" s="10">
        <v>0</v>
      </c>
      <c r="F7710" s="10">
        <v>0</v>
      </c>
      <c r="G7710" s="10">
        <v>3.0974649350960002</v>
      </c>
      <c r="H7710" s="10">
        <v>41.841284361489997</v>
      </c>
    </row>
    <row r="7711" spans="1:13" x14ac:dyDescent="0.25">
      <c r="A7711" s="1" t="s">
        <v>1158</v>
      </c>
      <c r="B7711" s="14">
        <v>1.7720705359769998E-2</v>
      </c>
      <c r="C7711" s="14">
        <v>4.4841677240769998E-2</v>
      </c>
      <c r="D7711" s="14">
        <v>3.6092350318499999E-2</v>
      </c>
      <c r="E7711" s="14">
        <v>0</v>
      </c>
      <c r="F7711" s="14">
        <v>0</v>
      </c>
      <c r="G7711" s="14">
        <v>0</v>
      </c>
      <c r="H7711" s="14">
        <v>2.3922898983500002E-2</v>
      </c>
    </row>
    <row r="7712" spans="1:13" x14ac:dyDescent="0.25">
      <c r="B7712" s="10">
        <v>9.8988581902679993</v>
      </c>
      <c r="C7712" s="10">
        <v>5.1357172943849996</v>
      </c>
      <c r="D7712" s="10">
        <v>6.0414985198129996</v>
      </c>
      <c r="E7712" s="10">
        <v>0</v>
      </c>
      <c r="F7712" s="10">
        <v>0</v>
      </c>
      <c r="G7712" s="10">
        <v>0</v>
      </c>
      <c r="H7712" s="10">
        <v>21.076074004470001</v>
      </c>
    </row>
    <row r="7713" spans="1:11" x14ac:dyDescent="0.25">
      <c r="A7713" s="1" t="s">
        <v>1159</v>
      </c>
      <c r="B7713" s="14">
        <v>9.8545209479000001E-3</v>
      </c>
      <c r="C7713" s="14">
        <v>3.5828591188859997E-2</v>
      </c>
      <c r="D7713" s="14">
        <v>1.0493527246460001E-2</v>
      </c>
      <c r="E7713" s="14">
        <v>0</v>
      </c>
      <c r="F7713" s="14">
        <v>0</v>
      </c>
      <c r="G7713" s="14">
        <v>0.100223276752</v>
      </c>
      <c r="H7713" s="14">
        <v>1.4884873524300001E-2</v>
      </c>
    </row>
    <row r="7714" spans="1:11" x14ac:dyDescent="0.25">
      <c r="B7714" s="10">
        <v>5.5047755388880004</v>
      </c>
      <c r="C7714" s="10">
        <v>4.1034485488600003</v>
      </c>
      <c r="D7714" s="10">
        <v>1.7565115257849999</v>
      </c>
      <c r="E7714" s="10">
        <v>0</v>
      </c>
      <c r="F7714" s="10">
        <v>0</v>
      </c>
      <c r="G7714" s="10">
        <v>1.7488379613759999</v>
      </c>
      <c r="H7714" s="10">
        <v>13.113573574909999</v>
      </c>
      <c r="I7714" s="4"/>
      <c r="J7714" s="4"/>
      <c r="K7714" s="4"/>
    </row>
    <row r="7715" spans="1:11" x14ac:dyDescent="0.25">
      <c r="A7715" s="1" t="s">
        <v>1160</v>
      </c>
      <c r="B7715" s="14">
        <v>3.0670827132299999E-3</v>
      </c>
      <c r="C7715" s="14">
        <v>2.383876049855E-2</v>
      </c>
      <c r="D7715" s="14">
        <v>2.3365624130100002E-2</v>
      </c>
      <c r="E7715" s="14">
        <v>0</v>
      </c>
      <c r="F7715" s="14">
        <v>7.1560141180379996E-2</v>
      </c>
      <c r="G7715" s="14">
        <v>0</v>
      </c>
      <c r="H7715" s="14">
        <v>1.0355975422689999E-2</v>
      </c>
      <c r="I7715" s="6"/>
      <c r="J7715" s="6"/>
      <c r="K7715" s="7"/>
    </row>
    <row r="7716" spans="1:11" x14ac:dyDescent="0.25">
      <c r="B7716" s="10">
        <v>1.7132848958160001</v>
      </c>
      <c r="C7716" s="10">
        <v>2.730253239898</v>
      </c>
      <c r="D7716" s="10">
        <v>3.9111718231369998</v>
      </c>
      <c r="E7716" s="10">
        <v>0</v>
      </c>
      <c r="F7716" s="10">
        <v>0.76890438853550003</v>
      </c>
      <c r="G7716" s="10">
        <v>0</v>
      </c>
      <c r="H7716" s="10">
        <v>9.1236143473870008</v>
      </c>
      <c r="I7716" s="9"/>
      <c r="J7716" s="9"/>
      <c r="K7716" s="10"/>
    </row>
    <row r="7717" spans="1:11" x14ac:dyDescent="0.25">
      <c r="A7717" s="1" t="s">
        <v>1161</v>
      </c>
      <c r="B7717" s="14">
        <v>6.3895962399999999E-3</v>
      </c>
      <c r="C7717" s="14">
        <v>0</v>
      </c>
      <c r="D7717" s="14">
        <v>5.8336757300320001E-3</v>
      </c>
      <c r="E7717" s="14">
        <v>0</v>
      </c>
      <c r="F7717" s="14">
        <v>0</v>
      </c>
      <c r="G7717" s="14">
        <v>0</v>
      </c>
      <c r="H7717" s="14">
        <v>5.1597655674149997E-3</v>
      </c>
      <c r="I7717" s="7"/>
      <c r="J7717" s="7"/>
      <c r="K7717" s="7"/>
    </row>
    <row r="7718" spans="1:11" x14ac:dyDescent="0.25">
      <c r="B7718" s="10">
        <v>3.5692544844420002</v>
      </c>
      <c r="C7718" s="10">
        <v>0</v>
      </c>
      <c r="D7718" s="10">
        <v>0.97649898045009997</v>
      </c>
      <c r="E7718" s="10">
        <v>0</v>
      </c>
      <c r="F7718" s="10">
        <v>0</v>
      </c>
      <c r="G7718" s="10">
        <v>0</v>
      </c>
      <c r="H7718" s="10">
        <v>4.5457534648919999</v>
      </c>
      <c r="I7718" s="10"/>
      <c r="J7718" s="10"/>
      <c r="K7718" s="10"/>
    </row>
    <row r="7719" spans="1:11" x14ac:dyDescent="0.25">
      <c r="A7719" s="1" t="s">
        <v>7</v>
      </c>
      <c r="B7719" s="14">
        <v>6.0755816331200002E-2</v>
      </c>
      <c r="C7719" s="14">
        <v>0.15777834496240001</v>
      </c>
      <c r="D7719" s="14">
        <v>5.9298824716179997E-2</v>
      </c>
      <c r="E7719" s="14">
        <v>9.4320145067939995E-2</v>
      </c>
      <c r="F7719" s="12">
        <v>0.44951094922349999</v>
      </c>
      <c r="G7719" s="14">
        <v>6.3340355808629997E-2</v>
      </c>
      <c r="H7719" s="14">
        <v>7.8352355785659994E-2</v>
      </c>
      <c r="I7719" s="7"/>
      <c r="J7719" s="7"/>
      <c r="K7719" s="7"/>
    </row>
    <row r="7720" spans="1:11" x14ac:dyDescent="0.25">
      <c r="B7720" s="10">
        <v>33.938446460590001</v>
      </c>
      <c r="C7720" s="10">
        <v>18.070353848549999</v>
      </c>
      <c r="D7720" s="10">
        <v>9.9260302692410001</v>
      </c>
      <c r="E7720" s="10">
        <v>1.158405901232</v>
      </c>
      <c r="F7720" s="15">
        <v>4.8299365519909996</v>
      </c>
      <c r="G7720" s="10">
        <v>1.105252415557</v>
      </c>
      <c r="H7720" s="10">
        <v>69.028425447160004</v>
      </c>
      <c r="I7720" s="10"/>
      <c r="J7720" s="10"/>
      <c r="K7720" s="10"/>
    </row>
    <row r="7721" spans="1:11" x14ac:dyDescent="0.25">
      <c r="A7721" s="1" t="s">
        <v>3</v>
      </c>
      <c r="B7721" s="14">
        <v>1</v>
      </c>
      <c r="C7721" s="14">
        <v>1</v>
      </c>
      <c r="D7721" s="14">
        <v>1</v>
      </c>
      <c r="E7721" s="14">
        <v>1</v>
      </c>
      <c r="F7721" s="14">
        <v>1</v>
      </c>
      <c r="G7721" s="14">
        <v>1</v>
      </c>
      <c r="H7721" s="14">
        <v>1</v>
      </c>
      <c r="I7721" s="7"/>
      <c r="J7721" s="6"/>
      <c r="K7721" s="7"/>
    </row>
    <row r="7722" spans="1:11" x14ac:dyDescent="0.25">
      <c r="B7722" s="10">
        <v>558.60407299259998</v>
      </c>
      <c r="C7722" s="10">
        <v>114.53</v>
      </c>
      <c r="D7722" s="10">
        <v>167.39</v>
      </c>
      <c r="E7722" s="10">
        <v>12.281638248089999</v>
      </c>
      <c r="F7722" s="10">
        <v>10.74486964185</v>
      </c>
      <c r="G7722" s="10">
        <v>17.449419117510001</v>
      </c>
      <c r="H7722" s="10">
        <v>881</v>
      </c>
      <c r="I7722" s="10"/>
      <c r="J7722" s="9"/>
      <c r="K7722" s="10"/>
    </row>
    <row r="7723" spans="1:11" x14ac:dyDescent="0.25">
      <c r="A7723" s="1" t="s">
        <v>331</v>
      </c>
      <c r="I7723" s="7"/>
      <c r="J7723" s="7"/>
      <c r="K7723" s="7"/>
    </row>
    <row r="7724" spans="1:11" x14ac:dyDescent="0.25">
      <c r="A7724" s="1" t="s">
        <v>4</v>
      </c>
      <c r="I7724" s="10"/>
      <c r="J7724" s="10"/>
      <c r="K7724" s="10"/>
    </row>
    <row r="7725" spans="1:11" x14ac:dyDescent="0.25">
      <c r="B7725" s="7"/>
      <c r="C7725" s="7"/>
      <c r="D7725" s="5"/>
      <c r="E7725" s="6"/>
      <c r="F7725" s="5"/>
      <c r="G7725" s="5"/>
      <c r="H7725" s="7"/>
      <c r="I7725" s="7"/>
      <c r="J7725" s="7"/>
      <c r="K7725" s="7"/>
    </row>
    <row r="7726" spans="1:11" x14ac:dyDescent="0.25">
      <c r="B7726" s="10"/>
      <c r="C7726" s="10"/>
      <c r="D7726" s="8"/>
      <c r="E7726" s="9"/>
      <c r="F7726" s="8"/>
      <c r="G7726" s="8"/>
      <c r="H7726" s="10"/>
      <c r="I7726" s="10"/>
      <c r="J7726" s="10"/>
      <c r="K7726" s="10"/>
    </row>
    <row r="7727" spans="1:11" x14ac:dyDescent="0.25">
      <c r="B7727" s="7"/>
      <c r="C7727" s="7"/>
      <c r="D7727" s="7"/>
      <c r="E7727" s="5"/>
      <c r="F7727" s="6"/>
      <c r="G7727" s="7"/>
      <c r="H7727" s="7"/>
      <c r="I7727" s="7"/>
      <c r="J7727" s="7"/>
      <c r="K7727" s="7"/>
    </row>
    <row r="7728" spans="1:11" x14ac:dyDescent="0.25">
      <c r="A7728" s="3" t="s">
        <v>1</v>
      </c>
      <c r="I7728" s="10"/>
      <c r="J7728" s="10"/>
      <c r="K7728" s="10"/>
    </row>
    <row r="7729" spans="1:11" x14ac:dyDescent="0.25">
      <c r="A7729" s="1" t="s">
        <v>332</v>
      </c>
    </row>
    <row r="7730" spans="1:11" ht="60" x14ac:dyDescent="0.25">
      <c r="A7730" s="4" t="s">
        <v>2</v>
      </c>
      <c r="B7730" s="4" t="s">
        <v>1214</v>
      </c>
      <c r="C7730" s="4" t="s">
        <v>1215</v>
      </c>
      <c r="D7730" s="4" t="s">
        <v>1216</v>
      </c>
      <c r="E7730" s="4" t="s">
        <v>1217</v>
      </c>
      <c r="F7730" s="4" t="s">
        <v>1218</v>
      </c>
      <c r="G7730" s="4" t="s">
        <v>1219</v>
      </c>
      <c r="H7730" s="4" t="s">
        <v>1220</v>
      </c>
      <c r="I7730" s="4" t="s">
        <v>1221</v>
      </c>
      <c r="J7730" s="4" t="s">
        <v>1222</v>
      </c>
      <c r="K7730" s="4" t="s">
        <v>1223</v>
      </c>
    </row>
    <row r="7731" spans="1:11" x14ac:dyDescent="0.25">
      <c r="A7731" s="1" t="s">
        <v>1153</v>
      </c>
      <c r="B7731" s="14">
        <v>0.43739090855379997</v>
      </c>
      <c r="C7731" s="14">
        <v>0.35252678168329998</v>
      </c>
      <c r="D7731" s="14">
        <v>0.38682772942580002</v>
      </c>
      <c r="E7731" s="14">
        <v>0.51091761354429999</v>
      </c>
      <c r="F7731" s="14">
        <v>0.43533522829830001</v>
      </c>
      <c r="G7731" s="14">
        <v>0.38886832450949999</v>
      </c>
      <c r="H7731" s="14">
        <v>0.53185426075719999</v>
      </c>
      <c r="I7731" s="14">
        <v>0.48521571078120002</v>
      </c>
      <c r="J7731" s="14">
        <v>0.90155210052479995</v>
      </c>
      <c r="K7731" s="14">
        <v>0.70104098843189999</v>
      </c>
    </row>
    <row r="7732" spans="1:11" x14ac:dyDescent="0.25">
      <c r="B7732" s="10">
        <v>92.464893794260007</v>
      </c>
      <c r="C7732" s="10">
        <v>65.654787944380004</v>
      </c>
      <c r="D7732" s="10">
        <v>71.320001646479994</v>
      </c>
      <c r="E7732" s="10">
        <v>46.375109777390001</v>
      </c>
      <c r="F7732" s="10">
        <v>38.051511406289997</v>
      </c>
      <c r="G7732" s="10">
        <v>20.146969199059999</v>
      </c>
      <c r="H7732" s="10">
        <v>17.377172774520002</v>
      </c>
      <c r="I7732" s="10">
        <v>8.9681101307100004</v>
      </c>
      <c r="J7732" s="10">
        <v>6.9839337746329999</v>
      </c>
      <c r="K7732" s="10">
        <v>6.5143257649050001</v>
      </c>
    </row>
    <row r="7733" spans="1:11" x14ac:dyDescent="0.25">
      <c r="A7733" s="1" t="s">
        <v>1154</v>
      </c>
      <c r="B7733" s="14">
        <v>0.330922455399</v>
      </c>
      <c r="C7733" s="14">
        <v>0.27036464455379999</v>
      </c>
      <c r="D7733" s="14">
        <v>0.2727074794173</v>
      </c>
      <c r="E7733" s="14">
        <v>0.23056984070879999</v>
      </c>
      <c r="F7733" s="14">
        <v>0.23778531817410001</v>
      </c>
      <c r="G7733" s="14">
        <v>0.35742059589539998</v>
      </c>
      <c r="H7733" s="14">
        <v>0.13579695084519999</v>
      </c>
      <c r="I7733" s="14">
        <v>0.15840662101629999</v>
      </c>
      <c r="J7733" s="14">
        <v>9.8447899475199996E-2</v>
      </c>
      <c r="K7733" s="14">
        <v>8.201012501735E-2</v>
      </c>
    </row>
    <row r="7734" spans="1:11" x14ac:dyDescent="0.25">
      <c r="B7734" s="10">
        <v>69.957351865820002</v>
      </c>
      <c r="C7734" s="10">
        <v>50.352864883290003</v>
      </c>
      <c r="D7734" s="10">
        <v>50.279482057599999</v>
      </c>
      <c r="E7734" s="10">
        <v>20.928426405290001</v>
      </c>
      <c r="F7734" s="10">
        <v>20.78419148875</v>
      </c>
      <c r="G7734" s="10">
        <v>18.517686534879999</v>
      </c>
      <c r="H7734" s="10">
        <v>4.4368678625060003</v>
      </c>
      <c r="I7734" s="10">
        <v>2.927786531108</v>
      </c>
      <c r="J7734" s="10">
        <v>0.76263325190669995</v>
      </c>
      <c r="K7734" s="10">
        <v>0.76206766679729998</v>
      </c>
    </row>
    <row r="7735" spans="1:11" x14ac:dyDescent="0.25">
      <c r="A7735" s="1" t="s">
        <v>1155</v>
      </c>
      <c r="B7735" s="14">
        <v>5.318369485459E-2</v>
      </c>
      <c r="C7735" s="12">
        <v>0.12982544639160001</v>
      </c>
      <c r="D7735" s="14">
        <v>4.5651904528849999E-2</v>
      </c>
      <c r="E7735" s="14">
        <v>3.7481314114370001E-2</v>
      </c>
      <c r="F7735" s="14">
        <v>3.9054814839629998E-2</v>
      </c>
      <c r="G7735" s="14">
        <v>6.7588799997830004E-2</v>
      </c>
      <c r="H7735" s="14">
        <v>0.1455696883207</v>
      </c>
      <c r="I7735" s="14">
        <v>0</v>
      </c>
      <c r="J7735" s="14">
        <v>0</v>
      </c>
      <c r="K7735" s="14">
        <v>0</v>
      </c>
    </row>
    <row r="7736" spans="1:11" x14ac:dyDescent="0.25">
      <c r="B7736" s="10">
        <v>11.24308850537</v>
      </c>
      <c r="C7736" s="15">
        <v>24.178764835759999</v>
      </c>
      <c r="D7736" s="10">
        <v>8.4169092815439992</v>
      </c>
      <c r="E7736" s="10">
        <v>3.402114177659</v>
      </c>
      <c r="F7736" s="10">
        <v>3.4136790127230001</v>
      </c>
      <c r="G7736" s="10">
        <v>3.5017238122309999</v>
      </c>
      <c r="H7736" s="10">
        <v>4.7561706492319997</v>
      </c>
      <c r="I7736" s="10">
        <v>0</v>
      </c>
      <c r="J7736" s="10">
        <v>0</v>
      </c>
      <c r="K7736" s="10">
        <v>0</v>
      </c>
    </row>
    <row r="7737" spans="1:11" x14ac:dyDescent="0.25">
      <c r="A7737" s="1" t="s">
        <v>1156</v>
      </c>
      <c r="B7737" s="14">
        <v>5.5680184645319999E-2</v>
      </c>
      <c r="C7737" s="14">
        <v>5.6922974714279997E-2</v>
      </c>
      <c r="D7737" s="14">
        <v>4.6542604021380003E-2</v>
      </c>
      <c r="E7737" s="14">
        <v>2.7997901992660001E-2</v>
      </c>
      <c r="F7737" s="14">
        <v>0.1037983549681</v>
      </c>
      <c r="G7737" s="14">
        <v>2.923964783579E-2</v>
      </c>
      <c r="H7737" s="14">
        <v>0.1099700546107</v>
      </c>
      <c r="I7737" s="14">
        <v>7.0864451256589994E-2</v>
      </c>
      <c r="J7737" s="14">
        <v>0</v>
      </c>
      <c r="K7737" s="14">
        <v>0</v>
      </c>
    </row>
    <row r="7738" spans="1:11" x14ac:dyDescent="0.25">
      <c r="B7738" s="10">
        <v>11.77084904827</v>
      </c>
      <c r="C7738" s="10">
        <v>10.60136712503</v>
      </c>
      <c r="D7738" s="10">
        <v>8.5811288667529997</v>
      </c>
      <c r="E7738" s="10">
        <v>2.5413212307139998</v>
      </c>
      <c r="F7738" s="10">
        <v>9.0727421795430008</v>
      </c>
      <c r="G7738" s="10">
        <v>1.5148836950960001</v>
      </c>
      <c r="H7738" s="10">
        <v>3.593030610065</v>
      </c>
      <c r="I7738" s="10">
        <v>1.3097683959949999</v>
      </c>
      <c r="J7738" s="10">
        <v>0</v>
      </c>
      <c r="K7738" s="10">
        <v>0</v>
      </c>
    </row>
    <row r="7739" spans="1:11" x14ac:dyDescent="0.25">
      <c r="A7739" s="1" t="s">
        <v>1157</v>
      </c>
      <c r="B7739" s="14">
        <v>5.5267315655639998E-2</v>
      </c>
      <c r="C7739" s="14">
        <v>5.4415990929859999E-2</v>
      </c>
      <c r="D7739" s="14">
        <v>4.7853784175059998E-2</v>
      </c>
      <c r="E7739" s="14">
        <v>9.111462966304E-2</v>
      </c>
      <c r="F7739" s="14">
        <v>0</v>
      </c>
      <c r="G7739" s="14">
        <v>0</v>
      </c>
      <c r="H7739" s="14">
        <v>1.93180081764E-2</v>
      </c>
      <c r="I7739" s="14">
        <v>6.2042191686639998E-2</v>
      </c>
      <c r="J7739" s="14">
        <v>0</v>
      </c>
      <c r="K7739" s="14">
        <v>0.1239919473382</v>
      </c>
    </row>
    <row r="7740" spans="1:11" x14ac:dyDescent="0.25">
      <c r="B7740" s="10">
        <v>11.68356811368</v>
      </c>
      <c r="C7740" s="10">
        <v>10.13446504185</v>
      </c>
      <c r="D7740" s="10">
        <v>8.8228730944939997</v>
      </c>
      <c r="E7740" s="10">
        <v>8.2703176420889992</v>
      </c>
      <c r="F7740" s="10">
        <v>0</v>
      </c>
      <c r="G7740" s="10">
        <v>0</v>
      </c>
      <c r="H7740" s="10">
        <v>0.63117359492979996</v>
      </c>
      <c r="I7740" s="10">
        <v>1.146708969709</v>
      </c>
      <c r="J7740" s="10">
        <v>0</v>
      </c>
      <c r="K7740" s="10">
        <v>1.152177904737</v>
      </c>
    </row>
    <row r="7741" spans="1:11" x14ac:dyDescent="0.25">
      <c r="A7741" s="1" t="s">
        <v>1158</v>
      </c>
      <c r="B7741" s="14">
        <v>1.7068823178019998E-2</v>
      </c>
      <c r="C7741" s="14">
        <v>1.0892122813019999E-2</v>
      </c>
      <c r="D7741" s="14">
        <v>5.3308088149280002E-2</v>
      </c>
      <c r="E7741" s="14">
        <v>2.749574352567E-2</v>
      </c>
      <c r="F7741" s="14">
        <v>1.343050572457E-2</v>
      </c>
      <c r="G7741" s="14">
        <v>3.7464253230959997E-2</v>
      </c>
      <c r="H7741" s="14">
        <v>0</v>
      </c>
      <c r="I7741" s="14">
        <v>0</v>
      </c>
      <c r="J7741" s="14">
        <v>0</v>
      </c>
      <c r="K7741" s="14">
        <v>0</v>
      </c>
    </row>
    <row r="7742" spans="1:11" x14ac:dyDescent="0.25">
      <c r="B7742" s="10">
        <v>3.608367004168</v>
      </c>
      <c r="C7742" s="10">
        <v>2.0285551359770002</v>
      </c>
      <c r="D7742" s="10">
        <v>9.828491199998</v>
      </c>
      <c r="E7742" s="10">
        <v>2.4957411735489998</v>
      </c>
      <c r="F7742" s="10">
        <v>1.1739253075580001</v>
      </c>
      <c r="G7742" s="10">
        <v>1.940994183216</v>
      </c>
      <c r="H7742" s="10">
        <v>0</v>
      </c>
      <c r="I7742" s="10">
        <v>0</v>
      </c>
      <c r="J7742" s="10">
        <v>0</v>
      </c>
      <c r="K7742" s="10">
        <v>0</v>
      </c>
    </row>
    <row r="7743" spans="1:11" x14ac:dyDescent="0.25">
      <c r="A7743" s="1" t="s">
        <v>1159</v>
      </c>
      <c r="B7743" s="14">
        <v>5.1649409460179999E-3</v>
      </c>
      <c r="C7743" s="14">
        <v>2.6399607533179999E-2</v>
      </c>
      <c r="D7743" s="14">
        <v>0</v>
      </c>
      <c r="E7743" s="14">
        <v>0</v>
      </c>
      <c r="F7743" s="14">
        <v>5.0600506149039999E-2</v>
      </c>
      <c r="G7743" s="14">
        <v>1.6266597969689999E-2</v>
      </c>
      <c r="H7743" s="14">
        <v>0</v>
      </c>
      <c r="I7743" s="14">
        <v>9.9520167136049997E-2</v>
      </c>
      <c r="J7743" s="14">
        <v>0</v>
      </c>
      <c r="K7743" s="14">
        <v>0</v>
      </c>
    </row>
    <row r="7744" spans="1:11" x14ac:dyDescent="0.25">
      <c r="B7744" s="10">
        <v>1.0918738974390001</v>
      </c>
      <c r="C7744" s="10">
        <v>4.9166778936049997</v>
      </c>
      <c r="D7744" s="10">
        <v>0</v>
      </c>
      <c r="E7744" s="10">
        <v>0</v>
      </c>
      <c r="F7744" s="10">
        <v>4.4228576318549999</v>
      </c>
      <c r="G7744" s="10">
        <v>0.84275994626740003</v>
      </c>
      <c r="H7744" s="10">
        <v>0</v>
      </c>
      <c r="I7744" s="10">
        <v>1.8394042057419999</v>
      </c>
      <c r="J7744" s="10">
        <v>0</v>
      </c>
      <c r="K7744" s="10">
        <v>0</v>
      </c>
    </row>
    <row r="7745" spans="1:11" x14ac:dyDescent="0.25">
      <c r="A7745" s="1" t="s">
        <v>1160</v>
      </c>
      <c r="B7745" s="14">
        <v>0</v>
      </c>
      <c r="C7745" s="14">
        <v>1.332786575569E-2</v>
      </c>
      <c r="D7745" s="14">
        <v>3.005766245459E-2</v>
      </c>
      <c r="E7745" s="14">
        <v>0</v>
      </c>
      <c r="F7745" s="14">
        <v>0</v>
      </c>
      <c r="G7745" s="14">
        <v>2.1224968195659999E-2</v>
      </c>
      <c r="H7745" s="14">
        <v>0</v>
      </c>
      <c r="I7745" s="14">
        <v>0</v>
      </c>
      <c r="J7745" s="14">
        <v>0</v>
      </c>
      <c r="K7745" s="14">
        <v>0</v>
      </c>
    </row>
    <row r="7746" spans="1:11" x14ac:dyDescent="0.25">
      <c r="B7746" s="10">
        <v>0</v>
      </c>
      <c r="C7746" s="10">
        <v>2.4821892843510001</v>
      </c>
      <c r="D7746" s="10">
        <v>5.5417757639360001</v>
      </c>
      <c r="E7746" s="10">
        <v>0</v>
      </c>
      <c r="F7746" s="10">
        <v>0</v>
      </c>
      <c r="G7746" s="10">
        <v>1.0996492991</v>
      </c>
      <c r="H7746" s="10">
        <v>0</v>
      </c>
      <c r="I7746" s="10">
        <v>0</v>
      </c>
      <c r="J7746" s="10">
        <v>0</v>
      </c>
      <c r="K7746" s="10">
        <v>0</v>
      </c>
    </row>
    <row r="7747" spans="1:11" x14ac:dyDescent="0.25">
      <c r="A7747" s="1" t="s">
        <v>1161</v>
      </c>
      <c r="B7747" s="14">
        <v>3.0707604245249999E-3</v>
      </c>
      <c r="C7747" s="14">
        <v>0</v>
      </c>
      <c r="D7747" s="14">
        <v>1.4754820283929999E-2</v>
      </c>
      <c r="E7747" s="14">
        <v>0</v>
      </c>
      <c r="F7747" s="14">
        <v>7.6697236401269998E-3</v>
      </c>
      <c r="G7747" s="14">
        <v>9.7633755959890007E-3</v>
      </c>
      <c r="H7747" s="14">
        <v>0</v>
      </c>
      <c r="I7747" s="14">
        <v>0</v>
      </c>
      <c r="J7747" s="14">
        <v>0</v>
      </c>
      <c r="K7747" s="14">
        <v>0</v>
      </c>
    </row>
    <row r="7748" spans="1:11" x14ac:dyDescent="0.25">
      <c r="B7748" s="10">
        <v>0.64916195322890002</v>
      </c>
      <c r="C7748" s="10">
        <v>0</v>
      </c>
      <c r="D7748" s="10">
        <v>2.7203680783320001</v>
      </c>
      <c r="E7748" s="10">
        <v>0</v>
      </c>
      <c r="F7748" s="10">
        <v>0.67039044305289996</v>
      </c>
      <c r="G7748" s="10">
        <v>0.50583299027840001</v>
      </c>
      <c r="H7748" s="10">
        <v>0</v>
      </c>
      <c r="I7748" s="10">
        <v>0</v>
      </c>
      <c r="J7748" s="10">
        <v>0</v>
      </c>
      <c r="K7748" s="10">
        <v>0</v>
      </c>
    </row>
    <row r="7749" spans="1:11" x14ac:dyDescent="0.25">
      <c r="A7749" s="1" t="s">
        <v>7</v>
      </c>
      <c r="B7749" s="14">
        <v>4.2250916343099999E-2</v>
      </c>
      <c r="C7749" s="14">
        <v>8.5324565625290005E-2</v>
      </c>
      <c r="D7749" s="14">
        <v>0.1022959275438</v>
      </c>
      <c r="E7749" s="14">
        <v>7.4422956451170003E-2</v>
      </c>
      <c r="F7749" s="14">
        <v>0.1123255482062</v>
      </c>
      <c r="G7749" s="14">
        <v>7.2163436769150005E-2</v>
      </c>
      <c r="H7749" s="14">
        <v>5.7491037289760002E-2</v>
      </c>
      <c r="I7749" s="14">
        <v>0.12395085812330001</v>
      </c>
      <c r="J7749" s="14">
        <v>0</v>
      </c>
      <c r="K7749" s="14">
        <v>9.2956939212570006E-2</v>
      </c>
    </row>
    <row r="7750" spans="1:11" x14ac:dyDescent="0.25">
      <c r="B7750" s="10">
        <v>8.9318877369729996</v>
      </c>
      <c r="C7750" s="10">
        <v>15.890895539420001</v>
      </c>
      <c r="D7750" s="10">
        <v>18.86045173566</v>
      </c>
      <c r="E7750" s="10">
        <v>6.7552432797110002</v>
      </c>
      <c r="F7750" s="10">
        <v>9.8180817929490001</v>
      </c>
      <c r="G7750" s="10">
        <v>3.7387322295279999</v>
      </c>
      <c r="H7750" s="10">
        <v>1.878393691062</v>
      </c>
      <c r="I7750" s="10">
        <v>2.2909500285059998</v>
      </c>
      <c r="J7750" s="10">
        <v>0</v>
      </c>
      <c r="K7750" s="10">
        <v>0.86378941336040005</v>
      </c>
    </row>
    <row r="7751" spans="1:11" x14ac:dyDescent="0.25">
      <c r="A7751" s="1" t="s">
        <v>3</v>
      </c>
      <c r="B7751" s="14">
        <v>1</v>
      </c>
      <c r="C7751" s="14">
        <v>1</v>
      </c>
      <c r="D7751" s="14">
        <v>1</v>
      </c>
      <c r="E7751" s="14">
        <v>1</v>
      </c>
      <c r="F7751" s="14">
        <v>1</v>
      </c>
      <c r="G7751" s="14">
        <v>1</v>
      </c>
      <c r="H7751" s="14">
        <v>1</v>
      </c>
      <c r="I7751" s="14">
        <v>1</v>
      </c>
      <c r="J7751" s="14">
        <v>1</v>
      </c>
      <c r="K7751" s="14">
        <v>1</v>
      </c>
    </row>
    <row r="7752" spans="1:11" x14ac:dyDescent="0.25">
      <c r="B7752" s="10">
        <v>211.4010419192</v>
      </c>
      <c r="C7752" s="10">
        <v>186.24056768369999</v>
      </c>
      <c r="D7752" s="10">
        <v>184.37148172479999</v>
      </c>
      <c r="E7752" s="10">
        <v>90.768273686399993</v>
      </c>
      <c r="F7752" s="10">
        <v>87.407379262730004</v>
      </c>
      <c r="G7752" s="10">
        <v>51.809231889659998</v>
      </c>
      <c r="H7752" s="10">
        <v>32.672809182309997</v>
      </c>
      <c r="I7752" s="10">
        <v>18.482728261769999</v>
      </c>
      <c r="J7752" s="10">
        <v>7.7465670265400002</v>
      </c>
      <c r="K7752" s="10">
        <v>9.2923607497990002</v>
      </c>
    </row>
    <row r="7753" spans="1:11" x14ac:dyDescent="0.25">
      <c r="A7753" s="1" t="s">
        <v>332</v>
      </c>
    </row>
    <row r="7754" spans="1:11" x14ac:dyDescent="0.25">
      <c r="A7754" s="1" t="s">
        <v>4</v>
      </c>
    </row>
    <row r="7755" spans="1:11" x14ac:dyDescent="0.25">
      <c r="B7755" s="7"/>
      <c r="C7755" s="7"/>
      <c r="D7755" s="7"/>
      <c r="E7755" s="7"/>
      <c r="F7755" s="7"/>
      <c r="G7755" s="7"/>
      <c r="H7755" s="5"/>
      <c r="I7755" s="7"/>
      <c r="J7755" s="7"/>
      <c r="K7755" s="7"/>
    </row>
    <row r="7756" spans="1:11" x14ac:dyDescent="0.25">
      <c r="B7756" s="10"/>
      <c r="C7756" s="10"/>
      <c r="D7756" s="10"/>
      <c r="E7756" s="10"/>
      <c r="F7756" s="10"/>
      <c r="G7756" s="10"/>
      <c r="H7756" s="8"/>
      <c r="I7756" s="10"/>
      <c r="J7756" s="10"/>
      <c r="K7756" s="10"/>
    </row>
    <row r="7757" spans="1:11" x14ac:dyDescent="0.25">
      <c r="B7757" s="6"/>
      <c r="C7757" s="7"/>
      <c r="D7757" s="7"/>
      <c r="E7757" s="6"/>
      <c r="F7757" s="7"/>
      <c r="G7757" s="7"/>
      <c r="H7757" s="7"/>
      <c r="I7757" s="5"/>
      <c r="J7757" s="7"/>
      <c r="K7757" s="7"/>
    </row>
    <row r="7758" spans="1:11" x14ac:dyDescent="0.25">
      <c r="A7758" s="3" t="s">
        <v>1</v>
      </c>
    </row>
    <row r="7759" spans="1:11" x14ac:dyDescent="0.25">
      <c r="A7759" s="1" t="s">
        <v>333</v>
      </c>
    </row>
    <row r="7760" spans="1:11" ht="30" x14ac:dyDescent="0.25">
      <c r="A7760" s="4" t="s">
        <v>2</v>
      </c>
      <c r="B7760" s="4" t="s">
        <v>1121</v>
      </c>
      <c r="C7760" s="4" t="s">
        <v>1122</v>
      </c>
      <c r="D7760" s="4" t="s">
        <v>1123</v>
      </c>
      <c r="E7760" s="4" t="s">
        <v>3</v>
      </c>
    </row>
    <row r="7761" spans="1:11" x14ac:dyDescent="0.25">
      <c r="A7761" s="1" t="s">
        <v>1162</v>
      </c>
      <c r="B7761" s="14">
        <v>0.46633789352749999</v>
      </c>
      <c r="C7761" s="14">
        <v>0.38588151421080003</v>
      </c>
      <c r="D7761" s="14">
        <v>0.48258854413469998</v>
      </c>
      <c r="E7761" s="14">
        <v>0.45975876457370002</v>
      </c>
      <c r="F7761" s="7"/>
      <c r="G7761" s="7"/>
      <c r="H7761" s="7"/>
      <c r="I7761" s="7"/>
      <c r="J7761" s="7"/>
      <c r="K7761" s="7"/>
    </row>
    <row r="7762" spans="1:11" x14ac:dyDescent="0.25">
      <c r="B7762" s="10">
        <v>370.87701452530001</v>
      </c>
      <c r="C7762" s="10">
        <v>28.68541608564</v>
      </c>
      <c r="D7762" s="10">
        <v>5.4850409784889997</v>
      </c>
      <c r="E7762" s="10">
        <v>405.0474715894</v>
      </c>
      <c r="F7762" s="10"/>
      <c r="G7762" s="10"/>
      <c r="H7762" s="10"/>
      <c r="I7762" s="10"/>
      <c r="J7762" s="10"/>
      <c r="K7762" s="10"/>
    </row>
    <row r="7763" spans="1:11" x14ac:dyDescent="0.25">
      <c r="A7763" s="1" t="s">
        <v>1163</v>
      </c>
      <c r="B7763" s="14">
        <v>0.48289250983549997</v>
      </c>
      <c r="C7763" s="14">
        <v>0.47362029651030002</v>
      </c>
      <c r="D7763" s="13">
        <v>5.5514318861440003E-2</v>
      </c>
      <c r="E7763" s="14">
        <v>0.47659648378640002</v>
      </c>
    </row>
    <row r="7764" spans="1:11" x14ac:dyDescent="0.25">
      <c r="B7764" s="10">
        <v>384.04284719330002</v>
      </c>
      <c r="C7764" s="10">
        <v>35.207686224070002</v>
      </c>
      <c r="D7764" s="16">
        <v>0.63096879846980003</v>
      </c>
      <c r="E7764" s="10">
        <v>419.88150221580003</v>
      </c>
    </row>
    <row r="7765" spans="1:11" x14ac:dyDescent="0.25">
      <c r="A7765" s="1" t="s">
        <v>1164</v>
      </c>
      <c r="B7765" s="12">
        <v>0.30318354960119998</v>
      </c>
      <c r="C7765" s="13">
        <v>5.4970855811740001E-2</v>
      </c>
      <c r="D7765" s="14">
        <v>0.1015175988544</v>
      </c>
      <c r="E7765" s="14">
        <v>0.27963804644059997</v>
      </c>
    </row>
    <row r="7766" spans="1:11" x14ac:dyDescent="0.25">
      <c r="B7766" s="15">
        <v>241.12089386240001</v>
      </c>
      <c r="C7766" s="16">
        <v>4.0863887319619998</v>
      </c>
      <c r="D7766" s="10">
        <v>1.1538363198249999</v>
      </c>
      <c r="E7766" s="10">
        <v>246.36111891420001</v>
      </c>
    </row>
    <row r="7767" spans="1:11" x14ac:dyDescent="0.25">
      <c r="A7767" s="1" t="s">
        <v>1165</v>
      </c>
      <c r="B7767" s="13">
        <v>0.16315434392629999</v>
      </c>
      <c r="C7767" s="12">
        <v>0.3309106583991</v>
      </c>
      <c r="D7767" s="14">
        <v>0.3810709452803</v>
      </c>
      <c r="E7767" s="14">
        <v>0.18012071813309999</v>
      </c>
    </row>
    <row r="7768" spans="1:11" x14ac:dyDescent="0.25">
      <c r="B7768" s="16">
        <v>129.7561206629</v>
      </c>
      <c r="C7768" s="15">
        <v>24.59902735368</v>
      </c>
      <c r="D7768" s="10">
        <v>4.3312046586640003</v>
      </c>
      <c r="E7768" s="10">
        <v>158.6863526752</v>
      </c>
    </row>
    <row r="7769" spans="1:11" x14ac:dyDescent="0.25">
      <c r="A7769" s="1" t="s">
        <v>1166</v>
      </c>
      <c r="B7769" s="13">
        <v>4.9260157776030003E-2</v>
      </c>
      <c r="C7769" s="12">
        <v>0.14049818927880001</v>
      </c>
      <c r="D7769" s="14">
        <v>0.14371139104299999</v>
      </c>
      <c r="E7769" s="14">
        <v>5.8177202051840002E-2</v>
      </c>
    </row>
    <row r="7770" spans="1:11" x14ac:dyDescent="0.25">
      <c r="B7770" s="16">
        <v>39.176443743020002</v>
      </c>
      <c r="C7770" s="15">
        <v>10.444265584949999</v>
      </c>
      <c r="D7770" s="10">
        <v>1.6334056796980001</v>
      </c>
      <c r="E7770" s="10">
        <v>51.254115007670002</v>
      </c>
      <c r="F7770" s="4"/>
      <c r="G7770" s="4"/>
      <c r="H7770" s="4"/>
      <c r="I7770" s="4"/>
      <c r="J7770" s="4"/>
      <c r="K7770" s="4"/>
    </row>
    <row r="7771" spans="1:11" x14ac:dyDescent="0.25">
      <c r="A7771" s="1" t="s">
        <v>1167</v>
      </c>
      <c r="B7771" s="13">
        <v>0.10190274084299999</v>
      </c>
      <c r="C7771" s="12">
        <v>0.28500147096790002</v>
      </c>
      <c r="D7771" s="14">
        <v>5.5514318861440003E-2</v>
      </c>
      <c r="E7771" s="14">
        <v>0.1167538562407</v>
      </c>
      <c r="F7771" s="5"/>
      <c r="G7771" s="6"/>
      <c r="H7771" s="6"/>
      <c r="I7771" s="6"/>
      <c r="J7771" s="6"/>
      <c r="K7771" s="7"/>
    </row>
    <row r="7772" spans="1:11" x14ac:dyDescent="0.25">
      <c r="B7772" s="16">
        <v>81.042919351690003</v>
      </c>
      <c r="C7772" s="15">
        <v>21.18625919786</v>
      </c>
      <c r="D7772" s="10">
        <v>0.63096879846980003</v>
      </c>
      <c r="E7772" s="10">
        <v>102.860147348</v>
      </c>
      <c r="F7772" s="8"/>
      <c r="G7772" s="9"/>
      <c r="H7772" s="9"/>
      <c r="I7772" s="9"/>
      <c r="J7772" s="9"/>
      <c r="K7772" s="10"/>
    </row>
    <row r="7773" spans="1:11" x14ac:dyDescent="0.25">
      <c r="A7773" s="1" t="s">
        <v>1168</v>
      </c>
      <c r="B7773" s="12">
        <v>0.38098976899249998</v>
      </c>
      <c r="C7773" s="13">
        <v>0.18861882554250001</v>
      </c>
      <c r="D7773" s="13">
        <v>0</v>
      </c>
      <c r="E7773" s="14">
        <v>0.35984262754570001</v>
      </c>
      <c r="F7773" s="7"/>
      <c r="G7773" s="7"/>
      <c r="H7773" s="7"/>
      <c r="I7773" s="7"/>
      <c r="J7773" s="7"/>
      <c r="K7773" s="7"/>
    </row>
    <row r="7774" spans="1:11" x14ac:dyDescent="0.25">
      <c r="B7774" s="15">
        <v>302.99992784160003</v>
      </c>
      <c r="C7774" s="16">
        <v>14.02142702621</v>
      </c>
      <c r="D7774" s="16">
        <v>0</v>
      </c>
      <c r="E7774" s="10">
        <v>317.02135486780003</v>
      </c>
      <c r="F7774" s="10"/>
      <c r="G7774" s="10"/>
      <c r="H7774" s="10"/>
      <c r="I7774" s="10"/>
      <c r="J7774" s="10"/>
      <c r="K7774" s="10"/>
    </row>
    <row r="7775" spans="1:11" x14ac:dyDescent="0.25">
      <c r="A7775" s="1" t="s">
        <v>1169</v>
      </c>
      <c r="B7775" s="13">
        <v>1.509438860986E-3</v>
      </c>
      <c r="C7775" s="14">
        <v>0</v>
      </c>
      <c r="D7775" s="12">
        <v>0.31818574596089999</v>
      </c>
      <c r="E7775" s="14">
        <v>5.4675495881119996E-3</v>
      </c>
      <c r="F7775" s="6"/>
      <c r="G7775" s="5"/>
      <c r="H7775" s="5"/>
      <c r="I7775" s="7"/>
      <c r="J7775" s="7"/>
      <c r="K7775" s="7"/>
    </row>
    <row r="7776" spans="1:11" x14ac:dyDescent="0.25">
      <c r="B7776" s="16">
        <v>1.2004518314749999</v>
      </c>
      <c r="C7776" s="10">
        <v>0</v>
      </c>
      <c r="D7776" s="15">
        <v>3.6164593556520002</v>
      </c>
      <c r="E7776" s="10">
        <v>4.8169111871270003</v>
      </c>
      <c r="F7776" s="9"/>
      <c r="G7776" s="8"/>
      <c r="H7776" s="8"/>
      <c r="I7776" s="10"/>
      <c r="J7776" s="10"/>
      <c r="K7776" s="10"/>
    </row>
    <row r="7777" spans="1:11" x14ac:dyDescent="0.25">
      <c r="A7777" s="1" t="s">
        <v>3</v>
      </c>
      <c r="B7777" s="14">
        <v>1</v>
      </c>
      <c r="C7777" s="14">
        <v>1</v>
      </c>
      <c r="D7777" s="14">
        <v>1</v>
      </c>
      <c r="E7777" s="14">
        <v>1</v>
      </c>
      <c r="J7777" s="6"/>
      <c r="K7777" s="7"/>
    </row>
    <row r="7778" spans="1:11" x14ac:dyDescent="0.25">
      <c r="B7778" s="10">
        <v>795.29675729300004</v>
      </c>
      <c r="C7778" s="10">
        <v>74.337367894669995</v>
      </c>
      <c r="D7778" s="10">
        <v>11.36587481231</v>
      </c>
      <c r="E7778" s="10">
        <v>881</v>
      </c>
      <c r="J7778" s="9"/>
      <c r="K7778" s="10"/>
    </row>
    <row r="7779" spans="1:11" x14ac:dyDescent="0.25">
      <c r="A7779" s="1" t="s">
        <v>333</v>
      </c>
      <c r="J7779" s="7"/>
      <c r="K7779" s="7"/>
    </row>
    <row r="7780" spans="1:11" x14ac:dyDescent="0.25">
      <c r="A7780" s="1" t="s">
        <v>4</v>
      </c>
      <c r="J7780" s="10"/>
      <c r="K7780" s="10"/>
    </row>
    <row r="7781" spans="1:11" x14ac:dyDescent="0.25">
      <c r="B7781" s="6"/>
      <c r="C7781" s="7"/>
      <c r="D7781" s="5"/>
      <c r="E7781" s="6"/>
      <c r="F7781" s="7"/>
      <c r="G7781" s="5"/>
      <c r="H7781" s="7"/>
      <c r="I7781" s="7"/>
      <c r="J7781" s="7"/>
      <c r="K7781" s="7"/>
    </row>
    <row r="7782" spans="1:11" x14ac:dyDescent="0.25">
      <c r="B7782" s="9"/>
      <c r="C7782" s="10"/>
      <c r="D7782" s="8"/>
      <c r="E7782" s="9"/>
      <c r="F7782" s="10"/>
      <c r="G7782" s="8"/>
      <c r="H7782" s="10"/>
      <c r="I7782" s="10"/>
      <c r="J7782" s="10"/>
      <c r="K7782" s="10"/>
    </row>
    <row r="7783" spans="1:11" x14ac:dyDescent="0.25">
      <c r="B7783" s="6"/>
      <c r="C7783" s="7"/>
      <c r="D7783" s="5"/>
      <c r="E7783" s="6"/>
      <c r="F7783" s="6"/>
      <c r="G7783" s="7"/>
      <c r="H7783" s="5"/>
      <c r="I7783" s="7"/>
      <c r="J7783" s="7"/>
      <c r="K7783" s="7"/>
    </row>
    <row r="7784" spans="1:11" x14ac:dyDescent="0.25">
      <c r="A7784" s="3" t="s">
        <v>1</v>
      </c>
      <c r="J7784" s="10"/>
      <c r="K7784" s="10"/>
    </row>
    <row r="7785" spans="1:11" x14ac:dyDescent="0.25">
      <c r="A7785" s="1" t="s">
        <v>334</v>
      </c>
      <c r="J7785" s="7"/>
      <c r="K7785" s="7"/>
    </row>
    <row r="7786" spans="1:11" ht="45" x14ac:dyDescent="0.25">
      <c r="A7786" s="4" t="s">
        <v>2</v>
      </c>
      <c r="B7786" s="4" t="s">
        <v>5</v>
      </c>
      <c r="C7786" s="4" t="s">
        <v>6</v>
      </c>
      <c r="D7786" s="4" t="s">
        <v>1124</v>
      </c>
      <c r="E7786" s="4" t="s">
        <v>1125</v>
      </c>
      <c r="F7786" s="4" t="s">
        <v>1126</v>
      </c>
      <c r="G7786" s="4" t="s">
        <v>1127</v>
      </c>
      <c r="H7786" s="4" t="s">
        <v>7</v>
      </c>
      <c r="I7786" s="4" t="s">
        <v>3</v>
      </c>
      <c r="J7786" s="10"/>
      <c r="K7786" s="10"/>
    </row>
    <row r="7787" spans="1:11" x14ac:dyDescent="0.25">
      <c r="A7787" s="1" t="s">
        <v>1162</v>
      </c>
      <c r="B7787" s="12">
        <v>0.84382558765909998</v>
      </c>
      <c r="C7787" s="13">
        <v>0.15421553318860001</v>
      </c>
      <c r="D7787" s="12">
        <v>0.91862064166330004</v>
      </c>
      <c r="E7787" s="12">
        <v>0.78928803095400002</v>
      </c>
      <c r="F7787" s="13">
        <v>0.30637269694590002</v>
      </c>
      <c r="G7787" s="13">
        <v>5.5371977123200002E-2</v>
      </c>
      <c r="H7787" s="14">
        <v>0.39005142591550002</v>
      </c>
      <c r="I7787" s="14">
        <v>0.45975876457370002</v>
      </c>
      <c r="J7787" s="5"/>
      <c r="K7787" s="7"/>
    </row>
    <row r="7788" spans="1:11" x14ac:dyDescent="0.25">
      <c r="B7788" s="15">
        <v>321.37509911059999</v>
      </c>
      <c r="C7788" s="16">
        <v>72.852115051499993</v>
      </c>
      <c r="D7788" s="15">
        <v>147.53102717869999</v>
      </c>
      <c r="E7788" s="15">
        <v>173.84407193199999</v>
      </c>
      <c r="F7788" s="16">
        <v>56.995097269959999</v>
      </c>
      <c r="G7788" s="16">
        <v>15.857017781530001</v>
      </c>
      <c r="H7788" s="10">
        <v>10.820257427290001</v>
      </c>
      <c r="I7788" s="10">
        <v>405.0474715894</v>
      </c>
      <c r="J7788" s="8"/>
      <c r="K7788" s="10"/>
    </row>
    <row r="7789" spans="1:11" x14ac:dyDescent="0.25">
      <c r="A7789" s="1" t="s">
        <v>1163</v>
      </c>
      <c r="B7789" s="13">
        <v>0.10063038433510001</v>
      </c>
      <c r="C7789" s="12">
        <v>0.78915880652159998</v>
      </c>
      <c r="D7789" s="13">
        <v>5.7170747279020002E-2</v>
      </c>
      <c r="E7789" s="13">
        <v>0.1323194104598</v>
      </c>
      <c r="F7789" s="12">
        <v>0.58133100606639998</v>
      </c>
      <c r="G7789" s="12">
        <v>0.92416683597600002</v>
      </c>
      <c r="H7789" s="14">
        <v>0.31555709955689998</v>
      </c>
      <c r="I7789" s="14">
        <v>0.47659648378640002</v>
      </c>
      <c r="J7789" s="7"/>
      <c r="K7789" s="7"/>
    </row>
    <row r="7790" spans="1:11" x14ac:dyDescent="0.25">
      <c r="B7790" s="16">
        <v>38.325573687519999</v>
      </c>
      <c r="C7790" s="15">
        <v>372.80218780749999</v>
      </c>
      <c r="D7790" s="16">
        <v>9.1816563749019995</v>
      </c>
      <c r="E7790" s="16">
        <v>29.143917312620001</v>
      </c>
      <c r="F7790" s="15">
        <v>108.14611604460001</v>
      </c>
      <c r="G7790" s="15">
        <v>264.656071763</v>
      </c>
      <c r="H7790" s="10">
        <v>8.7537407207270004</v>
      </c>
      <c r="I7790" s="10">
        <v>419.88150221580003</v>
      </c>
      <c r="J7790" s="10"/>
      <c r="K7790" s="10"/>
    </row>
    <row r="7791" spans="1:11" x14ac:dyDescent="0.25">
      <c r="A7791" s="1" t="s">
        <v>1164</v>
      </c>
      <c r="B7791" s="12">
        <v>0.56152813296759996</v>
      </c>
      <c r="C7791" s="13">
        <v>6.3784119016300003E-2</v>
      </c>
      <c r="D7791" s="12">
        <v>0.82881948007780004</v>
      </c>
      <c r="E7791" s="12">
        <v>0.36662999172159999</v>
      </c>
      <c r="F7791" s="13">
        <v>0.1155184329042</v>
      </c>
      <c r="G7791" s="13">
        <v>3.0176739455520001E-2</v>
      </c>
      <c r="H7791" s="14">
        <v>8.5379538189369997E-2</v>
      </c>
      <c r="I7791" s="14">
        <v>0.27963804644059997</v>
      </c>
    </row>
    <row r="7792" spans="1:11" x14ac:dyDescent="0.25">
      <c r="B7792" s="15">
        <v>213.86073381169999</v>
      </c>
      <c r="C7792" s="16">
        <v>30.131906176739999</v>
      </c>
      <c r="D7792" s="15">
        <v>133.10890665400001</v>
      </c>
      <c r="E7792" s="15">
        <v>80.75182715775</v>
      </c>
      <c r="F7792" s="16">
        <v>21.49011444389</v>
      </c>
      <c r="G7792" s="16">
        <v>8.6417917328500007</v>
      </c>
      <c r="H7792" s="10">
        <v>2.3684789257299999</v>
      </c>
      <c r="I7792" s="10">
        <v>246.36111891420001</v>
      </c>
    </row>
    <row r="7793" spans="1:12" x14ac:dyDescent="0.25">
      <c r="A7793" s="1" t="s">
        <v>1165</v>
      </c>
      <c r="B7793" s="12">
        <v>0.28229745469150003</v>
      </c>
      <c r="C7793" s="13">
        <v>9.0431414172290003E-2</v>
      </c>
      <c r="D7793" s="13">
        <v>8.9801161585489994E-2</v>
      </c>
      <c r="E7793" s="12">
        <v>0.4226580392323</v>
      </c>
      <c r="F7793" s="14">
        <v>0.1908542640417</v>
      </c>
      <c r="G7793" s="13">
        <v>2.5195237667689999E-2</v>
      </c>
      <c r="H7793" s="14">
        <v>0.30467188772609999</v>
      </c>
      <c r="I7793" s="14">
        <v>0.18012071813309999</v>
      </c>
    </row>
    <row r="7794" spans="1:12" x14ac:dyDescent="0.25">
      <c r="B7794" s="15">
        <v>107.5143652989</v>
      </c>
      <c r="C7794" s="16">
        <v>42.720208874759997</v>
      </c>
      <c r="D7794" s="16">
        <v>14.4221205247</v>
      </c>
      <c r="E7794" s="15">
        <v>93.092244774220006</v>
      </c>
      <c r="F7794" s="10">
        <v>35.504982826080003</v>
      </c>
      <c r="G7794" s="16">
        <v>7.2152260486840003</v>
      </c>
      <c r="H7794" s="10">
        <v>8.4517785015569995</v>
      </c>
      <c r="I7794" s="10">
        <v>158.6863526752</v>
      </c>
    </row>
    <row r="7795" spans="1:12" x14ac:dyDescent="0.25">
      <c r="A7795" s="1" t="s">
        <v>1166</v>
      </c>
      <c r="B7795" s="14">
        <v>5.2392035287769999E-2</v>
      </c>
      <c r="C7795" s="14">
        <v>5.4428910331299998E-2</v>
      </c>
      <c r="D7795" s="14">
        <v>2.420861105769E-2</v>
      </c>
      <c r="E7795" s="14">
        <v>7.2942259063339995E-2</v>
      </c>
      <c r="F7795" s="12">
        <v>0.1067179280702</v>
      </c>
      <c r="G7795" s="13">
        <v>2.0461186900790001E-2</v>
      </c>
      <c r="H7795" s="12">
        <v>0.20143366190039999</v>
      </c>
      <c r="I7795" s="14">
        <v>5.8177202051840002E-2</v>
      </c>
    </row>
    <row r="7796" spans="1:12" x14ac:dyDescent="0.25">
      <c r="B7796" s="10">
        <v>19.9537626963</v>
      </c>
      <c r="C7796" s="10">
        <v>25.712463301180001</v>
      </c>
      <c r="D7796" s="10">
        <v>3.8879174862029999</v>
      </c>
      <c r="E7796" s="10">
        <v>16.065845210100001</v>
      </c>
      <c r="F7796" s="15">
        <v>19.852939741179998</v>
      </c>
      <c r="G7796" s="16">
        <v>5.8595235599990003</v>
      </c>
      <c r="H7796" s="15">
        <v>5.5878890101929999</v>
      </c>
      <c r="I7796" s="10">
        <v>51.254115007670002</v>
      </c>
    </row>
    <row r="7797" spans="1:12" x14ac:dyDescent="0.25">
      <c r="A7797" s="1" t="s">
        <v>1167</v>
      </c>
      <c r="B7797" s="13">
        <v>6.1030274523890003E-2</v>
      </c>
      <c r="C7797" s="12">
        <v>0.15960028884919999</v>
      </c>
      <c r="D7797" s="13">
        <v>1.856352417459E-2</v>
      </c>
      <c r="E7797" s="14">
        <v>9.1995327442049996E-2</v>
      </c>
      <c r="F7797" s="12">
        <v>0.3290063317718</v>
      </c>
      <c r="G7797" s="13">
        <v>4.9551604397229998E-2</v>
      </c>
      <c r="H7797" s="14">
        <v>0.15214423206139999</v>
      </c>
      <c r="I7797" s="14">
        <v>0.1167538562407</v>
      </c>
    </row>
    <row r="7798" spans="1:12" x14ac:dyDescent="0.25">
      <c r="B7798" s="16">
        <v>23.24367832727</v>
      </c>
      <c r="C7798" s="15">
        <v>75.395897968829999</v>
      </c>
      <c r="D7798" s="16">
        <v>2.9813131398550001</v>
      </c>
      <c r="E7798" s="10">
        <v>20.262365187410001</v>
      </c>
      <c r="F7798" s="15">
        <v>61.205675534080001</v>
      </c>
      <c r="G7798" s="16">
        <v>14.190222434760001</v>
      </c>
      <c r="H7798" s="10">
        <v>4.220571051926</v>
      </c>
      <c r="I7798" s="10">
        <v>102.860147348</v>
      </c>
      <c r="J7798" s="4"/>
      <c r="K7798" s="4"/>
      <c r="L7798" s="4"/>
    </row>
    <row r="7799" spans="1:12" x14ac:dyDescent="0.25">
      <c r="A7799" s="1" t="s">
        <v>1168</v>
      </c>
      <c r="B7799" s="13">
        <v>3.960010981124E-2</v>
      </c>
      <c r="C7799" s="12">
        <v>0.62955851767240001</v>
      </c>
      <c r="D7799" s="13">
        <v>3.8607223104420003E-2</v>
      </c>
      <c r="E7799" s="13">
        <v>4.0324083017709997E-2</v>
      </c>
      <c r="F7799" s="13">
        <v>0.25232467429450001</v>
      </c>
      <c r="G7799" s="12">
        <v>0.87461523157879995</v>
      </c>
      <c r="H7799" s="14">
        <v>0.16341286749549999</v>
      </c>
      <c r="I7799" s="14">
        <v>0.35984262754570001</v>
      </c>
      <c r="J7799" s="7"/>
      <c r="K7799" s="6"/>
      <c r="L7799" s="7"/>
    </row>
    <row r="7800" spans="1:12" x14ac:dyDescent="0.25">
      <c r="B7800" s="16">
        <v>15.081895360260001</v>
      </c>
      <c r="C7800" s="15">
        <v>297.40628983869999</v>
      </c>
      <c r="D7800" s="16">
        <v>6.2003432350469998</v>
      </c>
      <c r="E7800" s="16">
        <v>8.8815521252089997</v>
      </c>
      <c r="F7800" s="16">
        <v>46.940440510499997</v>
      </c>
      <c r="G7800" s="15">
        <v>250.46584932819999</v>
      </c>
      <c r="H7800" s="10">
        <v>4.5331696688010004</v>
      </c>
      <c r="I7800" s="10">
        <v>317.02135486780003</v>
      </c>
      <c r="J7800" s="10"/>
      <c r="K7800" s="9"/>
      <c r="L7800" s="10"/>
    </row>
    <row r="7801" spans="1:12" x14ac:dyDescent="0.25">
      <c r="A7801" s="1" t="s">
        <v>1169</v>
      </c>
      <c r="B7801" s="14">
        <v>3.1519927180220001E-3</v>
      </c>
      <c r="C7801" s="14">
        <v>2.1967499585319999E-3</v>
      </c>
      <c r="D7801" s="14">
        <v>0</v>
      </c>
      <c r="E7801" s="14">
        <v>5.4502995229560001E-3</v>
      </c>
      <c r="F7801" s="14">
        <v>5.578368917617E-3</v>
      </c>
      <c r="G7801" s="14">
        <v>0</v>
      </c>
      <c r="H7801" s="12">
        <v>9.2957812627280006E-2</v>
      </c>
      <c r="I7801" s="14">
        <v>5.4675495881119996E-3</v>
      </c>
      <c r="J7801" s="7"/>
      <c r="K7801" s="7"/>
      <c r="L7801" s="7"/>
    </row>
    <row r="7802" spans="1:12" x14ac:dyDescent="0.25">
      <c r="B7802" s="10">
        <v>1.2004518314749999</v>
      </c>
      <c r="C7802" s="10">
        <v>1.037754611415</v>
      </c>
      <c r="D7802" s="10">
        <v>0</v>
      </c>
      <c r="E7802" s="10">
        <v>1.2004518314749999</v>
      </c>
      <c r="F7802" s="10">
        <v>1.037754611415</v>
      </c>
      <c r="G7802" s="10">
        <v>0</v>
      </c>
      <c r="H7802" s="15">
        <v>2.5787047442370001</v>
      </c>
      <c r="I7802" s="10">
        <v>4.8169111871270003</v>
      </c>
      <c r="J7802" s="10"/>
      <c r="K7802" s="10"/>
      <c r="L7802" s="10"/>
    </row>
    <row r="7803" spans="1:12" x14ac:dyDescent="0.25">
      <c r="A7803" s="1" t="s">
        <v>3</v>
      </c>
      <c r="B7803" s="14">
        <v>1</v>
      </c>
      <c r="C7803" s="14">
        <v>1</v>
      </c>
      <c r="D7803" s="14">
        <v>1</v>
      </c>
      <c r="E7803" s="14">
        <v>1</v>
      </c>
      <c r="F7803" s="14">
        <v>1</v>
      </c>
      <c r="G7803" s="14">
        <v>1</v>
      </c>
      <c r="H7803" s="14">
        <v>1</v>
      </c>
      <c r="I7803" s="14">
        <v>1</v>
      </c>
      <c r="J7803" s="7"/>
      <c r="K7803" s="7"/>
      <c r="L7803" s="7"/>
    </row>
    <row r="7804" spans="1:12" x14ac:dyDescent="0.25">
      <c r="B7804" s="10">
        <v>380.85488732589999</v>
      </c>
      <c r="C7804" s="10">
        <v>472.4045207716</v>
      </c>
      <c r="D7804" s="10">
        <v>160.60060103980001</v>
      </c>
      <c r="E7804" s="10">
        <v>220.2542862862</v>
      </c>
      <c r="F7804" s="10">
        <v>186.0319076671</v>
      </c>
      <c r="G7804" s="10">
        <v>286.37261310449998</v>
      </c>
      <c r="H7804" s="10">
        <v>27.740591902439999</v>
      </c>
      <c r="I7804" s="10">
        <v>881</v>
      </c>
      <c r="J7804" s="10"/>
      <c r="K7804" s="10"/>
      <c r="L7804" s="10"/>
    </row>
    <row r="7805" spans="1:12" x14ac:dyDescent="0.25">
      <c r="A7805" s="1" t="s">
        <v>334</v>
      </c>
      <c r="J7805" s="7"/>
      <c r="K7805" s="7"/>
      <c r="L7805" s="7"/>
    </row>
    <row r="7806" spans="1:12" x14ac:dyDescent="0.25">
      <c r="A7806" s="1" t="s">
        <v>4</v>
      </c>
      <c r="J7806" s="10"/>
      <c r="K7806" s="10"/>
      <c r="L7806" s="10"/>
    </row>
    <row r="7807" spans="1:12" x14ac:dyDescent="0.25">
      <c r="B7807" s="7"/>
      <c r="C7807" s="7"/>
      <c r="D7807" s="7"/>
      <c r="E7807" s="5"/>
      <c r="F7807" s="7"/>
      <c r="G7807" s="7"/>
      <c r="H7807" s="7"/>
      <c r="I7807" s="7"/>
      <c r="J7807" s="7"/>
      <c r="K7807" s="7"/>
      <c r="L7807" s="7"/>
    </row>
    <row r="7808" spans="1:12" x14ac:dyDescent="0.25">
      <c r="B7808" s="10"/>
      <c r="C7808" s="10"/>
      <c r="D7808" s="10"/>
      <c r="E7808" s="8"/>
      <c r="F7808" s="10"/>
      <c r="G7808" s="10"/>
      <c r="H7808" s="10"/>
      <c r="I7808" s="10"/>
      <c r="J7808" s="10"/>
      <c r="K7808" s="10"/>
      <c r="L7808" s="10"/>
    </row>
    <row r="7809" spans="1:12" x14ac:dyDescent="0.25">
      <c r="B7809" s="7"/>
      <c r="C7809" s="7"/>
      <c r="D7809" s="7"/>
      <c r="E7809" s="7"/>
      <c r="F7809" s="7"/>
      <c r="G7809" s="7"/>
      <c r="H7809" s="7"/>
      <c r="I7809" s="7"/>
      <c r="J7809" s="7"/>
      <c r="K7809" s="7"/>
      <c r="L7809" s="7"/>
    </row>
    <row r="7810" spans="1:12" x14ac:dyDescent="0.25">
      <c r="A7810" s="3" t="s">
        <v>1</v>
      </c>
      <c r="J7810" s="10"/>
      <c r="K7810" s="10"/>
      <c r="L7810" s="10"/>
    </row>
    <row r="7811" spans="1:12" x14ac:dyDescent="0.25">
      <c r="A7811" s="1" t="s">
        <v>335</v>
      </c>
      <c r="J7811" s="7"/>
      <c r="K7811" s="7"/>
      <c r="L7811" s="7"/>
    </row>
    <row r="7812" spans="1:12" ht="60" x14ac:dyDescent="0.25">
      <c r="A7812" s="4" t="s">
        <v>2</v>
      </c>
      <c r="B7812" s="4" t="s">
        <v>1128</v>
      </c>
      <c r="C7812" s="4" t="s">
        <v>1129</v>
      </c>
      <c r="D7812" s="4" t="s">
        <v>1130</v>
      </c>
      <c r="E7812" s="4" t="s">
        <v>1131</v>
      </c>
      <c r="F7812" s="4" t="s">
        <v>1132</v>
      </c>
      <c r="G7812" s="4" t="s">
        <v>1133</v>
      </c>
      <c r="H7812" s="4" t="s">
        <v>7</v>
      </c>
      <c r="I7812" s="4" t="s">
        <v>3</v>
      </c>
      <c r="J7812" s="10"/>
      <c r="K7812" s="10"/>
      <c r="L7812" s="10"/>
    </row>
    <row r="7813" spans="1:12" x14ac:dyDescent="0.25">
      <c r="A7813" s="1" t="s">
        <v>1162</v>
      </c>
      <c r="B7813" s="12">
        <v>0.85535605186590002</v>
      </c>
      <c r="C7813" s="13">
        <v>9.4585816434140005E-2</v>
      </c>
      <c r="D7813" s="12">
        <v>0.92010545976570002</v>
      </c>
      <c r="E7813" s="12">
        <v>0.63392715655459997</v>
      </c>
      <c r="F7813" s="13">
        <v>0.19023173690969999</v>
      </c>
      <c r="G7813" s="13">
        <v>6.7890944149579996E-2</v>
      </c>
      <c r="H7813" s="13">
        <v>0.3090287497973</v>
      </c>
      <c r="I7813" s="14">
        <v>0.45975876457370002</v>
      </c>
      <c r="J7813" s="7"/>
      <c r="K7813" s="5"/>
      <c r="L7813" s="7"/>
    </row>
    <row r="7814" spans="1:12" x14ac:dyDescent="0.25">
      <c r="B7814" s="15">
        <v>344.47928932029998</v>
      </c>
      <c r="C7814" s="16">
        <v>38.475296624469998</v>
      </c>
      <c r="D7814" s="15">
        <v>286.71563800019999</v>
      </c>
      <c r="E7814" s="15">
        <v>57.763651320080001</v>
      </c>
      <c r="F7814" s="16">
        <v>16.884783255519999</v>
      </c>
      <c r="G7814" s="16">
        <v>21.59051336896</v>
      </c>
      <c r="H7814" s="16">
        <v>22.092885644660001</v>
      </c>
      <c r="I7814" s="10">
        <v>405.0474715894</v>
      </c>
      <c r="J7814" s="10"/>
      <c r="K7814" s="8"/>
      <c r="L7814" s="10"/>
    </row>
    <row r="7815" spans="1:12" x14ac:dyDescent="0.25">
      <c r="A7815" s="1" t="s">
        <v>1163</v>
      </c>
      <c r="B7815" s="13">
        <v>9.3482022455790001E-2</v>
      </c>
      <c r="C7815" s="12">
        <v>0.85582161326359996</v>
      </c>
      <c r="D7815" s="13">
        <v>4.529953616159E-2</v>
      </c>
      <c r="E7815" s="13">
        <v>0.25825564833940001</v>
      </c>
      <c r="F7815" s="12">
        <v>0.73960994255589996</v>
      </c>
      <c r="G7815" s="12">
        <v>0.888256407054</v>
      </c>
      <c r="H7815" s="14">
        <v>0.47705194110589999</v>
      </c>
      <c r="I7815" s="14">
        <v>0.47659648378640002</v>
      </c>
      <c r="J7815" s="7"/>
      <c r="K7815" s="5"/>
      <c r="L7815" s="7"/>
    </row>
    <row r="7816" spans="1:12" x14ac:dyDescent="0.25">
      <c r="B7816" s="16">
        <v>37.648205784650003</v>
      </c>
      <c r="C7816" s="15">
        <v>348.12820430509998</v>
      </c>
      <c r="D7816" s="16">
        <v>14.115866038869999</v>
      </c>
      <c r="E7816" s="16">
        <v>23.53233974578</v>
      </c>
      <c r="F7816" s="15">
        <v>65.647056461519995</v>
      </c>
      <c r="G7816" s="15">
        <v>282.48114784360001</v>
      </c>
      <c r="H7816" s="10">
        <v>34.105092126000002</v>
      </c>
      <c r="I7816" s="10">
        <v>419.88150221580003</v>
      </c>
      <c r="J7816" s="10"/>
      <c r="K7816" s="8"/>
      <c r="L7816" s="10"/>
    </row>
    <row r="7817" spans="1:12" x14ac:dyDescent="0.25">
      <c r="A7817" s="1" t="s">
        <v>1164</v>
      </c>
      <c r="B7817" s="12">
        <v>0.57040222406480001</v>
      </c>
      <c r="C7817" s="13">
        <v>3.442682517357E-2</v>
      </c>
      <c r="D7817" s="12">
        <v>0.65675696405810002</v>
      </c>
      <c r="E7817" s="14">
        <v>0.27508779105570003</v>
      </c>
      <c r="F7817" s="13">
        <v>7.7812298295060006E-2</v>
      </c>
      <c r="G7817" s="13">
        <v>2.231789613379E-2</v>
      </c>
      <c r="H7817" s="13">
        <v>3.68973213536E-2</v>
      </c>
      <c r="I7817" s="14">
        <v>0.27963804644059997</v>
      </c>
      <c r="J7817" s="7"/>
      <c r="K7817" s="7"/>
      <c r="L7817" s="7"/>
    </row>
    <row r="7818" spans="1:12" x14ac:dyDescent="0.25">
      <c r="B7818" s="15">
        <v>229.71925240249999</v>
      </c>
      <c r="C7818" s="16">
        <v>14.00402682272</v>
      </c>
      <c r="D7818" s="15">
        <v>204.6531622679</v>
      </c>
      <c r="E7818" s="10">
        <v>25.06609013457</v>
      </c>
      <c r="F7818" s="16">
        <v>6.9065436328830003</v>
      </c>
      <c r="G7818" s="16">
        <v>7.0974831898339996</v>
      </c>
      <c r="H7818" s="16">
        <v>2.6378396890069999</v>
      </c>
      <c r="I7818" s="10">
        <v>246.36111891420001</v>
      </c>
      <c r="J7818" s="10"/>
      <c r="K7818" s="10"/>
      <c r="L7818" s="10"/>
    </row>
    <row r="7819" spans="1:12" x14ac:dyDescent="0.25">
      <c r="A7819" s="1" t="s">
        <v>1165</v>
      </c>
      <c r="B7819" s="12">
        <v>0.28495382780110001</v>
      </c>
      <c r="C7819" s="13">
        <v>6.0158991260559999E-2</v>
      </c>
      <c r="D7819" s="12">
        <v>0.26334849570759999</v>
      </c>
      <c r="E7819" s="12">
        <v>0.3588393654989</v>
      </c>
      <c r="F7819" s="14">
        <v>0.11241943861460001</v>
      </c>
      <c r="G7819" s="13">
        <v>4.5573048015789999E-2</v>
      </c>
      <c r="H7819" s="14">
        <v>0.27213142844369997</v>
      </c>
      <c r="I7819" s="14">
        <v>0.18012071813309999</v>
      </c>
    </row>
    <row r="7820" spans="1:12" x14ac:dyDescent="0.25">
      <c r="B7820" s="15">
        <v>114.76003691779999</v>
      </c>
      <c r="C7820" s="16">
        <v>24.471269801759998</v>
      </c>
      <c r="D7820" s="15">
        <v>82.062475732319996</v>
      </c>
      <c r="E7820" s="15">
        <v>32.697561185509997</v>
      </c>
      <c r="F7820" s="10">
        <v>9.9782396226339998</v>
      </c>
      <c r="G7820" s="16">
        <v>14.49303017912</v>
      </c>
      <c r="H7820" s="10">
        <v>19.455045955660001</v>
      </c>
      <c r="I7820" s="10">
        <v>158.6863526752</v>
      </c>
    </row>
    <row r="7821" spans="1:12" x14ac:dyDescent="0.25">
      <c r="A7821" s="1" t="s">
        <v>1166</v>
      </c>
      <c r="B7821" s="14">
        <v>5.116192567833E-2</v>
      </c>
      <c r="C7821" s="14">
        <v>4.7041404338940003E-2</v>
      </c>
      <c r="D7821" s="14">
        <v>3.459500407268E-2</v>
      </c>
      <c r="E7821" s="14">
        <v>0.10781719510600001</v>
      </c>
      <c r="F7821" s="14">
        <v>5.8466499607410002E-2</v>
      </c>
      <c r="G7821" s="14">
        <v>4.3852648796470002E-2</v>
      </c>
      <c r="H7821" s="12">
        <v>0.161057584709</v>
      </c>
      <c r="I7821" s="14">
        <v>5.8177202051840002E-2</v>
      </c>
    </row>
    <row r="7822" spans="1:12" x14ac:dyDescent="0.25">
      <c r="B7822" s="10">
        <v>20.604546796019999</v>
      </c>
      <c r="C7822" s="10">
        <v>19.135342420320001</v>
      </c>
      <c r="D7822" s="10">
        <v>10.78020846311</v>
      </c>
      <c r="E7822" s="10">
        <v>9.8243383329090008</v>
      </c>
      <c r="F7822" s="10">
        <v>5.189429427586</v>
      </c>
      <c r="G7822" s="10">
        <v>13.945912992729999</v>
      </c>
      <c r="H7822" s="15">
        <v>11.514225791339999</v>
      </c>
      <c r="I7822" s="10">
        <v>51.254115007670002</v>
      </c>
    </row>
    <row r="7823" spans="1:12" x14ac:dyDescent="0.25">
      <c r="A7823" s="1" t="s">
        <v>1167</v>
      </c>
      <c r="B7823" s="13">
        <v>6.5151615512259994E-2</v>
      </c>
      <c r="C7823" s="12">
        <v>0.15590955490540001</v>
      </c>
      <c r="D7823" s="13">
        <v>2.418873848335E-2</v>
      </c>
      <c r="E7823" s="12">
        <v>0.2052357476068</v>
      </c>
      <c r="F7823" s="12">
        <v>0.28303709883459999</v>
      </c>
      <c r="G7823" s="14">
        <v>0.12042812995630001</v>
      </c>
      <c r="H7823" s="14">
        <v>0.18465372375219999</v>
      </c>
      <c r="I7823" s="14">
        <v>0.1167538562407</v>
      </c>
    </row>
    <row r="7824" spans="1:12" x14ac:dyDescent="0.25">
      <c r="B7824" s="16">
        <v>26.238643148400001</v>
      </c>
      <c r="C7824" s="15">
        <v>63.420358334089997</v>
      </c>
      <c r="D7824" s="16">
        <v>7.5374942220639998</v>
      </c>
      <c r="E7824" s="15">
        <v>18.701148926329999</v>
      </c>
      <c r="F7824" s="15">
        <v>25.122096579299999</v>
      </c>
      <c r="G7824" s="10">
        <v>38.298261754800002</v>
      </c>
      <c r="H7824" s="10">
        <v>13.20114586553</v>
      </c>
      <c r="I7824" s="10">
        <v>102.860147348</v>
      </c>
    </row>
    <row r="7825" spans="1:10" x14ac:dyDescent="0.25">
      <c r="A7825" s="1" t="s">
        <v>1168</v>
      </c>
      <c r="B7825" s="13">
        <v>2.833040694353E-2</v>
      </c>
      <c r="C7825" s="12">
        <v>0.6999120583581</v>
      </c>
      <c r="D7825" s="13">
        <v>2.1110797678239999E-2</v>
      </c>
      <c r="E7825" s="13">
        <v>5.3019900732639999E-2</v>
      </c>
      <c r="F7825" s="14">
        <v>0.45657284372130003</v>
      </c>
      <c r="G7825" s="12">
        <v>0.76782827709760004</v>
      </c>
      <c r="H7825" s="14">
        <v>0.29239821735380001</v>
      </c>
      <c r="I7825" s="14">
        <v>0.35984262754570001</v>
      </c>
    </row>
    <row r="7826" spans="1:10" x14ac:dyDescent="0.25">
      <c r="B7826" s="16">
        <v>11.40956263625</v>
      </c>
      <c r="C7826" s="15">
        <v>284.70784597110003</v>
      </c>
      <c r="D7826" s="16">
        <v>6.5783718168040002</v>
      </c>
      <c r="E7826" s="16">
        <v>4.8311908194480004</v>
      </c>
      <c r="F7826" s="10">
        <v>40.524959882220003</v>
      </c>
      <c r="G7826" s="15">
        <v>244.18288608879999</v>
      </c>
      <c r="H7826" s="10">
        <v>20.90394626046</v>
      </c>
      <c r="I7826" s="10">
        <v>317.02135486780003</v>
      </c>
    </row>
    <row r="7827" spans="1:10" x14ac:dyDescent="0.25">
      <c r="A7827" s="1" t="s">
        <v>1169</v>
      </c>
      <c r="B7827" s="14">
        <v>0</v>
      </c>
      <c r="C7827" s="14">
        <v>2.551165963372E-3</v>
      </c>
      <c r="D7827" s="14">
        <v>0</v>
      </c>
      <c r="E7827" s="14">
        <v>0</v>
      </c>
      <c r="F7827" s="14">
        <v>1.169182092705E-2</v>
      </c>
      <c r="G7827" s="14">
        <v>0</v>
      </c>
      <c r="H7827" s="12">
        <v>5.2861724387850001E-2</v>
      </c>
      <c r="I7827" s="14">
        <v>5.4675495881119996E-3</v>
      </c>
    </row>
    <row r="7828" spans="1:10" x14ac:dyDescent="0.25">
      <c r="B7828" s="10">
        <v>0</v>
      </c>
      <c r="C7828" s="10">
        <v>1.037754611415</v>
      </c>
      <c r="D7828" s="10">
        <v>0</v>
      </c>
      <c r="E7828" s="10">
        <v>0</v>
      </c>
      <c r="F7828" s="10">
        <v>1.037754611415</v>
      </c>
      <c r="G7828" s="10">
        <v>0</v>
      </c>
      <c r="H7828" s="15">
        <v>3.7791565757119998</v>
      </c>
      <c r="I7828" s="10">
        <v>4.8169111871270003</v>
      </c>
    </row>
    <row r="7829" spans="1:10" x14ac:dyDescent="0.25">
      <c r="A7829" s="1" t="s">
        <v>3</v>
      </c>
      <c r="B7829" s="14">
        <v>1</v>
      </c>
      <c r="C7829" s="14">
        <v>1</v>
      </c>
      <c r="D7829" s="14">
        <v>1</v>
      </c>
      <c r="E7829" s="14">
        <v>1</v>
      </c>
      <c r="F7829" s="14">
        <v>1</v>
      </c>
      <c r="G7829" s="14">
        <v>1</v>
      </c>
      <c r="H7829" s="14">
        <v>1</v>
      </c>
      <c r="I7829" s="14">
        <v>1</v>
      </c>
    </row>
    <row r="7830" spans="1:10" x14ac:dyDescent="0.25">
      <c r="B7830" s="10">
        <v>402.73204190090001</v>
      </c>
      <c r="C7830" s="10">
        <v>406.7765979614</v>
      </c>
      <c r="D7830" s="10">
        <v>311.61171250220002</v>
      </c>
      <c r="E7830" s="10">
        <v>91.120329398769996</v>
      </c>
      <c r="F7830" s="10">
        <v>88.759023756030004</v>
      </c>
      <c r="G7830" s="10">
        <v>318.01757420529998</v>
      </c>
      <c r="H7830" s="10">
        <v>71.491360137710004</v>
      </c>
      <c r="I7830" s="10">
        <v>881</v>
      </c>
    </row>
    <row r="7831" spans="1:10" x14ac:dyDescent="0.25">
      <c r="A7831" s="1" t="s">
        <v>335</v>
      </c>
    </row>
    <row r="7832" spans="1:10" x14ac:dyDescent="0.25">
      <c r="A7832" s="1" t="s">
        <v>4</v>
      </c>
    </row>
    <row r="7833" spans="1:10" x14ac:dyDescent="0.25">
      <c r="B7833" s="5"/>
      <c r="C7833" s="6"/>
      <c r="D7833" s="7"/>
      <c r="E7833" s="7"/>
      <c r="F7833" s="7"/>
      <c r="G7833" s="5"/>
      <c r="H7833" s="7"/>
      <c r="I7833" s="7"/>
    </row>
    <row r="7834" spans="1:10" x14ac:dyDescent="0.25">
      <c r="B7834" s="8"/>
      <c r="C7834" s="9"/>
      <c r="D7834" s="10"/>
      <c r="E7834" s="10"/>
      <c r="F7834" s="10"/>
      <c r="G7834" s="8"/>
      <c r="H7834" s="10"/>
      <c r="I7834" s="10"/>
    </row>
    <row r="7835" spans="1:10" x14ac:dyDescent="0.25">
      <c r="B7835" s="6"/>
      <c r="C7835" s="5"/>
      <c r="D7835" s="7"/>
      <c r="E7835" s="7"/>
      <c r="F7835" s="7"/>
      <c r="G7835" s="5"/>
      <c r="H7835" s="7"/>
      <c r="I7835" s="7"/>
    </row>
    <row r="7836" spans="1:10" x14ac:dyDescent="0.25">
      <c r="A7836" s="3" t="s">
        <v>1</v>
      </c>
    </row>
    <row r="7837" spans="1:10" x14ac:dyDescent="0.25">
      <c r="A7837" s="1" t="s">
        <v>336</v>
      </c>
    </row>
    <row r="7838" spans="1:10" ht="30" x14ac:dyDescent="0.25">
      <c r="A7838" s="4" t="s">
        <v>2</v>
      </c>
      <c r="B7838" s="4" t="s">
        <v>1134</v>
      </c>
      <c r="C7838" s="4" t="s">
        <v>1135</v>
      </c>
      <c r="D7838" s="4" t="s">
        <v>1136</v>
      </c>
      <c r="E7838" s="4" t="s">
        <v>1137</v>
      </c>
      <c r="F7838" s="4" t="s">
        <v>1138</v>
      </c>
      <c r="G7838" s="4" t="s">
        <v>1139</v>
      </c>
      <c r="H7838" s="4" t="s">
        <v>1140</v>
      </c>
      <c r="I7838" s="4" t="s">
        <v>1141</v>
      </c>
      <c r="J7838" s="4" t="s">
        <v>1142</v>
      </c>
    </row>
    <row r="7839" spans="1:10" x14ac:dyDescent="0.25">
      <c r="A7839" s="1" t="s">
        <v>1162</v>
      </c>
      <c r="B7839" s="12">
        <v>0.90898347666080004</v>
      </c>
      <c r="C7839" s="13">
        <v>6.7339407334720006E-2</v>
      </c>
      <c r="D7839" s="12">
        <v>0.96937034040629999</v>
      </c>
      <c r="E7839" s="12">
        <v>0.79404157911759998</v>
      </c>
      <c r="F7839" s="13">
        <v>0.20756048877290001</v>
      </c>
      <c r="G7839" s="13">
        <v>2.6837885991120001E-2</v>
      </c>
      <c r="H7839" s="14">
        <v>0.28064452415210001</v>
      </c>
      <c r="I7839" s="14">
        <v>0.40370161208650002</v>
      </c>
      <c r="J7839" s="14">
        <v>0.45975876457370002</v>
      </c>
    </row>
    <row r="7840" spans="1:10" x14ac:dyDescent="0.25">
      <c r="B7840" s="15">
        <v>369.5120001848</v>
      </c>
      <c r="C7840" s="16">
        <v>30.91441066334</v>
      </c>
      <c r="D7840" s="15">
        <v>258.33751864969997</v>
      </c>
      <c r="E7840" s="15">
        <v>111.1744815351</v>
      </c>
      <c r="F7840" s="16">
        <v>21.354786349600001</v>
      </c>
      <c r="G7840" s="16">
        <v>9.5596243137439991</v>
      </c>
      <c r="H7840" s="10">
        <v>3.6445617607890002</v>
      </c>
      <c r="I7840" s="10">
        <v>0.97649898045009997</v>
      </c>
      <c r="J7840" s="10">
        <v>405.0474715894</v>
      </c>
    </row>
    <row r="7841" spans="1:10" x14ac:dyDescent="0.25">
      <c r="A7841" s="1" t="s">
        <v>1163</v>
      </c>
      <c r="B7841" s="13">
        <v>3.6950273209519997E-2</v>
      </c>
      <c r="C7841" s="12">
        <v>0.87361878365040002</v>
      </c>
      <c r="D7841" s="13">
        <v>2.0532930843019999E-2</v>
      </c>
      <c r="E7841" s="13">
        <v>6.8199461645129994E-2</v>
      </c>
      <c r="F7841" s="14">
        <v>0.57706923540470001</v>
      </c>
      <c r="G7841" s="12">
        <v>0.9592742909002</v>
      </c>
      <c r="H7841" s="13">
        <v>0.18130273111459999</v>
      </c>
      <c r="I7841" s="14">
        <v>0.59629838791349998</v>
      </c>
      <c r="J7841" s="14">
        <v>0.47659648378640002</v>
      </c>
    </row>
    <row r="7842" spans="1:10" x14ac:dyDescent="0.25">
      <c r="B7842" s="16">
        <v>15.02070137862</v>
      </c>
      <c r="C7842" s="15">
        <v>401.06396699829997</v>
      </c>
      <c r="D7842" s="16">
        <v>5.4720329099080001</v>
      </c>
      <c r="E7842" s="16">
        <v>9.5486684687160004</v>
      </c>
      <c r="F7842" s="10">
        <v>59.371561051199997</v>
      </c>
      <c r="G7842" s="15">
        <v>341.69240594709999</v>
      </c>
      <c r="H7842" s="16">
        <v>2.3544696015120001</v>
      </c>
      <c r="I7842" s="10">
        <v>1.4423642373679999</v>
      </c>
      <c r="J7842" s="10">
        <v>419.88150221580003</v>
      </c>
    </row>
    <row r="7843" spans="1:10" x14ac:dyDescent="0.25">
      <c r="A7843" s="1" t="s">
        <v>1164</v>
      </c>
      <c r="B7843" s="12">
        <v>0.59061775737309996</v>
      </c>
      <c r="C7843" s="13">
        <v>9.4413563568310002E-3</v>
      </c>
      <c r="D7843" s="12">
        <v>0.82491504817619998</v>
      </c>
      <c r="E7843" s="13">
        <v>0.1446503147255</v>
      </c>
      <c r="F7843" s="13">
        <v>1.6423558976560001E-2</v>
      </c>
      <c r="G7843" s="13">
        <v>7.4246137563040004E-3</v>
      </c>
      <c r="H7843" s="14">
        <v>0.14892435809660001</v>
      </c>
      <c r="I7843" s="14">
        <v>0</v>
      </c>
      <c r="J7843" s="14">
        <v>0.27963804644059997</v>
      </c>
    </row>
    <row r="7844" spans="1:10" x14ac:dyDescent="0.25">
      <c r="B7844" s="15">
        <v>240.092756882</v>
      </c>
      <c r="C7844" s="16">
        <v>4.3343709008789997</v>
      </c>
      <c r="D7844" s="15">
        <v>219.8401351473</v>
      </c>
      <c r="E7844" s="16">
        <v>20.2526217347</v>
      </c>
      <c r="F7844" s="16">
        <v>1.68973196738</v>
      </c>
      <c r="G7844" s="16">
        <v>2.6446389334989999</v>
      </c>
      <c r="H7844" s="10">
        <v>1.9339911313389999</v>
      </c>
      <c r="I7844" s="10">
        <v>0</v>
      </c>
      <c r="J7844" s="10">
        <v>246.36111891420001</v>
      </c>
    </row>
    <row r="7845" spans="1:10" x14ac:dyDescent="0.25">
      <c r="A7845" s="1" t="s">
        <v>1165</v>
      </c>
      <c r="B7845" s="12">
        <v>0.31836571928759999</v>
      </c>
      <c r="C7845" s="13">
        <v>5.7898050977889998E-2</v>
      </c>
      <c r="D7845" s="14">
        <v>0.14445529223010001</v>
      </c>
      <c r="E7845" s="12">
        <v>0.64939126439210004</v>
      </c>
      <c r="F7845" s="14">
        <v>0.19113692979630001</v>
      </c>
      <c r="G7845" s="13">
        <v>1.9413272234819999E-2</v>
      </c>
      <c r="H7845" s="14">
        <v>0.13172016605549999</v>
      </c>
      <c r="I7845" s="14">
        <v>0.40370161208650002</v>
      </c>
      <c r="J7845" s="14">
        <v>0.18012071813309999</v>
      </c>
    </row>
    <row r="7846" spans="1:10" x14ac:dyDescent="0.25">
      <c r="B7846" s="15">
        <v>129.41924330289999</v>
      </c>
      <c r="C7846" s="16">
        <v>26.58003976246</v>
      </c>
      <c r="D7846" s="10">
        <v>38.497383502470001</v>
      </c>
      <c r="E7846" s="15">
        <v>90.9218598004</v>
      </c>
      <c r="F7846" s="10">
        <v>19.665054382219999</v>
      </c>
      <c r="G7846" s="16">
        <v>6.9149853802449996</v>
      </c>
      <c r="H7846" s="10">
        <v>1.71057062945</v>
      </c>
      <c r="I7846" s="10">
        <v>0.97649898045009997</v>
      </c>
      <c r="J7846" s="10">
        <v>158.6863526752</v>
      </c>
    </row>
    <row r="7847" spans="1:10" x14ac:dyDescent="0.25">
      <c r="A7847" s="1" t="s">
        <v>1166</v>
      </c>
      <c r="B7847" s="14">
        <v>5.4066250129720002E-2</v>
      </c>
      <c r="C7847" s="14">
        <v>5.6781316933959998E-2</v>
      </c>
      <c r="D7847" s="13">
        <v>1.009672875065E-2</v>
      </c>
      <c r="E7847" s="12">
        <v>0.1377589592373</v>
      </c>
      <c r="F7847" s="12">
        <v>0.20528369144530001</v>
      </c>
      <c r="G7847" s="13">
        <v>1.3887823108649999E-2</v>
      </c>
      <c r="H7847" s="12">
        <v>0.2470439298197</v>
      </c>
      <c r="I7847" s="14">
        <v>0</v>
      </c>
      <c r="J7847" s="14">
        <v>5.8177202051840002E-2</v>
      </c>
    </row>
    <row r="7848" spans="1:10" x14ac:dyDescent="0.25">
      <c r="B7848" s="10">
        <v>21.978538379290001</v>
      </c>
      <c r="C7848" s="10">
        <v>26.067365591390001</v>
      </c>
      <c r="D7848" s="16">
        <v>2.690781575625</v>
      </c>
      <c r="E7848" s="15">
        <v>19.287756803659999</v>
      </c>
      <c r="F7848" s="15">
        <v>21.120538874179999</v>
      </c>
      <c r="G7848" s="16">
        <v>4.9468267172139999</v>
      </c>
      <c r="H7848" s="15">
        <v>3.208211036991</v>
      </c>
      <c r="I7848" s="10">
        <v>0</v>
      </c>
      <c r="J7848" s="10">
        <v>51.254115007670002</v>
      </c>
    </row>
    <row r="7849" spans="1:10" x14ac:dyDescent="0.25">
      <c r="A7849" s="1" t="s">
        <v>1167</v>
      </c>
      <c r="B7849" s="13">
        <v>2.4877333765889999E-2</v>
      </c>
      <c r="C7849" s="12">
        <v>0.19828620408600001</v>
      </c>
      <c r="D7849" s="13">
        <v>8.6794836655070002E-3</v>
      </c>
      <c r="E7849" s="13">
        <v>5.5708735020659997E-2</v>
      </c>
      <c r="F7849" s="12">
        <v>0.52656712821109997</v>
      </c>
      <c r="G7849" s="14">
        <v>0.1034653917032</v>
      </c>
      <c r="H7849" s="14">
        <v>0.13223892209310001</v>
      </c>
      <c r="I7849" s="14">
        <v>0</v>
      </c>
      <c r="J7849" s="14">
        <v>0.1167538562407</v>
      </c>
    </row>
    <row r="7850" spans="1:10" x14ac:dyDescent="0.25">
      <c r="B7850" s="16">
        <v>10.112915795639999</v>
      </c>
      <c r="C7850" s="15">
        <v>91.029924150059998</v>
      </c>
      <c r="D7850" s="16">
        <v>2.3130852882999999</v>
      </c>
      <c r="E7850" s="16">
        <v>7.7998305073400003</v>
      </c>
      <c r="F7850" s="15">
        <v>54.175669888580003</v>
      </c>
      <c r="G7850" s="10">
        <v>36.854254261480001</v>
      </c>
      <c r="H7850" s="10">
        <v>1.717307402326</v>
      </c>
      <c r="I7850" s="10">
        <v>0</v>
      </c>
      <c r="J7850" s="10">
        <v>102.860147348</v>
      </c>
    </row>
    <row r="7851" spans="1:10" x14ac:dyDescent="0.25">
      <c r="A7851" s="1" t="s">
        <v>1168</v>
      </c>
      <c r="B7851" s="13">
        <v>1.207293944363E-2</v>
      </c>
      <c r="C7851" s="12">
        <v>0.67533257956439996</v>
      </c>
      <c r="D7851" s="13">
        <v>1.1853447177509999E-2</v>
      </c>
      <c r="E7851" s="13">
        <v>1.2490726624470001E-2</v>
      </c>
      <c r="F7851" s="13">
        <v>5.0502107193569998E-2</v>
      </c>
      <c r="G7851" s="12">
        <v>0.85580889919699998</v>
      </c>
      <c r="H7851" s="13">
        <v>4.9063809021500003E-2</v>
      </c>
      <c r="I7851" s="14">
        <v>0.59629838791349998</v>
      </c>
      <c r="J7851" s="14">
        <v>0.35984262754570001</v>
      </c>
    </row>
    <row r="7852" spans="1:10" x14ac:dyDescent="0.25">
      <c r="B7852" s="16">
        <v>4.9077855829840002</v>
      </c>
      <c r="C7852" s="15">
        <v>310.03404284819999</v>
      </c>
      <c r="D7852" s="16">
        <v>3.1589476216080001</v>
      </c>
      <c r="E7852" s="16">
        <v>1.7488379613759999</v>
      </c>
      <c r="F7852" s="16">
        <v>5.1958911626170003</v>
      </c>
      <c r="G7852" s="15">
        <v>304.8381516856</v>
      </c>
      <c r="H7852" s="16">
        <v>0.6371621991866</v>
      </c>
      <c r="I7852" s="10">
        <v>1.4423642373679999</v>
      </c>
      <c r="J7852" s="10">
        <v>317.02135486780003</v>
      </c>
    </row>
    <row r="7853" spans="1:10" x14ac:dyDescent="0.25">
      <c r="A7853" s="1" t="s">
        <v>1169</v>
      </c>
      <c r="B7853" s="14">
        <v>0</v>
      </c>
      <c r="C7853" s="14">
        <v>2.2604920809450001E-3</v>
      </c>
      <c r="D7853" s="14">
        <v>0</v>
      </c>
      <c r="E7853" s="14">
        <v>0</v>
      </c>
      <c r="F7853" s="14">
        <v>1.0086584377169999E-2</v>
      </c>
      <c r="G7853" s="14">
        <v>0</v>
      </c>
      <c r="H7853" s="12">
        <v>0.29100881491359998</v>
      </c>
      <c r="I7853" s="14">
        <v>0</v>
      </c>
      <c r="J7853" s="14">
        <v>5.4675495881119996E-3</v>
      </c>
    </row>
    <row r="7854" spans="1:10" x14ac:dyDescent="0.25">
      <c r="B7854" s="10">
        <v>0</v>
      </c>
      <c r="C7854" s="10">
        <v>1.037754611415</v>
      </c>
      <c r="D7854" s="10">
        <v>0</v>
      </c>
      <c r="E7854" s="10">
        <v>0</v>
      </c>
      <c r="F7854" s="10">
        <v>1.037754611415</v>
      </c>
      <c r="G7854" s="10">
        <v>0</v>
      </c>
      <c r="H7854" s="15">
        <v>3.7791565757119998</v>
      </c>
      <c r="I7854" s="10">
        <v>0</v>
      </c>
      <c r="J7854" s="10">
        <v>4.8169111871270003</v>
      </c>
    </row>
    <row r="7855" spans="1:10" x14ac:dyDescent="0.25">
      <c r="A7855" s="1" t="s">
        <v>3</v>
      </c>
      <c r="B7855" s="14">
        <v>1</v>
      </c>
      <c r="C7855" s="14">
        <v>1</v>
      </c>
      <c r="D7855" s="14">
        <v>1</v>
      </c>
      <c r="E7855" s="14">
        <v>1</v>
      </c>
      <c r="F7855" s="14">
        <v>1</v>
      </c>
      <c r="G7855" s="14">
        <v>1</v>
      </c>
      <c r="H7855" s="14">
        <v>1</v>
      </c>
      <c r="I7855" s="14">
        <v>1</v>
      </c>
      <c r="J7855" s="14">
        <v>1</v>
      </c>
    </row>
    <row r="7856" spans="1:10" x14ac:dyDescent="0.25">
      <c r="B7856" s="10">
        <v>406.5112399427</v>
      </c>
      <c r="C7856" s="10">
        <v>459.08349786439999</v>
      </c>
      <c r="D7856" s="10">
        <v>266.50033313530002</v>
      </c>
      <c r="E7856" s="10">
        <v>140.01090680749999</v>
      </c>
      <c r="F7856" s="10">
        <v>102.88464088640001</v>
      </c>
      <c r="G7856" s="10">
        <v>356.19885697799998</v>
      </c>
      <c r="H7856" s="10">
        <v>12.986398975</v>
      </c>
      <c r="I7856" s="10">
        <v>2.4188632178180001</v>
      </c>
      <c r="J7856" s="10">
        <v>881</v>
      </c>
    </row>
    <row r="7857" spans="1:10" x14ac:dyDescent="0.25">
      <c r="A7857" s="1" t="s">
        <v>336</v>
      </c>
    </row>
    <row r="7858" spans="1:10" x14ac:dyDescent="0.25">
      <c r="A7858" s="1" t="s">
        <v>4</v>
      </c>
    </row>
    <row r="7859" spans="1:10" x14ac:dyDescent="0.25">
      <c r="B7859" s="7"/>
      <c r="C7859" s="7"/>
      <c r="D7859" s="7"/>
      <c r="E7859" s="7"/>
      <c r="F7859" s="7"/>
      <c r="G7859" s="7"/>
      <c r="H7859" s="7"/>
      <c r="J7859" s="7"/>
    </row>
    <row r="7860" spans="1:10" x14ac:dyDescent="0.25">
      <c r="B7860" s="10"/>
      <c r="C7860" s="10"/>
      <c r="D7860" s="10"/>
      <c r="E7860" s="10"/>
      <c r="F7860" s="10"/>
      <c r="G7860" s="10"/>
      <c r="H7860" s="10"/>
      <c r="I7860" s="10"/>
      <c r="J7860" s="10"/>
    </row>
    <row r="7861" spans="1:10" x14ac:dyDescent="0.25">
      <c r="B7861" s="7"/>
      <c r="C7861" s="7"/>
      <c r="D7861" s="7"/>
      <c r="E7861" s="7"/>
      <c r="F7861" s="7"/>
      <c r="G7861" s="5"/>
      <c r="H7861" s="7"/>
      <c r="J7861" s="7"/>
    </row>
    <row r="7862" spans="1:10" x14ac:dyDescent="0.25">
      <c r="A7862" s="3" t="s">
        <v>1</v>
      </c>
    </row>
    <row r="7863" spans="1:10" x14ac:dyDescent="0.25">
      <c r="A7863" s="1" t="s">
        <v>337</v>
      </c>
    </row>
    <row r="7864" spans="1:10" ht="30" x14ac:dyDescent="0.25">
      <c r="A7864" s="4" t="s">
        <v>2</v>
      </c>
      <c r="B7864" s="4" t="s">
        <v>1134</v>
      </c>
      <c r="C7864" s="4" t="s">
        <v>1135</v>
      </c>
      <c r="D7864" s="4" t="s">
        <v>1136</v>
      </c>
      <c r="E7864" s="4" t="s">
        <v>1137</v>
      </c>
      <c r="F7864" s="4" t="s">
        <v>1138</v>
      </c>
      <c r="G7864" s="4" t="s">
        <v>1139</v>
      </c>
      <c r="H7864" s="4" t="s">
        <v>1140</v>
      </c>
      <c r="I7864" s="4" t="s">
        <v>1141</v>
      </c>
      <c r="J7864" s="4" t="s">
        <v>1142</v>
      </c>
    </row>
    <row r="7865" spans="1:10" x14ac:dyDescent="0.25">
      <c r="A7865" s="1" t="s">
        <v>1162</v>
      </c>
      <c r="B7865" s="13">
        <v>0.1708046534572</v>
      </c>
      <c r="C7865" s="12">
        <v>0.75359556473129996</v>
      </c>
      <c r="D7865" s="13">
        <v>0.1238457111609</v>
      </c>
      <c r="E7865" s="13">
        <v>0.22349456615880001</v>
      </c>
      <c r="F7865" s="14">
        <v>0.50015298670630004</v>
      </c>
      <c r="G7865" s="12">
        <v>0.85507659438299999</v>
      </c>
      <c r="H7865" s="14">
        <v>0.42677199320530002</v>
      </c>
      <c r="I7865" s="14">
        <v>0</v>
      </c>
      <c r="J7865" s="14">
        <v>0.45975876457370002</v>
      </c>
    </row>
    <row r="7866" spans="1:10" x14ac:dyDescent="0.25">
      <c r="B7866" s="16">
        <v>72.940653440610006</v>
      </c>
      <c r="C7866" s="15">
        <v>320.44704448940001</v>
      </c>
      <c r="D7866" s="16">
        <v>27.964437536959998</v>
      </c>
      <c r="E7866" s="16">
        <v>44.976215903650001</v>
      </c>
      <c r="F7866" s="10">
        <v>60.809408769149996</v>
      </c>
      <c r="G7866" s="15">
        <v>259.63763572020002</v>
      </c>
      <c r="H7866" s="10">
        <v>11.65977365945</v>
      </c>
      <c r="I7866" s="10">
        <v>0</v>
      </c>
      <c r="J7866" s="10">
        <v>405.0474715894</v>
      </c>
    </row>
    <row r="7867" spans="1:10" x14ac:dyDescent="0.25">
      <c r="A7867" s="1" t="s">
        <v>1163</v>
      </c>
      <c r="B7867" s="12">
        <v>0.77769085727830001</v>
      </c>
      <c r="C7867" s="13">
        <v>0.18776219068380001</v>
      </c>
      <c r="D7867" s="12">
        <v>0.82776865515660003</v>
      </c>
      <c r="E7867" s="12">
        <v>0.72150145714549996</v>
      </c>
      <c r="F7867" s="14">
        <v>0.39940897220779997</v>
      </c>
      <c r="G7867" s="13">
        <v>0.1030166302539</v>
      </c>
      <c r="H7867" s="14">
        <v>0.26709085348349998</v>
      </c>
      <c r="I7867" s="14">
        <v>0.4507328266067</v>
      </c>
      <c r="J7867" s="14">
        <v>0.47659648378640002</v>
      </c>
    </row>
    <row r="7868" spans="1:10" x14ac:dyDescent="0.25">
      <c r="B7868" s="15">
        <v>332.1061701571</v>
      </c>
      <c r="C7868" s="16">
        <v>79.841020684499995</v>
      </c>
      <c r="D7868" s="15">
        <v>186.91067001990001</v>
      </c>
      <c r="E7868" s="15">
        <v>145.19550013720001</v>
      </c>
      <c r="F7868" s="10">
        <v>48.560788603890003</v>
      </c>
      <c r="G7868" s="16">
        <v>31.280232080609998</v>
      </c>
      <c r="H7868" s="10">
        <v>7.2971491749870001</v>
      </c>
      <c r="I7868" s="10">
        <v>0.6371621991866</v>
      </c>
      <c r="J7868" s="10">
        <v>419.88150221580003</v>
      </c>
    </row>
    <row r="7869" spans="1:10" x14ac:dyDescent="0.25">
      <c r="A7869" s="1" t="s">
        <v>1164</v>
      </c>
      <c r="B7869" s="13">
        <v>6.4477678858509996E-2</v>
      </c>
      <c r="C7869" s="12">
        <v>0.50160663843340003</v>
      </c>
      <c r="D7869" s="13">
        <v>5.2813229338900002E-2</v>
      </c>
      <c r="E7869" s="13">
        <v>7.7565682907319994E-2</v>
      </c>
      <c r="F7869" s="14">
        <v>0.2060044360943</v>
      </c>
      <c r="G7869" s="12">
        <v>0.61996881772629997</v>
      </c>
      <c r="H7869" s="14">
        <v>0.2024541215149</v>
      </c>
      <c r="I7869" s="14">
        <v>0</v>
      </c>
      <c r="J7869" s="14">
        <v>0.27963804644059997</v>
      </c>
    </row>
    <row r="7870" spans="1:10" x14ac:dyDescent="0.25">
      <c r="B7870" s="16">
        <v>27.534636399429999</v>
      </c>
      <c r="C7870" s="15">
        <v>213.2952638058</v>
      </c>
      <c r="D7870" s="16">
        <v>11.92525957604</v>
      </c>
      <c r="E7870" s="16">
        <v>15.609376823390001</v>
      </c>
      <c r="F7870" s="10">
        <v>25.046352407520001</v>
      </c>
      <c r="G7870" s="15">
        <v>188.24891139830001</v>
      </c>
      <c r="H7870" s="10">
        <v>5.53121870898</v>
      </c>
      <c r="I7870" s="10">
        <v>0</v>
      </c>
      <c r="J7870" s="10">
        <v>246.36111891420001</v>
      </c>
    </row>
    <row r="7871" spans="1:10" x14ac:dyDescent="0.25">
      <c r="A7871" s="1" t="s">
        <v>1165</v>
      </c>
      <c r="B7871" s="13">
        <v>0.1063269745987</v>
      </c>
      <c r="C7871" s="12">
        <v>0.25198892629789998</v>
      </c>
      <c r="D7871" s="13">
        <v>7.1032481822000004E-2</v>
      </c>
      <c r="E7871" s="14">
        <v>0.1459288832515</v>
      </c>
      <c r="F7871" s="12">
        <v>0.29414855061200001</v>
      </c>
      <c r="G7871" s="12">
        <v>0.23510777665659999</v>
      </c>
      <c r="H7871" s="14">
        <v>0.22431787169039999</v>
      </c>
      <c r="I7871" s="14">
        <v>0</v>
      </c>
      <c r="J7871" s="14">
        <v>0.18012071813309999</v>
      </c>
    </row>
    <row r="7872" spans="1:10" x14ac:dyDescent="0.25">
      <c r="B7872" s="16">
        <v>45.40601704118</v>
      </c>
      <c r="C7872" s="15">
        <v>107.15178068359999</v>
      </c>
      <c r="D7872" s="16">
        <v>16.03917796092</v>
      </c>
      <c r="E7872" s="10">
        <v>29.36683908026</v>
      </c>
      <c r="F7872" s="15">
        <v>35.763056361629999</v>
      </c>
      <c r="G7872" s="15">
        <v>71.388724321949994</v>
      </c>
      <c r="H7872" s="10">
        <v>6.1285549504660004</v>
      </c>
      <c r="I7872" s="10">
        <v>0</v>
      </c>
      <c r="J7872" s="10">
        <v>158.6863526752</v>
      </c>
    </row>
    <row r="7873" spans="1:10" x14ac:dyDescent="0.25">
      <c r="A7873" s="1" t="s">
        <v>1166</v>
      </c>
      <c r="B7873" s="14">
        <v>5.1504489264499999E-2</v>
      </c>
      <c r="C7873" s="14">
        <v>5.6201756254939998E-2</v>
      </c>
      <c r="D7873" s="14">
        <v>4.8385633682470001E-2</v>
      </c>
      <c r="E7873" s="14">
        <v>5.5003976695669997E-2</v>
      </c>
      <c r="F7873" s="14">
        <v>9.1902584503189999E-2</v>
      </c>
      <c r="G7873" s="14">
        <v>4.1906775363090003E-2</v>
      </c>
      <c r="H7873" s="14">
        <v>0.16781215391080001</v>
      </c>
      <c r="I7873" s="12">
        <v>0.5492671733933</v>
      </c>
      <c r="J7873" s="14">
        <v>5.8177202051840002E-2</v>
      </c>
    </row>
    <row r="7874" spans="1:10" x14ac:dyDescent="0.25">
      <c r="B7874" s="10">
        <v>21.994547724779999</v>
      </c>
      <c r="C7874" s="10">
        <v>23.898344854809999</v>
      </c>
      <c r="D7874" s="10">
        <v>10.925505761289999</v>
      </c>
      <c r="E7874" s="10">
        <v>11.069041963489999</v>
      </c>
      <c r="F7874" s="10">
        <v>11.17366481164</v>
      </c>
      <c r="G7874" s="10">
        <v>12.72468004317</v>
      </c>
      <c r="H7874" s="10">
        <v>4.5847707043949999</v>
      </c>
      <c r="I7874" s="15">
        <v>0.77645172368530002</v>
      </c>
      <c r="J7874" s="10">
        <v>51.254115007670002</v>
      </c>
    </row>
    <row r="7875" spans="1:10" x14ac:dyDescent="0.25">
      <c r="A7875" s="1" t="s">
        <v>1167</v>
      </c>
      <c r="B7875" s="14">
        <v>0.1414512383565</v>
      </c>
      <c r="C7875" s="14">
        <v>8.8359189733360002E-2</v>
      </c>
      <c r="D7875" s="14">
        <v>0.1234074624261</v>
      </c>
      <c r="E7875" s="14">
        <v>0.16169711554399999</v>
      </c>
      <c r="F7875" s="14">
        <v>0.1706599070473</v>
      </c>
      <c r="G7875" s="13">
        <v>5.5405131267060002E-2</v>
      </c>
      <c r="H7875" s="14">
        <v>0.1786969981489</v>
      </c>
      <c r="I7875" s="14">
        <v>0</v>
      </c>
      <c r="J7875" s="14">
        <v>0.1167538562407</v>
      </c>
    </row>
    <row r="7876" spans="1:10" x14ac:dyDescent="0.25">
      <c r="B7876" s="10">
        <v>60.405530803029997</v>
      </c>
      <c r="C7876" s="10">
        <v>37.572462642639998</v>
      </c>
      <c r="D7876" s="10">
        <v>27.86548070385</v>
      </c>
      <c r="E7876" s="10">
        <v>32.54005009918</v>
      </c>
      <c r="F7876" s="10">
        <v>20.749107421089999</v>
      </c>
      <c r="G7876" s="16">
        <v>16.82335522156</v>
      </c>
      <c r="H7876" s="10">
        <v>4.8821539023460003</v>
      </c>
      <c r="I7876" s="10">
        <v>0</v>
      </c>
      <c r="J7876" s="10">
        <v>102.860147348</v>
      </c>
    </row>
    <row r="7877" spans="1:10" x14ac:dyDescent="0.25">
      <c r="A7877" s="1" t="s">
        <v>1168</v>
      </c>
      <c r="B7877" s="12">
        <v>0.63623961892180003</v>
      </c>
      <c r="C7877" s="13">
        <v>9.9403000950419998E-2</v>
      </c>
      <c r="D7877" s="12">
        <v>0.70436119273050002</v>
      </c>
      <c r="E7877" s="12">
        <v>0.55980434160150006</v>
      </c>
      <c r="F7877" s="13">
        <v>0.2287490651605</v>
      </c>
      <c r="G7877" s="13">
        <v>4.7611498986890002E-2</v>
      </c>
      <c r="H7877" s="13">
        <v>8.8393855334559998E-2</v>
      </c>
      <c r="I7877" s="14">
        <v>0.4507328266067</v>
      </c>
      <c r="J7877" s="14">
        <v>0.35984262754570001</v>
      </c>
    </row>
    <row r="7878" spans="1:10" x14ac:dyDescent="0.25">
      <c r="B7878" s="15">
        <v>271.70063935410002</v>
      </c>
      <c r="C7878" s="16">
        <v>42.268558041859997</v>
      </c>
      <c r="D7878" s="15">
        <v>159.04518931609999</v>
      </c>
      <c r="E7878" s="15">
        <v>112.655450038</v>
      </c>
      <c r="F7878" s="16">
        <v>27.811681182809998</v>
      </c>
      <c r="G7878" s="16">
        <v>14.45687685905</v>
      </c>
      <c r="H7878" s="16">
        <v>2.4149952726419999</v>
      </c>
      <c r="I7878" s="10">
        <v>0.6371621991866</v>
      </c>
      <c r="J7878" s="10">
        <v>317.02135486780003</v>
      </c>
    </row>
    <row r="7879" spans="1:10" x14ac:dyDescent="0.25">
      <c r="A7879" s="1" t="s">
        <v>1169</v>
      </c>
      <c r="B7879" s="14">
        <v>0</v>
      </c>
      <c r="C7879" s="14">
        <v>2.440488329946E-3</v>
      </c>
      <c r="D7879" s="14">
        <v>0</v>
      </c>
      <c r="E7879" s="14">
        <v>0</v>
      </c>
      <c r="F7879" s="14">
        <v>8.5354565826809992E-3</v>
      </c>
      <c r="G7879" s="14">
        <v>0</v>
      </c>
      <c r="H7879" s="12">
        <v>0.13832499940039999</v>
      </c>
      <c r="I7879" s="14">
        <v>0</v>
      </c>
      <c r="J7879" s="14">
        <v>5.4675495881119996E-3</v>
      </c>
    </row>
    <row r="7880" spans="1:10" x14ac:dyDescent="0.25">
      <c r="B7880" s="10">
        <v>0</v>
      </c>
      <c r="C7880" s="10">
        <v>1.037754611415</v>
      </c>
      <c r="D7880" s="10">
        <v>0</v>
      </c>
      <c r="E7880" s="10">
        <v>0</v>
      </c>
      <c r="F7880" s="10">
        <v>1.037754611415</v>
      </c>
      <c r="G7880" s="10">
        <v>0</v>
      </c>
      <c r="H7880" s="15">
        <v>3.7791565757119998</v>
      </c>
      <c r="I7880" s="10">
        <v>0</v>
      </c>
      <c r="J7880" s="10">
        <v>4.8169111871270003</v>
      </c>
    </row>
    <row r="7881" spans="1:10" x14ac:dyDescent="0.25">
      <c r="A7881" s="1" t="s">
        <v>3</v>
      </c>
      <c r="B7881" s="14">
        <v>1</v>
      </c>
      <c r="C7881" s="14">
        <v>1</v>
      </c>
      <c r="D7881" s="14">
        <v>1</v>
      </c>
      <c r="E7881" s="14">
        <v>1</v>
      </c>
      <c r="F7881" s="14">
        <v>1</v>
      </c>
      <c r="G7881" s="14">
        <v>1</v>
      </c>
      <c r="H7881" s="14">
        <v>1</v>
      </c>
      <c r="I7881" s="14">
        <v>1</v>
      </c>
      <c r="J7881" s="14">
        <v>1</v>
      </c>
    </row>
    <row r="7882" spans="1:10" x14ac:dyDescent="0.25">
      <c r="B7882" s="10">
        <v>427.04137132250003</v>
      </c>
      <c r="C7882" s="10">
        <v>425.22416464010001</v>
      </c>
      <c r="D7882" s="10">
        <v>225.80061331819999</v>
      </c>
      <c r="E7882" s="10">
        <v>201.24075800430001</v>
      </c>
      <c r="F7882" s="10">
        <v>121.58161679609999</v>
      </c>
      <c r="G7882" s="10">
        <v>303.64254784399998</v>
      </c>
      <c r="H7882" s="10">
        <v>27.320850114540001</v>
      </c>
      <c r="I7882" s="10">
        <v>1.4136139228719999</v>
      </c>
      <c r="J7882" s="10">
        <v>881</v>
      </c>
    </row>
    <row r="7883" spans="1:10" x14ac:dyDescent="0.25">
      <c r="A7883" s="1" t="s">
        <v>337</v>
      </c>
    </row>
    <row r="7884" spans="1:10" x14ac:dyDescent="0.25">
      <c r="A7884" s="1" t="s">
        <v>4</v>
      </c>
    </row>
    <row r="7885" spans="1:10" x14ac:dyDescent="0.25">
      <c r="B7885" s="7"/>
      <c r="C7885" s="7"/>
      <c r="D7885" s="7"/>
      <c r="E7885" s="7"/>
      <c r="F7885" s="7"/>
      <c r="G7885" s="7"/>
      <c r="H7885" s="7"/>
      <c r="I7885" s="7"/>
      <c r="J7885" s="7"/>
    </row>
    <row r="7886" spans="1:10" x14ac:dyDescent="0.25">
      <c r="B7886" s="10"/>
      <c r="C7886" s="10"/>
      <c r="D7886" s="10"/>
      <c r="E7886" s="10"/>
      <c r="F7886" s="10"/>
      <c r="G7886" s="10"/>
      <c r="H7886" s="10"/>
      <c r="I7886" s="10"/>
      <c r="J7886" s="10"/>
    </row>
    <row r="7887" spans="1:10" x14ac:dyDescent="0.25">
      <c r="B7887" s="7"/>
      <c r="C7887" s="7"/>
      <c r="D7887" s="7"/>
      <c r="E7887" s="7"/>
      <c r="F7887" s="7"/>
      <c r="G7887" s="7"/>
      <c r="H7887" s="7"/>
      <c r="I7887" s="7"/>
      <c r="J7887" s="7"/>
    </row>
    <row r="7888" spans="1:10" x14ac:dyDescent="0.25">
      <c r="A7888" s="3" t="s">
        <v>1</v>
      </c>
    </row>
    <row r="7889" spans="1:10" x14ac:dyDescent="0.25">
      <c r="A7889" s="1" t="s">
        <v>338</v>
      </c>
    </row>
    <row r="7890" spans="1:10" ht="30" x14ac:dyDescent="0.25">
      <c r="A7890" s="4" t="s">
        <v>2</v>
      </c>
      <c r="B7890" s="4" t="s">
        <v>1134</v>
      </c>
      <c r="C7890" s="4" t="s">
        <v>1135</v>
      </c>
      <c r="D7890" s="4" t="s">
        <v>1136</v>
      </c>
      <c r="E7890" s="4" t="s">
        <v>1137</v>
      </c>
      <c r="F7890" s="4" t="s">
        <v>1138</v>
      </c>
      <c r="G7890" s="4" t="s">
        <v>1139</v>
      </c>
      <c r="H7890" s="4" t="s">
        <v>1140</v>
      </c>
      <c r="I7890" s="4" t="s">
        <v>1141</v>
      </c>
      <c r="J7890" s="4" t="s">
        <v>1142</v>
      </c>
    </row>
    <row r="7891" spans="1:10" x14ac:dyDescent="0.25">
      <c r="A7891" s="1" t="s">
        <v>1162</v>
      </c>
      <c r="B7891" s="12">
        <v>0.69470947702889996</v>
      </c>
      <c r="C7891" s="13">
        <v>0.14619109000220001</v>
      </c>
      <c r="D7891" s="12">
        <v>0.85481389378240002</v>
      </c>
      <c r="E7891" s="12">
        <v>0.56159026536559997</v>
      </c>
      <c r="F7891" s="13">
        <v>0.2159060149931</v>
      </c>
      <c r="G7891" s="13">
        <v>8.4119448675159997E-2</v>
      </c>
      <c r="H7891" s="13">
        <v>0.22303526326629999</v>
      </c>
      <c r="I7891" s="13">
        <v>7.6744638832340006E-2</v>
      </c>
      <c r="J7891" s="14">
        <v>0.45975876457370002</v>
      </c>
    </row>
    <row r="7892" spans="1:10" x14ac:dyDescent="0.25">
      <c r="B7892" s="15">
        <v>346.52010479879999</v>
      </c>
      <c r="C7892" s="16">
        <v>46.643123415289999</v>
      </c>
      <c r="D7892" s="15">
        <v>193.57022709250001</v>
      </c>
      <c r="E7892" s="15">
        <v>152.94987770629999</v>
      </c>
      <c r="F7892" s="16">
        <v>32.445431102699999</v>
      </c>
      <c r="G7892" s="16">
        <v>14.19769231259</v>
      </c>
      <c r="H7892" s="16">
        <v>10.730407055500001</v>
      </c>
      <c r="I7892" s="16">
        <v>1.1538363198249999</v>
      </c>
      <c r="J7892" s="10">
        <v>405.0474715894</v>
      </c>
    </row>
    <row r="7893" spans="1:10" x14ac:dyDescent="0.25">
      <c r="A7893" s="1" t="s">
        <v>1163</v>
      </c>
      <c r="B7893" s="13">
        <v>0.25817089191249998</v>
      </c>
      <c r="C7893" s="12">
        <v>0.78864948145799996</v>
      </c>
      <c r="D7893" s="13">
        <v>9.6395358816570006E-2</v>
      </c>
      <c r="E7893" s="13">
        <v>0.39267955737479998</v>
      </c>
      <c r="F7893" s="12">
        <v>0.68669264933230001</v>
      </c>
      <c r="G7893" s="12">
        <v>0.87942814779620004</v>
      </c>
      <c r="H7893" s="14">
        <v>0.56609907036090001</v>
      </c>
      <c r="I7893" s="14">
        <v>0.81461332347019999</v>
      </c>
      <c r="J7893" s="14">
        <v>0.47659648378640002</v>
      </c>
    </row>
    <row r="7894" spans="1:10" x14ac:dyDescent="0.25">
      <c r="B7894" s="16">
        <v>128.77527582339999</v>
      </c>
      <c r="C7894" s="15">
        <v>251.62323568759999</v>
      </c>
      <c r="D7894" s="16">
        <v>21.82846071234</v>
      </c>
      <c r="E7894" s="16">
        <v>106.94681511100001</v>
      </c>
      <c r="F7894" s="15">
        <v>103.1932299031</v>
      </c>
      <c r="G7894" s="15">
        <v>148.4300057845</v>
      </c>
      <c r="H7894" s="10">
        <v>27.235484513749999</v>
      </c>
      <c r="I7894" s="10">
        <v>12.24750619111</v>
      </c>
      <c r="J7894" s="10">
        <v>419.88150221580003</v>
      </c>
    </row>
    <row r="7895" spans="1:10" x14ac:dyDescent="0.25">
      <c r="A7895" s="1" t="s">
        <v>1164</v>
      </c>
      <c r="B7895" s="12">
        <v>0.43848213968290001</v>
      </c>
      <c r="C7895" s="13">
        <v>7.0065134300740003E-2</v>
      </c>
      <c r="D7895" s="12">
        <v>0.66566377911590002</v>
      </c>
      <c r="E7895" s="14">
        <v>0.2495914060046</v>
      </c>
      <c r="F7895" s="13">
        <v>9.7947081176399997E-2</v>
      </c>
      <c r="G7895" s="13">
        <v>4.5240059810709998E-2</v>
      </c>
      <c r="H7895" s="13">
        <v>8.6016426844489999E-2</v>
      </c>
      <c r="I7895" s="14">
        <v>7.6744638832340006E-2</v>
      </c>
      <c r="J7895" s="14">
        <v>0.27963804644059997</v>
      </c>
    </row>
    <row r="7896" spans="1:10" x14ac:dyDescent="0.25">
      <c r="B7896" s="15">
        <v>218.7142712449</v>
      </c>
      <c r="C7896" s="16">
        <v>22.354691426470001</v>
      </c>
      <c r="D7896" s="15">
        <v>150.737710077</v>
      </c>
      <c r="E7896" s="10">
        <v>67.976561167919996</v>
      </c>
      <c r="F7896" s="16">
        <v>14.719067804210001</v>
      </c>
      <c r="G7896" s="16">
        <v>7.6356236222609999</v>
      </c>
      <c r="H7896" s="16">
        <v>4.1383199229730003</v>
      </c>
      <c r="I7896" s="10">
        <v>1.1538363198249999</v>
      </c>
      <c r="J7896" s="10">
        <v>246.36111891420001</v>
      </c>
    </row>
    <row r="7897" spans="1:10" x14ac:dyDescent="0.25">
      <c r="A7897" s="1" t="s">
        <v>1165</v>
      </c>
      <c r="B7897" s="12">
        <v>0.25622733734600001</v>
      </c>
      <c r="C7897" s="13">
        <v>7.6125955701479994E-2</v>
      </c>
      <c r="D7897" s="14">
        <v>0.1891501146665</v>
      </c>
      <c r="E7897" s="12">
        <v>0.31199885936100002</v>
      </c>
      <c r="F7897" s="14">
        <v>0.1179589338167</v>
      </c>
      <c r="G7897" s="13">
        <v>3.887938886444E-2</v>
      </c>
      <c r="H7897" s="14">
        <v>0.13701883642179999</v>
      </c>
      <c r="I7897" s="14">
        <v>0</v>
      </c>
      <c r="J7897" s="14">
        <v>0.18012071813309999</v>
      </c>
    </row>
    <row r="7898" spans="1:10" x14ac:dyDescent="0.25">
      <c r="B7898" s="15">
        <v>127.8058335539</v>
      </c>
      <c r="C7898" s="16">
        <v>24.288431988820001</v>
      </c>
      <c r="D7898" s="10">
        <v>42.832517015560001</v>
      </c>
      <c r="E7898" s="15">
        <v>84.973316538329996</v>
      </c>
      <c r="F7898" s="10">
        <v>17.726363298500001</v>
      </c>
      <c r="G7898" s="16">
        <v>6.562068690327</v>
      </c>
      <c r="H7898" s="10">
        <v>6.5920871325219998</v>
      </c>
      <c r="I7898" s="10">
        <v>0</v>
      </c>
      <c r="J7898" s="10">
        <v>158.6863526752</v>
      </c>
    </row>
    <row r="7899" spans="1:10" x14ac:dyDescent="0.25">
      <c r="A7899" s="1" t="s">
        <v>1166</v>
      </c>
      <c r="B7899" s="14">
        <v>4.4712944541760002E-2</v>
      </c>
      <c r="C7899" s="14">
        <v>6.1906848809110002E-2</v>
      </c>
      <c r="D7899" s="14">
        <v>4.8790747401079998E-2</v>
      </c>
      <c r="E7899" s="14">
        <v>4.1322445310329997E-2</v>
      </c>
      <c r="F7899" s="14">
        <v>9.7401335674550005E-2</v>
      </c>
      <c r="G7899" s="14">
        <v>3.0303844745250001E-2</v>
      </c>
      <c r="H7899" s="12">
        <v>0.15726638644400001</v>
      </c>
      <c r="I7899" s="14">
        <v>0.1086420376974</v>
      </c>
      <c r="J7899" s="14">
        <v>5.8177202051840002E-2</v>
      </c>
    </row>
    <row r="7900" spans="1:10" x14ac:dyDescent="0.25">
      <c r="B7900" s="10">
        <v>22.302753511780001</v>
      </c>
      <c r="C7900" s="10">
        <v>19.751742662369999</v>
      </c>
      <c r="D7900" s="10">
        <v>11.048528952490001</v>
      </c>
      <c r="E7900" s="10">
        <v>11.25422455929</v>
      </c>
      <c r="F7900" s="10">
        <v>14.63705550788</v>
      </c>
      <c r="G7900" s="10">
        <v>5.1146871544890002</v>
      </c>
      <c r="H7900" s="15">
        <v>7.5662131538199997</v>
      </c>
      <c r="I7900" s="10">
        <v>1.6334056796980001</v>
      </c>
      <c r="J7900" s="10">
        <v>51.254115007670002</v>
      </c>
    </row>
    <row r="7901" spans="1:10" x14ac:dyDescent="0.25">
      <c r="A7901" s="1" t="s">
        <v>1167</v>
      </c>
      <c r="B7901" s="14">
        <v>0.1238957951694</v>
      </c>
      <c r="C7901" s="13">
        <v>7.5105569251209994E-2</v>
      </c>
      <c r="D7901" s="13">
        <v>4.6527734865899999E-2</v>
      </c>
      <c r="E7901" s="12">
        <v>0.1882236594743</v>
      </c>
      <c r="F7901" s="14">
        <v>0.1206451831288</v>
      </c>
      <c r="G7901" s="13">
        <v>3.4558748335159997E-2</v>
      </c>
      <c r="H7901" s="12">
        <v>0.26904149015899997</v>
      </c>
      <c r="I7901" s="14">
        <v>0.2763215100002</v>
      </c>
      <c r="J7901" s="14">
        <v>0.1167538562407</v>
      </c>
    </row>
    <row r="7902" spans="1:10" x14ac:dyDescent="0.25">
      <c r="B7902" s="10">
        <v>61.799047437580001</v>
      </c>
      <c r="C7902" s="16">
        <v>23.9628717161</v>
      </c>
      <c r="D7902" s="16">
        <v>10.53607606241</v>
      </c>
      <c r="E7902" s="15">
        <v>51.262971375169997</v>
      </c>
      <c r="F7902" s="10">
        <v>18.130041338600002</v>
      </c>
      <c r="G7902" s="16">
        <v>5.8328303774980004</v>
      </c>
      <c r="H7902" s="15">
        <v>12.94380387184</v>
      </c>
      <c r="I7902" s="10">
        <v>4.1544243225080004</v>
      </c>
      <c r="J7902" s="10">
        <v>102.860147348</v>
      </c>
    </row>
    <row r="7903" spans="1:10" x14ac:dyDescent="0.25">
      <c r="A7903" s="1" t="s">
        <v>1168</v>
      </c>
      <c r="B7903" s="13">
        <v>0.13427509674300001</v>
      </c>
      <c r="C7903" s="12">
        <v>0.71354391220669999</v>
      </c>
      <c r="D7903" s="13">
        <v>4.9867623950670001E-2</v>
      </c>
      <c r="E7903" s="13">
        <v>0.20445589790050001</v>
      </c>
      <c r="F7903" s="12">
        <v>0.56604746620349999</v>
      </c>
      <c r="G7903" s="12">
        <v>0.84486939946100004</v>
      </c>
      <c r="H7903" s="14">
        <v>0.29705758020189998</v>
      </c>
      <c r="I7903" s="14">
        <v>0.53829181346999999</v>
      </c>
      <c r="J7903" s="14">
        <v>0.35984262754570001</v>
      </c>
    </row>
    <row r="7904" spans="1:10" x14ac:dyDescent="0.25">
      <c r="B7904" s="16">
        <v>66.976228385799999</v>
      </c>
      <c r="C7904" s="15">
        <v>227.6603639715</v>
      </c>
      <c r="D7904" s="16">
        <v>11.29238464993</v>
      </c>
      <c r="E7904" s="16">
        <v>55.683843735869999</v>
      </c>
      <c r="F7904" s="15">
        <v>85.063188564480001</v>
      </c>
      <c r="G7904" s="15">
        <v>142.59717540700001</v>
      </c>
      <c r="H7904" s="10">
        <v>14.29168064191</v>
      </c>
      <c r="I7904" s="10">
        <v>8.0930818685990005</v>
      </c>
      <c r="J7904" s="10">
        <v>317.02135486780003</v>
      </c>
    </row>
    <row r="7905" spans="1:10" x14ac:dyDescent="0.25">
      <c r="A7905" s="1" t="s">
        <v>1169</v>
      </c>
      <c r="B7905" s="14">
        <v>2.4066865168649999E-3</v>
      </c>
      <c r="C7905" s="14">
        <v>3.2525797307110002E-3</v>
      </c>
      <c r="D7905" s="14">
        <v>0</v>
      </c>
      <c r="E7905" s="14">
        <v>4.4077319492279998E-3</v>
      </c>
      <c r="F7905" s="14">
        <v>0</v>
      </c>
      <c r="G7905" s="14">
        <v>6.1485587833850002E-3</v>
      </c>
      <c r="H7905" s="12">
        <v>5.3599279928759999E-2</v>
      </c>
      <c r="I7905" s="14">
        <v>0</v>
      </c>
      <c r="J7905" s="14">
        <v>5.4675495881119996E-3</v>
      </c>
    </row>
    <row r="7906" spans="1:10" x14ac:dyDescent="0.25">
      <c r="B7906" s="10">
        <v>1.2004518314749999</v>
      </c>
      <c r="C7906" s="10">
        <v>1.037754611415</v>
      </c>
      <c r="D7906" s="10">
        <v>0</v>
      </c>
      <c r="E7906" s="10">
        <v>1.2004518314749999</v>
      </c>
      <c r="F7906" s="10">
        <v>0</v>
      </c>
      <c r="G7906" s="10">
        <v>1.037754611415</v>
      </c>
      <c r="H7906" s="15">
        <v>2.5787047442370001</v>
      </c>
      <c r="I7906" s="10">
        <v>0</v>
      </c>
      <c r="J7906" s="10">
        <v>4.8169111871270003</v>
      </c>
    </row>
    <row r="7907" spans="1:10" x14ac:dyDescent="0.25">
      <c r="A7907" s="1" t="s">
        <v>3</v>
      </c>
      <c r="B7907" s="14">
        <v>1</v>
      </c>
      <c r="C7907" s="14">
        <v>1</v>
      </c>
      <c r="D7907" s="14">
        <v>1</v>
      </c>
      <c r="E7907" s="14">
        <v>1</v>
      </c>
      <c r="F7907" s="14">
        <v>1</v>
      </c>
      <c r="G7907" s="14">
        <v>1</v>
      </c>
      <c r="H7907" s="14">
        <v>1</v>
      </c>
      <c r="I7907" s="14">
        <v>1</v>
      </c>
      <c r="J7907" s="14">
        <v>1</v>
      </c>
    </row>
    <row r="7908" spans="1:10" x14ac:dyDescent="0.25">
      <c r="B7908" s="10">
        <v>498.79858596539998</v>
      </c>
      <c r="C7908" s="10">
        <v>319.05585637659999</v>
      </c>
      <c r="D7908" s="10">
        <v>226.44721675740001</v>
      </c>
      <c r="E7908" s="10">
        <v>272.35136920809998</v>
      </c>
      <c r="F7908" s="10">
        <v>150.27571651369999</v>
      </c>
      <c r="G7908" s="10">
        <v>168.78013986299999</v>
      </c>
      <c r="H7908" s="10">
        <v>48.110809467300001</v>
      </c>
      <c r="I7908" s="10">
        <v>15.034748190629999</v>
      </c>
      <c r="J7908" s="10">
        <v>881</v>
      </c>
    </row>
    <row r="7909" spans="1:10" x14ac:dyDescent="0.25">
      <c r="A7909" s="1" t="s">
        <v>338</v>
      </c>
    </row>
    <row r="7910" spans="1:10" x14ac:dyDescent="0.25">
      <c r="A7910" s="1" t="s">
        <v>4</v>
      </c>
    </row>
    <row r="7911" spans="1:10" x14ac:dyDescent="0.25">
      <c r="B7911" s="7"/>
      <c r="C7911" s="7"/>
      <c r="D7911" s="7"/>
      <c r="E7911" s="7"/>
      <c r="F7911" s="7"/>
      <c r="G7911" s="7"/>
      <c r="H7911" s="7"/>
      <c r="I7911" s="7"/>
      <c r="J7911" s="7"/>
    </row>
    <row r="7912" spans="1:10" x14ac:dyDescent="0.25">
      <c r="B7912" s="10"/>
      <c r="C7912" s="10"/>
      <c r="D7912" s="10"/>
      <c r="E7912" s="10"/>
      <c r="F7912" s="10"/>
      <c r="G7912" s="10"/>
      <c r="H7912" s="10"/>
      <c r="I7912" s="10"/>
      <c r="J7912" s="10"/>
    </row>
    <row r="7913" spans="1:10" x14ac:dyDescent="0.25">
      <c r="B7913" s="7"/>
      <c r="C7913" s="7"/>
      <c r="D7913" s="7"/>
      <c r="E7913" s="7"/>
      <c r="F7913" s="7"/>
      <c r="G7913" s="7"/>
      <c r="H7913" s="7"/>
      <c r="I7913" s="7"/>
      <c r="J7913" s="7"/>
    </row>
    <row r="7914" spans="1:10" x14ac:dyDescent="0.25">
      <c r="A7914" s="3" t="s">
        <v>1</v>
      </c>
    </row>
    <row r="7915" spans="1:10" x14ac:dyDescent="0.25">
      <c r="A7915" s="1" t="s">
        <v>339</v>
      </c>
    </row>
    <row r="7916" spans="1:10" ht="30" x14ac:dyDescent="0.25">
      <c r="A7916" s="4" t="s">
        <v>2</v>
      </c>
      <c r="B7916" s="4" t="s">
        <v>1134</v>
      </c>
      <c r="C7916" s="4" t="s">
        <v>1135</v>
      </c>
      <c r="D7916" s="4" t="s">
        <v>1136</v>
      </c>
      <c r="E7916" s="4" t="s">
        <v>1137</v>
      </c>
      <c r="F7916" s="4" t="s">
        <v>1138</v>
      </c>
      <c r="G7916" s="4" t="s">
        <v>1139</v>
      </c>
      <c r="H7916" s="4" t="s">
        <v>1140</v>
      </c>
      <c r="I7916" s="4" t="s">
        <v>1141</v>
      </c>
      <c r="J7916" s="4" t="s">
        <v>1142</v>
      </c>
    </row>
    <row r="7917" spans="1:10" x14ac:dyDescent="0.25">
      <c r="A7917" s="1" t="s">
        <v>1162</v>
      </c>
      <c r="B7917" s="14">
        <v>0.47930619259820001</v>
      </c>
      <c r="C7917" s="12">
        <v>0.51325828204580004</v>
      </c>
      <c r="D7917" s="14">
        <v>0.60506704152830004</v>
      </c>
      <c r="E7917" s="14">
        <v>0.41479648289330001</v>
      </c>
      <c r="F7917" s="13">
        <v>0.26464133101429999</v>
      </c>
      <c r="G7917" s="12">
        <v>0.59384410457979997</v>
      </c>
      <c r="H7917" s="13">
        <v>0.19210120167690001</v>
      </c>
      <c r="I7917" s="13">
        <v>7.8996511148990006E-2</v>
      </c>
      <c r="J7917" s="14">
        <v>0.45975876457370002</v>
      </c>
    </row>
    <row r="7918" spans="1:10" x14ac:dyDescent="0.25">
      <c r="B7918" s="10">
        <v>31.545125509249999</v>
      </c>
      <c r="C7918" s="15">
        <v>349.60830934590001</v>
      </c>
      <c r="D7918" s="10">
        <v>13.50131938903</v>
      </c>
      <c r="E7918" s="10">
        <v>18.043806120229998</v>
      </c>
      <c r="F7918" s="16">
        <v>44.126411428060003</v>
      </c>
      <c r="G7918" s="15">
        <v>305.48189791790003</v>
      </c>
      <c r="H7918" s="16">
        <v>22.599481428280001</v>
      </c>
      <c r="I7918" s="16">
        <v>1.294555305954</v>
      </c>
      <c r="J7918" s="10">
        <v>405.0474715894</v>
      </c>
    </row>
    <row r="7919" spans="1:10" x14ac:dyDescent="0.25">
      <c r="A7919" s="1" t="s">
        <v>1163</v>
      </c>
      <c r="B7919" s="14">
        <v>0.48852117625070002</v>
      </c>
      <c r="C7919" s="13">
        <v>0.43101039687129999</v>
      </c>
      <c r="D7919" s="14">
        <v>0.39493295847170001</v>
      </c>
      <c r="E7919" s="14">
        <v>0.53652776027170002</v>
      </c>
      <c r="F7919" s="12">
        <v>0.67516382338570002</v>
      </c>
      <c r="G7919" s="13">
        <v>0.3518713654476</v>
      </c>
      <c r="H7919" s="12">
        <v>0.67856321119969998</v>
      </c>
      <c r="I7919" s="12">
        <v>0.87362275744100004</v>
      </c>
      <c r="J7919" s="14">
        <v>0.47659648378640002</v>
      </c>
    </row>
    <row r="7920" spans="1:10" x14ac:dyDescent="0.25">
      <c r="B7920" s="10">
        <v>32.151601745880001</v>
      </c>
      <c r="C7920" s="16">
        <v>293.58477287509999</v>
      </c>
      <c r="D7920" s="10">
        <v>8.8124383640359998</v>
      </c>
      <c r="E7920" s="10">
        <v>23.33916338185</v>
      </c>
      <c r="F7920" s="15">
        <v>112.5771115867</v>
      </c>
      <c r="G7920" s="16">
        <v>181.00766128839999</v>
      </c>
      <c r="H7920" s="15">
        <v>79.828634883909999</v>
      </c>
      <c r="I7920" s="15">
        <v>14.31649271085</v>
      </c>
      <c r="J7920" s="10">
        <v>419.88150221580003</v>
      </c>
    </row>
    <row r="7921" spans="1:10" x14ac:dyDescent="0.25">
      <c r="A7921" s="1" t="s">
        <v>1164</v>
      </c>
      <c r="B7921" s="14">
        <v>0.2775520603005</v>
      </c>
      <c r="C7921" s="12">
        <v>0.31273272737820001</v>
      </c>
      <c r="D7921" s="14">
        <v>0.40386283077230001</v>
      </c>
      <c r="E7921" s="14">
        <v>0.21276026535750001</v>
      </c>
      <c r="F7921" s="13">
        <v>8.8572188254510006E-2</v>
      </c>
      <c r="G7921" s="12">
        <v>0.38539133472580001</v>
      </c>
      <c r="H7921" s="13">
        <v>0.1171362669938</v>
      </c>
      <c r="I7921" s="14">
        <v>7.8996511148990006E-2</v>
      </c>
      <c r="J7921" s="14">
        <v>0.27963804644059997</v>
      </c>
    </row>
    <row r="7922" spans="1:10" x14ac:dyDescent="0.25">
      <c r="B7922" s="10">
        <v>18.266850528399999</v>
      </c>
      <c r="C7922" s="15">
        <v>213.01937819700001</v>
      </c>
      <c r="D7922" s="10">
        <v>9.0116973713180002</v>
      </c>
      <c r="E7922" s="10">
        <v>9.2551531570859993</v>
      </c>
      <c r="F7922" s="16">
        <v>14.768565458099999</v>
      </c>
      <c r="G7922" s="15">
        <v>198.25081273890001</v>
      </c>
      <c r="H7922" s="16">
        <v>13.780334882849999</v>
      </c>
      <c r="I7922" s="10">
        <v>1.294555305954</v>
      </c>
      <c r="J7922" s="10">
        <v>246.36111891420001</v>
      </c>
    </row>
    <row r="7923" spans="1:10" x14ac:dyDescent="0.25">
      <c r="A7923" s="1" t="s">
        <v>1165</v>
      </c>
      <c r="B7923" s="14">
        <v>0.20175413229770001</v>
      </c>
      <c r="C7923" s="12">
        <v>0.2005255546676</v>
      </c>
      <c r="D7923" s="14">
        <v>0.20120421075610001</v>
      </c>
      <c r="E7923" s="14">
        <v>0.20203621753580001</v>
      </c>
      <c r="F7923" s="14">
        <v>0.17606914275980001</v>
      </c>
      <c r="G7923" s="14">
        <v>0.20845276985399999</v>
      </c>
      <c r="H7923" s="13">
        <v>7.4964934683059994E-2</v>
      </c>
      <c r="I7923" s="14">
        <v>0</v>
      </c>
      <c r="J7923" s="14">
        <v>0.18012071813309999</v>
      </c>
    </row>
    <row r="7924" spans="1:10" x14ac:dyDescent="0.25">
      <c r="B7924" s="10">
        <v>13.27827498085</v>
      </c>
      <c r="C7924" s="15">
        <v>136.58893114899999</v>
      </c>
      <c r="D7924" s="10">
        <v>4.4896220177070001</v>
      </c>
      <c r="E7924" s="10">
        <v>8.7886529631400006</v>
      </c>
      <c r="F7924" s="10">
        <v>29.357845969970001</v>
      </c>
      <c r="G7924" s="10">
        <v>107.231085179</v>
      </c>
      <c r="H7924" s="16">
        <v>8.819146545433</v>
      </c>
      <c r="I7924" s="10">
        <v>0</v>
      </c>
      <c r="J7924" s="10">
        <v>158.6863526752</v>
      </c>
    </row>
    <row r="7925" spans="1:10" x14ac:dyDescent="0.25">
      <c r="A7925" s="1" t="s">
        <v>1166</v>
      </c>
      <c r="B7925" s="14">
        <v>3.2172631151119999E-2</v>
      </c>
      <c r="C7925" s="14">
        <v>5.420779851548E-2</v>
      </c>
      <c r="D7925" s="14">
        <v>0</v>
      </c>
      <c r="E7925" s="14">
        <v>4.8675756834990001E-2</v>
      </c>
      <c r="F7925" s="14">
        <v>5.3971072745130001E-2</v>
      </c>
      <c r="G7925" s="14">
        <v>5.4284529972609998E-2</v>
      </c>
      <c r="H7925" s="14">
        <v>9.7211818185420004E-2</v>
      </c>
      <c r="I7925" s="14">
        <v>4.7380731409979997E-2</v>
      </c>
      <c r="J7925" s="14">
        <v>5.8177202051840002E-2</v>
      </c>
    </row>
    <row r="7926" spans="1:10" x14ac:dyDescent="0.25">
      <c r="B7926" s="10">
        <v>2.1174140941589998</v>
      </c>
      <c r="C7926" s="10">
        <v>36.92389865941</v>
      </c>
      <c r="D7926" s="10">
        <v>0</v>
      </c>
      <c r="E7926" s="10">
        <v>2.1174140941589998</v>
      </c>
      <c r="F7926" s="10">
        <v>8.9991603051479991</v>
      </c>
      <c r="G7926" s="10">
        <v>27.924738354260001</v>
      </c>
      <c r="H7926" s="10">
        <v>11.43635053042</v>
      </c>
      <c r="I7926" s="10">
        <v>0.77645172368530002</v>
      </c>
      <c r="J7926" s="10">
        <v>51.254115007670002</v>
      </c>
    </row>
    <row r="7927" spans="1:10" x14ac:dyDescent="0.25">
      <c r="A7927" s="1" t="s">
        <v>1167</v>
      </c>
      <c r="B7927" s="14">
        <v>6.6766882177559994E-2</v>
      </c>
      <c r="C7927" s="14">
        <v>0.114188872383</v>
      </c>
      <c r="D7927" s="14">
        <v>0</v>
      </c>
      <c r="E7927" s="14">
        <v>0.1010153165975</v>
      </c>
      <c r="F7927" s="14">
        <v>0.16329602704830001</v>
      </c>
      <c r="G7927" s="14">
        <v>9.8271452293189995E-2</v>
      </c>
      <c r="H7927" s="14">
        <v>0.13499169478680001</v>
      </c>
      <c r="I7927" s="14">
        <v>0.29319537042190003</v>
      </c>
      <c r="J7927" s="14">
        <v>0.1167538562407</v>
      </c>
    </row>
    <row r="7928" spans="1:10" x14ac:dyDescent="0.25">
      <c r="B7928" s="10">
        <v>4.394205021086</v>
      </c>
      <c r="C7928" s="10">
        <v>77.780291164139996</v>
      </c>
      <c r="D7928" s="10">
        <v>0</v>
      </c>
      <c r="E7928" s="10">
        <v>4.394205021086</v>
      </c>
      <c r="F7928" s="10">
        <v>27.228051062479999</v>
      </c>
      <c r="G7928" s="10">
        <v>50.552240101659997</v>
      </c>
      <c r="H7928" s="10">
        <v>15.8809121061</v>
      </c>
      <c r="I7928" s="10">
        <v>4.8047390567020001</v>
      </c>
      <c r="J7928" s="10">
        <v>102.860147348</v>
      </c>
    </row>
    <row r="7929" spans="1:10" x14ac:dyDescent="0.25">
      <c r="A7929" s="1" t="s">
        <v>1168</v>
      </c>
      <c r="B7929" s="14">
        <v>0.4217542940731</v>
      </c>
      <c r="C7929" s="13">
        <v>0.31682152448840001</v>
      </c>
      <c r="D7929" s="14">
        <v>0.39493295847170001</v>
      </c>
      <c r="E7929" s="14">
        <v>0.4355124436742</v>
      </c>
      <c r="F7929" s="12">
        <v>0.51186779633739998</v>
      </c>
      <c r="G7929" s="13">
        <v>0.2535999131544</v>
      </c>
      <c r="H7929" s="12">
        <v>0.54357151641290002</v>
      </c>
      <c r="I7929" s="14">
        <v>0.58042738701910002</v>
      </c>
      <c r="J7929" s="14">
        <v>0.35984262754570001</v>
      </c>
    </row>
    <row r="7930" spans="1:10" x14ac:dyDescent="0.25">
      <c r="B7930" s="10">
        <v>27.7573967248</v>
      </c>
      <c r="C7930" s="16">
        <v>215.80448171099999</v>
      </c>
      <c r="D7930" s="10">
        <v>8.8124383640359998</v>
      </c>
      <c r="E7930" s="10">
        <v>18.944958360760001</v>
      </c>
      <c r="F7930" s="15">
        <v>85.349060524259997</v>
      </c>
      <c r="G7930" s="16">
        <v>130.45542118680001</v>
      </c>
      <c r="H7930" s="15">
        <v>63.94772277781</v>
      </c>
      <c r="I7930" s="10">
        <v>9.5117536541490004</v>
      </c>
      <c r="J7930" s="10">
        <v>317.02135486780003</v>
      </c>
    </row>
    <row r="7931" spans="1:10" x14ac:dyDescent="0.25">
      <c r="A7931" s="1" t="s">
        <v>1169</v>
      </c>
      <c r="B7931" s="14">
        <v>0</v>
      </c>
      <c r="C7931" s="13">
        <v>1.523522567403E-3</v>
      </c>
      <c r="D7931" s="14">
        <v>0</v>
      </c>
      <c r="E7931" s="14">
        <v>0</v>
      </c>
      <c r="F7931" s="14">
        <v>6.2237728549240003E-3</v>
      </c>
      <c r="G7931" s="14">
        <v>0</v>
      </c>
      <c r="H7931" s="12">
        <v>3.212376893794E-2</v>
      </c>
      <c r="I7931" s="14">
        <v>0</v>
      </c>
      <c r="J7931" s="14">
        <v>5.4675495881119996E-3</v>
      </c>
    </row>
    <row r="7932" spans="1:10" x14ac:dyDescent="0.25">
      <c r="B7932" s="10">
        <v>0</v>
      </c>
      <c r="C7932" s="16">
        <v>1.037754611415</v>
      </c>
      <c r="D7932" s="10">
        <v>0</v>
      </c>
      <c r="E7932" s="10">
        <v>0</v>
      </c>
      <c r="F7932" s="10">
        <v>1.037754611415</v>
      </c>
      <c r="G7932" s="10">
        <v>0</v>
      </c>
      <c r="H7932" s="15">
        <v>3.7791565757119998</v>
      </c>
      <c r="I7932" s="10">
        <v>0</v>
      </c>
      <c r="J7932" s="10">
        <v>4.8169111871270003</v>
      </c>
    </row>
    <row r="7933" spans="1:10" x14ac:dyDescent="0.25">
      <c r="A7933" s="1" t="s">
        <v>3</v>
      </c>
      <c r="B7933" s="14">
        <v>1</v>
      </c>
      <c r="C7933" s="14">
        <v>1</v>
      </c>
      <c r="D7933" s="14">
        <v>1</v>
      </c>
      <c r="E7933" s="14">
        <v>1</v>
      </c>
      <c r="F7933" s="14">
        <v>1</v>
      </c>
      <c r="G7933" s="14">
        <v>1</v>
      </c>
      <c r="H7933" s="14">
        <v>1</v>
      </c>
      <c r="I7933" s="14">
        <v>1</v>
      </c>
      <c r="J7933" s="14">
        <v>1</v>
      </c>
    </row>
    <row r="7934" spans="1:10" x14ac:dyDescent="0.25">
      <c r="B7934" s="10">
        <v>65.814141349289997</v>
      </c>
      <c r="C7934" s="10">
        <v>681.15473549190006</v>
      </c>
      <c r="D7934" s="10">
        <v>22.313757753059999</v>
      </c>
      <c r="E7934" s="10">
        <v>43.500383596230002</v>
      </c>
      <c r="F7934" s="10">
        <v>166.74043793140001</v>
      </c>
      <c r="G7934" s="10">
        <v>514.41429756050002</v>
      </c>
      <c r="H7934" s="10">
        <v>117.6436234183</v>
      </c>
      <c r="I7934" s="10">
        <v>16.38749974049</v>
      </c>
      <c r="J7934" s="10">
        <v>881</v>
      </c>
    </row>
    <row r="7935" spans="1:10" x14ac:dyDescent="0.25">
      <c r="A7935" s="1" t="s">
        <v>339</v>
      </c>
    </row>
    <row r="7936" spans="1:10" x14ac:dyDescent="0.25">
      <c r="A7936" s="1" t="s">
        <v>4</v>
      </c>
    </row>
    <row r="7937" spans="1:12" x14ac:dyDescent="0.25">
      <c r="H7937" s="5"/>
      <c r="I7937" s="6"/>
      <c r="J7937" s="7"/>
    </row>
    <row r="7938" spans="1:12" x14ac:dyDescent="0.25">
      <c r="A7938" s="4"/>
      <c r="B7938" s="4"/>
      <c r="C7938" s="4"/>
      <c r="D7938" s="4"/>
      <c r="E7938" s="4"/>
      <c r="F7938" s="4"/>
      <c r="G7938" s="4"/>
      <c r="H7938" s="8"/>
      <c r="I7938" s="9"/>
      <c r="J7938" s="10"/>
    </row>
    <row r="7939" spans="1:12" x14ac:dyDescent="0.25">
      <c r="B7939" s="7"/>
      <c r="C7939" s="7"/>
      <c r="D7939" s="7"/>
      <c r="E7939" s="7"/>
      <c r="F7939" s="7"/>
      <c r="G7939" s="7"/>
      <c r="H7939" s="7"/>
      <c r="I7939" s="5"/>
      <c r="J7939" s="7"/>
    </row>
    <row r="7940" spans="1:12" x14ac:dyDescent="0.25">
      <c r="A7940" s="3" t="s">
        <v>1</v>
      </c>
    </row>
    <row r="7941" spans="1:12" x14ac:dyDescent="0.25">
      <c r="A7941" s="1" t="s">
        <v>340</v>
      </c>
    </row>
    <row r="7942" spans="1:12" ht="60" x14ac:dyDescent="0.25">
      <c r="A7942" s="4" t="s">
        <v>2</v>
      </c>
      <c r="B7942" s="4" t="s">
        <v>1143</v>
      </c>
      <c r="C7942" s="4" t="s">
        <v>1144</v>
      </c>
      <c r="D7942" s="4" t="s">
        <v>1145</v>
      </c>
      <c r="E7942" s="4" t="s">
        <v>1146</v>
      </c>
      <c r="F7942" s="4" t="s">
        <v>1147</v>
      </c>
      <c r="G7942" s="4" t="s">
        <v>1148</v>
      </c>
      <c r="H7942" s="4" t="s">
        <v>1149</v>
      </c>
      <c r="I7942" s="4" t="s">
        <v>1150</v>
      </c>
      <c r="J7942" s="4" t="s">
        <v>1151</v>
      </c>
      <c r="K7942" s="4" t="s">
        <v>1152</v>
      </c>
      <c r="L7942" s="4" t="s">
        <v>3</v>
      </c>
    </row>
    <row r="7943" spans="1:12" x14ac:dyDescent="0.25">
      <c r="A7943" s="1" t="s">
        <v>1162</v>
      </c>
      <c r="B7943" s="12">
        <v>0.90702059293070003</v>
      </c>
      <c r="C7943" s="13">
        <v>8.1960207258809994E-2</v>
      </c>
      <c r="D7943" s="14">
        <v>0.30885480503439999</v>
      </c>
      <c r="E7943" s="12">
        <v>0.95264527862850001</v>
      </c>
      <c r="F7943" s="12">
        <v>0.69039075967359997</v>
      </c>
      <c r="G7943" s="13">
        <v>6.8104614893260002E-2</v>
      </c>
      <c r="H7943" s="13">
        <v>0.14265301082269999</v>
      </c>
      <c r="I7943" s="14">
        <v>0.24305110202140001</v>
      </c>
      <c r="J7943" s="14">
        <v>0.37885060309140001</v>
      </c>
      <c r="K7943" s="13">
        <v>0.23698210428249999</v>
      </c>
      <c r="L7943" s="14">
        <v>0.45975876457370002</v>
      </c>
    </row>
    <row r="7944" spans="1:12" x14ac:dyDescent="0.25">
      <c r="B7944" s="15">
        <v>349.85703189959997</v>
      </c>
      <c r="C7944" s="16">
        <v>33.968294464270002</v>
      </c>
      <c r="D7944" s="10">
        <v>8.8816710992169998</v>
      </c>
      <c r="E7944" s="15">
        <v>303.5288416468</v>
      </c>
      <c r="F7944" s="15">
        <v>46.328190252799999</v>
      </c>
      <c r="G7944" s="16">
        <v>22.97979400457</v>
      </c>
      <c r="H7944" s="16">
        <v>10.988500459699999</v>
      </c>
      <c r="I7944" s="10">
        <v>3.6025640760900002</v>
      </c>
      <c r="J7944" s="10">
        <v>5.2791070231269996</v>
      </c>
      <c r="K7944" s="16">
        <v>12.3404741263</v>
      </c>
      <c r="L7944" s="10">
        <v>405.0474715894</v>
      </c>
    </row>
    <row r="7945" spans="1:12" x14ac:dyDescent="0.25">
      <c r="A7945" s="1" t="s">
        <v>1163</v>
      </c>
      <c r="B7945" s="13">
        <v>4.3321902516910003E-2</v>
      </c>
      <c r="C7945" s="12">
        <v>0.86504866576530004</v>
      </c>
      <c r="D7945" s="14">
        <v>0.65756724394949995</v>
      </c>
      <c r="E7945" s="13">
        <v>2.1446756518600001E-2</v>
      </c>
      <c r="F7945" s="13">
        <v>0.1471869299163</v>
      </c>
      <c r="G7945" s="12">
        <v>0.87807562598639999</v>
      </c>
      <c r="H7945" s="12">
        <v>0.80798558849860003</v>
      </c>
      <c r="I7945" s="14">
        <v>0.6918040018346</v>
      </c>
      <c r="J7945" s="14">
        <v>0.62114939690860005</v>
      </c>
      <c r="K7945" s="14">
        <v>0.49437072848680003</v>
      </c>
      <c r="L7945" s="14">
        <v>0.47659648378640002</v>
      </c>
    </row>
    <row r="7946" spans="1:12" x14ac:dyDescent="0.25">
      <c r="B7946" s="16">
        <v>16.710174332249998</v>
      </c>
      <c r="C7946" s="15">
        <v>358.51822228629999</v>
      </c>
      <c r="D7946" s="10">
        <v>18.90951959037</v>
      </c>
      <c r="E7946" s="16">
        <v>6.8332980902870002</v>
      </c>
      <c r="F7946" s="16">
        <v>9.876876241962</v>
      </c>
      <c r="G7946" s="15">
        <v>296.27943770370001</v>
      </c>
      <c r="H7946" s="15">
        <v>62.238784582569998</v>
      </c>
      <c r="I7946" s="10">
        <v>10.25409152223</v>
      </c>
      <c r="J7946" s="10">
        <v>8.6554280681449995</v>
      </c>
      <c r="K7946" s="10">
        <v>25.743586006889998</v>
      </c>
      <c r="L7946" s="10">
        <v>419.88150221580003</v>
      </c>
    </row>
    <row r="7947" spans="1:12" x14ac:dyDescent="0.25">
      <c r="A7947" s="1" t="s">
        <v>1164</v>
      </c>
      <c r="B7947" s="12">
        <v>0.61333218773760001</v>
      </c>
      <c r="C7947" s="13">
        <v>1.8576372458680001E-2</v>
      </c>
      <c r="D7947" s="13">
        <v>7.2573009590120002E-2</v>
      </c>
      <c r="E7947" s="12">
        <v>0.66783178956550004</v>
      </c>
      <c r="F7947" s="14">
        <v>0.35456350854579999</v>
      </c>
      <c r="G7947" s="13">
        <v>2.2817182395020001E-2</v>
      </c>
      <c r="H7947" s="13">
        <v>0</v>
      </c>
      <c r="I7947" s="14">
        <v>7.7844885798710003E-2</v>
      </c>
      <c r="J7947" s="14">
        <v>6.6965282888110003E-2</v>
      </c>
      <c r="K7947" s="13">
        <v>0</v>
      </c>
      <c r="L7947" s="14">
        <v>0.27963804644059997</v>
      </c>
    </row>
    <row r="7948" spans="1:12" x14ac:dyDescent="0.25">
      <c r="B7948" s="15">
        <v>236.57520065450001</v>
      </c>
      <c r="C7948" s="16">
        <v>7.6989518555240002</v>
      </c>
      <c r="D7948" s="16">
        <v>2.0869664041260001</v>
      </c>
      <c r="E7948" s="15">
        <v>212.7824637871</v>
      </c>
      <c r="F7948" s="10">
        <v>23.79273686742</v>
      </c>
      <c r="G7948" s="16">
        <v>7.6989518555240002</v>
      </c>
      <c r="H7948" s="16">
        <v>0</v>
      </c>
      <c r="I7948" s="10">
        <v>1.1538363198249999</v>
      </c>
      <c r="J7948" s="10">
        <v>0.93313008430120004</v>
      </c>
      <c r="K7948" s="16">
        <v>0</v>
      </c>
      <c r="L7948" s="10">
        <v>246.36111891420001</v>
      </c>
    </row>
    <row r="7949" spans="1:12" x14ac:dyDescent="0.25">
      <c r="A7949" s="1" t="s">
        <v>1165</v>
      </c>
      <c r="B7949" s="12">
        <v>0.29368840519310002</v>
      </c>
      <c r="C7949" s="13">
        <v>6.3383834800139996E-2</v>
      </c>
      <c r="D7949" s="14">
        <v>0.2362817954443</v>
      </c>
      <c r="E7949" s="12">
        <v>0.28481348906300002</v>
      </c>
      <c r="F7949" s="12">
        <v>0.33582725112779999</v>
      </c>
      <c r="G7949" s="13">
        <v>4.528743249824E-2</v>
      </c>
      <c r="H7949" s="14">
        <v>0.14265301082269999</v>
      </c>
      <c r="I7949" s="14">
        <v>0.16520621622269999</v>
      </c>
      <c r="J7949" s="14">
        <v>0.31188532020330001</v>
      </c>
      <c r="K7949" s="14">
        <v>0.23698210428249999</v>
      </c>
      <c r="L7949" s="14">
        <v>0.18012071813309999</v>
      </c>
    </row>
    <row r="7950" spans="1:12" x14ac:dyDescent="0.25">
      <c r="B7950" s="15">
        <v>113.28183124509999</v>
      </c>
      <c r="C7950" s="16">
        <v>26.269342608750001</v>
      </c>
      <c r="D7950" s="10">
        <v>6.7947046950900001</v>
      </c>
      <c r="E7950" s="15">
        <v>90.746377859709995</v>
      </c>
      <c r="F7950" s="15">
        <v>22.535453385379999</v>
      </c>
      <c r="G7950" s="16">
        <v>15.280842149050001</v>
      </c>
      <c r="H7950" s="10">
        <v>10.988500459699999</v>
      </c>
      <c r="I7950" s="10">
        <v>2.4487277562649998</v>
      </c>
      <c r="J7950" s="10">
        <v>4.3459769388250002</v>
      </c>
      <c r="K7950" s="10">
        <v>12.3404741263</v>
      </c>
      <c r="L7950" s="10">
        <v>158.6863526752</v>
      </c>
    </row>
    <row r="7951" spans="1:12" x14ac:dyDescent="0.25">
      <c r="A7951" s="1" t="s">
        <v>1166</v>
      </c>
      <c r="B7951" s="14">
        <v>4.9657504552339998E-2</v>
      </c>
      <c r="C7951" s="14">
        <v>5.0487186628639998E-2</v>
      </c>
      <c r="D7951" s="14">
        <v>3.3577951016099998E-2</v>
      </c>
      <c r="E7951" s="13">
        <v>2.5907964852869999E-2</v>
      </c>
      <c r="F7951" s="12">
        <v>0.1624223104101</v>
      </c>
      <c r="G7951" s="14">
        <v>5.074419290117E-2</v>
      </c>
      <c r="H7951" s="14">
        <v>4.9361400678699999E-2</v>
      </c>
      <c r="I7951" s="14">
        <v>6.5144896144010006E-2</v>
      </c>
      <c r="J7951" s="14">
        <v>0</v>
      </c>
      <c r="K7951" s="12">
        <v>0.19607357981750001</v>
      </c>
      <c r="L7951" s="14">
        <v>5.8177202051840002E-2</v>
      </c>
    </row>
    <row r="7952" spans="1:12" x14ac:dyDescent="0.25">
      <c r="B7952" s="10">
        <v>19.153950075249998</v>
      </c>
      <c r="C7952" s="10">
        <v>20.924344623220001</v>
      </c>
      <c r="D7952" s="10">
        <v>0.96559390448019999</v>
      </c>
      <c r="E7952" s="16">
        <v>8.2547142547539991</v>
      </c>
      <c r="F7952" s="15">
        <v>10.8992358205</v>
      </c>
      <c r="G7952" s="10">
        <v>17.12205702396</v>
      </c>
      <c r="H7952" s="10">
        <v>3.8022875992679999</v>
      </c>
      <c r="I7952" s="10">
        <v>0.96559390448019999</v>
      </c>
      <c r="J7952" s="10">
        <v>0</v>
      </c>
      <c r="K7952" s="15">
        <v>10.210226404709999</v>
      </c>
      <c r="L7952" s="10">
        <v>51.254115007670002</v>
      </c>
    </row>
    <row r="7953" spans="1:12" x14ac:dyDescent="0.25">
      <c r="A7953" s="1" t="s">
        <v>1167</v>
      </c>
      <c r="B7953" s="13">
        <v>3.6498544415710002E-2</v>
      </c>
      <c r="C7953" s="12">
        <v>0.15822555735499999</v>
      </c>
      <c r="D7953" s="14">
        <v>0.2053441075188</v>
      </c>
      <c r="E7953" s="13">
        <v>1.5165833056729999E-2</v>
      </c>
      <c r="F7953" s="14">
        <v>0.1377880466652</v>
      </c>
      <c r="G7953" s="14">
        <v>0.12374346518940001</v>
      </c>
      <c r="H7953" s="12">
        <v>0.3092703334327</v>
      </c>
      <c r="I7953" s="14">
        <v>0.15652594298969999</v>
      </c>
      <c r="J7953" s="14">
        <v>0.25727228525700002</v>
      </c>
      <c r="K7953" s="12">
        <v>0.3322324400153</v>
      </c>
      <c r="L7953" s="14">
        <v>0.1167538562407</v>
      </c>
    </row>
    <row r="7954" spans="1:12" x14ac:dyDescent="0.25">
      <c r="B7954" s="16">
        <v>14.07826075555</v>
      </c>
      <c r="C7954" s="15">
        <v>65.576363259250002</v>
      </c>
      <c r="D7954" s="10">
        <v>5.9050362675799999</v>
      </c>
      <c r="E7954" s="16">
        <v>4.8320900167019998</v>
      </c>
      <c r="F7954" s="10">
        <v>9.2461707388519994</v>
      </c>
      <c r="G7954" s="10">
        <v>41.753401644230003</v>
      </c>
      <c r="H7954" s="15">
        <v>23.82296161503</v>
      </c>
      <c r="I7954" s="10">
        <v>2.3200665806540002</v>
      </c>
      <c r="J7954" s="10">
        <v>3.5849696869260002</v>
      </c>
      <c r="K7954" s="15">
        <v>17.300487065639999</v>
      </c>
      <c r="L7954" s="10">
        <v>102.860147348</v>
      </c>
    </row>
    <row r="7955" spans="1:12" x14ac:dyDescent="0.25">
      <c r="A7955" s="1" t="s">
        <v>1168</v>
      </c>
      <c r="B7955" s="13">
        <v>6.823358101206E-3</v>
      </c>
      <c r="C7955" s="12">
        <v>0.70682310841039997</v>
      </c>
      <c r="D7955" s="14">
        <v>0.4522231364307</v>
      </c>
      <c r="E7955" s="13">
        <v>6.2809234618699996E-3</v>
      </c>
      <c r="F7955" s="13">
        <v>9.3988832511350002E-3</v>
      </c>
      <c r="G7955" s="12">
        <v>0.75433216079700005</v>
      </c>
      <c r="H7955" s="12">
        <v>0.49871525506589998</v>
      </c>
      <c r="I7955" s="14">
        <v>0.53527805884489998</v>
      </c>
      <c r="J7955" s="14">
        <v>0.3638771116515</v>
      </c>
      <c r="K7955" s="13">
        <v>0.16213828847139999</v>
      </c>
      <c r="L7955" s="14">
        <v>0.35984262754570001</v>
      </c>
    </row>
    <row r="7956" spans="1:12" x14ac:dyDescent="0.25">
      <c r="B7956" s="16">
        <v>2.6319135766950001</v>
      </c>
      <c r="C7956" s="15">
        <v>292.94185902700002</v>
      </c>
      <c r="D7956" s="10">
        <v>13.00448332279</v>
      </c>
      <c r="E7956" s="16">
        <v>2.001208073585</v>
      </c>
      <c r="F7956" s="16">
        <v>0.63070550310999995</v>
      </c>
      <c r="G7956" s="15">
        <v>254.5260360595</v>
      </c>
      <c r="H7956" s="15">
        <v>38.415822967540002</v>
      </c>
      <c r="I7956" s="10">
        <v>7.9340249415709998</v>
      </c>
      <c r="J7956" s="10">
        <v>5.0704583812189998</v>
      </c>
      <c r="K7956" s="16">
        <v>8.4430989412570003</v>
      </c>
      <c r="L7956" s="10">
        <v>317.02135486780003</v>
      </c>
    </row>
    <row r="7957" spans="1:12" x14ac:dyDescent="0.25">
      <c r="A7957" s="1" t="s">
        <v>1169</v>
      </c>
      <c r="B7957" s="14">
        <v>0</v>
      </c>
      <c r="C7957" s="14">
        <v>2.5039403472209999E-3</v>
      </c>
      <c r="D7957" s="14">
        <v>0</v>
      </c>
      <c r="E7957" s="14">
        <v>0</v>
      </c>
      <c r="F7957" s="14">
        <v>0</v>
      </c>
      <c r="G7957" s="14">
        <v>3.0755662191790001E-3</v>
      </c>
      <c r="H7957" s="14">
        <v>0</v>
      </c>
      <c r="I7957" s="14">
        <v>0</v>
      </c>
      <c r="J7957" s="14">
        <v>0</v>
      </c>
      <c r="K7957" s="12">
        <v>7.2573587413190005E-2</v>
      </c>
      <c r="L7957" s="14">
        <v>5.4675495881119996E-3</v>
      </c>
    </row>
    <row r="7958" spans="1:12" x14ac:dyDescent="0.25">
      <c r="B7958" s="10">
        <v>0</v>
      </c>
      <c r="C7958" s="10">
        <v>1.037754611415</v>
      </c>
      <c r="D7958" s="10">
        <v>0</v>
      </c>
      <c r="E7958" s="10">
        <v>0</v>
      </c>
      <c r="F7958" s="10">
        <v>0</v>
      </c>
      <c r="G7958" s="10">
        <v>1.037754611415</v>
      </c>
      <c r="H7958" s="10">
        <v>0</v>
      </c>
      <c r="I7958" s="10">
        <v>0</v>
      </c>
      <c r="J7958" s="10">
        <v>0</v>
      </c>
      <c r="K7958" s="15">
        <v>3.7791565757119998</v>
      </c>
      <c r="L7958" s="10">
        <v>4.8169111871270003</v>
      </c>
    </row>
    <row r="7959" spans="1:12" x14ac:dyDescent="0.25">
      <c r="A7959" s="1" t="s">
        <v>3</v>
      </c>
      <c r="B7959" s="14">
        <v>1</v>
      </c>
      <c r="C7959" s="14">
        <v>1</v>
      </c>
      <c r="D7959" s="14">
        <v>1</v>
      </c>
      <c r="E7959" s="14">
        <v>1</v>
      </c>
      <c r="F7959" s="14">
        <v>1</v>
      </c>
      <c r="G7959" s="14">
        <v>1</v>
      </c>
      <c r="H7959" s="14">
        <v>1</v>
      </c>
      <c r="I7959" s="14">
        <v>1</v>
      </c>
      <c r="J7959" s="14">
        <v>1</v>
      </c>
      <c r="K7959" s="14">
        <v>1</v>
      </c>
      <c r="L7959" s="14">
        <v>1</v>
      </c>
    </row>
    <row r="7960" spans="1:12" x14ac:dyDescent="0.25">
      <c r="B7960" s="10">
        <v>385.72115630709999</v>
      </c>
      <c r="C7960" s="10">
        <v>414.44861598519998</v>
      </c>
      <c r="D7960" s="10">
        <v>28.756784594070002</v>
      </c>
      <c r="E7960" s="10">
        <v>318.61685399189997</v>
      </c>
      <c r="F7960" s="10">
        <v>67.10430231526</v>
      </c>
      <c r="G7960" s="10">
        <v>337.41904334370003</v>
      </c>
      <c r="H7960" s="10">
        <v>77.02957264154</v>
      </c>
      <c r="I7960" s="10">
        <v>14.8222495028</v>
      </c>
      <c r="J7960" s="10">
        <v>13.93453509127</v>
      </c>
      <c r="K7960" s="10">
        <v>52.073443113620002</v>
      </c>
      <c r="L7960" s="10">
        <v>881</v>
      </c>
    </row>
    <row r="7961" spans="1:12" x14ac:dyDescent="0.25">
      <c r="A7961" s="1" t="s">
        <v>340</v>
      </c>
    </row>
    <row r="7962" spans="1:12" x14ac:dyDescent="0.25">
      <c r="A7962" s="1" t="s">
        <v>4</v>
      </c>
    </row>
    <row r="7963" spans="1:12" x14ac:dyDescent="0.25">
      <c r="B7963" s="6"/>
      <c r="C7963" s="7"/>
      <c r="D7963" s="6"/>
      <c r="E7963" s="7"/>
      <c r="F7963" s="7"/>
      <c r="G7963" s="7"/>
      <c r="H7963" s="5"/>
      <c r="I7963" s="6"/>
      <c r="J7963" s="7"/>
    </row>
    <row r="7964" spans="1:12" x14ac:dyDescent="0.25">
      <c r="A7964" s="3"/>
      <c r="H7964" s="8"/>
      <c r="I7964" s="9"/>
      <c r="J7964" s="10"/>
    </row>
    <row r="7965" spans="1:12" x14ac:dyDescent="0.25">
      <c r="H7965" s="7"/>
      <c r="I7965" s="5"/>
      <c r="J7965" s="7"/>
    </row>
    <row r="7966" spans="1:12" x14ac:dyDescent="0.25">
      <c r="A7966" s="3" t="s">
        <v>1</v>
      </c>
    </row>
    <row r="7967" spans="1:12" x14ac:dyDescent="0.25">
      <c r="A7967" s="1" t="s">
        <v>341</v>
      </c>
    </row>
    <row r="7968" spans="1:12" ht="90" x14ac:dyDescent="0.25">
      <c r="A7968" s="4" t="s">
        <v>2</v>
      </c>
      <c r="B7968" s="4" t="s">
        <v>1153</v>
      </c>
      <c r="C7968" s="4" t="s">
        <v>1154</v>
      </c>
      <c r="D7968" s="4" t="s">
        <v>1155</v>
      </c>
      <c r="E7968" s="4" t="s">
        <v>1156</v>
      </c>
      <c r="F7968" s="4" t="s">
        <v>1157</v>
      </c>
      <c r="G7968" s="4" t="s">
        <v>1158</v>
      </c>
      <c r="H7968" s="4" t="s">
        <v>1159</v>
      </c>
      <c r="I7968" s="4" t="s">
        <v>1160</v>
      </c>
      <c r="J7968" s="4" t="s">
        <v>1161</v>
      </c>
      <c r="K7968" s="4" t="s">
        <v>7</v>
      </c>
      <c r="L7968" s="4" t="s">
        <v>3</v>
      </c>
    </row>
    <row r="7969" spans="1:12" x14ac:dyDescent="0.25">
      <c r="A7969" s="1" t="s">
        <v>1162</v>
      </c>
      <c r="B7969" s="12">
        <v>0.72210506326589996</v>
      </c>
      <c r="C7969" s="13">
        <v>0.11147257251669999</v>
      </c>
      <c r="D7969" s="14">
        <v>0.37437941281780002</v>
      </c>
      <c r="E7969" s="14">
        <v>0.36938725402080003</v>
      </c>
      <c r="F7969" s="12">
        <v>0.75758721675209995</v>
      </c>
      <c r="G7969" s="14">
        <v>0.46066160774499998</v>
      </c>
      <c r="H7969" s="14">
        <v>0.27730426774900002</v>
      </c>
      <c r="I7969" s="14">
        <v>0.48117033715379998</v>
      </c>
      <c r="J7969" s="14">
        <v>0.64230838891169995</v>
      </c>
      <c r="K7969" s="13">
        <v>0.22129630374090001</v>
      </c>
      <c r="L7969" s="14">
        <v>0.45975876457370002</v>
      </c>
    </row>
    <row r="7970" spans="1:12" x14ac:dyDescent="0.25">
      <c r="B7970" s="15">
        <v>270.54704208700002</v>
      </c>
      <c r="C7970" s="16">
        <v>26.72101885367</v>
      </c>
      <c r="D7970" s="10">
        <v>22.055608541440002</v>
      </c>
      <c r="E7970" s="10">
        <v>18.0944683084</v>
      </c>
      <c r="F7970" s="15">
        <v>31.698422164749999</v>
      </c>
      <c r="G7970" s="10">
        <v>9.7089381358499995</v>
      </c>
      <c r="H7970" s="10">
        <v>3.6364499177630001</v>
      </c>
      <c r="I7970" s="10">
        <v>4.3900125915929999</v>
      </c>
      <c r="J7970" s="10">
        <v>2.919775584425</v>
      </c>
      <c r="K7970" s="16">
        <v>15.27573540451</v>
      </c>
      <c r="L7970" s="10">
        <v>405.0474715894</v>
      </c>
    </row>
    <row r="7971" spans="1:12" x14ac:dyDescent="0.25">
      <c r="A7971" s="1" t="s">
        <v>1163</v>
      </c>
      <c r="B7971" s="13">
        <v>0.2318307985576</v>
      </c>
      <c r="C7971" s="12">
        <v>0.85931297989989996</v>
      </c>
      <c r="D7971" s="14">
        <v>0.61321585359249997</v>
      </c>
      <c r="E7971" s="14">
        <v>0.5243365026172</v>
      </c>
      <c r="F7971" s="13">
        <v>0.16909773037430001</v>
      </c>
      <c r="G7971" s="14">
        <v>0.46417046395259998</v>
      </c>
      <c r="H7971" s="14">
        <v>0.66348595855729997</v>
      </c>
      <c r="I7971" s="14">
        <v>0.41299508153730002</v>
      </c>
      <c r="J7971" s="14">
        <v>0</v>
      </c>
      <c r="K7971" s="14">
        <v>0.52007329821449999</v>
      </c>
      <c r="L7971" s="14">
        <v>0.47659648378640002</v>
      </c>
    </row>
    <row r="7972" spans="1:12" x14ac:dyDescent="0.25">
      <c r="B7972" s="16">
        <v>86.858741206939996</v>
      </c>
      <c r="C7972" s="15">
        <v>205.98536320369999</v>
      </c>
      <c r="D7972" s="10">
        <v>36.126048482320002</v>
      </c>
      <c r="E7972" s="10">
        <v>25.68467137475</v>
      </c>
      <c r="F7972" s="16">
        <v>7.0752662214709998</v>
      </c>
      <c r="G7972" s="10">
        <v>9.7828910489529992</v>
      </c>
      <c r="H7972" s="10">
        <v>8.7006719334600007</v>
      </c>
      <c r="I7972" s="10">
        <v>3.7680078513140001</v>
      </c>
      <c r="J7972" s="10">
        <v>0</v>
      </c>
      <c r="K7972" s="10">
        <v>35.899840892859999</v>
      </c>
      <c r="L7972" s="10">
        <v>419.88150221580003</v>
      </c>
    </row>
    <row r="7973" spans="1:12" x14ac:dyDescent="0.25">
      <c r="A7973" s="1" t="s">
        <v>1164</v>
      </c>
      <c r="B7973" s="12">
        <v>0.47278463129069997</v>
      </c>
      <c r="C7973" s="13">
        <v>8.1853496445540005E-2</v>
      </c>
      <c r="D7973" s="13">
        <v>7.9029615385140001E-2</v>
      </c>
      <c r="E7973" s="14">
        <v>0.17886578039090001</v>
      </c>
      <c r="F7973" s="14">
        <v>0.37062982980760001</v>
      </c>
      <c r="G7973" s="14">
        <v>0.26064499381799999</v>
      </c>
      <c r="H7973" s="14">
        <v>0.17188970953150001</v>
      </c>
      <c r="I7973" s="14">
        <v>0.39258987141169999</v>
      </c>
      <c r="J7973" s="14">
        <v>0.1112759401021</v>
      </c>
      <c r="K7973" s="13">
        <v>0.12812352837929999</v>
      </c>
      <c r="L7973" s="14">
        <v>0.27963804644059997</v>
      </c>
    </row>
    <row r="7974" spans="1:12" x14ac:dyDescent="0.25">
      <c r="B7974" s="15">
        <v>177.13555830979999</v>
      </c>
      <c r="C7974" s="16">
        <v>19.621049127869998</v>
      </c>
      <c r="D7974" s="16">
        <v>4.6558282865920004</v>
      </c>
      <c r="E7974" s="10">
        <v>8.7617565563300008</v>
      </c>
      <c r="F7974" s="10">
        <v>15.507628101830001</v>
      </c>
      <c r="G7974" s="10">
        <v>5.4933731786019999</v>
      </c>
      <c r="H7974" s="10">
        <v>2.2540883527109998</v>
      </c>
      <c r="I7974" s="10">
        <v>3.5818385834509998</v>
      </c>
      <c r="J7974" s="10">
        <v>0.50583299027840001</v>
      </c>
      <c r="K7974" s="16">
        <v>8.8441654267579999</v>
      </c>
      <c r="L7974" s="10">
        <v>246.36111891420001</v>
      </c>
    </row>
    <row r="7975" spans="1:12" x14ac:dyDescent="0.25">
      <c r="A7975" s="1" t="s">
        <v>1165</v>
      </c>
      <c r="B7975" s="12">
        <v>0.24932043197510001</v>
      </c>
      <c r="C7975" s="13">
        <v>2.9619076071180001E-2</v>
      </c>
      <c r="D7975" s="14">
        <v>0.29534979743270001</v>
      </c>
      <c r="E7975" s="14">
        <v>0.19052147362979999</v>
      </c>
      <c r="F7975" s="12">
        <v>0.38695738694449999</v>
      </c>
      <c r="G7975" s="14">
        <v>0.20001661392699999</v>
      </c>
      <c r="H7975" s="14">
        <v>0.1054145582175</v>
      </c>
      <c r="I7975" s="14">
        <v>8.8580465742039996E-2</v>
      </c>
      <c r="J7975" s="14">
        <v>0.53103244880949996</v>
      </c>
      <c r="K7975" s="14">
        <v>9.3172775361569996E-2</v>
      </c>
      <c r="L7975" s="14">
        <v>0.18012071813309999</v>
      </c>
    </row>
    <row r="7976" spans="1:12" x14ac:dyDescent="0.25">
      <c r="B7976" s="15">
        <v>93.411483777249998</v>
      </c>
      <c r="C7976" s="16">
        <v>7.0999697258059999</v>
      </c>
      <c r="D7976" s="10">
        <v>17.39978025485</v>
      </c>
      <c r="E7976" s="10">
        <v>9.3327117520700007</v>
      </c>
      <c r="F7976" s="15">
        <v>16.190794062919998</v>
      </c>
      <c r="G7976" s="10">
        <v>4.2155649572479996</v>
      </c>
      <c r="H7976" s="10">
        <v>1.3823615650509999</v>
      </c>
      <c r="I7976" s="10">
        <v>0.8081740081423</v>
      </c>
      <c r="J7976" s="10">
        <v>2.413942594146</v>
      </c>
      <c r="K7976" s="10">
        <v>6.4315699777519999</v>
      </c>
      <c r="L7976" s="10">
        <v>158.6863526752</v>
      </c>
    </row>
    <row r="7977" spans="1:12" x14ac:dyDescent="0.25">
      <c r="A7977" s="1" t="s">
        <v>1166</v>
      </c>
      <c r="B7977" s="14">
        <v>4.6064138176530003E-2</v>
      </c>
      <c r="C7977" s="14">
        <v>2.9214447583409998E-2</v>
      </c>
      <c r="D7977" s="14">
        <v>1.2404733589660001E-2</v>
      </c>
      <c r="E7977" s="14">
        <v>0.10627624336200001</v>
      </c>
      <c r="F7977" s="14">
        <v>7.3315052873679995E-2</v>
      </c>
      <c r="G7977" s="14">
        <v>7.5167928302350001E-2</v>
      </c>
      <c r="H7977" s="14">
        <v>5.9209773693649999E-2</v>
      </c>
      <c r="I7977" s="14">
        <v>0.105834581309</v>
      </c>
      <c r="J7977" s="12">
        <v>0.3576916110883</v>
      </c>
      <c r="K7977" s="12">
        <v>0.18884883840569999</v>
      </c>
      <c r="L7977" s="14">
        <v>5.8177202051840002E-2</v>
      </c>
    </row>
    <row r="7978" spans="1:12" x14ac:dyDescent="0.25">
      <c r="B7978" s="10">
        <v>17.2585915318</v>
      </c>
      <c r="C7978" s="10">
        <v>7.0029764905510001</v>
      </c>
      <c r="D7978" s="10">
        <v>0.7307932507696</v>
      </c>
      <c r="E7978" s="10">
        <v>5.2059514683239998</v>
      </c>
      <c r="F7978" s="10">
        <v>3.0675959752650002</v>
      </c>
      <c r="G7978" s="10">
        <v>1.5842448196629999</v>
      </c>
      <c r="H7978" s="10">
        <v>0.77645172368530002</v>
      </c>
      <c r="I7978" s="10">
        <v>0.96559390448019999</v>
      </c>
      <c r="J7978" s="15">
        <v>1.6259778804680001</v>
      </c>
      <c r="K7978" s="15">
        <v>13.035937962669999</v>
      </c>
      <c r="L7978" s="10">
        <v>51.254115007670002</v>
      </c>
    </row>
    <row r="7979" spans="1:12" x14ac:dyDescent="0.25">
      <c r="A7979" s="1" t="s">
        <v>1167</v>
      </c>
      <c r="B7979" s="14">
        <v>9.9683302245949998E-2</v>
      </c>
      <c r="C7979" s="14">
        <v>8.3495454560819998E-2</v>
      </c>
      <c r="D7979" s="12">
        <v>0.2367914323117</v>
      </c>
      <c r="E7979" s="12">
        <v>0.24547146692140001</v>
      </c>
      <c r="F7979" s="14">
        <v>2.7406160857820001E-2</v>
      </c>
      <c r="G7979" s="14">
        <v>0.15575099997440001</v>
      </c>
      <c r="H7979" s="14">
        <v>0.2237542076755</v>
      </c>
      <c r="I7979" s="14">
        <v>0.29925127651639999</v>
      </c>
      <c r="J7979" s="14">
        <v>0</v>
      </c>
      <c r="K7979" s="14">
        <v>0.13660341483730001</v>
      </c>
      <c r="L7979" s="14">
        <v>0.1167538562407</v>
      </c>
    </row>
    <row r="7980" spans="1:12" x14ac:dyDescent="0.25">
      <c r="B7980" s="10">
        <v>37.347782116540003</v>
      </c>
      <c r="C7980" s="10">
        <v>20.014641854440001</v>
      </c>
      <c r="D7980" s="15">
        <v>13.949963481499999</v>
      </c>
      <c r="E7980" s="15">
        <v>12.02444218223</v>
      </c>
      <c r="F7980" s="10">
        <v>1.146708969709</v>
      </c>
      <c r="G7980" s="10">
        <v>3.28261960173</v>
      </c>
      <c r="H7980" s="10">
        <v>2.9342172650470002</v>
      </c>
      <c r="I7980" s="10">
        <v>2.730253239898</v>
      </c>
      <c r="J7980" s="10">
        <v>0</v>
      </c>
      <c r="K7980" s="10">
        <v>9.4295186369269999</v>
      </c>
      <c r="L7980" s="10">
        <v>102.860147348</v>
      </c>
    </row>
    <row r="7981" spans="1:12" x14ac:dyDescent="0.25">
      <c r="A7981" s="1" t="s">
        <v>1168</v>
      </c>
      <c r="B7981" s="13">
        <v>0.1321474963117</v>
      </c>
      <c r="C7981" s="12">
        <v>0.77581752533909998</v>
      </c>
      <c r="D7981" s="14">
        <v>0.3764244212808</v>
      </c>
      <c r="E7981" s="14">
        <v>0.27886503569580001</v>
      </c>
      <c r="F7981" s="13">
        <v>0.1416915695164</v>
      </c>
      <c r="G7981" s="14">
        <v>0.30841946397820003</v>
      </c>
      <c r="H7981" s="14">
        <v>0.43973175088189997</v>
      </c>
      <c r="I7981" s="14">
        <v>0.11374380502089999</v>
      </c>
      <c r="J7981" s="14">
        <v>0</v>
      </c>
      <c r="K7981" s="14">
        <v>0.38346988337709997</v>
      </c>
      <c r="L7981" s="14">
        <v>0.35984262754570001</v>
      </c>
    </row>
    <row r="7982" spans="1:12" x14ac:dyDescent="0.25">
      <c r="B7982" s="16">
        <v>49.5109590904</v>
      </c>
      <c r="C7982" s="15">
        <v>185.97072134929999</v>
      </c>
      <c r="D7982" s="10">
        <v>22.176085000819999</v>
      </c>
      <c r="E7982" s="10">
        <v>13.660229192519999</v>
      </c>
      <c r="F7982" s="16">
        <v>5.9285572517620002</v>
      </c>
      <c r="G7982" s="10">
        <v>6.5002714472229997</v>
      </c>
      <c r="H7982" s="10">
        <v>5.766454668413</v>
      </c>
      <c r="I7982" s="10">
        <v>1.037754611415</v>
      </c>
      <c r="J7982" s="10">
        <v>0</v>
      </c>
      <c r="K7982" s="10">
        <v>26.47032225593</v>
      </c>
      <c r="L7982" s="10">
        <v>317.02135486780003</v>
      </c>
    </row>
    <row r="7983" spans="1:12" x14ac:dyDescent="0.25">
      <c r="A7983" s="1" t="s">
        <v>1169</v>
      </c>
      <c r="B7983" s="14">
        <v>0</v>
      </c>
      <c r="C7983" s="14">
        <v>0</v>
      </c>
      <c r="D7983" s="14">
        <v>0</v>
      </c>
      <c r="E7983" s="14">
        <v>0</v>
      </c>
      <c r="F7983" s="14">
        <v>0</v>
      </c>
      <c r="G7983" s="14">
        <v>0</v>
      </c>
      <c r="H7983" s="14">
        <v>0</v>
      </c>
      <c r="I7983" s="14">
        <v>0</v>
      </c>
      <c r="J7983" s="14">
        <v>0</v>
      </c>
      <c r="K7983" s="12">
        <v>6.9781559638990007E-2</v>
      </c>
      <c r="L7983" s="14">
        <v>5.4675495881119996E-3</v>
      </c>
    </row>
    <row r="7984" spans="1:12" x14ac:dyDescent="0.25">
      <c r="B7984" s="10">
        <v>0</v>
      </c>
      <c r="C7984" s="10">
        <v>0</v>
      </c>
      <c r="D7984" s="10">
        <v>0</v>
      </c>
      <c r="E7984" s="10">
        <v>0</v>
      </c>
      <c r="F7984" s="10">
        <v>0</v>
      </c>
      <c r="G7984" s="10">
        <v>0</v>
      </c>
      <c r="H7984" s="10">
        <v>0</v>
      </c>
      <c r="I7984" s="10">
        <v>0</v>
      </c>
      <c r="J7984" s="10">
        <v>0</v>
      </c>
      <c r="K7984" s="15">
        <v>4.8169111871270003</v>
      </c>
      <c r="L7984" s="10">
        <v>4.8169111871270003</v>
      </c>
    </row>
    <row r="7985" spans="1:12" x14ac:dyDescent="0.25">
      <c r="A7985" s="1" t="s">
        <v>3</v>
      </c>
      <c r="B7985" s="14">
        <v>1</v>
      </c>
      <c r="C7985" s="14">
        <v>1</v>
      </c>
      <c r="D7985" s="14">
        <v>1</v>
      </c>
      <c r="E7985" s="14">
        <v>1</v>
      </c>
      <c r="F7985" s="14">
        <v>1</v>
      </c>
      <c r="G7985" s="14">
        <v>1</v>
      </c>
      <c r="H7985" s="14">
        <v>1</v>
      </c>
      <c r="I7985" s="14">
        <v>1</v>
      </c>
      <c r="J7985" s="14">
        <v>1</v>
      </c>
      <c r="K7985" s="14">
        <v>1</v>
      </c>
      <c r="L7985" s="14">
        <v>1</v>
      </c>
    </row>
    <row r="7986" spans="1:12" x14ac:dyDescent="0.25">
      <c r="B7986" s="10">
        <v>374.6643748258</v>
      </c>
      <c r="C7986" s="10">
        <v>239.70935854800001</v>
      </c>
      <c r="D7986" s="10">
        <v>58.912450274519998</v>
      </c>
      <c r="E7986" s="10">
        <v>48.985091151470002</v>
      </c>
      <c r="F7986" s="10">
        <v>41.841284361489997</v>
      </c>
      <c r="G7986" s="10">
        <v>21.076074004470001</v>
      </c>
      <c r="H7986" s="10">
        <v>13.113573574909999</v>
      </c>
      <c r="I7986" s="10">
        <v>9.1236143473870008</v>
      </c>
      <c r="J7986" s="10">
        <v>4.5457534648919999</v>
      </c>
      <c r="K7986" s="10">
        <v>69.028425447160004</v>
      </c>
      <c r="L7986" s="10">
        <v>881</v>
      </c>
    </row>
    <row r="7987" spans="1:12" x14ac:dyDescent="0.25">
      <c r="A7987" s="1" t="s">
        <v>341</v>
      </c>
    </row>
    <row r="7988" spans="1:12" x14ac:dyDescent="0.25">
      <c r="A7988" s="1" t="s">
        <v>4</v>
      </c>
    </row>
    <row r="7989" spans="1:12" x14ac:dyDescent="0.25">
      <c r="B7989" s="6"/>
      <c r="C7989" s="6"/>
      <c r="D7989" s="6"/>
      <c r="E7989" s="6"/>
      <c r="F7989" s="6"/>
      <c r="G7989" s="6"/>
      <c r="H7989" s="5"/>
      <c r="I7989" s="6"/>
      <c r="J7989" s="7"/>
    </row>
    <row r="7990" spans="1:12" x14ac:dyDescent="0.25">
      <c r="B7990" s="9"/>
      <c r="C7990" s="9"/>
      <c r="D7990" s="9"/>
      <c r="E7990" s="9"/>
      <c r="F7990" s="9"/>
      <c r="G7990" s="9"/>
      <c r="H7990" s="8"/>
      <c r="I7990" s="9"/>
      <c r="J7990" s="10"/>
    </row>
    <row r="7991" spans="1:12" x14ac:dyDescent="0.25">
      <c r="B7991" s="6"/>
      <c r="C7991" s="6"/>
      <c r="D7991" s="6"/>
      <c r="E7991" s="6"/>
      <c r="F7991" s="6"/>
      <c r="G7991" s="6"/>
      <c r="H7991" s="6"/>
      <c r="I7991" s="5"/>
      <c r="J7991" s="7"/>
    </row>
    <row r="7992" spans="1:12" x14ac:dyDescent="0.25">
      <c r="A7992" s="3" t="s">
        <v>1</v>
      </c>
    </row>
    <row r="7993" spans="1:12" x14ac:dyDescent="0.25">
      <c r="A7993" s="1" t="s">
        <v>342</v>
      </c>
    </row>
    <row r="7994" spans="1:12" ht="45" x14ac:dyDescent="0.25">
      <c r="A7994" s="4" t="s">
        <v>2</v>
      </c>
      <c r="B7994" s="4" t="s">
        <v>1162</v>
      </c>
      <c r="C7994" s="4" t="s">
        <v>1163</v>
      </c>
      <c r="D7994" s="4" t="s">
        <v>1164</v>
      </c>
      <c r="E7994" s="4" t="s">
        <v>1165</v>
      </c>
      <c r="F7994" s="4" t="s">
        <v>1166</v>
      </c>
      <c r="G7994" s="4" t="s">
        <v>1167</v>
      </c>
      <c r="H7994" s="4" t="s">
        <v>1168</v>
      </c>
      <c r="I7994" s="4" t="s">
        <v>1169</v>
      </c>
      <c r="J7994" s="4" t="s">
        <v>3</v>
      </c>
    </row>
    <row r="7995" spans="1:12" x14ac:dyDescent="0.25">
      <c r="A7995" s="1" t="s">
        <v>1162</v>
      </c>
      <c r="B7995" s="12">
        <v>1</v>
      </c>
      <c r="C7995" s="13">
        <v>0</v>
      </c>
      <c r="D7995" s="12">
        <v>1</v>
      </c>
      <c r="E7995" s="12">
        <v>1</v>
      </c>
      <c r="F7995" s="13">
        <v>0</v>
      </c>
      <c r="G7995" s="13">
        <v>0</v>
      </c>
      <c r="H7995" s="13">
        <v>0</v>
      </c>
      <c r="I7995" s="14">
        <v>0</v>
      </c>
      <c r="J7995" s="14">
        <v>0.45975876457370002</v>
      </c>
    </row>
    <row r="7996" spans="1:12" x14ac:dyDescent="0.25">
      <c r="B7996" s="15">
        <v>405.0474715894</v>
      </c>
      <c r="C7996" s="16">
        <v>0</v>
      </c>
      <c r="D7996" s="15">
        <v>246.36111891420001</v>
      </c>
      <c r="E7996" s="15">
        <v>158.6863526752</v>
      </c>
      <c r="F7996" s="16">
        <v>0</v>
      </c>
      <c r="G7996" s="16">
        <v>0</v>
      </c>
      <c r="H7996" s="16">
        <v>0</v>
      </c>
      <c r="I7996" s="10">
        <v>0</v>
      </c>
      <c r="J7996" s="10">
        <v>405.0474715894</v>
      </c>
    </row>
    <row r="7997" spans="1:12" x14ac:dyDescent="0.25">
      <c r="A7997" s="1" t="s">
        <v>1163</v>
      </c>
      <c r="B7997" s="13">
        <v>0</v>
      </c>
      <c r="C7997" s="12">
        <v>1</v>
      </c>
      <c r="D7997" s="13">
        <v>0</v>
      </c>
      <c r="E7997" s="13">
        <v>0</v>
      </c>
      <c r="F7997" s="13">
        <v>0</v>
      </c>
      <c r="G7997" s="12">
        <v>1</v>
      </c>
      <c r="H7997" s="12">
        <v>1</v>
      </c>
      <c r="I7997" s="14">
        <v>0</v>
      </c>
      <c r="J7997" s="14">
        <v>0.47659648378640002</v>
      </c>
    </row>
    <row r="7998" spans="1:12" x14ac:dyDescent="0.25">
      <c r="B7998" s="16">
        <v>0</v>
      </c>
      <c r="C7998" s="15">
        <v>419.88150221580003</v>
      </c>
      <c r="D7998" s="16">
        <v>0</v>
      </c>
      <c r="E7998" s="16">
        <v>0</v>
      </c>
      <c r="F7998" s="16">
        <v>0</v>
      </c>
      <c r="G7998" s="15">
        <v>102.860147348</v>
      </c>
      <c r="H7998" s="15">
        <v>317.02135486780003</v>
      </c>
      <c r="I7998" s="10">
        <v>0</v>
      </c>
      <c r="J7998" s="10">
        <v>419.88150221580003</v>
      </c>
    </row>
    <row r="7999" spans="1:12" x14ac:dyDescent="0.25">
      <c r="A7999" s="1" t="s">
        <v>1164</v>
      </c>
      <c r="B7999" s="12">
        <v>0.608227766359</v>
      </c>
      <c r="C7999" s="13">
        <v>0</v>
      </c>
      <c r="D7999" s="12">
        <v>1</v>
      </c>
      <c r="E7999" s="13">
        <v>0</v>
      </c>
      <c r="F7999" s="13">
        <v>0</v>
      </c>
      <c r="G7999" s="13">
        <v>0</v>
      </c>
      <c r="H7999" s="13">
        <v>0</v>
      </c>
      <c r="I7999" s="14">
        <v>0</v>
      </c>
      <c r="J7999" s="14">
        <v>0.27963804644059997</v>
      </c>
    </row>
    <row r="8000" spans="1:12" x14ac:dyDescent="0.25">
      <c r="B8000" s="15">
        <v>246.36111891420001</v>
      </c>
      <c r="C8000" s="16">
        <v>0</v>
      </c>
      <c r="D8000" s="15">
        <v>246.36111891420001</v>
      </c>
      <c r="E8000" s="16">
        <v>0</v>
      </c>
      <c r="F8000" s="16">
        <v>0</v>
      </c>
      <c r="G8000" s="16">
        <v>0</v>
      </c>
      <c r="H8000" s="16">
        <v>0</v>
      </c>
      <c r="I8000" s="10">
        <v>0</v>
      </c>
      <c r="J8000" s="10">
        <v>246.36111891420001</v>
      </c>
    </row>
    <row r="8001" spans="1:10" x14ac:dyDescent="0.25">
      <c r="A8001" s="1" t="s">
        <v>1165</v>
      </c>
      <c r="B8001" s="12">
        <v>0.391772233641</v>
      </c>
      <c r="C8001" s="13">
        <v>0</v>
      </c>
      <c r="D8001" s="13">
        <v>0</v>
      </c>
      <c r="E8001" s="12">
        <v>1</v>
      </c>
      <c r="F8001" s="13">
        <v>0</v>
      </c>
      <c r="G8001" s="13">
        <v>0</v>
      </c>
      <c r="H8001" s="13">
        <v>0</v>
      </c>
      <c r="I8001" s="14">
        <v>0</v>
      </c>
      <c r="J8001" s="14">
        <v>0.18012071813309999</v>
      </c>
    </row>
    <row r="8002" spans="1:10" x14ac:dyDescent="0.25">
      <c r="B8002" s="15">
        <v>158.6863526752</v>
      </c>
      <c r="C8002" s="16">
        <v>0</v>
      </c>
      <c r="D8002" s="16">
        <v>0</v>
      </c>
      <c r="E8002" s="15">
        <v>158.6863526752</v>
      </c>
      <c r="F8002" s="16">
        <v>0</v>
      </c>
      <c r="G8002" s="16">
        <v>0</v>
      </c>
      <c r="H8002" s="16">
        <v>0</v>
      </c>
      <c r="I8002" s="10">
        <v>0</v>
      </c>
      <c r="J8002" s="10">
        <v>158.6863526752</v>
      </c>
    </row>
    <row r="8003" spans="1:10" x14ac:dyDescent="0.25">
      <c r="A8003" s="1" t="s">
        <v>1166</v>
      </c>
      <c r="B8003" s="13">
        <v>0</v>
      </c>
      <c r="C8003" s="13">
        <v>0</v>
      </c>
      <c r="D8003" s="13">
        <v>0</v>
      </c>
      <c r="E8003" s="13">
        <v>0</v>
      </c>
      <c r="F8003" s="12">
        <v>1</v>
      </c>
      <c r="G8003" s="13">
        <v>0</v>
      </c>
      <c r="H8003" s="13">
        <v>0</v>
      </c>
      <c r="I8003" s="14">
        <v>0</v>
      </c>
      <c r="J8003" s="14">
        <v>5.8177202051840002E-2</v>
      </c>
    </row>
    <row r="8004" spans="1:10" x14ac:dyDescent="0.25">
      <c r="B8004" s="16">
        <v>0</v>
      </c>
      <c r="C8004" s="16">
        <v>0</v>
      </c>
      <c r="D8004" s="16">
        <v>0</v>
      </c>
      <c r="E8004" s="16">
        <v>0</v>
      </c>
      <c r="F8004" s="15">
        <v>51.254115007670002</v>
      </c>
      <c r="G8004" s="16">
        <v>0</v>
      </c>
      <c r="H8004" s="16">
        <v>0</v>
      </c>
      <c r="I8004" s="10">
        <v>0</v>
      </c>
      <c r="J8004" s="10">
        <v>51.254115007670002</v>
      </c>
    </row>
    <row r="8005" spans="1:10" x14ac:dyDescent="0.25">
      <c r="A8005" s="1" t="s">
        <v>1167</v>
      </c>
      <c r="B8005" s="13">
        <v>0</v>
      </c>
      <c r="C8005" s="12">
        <v>0.2449742291699</v>
      </c>
      <c r="D8005" s="13">
        <v>0</v>
      </c>
      <c r="E8005" s="13">
        <v>0</v>
      </c>
      <c r="F8005" s="13">
        <v>0</v>
      </c>
      <c r="G8005" s="12">
        <v>1</v>
      </c>
      <c r="H8005" s="13">
        <v>0</v>
      </c>
      <c r="I8005" s="14">
        <v>0</v>
      </c>
      <c r="J8005" s="14">
        <v>0.1167538562407</v>
      </c>
    </row>
    <row r="8006" spans="1:10" x14ac:dyDescent="0.25">
      <c r="B8006" s="16">
        <v>0</v>
      </c>
      <c r="C8006" s="15">
        <v>102.860147348</v>
      </c>
      <c r="D8006" s="16">
        <v>0</v>
      </c>
      <c r="E8006" s="16">
        <v>0</v>
      </c>
      <c r="F8006" s="16">
        <v>0</v>
      </c>
      <c r="G8006" s="15">
        <v>102.860147348</v>
      </c>
      <c r="H8006" s="16">
        <v>0</v>
      </c>
      <c r="I8006" s="10">
        <v>0</v>
      </c>
      <c r="J8006" s="10">
        <v>102.860147348</v>
      </c>
    </row>
    <row r="8007" spans="1:10" x14ac:dyDescent="0.25">
      <c r="A8007" s="1" t="s">
        <v>1168</v>
      </c>
      <c r="B8007" s="13">
        <v>0</v>
      </c>
      <c r="C8007" s="12">
        <v>0.75502577083010003</v>
      </c>
      <c r="D8007" s="13">
        <v>0</v>
      </c>
      <c r="E8007" s="13">
        <v>0</v>
      </c>
      <c r="F8007" s="13">
        <v>0</v>
      </c>
      <c r="G8007" s="13">
        <v>0</v>
      </c>
      <c r="H8007" s="12">
        <v>1</v>
      </c>
      <c r="I8007" s="14">
        <v>0</v>
      </c>
      <c r="J8007" s="14">
        <v>0.35984262754570001</v>
      </c>
    </row>
    <row r="8008" spans="1:10" x14ac:dyDescent="0.25">
      <c r="B8008" s="16">
        <v>0</v>
      </c>
      <c r="C8008" s="15">
        <v>317.02135486780003</v>
      </c>
      <c r="D8008" s="16">
        <v>0</v>
      </c>
      <c r="E8008" s="16">
        <v>0</v>
      </c>
      <c r="F8008" s="16">
        <v>0</v>
      </c>
      <c r="G8008" s="16">
        <v>0</v>
      </c>
      <c r="H8008" s="15">
        <v>317.02135486780003</v>
      </c>
      <c r="I8008" s="10">
        <v>0</v>
      </c>
      <c r="J8008" s="10">
        <v>317.02135486780003</v>
      </c>
    </row>
    <row r="8009" spans="1:10" x14ac:dyDescent="0.25">
      <c r="A8009" s="1" t="s">
        <v>1169</v>
      </c>
      <c r="B8009" s="14">
        <v>0</v>
      </c>
      <c r="C8009" s="14">
        <v>0</v>
      </c>
      <c r="D8009" s="14">
        <v>0</v>
      </c>
      <c r="E8009" s="14">
        <v>0</v>
      </c>
      <c r="F8009" s="14">
        <v>0</v>
      </c>
      <c r="G8009" s="14">
        <v>0</v>
      </c>
      <c r="H8009" s="14">
        <v>0</v>
      </c>
      <c r="I8009" s="12">
        <v>1</v>
      </c>
      <c r="J8009" s="14">
        <v>5.4675495881119996E-3</v>
      </c>
    </row>
    <row r="8010" spans="1:10" x14ac:dyDescent="0.25">
      <c r="B8010" s="10">
        <v>0</v>
      </c>
      <c r="C8010" s="10">
        <v>0</v>
      </c>
      <c r="D8010" s="10">
        <v>0</v>
      </c>
      <c r="E8010" s="10">
        <v>0</v>
      </c>
      <c r="F8010" s="10">
        <v>0</v>
      </c>
      <c r="G8010" s="10">
        <v>0</v>
      </c>
      <c r="H8010" s="10">
        <v>0</v>
      </c>
      <c r="I8010" s="15">
        <v>4.8169111871270003</v>
      </c>
      <c r="J8010" s="10">
        <v>4.8169111871270003</v>
      </c>
    </row>
    <row r="8011" spans="1:10" x14ac:dyDescent="0.25">
      <c r="A8011" s="1" t="s">
        <v>3</v>
      </c>
      <c r="B8011" s="14">
        <v>1</v>
      </c>
      <c r="C8011" s="14">
        <v>1</v>
      </c>
      <c r="D8011" s="14">
        <v>1</v>
      </c>
      <c r="E8011" s="14">
        <v>1</v>
      </c>
      <c r="F8011" s="14">
        <v>1</v>
      </c>
      <c r="G8011" s="14">
        <v>1</v>
      </c>
      <c r="H8011" s="14">
        <v>1</v>
      </c>
      <c r="I8011" s="14">
        <v>1</v>
      </c>
      <c r="J8011" s="14">
        <v>1</v>
      </c>
    </row>
    <row r="8012" spans="1:10" x14ac:dyDescent="0.25">
      <c r="B8012" s="10">
        <v>405.0474715894</v>
      </c>
      <c r="C8012" s="10">
        <v>419.88150221580003</v>
      </c>
      <c r="D8012" s="10">
        <v>246.36111891420001</v>
      </c>
      <c r="E8012" s="10">
        <v>158.6863526752</v>
      </c>
      <c r="F8012" s="10">
        <v>51.254115007670002</v>
      </c>
      <c r="G8012" s="10">
        <v>102.860147348</v>
      </c>
      <c r="H8012" s="10">
        <v>317.02135486780003</v>
      </c>
      <c r="I8012" s="10">
        <v>4.8169111871270003</v>
      </c>
      <c r="J8012" s="10">
        <v>881</v>
      </c>
    </row>
    <row r="8013" spans="1:10" x14ac:dyDescent="0.25">
      <c r="A8013" s="1" t="s">
        <v>342</v>
      </c>
    </row>
    <row r="8014" spans="1:10" x14ac:dyDescent="0.25">
      <c r="A8014" s="1" t="s">
        <v>4</v>
      </c>
    </row>
    <row r="8015" spans="1:10" x14ac:dyDescent="0.25">
      <c r="F8015" s="7"/>
      <c r="G8015" s="7"/>
      <c r="H8015" s="5"/>
      <c r="I8015" s="6"/>
      <c r="J8015" s="7"/>
    </row>
    <row r="8016" spans="1:10" x14ac:dyDescent="0.25">
      <c r="F8016" s="10"/>
      <c r="G8016" s="10"/>
      <c r="H8016" s="8"/>
      <c r="I8016" s="9"/>
      <c r="J8016" s="10"/>
    </row>
    <row r="8017" spans="1:12" x14ac:dyDescent="0.25">
      <c r="B8017" s="6"/>
      <c r="C8017" s="7"/>
      <c r="D8017" s="7"/>
      <c r="E8017" s="6"/>
      <c r="F8017" s="7"/>
      <c r="G8017" s="7"/>
      <c r="H8017" s="6"/>
      <c r="I8017" s="5"/>
      <c r="J8017" s="7"/>
    </row>
    <row r="8018" spans="1:12" x14ac:dyDescent="0.25">
      <c r="A8018" s="3" t="s">
        <v>1</v>
      </c>
    </row>
    <row r="8019" spans="1:12" x14ac:dyDescent="0.25">
      <c r="A8019" s="1" t="s">
        <v>1234</v>
      </c>
    </row>
    <row r="8020" spans="1:12" ht="45" x14ac:dyDescent="0.25">
      <c r="A8020" s="4" t="s">
        <v>2</v>
      </c>
      <c r="B8020" s="4" t="s">
        <v>1162</v>
      </c>
      <c r="C8020" s="4" t="s">
        <v>1163</v>
      </c>
      <c r="D8020" s="4" t="s">
        <v>1164</v>
      </c>
      <c r="E8020" s="4" t="s">
        <v>1165</v>
      </c>
      <c r="F8020" s="4" t="s">
        <v>1166</v>
      </c>
      <c r="G8020" s="4" t="s">
        <v>1167</v>
      </c>
      <c r="H8020" s="4" t="s">
        <v>1168</v>
      </c>
      <c r="I8020" s="4" t="s">
        <v>1169</v>
      </c>
      <c r="J8020" s="4" t="s">
        <v>3</v>
      </c>
    </row>
    <row r="8021" spans="1:12" x14ac:dyDescent="0.25">
      <c r="A8021" s="1" t="s">
        <v>1162</v>
      </c>
      <c r="B8021" s="12">
        <v>0.7363630777554</v>
      </c>
      <c r="C8021" s="13">
        <v>0.1008190295216</v>
      </c>
      <c r="D8021" s="12">
        <v>0.88025956828560004</v>
      </c>
      <c r="E8021" s="12">
        <v>0.59412185523719996</v>
      </c>
      <c r="F8021" s="13">
        <v>0.21624957389989999</v>
      </c>
      <c r="G8021" s="13">
        <v>0.1186602870247</v>
      </c>
      <c r="H8021" s="13">
        <v>8.4644932338119996E-2</v>
      </c>
      <c r="I8021" s="13">
        <v>3.4024494024560002E-2</v>
      </c>
      <c r="J8021" s="14">
        <v>0.45975876457370002</v>
      </c>
    </row>
    <row r="8022" spans="1:12" x14ac:dyDescent="0.25">
      <c r="B8022" s="15">
        <v>355.28190934380001</v>
      </c>
      <c r="C8022" s="16">
        <v>28.827675105299999</v>
      </c>
      <c r="D8022" s="15">
        <v>211.1262427106</v>
      </c>
      <c r="E8022" s="15">
        <v>144.1556666333</v>
      </c>
      <c r="F8022" s="16">
        <v>20.301523402059999</v>
      </c>
      <c r="G8022" s="16">
        <v>16.133089576130001</v>
      </c>
      <c r="H8022" s="16">
        <v>12.69458552917</v>
      </c>
      <c r="I8022" s="16">
        <v>0.63636373821360004</v>
      </c>
      <c r="J8022" s="10">
        <v>405.0474715894</v>
      </c>
    </row>
    <row r="8023" spans="1:12" x14ac:dyDescent="0.25">
      <c r="A8023" s="1" t="s">
        <v>1163</v>
      </c>
      <c r="B8023" s="13">
        <v>0.21629825453189999</v>
      </c>
      <c r="C8023" s="12">
        <v>0.85607202926479997</v>
      </c>
      <c r="D8023" s="13">
        <v>7.3452602974410003E-2</v>
      </c>
      <c r="E8023" s="13">
        <v>0.35750072607299999</v>
      </c>
      <c r="F8023" s="12">
        <v>0.61780994753480001</v>
      </c>
      <c r="G8023" s="12">
        <v>0.83184039013239996</v>
      </c>
      <c r="H8023" s="12">
        <v>0.87803936459270004</v>
      </c>
      <c r="I8023" s="14">
        <v>0.68120351025280002</v>
      </c>
      <c r="J8023" s="14">
        <v>0.47659648378640002</v>
      </c>
    </row>
    <row r="8024" spans="1:12" x14ac:dyDescent="0.25">
      <c r="B8024" s="16">
        <v>104.36000823409999</v>
      </c>
      <c r="C8024" s="15">
        <v>244.78083595410001</v>
      </c>
      <c r="D8024" s="16">
        <v>17.617271816199999</v>
      </c>
      <c r="E8024" s="16">
        <v>86.742736417870006</v>
      </c>
      <c r="F8024" s="15">
        <v>58.00003616982</v>
      </c>
      <c r="G8024" s="15">
        <v>113.09727848759999</v>
      </c>
      <c r="H8024" s="15">
        <v>131.68355746660001</v>
      </c>
      <c r="I8024" s="10">
        <v>12.740621857760001</v>
      </c>
      <c r="J8024" s="10">
        <v>419.88150221580003</v>
      </c>
    </row>
    <row r="8025" spans="1:12" x14ac:dyDescent="0.25">
      <c r="A8025" s="1" t="s">
        <v>1164</v>
      </c>
      <c r="B8025" s="12">
        <v>0.46619590449819998</v>
      </c>
      <c r="C8025" s="13">
        <v>4.089624108E-2</v>
      </c>
      <c r="D8025" s="12">
        <v>0.73359527940239999</v>
      </c>
      <c r="E8025" s="13">
        <v>0.20187247418490001</v>
      </c>
      <c r="F8025" s="13">
        <v>0.1037104015836</v>
      </c>
      <c r="G8025" s="13">
        <v>3.8189232816900003E-2</v>
      </c>
      <c r="H8025" s="13">
        <v>4.3350295381739998E-2</v>
      </c>
      <c r="I8025" s="13">
        <v>0</v>
      </c>
      <c r="J8025" s="14">
        <v>0.27963804644059997</v>
      </c>
    </row>
    <row r="8026" spans="1:12" x14ac:dyDescent="0.25">
      <c r="B8026" s="15">
        <v>224.93111901169999</v>
      </c>
      <c r="C8026" s="16">
        <v>11.6936609733</v>
      </c>
      <c r="D8026" s="15">
        <v>175.94948193760001</v>
      </c>
      <c r="E8026" s="16">
        <v>48.981637074120002</v>
      </c>
      <c r="F8026" s="16">
        <v>9.7363389292069993</v>
      </c>
      <c r="G8026" s="16">
        <v>5.192219986375</v>
      </c>
      <c r="H8026" s="16">
        <v>6.5014409869229999</v>
      </c>
      <c r="I8026" s="16">
        <v>0</v>
      </c>
      <c r="J8026" s="10">
        <v>246.36111891420001</v>
      </c>
    </row>
    <row r="8027" spans="1:12" x14ac:dyDescent="0.25">
      <c r="A8027" s="1" t="s">
        <v>1165</v>
      </c>
      <c r="B8027" s="12">
        <v>0.27016717325720002</v>
      </c>
      <c r="C8027" s="13">
        <v>5.9922788441579999E-2</v>
      </c>
      <c r="D8027" s="14">
        <v>0.14666428888319999</v>
      </c>
      <c r="E8027" s="12">
        <v>0.39224938105230001</v>
      </c>
      <c r="F8027" s="14">
        <v>0.11253917231630001</v>
      </c>
      <c r="G8027" s="13">
        <v>8.0471054207780002E-2</v>
      </c>
      <c r="H8027" s="13">
        <v>4.129463695637E-2</v>
      </c>
      <c r="I8027" s="14">
        <v>3.4024494024560002E-2</v>
      </c>
      <c r="J8027" s="14">
        <v>0.18012071813309999</v>
      </c>
    </row>
    <row r="8028" spans="1:12" x14ac:dyDescent="0.25">
      <c r="B8028" s="15">
        <v>130.35079033220001</v>
      </c>
      <c r="C8028" s="16">
        <v>17.134014132000001</v>
      </c>
      <c r="D8028" s="10">
        <v>35.176760773010002</v>
      </c>
      <c r="E8028" s="15">
        <v>95.174029559169995</v>
      </c>
      <c r="F8028" s="10">
        <v>10.56518447285</v>
      </c>
      <c r="G8028" s="16">
        <v>10.940869589749999</v>
      </c>
      <c r="H8028" s="16">
        <v>6.1931445422479996</v>
      </c>
      <c r="I8028" s="10">
        <v>0.63636373821360004</v>
      </c>
      <c r="J8028" s="10">
        <v>158.6863526752</v>
      </c>
      <c r="K8028" s="4"/>
      <c r="L8028" s="4"/>
    </row>
    <row r="8029" spans="1:12" x14ac:dyDescent="0.25">
      <c r="A8029" s="1" t="s">
        <v>1166</v>
      </c>
      <c r="B8029" s="14">
        <v>4.4850591674849997E-2</v>
      </c>
      <c r="C8029" s="14">
        <v>4.3108941213620001E-2</v>
      </c>
      <c r="D8029" s="14">
        <v>4.6287828740000002E-2</v>
      </c>
      <c r="E8029" s="14">
        <v>4.342988741414E-2</v>
      </c>
      <c r="F8029" s="12">
        <v>0.1528674406719</v>
      </c>
      <c r="G8029" s="14">
        <v>4.949932284288E-2</v>
      </c>
      <c r="H8029" s="14">
        <v>3.7315703069230002E-2</v>
      </c>
      <c r="I8029" s="14">
        <v>0.1570305567735</v>
      </c>
      <c r="J8029" s="14">
        <v>5.8177202051840002E-2</v>
      </c>
      <c r="K8029" s="7"/>
      <c r="L8029" s="7"/>
    </row>
    <row r="8030" spans="1:12" x14ac:dyDescent="0.25">
      <c r="B8030" s="10">
        <v>21.639601885000001</v>
      </c>
      <c r="C8030" s="10">
        <v>12.326349076530001</v>
      </c>
      <c r="D8030" s="10">
        <v>11.10192461087</v>
      </c>
      <c r="E8030" s="10">
        <v>10.537677274130001</v>
      </c>
      <c r="F8030" s="15">
        <v>14.35120480584</v>
      </c>
      <c r="G8030" s="10">
        <v>6.7299433484069997</v>
      </c>
      <c r="H8030" s="10">
        <v>5.5964057281199997</v>
      </c>
      <c r="I8030" s="10">
        <v>2.9369592403050002</v>
      </c>
      <c r="J8030" s="10">
        <v>51.254115007670002</v>
      </c>
      <c r="K8030" s="10"/>
      <c r="L8030" s="10"/>
    </row>
    <row r="8031" spans="1:12" x14ac:dyDescent="0.25">
      <c r="A8031" s="1" t="s">
        <v>1167</v>
      </c>
      <c r="B8031" s="14">
        <v>9.5073941942900003E-2</v>
      </c>
      <c r="C8031" s="14">
        <v>9.8808176425739996E-2</v>
      </c>
      <c r="D8031" s="13">
        <v>3.4164996832960003E-2</v>
      </c>
      <c r="E8031" s="14">
        <v>0.15528224016350001</v>
      </c>
      <c r="F8031" s="12">
        <v>0.28071020220019999</v>
      </c>
      <c r="G8031" s="14">
        <v>0.16162190855559999</v>
      </c>
      <c r="H8031" s="13">
        <v>4.1864017206700001E-2</v>
      </c>
      <c r="I8031" s="14">
        <v>0.12740616757250001</v>
      </c>
      <c r="J8031" s="14">
        <v>0.1167538562407</v>
      </c>
      <c r="K8031" s="7"/>
      <c r="L8031" s="7"/>
    </row>
    <row r="8032" spans="1:12" x14ac:dyDescent="0.25">
      <c r="B8032" s="10">
        <v>45.871462927339998</v>
      </c>
      <c r="C8032" s="10">
        <v>28.252702106579999</v>
      </c>
      <c r="D8032" s="16">
        <v>8.1943186685370009</v>
      </c>
      <c r="E8032" s="10">
        <v>37.677144258799999</v>
      </c>
      <c r="F8032" s="15">
        <v>26.353091182509999</v>
      </c>
      <c r="G8032" s="10">
        <v>21.974165018240001</v>
      </c>
      <c r="H8032" s="16">
        <v>6.2785370883429996</v>
      </c>
      <c r="I8032" s="10">
        <v>2.3828911315879999</v>
      </c>
      <c r="J8032" s="10">
        <v>102.860147348</v>
      </c>
      <c r="K8032" s="10"/>
      <c r="L8032" s="10"/>
    </row>
    <row r="8033" spans="1:12" x14ac:dyDescent="0.25">
      <c r="A8033" s="1" t="s">
        <v>1168</v>
      </c>
      <c r="B8033" s="13">
        <v>0.121224312589</v>
      </c>
      <c r="C8033" s="12">
        <v>0.75726385283910003</v>
      </c>
      <c r="D8033" s="13">
        <v>3.928760614145E-2</v>
      </c>
      <c r="E8033" s="13">
        <v>0.20221848590950001</v>
      </c>
      <c r="F8033" s="14">
        <v>0.33709974533460002</v>
      </c>
      <c r="G8033" s="12">
        <v>0.67021848157679997</v>
      </c>
      <c r="H8033" s="12">
        <v>0.83617534738599997</v>
      </c>
      <c r="I8033" s="14">
        <v>0.55379734268030001</v>
      </c>
      <c r="J8033" s="14">
        <v>0.35984262754570001</v>
      </c>
      <c r="K8033" s="7"/>
      <c r="L8033" s="7"/>
    </row>
    <row r="8034" spans="1:12" x14ac:dyDescent="0.25">
      <c r="B8034" s="16">
        <v>58.488545306730003</v>
      </c>
      <c r="C8034" s="15">
        <v>216.5281338476</v>
      </c>
      <c r="D8034" s="16">
        <v>9.4229531476629997</v>
      </c>
      <c r="E8034" s="16">
        <v>49.065592159060003</v>
      </c>
      <c r="F8034" s="10">
        <v>31.64694498731</v>
      </c>
      <c r="G8034" s="15">
        <v>91.123113469339998</v>
      </c>
      <c r="H8034" s="15">
        <v>125.40502037820001</v>
      </c>
      <c r="I8034" s="10">
        <v>10.357730726170001</v>
      </c>
      <c r="J8034" s="10">
        <v>317.02135486780003</v>
      </c>
      <c r="K8034" s="10"/>
      <c r="L8034" s="10"/>
    </row>
    <row r="8035" spans="1:12" x14ac:dyDescent="0.25">
      <c r="A8035" s="1" t="s">
        <v>1169</v>
      </c>
      <c r="B8035" s="14">
        <v>2.488076037855E-3</v>
      </c>
      <c r="C8035" s="14">
        <v>0</v>
      </c>
      <c r="D8035" s="14">
        <v>0</v>
      </c>
      <c r="E8035" s="14">
        <v>4.9475312757069996E-3</v>
      </c>
      <c r="F8035" s="14">
        <v>1.3073037893400001E-2</v>
      </c>
      <c r="G8035" s="14">
        <v>0</v>
      </c>
      <c r="H8035" s="14">
        <v>0</v>
      </c>
      <c r="I8035" s="12">
        <v>0.12774143894920001</v>
      </c>
      <c r="J8035" s="14">
        <v>5.4675495881119996E-3</v>
      </c>
      <c r="K8035" s="7"/>
      <c r="L8035" s="7"/>
    </row>
    <row r="8036" spans="1:12" x14ac:dyDescent="0.25">
      <c r="B8036" s="10">
        <v>1.2004518314749999</v>
      </c>
      <c r="C8036" s="10">
        <v>0</v>
      </c>
      <c r="D8036" s="10">
        <v>0</v>
      </c>
      <c r="E8036" s="10">
        <v>1.2004518314749999</v>
      </c>
      <c r="F8036" s="10">
        <v>1.2272976077710001</v>
      </c>
      <c r="G8036" s="10">
        <v>0</v>
      </c>
      <c r="H8036" s="10">
        <v>0</v>
      </c>
      <c r="I8036" s="15">
        <v>2.3891617478809999</v>
      </c>
      <c r="J8036" s="10">
        <v>4.8169111871270003</v>
      </c>
      <c r="K8036" s="10"/>
      <c r="L8036" s="10"/>
    </row>
    <row r="8037" spans="1:12" x14ac:dyDescent="0.25">
      <c r="A8037" s="1" t="s">
        <v>3</v>
      </c>
      <c r="B8037" s="14">
        <v>1</v>
      </c>
      <c r="C8037" s="14">
        <v>1</v>
      </c>
      <c r="D8037" s="14">
        <v>1</v>
      </c>
      <c r="E8037" s="14">
        <v>1</v>
      </c>
      <c r="F8037" s="14">
        <v>1</v>
      </c>
      <c r="G8037" s="14">
        <v>1</v>
      </c>
      <c r="H8037" s="14">
        <v>1</v>
      </c>
      <c r="I8037" s="14">
        <v>1</v>
      </c>
      <c r="J8037" s="14">
        <v>1</v>
      </c>
      <c r="K8037" s="7"/>
      <c r="L8037" s="7"/>
    </row>
    <row r="8038" spans="1:12" x14ac:dyDescent="0.25">
      <c r="B8038" s="10">
        <v>482.48197129440001</v>
      </c>
      <c r="C8038" s="10">
        <v>285.934860136</v>
      </c>
      <c r="D8038" s="10">
        <v>239.84543913760001</v>
      </c>
      <c r="E8038" s="10">
        <v>242.63653215670001</v>
      </c>
      <c r="F8038" s="10">
        <v>93.880061985490002</v>
      </c>
      <c r="G8038" s="10">
        <v>135.9603114121</v>
      </c>
      <c r="H8038" s="10">
        <v>149.9745487239</v>
      </c>
      <c r="I8038" s="10">
        <v>18.70310658416</v>
      </c>
      <c r="J8038" s="10">
        <v>881</v>
      </c>
      <c r="K8038" s="10"/>
      <c r="L8038" s="10"/>
    </row>
    <row r="8039" spans="1:12" x14ac:dyDescent="0.25">
      <c r="A8039" s="1" t="s">
        <v>1234</v>
      </c>
      <c r="K8039" s="7"/>
      <c r="L8039" s="7"/>
    </row>
    <row r="8040" spans="1:12" x14ac:dyDescent="0.25">
      <c r="A8040" s="1" t="s">
        <v>4</v>
      </c>
      <c r="K8040" s="10"/>
      <c r="L8040" s="10"/>
    </row>
    <row r="8041" spans="1:12" x14ac:dyDescent="0.25">
      <c r="B8041" s="7"/>
      <c r="C8041" s="7"/>
      <c r="D8041" s="7"/>
      <c r="E8041" s="7"/>
      <c r="F8041" s="7"/>
      <c r="G8041" s="7"/>
      <c r="H8041" s="7"/>
      <c r="I8041" s="7"/>
      <c r="J8041" s="7"/>
      <c r="K8041" s="7"/>
      <c r="L8041" s="7"/>
    </row>
    <row r="8042" spans="1:12" x14ac:dyDescent="0.25">
      <c r="B8042" s="10"/>
      <c r="C8042" s="10"/>
      <c r="D8042" s="10"/>
      <c r="E8042" s="10"/>
      <c r="F8042" s="10"/>
      <c r="G8042" s="10"/>
      <c r="H8042" s="10"/>
      <c r="I8042" s="10"/>
      <c r="J8042" s="10"/>
      <c r="K8042" s="10"/>
      <c r="L8042" s="10"/>
    </row>
    <row r="8043" spans="1:12" x14ac:dyDescent="0.25">
      <c r="J8043" s="7"/>
      <c r="K8043" s="7"/>
      <c r="L8043" s="7"/>
    </row>
    <row r="8044" spans="1:12" x14ac:dyDescent="0.25">
      <c r="A8044" s="3" t="s">
        <v>1</v>
      </c>
      <c r="K8044" s="10"/>
      <c r="L8044" s="10"/>
    </row>
    <row r="8045" spans="1:12" x14ac:dyDescent="0.25">
      <c r="A8045" s="1" t="s">
        <v>343</v>
      </c>
      <c r="K8045" s="7"/>
      <c r="L8045" s="7"/>
    </row>
    <row r="8046" spans="1:12" ht="30" x14ac:dyDescent="0.25">
      <c r="A8046" s="4" t="s">
        <v>2</v>
      </c>
      <c r="B8046" s="4" t="s">
        <v>30</v>
      </c>
      <c r="C8046" s="4" t="s">
        <v>31</v>
      </c>
      <c r="D8046" s="4" t="s">
        <v>1170</v>
      </c>
      <c r="E8046" s="4" t="s">
        <v>32</v>
      </c>
      <c r="F8046" s="4" t="s">
        <v>33</v>
      </c>
      <c r="G8046" s="4" t="s">
        <v>1171</v>
      </c>
      <c r="H8046" s="4" t="s">
        <v>1140</v>
      </c>
      <c r="I8046" s="4" t="s">
        <v>7</v>
      </c>
      <c r="J8046" s="4" t="s">
        <v>1142</v>
      </c>
      <c r="K8046" s="10"/>
      <c r="L8046" s="10"/>
    </row>
    <row r="8047" spans="1:12" x14ac:dyDescent="0.25">
      <c r="A8047" s="1" t="s">
        <v>1162</v>
      </c>
      <c r="B8047" s="14">
        <v>0.43707556630060002</v>
      </c>
      <c r="C8047" s="12">
        <v>0.50603219546559997</v>
      </c>
      <c r="D8047" s="14">
        <v>0.56551996022060003</v>
      </c>
      <c r="E8047" s="14">
        <v>0.32797381367599998</v>
      </c>
      <c r="F8047" s="13">
        <v>0.28353786803710002</v>
      </c>
      <c r="G8047" s="12">
        <v>0.5643518697262</v>
      </c>
      <c r="H8047" s="13">
        <v>0.16945097163639999</v>
      </c>
      <c r="I8047" s="13">
        <v>0.24380858495710001</v>
      </c>
      <c r="J8047" s="14">
        <v>0.45975876457370002</v>
      </c>
    </row>
    <row r="8048" spans="1:12" x14ac:dyDescent="0.25">
      <c r="B8048" s="10">
        <v>69.194978811179993</v>
      </c>
      <c r="C8048" s="15">
        <v>316.09864009289998</v>
      </c>
      <c r="D8048" s="10">
        <v>41.119680101870003</v>
      </c>
      <c r="E8048" s="10">
        <v>28.075298709310001</v>
      </c>
      <c r="F8048" s="16">
        <v>36.783400785609999</v>
      </c>
      <c r="G8048" s="15">
        <v>279.31523930719999</v>
      </c>
      <c r="H8048" s="16">
        <v>9.4471868574909994</v>
      </c>
      <c r="I8048" s="16">
        <v>10.306665827890001</v>
      </c>
      <c r="J8048" s="10">
        <v>405.0474715894</v>
      </c>
    </row>
    <row r="8049" spans="1:10" x14ac:dyDescent="0.25">
      <c r="A8049" s="1" t="s">
        <v>1163</v>
      </c>
      <c r="B8049" s="14">
        <v>0.46973916811650002</v>
      </c>
      <c r="C8049" s="14">
        <v>0.45114331650349998</v>
      </c>
      <c r="D8049" s="14">
        <v>0.35227440516690001</v>
      </c>
      <c r="E8049" s="14">
        <v>0.56951472949610005</v>
      </c>
      <c r="F8049" s="12">
        <v>0.66336793944600003</v>
      </c>
      <c r="G8049" s="13">
        <v>0.39551551231120002</v>
      </c>
      <c r="H8049" s="12">
        <v>0.69807083001820003</v>
      </c>
      <c r="I8049" s="14">
        <v>0.58630158851339997</v>
      </c>
      <c r="J8049" s="14">
        <v>0.47659648378640002</v>
      </c>
    </row>
    <row r="8050" spans="1:10" x14ac:dyDescent="0.25">
      <c r="B8050" s="10">
        <v>74.366069143860003</v>
      </c>
      <c r="C8050" s="10">
        <v>281.8116912552</v>
      </c>
      <c r="D8050" s="10">
        <v>25.6143228665</v>
      </c>
      <c r="E8050" s="10">
        <v>48.751746277359999</v>
      </c>
      <c r="F8050" s="15">
        <v>86.058800377859995</v>
      </c>
      <c r="G8050" s="16">
        <v>195.75289087729999</v>
      </c>
      <c r="H8050" s="15">
        <v>38.918664834200001</v>
      </c>
      <c r="I8050" s="10">
        <v>24.785076982549999</v>
      </c>
      <c r="J8050" s="10">
        <v>419.88150221580003</v>
      </c>
    </row>
    <row r="8051" spans="1:10" x14ac:dyDescent="0.25">
      <c r="A8051" s="1" t="s">
        <v>1164</v>
      </c>
      <c r="B8051" s="14">
        <v>0.29648430303430001</v>
      </c>
      <c r="C8051" s="14">
        <v>0.30480532864319998</v>
      </c>
      <c r="D8051" s="12">
        <v>0.44717490181230002</v>
      </c>
      <c r="E8051" s="14">
        <v>0.16848643618340001</v>
      </c>
      <c r="F8051" s="13">
        <v>0.1189889297554</v>
      </c>
      <c r="G8051" s="12">
        <v>0.35351107310270002</v>
      </c>
      <c r="H8051" s="13">
        <v>4.9568669377969998E-2</v>
      </c>
      <c r="I8051" s="14">
        <v>0.14808442633749999</v>
      </c>
      <c r="J8051" s="14">
        <v>0.27963804644059997</v>
      </c>
    </row>
    <row r="8052" spans="1:10" x14ac:dyDescent="0.25">
      <c r="B8052" s="10">
        <v>46.9374786606</v>
      </c>
      <c r="C8052" s="10">
        <v>190.40003924760001</v>
      </c>
      <c r="D8052" s="15">
        <v>32.51465943825</v>
      </c>
      <c r="E8052" s="10">
        <v>14.42281922235</v>
      </c>
      <c r="F8052" s="16">
        <v>15.4364477752</v>
      </c>
      <c r="G8052" s="15">
        <v>174.9635914724</v>
      </c>
      <c r="H8052" s="16">
        <v>2.763539667956</v>
      </c>
      <c r="I8052" s="10">
        <v>6.2600613380530001</v>
      </c>
      <c r="J8052" s="10">
        <v>246.36111891420001</v>
      </c>
    </row>
    <row r="8053" spans="1:10" x14ac:dyDescent="0.25">
      <c r="A8053" s="1" t="s">
        <v>1165</v>
      </c>
      <c r="B8053" s="14">
        <v>0.1405912632663</v>
      </c>
      <c r="C8053" s="14">
        <v>0.20122686682240001</v>
      </c>
      <c r="D8053" s="14">
        <v>0.11834505840829999</v>
      </c>
      <c r="E8053" s="14">
        <v>0.15948737749270001</v>
      </c>
      <c r="F8053" s="14">
        <v>0.1645489382816</v>
      </c>
      <c r="G8053" s="14">
        <v>0.2108407966235</v>
      </c>
      <c r="H8053" s="14">
        <v>0.11988230225840001</v>
      </c>
      <c r="I8053" s="14">
        <v>9.5724158619680005E-2</v>
      </c>
      <c r="J8053" s="14">
        <v>0.18012071813309999</v>
      </c>
    </row>
    <row r="8054" spans="1:10" x14ac:dyDescent="0.25">
      <c r="B8054" s="10">
        <v>22.257500150569999</v>
      </c>
      <c r="C8054" s="10">
        <v>125.69860084530001</v>
      </c>
      <c r="D8054" s="10">
        <v>8.6050206636159992</v>
      </c>
      <c r="E8054" s="10">
        <v>13.652479486960001</v>
      </c>
      <c r="F8054" s="10">
        <v>21.346953010410001</v>
      </c>
      <c r="G8054" s="10">
        <v>104.35164783490001</v>
      </c>
      <c r="H8054" s="10">
        <v>6.6836471895349998</v>
      </c>
      <c r="I8054" s="10">
        <v>4.0466044898410001</v>
      </c>
      <c r="J8054" s="10">
        <v>158.6863526752</v>
      </c>
    </row>
    <row r="8055" spans="1:10" x14ac:dyDescent="0.25">
      <c r="A8055" s="1" t="s">
        <v>1166</v>
      </c>
      <c r="B8055" s="14">
        <v>8.6630206353780007E-2</v>
      </c>
      <c r="C8055" s="13">
        <v>4.282448803095E-2</v>
      </c>
      <c r="D8055" s="14">
        <v>8.2205634612560002E-2</v>
      </c>
      <c r="E8055" s="14">
        <v>9.03884749465E-2</v>
      </c>
      <c r="F8055" s="14">
        <v>5.3094192516869997E-2</v>
      </c>
      <c r="G8055" s="14">
        <v>4.0132617962639998E-2</v>
      </c>
      <c r="H8055" s="14">
        <v>8.8932483882940006E-2</v>
      </c>
      <c r="I8055" s="14">
        <v>0.1379217131605</v>
      </c>
      <c r="J8055" s="14">
        <v>5.8177202051840002E-2</v>
      </c>
    </row>
    <row r="8056" spans="1:10" x14ac:dyDescent="0.25">
      <c r="B8056" s="10">
        <v>13.714734373720001</v>
      </c>
      <c r="C8056" s="16">
        <v>26.75079283602</v>
      </c>
      <c r="D8056" s="10">
        <v>5.9772769055249997</v>
      </c>
      <c r="E8056" s="10">
        <v>7.7374574681989996</v>
      </c>
      <c r="F8056" s="10">
        <v>6.8879158055909997</v>
      </c>
      <c r="G8056" s="10">
        <v>19.862877030429999</v>
      </c>
      <c r="H8056" s="10">
        <v>4.9581408995740004</v>
      </c>
      <c r="I8056" s="10">
        <v>5.8304468983559996</v>
      </c>
      <c r="J8056" s="10">
        <v>51.254115007670002</v>
      </c>
    </row>
    <row r="8057" spans="1:10" x14ac:dyDescent="0.25">
      <c r="A8057" s="1" t="s">
        <v>1167</v>
      </c>
      <c r="B8057" s="14">
        <v>0.13924396459749999</v>
      </c>
      <c r="C8057" s="14">
        <v>0.109340288258</v>
      </c>
      <c r="D8057" s="14">
        <v>0.12499564218089999</v>
      </c>
      <c r="E8057" s="14">
        <v>0.1513466099538</v>
      </c>
      <c r="F8057" s="14">
        <v>0.1611594060746</v>
      </c>
      <c r="G8057" s="14">
        <v>9.5757586593319996E-2</v>
      </c>
      <c r="H8057" s="14">
        <v>0.14645127246840001</v>
      </c>
      <c r="I8057" s="14">
        <v>0.1029106154938</v>
      </c>
      <c r="J8057" s="14">
        <v>0.1167538562407</v>
      </c>
    </row>
    <row r="8058" spans="1:10" x14ac:dyDescent="0.25">
      <c r="B8058" s="10">
        <v>22.044204533009999</v>
      </c>
      <c r="C8058" s="10">
        <v>68.300627381840002</v>
      </c>
      <c r="D8058" s="10">
        <v>9.0885931216340001</v>
      </c>
      <c r="E8058" s="10">
        <v>12.95561141137</v>
      </c>
      <c r="F8058" s="10">
        <v>20.907228600730001</v>
      </c>
      <c r="G8058" s="10">
        <v>47.393398781110001</v>
      </c>
      <c r="H8058" s="10">
        <v>8.1649135626980005</v>
      </c>
      <c r="I8058" s="10">
        <v>4.3504018704840002</v>
      </c>
      <c r="J8058" s="10">
        <v>102.860147348</v>
      </c>
    </row>
    <row r="8059" spans="1:10" x14ac:dyDescent="0.25">
      <c r="A8059" s="1" t="s">
        <v>1168</v>
      </c>
      <c r="B8059" s="14">
        <v>0.33049520351900002</v>
      </c>
      <c r="C8059" s="14">
        <v>0.34180302824550002</v>
      </c>
      <c r="D8059" s="14">
        <v>0.227278762986</v>
      </c>
      <c r="E8059" s="14">
        <v>0.41816811954240002</v>
      </c>
      <c r="F8059" s="12">
        <v>0.50220853337140003</v>
      </c>
      <c r="G8059" s="13">
        <v>0.29975792571780002</v>
      </c>
      <c r="H8059" s="12">
        <v>0.55161955754979997</v>
      </c>
      <c r="I8059" s="14">
        <v>0.48339097301950001</v>
      </c>
      <c r="J8059" s="14">
        <v>0.35984262754570001</v>
      </c>
    </row>
    <row r="8060" spans="1:10" x14ac:dyDescent="0.25">
      <c r="B8060" s="10">
        <v>52.321864610859997</v>
      </c>
      <c r="C8060" s="10">
        <v>213.5110638733</v>
      </c>
      <c r="D8060" s="10">
        <v>16.525729744860001</v>
      </c>
      <c r="E8060" s="10">
        <v>35.796134865989998</v>
      </c>
      <c r="F8060" s="15">
        <v>65.151571777130002</v>
      </c>
      <c r="G8060" s="16">
        <v>148.3594920962</v>
      </c>
      <c r="H8060" s="15">
        <v>30.753751271500001</v>
      </c>
      <c r="I8060" s="10">
        <v>20.43467511207</v>
      </c>
      <c r="J8060" s="10">
        <v>317.02135486780003</v>
      </c>
    </row>
    <row r="8061" spans="1:10" x14ac:dyDescent="0.25">
      <c r="A8061" s="1" t="s">
        <v>1169</v>
      </c>
      <c r="B8061" s="14">
        <v>6.5550592291259997E-3</v>
      </c>
      <c r="C8061" s="13">
        <v>0</v>
      </c>
      <c r="D8061" s="14">
        <v>0</v>
      </c>
      <c r="E8061" s="14">
        <v>1.212298188133E-2</v>
      </c>
      <c r="F8061" s="14">
        <v>0</v>
      </c>
      <c r="G8061" s="14">
        <v>0</v>
      </c>
      <c r="H8061" s="12">
        <v>4.3545714462469999E-2</v>
      </c>
      <c r="I8061" s="14">
        <v>3.1968113369020001E-2</v>
      </c>
      <c r="J8061" s="14">
        <v>5.4675495881119996E-3</v>
      </c>
    </row>
    <row r="8062" spans="1:10" x14ac:dyDescent="0.25">
      <c r="B8062" s="10">
        <v>1.037754611415</v>
      </c>
      <c r="C8062" s="16">
        <v>0</v>
      </c>
      <c r="D8062" s="10">
        <v>0</v>
      </c>
      <c r="E8062" s="10">
        <v>1.037754611415</v>
      </c>
      <c r="F8062" s="10">
        <v>0</v>
      </c>
      <c r="G8062" s="10">
        <v>0</v>
      </c>
      <c r="H8062" s="15">
        <v>2.427749439246</v>
      </c>
      <c r="I8062" s="10">
        <v>1.3514071364660001</v>
      </c>
      <c r="J8062" s="10">
        <v>4.8169111871270003</v>
      </c>
    </row>
    <row r="8063" spans="1:10" x14ac:dyDescent="0.25">
      <c r="A8063" s="1" t="s">
        <v>3</v>
      </c>
      <c r="B8063" s="14">
        <v>1</v>
      </c>
      <c r="C8063" s="14">
        <v>1</v>
      </c>
      <c r="D8063" s="14">
        <v>1</v>
      </c>
      <c r="E8063" s="14">
        <v>1</v>
      </c>
      <c r="F8063" s="14">
        <v>1</v>
      </c>
      <c r="G8063" s="14">
        <v>1</v>
      </c>
      <c r="H8063" s="14">
        <v>1</v>
      </c>
      <c r="I8063" s="14">
        <v>1</v>
      </c>
      <c r="J8063" s="14">
        <v>1</v>
      </c>
    </row>
    <row r="8064" spans="1:10" x14ac:dyDescent="0.25">
      <c r="B8064" s="10">
        <v>158.31353694020001</v>
      </c>
      <c r="C8064" s="10">
        <v>624.66112418399996</v>
      </c>
      <c r="D8064" s="10">
        <v>72.711279873890007</v>
      </c>
      <c r="E8064" s="10">
        <v>85.602257066289994</v>
      </c>
      <c r="F8064" s="10">
        <v>129.73011696910001</v>
      </c>
      <c r="G8064" s="10">
        <v>494.93100721500002</v>
      </c>
      <c r="H8064" s="10">
        <v>55.751742030510002</v>
      </c>
      <c r="I8064" s="10">
        <v>42.273596845269999</v>
      </c>
      <c r="J8064" s="10">
        <v>881</v>
      </c>
    </row>
    <row r="8065" spans="1:10" x14ac:dyDescent="0.25">
      <c r="A8065" s="1" t="s">
        <v>343</v>
      </c>
    </row>
    <row r="8066" spans="1:10" x14ac:dyDescent="0.25">
      <c r="A8066" s="1" t="s">
        <v>4</v>
      </c>
    </row>
    <row r="8067" spans="1:10" x14ac:dyDescent="0.25">
      <c r="B8067" s="7"/>
      <c r="C8067" s="7"/>
      <c r="D8067" s="7"/>
      <c r="E8067" s="7"/>
      <c r="F8067" s="7"/>
      <c r="G8067" s="7"/>
      <c r="H8067" s="7"/>
      <c r="I8067" s="7"/>
      <c r="J8067" s="7"/>
    </row>
    <row r="8068" spans="1:10" x14ac:dyDescent="0.25">
      <c r="B8068" s="10"/>
      <c r="C8068" s="10"/>
      <c r="D8068" s="10"/>
      <c r="E8068" s="10"/>
      <c r="F8068" s="10"/>
      <c r="G8068" s="10"/>
      <c r="H8068" s="10"/>
      <c r="I8068" s="10"/>
      <c r="J8068" s="10"/>
    </row>
    <row r="8069" spans="1:10" x14ac:dyDescent="0.25">
      <c r="B8069" s="7"/>
      <c r="C8069" s="7"/>
      <c r="D8069" s="7"/>
      <c r="E8069" s="7"/>
      <c r="F8069" s="7"/>
      <c r="G8069" s="7"/>
      <c r="H8069" s="7"/>
      <c r="I8069" s="7"/>
      <c r="J8069" s="7"/>
    </row>
    <row r="8070" spans="1:10" x14ac:dyDescent="0.25">
      <c r="A8070" s="3" t="s">
        <v>1</v>
      </c>
    </row>
    <row r="8071" spans="1:10" x14ac:dyDescent="0.25">
      <c r="A8071" s="1" t="s">
        <v>344</v>
      </c>
    </row>
    <row r="8072" spans="1:10" ht="30" x14ac:dyDescent="0.25">
      <c r="A8072" s="4" t="s">
        <v>2</v>
      </c>
      <c r="B8072" s="4" t="s">
        <v>30</v>
      </c>
      <c r="C8072" s="4" t="s">
        <v>31</v>
      </c>
      <c r="D8072" s="4" t="s">
        <v>1170</v>
      </c>
      <c r="E8072" s="4" t="s">
        <v>32</v>
      </c>
      <c r="F8072" s="4" t="s">
        <v>33</v>
      </c>
      <c r="G8072" s="4" t="s">
        <v>1171</v>
      </c>
      <c r="H8072" s="4" t="s">
        <v>1140</v>
      </c>
      <c r="I8072" s="4" t="s">
        <v>7</v>
      </c>
      <c r="J8072" s="4" t="s">
        <v>1142</v>
      </c>
    </row>
    <row r="8073" spans="1:10" x14ac:dyDescent="0.25">
      <c r="A8073" s="1" t="s">
        <v>1162</v>
      </c>
      <c r="B8073" s="12">
        <v>0.55055923432289999</v>
      </c>
      <c r="C8073" s="13">
        <v>0.12516331122329999</v>
      </c>
      <c r="D8073" s="12">
        <v>0.63694369100710002</v>
      </c>
      <c r="E8073" s="14">
        <v>0.42974638550220001</v>
      </c>
      <c r="F8073" s="13">
        <v>0.15695816422539999</v>
      </c>
      <c r="G8073" s="13">
        <v>6.2980901215679994E-2</v>
      </c>
      <c r="H8073" s="14">
        <v>0.26090094270960001</v>
      </c>
      <c r="I8073" s="14">
        <v>0.35261267393570001</v>
      </c>
      <c r="J8073" s="14">
        <v>0.45975876457370002</v>
      </c>
    </row>
    <row r="8074" spans="1:10" x14ac:dyDescent="0.25">
      <c r="B8074" s="15">
        <v>364.50350488330002</v>
      </c>
      <c r="C8074" s="16">
        <v>18.84317865177</v>
      </c>
      <c r="D8074" s="15">
        <v>245.88255628179999</v>
      </c>
      <c r="E8074" s="10">
        <v>118.6209486015</v>
      </c>
      <c r="F8074" s="16">
        <v>15.63528456157</v>
      </c>
      <c r="G8074" s="16">
        <v>3.2078940902020001</v>
      </c>
      <c r="H8074" s="10">
        <v>6.8692435072100002</v>
      </c>
      <c r="I8074" s="10">
        <v>14.8315445471</v>
      </c>
      <c r="J8074" s="10">
        <v>405.0474715894</v>
      </c>
    </row>
    <row r="8075" spans="1:10" x14ac:dyDescent="0.25">
      <c r="A8075" s="1" t="s">
        <v>1163</v>
      </c>
      <c r="B8075" s="13">
        <v>0.39038807299829997</v>
      </c>
      <c r="C8075" s="12">
        <v>0.81574034817410002</v>
      </c>
      <c r="D8075" s="13">
        <v>0.30337208714149999</v>
      </c>
      <c r="E8075" s="14">
        <v>0.5120841459705</v>
      </c>
      <c r="F8075" s="12">
        <v>0.79521841648619995</v>
      </c>
      <c r="G8075" s="12">
        <v>0.85587587483560001</v>
      </c>
      <c r="H8075" s="14">
        <v>0.61667669724270002</v>
      </c>
      <c r="I8075" s="14">
        <v>0.53197533014270004</v>
      </c>
      <c r="J8075" s="14">
        <v>0.47659648378640002</v>
      </c>
    </row>
    <row r="8076" spans="1:10" x14ac:dyDescent="0.25">
      <c r="B8076" s="16">
        <v>258.46051069790002</v>
      </c>
      <c r="C8076" s="15">
        <v>122.8086806259</v>
      </c>
      <c r="D8076" s="16">
        <v>117.1122429566</v>
      </c>
      <c r="E8076" s="10">
        <v>141.34826774129999</v>
      </c>
      <c r="F8076" s="15">
        <v>79.215160878839995</v>
      </c>
      <c r="G8076" s="15">
        <v>43.593519747039998</v>
      </c>
      <c r="H8076" s="10">
        <v>16.236439602659999</v>
      </c>
      <c r="I8076" s="10">
        <v>22.375871289319999</v>
      </c>
      <c r="J8076" s="10">
        <v>419.88150221580003</v>
      </c>
    </row>
    <row r="8077" spans="1:10" x14ac:dyDescent="0.25">
      <c r="A8077" s="1" t="s">
        <v>1164</v>
      </c>
      <c r="B8077" s="12">
        <v>0.34049705777029998</v>
      </c>
      <c r="C8077" s="13">
        <v>5.1150684508820002E-2</v>
      </c>
      <c r="D8077" s="12">
        <v>0.46915974660179999</v>
      </c>
      <c r="E8077" s="13">
        <v>0.16055605250960001</v>
      </c>
      <c r="F8077" s="13">
        <v>5.4904501847409998E-2</v>
      </c>
      <c r="G8077" s="13">
        <v>4.3809200375309998E-2</v>
      </c>
      <c r="H8077" s="14">
        <v>7.910493288928E-2</v>
      </c>
      <c r="I8077" s="14">
        <v>0.2650395845481</v>
      </c>
      <c r="J8077" s="14">
        <v>0.27963804644059997</v>
      </c>
    </row>
    <row r="8078" spans="1:10" x14ac:dyDescent="0.25">
      <c r="B8078" s="15">
        <v>225.4296417576</v>
      </c>
      <c r="C8078" s="16">
        <v>7.7006710428140002</v>
      </c>
      <c r="D8078" s="15">
        <v>181.11208169220001</v>
      </c>
      <c r="E8078" s="16">
        <v>44.317560065439999</v>
      </c>
      <c r="F8078" s="16">
        <v>5.4692759330609997</v>
      </c>
      <c r="G8078" s="16">
        <v>2.231395109752</v>
      </c>
      <c r="H8078" s="10">
        <v>2.0827484983170002</v>
      </c>
      <c r="I8078" s="10">
        <v>11.148057615440001</v>
      </c>
      <c r="J8078" s="10">
        <v>246.36111891420001</v>
      </c>
    </row>
    <row r="8079" spans="1:10" x14ac:dyDescent="0.25">
      <c r="A8079" s="1" t="s">
        <v>1165</v>
      </c>
      <c r="B8079" s="12">
        <v>0.21006217655250001</v>
      </c>
      <c r="C8079" s="13">
        <v>7.4012626714510005E-2</v>
      </c>
      <c r="D8079" s="14">
        <v>0.16778394440530001</v>
      </c>
      <c r="E8079" s="12">
        <v>0.26919033299259998</v>
      </c>
      <c r="F8079" s="14">
        <v>0.102053662378</v>
      </c>
      <c r="G8079" s="13">
        <v>1.9171700840369999E-2</v>
      </c>
      <c r="H8079" s="14">
        <v>0.1817960098203</v>
      </c>
      <c r="I8079" s="14">
        <v>8.75730893876E-2</v>
      </c>
      <c r="J8079" s="14">
        <v>0.18012071813309999</v>
      </c>
    </row>
    <row r="8080" spans="1:10" x14ac:dyDescent="0.25">
      <c r="B8080" s="15">
        <v>139.0738631257</v>
      </c>
      <c r="C8080" s="16">
        <v>11.142507608960001</v>
      </c>
      <c r="D8080" s="10">
        <v>64.770474589649993</v>
      </c>
      <c r="E8080" s="15">
        <v>74.303388536070003</v>
      </c>
      <c r="F8080" s="10">
        <v>10.166008628509999</v>
      </c>
      <c r="G8080" s="16">
        <v>0.97649898045009997</v>
      </c>
      <c r="H8080" s="10">
        <v>4.7864950088920004</v>
      </c>
      <c r="I8080" s="10">
        <v>3.6834869316579999</v>
      </c>
      <c r="J8080" s="10">
        <v>158.6863526752</v>
      </c>
    </row>
    <row r="8081" spans="1:10" x14ac:dyDescent="0.25">
      <c r="A8081" s="1" t="s">
        <v>1166</v>
      </c>
      <c r="B8081" s="14">
        <v>5.7485230702100001E-2</v>
      </c>
      <c r="C8081" s="14">
        <v>5.9096340602590003E-2</v>
      </c>
      <c r="D8081" s="14">
        <v>5.9684221851410001E-2</v>
      </c>
      <c r="E8081" s="14">
        <v>5.4409835017769997E-2</v>
      </c>
      <c r="F8081" s="14">
        <v>4.7823419288389998E-2</v>
      </c>
      <c r="G8081" s="14">
        <v>8.1143223948699994E-2</v>
      </c>
      <c r="H8081" s="14">
        <v>7.5808332969360001E-2</v>
      </c>
      <c r="I8081" s="14">
        <v>5.4742804568349998E-2</v>
      </c>
      <c r="J8081" s="14">
        <v>5.8177202051840002E-2</v>
      </c>
    </row>
    <row r="8082" spans="1:10" x14ac:dyDescent="0.25">
      <c r="B8082" s="10">
        <v>38.058698798709997</v>
      </c>
      <c r="C8082" s="10">
        <v>8.8968795468639996</v>
      </c>
      <c r="D8082" s="10">
        <v>23.040198444089999</v>
      </c>
      <c r="E8082" s="10">
        <v>15.01850035462</v>
      </c>
      <c r="F8082" s="10">
        <v>4.7638985392790003</v>
      </c>
      <c r="G8082" s="10">
        <v>4.1329810075850002</v>
      </c>
      <c r="H8082" s="10">
        <v>1.9959525390520001</v>
      </c>
      <c r="I8082" s="10">
        <v>2.3025841230439998</v>
      </c>
      <c r="J8082" s="10">
        <v>51.254115007670002</v>
      </c>
    </row>
    <row r="8083" spans="1:10" x14ac:dyDescent="0.25">
      <c r="A8083" s="1" t="s">
        <v>1167</v>
      </c>
      <c r="B8083" s="14">
        <v>0.1185658050216</v>
      </c>
      <c r="C8083" s="14">
        <v>9.5568858976250004E-2</v>
      </c>
      <c r="D8083" s="14">
        <v>8.3820176806699995E-2</v>
      </c>
      <c r="E8083" s="12">
        <v>0.1671592498361</v>
      </c>
      <c r="F8083" s="14">
        <v>0.11881772107749999</v>
      </c>
      <c r="G8083" s="14">
        <v>5.0100170214119999E-2</v>
      </c>
      <c r="H8083" s="14">
        <v>0.24890247442319999</v>
      </c>
      <c r="I8083" s="14">
        <v>8.1339891531770001E-2</v>
      </c>
      <c r="J8083" s="14">
        <v>0.1167538562407</v>
      </c>
    </row>
    <row r="8084" spans="1:10" x14ac:dyDescent="0.25">
      <c r="B8084" s="10">
        <v>78.497732478960003</v>
      </c>
      <c r="C8084" s="10">
        <v>14.38777118977</v>
      </c>
      <c r="D8084" s="10">
        <v>32.357521759329998</v>
      </c>
      <c r="E8084" s="15">
        <v>46.140210719629998</v>
      </c>
      <c r="F8084" s="10">
        <v>11.83594933829</v>
      </c>
      <c r="G8084" s="10">
        <v>2.5518218514790001</v>
      </c>
      <c r="H8084" s="10">
        <v>6.5533366365139996</v>
      </c>
      <c r="I8084" s="10">
        <v>3.421307042779</v>
      </c>
      <c r="J8084" s="10">
        <v>102.860147348</v>
      </c>
    </row>
    <row r="8085" spans="1:10" x14ac:dyDescent="0.25">
      <c r="A8085" s="1" t="s">
        <v>1168</v>
      </c>
      <c r="B8085" s="13">
        <v>0.2718222679767</v>
      </c>
      <c r="C8085" s="12">
        <v>0.72017148919780005</v>
      </c>
      <c r="D8085" s="13">
        <v>0.21955191033480001</v>
      </c>
      <c r="E8085" s="14">
        <v>0.3449248961345</v>
      </c>
      <c r="F8085" s="12">
        <v>0.67640069540879999</v>
      </c>
      <c r="G8085" s="12">
        <v>0.80577570462150006</v>
      </c>
      <c r="H8085" s="14">
        <v>0.36777422281959998</v>
      </c>
      <c r="I8085" s="14">
        <v>0.4506354386109</v>
      </c>
      <c r="J8085" s="14">
        <v>0.35984262754570001</v>
      </c>
    </row>
    <row r="8086" spans="1:10" x14ac:dyDescent="0.25">
      <c r="B8086" s="16">
        <v>179.962778219</v>
      </c>
      <c r="C8086" s="15">
        <v>108.4209094361</v>
      </c>
      <c r="D8086" s="16">
        <v>84.754721197289996</v>
      </c>
      <c r="E8086" s="10">
        <v>95.208057021670001</v>
      </c>
      <c r="F8086" s="15">
        <v>67.379211540550003</v>
      </c>
      <c r="G8086" s="15">
        <v>41.041697895559999</v>
      </c>
      <c r="H8086" s="10">
        <v>9.6831029661510009</v>
      </c>
      <c r="I8086" s="10">
        <v>18.954564246539999</v>
      </c>
      <c r="J8086" s="10">
        <v>317.02135486780003</v>
      </c>
    </row>
    <row r="8087" spans="1:10" x14ac:dyDescent="0.25">
      <c r="A8087" s="1" t="s">
        <v>1169</v>
      </c>
      <c r="B8087" s="13">
        <v>1.5674619766929999E-3</v>
      </c>
      <c r="C8087" s="14">
        <v>0</v>
      </c>
      <c r="D8087" s="14">
        <v>0</v>
      </c>
      <c r="E8087" s="14">
        <v>3.759633509525E-3</v>
      </c>
      <c r="F8087" s="14">
        <v>0</v>
      </c>
      <c r="G8087" s="14">
        <v>0</v>
      </c>
      <c r="H8087" s="12">
        <v>4.6614027078339997E-2</v>
      </c>
      <c r="I8087" s="12">
        <v>6.0669191353260002E-2</v>
      </c>
      <c r="J8087" s="14">
        <v>5.4675495881119996E-3</v>
      </c>
    </row>
    <row r="8088" spans="1:10" x14ac:dyDescent="0.25">
      <c r="B8088" s="16">
        <v>1.037754611415</v>
      </c>
      <c r="C8088" s="10">
        <v>0</v>
      </c>
      <c r="D8088" s="10">
        <v>0</v>
      </c>
      <c r="E8088" s="10">
        <v>1.037754611415</v>
      </c>
      <c r="F8088" s="10">
        <v>0</v>
      </c>
      <c r="G8088" s="10">
        <v>0</v>
      </c>
      <c r="H8088" s="15">
        <v>1.2272976077710001</v>
      </c>
      <c r="I8088" s="15">
        <v>2.5518589679399999</v>
      </c>
      <c r="J8088" s="10">
        <v>4.8169111871270003</v>
      </c>
    </row>
    <row r="8089" spans="1:10" x14ac:dyDescent="0.25">
      <c r="A8089" s="1" t="s">
        <v>3</v>
      </c>
      <c r="B8089" s="14">
        <v>1</v>
      </c>
      <c r="C8089" s="14">
        <v>1</v>
      </c>
      <c r="D8089" s="14">
        <v>1</v>
      </c>
      <c r="E8089" s="14">
        <v>1</v>
      </c>
      <c r="F8089" s="14">
        <v>1</v>
      </c>
      <c r="G8089" s="14">
        <v>1</v>
      </c>
      <c r="H8089" s="14">
        <v>1</v>
      </c>
      <c r="I8089" s="14">
        <v>1</v>
      </c>
      <c r="J8089" s="14">
        <v>1</v>
      </c>
    </row>
    <row r="8090" spans="1:10" x14ac:dyDescent="0.25">
      <c r="B8090" s="10">
        <v>662.06046899139994</v>
      </c>
      <c r="C8090" s="10">
        <v>150.54873882449999</v>
      </c>
      <c r="D8090" s="10">
        <v>386.03499768249998</v>
      </c>
      <c r="E8090" s="10">
        <v>276.02547130890002</v>
      </c>
      <c r="F8090" s="10">
        <v>99.614343979690005</v>
      </c>
      <c r="G8090" s="10">
        <v>50.934394844830003</v>
      </c>
      <c r="H8090" s="10">
        <v>26.328933256700001</v>
      </c>
      <c r="I8090" s="10">
        <v>42.061858927400003</v>
      </c>
      <c r="J8090" s="10">
        <v>881</v>
      </c>
    </row>
    <row r="8091" spans="1:10" x14ac:dyDescent="0.25">
      <c r="A8091" s="1" t="s">
        <v>344</v>
      </c>
    </row>
    <row r="8092" spans="1:10" x14ac:dyDescent="0.25">
      <c r="A8092" s="1" t="s">
        <v>4</v>
      </c>
    </row>
    <row r="8093" spans="1:10" x14ac:dyDescent="0.25">
      <c r="B8093" s="7"/>
      <c r="C8093" s="7"/>
      <c r="D8093" s="7"/>
      <c r="E8093" s="7"/>
      <c r="F8093" s="7"/>
      <c r="G8093" s="7"/>
      <c r="H8093" s="7"/>
      <c r="I8093" s="7"/>
      <c r="J8093" s="7"/>
    </row>
    <row r="8094" spans="1:10" x14ac:dyDescent="0.25">
      <c r="B8094" s="10"/>
      <c r="C8094" s="10"/>
      <c r="D8094" s="10"/>
      <c r="E8094" s="10"/>
      <c r="F8094" s="10"/>
      <c r="G8094" s="10"/>
      <c r="H8094" s="10"/>
      <c r="I8094" s="10"/>
      <c r="J8094" s="10"/>
    </row>
    <row r="8095" spans="1:10" x14ac:dyDescent="0.25">
      <c r="B8095" s="7"/>
      <c r="C8095" s="7"/>
      <c r="D8095" s="7"/>
      <c r="E8095" s="7"/>
      <c r="F8095" s="7"/>
      <c r="G8095" s="7"/>
      <c r="H8095" s="7"/>
      <c r="I8095" s="7"/>
      <c r="J8095" s="7"/>
    </row>
    <row r="8096" spans="1:10" x14ac:dyDescent="0.25">
      <c r="A8096" s="3" t="s">
        <v>1</v>
      </c>
    </row>
    <row r="8097" spans="1:10" x14ac:dyDescent="0.25">
      <c r="A8097" s="1" t="s">
        <v>345</v>
      </c>
    </row>
    <row r="8098" spans="1:10" ht="30" x14ac:dyDescent="0.25">
      <c r="A8098" s="4" t="s">
        <v>2</v>
      </c>
      <c r="B8098" s="4" t="s">
        <v>30</v>
      </c>
      <c r="C8098" s="4" t="s">
        <v>31</v>
      </c>
      <c r="D8098" s="4" t="s">
        <v>1170</v>
      </c>
      <c r="E8098" s="4" t="s">
        <v>32</v>
      </c>
      <c r="F8098" s="4" t="s">
        <v>33</v>
      </c>
      <c r="G8098" s="4" t="s">
        <v>1171</v>
      </c>
      <c r="H8098" s="4" t="s">
        <v>1140</v>
      </c>
      <c r="I8098" s="4" t="s">
        <v>7</v>
      </c>
      <c r="J8098" s="4" t="s">
        <v>1142</v>
      </c>
    </row>
    <row r="8099" spans="1:10" x14ac:dyDescent="0.25">
      <c r="A8099" s="1" t="s">
        <v>1162</v>
      </c>
      <c r="B8099" s="12">
        <v>0.52525961830769996</v>
      </c>
      <c r="C8099" s="13">
        <v>0.20526046331629999</v>
      </c>
      <c r="D8099" s="12">
        <v>0.61768950007290002</v>
      </c>
      <c r="E8099" s="13">
        <v>0.3466209684755</v>
      </c>
      <c r="F8099" s="13">
        <v>0.20781471854450001</v>
      </c>
      <c r="G8099" s="13">
        <v>0.20167511587510001</v>
      </c>
      <c r="H8099" s="13">
        <v>0.1091288534099</v>
      </c>
      <c r="I8099" s="13">
        <v>0.15722173144029999</v>
      </c>
      <c r="J8099" s="14">
        <v>0.45975876457370002</v>
      </c>
    </row>
    <row r="8100" spans="1:10" x14ac:dyDescent="0.25">
      <c r="B8100" s="15">
        <v>378.2299759956</v>
      </c>
      <c r="C8100" s="16">
        <v>13.36159771923</v>
      </c>
      <c r="D8100" s="15">
        <v>293.12204023330003</v>
      </c>
      <c r="E8100" s="16">
        <v>85.107935762270003</v>
      </c>
      <c r="F8100" s="16">
        <v>7.8998777775839999</v>
      </c>
      <c r="G8100" s="16">
        <v>5.4617199416410003</v>
      </c>
      <c r="H8100" s="16">
        <v>3.652018609557</v>
      </c>
      <c r="I8100" s="16">
        <v>9.8038792650340003</v>
      </c>
      <c r="J8100" s="10">
        <v>405.0474715894</v>
      </c>
    </row>
    <row r="8101" spans="1:10" x14ac:dyDescent="0.25">
      <c r="A8101" s="1" t="s">
        <v>1163</v>
      </c>
      <c r="B8101" s="13">
        <v>0.42290727802139999</v>
      </c>
      <c r="C8101" s="12">
        <v>0.73542338966130005</v>
      </c>
      <c r="D8101" s="13">
        <v>0.32923852871530002</v>
      </c>
      <c r="E8101" s="12">
        <v>0.60394027934060002</v>
      </c>
      <c r="F8101" s="14">
        <v>0.69061142269599995</v>
      </c>
      <c r="G8101" s="12">
        <v>0.79832488412489999</v>
      </c>
      <c r="H8101" s="12">
        <v>0.77271725186920004</v>
      </c>
      <c r="I8101" s="12">
        <v>0.66747056338160005</v>
      </c>
      <c r="J8101" s="14">
        <v>0.47659648378640002</v>
      </c>
    </row>
    <row r="8102" spans="1:10" x14ac:dyDescent="0.25">
      <c r="B8102" s="16">
        <v>304.52790208729999</v>
      </c>
      <c r="C8102" s="15">
        <v>47.8729869708</v>
      </c>
      <c r="D8102" s="16">
        <v>156.23880485110001</v>
      </c>
      <c r="E8102" s="15">
        <v>148.28909723620001</v>
      </c>
      <c r="F8102" s="10">
        <v>26.252932753330001</v>
      </c>
      <c r="G8102" s="15">
        <v>21.620054217469999</v>
      </c>
      <c r="H8102" s="15">
        <v>25.859135284339999</v>
      </c>
      <c r="I8102" s="15">
        <v>41.621477873380002</v>
      </c>
      <c r="J8102" s="10">
        <v>419.88150221580003</v>
      </c>
    </row>
    <row r="8103" spans="1:10" x14ac:dyDescent="0.25">
      <c r="A8103" s="1" t="s">
        <v>1164</v>
      </c>
      <c r="B8103" s="12">
        <v>0.32486273182809999</v>
      </c>
      <c r="C8103" s="13">
        <v>8.7772756024249998E-2</v>
      </c>
      <c r="D8103" s="12">
        <v>0.4445009763642</v>
      </c>
      <c r="E8103" s="13">
        <v>9.3638650783319996E-2</v>
      </c>
      <c r="F8103" s="13">
        <v>7.2415531775539999E-2</v>
      </c>
      <c r="G8103" s="14">
        <v>0.1093293272144</v>
      </c>
      <c r="H8103" s="14">
        <v>5.470496228611E-2</v>
      </c>
      <c r="I8103" s="13">
        <v>7.8402943608220005E-2</v>
      </c>
      <c r="J8103" s="14">
        <v>0.27963804644059997</v>
      </c>
    </row>
    <row r="8104" spans="1:10" x14ac:dyDescent="0.25">
      <c r="B8104" s="15">
        <v>233.9277929971</v>
      </c>
      <c r="C8104" s="16">
        <v>5.7136393329489996</v>
      </c>
      <c r="D8104" s="15">
        <v>210.93613063230001</v>
      </c>
      <c r="E8104" s="16">
        <v>22.991662364749999</v>
      </c>
      <c r="F8104" s="16">
        <v>2.7528071843620001</v>
      </c>
      <c r="G8104" s="10">
        <v>2.960832148588</v>
      </c>
      <c r="H8104" s="10">
        <v>1.8307123557280001</v>
      </c>
      <c r="I8104" s="16">
        <v>4.8889742284139999</v>
      </c>
      <c r="J8104" s="10">
        <v>246.36111891420001</v>
      </c>
    </row>
    <row r="8105" spans="1:10" x14ac:dyDescent="0.25">
      <c r="A8105" s="1" t="s">
        <v>1165</v>
      </c>
      <c r="B8105" s="12">
        <v>0.20039688647959999</v>
      </c>
      <c r="C8105" s="14">
        <v>0.11748770729209999</v>
      </c>
      <c r="D8105" s="14">
        <v>0.1731885237086</v>
      </c>
      <c r="E8105" s="12">
        <v>0.25298231769219998</v>
      </c>
      <c r="F8105" s="14">
        <v>0.13539918676900001</v>
      </c>
      <c r="G8105" s="14">
        <v>9.2345788660679995E-2</v>
      </c>
      <c r="H8105" s="14">
        <v>5.4423891123819998E-2</v>
      </c>
      <c r="I8105" s="14">
        <v>7.8818787832100001E-2</v>
      </c>
      <c r="J8105" s="14">
        <v>0.18012071813309999</v>
      </c>
    </row>
    <row r="8106" spans="1:10" x14ac:dyDescent="0.25">
      <c r="B8106" s="15">
        <v>144.3021829985</v>
      </c>
      <c r="C8106" s="10">
        <v>7.6479583862759997</v>
      </c>
      <c r="D8106" s="10">
        <v>82.185909601000006</v>
      </c>
      <c r="E8106" s="15">
        <v>62.11627339751</v>
      </c>
      <c r="F8106" s="10">
        <v>5.1470705932219998</v>
      </c>
      <c r="G8106" s="10">
        <v>2.5008877930529998</v>
      </c>
      <c r="H8106" s="10">
        <v>1.8213062538289999</v>
      </c>
      <c r="I8106" s="10">
        <v>4.9149050366199996</v>
      </c>
      <c r="J8106" s="10">
        <v>158.6863526752</v>
      </c>
    </row>
    <row r="8107" spans="1:10" x14ac:dyDescent="0.25">
      <c r="A8107" s="1" t="s">
        <v>1166</v>
      </c>
      <c r="B8107" s="14">
        <v>5.1833103670859998E-2</v>
      </c>
      <c r="C8107" s="14">
        <v>4.3374191814360002E-2</v>
      </c>
      <c r="D8107" s="14">
        <v>5.3071971211839999E-2</v>
      </c>
      <c r="E8107" s="14">
        <v>4.9438752183929999E-2</v>
      </c>
      <c r="F8107" s="14">
        <v>7.4274615839279995E-2</v>
      </c>
      <c r="G8107" s="14">
        <v>0</v>
      </c>
      <c r="H8107" s="14">
        <v>8.1480045256299996E-2</v>
      </c>
      <c r="I8107" s="14">
        <v>0.13438434469130001</v>
      </c>
      <c r="J8107" s="14">
        <v>5.8177202051840002E-2</v>
      </c>
    </row>
    <row r="8108" spans="1:10" x14ac:dyDescent="0.25">
      <c r="B8108" s="10">
        <v>37.324082937059998</v>
      </c>
      <c r="C8108" s="10">
        <v>2.8234784870710001</v>
      </c>
      <c r="D8108" s="10">
        <v>25.185088104919998</v>
      </c>
      <c r="E8108" s="10">
        <v>12.13899483214</v>
      </c>
      <c r="F8108" s="10">
        <v>2.8234784870710001</v>
      </c>
      <c r="G8108" s="10">
        <v>0</v>
      </c>
      <c r="H8108" s="10">
        <v>2.7267457898209999</v>
      </c>
      <c r="I8108" s="10">
        <v>8.3798077937130007</v>
      </c>
      <c r="J8108" s="10">
        <v>51.254115007670002</v>
      </c>
    </row>
    <row r="8109" spans="1:10" x14ac:dyDescent="0.25">
      <c r="A8109" s="1" t="s">
        <v>1167</v>
      </c>
      <c r="B8109" s="14">
        <v>0.1041363253969</v>
      </c>
      <c r="C8109" s="14">
        <v>0.17569121003329999</v>
      </c>
      <c r="D8109" s="13">
        <v>8.3274693601910005E-2</v>
      </c>
      <c r="E8109" s="14">
        <v>0.14445546966049999</v>
      </c>
      <c r="F8109" s="14">
        <v>0.23354681871829999</v>
      </c>
      <c r="G8109" s="14">
        <v>9.4480665264879998E-2</v>
      </c>
      <c r="H8109" s="14">
        <v>0.2571569828977</v>
      </c>
      <c r="I8109" s="14">
        <v>0.1255814548243</v>
      </c>
      <c r="J8109" s="14">
        <v>0.1167538562407</v>
      </c>
    </row>
    <row r="8110" spans="1:10" x14ac:dyDescent="0.25">
      <c r="B8110" s="10">
        <v>74.986689405210001</v>
      </c>
      <c r="C8110" s="10">
        <v>11.43676299537</v>
      </c>
      <c r="D8110" s="16">
        <v>39.517667186369998</v>
      </c>
      <c r="E8110" s="10">
        <v>35.469022218840003</v>
      </c>
      <c r="F8110" s="10">
        <v>8.8780589562660008</v>
      </c>
      <c r="G8110" s="10">
        <v>2.5587040391059999</v>
      </c>
      <c r="H8110" s="10">
        <v>8.6058091675539998</v>
      </c>
      <c r="I8110" s="10">
        <v>7.8308857798849996</v>
      </c>
      <c r="J8110" s="10">
        <v>102.860147348</v>
      </c>
    </row>
    <row r="8111" spans="1:10" x14ac:dyDescent="0.25">
      <c r="A8111" s="1" t="s">
        <v>1168</v>
      </c>
      <c r="B8111" s="13">
        <v>0.3187709526245</v>
      </c>
      <c r="C8111" s="12">
        <v>0.55973217962790001</v>
      </c>
      <c r="D8111" s="13">
        <v>0.2459638351134</v>
      </c>
      <c r="E8111" s="12">
        <v>0.45948480968010003</v>
      </c>
      <c r="F8111" s="14">
        <v>0.45706460397769999</v>
      </c>
      <c r="G8111" s="12">
        <v>0.70384421886000004</v>
      </c>
      <c r="H8111" s="14">
        <v>0.51556026897149998</v>
      </c>
      <c r="I8111" s="12">
        <v>0.54188910855729999</v>
      </c>
      <c r="J8111" s="14">
        <v>0.35984262754570001</v>
      </c>
    </row>
    <row r="8112" spans="1:10" x14ac:dyDescent="0.25">
      <c r="B8112" s="16">
        <v>229.5412126821</v>
      </c>
      <c r="C8112" s="15">
        <v>36.436223975419999</v>
      </c>
      <c r="D8112" s="16">
        <v>116.7211376647</v>
      </c>
      <c r="E8112" s="15">
        <v>112.8200750174</v>
      </c>
      <c r="F8112" s="10">
        <v>17.374873797060001</v>
      </c>
      <c r="G8112" s="15">
        <v>19.061350178360001</v>
      </c>
      <c r="H8112" s="10">
        <v>17.253326116779999</v>
      </c>
      <c r="I8112" s="15">
        <v>33.790592093489998</v>
      </c>
      <c r="J8112" s="10">
        <v>317.02135486780003</v>
      </c>
    </row>
    <row r="8113" spans="1:10" x14ac:dyDescent="0.25">
      <c r="A8113" s="1" t="s">
        <v>1169</v>
      </c>
      <c r="B8113" s="13">
        <v>0</v>
      </c>
      <c r="C8113" s="14">
        <v>1.5941955208039999E-2</v>
      </c>
      <c r="D8113" s="14">
        <v>0</v>
      </c>
      <c r="E8113" s="14">
        <v>0</v>
      </c>
      <c r="F8113" s="14">
        <v>2.7299242920130001E-2</v>
      </c>
      <c r="G8113" s="14">
        <v>0</v>
      </c>
      <c r="H8113" s="14">
        <v>3.6673849464609998E-2</v>
      </c>
      <c r="I8113" s="12">
        <v>4.0923360486699999E-2</v>
      </c>
      <c r="J8113" s="14">
        <v>5.4675495881119996E-3</v>
      </c>
    </row>
    <row r="8114" spans="1:10" x14ac:dyDescent="0.25">
      <c r="B8114" s="16">
        <v>0</v>
      </c>
      <c r="C8114" s="10">
        <v>1.037754611415</v>
      </c>
      <c r="D8114" s="10">
        <v>0</v>
      </c>
      <c r="E8114" s="10">
        <v>0</v>
      </c>
      <c r="F8114" s="10">
        <v>1.037754611415</v>
      </c>
      <c r="G8114" s="10">
        <v>0</v>
      </c>
      <c r="H8114" s="10">
        <v>1.2272976077710001</v>
      </c>
      <c r="I8114" s="15">
        <v>2.5518589679399999</v>
      </c>
      <c r="J8114" s="10">
        <v>4.8169111871270003</v>
      </c>
    </row>
    <row r="8115" spans="1:10" x14ac:dyDescent="0.25">
      <c r="A8115" s="1" t="s">
        <v>3</v>
      </c>
      <c r="B8115" s="14">
        <v>1</v>
      </c>
      <c r="C8115" s="14">
        <v>1</v>
      </c>
      <c r="D8115" s="14">
        <v>1</v>
      </c>
      <c r="E8115" s="14">
        <v>1</v>
      </c>
      <c r="F8115" s="14">
        <v>1</v>
      </c>
      <c r="G8115" s="14">
        <v>1</v>
      </c>
      <c r="H8115" s="14">
        <v>1</v>
      </c>
      <c r="I8115" s="14">
        <v>1</v>
      </c>
      <c r="J8115" s="14">
        <v>1</v>
      </c>
    </row>
    <row r="8116" spans="1:10" x14ac:dyDescent="0.25">
      <c r="B8116" s="10">
        <v>720.08196101989995</v>
      </c>
      <c r="C8116" s="10">
        <v>65.095817788510004</v>
      </c>
      <c r="D8116" s="10">
        <v>474.5459331893</v>
      </c>
      <c r="E8116" s="10">
        <v>245.53602783060001</v>
      </c>
      <c r="F8116" s="10">
        <v>38.0140436294</v>
      </c>
      <c r="G8116" s="10">
        <v>27.081774159110001</v>
      </c>
      <c r="H8116" s="10">
        <v>33.46519729149</v>
      </c>
      <c r="I8116" s="10">
        <v>62.357023900069997</v>
      </c>
      <c r="J8116" s="10">
        <v>881</v>
      </c>
    </row>
    <row r="8117" spans="1:10" x14ac:dyDescent="0.25">
      <c r="A8117" s="1" t="s">
        <v>345</v>
      </c>
    </row>
    <row r="8118" spans="1:10" x14ac:dyDescent="0.25">
      <c r="A8118" s="1" t="s">
        <v>4</v>
      </c>
    </row>
    <row r="8119" spans="1:10" x14ac:dyDescent="0.25">
      <c r="B8119" s="7"/>
      <c r="C8119" s="7"/>
      <c r="D8119" s="7"/>
      <c r="E8119" s="7"/>
      <c r="F8119" s="7"/>
      <c r="G8119" s="7"/>
      <c r="H8119" s="7"/>
      <c r="I8119" s="7"/>
    </row>
    <row r="8120" spans="1:10" x14ac:dyDescent="0.25">
      <c r="B8120" s="10"/>
      <c r="C8120" s="10"/>
      <c r="D8120" s="10"/>
      <c r="E8120" s="10"/>
      <c r="F8120" s="10"/>
      <c r="G8120" s="10"/>
      <c r="H8120" s="10"/>
      <c r="I8120" s="10"/>
    </row>
    <row r="8121" spans="1:10" x14ac:dyDescent="0.25">
      <c r="B8121" s="7"/>
      <c r="C8121" s="7"/>
      <c r="D8121" s="7"/>
      <c r="E8121" s="7"/>
      <c r="F8121" s="5"/>
      <c r="G8121" s="7"/>
      <c r="H8121" s="7"/>
      <c r="I8121" s="7"/>
    </row>
    <row r="8122" spans="1:10" x14ac:dyDescent="0.25">
      <c r="A8122" s="3" t="s">
        <v>1</v>
      </c>
    </row>
    <row r="8123" spans="1:10" x14ac:dyDescent="0.25">
      <c r="A8123" s="1" t="s">
        <v>346</v>
      </c>
    </row>
    <row r="8124" spans="1:10" ht="30" x14ac:dyDescent="0.25">
      <c r="A8124" s="4" t="s">
        <v>2</v>
      </c>
      <c r="B8124" s="4" t="s">
        <v>30</v>
      </c>
      <c r="C8124" s="4" t="s">
        <v>31</v>
      </c>
      <c r="D8124" s="4" t="s">
        <v>1170</v>
      </c>
      <c r="E8124" s="4" t="s">
        <v>32</v>
      </c>
      <c r="F8124" s="4" t="s">
        <v>33</v>
      </c>
      <c r="G8124" s="4" t="s">
        <v>1171</v>
      </c>
      <c r="H8124" s="4" t="s">
        <v>1140</v>
      </c>
      <c r="I8124" s="4" t="s">
        <v>7</v>
      </c>
      <c r="J8124" s="4" t="s">
        <v>1142</v>
      </c>
    </row>
    <row r="8125" spans="1:10" x14ac:dyDescent="0.25">
      <c r="A8125" s="1" t="s">
        <v>1162</v>
      </c>
      <c r="B8125" s="12">
        <v>0.54638197324089999</v>
      </c>
      <c r="C8125" s="13">
        <v>0.32346447980859999</v>
      </c>
      <c r="D8125" s="12">
        <v>0.61661935941570001</v>
      </c>
      <c r="E8125" s="14">
        <v>0.48545763167829997</v>
      </c>
      <c r="F8125" s="14">
        <v>0.34335676822979999</v>
      </c>
      <c r="G8125" s="14">
        <v>0.295379551395</v>
      </c>
      <c r="H8125" s="14">
        <v>0.3280392730635</v>
      </c>
      <c r="I8125" s="14">
        <v>0.37254639993159999</v>
      </c>
      <c r="J8125" s="14">
        <v>0.45975876457370002</v>
      </c>
    </row>
    <row r="8126" spans="1:10" x14ac:dyDescent="0.25">
      <c r="B8126" s="15">
        <v>276.2056239387</v>
      </c>
      <c r="C8126" s="16">
        <v>48.756968176240001</v>
      </c>
      <c r="D8126" s="15">
        <v>144.7894859159</v>
      </c>
      <c r="E8126" s="10">
        <v>131.4161380228</v>
      </c>
      <c r="F8126" s="10">
        <v>30.296605945690001</v>
      </c>
      <c r="G8126" s="10">
        <v>18.46036223055</v>
      </c>
      <c r="H8126" s="10">
        <v>26.86195398321</v>
      </c>
      <c r="I8126" s="10">
        <v>53.222925491269997</v>
      </c>
      <c r="J8126" s="10">
        <v>405.0474715894</v>
      </c>
    </row>
    <row r="8127" spans="1:10" x14ac:dyDescent="0.25">
      <c r="A8127" s="1" t="s">
        <v>1163</v>
      </c>
      <c r="B8127" s="13">
        <v>0.4010585289886</v>
      </c>
      <c r="C8127" s="12">
        <v>0.63535781508889999</v>
      </c>
      <c r="D8127" s="13">
        <v>0.34204591863939998</v>
      </c>
      <c r="E8127" s="14">
        <v>0.4522464308343</v>
      </c>
      <c r="F8127" s="14">
        <v>0.6010731506618</v>
      </c>
      <c r="G8127" s="12">
        <v>0.6837626202946</v>
      </c>
      <c r="H8127" s="14">
        <v>0.57629191493309995</v>
      </c>
      <c r="I8127" s="14">
        <v>0.51923457910460002</v>
      </c>
      <c r="J8127" s="14">
        <v>0.47659648378640002</v>
      </c>
    </row>
    <row r="8128" spans="1:10" x14ac:dyDescent="0.25">
      <c r="B8128" s="16">
        <v>202.7420864165</v>
      </c>
      <c r="C8128" s="15">
        <v>95.769775986339994</v>
      </c>
      <c r="D8128" s="16">
        <v>80.316409083170001</v>
      </c>
      <c r="E8128" s="10">
        <v>122.4256773333</v>
      </c>
      <c r="F8128" s="10">
        <v>53.036602377240001</v>
      </c>
      <c r="G8128" s="15">
        <v>42.733173609109997</v>
      </c>
      <c r="H8128" s="10">
        <v>47.190468248709998</v>
      </c>
      <c r="I8128" s="10">
        <v>74.179171564260002</v>
      </c>
      <c r="J8128" s="10">
        <v>419.88150221580003</v>
      </c>
    </row>
    <row r="8129" spans="1:10" x14ac:dyDescent="0.25">
      <c r="A8129" s="1" t="s">
        <v>1164</v>
      </c>
      <c r="B8129" s="12">
        <v>0.363730332032</v>
      </c>
      <c r="C8129" s="13">
        <v>0.1684097547375</v>
      </c>
      <c r="D8129" s="12">
        <v>0.50952330484730002</v>
      </c>
      <c r="E8129" s="14">
        <v>0.2372686090526</v>
      </c>
      <c r="F8129" s="14">
        <v>0.18600398077710001</v>
      </c>
      <c r="G8129" s="14">
        <v>0.1435693458134</v>
      </c>
      <c r="H8129" s="13">
        <v>0.1401224387708</v>
      </c>
      <c r="I8129" s="13">
        <v>0.1794029124189</v>
      </c>
      <c r="J8129" s="14">
        <v>0.27963804644059997</v>
      </c>
    </row>
    <row r="8130" spans="1:10" x14ac:dyDescent="0.25">
      <c r="B8130" s="15">
        <v>183.87203133439999</v>
      </c>
      <c r="C8130" s="16">
        <v>25.385009992939999</v>
      </c>
      <c r="D8130" s="15">
        <v>119.6420713111</v>
      </c>
      <c r="E8130" s="10">
        <v>64.229960023380002</v>
      </c>
      <c r="F8130" s="10">
        <v>16.4123437525</v>
      </c>
      <c r="G8130" s="10">
        <v>8.9726662404390005</v>
      </c>
      <c r="H8130" s="16">
        <v>11.4741215804</v>
      </c>
      <c r="I8130" s="16">
        <v>25.62995600639</v>
      </c>
      <c r="J8130" s="10">
        <v>246.36111891420001</v>
      </c>
    </row>
    <row r="8131" spans="1:10" x14ac:dyDescent="0.25">
      <c r="A8131" s="1" t="s">
        <v>1165</v>
      </c>
      <c r="B8131" s="14">
        <v>0.18265164120890001</v>
      </c>
      <c r="C8131" s="14">
        <v>0.15505472507119999</v>
      </c>
      <c r="D8131" s="13">
        <v>0.1070960545684</v>
      </c>
      <c r="E8131" s="12">
        <v>0.2481890226257</v>
      </c>
      <c r="F8131" s="14">
        <v>0.15735278745270001</v>
      </c>
      <c r="G8131" s="14">
        <v>0.15181020558159999</v>
      </c>
      <c r="H8131" s="14">
        <v>0.18791683429270001</v>
      </c>
      <c r="I8131" s="14">
        <v>0.1931434875127</v>
      </c>
      <c r="J8131" s="14">
        <v>0.18012071813309999</v>
      </c>
    </row>
    <row r="8132" spans="1:10" x14ac:dyDescent="0.25">
      <c r="B8132" s="10">
        <v>92.333592604250001</v>
      </c>
      <c r="C8132" s="10">
        <v>23.371958183299999</v>
      </c>
      <c r="D8132" s="16">
        <v>25.14741460482</v>
      </c>
      <c r="E8132" s="15">
        <v>67.186177999430001</v>
      </c>
      <c r="F8132" s="10">
        <v>13.884262193190001</v>
      </c>
      <c r="G8132" s="10">
        <v>9.4876959901059994</v>
      </c>
      <c r="H8132" s="10">
        <v>15.38783240281</v>
      </c>
      <c r="I8132" s="10">
        <v>27.592969484880001</v>
      </c>
      <c r="J8132" s="10">
        <v>158.6863526752</v>
      </c>
    </row>
    <row r="8133" spans="1:10" x14ac:dyDescent="0.25">
      <c r="A8133" s="1" t="s">
        <v>1166</v>
      </c>
      <c r="B8133" s="14">
        <v>5.0506641625739999E-2</v>
      </c>
      <c r="C8133" s="14">
        <v>4.1177705102450002E-2</v>
      </c>
      <c r="D8133" s="14">
        <v>4.133472194487E-2</v>
      </c>
      <c r="E8133" s="14">
        <v>5.8462421273230002E-2</v>
      </c>
      <c r="F8133" s="14">
        <v>5.5570081108469997E-2</v>
      </c>
      <c r="G8133" s="14">
        <v>2.0857828310339999E-2</v>
      </c>
      <c r="H8133" s="14">
        <v>8.0681003769599996E-2</v>
      </c>
      <c r="I8133" s="14">
        <v>9.0356683204979998E-2</v>
      </c>
      <c r="J8133" s="14">
        <v>5.8177202051840002E-2</v>
      </c>
    </row>
    <row r="8134" spans="1:10" x14ac:dyDescent="0.25">
      <c r="B8134" s="10">
        <v>25.531988876820002</v>
      </c>
      <c r="C8134" s="10">
        <v>6.2068640687799999</v>
      </c>
      <c r="D8134" s="10">
        <v>9.7058794043469998</v>
      </c>
      <c r="E8134" s="10">
        <v>15.826109472480001</v>
      </c>
      <c r="F8134" s="10">
        <v>4.903310508173</v>
      </c>
      <c r="G8134" s="10">
        <v>1.3035535606069999</v>
      </c>
      <c r="H8134" s="10">
        <v>6.6066766650800002</v>
      </c>
      <c r="I8134" s="10">
        <v>12.90858539699</v>
      </c>
      <c r="J8134" s="10">
        <v>51.254115007670002</v>
      </c>
    </row>
    <row r="8135" spans="1:10" x14ac:dyDescent="0.25">
      <c r="A8135" s="1" t="s">
        <v>1167</v>
      </c>
      <c r="B8135" s="14">
        <v>0.1043892360058</v>
      </c>
      <c r="C8135" s="14">
        <v>0.1868567268354</v>
      </c>
      <c r="D8135" s="14">
        <v>6.9545626186470005E-2</v>
      </c>
      <c r="E8135" s="14">
        <v>0.13461279786540001</v>
      </c>
      <c r="F8135" s="14">
        <v>0.19419395232930001</v>
      </c>
      <c r="G8135" s="14">
        <v>0.1764976646508</v>
      </c>
      <c r="H8135" s="14">
        <v>0.10461029594689999</v>
      </c>
      <c r="I8135" s="14">
        <v>9.3501190657180003E-2</v>
      </c>
      <c r="J8135" s="14">
        <v>0.1167538562407</v>
      </c>
    </row>
    <row r="8136" spans="1:10" x14ac:dyDescent="0.25">
      <c r="B8136" s="10">
        <v>52.77058079431</v>
      </c>
      <c r="C8136" s="10">
        <v>28.165588658210002</v>
      </c>
      <c r="D8136" s="10">
        <v>16.33013188684</v>
      </c>
      <c r="E8136" s="10">
        <v>36.44044890747</v>
      </c>
      <c r="F8136" s="10">
        <v>17.134998331590001</v>
      </c>
      <c r="G8136" s="10">
        <v>11.03059032662</v>
      </c>
      <c r="H8136" s="10">
        <v>8.5661601723860006</v>
      </c>
      <c r="I8136" s="10">
        <v>13.35781772312</v>
      </c>
      <c r="J8136" s="10">
        <v>102.860147348</v>
      </c>
    </row>
    <row r="8137" spans="1:10" x14ac:dyDescent="0.25">
      <c r="A8137" s="1" t="s">
        <v>1168</v>
      </c>
      <c r="B8137" s="13">
        <v>0.29666929298279998</v>
      </c>
      <c r="C8137" s="14">
        <v>0.44850108825349999</v>
      </c>
      <c r="D8137" s="13">
        <v>0.272500292453</v>
      </c>
      <c r="E8137" s="14">
        <v>0.31763363296890001</v>
      </c>
      <c r="F8137" s="14">
        <v>0.40687919833250002</v>
      </c>
      <c r="G8137" s="14">
        <v>0.50726495564380003</v>
      </c>
      <c r="H8137" s="14">
        <v>0.47168161898630001</v>
      </c>
      <c r="I8137" s="14">
        <v>0.4257333884474</v>
      </c>
      <c r="J8137" s="14">
        <v>0.35984262754570001</v>
      </c>
    </row>
    <row r="8138" spans="1:10" x14ac:dyDescent="0.25">
      <c r="B8138" s="16">
        <v>149.9715056222</v>
      </c>
      <c r="C8138" s="10">
        <v>67.60418732814</v>
      </c>
      <c r="D8138" s="16">
        <v>63.986277196330001</v>
      </c>
      <c r="E8138" s="10">
        <v>85.985228425840006</v>
      </c>
      <c r="F8138" s="10">
        <v>35.901604045649997</v>
      </c>
      <c r="G8138" s="10">
        <v>31.70258328249</v>
      </c>
      <c r="H8138" s="10">
        <v>38.624308076319998</v>
      </c>
      <c r="I8138" s="10">
        <v>60.821353841140002</v>
      </c>
      <c r="J8138" s="10">
        <v>317.02135486780003</v>
      </c>
    </row>
    <row r="8139" spans="1:10" x14ac:dyDescent="0.25">
      <c r="A8139" s="1" t="s">
        <v>1169</v>
      </c>
      <c r="B8139" s="14">
        <v>2.052856144779E-3</v>
      </c>
      <c r="C8139" s="14">
        <v>0</v>
      </c>
      <c r="D8139" s="14">
        <v>0</v>
      </c>
      <c r="E8139" s="14">
        <v>3.8335162142219999E-3</v>
      </c>
      <c r="F8139" s="14">
        <v>0</v>
      </c>
      <c r="G8139" s="14">
        <v>0</v>
      </c>
      <c r="H8139" s="14">
        <v>1.4987808233809999E-2</v>
      </c>
      <c r="I8139" s="14">
        <v>1.7862337758849999E-2</v>
      </c>
      <c r="J8139" s="14">
        <v>5.4675495881119996E-3</v>
      </c>
    </row>
    <row r="8140" spans="1:10" x14ac:dyDescent="0.25">
      <c r="B8140" s="10">
        <v>1.037754611415</v>
      </c>
      <c r="C8140" s="10">
        <v>0</v>
      </c>
      <c r="D8140" s="10">
        <v>0</v>
      </c>
      <c r="E8140" s="10">
        <v>1.037754611415</v>
      </c>
      <c r="F8140" s="10">
        <v>0</v>
      </c>
      <c r="G8140" s="10">
        <v>0</v>
      </c>
      <c r="H8140" s="10">
        <v>1.2272976077710001</v>
      </c>
      <c r="I8140" s="10">
        <v>2.5518589679399999</v>
      </c>
      <c r="J8140" s="10">
        <v>4.8169111871270003</v>
      </c>
    </row>
    <row r="8141" spans="1:10" x14ac:dyDescent="0.25">
      <c r="A8141" s="1" t="s">
        <v>3</v>
      </c>
      <c r="B8141" s="14">
        <v>1</v>
      </c>
      <c r="C8141" s="14">
        <v>1</v>
      </c>
      <c r="D8141" s="14">
        <v>1</v>
      </c>
      <c r="E8141" s="14">
        <v>1</v>
      </c>
      <c r="F8141" s="14">
        <v>1</v>
      </c>
      <c r="G8141" s="14">
        <v>1</v>
      </c>
      <c r="H8141" s="14">
        <v>1</v>
      </c>
      <c r="I8141" s="14">
        <v>1</v>
      </c>
      <c r="J8141" s="14">
        <v>1</v>
      </c>
    </row>
    <row r="8142" spans="1:10" x14ac:dyDescent="0.25">
      <c r="B8142" s="10">
        <v>505.51745384340001</v>
      </c>
      <c r="C8142" s="10">
        <v>150.73360823140001</v>
      </c>
      <c r="D8142" s="10">
        <v>234.81177440339999</v>
      </c>
      <c r="E8142" s="10">
        <v>270.70567943999998</v>
      </c>
      <c r="F8142" s="10">
        <v>88.2365188311</v>
      </c>
      <c r="G8142" s="10">
        <v>62.497089400260002</v>
      </c>
      <c r="H8142" s="10">
        <v>81.886396504770005</v>
      </c>
      <c r="I8142" s="10">
        <v>142.86254142050001</v>
      </c>
      <c r="J8142" s="10">
        <v>881</v>
      </c>
    </row>
    <row r="8143" spans="1:10" x14ac:dyDescent="0.25">
      <c r="A8143" s="1" t="s">
        <v>346</v>
      </c>
    </row>
    <row r="8144" spans="1:10" x14ac:dyDescent="0.25">
      <c r="A8144" s="1" t="s">
        <v>4</v>
      </c>
    </row>
    <row r="8145" spans="1:10" x14ac:dyDescent="0.25">
      <c r="B8145" s="7"/>
      <c r="C8145" s="7"/>
      <c r="D8145" s="7"/>
      <c r="E8145" s="7"/>
      <c r="F8145" s="7"/>
      <c r="G8145" s="7"/>
      <c r="H8145" s="5"/>
      <c r="I8145" s="7"/>
      <c r="J8145" s="7"/>
    </row>
    <row r="8146" spans="1:10" x14ac:dyDescent="0.25">
      <c r="B8146" s="10"/>
      <c r="C8146" s="10"/>
      <c r="D8146" s="10"/>
      <c r="E8146" s="10"/>
      <c r="F8146" s="10"/>
      <c r="G8146" s="10"/>
      <c r="H8146" s="8"/>
      <c r="I8146" s="10"/>
      <c r="J8146" s="10"/>
    </row>
    <row r="8147" spans="1:10" x14ac:dyDescent="0.25">
      <c r="B8147" s="7"/>
      <c r="C8147" s="7"/>
      <c r="D8147" s="7"/>
      <c r="E8147" s="7"/>
      <c r="F8147" s="7"/>
      <c r="G8147" s="7"/>
      <c r="H8147" s="7"/>
      <c r="I8147" s="5"/>
      <c r="J8147" s="7"/>
    </row>
    <row r="8148" spans="1:10" x14ac:dyDescent="0.25">
      <c r="A8148" s="3" t="s">
        <v>1</v>
      </c>
    </row>
    <row r="8149" spans="1:10" x14ac:dyDescent="0.25">
      <c r="A8149" s="1" t="s">
        <v>347</v>
      </c>
    </row>
    <row r="8150" spans="1:10" ht="30" x14ac:dyDescent="0.25">
      <c r="A8150" s="4" t="s">
        <v>2</v>
      </c>
      <c r="B8150" s="4" t="s">
        <v>30</v>
      </c>
      <c r="C8150" s="4" t="s">
        <v>31</v>
      </c>
      <c r="D8150" s="4" t="s">
        <v>1170</v>
      </c>
      <c r="E8150" s="4" t="s">
        <v>32</v>
      </c>
      <c r="F8150" s="4" t="s">
        <v>33</v>
      </c>
      <c r="G8150" s="4" t="s">
        <v>1171</v>
      </c>
      <c r="H8150" s="4" t="s">
        <v>1140</v>
      </c>
      <c r="I8150" s="4" t="s">
        <v>7</v>
      </c>
      <c r="J8150" s="4" t="s">
        <v>1142</v>
      </c>
    </row>
    <row r="8151" spans="1:10" x14ac:dyDescent="0.25">
      <c r="A8151" s="1" t="s">
        <v>1162</v>
      </c>
      <c r="B8151" s="12">
        <v>0.56325085345299997</v>
      </c>
      <c r="C8151" s="13">
        <v>0.1001111480856</v>
      </c>
      <c r="D8151" s="12">
        <v>0.66340267164160005</v>
      </c>
      <c r="E8151" s="14">
        <v>0.41262572616600002</v>
      </c>
      <c r="F8151" s="13">
        <v>0.15237345342979999</v>
      </c>
      <c r="G8151" s="13">
        <v>4.2312578616509999E-2</v>
      </c>
      <c r="H8151" s="13">
        <v>0.15391487231330001</v>
      </c>
      <c r="I8151" s="13">
        <v>0.2582764020146</v>
      </c>
      <c r="J8151" s="14">
        <v>0.45975876457370002</v>
      </c>
    </row>
    <row r="8152" spans="1:10" x14ac:dyDescent="0.25">
      <c r="B8152" s="15">
        <v>371.35703596719998</v>
      </c>
      <c r="C8152" s="16">
        <v>11.08718821649</v>
      </c>
      <c r="D8152" s="15">
        <v>262.71013834339999</v>
      </c>
      <c r="E8152" s="10">
        <v>108.6468976238</v>
      </c>
      <c r="F8152" s="16">
        <v>8.8620137198159998</v>
      </c>
      <c r="G8152" s="16">
        <v>2.2251744966749998</v>
      </c>
      <c r="H8152" s="16">
        <v>8.9229745433960002</v>
      </c>
      <c r="I8152" s="16">
        <v>13.68027286231</v>
      </c>
      <c r="J8152" s="10">
        <v>405.0474715894</v>
      </c>
    </row>
    <row r="8153" spans="1:10" x14ac:dyDescent="0.25">
      <c r="A8153" s="1" t="s">
        <v>1163</v>
      </c>
      <c r="B8153" s="13">
        <v>0.38787315142790002</v>
      </c>
      <c r="C8153" s="12">
        <v>0.82480776446860005</v>
      </c>
      <c r="D8153" s="13">
        <v>0.2753674044094</v>
      </c>
      <c r="E8153" s="12">
        <v>0.55707819205209996</v>
      </c>
      <c r="F8153" s="12">
        <v>0.77266257368559998</v>
      </c>
      <c r="G8153" s="12">
        <v>0.8824768131663</v>
      </c>
      <c r="H8153" s="12">
        <v>0.71188158404049995</v>
      </c>
      <c r="I8153" s="14">
        <v>0.59538492834309997</v>
      </c>
      <c r="J8153" s="14">
        <v>0.47659648378640002</v>
      </c>
    </row>
    <row r="8154" spans="1:10" x14ac:dyDescent="0.25">
      <c r="B8154" s="16">
        <v>255.72872719590001</v>
      </c>
      <c r="C8154" s="15">
        <v>91.346459429929993</v>
      </c>
      <c r="D8154" s="16">
        <v>109.0466047244</v>
      </c>
      <c r="E8154" s="15">
        <v>146.68212247139999</v>
      </c>
      <c r="F8154" s="15">
        <v>44.937921761699997</v>
      </c>
      <c r="G8154" s="15">
        <v>46.408537668229997</v>
      </c>
      <c r="H8154" s="15">
        <v>41.270223967550002</v>
      </c>
      <c r="I8154" s="10">
        <v>31.536091622419999</v>
      </c>
      <c r="J8154" s="10">
        <v>419.88150221580003</v>
      </c>
    </row>
    <row r="8155" spans="1:10" x14ac:dyDescent="0.25">
      <c r="A8155" s="1" t="s">
        <v>1164</v>
      </c>
      <c r="B8155" s="12">
        <v>0.35953453687260001</v>
      </c>
      <c r="C8155" s="13">
        <v>1.446581112788E-2</v>
      </c>
      <c r="D8155" s="12">
        <v>0.50525301953820001</v>
      </c>
      <c r="E8155" s="13">
        <v>0.14037860544210001</v>
      </c>
      <c r="F8155" s="13">
        <v>1.8848715654630002E-2</v>
      </c>
      <c r="G8155" s="13">
        <v>9.6186156186710003E-3</v>
      </c>
      <c r="H8155" s="13">
        <v>3.1169374170239999E-2</v>
      </c>
      <c r="I8155" s="13">
        <v>0.11152603140099999</v>
      </c>
      <c r="J8155" s="14">
        <v>0.27963804644059997</v>
      </c>
    </row>
    <row r="8156" spans="1:10" x14ac:dyDescent="0.25">
      <c r="B8156" s="15">
        <v>237.04478940839999</v>
      </c>
      <c r="C8156" s="16">
        <v>1.602071035504</v>
      </c>
      <c r="D8156" s="15">
        <v>200.08223713180001</v>
      </c>
      <c r="E8156" s="16">
        <v>36.962552276510003</v>
      </c>
      <c r="F8156" s="16">
        <v>1.0962380452260001</v>
      </c>
      <c r="G8156" s="16">
        <v>0.50583299027840001</v>
      </c>
      <c r="H8156" s="16">
        <v>1.8069958287629999</v>
      </c>
      <c r="I8156" s="16">
        <v>5.9072626415559997</v>
      </c>
      <c r="J8156" s="10">
        <v>246.36111891420001</v>
      </c>
    </row>
    <row r="8157" spans="1:10" x14ac:dyDescent="0.25">
      <c r="A8157" s="1" t="s">
        <v>1165</v>
      </c>
      <c r="B8157" s="12">
        <v>0.20371631658039999</v>
      </c>
      <c r="C8157" s="13">
        <v>8.5645336957729995E-2</v>
      </c>
      <c r="D8157" s="14">
        <v>0.15814965210340001</v>
      </c>
      <c r="E8157" s="12">
        <v>0.2722471207239</v>
      </c>
      <c r="F8157" s="14">
        <v>0.13352473777519999</v>
      </c>
      <c r="G8157" s="13">
        <v>3.2693962997839998E-2</v>
      </c>
      <c r="H8157" s="14">
        <v>0.122745498143</v>
      </c>
      <c r="I8157" s="14">
        <v>0.1467503706136</v>
      </c>
      <c r="J8157" s="14">
        <v>0.18012071813309999</v>
      </c>
    </row>
    <row r="8158" spans="1:10" x14ac:dyDescent="0.25">
      <c r="B8158" s="15">
        <v>134.3122465589</v>
      </c>
      <c r="C8158" s="16">
        <v>9.4851171809860002</v>
      </c>
      <c r="D8158" s="10">
        <v>62.627901211539999</v>
      </c>
      <c r="E8158" s="15">
        <v>71.684345347329995</v>
      </c>
      <c r="F8158" s="10">
        <v>7.7657756745900004</v>
      </c>
      <c r="G8158" s="16">
        <v>1.719341506396</v>
      </c>
      <c r="H8158" s="10">
        <v>7.115978714633</v>
      </c>
      <c r="I8158" s="10">
        <v>7.7730102207560003</v>
      </c>
      <c r="J8158" s="10">
        <v>158.6863526752</v>
      </c>
    </row>
    <row r="8159" spans="1:10" x14ac:dyDescent="0.25">
      <c r="A8159" s="1" t="s">
        <v>1166</v>
      </c>
      <c r="B8159" s="14">
        <v>4.7301994591469998E-2</v>
      </c>
      <c r="C8159" s="14">
        <v>7.5081087445769995E-2</v>
      </c>
      <c r="D8159" s="14">
        <v>6.1229923949060003E-2</v>
      </c>
      <c r="E8159" s="13">
        <v>2.6354834866630001E-2</v>
      </c>
      <c r="F8159" s="14">
        <v>7.4963972884529995E-2</v>
      </c>
      <c r="G8159" s="14">
        <v>7.521060821719E-2</v>
      </c>
      <c r="H8159" s="14">
        <v>0.1130335454947</v>
      </c>
      <c r="I8159" s="14">
        <v>9.8160905987889999E-2</v>
      </c>
      <c r="J8159" s="14">
        <v>5.8177202051840002E-2</v>
      </c>
    </row>
    <row r="8160" spans="1:10" x14ac:dyDescent="0.25">
      <c r="B8160" s="10">
        <v>31.186687777109999</v>
      </c>
      <c r="C8160" s="10">
        <v>8.3151393618840004</v>
      </c>
      <c r="D8160" s="10">
        <v>24.24729727363</v>
      </c>
      <c r="E8160" s="16">
        <v>6.9393905034800003</v>
      </c>
      <c r="F8160" s="10">
        <v>4.3598917084369999</v>
      </c>
      <c r="G8160" s="10">
        <v>3.955247653447</v>
      </c>
      <c r="H8160" s="10">
        <v>6.5529434150189996</v>
      </c>
      <c r="I8160" s="10">
        <v>5.1993444536610003</v>
      </c>
      <c r="J8160" s="10">
        <v>51.254115007670002</v>
      </c>
    </row>
    <row r="8161" spans="1:10" x14ac:dyDescent="0.25">
      <c r="A8161" s="1" t="s">
        <v>1167</v>
      </c>
      <c r="B8161" s="14">
        <v>0.1214952115065</v>
      </c>
      <c r="C8161" s="14">
        <v>0.1128896378671</v>
      </c>
      <c r="D8161" s="14">
        <v>9.30382387591E-2</v>
      </c>
      <c r="E8161" s="12">
        <v>0.1642935872106</v>
      </c>
      <c r="F8161" s="14">
        <v>0.1220216530339</v>
      </c>
      <c r="G8161" s="14">
        <v>0.1027902476942</v>
      </c>
      <c r="H8161" s="14">
        <v>0.13461807069449999</v>
      </c>
      <c r="I8161" s="14">
        <v>4.6263242429869997E-2</v>
      </c>
      <c r="J8161" s="14">
        <v>0.1167538562407</v>
      </c>
    </row>
    <row r="8162" spans="1:10" x14ac:dyDescent="0.25">
      <c r="B8162" s="10">
        <v>80.103032871910003</v>
      </c>
      <c r="C8162" s="10">
        <v>12.50239045959</v>
      </c>
      <c r="D8162" s="10">
        <v>36.843518454860003</v>
      </c>
      <c r="E8162" s="15">
        <v>43.259514417049999</v>
      </c>
      <c r="F8162" s="10">
        <v>7.0967582538830003</v>
      </c>
      <c r="G8162" s="10">
        <v>5.4056322057089998</v>
      </c>
      <c r="H8162" s="10">
        <v>7.8042725815559999</v>
      </c>
      <c r="I8162" s="10">
        <v>2.4504514349719999</v>
      </c>
      <c r="J8162" s="10">
        <v>102.860147348</v>
      </c>
    </row>
    <row r="8163" spans="1:10" x14ac:dyDescent="0.25">
      <c r="A8163" s="1" t="s">
        <v>1168</v>
      </c>
      <c r="B8163" s="13">
        <v>0.26637793992140002</v>
      </c>
      <c r="C8163" s="12">
        <v>0.7119181266015</v>
      </c>
      <c r="D8163" s="13">
        <v>0.1823291656503</v>
      </c>
      <c r="E8163" s="14">
        <v>0.39278460484139999</v>
      </c>
      <c r="F8163" s="12">
        <v>0.65064092065180001</v>
      </c>
      <c r="G8163" s="12">
        <v>0.77968656547210002</v>
      </c>
      <c r="H8163" s="12">
        <v>0.57726351334600001</v>
      </c>
      <c r="I8163" s="12">
        <v>0.54912168591319999</v>
      </c>
      <c r="J8163" s="14">
        <v>0.35984262754570001</v>
      </c>
    </row>
    <row r="8164" spans="1:10" x14ac:dyDescent="0.25">
      <c r="B8164" s="16">
        <v>175.62569432399999</v>
      </c>
      <c r="C8164" s="15">
        <v>78.844068970340004</v>
      </c>
      <c r="D8164" s="16">
        <v>72.203086269590003</v>
      </c>
      <c r="E8164" s="10">
        <v>103.4226080544</v>
      </c>
      <c r="F8164" s="15">
        <v>37.841163507819999</v>
      </c>
      <c r="G8164" s="15">
        <v>41.002905462519998</v>
      </c>
      <c r="H8164" s="15">
        <v>33.465951385990003</v>
      </c>
      <c r="I8164" s="15">
        <v>29.08564018745</v>
      </c>
      <c r="J8164" s="10">
        <v>317.02135486780003</v>
      </c>
    </row>
    <row r="8165" spans="1:10" x14ac:dyDescent="0.25">
      <c r="A8165" s="1" t="s">
        <v>1169</v>
      </c>
      <c r="B8165" s="13">
        <v>1.574000527638E-3</v>
      </c>
      <c r="C8165" s="14">
        <v>0</v>
      </c>
      <c r="D8165" s="14">
        <v>0</v>
      </c>
      <c r="E8165" s="14">
        <v>3.941246915305E-3</v>
      </c>
      <c r="F8165" s="14">
        <v>0</v>
      </c>
      <c r="G8165" s="14">
        <v>0</v>
      </c>
      <c r="H8165" s="14">
        <v>2.1169998151610001E-2</v>
      </c>
      <c r="I8165" s="12">
        <v>4.8177763654409997E-2</v>
      </c>
      <c r="J8165" s="14">
        <v>5.4675495881119996E-3</v>
      </c>
    </row>
    <row r="8166" spans="1:10" x14ac:dyDescent="0.25">
      <c r="B8166" s="16">
        <v>1.037754611415</v>
      </c>
      <c r="C8166" s="10">
        <v>0</v>
      </c>
      <c r="D8166" s="10">
        <v>0</v>
      </c>
      <c r="E8166" s="10">
        <v>1.037754611415</v>
      </c>
      <c r="F8166" s="10">
        <v>0</v>
      </c>
      <c r="G8166" s="10">
        <v>0</v>
      </c>
      <c r="H8166" s="10">
        <v>1.2272976077710001</v>
      </c>
      <c r="I8166" s="15">
        <v>2.5518589679399999</v>
      </c>
      <c r="J8166" s="10">
        <v>4.8169111871270003</v>
      </c>
    </row>
    <row r="8167" spans="1:10" x14ac:dyDescent="0.25">
      <c r="A8167" s="1" t="s">
        <v>3</v>
      </c>
      <c r="B8167" s="14">
        <v>1</v>
      </c>
      <c r="C8167" s="14">
        <v>1</v>
      </c>
      <c r="D8167" s="14">
        <v>1</v>
      </c>
      <c r="E8167" s="14">
        <v>1</v>
      </c>
      <c r="F8167" s="14">
        <v>1</v>
      </c>
      <c r="G8167" s="14">
        <v>1</v>
      </c>
      <c r="H8167" s="14">
        <v>1</v>
      </c>
      <c r="I8167" s="14">
        <v>1</v>
      </c>
      <c r="J8167" s="14">
        <v>1</v>
      </c>
    </row>
    <row r="8168" spans="1:10" x14ac:dyDescent="0.25">
      <c r="B8168" s="10">
        <v>659.31020555160001</v>
      </c>
      <c r="C8168" s="10">
        <v>110.7487870083</v>
      </c>
      <c r="D8168" s="10">
        <v>396.0040403415</v>
      </c>
      <c r="E8168" s="10">
        <v>263.30616521019999</v>
      </c>
      <c r="F8168" s="10">
        <v>58.159827189959998</v>
      </c>
      <c r="G8168" s="10">
        <v>52.588959818349998</v>
      </c>
      <c r="H8168" s="10">
        <v>57.973439533739999</v>
      </c>
      <c r="I8168" s="10">
        <v>52.967567906340001</v>
      </c>
      <c r="J8168" s="10">
        <v>881</v>
      </c>
    </row>
    <row r="8169" spans="1:10" x14ac:dyDescent="0.25">
      <c r="A8169" s="1" t="s">
        <v>347</v>
      </c>
    </row>
    <row r="8170" spans="1:10" x14ac:dyDescent="0.25">
      <c r="A8170" s="1" t="s">
        <v>4</v>
      </c>
    </row>
    <row r="8171" spans="1:10" x14ac:dyDescent="0.25">
      <c r="B8171" s="7"/>
      <c r="C8171" s="7"/>
      <c r="D8171" s="7"/>
      <c r="E8171" s="7"/>
      <c r="F8171" s="7"/>
      <c r="G8171" s="7"/>
      <c r="H8171" s="5"/>
      <c r="I8171" s="7"/>
      <c r="J8171" s="7"/>
    </row>
    <row r="8172" spans="1:10" x14ac:dyDescent="0.25">
      <c r="B8172" s="10"/>
      <c r="C8172" s="10"/>
      <c r="D8172" s="10"/>
      <c r="E8172" s="10"/>
      <c r="F8172" s="10"/>
      <c r="G8172" s="10"/>
      <c r="H8172" s="8"/>
      <c r="I8172" s="10"/>
      <c r="J8172" s="10"/>
    </row>
    <row r="8173" spans="1:10" x14ac:dyDescent="0.25">
      <c r="B8173" s="7"/>
      <c r="C8173" s="7"/>
      <c r="D8173" s="7"/>
      <c r="E8173" s="7"/>
      <c r="F8173" s="7"/>
      <c r="G8173" s="7"/>
      <c r="H8173" s="7"/>
      <c r="I8173" s="5"/>
      <c r="J8173" s="7"/>
    </row>
    <row r="8174" spans="1:10" x14ac:dyDescent="0.25">
      <c r="A8174" s="3" t="s">
        <v>1</v>
      </c>
    </row>
    <row r="8175" spans="1:10" x14ac:dyDescent="0.25">
      <c r="A8175" s="1" t="s">
        <v>348</v>
      </c>
    </row>
    <row r="8176" spans="1:10" ht="30" x14ac:dyDescent="0.25">
      <c r="A8176" s="4" t="s">
        <v>2</v>
      </c>
      <c r="B8176" s="4" t="s">
        <v>30</v>
      </c>
      <c r="C8176" s="4" t="s">
        <v>31</v>
      </c>
      <c r="D8176" s="4" t="s">
        <v>1170</v>
      </c>
      <c r="E8176" s="4" t="s">
        <v>32</v>
      </c>
      <c r="F8176" s="4" t="s">
        <v>33</v>
      </c>
      <c r="G8176" s="4" t="s">
        <v>1171</v>
      </c>
      <c r="H8176" s="4" t="s">
        <v>1140</v>
      </c>
      <c r="I8176" s="4" t="s">
        <v>7</v>
      </c>
      <c r="J8176" s="4" t="s">
        <v>1142</v>
      </c>
    </row>
    <row r="8177" spans="1:10" x14ac:dyDescent="0.25">
      <c r="A8177" s="1" t="s">
        <v>1162</v>
      </c>
      <c r="B8177" s="12">
        <v>0.51806388033009998</v>
      </c>
      <c r="C8177" s="13">
        <v>0.22370216797459999</v>
      </c>
      <c r="D8177" s="12">
        <v>0.62292309958110004</v>
      </c>
      <c r="E8177" s="13">
        <v>0.3097917965352</v>
      </c>
      <c r="F8177" s="13">
        <v>0.2505543649377</v>
      </c>
      <c r="G8177" s="13">
        <v>0.1809300529259</v>
      </c>
      <c r="H8177" s="13">
        <v>0.22700790202560001</v>
      </c>
      <c r="I8177" s="13">
        <v>0.176873035603</v>
      </c>
      <c r="J8177" s="14">
        <v>0.45975876457370002</v>
      </c>
    </row>
    <row r="8178" spans="1:10" x14ac:dyDescent="0.25">
      <c r="B8178" s="15">
        <v>368.18579005430001</v>
      </c>
      <c r="C8178" s="16">
        <v>16.911408232340001</v>
      </c>
      <c r="D8178" s="15">
        <v>294.4575687391</v>
      </c>
      <c r="E8178" s="16">
        <v>73.728221315159999</v>
      </c>
      <c r="F8178" s="16">
        <v>11.636204976069999</v>
      </c>
      <c r="G8178" s="16">
        <v>5.2752032562700002</v>
      </c>
      <c r="H8178" s="16">
        <v>14.48610094883</v>
      </c>
      <c r="I8178" s="16">
        <v>5.4641723539729998</v>
      </c>
      <c r="J8178" s="10">
        <v>405.0474715894</v>
      </c>
    </row>
    <row r="8179" spans="1:10" x14ac:dyDescent="0.25">
      <c r="A8179" s="1" t="s">
        <v>1163</v>
      </c>
      <c r="B8179" s="13">
        <v>0.42615339362159999</v>
      </c>
      <c r="C8179" s="12">
        <v>0.7397107336448</v>
      </c>
      <c r="D8179" s="13">
        <v>0.33383209045340001</v>
      </c>
      <c r="E8179" s="12">
        <v>0.60952258449340002</v>
      </c>
      <c r="F8179" s="12">
        <v>0.71573777355940005</v>
      </c>
      <c r="G8179" s="12">
        <v>0.77789659263599997</v>
      </c>
      <c r="H8179" s="14">
        <v>0.61858148890770004</v>
      </c>
      <c r="I8179" s="14">
        <v>0.6998914370671</v>
      </c>
      <c r="J8179" s="14">
        <v>0.47659648378640002</v>
      </c>
    </row>
    <row r="8180" spans="1:10" x14ac:dyDescent="0.25">
      <c r="B8180" s="16">
        <v>302.86539917610003</v>
      </c>
      <c r="C8180" s="15">
        <v>55.920558588109998</v>
      </c>
      <c r="D8180" s="16">
        <v>157.80340428549999</v>
      </c>
      <c r="E8180" s="15">
        <v>145.0619948906</v>
      </c>
      <c r="F8180" s="15">
        <v>33.240177014380002</v>
      </c>
      <c r="G8180" s="15">
        <v>22.68038157374</v>
      </c>
      <c r="H8180" s="10">
        <v>39.473665072599999</v>
      </c>
      <c r="I8180" s="10">
        <v>21.621879378989998</v>
      </c>
      <c r="J8180" s="10">
        <v>419.88150221580003</v>
      </c>
    </row>
    <row r="8181" spans="1:10" x14ac:dyDescent="0.25">
      <c r="A8181" s="1" t="s">
        <v>1164</v>
      </c>
      <c r="B8181" s="12">
        <v>0.33143310188750003</v>
      </c>
      <c r="C8181" s="13">
        <v>6.1901671915249999E-2</v>
      </c>
      <c r="D8181" s="12">
        <v>0.4324526975145</v>
      </c>
      <c r="E8181" s="13">
        <v>0.1307873042587</v>
      </c>
      <c r="F8181" s="13">
        <v>6.4820212381489994E-2</v>
      </c>
      <c r="G8181" s="13">
        <v>5.7252810268360002E-2</v>
      </c>
      <c r="H8181" s="13">
        <v>8.245965054611E-2</v>
      </c>
      <c r="I8181" s="13">
        <v>2.8206151632499999E-2</v>
      </c>
      <c r="J8181" s="14">
        <v>0.27963804644059997</v>
      </c>
    </row>
    <row r="8182" spans="1:10" x14ac:dyDescent="0.25">
      <c r="B8182" s="15">
        <v>235.54809185080001</v>
      </c>
      <c r="C8182" s="16">
        <v>4.6796347728830003</v>
      </c>
      <c r="D8182" s="15">
        <v>204.42165331550001</v>
      </c>
      <c r="E8182" s="16">
        <v>31.126438535319998</v>
      </c>
      <c r="F8182" s="16">
        <v>3.0103697377260001</v>
      </c>
      <c r="G8182" s="16">
        <v>1.669265035157</v>
      </c>
      <c r="H8182" s="16">
        <v>5.2620142794909999</v>
      </c>
      <c r="I8182" s="16">
        <v>0.87137801099440004</v>
      </c>
      <c r="J8182" s="10">
        <v>246.36111891420001</v>
      </c>
    </row>
    <row r="8183" spans="1:10" x14ac:dyDescent="0.25">
      <c r="A8183" s="1" t="s">
        <v>1165</v>
      </c>
      <c r="B8183" s="14">
        <v>0.18663077844260001</v>
      </c>
      <c r="C8183" s="14">
        <v>0.1618004960594</v>
      </c>
      <c r="D8183" s="14">
        <v>0.19047040206659999</v>
      </c>
      <c r="E8183" s="14">
        <v>0.1790044922765</v>
      </c>
      <c r="F8183" s="14">
        <v>0.18573415255619999</v>
      </c>
      <c r="G8183" s="14">
        <v>0.12367724265750001</v>
      </c>
      <c r="H8183" s="14">
        <v>0.14454825147950001</v>
      </c>
      <c r="I8183" s="14">
        <v>0.14866688397050001</v>
      </c>
      <c r="J8183" s="14">
        <v>0.18012071813309999</v>
      </c>
    </row>
    <row r="8184" spans="1:10" x14ac:dyDescent="0.25">
      <c r="B8184" s="10">
        <v>132.63769820350001</v>
      </c>
      <c r="C8184" s="10">
        <v>12.231773459459999</v>
      </c>
      <c r="D8184" s="10">
        <v>90.035915423619997</v>
      </c>
      <c r="E8184" s="10">
        <v>42.601782779840001</v>
      </c>
      <c r="F8184" s="10">
        <v>8.6258352383469994</v>
      </c>
      <c r="G8184" s="10">
        <v>3.605938221113</v>
      </c>
      <c r="H8184" s="10">
        <v>9.2240866693379999</v>
      </c>
      <c r="I8184" s="10">
        <v>4.5927943429780003</v>
      </c>
      <c r="J8184" s="10">
        <v>158.6863526752</v>
      </c>
    </row>
    <row r="8185" spans="1:10" x14ac:dyDescent="0.25">
      <c r="A8185" s="1" t="s">
        <v>1166</v>
      </c>
      <c r="B8185" s="14">
        <v>5.4093604005119998E-2</v>
      </c>
      <c r="C8185" s="14">
        <v>2.2859799434770001E-2</v>
      </c>
      <c r="D8185" s="14">
        <v>4.324480996551E-2</v>
      </c>
      <c r="E8185" s="14">
        <v>7.5641551409579996E-2</v>
      </c>
      <c r="F8185" s="14">
        <v>1.136260820437E-2</v>
      </c>
      <c r="G8185" s="14">
        <v>4.1173354438139999E-2</v>
      </c>
      <c r="H8185" s="14">
        <v>0.13517794900960001</v>
      </c>
      <c r="I8185" s="14">
        <v>7.9491028240580006E-2</v>
      </c>
      <c r="J8185" s="14">
        <v>5.8177202051840002E-2</v>
      </c>
    </row>
    <row r="8186" spans="1:10" x14ac:dyDescent="0.25">
      <c r="B8186" s="10">
        <v>38.444093641149998</v>
      </c>
      <c r="C8186" s="10">
        <v>1.7281522295959999</v>
      </c>
      <c r="D8186" s="10">
        <v>20.441947989389998</v>
      </c>
      <c r="E8186" s="10">
        <v>18.002145651759999</v>
      </c>
      <c r="F8186" s="10">
        <v>0.52770039812189995</v>
      </c>
      <c r="G8186" s="10">
        <v>1.2004518314749999</v>
      </c>
      <c r="H8186" s="10">
        <v>8.6261376715770002</v>
      </c>
      <c r="I8186" s="10">
        <v>2.4557314653429998</v>
      </c>
      <c r="J8186" s="10">
        <v>51.254115007670002</v>
      </c>
    </row>
    <row r="8187" spans="1:10" x14ac:dyDescent="0.25">
      <c r="A8187" s="1" t="s">
        <v>1167</v>
      </c>
      <c r="B8187" s="14">
        <v>0.10502670096779999</v>
      </c>
      <c r="C8187" s="14">
        <v>0.21424653699900001</v>
      </c>
      <c r="D8187" s="13">
        <v>7.4638090832480006E-2</v>
      </c>
      <c r="E8187" s="14">
        <v>0.16538476201130001</v>
      </c>
      <c r="F8187" s="14">
        <v>0.2090238417285</v>
      </c>
      <c r="G8187" s="14">
        <v>0.22256562252039999</v>
      </c>
      <c r="H8187" s="14">
        <v>0.1203846873423</v>
      </c>
      <c r="I8187" s="14">
        <v>0.14046474222559999</v>
      </c>
      <c r="J8187" s="14">
        <v>0.1167538562407</v>
      </c>
    </row>
    <row r="8188" spans="1:10" x14ac:dyDescent="0.25">
      <c r="B8188" s="10">
        <v>74.642028407759994</v>
      </c>
      <c r="C8188" s="10">
        <v>16.196582636460001</v>
      </c>
      <c r="D8188" s="16">
        <v>35.281643555419997</v>
      </c>
      <c r="E8188" s="10">
        <v>39.360384852339998</v>
      </c>
      <c r="F8188" s="10">
        <v>9.7074511866660007</v>
      </c>
      <c r="G8188" s="10">
        <v>6.4891314497910004</v>
      </c>
      <c r="H8188" s="10">
        <v>7.6821322869079998</v>
      </c>
      <c r="I8188" s="10">
        <v>4.3394040168999997</v>
      </c>
      <c r="J8188" s="10">
        <v>102.860147348</v>
      </c>
    </row>
    <row r="8189" spans="1:10" x14ac:dyDescent="0.25">
      <c r="A8189" s="1" t="s">
        <v>1168</v>
      </c>
      <c r="B8189" s="13">
        <v>0.32112669265380001</v>
      </c>
      <c r="C8189" s="12">
        <v>0.52546419664580002</v>
      </c>
      <c r="D8189" s="13">
        <v>0.25919399962090001</v>
      </c>
      <c r="E8189" s="12">
        <v>0.44413782248220002</v>
      </c>
      <c r="F8189" s="14">
        <v>0.50671393183089997</v>
      </c>
      <c r="G8189" s="14">
        <v>0.55533097011559995</v>
      </c>
      <c r="H8189" s="14">
        <v>0.4981968015653</v>
      </c>
      <c r="I8189" s="14">
        <v>0.55942669484149998</v>
      </c>
      <c r="J8189" s="14">
        <v>0.35984262754570001</v>
      </c>
    </row>
    <row r="8190" spans="1:10" x14ac:dyDescent="0.25">
      <c r="B8190" s="16">
        <v>228.22337076829999</v>
      </c>
      <c r="C8190" s="15">
        <v>39.723975951660002</v>
      </c>
      <c r="D8190" s="16">
        <v>122.5217607301</v>
      </c>
      <c r="E8190" s="15">
        <v>105.7016100382</v>
      </c>
      <c r="F8190" s="10">
        <v>23.532725827709999</v>
      </c>
      <c r="G8190" s="10">
        <v>16.191250123940002</v>
      </c>
      <c r="H8190" s="10">
        <v>31.791532785689999</v>
      </c>
      <c r="I8190" s="10">
        <v>17.28247536209</v>
      </c>
      <c r="J8190" s="10">
        <v>317.02135486780003</v>
      </c>
    </row>
    <row r="8191" spans="1:10" x14ac:dyDescent="0.25">
      <c r="A8191" s="1" t="s">
        <v>1169</v>
      </c>
      <c r="B8191" s="13">
        <v>1.6891220431709999E-3</v>
      </c>
      <c r="C8191" s="14">
        <v>1.3727298945769999E-2</v>
      </c>
      <c r="D8191" s="14">
        <v>0</v>
      </c>
      <c r="E8191" s="14">
        <v>5.0440675618190003E-3</v>
      </c>
      <c r="F8191" s="14">
        <v>2.2345253298559999E-2</v>
      </c>
      <c r="G8191" s="14">
        <v>0</v>
      </c>
      <c r="H8191" s="14">
        <v>1.923266005707E-2</v>
      </c>
      <c r="I8191" s="12">
        <v>4.3744499089320002E-2</v>
      </c>
      <c r="J8191" s="14">
        <v>5.4675495881119996E-3</v>
      </c>
    </row>
    <row r="8192" spans="1:10" x14ac:dyDescent="0.25">
      <c r="B8192" s="16">
        <v>1.2004518314749999</v>
      </c>
      <c r="C8192" s="10">
        <v>1.037754611415</v>
      </c>
      <c r="D8192" s="10">
        <v>0</v>
      </c>
      <c r="E8192" s="10">
        <v>1.2004518314749999</v>
      </c>
      <c r="F8192" s="10">
        <v>1.037754611415</v>
      </c>
      <c r="G8192" s="10">
        <v>0</v>
      </c>
      <c r="H8192" s="10">
        <v>1.2272976077710001</v>
      </c>
      <c r="I8192" s="15">
        <v>1.3514071364660001</v>
      </c>
      <c r="J8192" s="10">
        <v>4.8169111871270003</v>
      </c>
    </row>
    <row r="8193" spans="1:10" x14ac:dyDescent="0.25">
      <c r="A8193" s="1" t="s">
        <v>3</v>
      </c>
      <c r="B8193" s="14">
        <v>1</v>
      </c>
      <c r="C8193" s="14">
        <v>1</v>
      </c>
      <c r="D8193" s="14">
        <v>1</v>
      </c>
      <c r="E8193" s="14">
        <v>1</v>
      </c>
      <c r="F8193" s="14">
        <v>1</v>
      </c>
      <c r="G8193" s="14">
        <v>1</v>
      </c>
      <c r="H8193" s="14">
        <v>1</v>
      </c>
      <c r="I8193" s="14">
        <v>1</v>
      </c>
      <c r="J8193" s="14">
        <v>1</v>
      </c>
    </row>
    <row r="8194" spans="1:10" x14ac:dyDescent="0.25">
      <c r="B8194" s="10">
        <v>710.69573470299997</v>
      </c>
      <c r="C8194" s="10">
        <v>75.597873661470004</v>
      </c>
      <c r="D8194" s="10">
        <v>472.70292101400003</v>
      </c>
      <c r="E8194" s="10">
        <v>237.992813689</v>
      </c>
      <c r="F8194" s="10">
        <v>46.441836999990002</v>
      </c>
      <c r="G8194" s="10">
        <v>29.156036661480002</v>
      </c>
      <c r="H8194" s="10">
        <v>63.813201300780001</v>
      </c>
      <c r="I8194" s="10">
        <v>30.893190334780002</v>
      </c>
      <c r="J8194" s="10">
        <v>881</v>
      </c>
    </row>
    <row r="8195" spans="1:10" x14ac:dyDescent="0.25">
      <c r="A8195" s="1" t="s">
        <v>348</v>
      </c>
    </row>
    <row r="8196" spans="1:10" x14ac:dyDescent="0.25">
      <c r="A8196" s="1" t="s">
        <v>4</v>
      </c>
    </row>
    <row r="8197" spans="1:10" x14ac:dyDescent="0.25">
      <c r="B8197" s="7"/>
      <c r="C8197" s="7"/>
      <c r="D8197" s="7"/>
      <c r="E8197" s="7"/>
      <c r="F8197" s="7"/>
      <c r="G8197" s="7"/>
      <c r="H8197" s="5"/>
      <c r="I8197" s="7"/>
      <c r="J8197" s="7"/>
    </row>
    <row r="8198" spans="1:10" x14ac:dyDescent="0.25">
      <c r="B8198" s="10"/>
      <c r="C8198" s="10"/>
      <c r="D8198" s="10"/>
      <c r="E8198" s="10"/>
      <c r="F8198" s="10"/>
      <c r="G8198" s="10"/>
      <c r="H8198" s="8"/>
      <c r="I8198" s="10"/>
      <c r="J8198" s="10"/>
    </row>
    <row r="8199" spans="1:10" x14ac:dyDescent="0.25">
      <c r="B8199" s="7"/>
      <c r="C8199" s="7"/>
      <c r="D8199" s="7"/>
      <c r="E8199" s="7"/>
      <c r="F8199" s="7"/>
      <c r="G8199" s="7"/>
      <c r="H8199" s="7"/>
      <c r="I8199" s="7"/>
      <c r="J8199" s="7"/>
    </row>
    <row r="8200" spans="1:10" x14ac:dyDescent="0.25">
      <c r="A8200" s="3" t="s">
        <v>1</v>
      </c>
    </row>
    <row r="8201" spans="1:10" x14ac:dyDescent="0.25">
      <c r="A8201" s="1" t="s">
        <v>349</v>
      </c>
    </row>
    <row r="8202" spans="1:10" ht="30" x14ac:dyDescent="0.25">
      <c r="A8202" s="4" t="s">
        <v>2</v>
      </c>
      <c r="B8202" s="4" t="s">
        <v>30</v>
      </c>
      <c r="C8202" s="4" t="s">
        <v>31</v>
      </c>
      <c r="D8202" s="4" t="s">
        <v>1170</v>
      </c>
      <c r="E8202" s="4" t="s">
        <v>32</v>
      </c>
      <c r="F8202" s="4" t="s">
        <v>33</v>
      </c>
      <c r="G8202" s="4" t="s">
        <v>1171</v>
      </c>
      <c r="H8202" s="4" t="s">
        <v>1140</v>
      </c>
      <c r="I8202" s="4" t="s">
        <v>7</v>
      </c>
      <c r="J8202" s="4" t="s">
        <v>1142</v>
      </c>
    </row>
    <row r="8203" spans="1:10" x14ac:dyDescent="0.25">
      <c r="A8203" s="1" t="s">
        <v>1162</v>
      </c>
      <c r="B8203" s="12">
        <v>0.6154328021812</v>
      </c>
      <c r="C8203" s="13">
        <v>0.14995471881440001</v>
      </c>
      <c r="D8203" s="12">
        <v>0.72623526887559997</v>
      </c>
      <c r="E8203" s="14">
        <v>0.48249817676250001</v>
      </c>
      <c r="F8203" s="13">
        <v>0.14838145484660001</v>
      </c>
      <c r="G8203" s="13">
        <v>0.1518200402197</v>
      </c>
      <c r="H8203" s="13">
        <v>0.24628393806759999</v>
      </c>
      <c r="I8203" s="14">
        <v>0.324097665082</v>
      </c>
      <c r="J8203" s="14">
        <v>0.45975876457370002</v>
      </c>
    </row>
    <row r="8204" spans="1:10" x14ac:dyDescent="0.25">
      <c r="B8204" s="15">
        <v>340.88965112199998</v>
      </c>
      <c r="C8204" s="16">
        <v>32.298276509570002</v>
      </c>
      <c r="D8204" s="15">
        <v>219.395140325</v>
      </c>
      <c r="E8204" s="10">
        <v>121.494510797</v>
      </c>
      <c r="F8204" s="16">
        <v>17.33695008762</v>
      </c>
      <c r="G8204" s="16">
        <v>14.96132642195</v>
      </c>
      <c r="H8204" s="16">
        <v>13.754253189869999</v>
      </c>
      <c r="I8204" s="10">
        <v>18.105290768010001</v>
      </c>
      <c r="J8204" s="10">
        <v>405.0474715894</v>
      </c>
    </row>
    <row r="8205" spans="1:10" x14ac:dyDescent="0.25">
      <c r="A8205" s="1" t="s">
        <v>1163</v>
      </c>
      <c r="B8205" s="13">
        <v>0.32393734238049998</v>
      </c>
      <c r="C8205" s="12">
        <v>0.8032889420546</v>
      </c>
      <c r="D8205" s="13">
        <v>0.2214694067779</v>
      </c>
      <c r="E8205" s="14">
        <v>0.44687266181110002</v>
      </c>
      <c r="F8205" s="12">
        <v>0.78283793767020005</v>
      </c>
      <c r="G8205" s="12">
        <v>0.82753642818340001</v>
      </c>
      <c r="H8205" s="12">
        <v>0.67516705108499997</v>
      </c>
      <c r="I8205" s="14">
        <v>0.53214937491390002</v>
      </c>
      <c r="J8205" s="14">
        <v>0.47659648378640002</v>
      </c>
    </row>
    <row r="8206" spans="1:10" x14ac:dyDescent="0.25">
      <c r="B8206" s="16">
        <v>179.4296424209</v>
      </c>
      <c r="C8206" s="15">
        <v>173.0178854836</v>
      </c>
      <c r="D8206" s="16">
        <v>66.905744818700001</v>
      </c>
      <c r="E8206" s="10">
        <v>112.52389760219999</v>
      </c>
      <c r="F8206" s="15">
        <v>91.467105954109996</v>
      </c>
      <c r="G8206" s="15">
        <v>81.550779529470006</v>
      </c>
      <c r="H8206" s="15">
        <v>37.706147785950002</v>
      </c>
      <c r="I8206" s="10">
        <v>29.72782652535</v>
      </c>
      <c r="J8206" s="10">
        <v>419.88150221580003</v>
      </c>
    </row>
    <row r="8207" spans="1:10" x14ac:dyDescent="0.25">
      <c r="A8207" s="1" t="s">
        <v>1164</v>
      </c>
      <c r="B8207" s="12">
        <v>0.40319920383640001</v>
      </c>
      <c r="C8207" s="13">
        <v>6.7467980365310001E-2</v>
      </c>
      <c r="D8207" s="12">
        <v>0.56331128386660001</v>
      </c>
      <c r="E8207" s="13">
        <v>0.2111056519615</v>
      </c>
      <c r="F8207" s="13">
        <v>7.4511032617010003E-2</v>
      </c>
      <c r="G8207" s="13">
        <v>5.911747060217E-2</v>
      </c>
      <c r="H8207" s="13">
        <v>8.0916478183619994E-2</v>
      </c>
      <c r="I8207" s="13">
        <v>7.1199701157389994E-2</v>
      </c>
      <c r="J8207" s="14">
        <v>0.27963804644059997</v>
      </c>
    </row>
    <row r="8208" spans="1:10" x14ac:dyDescent="0.25">
      <c r="B8208" s="15">
        <v>223.33297062049999</v>
      </c>
      <c r="C8208" s="16">
        <v>14.531716658260001</v>
      </c>
      <c r="D8208" s="15">
        <v>170.17592434189999</v>
      </c>
      <c r="E8208" s="16">
        <v>53.157046278670002</v>
      </c>
      <c r="F8208" s="16">
        <v>8.7058996341110007</v>
      </c>
      <c r="G8208" s="16">
        <v>5.8258170241530003</v>
      </c>
      <c r="H8208" s="16">
        <v>4.5189537608609998</v>
      </c>
      <c r="I8208" s="16">
        <v>3.9774778745280002</v>
      </c>
      <c r="J8208" s="10">
        <v>246.36111891420001</v>
      </c>
    </row>
    <row r="8209" spans="1:10" x14ac:dyDescent="0.25">
      <c r="A8209" s="1" t="s">
        <v>1165</v>
      </c>
      <c r="B8209" s="12">
        <v>0.21223359834479999</v>
      </c>
      <c r="C8209" s="13">
        <v>8.2486738449130001E-2</v>
      </c>
      <c r="D8209" s="14">
        <v>0.16292398500899999</v>
      </c>
      <c r="E8209" s="12">
        <v>0.27139252480100001</v>
      </c>
      <c r="F8209" s="13">
        <v>7.3870422229610003E-2</v>
      </c>
      <c r="G8209" s="14">
        <v>9.2702569617499994E-2</v>
      </c>
      <c r="H8209" s="14">
        <v>0.16536745988400001</v>
      </c>
      <c r="I8209" s="14">
        <v>0.25289796392469999</v>
      </c>
      <c r="J8209" s="14">
        <v>0.18012071813309999</v>
      </c>
    </row>
    <row r="8210" spans="1:10" x14ac:dyDescent="0.25">
      <c r="B8210" s="15">
        <v>117.5566805014</v>
      </c>
      <c r="C8210" s="16">
        <v>17.766559851309999</v>
      </c>
      <c r="D8210" s="10">
        <v>49.219215983120002</v>
      </c>
      <c r="E8210" s="15">
        <v>68.33746451831</v>
      </c>
      <c r="F8210" s="16">
        <v>8.6310504535069992</v>
      </c>
      <c r="G8210" s="10">
        <v>9.135509397801</v>
      </c>
      <c r="H8210" s="10">
        <v>9.2352994290100003</v>
      </c>
      <c r="I8210" s="10">
        <v>14.12781289348</v>
      </c>
      <c r="J8210" s="10">
        <v>158.6863526752</v>
      </c>
    </row>
    <row r="8211" spans="1:10" x14ac:dyDescent="0.25">
      <c r="A8211" s="1" t="s">
        <v>1166</v>
      </c>
      <c r="B8211" s="14">
        <v>6.0629855438219998E-2</v>
      </c>
      <c r="C8211" s="14">
        <v>4.1938243004200002E-2</v>
      </c>
      <c r="D8211" s="14">
        <v>5.2295324346480002E-2</v>
      </c>
      <c r="E8211" s="14">
        <v>7.0629161426390002E-2</v>
      </c>
      <c r="F8211" s="14">
        <v>5.989879504001E-2</v>
      </c>
      <c r="G8211" s="14">
        <v>2.064353159695E-2</v>
      </c>
      <c r="H8211" s="14">
        <v>5.6572994857980001E-2</v>
      </c>
      <c r="I8211" s="14">
        <v>9.8072857777309994E-2</v>
      </c>
      <c r="J8211" s="14">
        <v>5.8177202051840002E-2</v>
      </c>
    </row>
    <row r="8212" spans="1:10" x14ac:dyDescent="0.25">
      <c r="B8212" s="10">
        <v>33.583017016079999</v>
      </c>
      <c r="C8212" s="10">
        <v>9.0329466093799997</v>
      </c>
      <c r="D8212" s="10">
        <v>15.798379003399999</v>
      </c>
      <c r="E8212" s="10">
        <v>17.784638012679999</v>
      </c>
      <c r="F8212" s="10">
        <v>6.9985997980040002</v>
      </c>
      <c r="G8212" s="10">
        <v>2.0343468113759999</v>
      </c>
      <c r="H8212" s="10">
        <v>3.1594398769619998</v>
      </c>
      <c r="I8212" s="10">
        <v>5.4787115052440001</v>
      </c>
      <c r="J8212" s="10">
        <v>51.254115007670002</v>
      </c>
    </row>
    <row r="8213" spans="1:10" x14ac:dyDescent="0.25">
      <c r="A8213" s="1" t="s">
        <v>1167</v>
      </c>
      <c r="B8213" s="14">
        <v>0.103276123709</v>
      </c>
      <c r="C8213" s="14">
        <v>0.1337803444258</v>
      </c>
      <c r="D8213" s="13">
        <v>6.4098828721049994E-2</v>
      </c>
      <c r="E8213" s="14">
        <v>0.1502788592033</v>
      </c>
      <c r="F8213" s="14">
        <v>0.15135312372019999</v>
      </c>
      <c r="G8213" s="14">
        <v>0.11294539108190001</v>
      </c>
      <c r="H8213" s="14">
        <v>0.18092218516979999</v>
      </c>
      <c r="I8213" s="14">
        <v>0.12059262461960001</v>
      </c>
      <c r="J8213" s="14">
        <v>0.1167538562407</v>
      </c>
    </row>
    <row r="8214" spans="1:10" x14ac:dyDescent="0.25">
      <c r="B8214" s="10">
        <v>57.204883548010002</v>
      </c>
      <c r="C8214" s="10">
        <v>28.81452874555</v>
      </c>
      <c r="D8214" s="16">
        <v>19.364208989320002</v>
      </c>
      <c r="E8214" s="10">
        <v>37.840674558689997</v>
      </c>
      <c r="F8214" s="10">
        <v>17.684161098530002</v>
      </c>
      <c r="G8214" s="10">
        <v>11.130367647030001</v>
      </c>
      <c r="H8214" s="10">
        <v>10.103986325759999</v>
      </c>
      <c r="I8214" s="10">
        <v>6.7367487286980001</v>
      </c>
      <c r="J8214" s="10">
        <v>102.860147348</v>
      </c>
    </row>
    <row r="8215" spans="1:10" x14ac:dyDescent="0.25">
      <c r="A8215" s="1" t="s">
        <v>1168</v>
      </c>
      <c r="B8215" s="13">
        <v>0.22066121867149999</v>
      </c>
      <c r="C8215" s="12">
        <v>0.6695085976288</v>
      </c>
      <c r="D8215" s="13">
        <v>0.15737057805679999</v>
      </c>
      <c r="E8215" s="14">
        <v>0.29659380260779999</v>
      </c>
      <c r="F8215" s="12">
        <v>0.63148481395</v>
      </c>
      <c r="G8215" s="12">
        <v>0.71459103710149996</v>
      </c>
      <c r="H8215" s="14">
        <v>0.49424486591529998</v>
      </c>
      <c r="I8215" s="14">
        <v>0.4115567502943</v>
      </c>
      <c r="J8215" s="14">
        <v>0.35984262754570001</v>
      </c>
    </row>
    <row r="8216" spans="1:10" x14ac:dyDescent="0.25">
      <c r="B8216" s="16">
        <v>122.2247588729</v>
      </c>
      <c r="C8216" s="15">
        <v>144.203356738</v>
      </c>
      <c r="D8216" s="16">
        <v>47.541535829369998</v>
      </c>
      <c r="E8216" s="10">
        <v>74.683223043520002</v>
      </c>
      <c r="F8216" s="15">
        <v>73.782944855579998</v>
      </c>
      <c r="G8216" s="15">
        <v>70.420411882449997</v>
      </c>
      <c r="H8216" s="10">
        <v>27.60216146019</v>
      </c>
      <c r="I8216" s="10">
        <v>22.99107779665</v>
      </c>
      <c r="J8216" s="10">
        <v>317.02135486780003</v>
      </c>
    </row>
    <row r="8217" spans="1:10" x14ac:dyDescent="0.25">
      <c r="A8217" s="1" t="s">
        <v>1169</v>
      </c>
      <c r="B8217" s="13">
        <v>0</v>
      </c>
      <c r="C8217" s="14">
        <v>4.8180961268030004E-3</v>
      </c>
      <c r="D8217" s="14">
        <v>0</v>
      </c>
      <c r="E8217" s="14">
        <v>0</v>
      </c>
      <c r="F8217" s="14">
        <v>8.8818124432150005E-3</v>
      </c>
      <c r="G8217" s="14">
        <v>0</v>
      </c>
      <c r="H8217" s="14">
        <v>2.1976015989400001E-2</v>
      </c>
      <c r="I8217" s="12">
        <v>4.5680102226769999E-2</v>
      </c>
      <c r="J8217" s="14">
        <v>5.4675495881119996E-3</v>
      </c>
    </row>
    <row r="8218" spans="1:10" x14ac:dyDescent="0.25">
      <c r="B8218" s="16">
        <v>0</v>
      </c>
      <c r="C8218" s="10">
        <v>1.037754611415</v>
      </c>
      <c r="D8218" s="10">
        <v>0</v>
      </c>
      <c r="E8218" s="10">
        <v>0</v>
      </c>
      <c r="F8218" s="10">
        <v>1.037754611415</v>
      </c>
      <c r="G8218" s="10">
        <v>0</v>
      </c>
      <c r="H8218" s="10">
        <v>1.2272976077710001</v>
      </c>
      <c r="I8218" s="15">
        <v>2.5518589679399999</v>
      </c>
      <c r="J8218" s="10">
        <v>4.8169111871270003</v>
      </c>
    </row>
    <row r="8219" spans="1:10" x14ac:dyDescent="0.25">
      <c r="A8219" s="1" t="s">
        <v>3</v>
      </c>
      <c r="B8219" s="14">
        <v>1</v>
      </c>
      <c r="C8219" s="14">
        <v>1</v>
      </c>
      <c r="D8219" s="14">
        <v>1</v>
      </c>
      <c r="E8219" s="14">
        <v>1</v>
      </c>
      <c r="F8219" s="14">
        <v>1</v>
      </c>
      <c r="G8219" s="14">
        <v>1</v>
      </c>
      <c r="H8219" s="14">
        <v>1</v>
      </c>
      <c r="I8219" s="14">
        <v>1</v>
      </c>
      <c r="J8219" s="14">
        <v>1</v>
      </c>
    </row>
    <row r="8220" spans="1:10" x14ac:dyDescent="0.25">
      <c r="B8220" s="10">
        <v>553.90231055890001</v>
      </c>
      <c r="C8220" s="10">
        <v>215.38686321399999</v>
      </c>
      <c r="D8220" s="10">
        <v>302.09926414709997</v>
      </c>
      <c r="E8220" s="10">
        <v>251.8030464119</v>
      </c>
      <c r="F8220" s="10">
        <v>116.8404104511</v>
      </c>
      <c r="G8220" s="10">
        <v>98.546452762800001</v>
      </c>
      <c r="H8220" s="10">
        <v>55.847138460559997</v>
      </c>
      <c r="I8220" s="10">
        <v>55.863687766550001</v>
      </c>
      <c r="J8220" s="10">
        <v>881</v>
      </c>
    </row>
    <row r="8221" spans="1:10" x14ac:dyDescent="0.25">
      <c r="A8221" s="1" t="s">
        <v>349</v>
      </c>
    </row>
    <row r="8222" spans="1:10" x14ac:dyDescent="0.25">
      <c r="A8222" s="1" t="s">
        <v>4</v>
      </c>
    </row>
    <row r="8223" spans="1:10" x14ac:dyDescent="0.25">
      <c r="B8223" s="7"/>
      <c r="C8223" s="7"/>
      <c r="D8223" s="7"/>
      <c r="E8223" s="7"/>
      <c r="F8223" s="7"/>
      <c r="G8223" s="7"/>
      <c r="H8223" s="7"/>
      <c r="I8223" s="7"/>
      <c r="J8223" s="7"/>
    </row>
    <row r="8224" spans="1:10" x14ac:dyDescent="0.25">
      <c r="B8224" s="10"/>
      <c r="C8224" s="10"/>
      <c r="D8224" s="10"/>
      <c r="E8224" s="10"/>
      <c r="F8224" s="10"/>
      <c r="G8224" s="10"/>
      <c r="H8224" s="10"/>
      <c r="I8224" s="10"/>
      <c r="J8224" s="10"/>
    </row>
    <row r="8225" spans="1:10" x14ac:dyDescent="0.25">
      <c r="B8225" s="7"/>
      <c r="C8225" s="7"/>
      <c r="D8225" s="7"/>
      <c r="E8225" s="7"/>
      <c r="F8225" s="7"/>
      <c r="G8225" s="7"/>
      <c r="H8225" s="7"/>
      <c r="I8225" s="5"/>
      <c r="J8225" s="7"/>
    </row>
    <row r="8226" spans="1:10" x14ac:dyDescent="0.25">
      <c r="A8226" s="3" t="s">
        <v>1</v>
      </c>
    </row>
    <row r="8227" spans="1:10" x14ac:dyDescent="0.25">
      <c r="A8227" s="1" t="s">
        <v>350</v>
      </c>
    </row>
    <row r="8228" spans="1:10" ht="45" x14ac:dyDescent="0.25">
      <c r="A8228" s="4" t="s">
        <v>2</v>
      </c>
      <c r="B8228" s="4" t="s">
        <v>1162</v>
      </c>
      <c r="C8228" s="4" t="s">
        <v>1163</v>
      </c>
      <c r="D8228" s="4" t="s">
        <v>1164</v>
      </c>
      <c r="E8228" s="4" t="s">
        <v>1165</v>
      </c>
      <c r="F8228" s="4" t="s">
        <v>1166</v>
      </c>
      <c r="G8228" s="4" t="s">
        <v>1167</v>
      </c>
      <c r="H8228" s="4" t="s">
        <v>1168</v>
      </c>
      <c r="I8228" s="4" t="s">
        <v>7</v>
      </c>
      <c r="J8228" s="4" t="s">
        <v>3</v>
      </c>
    </row>
    <row r="8229" spans="1:10" x14ac:dyDescent="0.25">
      <c r="A8229" s="1" t="s">
        <v>1162</v>
      </c>
      <c r="B8229" s="12">
        <v>0.73426545596769999</v>
      </c>
      <c r="C8229" s="13">
        <v>7.2008983123740003E-2</v>
      </c>
      <c r="D8229" s="12">
        <v>0.84744531032199999</v>
      </c>
      <c r="E8229" s="14">
        <v>0.52101917990949997</v>
      </c>
      <c r="F8229" s="13">
        <v>0.1474014367298</v>
      </c>
      <c r="G8229" s="13">
        <v>3.9154959331120003E-2</v>
      </c>
      <c r="H8229" s="13">
        <v>0.1006175416885</v>
      </c>
      <c r="I8229" s="13">
        <v>9.1320017453830005E-2</v>
      </c>
      <c r="J8229" s="14">
        <v>0.45975876457370002</v>
      </c>
    </row>
    <row r="8230" spans="1:10" x14ac:dyDescent="0.25">
      <c r="B8230" s="15">
        <v>366.04523866800002</v>
      </c>
      <c r="C8230" s="16">
        <v>14.729357208750001</v>
      </c>
      <c r="D8230" s="15">
        <v>275.98780018730002</v>
      </c>
      <c r="E8230" s="10">
        <v>90.057438480729999</v>
      </c>
      <c r="F8230" s="16">
        <v>21.09013751202</v>
      </c>
      <c r="G8230" s="16">
        <v>3.7279413144190001</v>
      </c>
      <c r="H8230" s="16">
        <v>11.00141589433</v>
      </c>
      <c r="I8230" s="16">
        <v>3.1827382006459999</v>
      </c>
      <c r="J8230" s="10">
        <v>405.0474715894</v>
      </c>
    </row>
    <row r="8231" spans="1:10" x14ac:dyDescent="0.25">
      <c r="A8231" s="1" t="s">
        <v>1163</v>
      </c>
      <c r="B8231" s="13">
        <v>0.19630192160849999</v>
      </c>
      <c r="C8231" s="12">
        <v>0.91085292080739999</v>
      </c>
      <c r="D8231" s="13">
        <v>9.9170256423399994E-2</v>
      </c>
      <c r="E8231" s="13">
        <v>0.37931122133090001</v>
      </c>
      <c r="F8231" s="12">
        <v>0.76719086861959995</v>
      </c>
      <c r="G8231" s="12">
        <v>0.92402558194999995</v>
      </c>
      <c r="H8231" s="12">
        <v>0.89938245831149999</v>
      </c>
      <c r="I8231" s="12">
        <v>0.74421950032539996</v>
      </c>
      <c r="J8231" s="14">
        <v>0.47659648378640002</v>
      </c>
    </row>
    <row r="8232" spans="1:10" x14ac:dyDescent="0.25">
      <c r="B8232" s="16">
        <v>97.860226382929994</v>
      </c>
      <c r="C8232" s="15">
        <v>186.3139493603</v>
      </c>
      <c r="D8232" s="16">
        <v>32.296810874910001</v>
      </c>
      <c r="E8232" s="16">
        <v>65.56341550802</v>
      </c>
      <c r="F8232" s="15">
        <v>109.76935690800001</v>
      </c>
      <c r="G8232" s="15">
        <v>87.976419880820004</v>
      </c>
      <c r="H8232" s="15">
        <v>98.337529479479997</v>
      </c>
      <c r="I8232" s="15">
        <v>25.937969564540001</v>
      </c>
      <c r="J8232" s="10">
        <v>419.88150221580003</v>
      </c>
    </row>
    <row r="8233" spans="1:10" x14ac:dyDescent="0.25">
      <c r="A8233" s="1" t="s">
        <v>1164</v>
      </c>
      <c r="B8233" s="12">
        <v>0.47218337758470003</v>
      </c>
      <c r="C8233" s="13">
        <v>2.845322896247E-2</v>
      </c>
      <c r="D8233" s="12">
        <v>0.66273362298570004</v>
      </c>
      <c r="E8233" s="13">
        <v>0.11316073644790001</v>
      </c>
      <c r="F8233" s="13">
        <v>2.8323022511499998E-2</v>
      </c>
      <c r="G8233" s="13">
        <v>1.67264489206E-2</v>
      </c>
      <c r="H8233" s="13">
        <v>3.8664650118130001E-2</v>
      </c>
      <c r="I8233" s="13">
        <v>3.145356957203E-2</v>
      </c>
      <c r="J8233" s="14">
        <v>0.27963804644059997</v>
      </c>
    </row>
    <row r="8234" spans="1:10" x14ac:dyDescent="0.25">
      <c r="B8234" s="15">
        <v>235.3923580883</v>
      </c>
      <c r="C8234" s="16">
        <v>5.8200762592409996</v>
      </c>
      <c r="D8234" s="15">
        <v>215.83268264060001</v>
      </c>
      <c r="E8234" s="16">
        <v>19.55967544776</v>
      </c>
      <c r="F8234" s="16">
        <v>4.0524465213880001</v>
      </c>
      <c r="G8234" s="16">
        <v>1.592524192078</v>
      </c>
      <c r="H8234" s="16">
        <v>4.2275520671629998</v>
      </c>
      <c r="I8234" s="16">
        <v>1.0962380452260001</v>
      </c>
      <c r="J8234" s="10">
        <v>246.36111891420001</v>
      </c>
    </row>
    <row r="8235" spans="1:10" x14ac:dyDescent="0.25">
      <c r="A8235" s="1" t="s">
        <v>1165</v>
      </c>
      <c r="B8235" s="12">
        <v>0.26208207838309999</v>
      </c>
      <c r="C8235" s="13">
        <v>4.3555754161269999E-2</v>
      </c>
      <c r="D8235" s="14">
        <v>0.1847116873363</v>
      </c>
      <c r="E8235" s="12">
        <v>0.4078584434616</v>
      </c>
      <c r="F8235" s="14">
        <v>0.1190784142183</v>
      </c>
      <c r="G8235" s="13">
        <v>2.2428510410519999E-2</v>
      </c>
      <c r="H8235" s="13">
        <v>6.1952891570400001E-2</v>
      </c>
      <c r="I8235" s="13">
        <v>5.9866447881799997E-2</v>
      </c>
      <c r="J8235" s="14">
        <v>0.18012071813309999</v>
      </c>
    </row>
    <row r="8236" spans="1:10" x14ac:dyDescent="0.25">
      <c r="B8236" s="15">
        <v>130.6528805797</v>
      </c>
      <c r="C8236" s="16">
        <v>8.909280949507</v>
      </c>
      <c r="D8236" s="10">
        <v>60.155117546710002</v>
      </c>
      <c r="E8236" s="15">
        <v>70.497763032969999</v>
      </c>
      <c r="F8236" s="10">
        <v>17.037690990630001</v>
      </c>
      <c r="G8236" s="16">
        <v>2.1354171223409999</v>
      </c>
      <c r="H8236" s="16">
        <v>6.7738638271660001</v>
      </c>
      <c r="I8236" s="16">
        <v>2.08650015542</v>
      </c>
      <c r="J8236" s="10">
        <v>158.6863526752</v>
      </c>
    </row>
    <row r="8237" spans="1:10" x14ac:dyDescent="0.25">
      <c r="A8237" s="1" t="s">
        <v>1166</v>
      </c>
      <c r="B8237" s="14">
        <v>6.9432622423779997E-2</v>
      </c>
      <c r="C8237" s="13">
        <v>1.206471416627E-2</v>
      </c>
      <c r="D8237" s="14">
        <v>5.3384433254579998E-2</v>
      </c>
      <c r="E8237" s="12">
        <v>9.966959875966E-2</v>
      </c>
      <c r="F8237" s="14">
        <v>8.5407694650520005E-2</v>
      </c>
      <c r="G8237" s="14">
        <v>2.5919812995250001E-2</v>
      </c>
      <c r="H8237" s="13">
        <v>0</v>
      </c>
      <c r="I8237" s="14">
        <v>5.602786140866E-2</v>
      </c>
      <c r="J8237" s="14">
        <v>5.8177202051840002E-2</v>
      </c>
    </row>
    <row r="8238" spans="1:10" x14ac:dyDescent="0.25">
      <c r="B8238" s="10">
        <v>34.61347750993</v>
      </c>
      <c r="C8238" s="16">
        <v>2.4678238306889999</v>
      </c>
      <c r="D8238" s="10">
        <v>17.385726392870001</v>
      </c>
      <c r="E8238" s="15">
        <v>17.227751117059999</v>
      </c>
      <c r="F8238" s="10">
        <v>12.22009815322</v>
      </c>
      <c r="G8238" s="10">
        <v>2.4678238306889999</v>
      </c>
      <c r="H8238" s="16">
        <v>0</v>
      </c>
      <c r="I8238" s="10">
        <v>1.9527155138350001</v>
      </c>
      <c r="J8238" s="10">
        <v>51.254115007670002</v>
      </c>
    </row>
    <row r="8239" spans="1:10" x14ac:dyDescent="0.25">
      <c r="A8239" s="1" t="s">
        <v>1167</v>
      </c>
      <c r="B8239" s="13">
        <v>8.9513655618700005E-2</v>
      </c>
      <c r="C8239" s="14">
        <v>0.1153783139789</v>
      </c>
      <c r="D8239" s="13">
        <v>3.9582870265539999E-2</v>
      </c>
      <c r="E8239" s="12">
        <v>0.18359006257259999</v>
      </c>
      <c r="F8239" s="12">
        <v>0.21748972100530001</v>
      </c>
      <c r="G8239" s="12">
        <v>0.21648563560799999</v>
      </c>
      <c r="H8239" s="13">
        <v>2.733629056E-2</v>
      </c>
      <c r="I8239" s="14">
        <v>0.100912135335</v>
      </c>
      <c r="J8239" s="14">
        <v>0.1167538562407</v>
      </c>
    </row>
    <row r="8240" spans="1:10" x14ac:dyDescent="0.25">
      <c r="B8240" s="16">
        <v>44.624252943789998</v>
      </c>
      <c r="C8240" s="10">
        <v>23.600505478860001</v>
      </c>
      <c r="D8240" s="16">
        <v>12.89096671682</v>
      </c>
      <c r="E8240" s="15">
        <v>31.733286226970002</v>
      </c>
      <c r="F8240" s="15">
        <v>31.1183406703</v>
      </c>
      <c r="G8240" s="15">
        <v>20.61158429859</v>
      </c>
      <c r="H8240" s="16">
        <v>2.988921180263</v>
      </c>
      <c r="I8240" s="10">
        <v>3.5170482550759998</v>
      </c>
      <c r="J8240" s="10">
        <v>102.860147348</v>
      </c>
    </row>
    <row r="8241" spans="1:12" x14ac:dyDescent="0.25">
      <c r="A8241" s="1" t="s">
        <v>1168</v>
      </c>
      <c r="B8241" s="13">
        <v>0.1067882659898</v>
      </c>
      <c r="C8241" s="12">
        <v>0.79547460682839999</v>
      </c>
      <c r="D8241" s="13">
        <v>5.9587386157860002E-2</v>
      </c>
      <c r="E8241" s="13">
        <v>0.19572115875820001</v>
      </c>
      <c r="F8241" s="12">
        <v>0.54970114761440003</v>
      </c>
      <c r="G8241" s="12">
        <v>0.70753994634200001</v>
      </c>
      <c r="H8241" s="12">
        <v>0.87204616775150001</v>
      </c>
      <c r="I8241" s="12">
        <v>0.64330736499039998</v>
      </c>
      <c r="J8241" s="14">
        <v>0.35984262754570001</v>
      </c>
    </row>
    <row r="8242" spans="1:12" x14ac:dyDescent="0.25">
      <c r="B8242" s="16">
        <v>53.235973439139997</v>
      </c>
      <c r="C8242" s="15">
        <v>162.7134438814</v>
      </c>
      <c r="D8242" s="16">
        <v>19.405844158090002</v>
      </c>
      <c r="E8242" s="16">
        <v>33.830129281049999</v>
      </c>
      <c r="F8242" s="15">
        <v>78.651016237709996</v>
      </c>
      <c r="G8242" s="15">
        <v>67.36483558223</v>
      </c>
      <c r="H8242" s="15">
        <v>95.348608299209999</v>
      </c>
      <c r="I8242" s="15">
        <v>22.42092130947</v>
      </c>
      <c r="J8242" s="10">
        <v>317.02135486780003</v>
      </c>
    </row>
    <row r="8243" spans="1:12" x14ac:dyDescent="0.25">
      <c r="A8243" s="1" t="s">
        <v>1169</v>
      </c>
      <c r="B8243" s="13">
        <v>0</v>
      </c>
      <c r="C8243" s="14">
        <v>5.073381902613E-3</v>
      </c>
      <c r="D8243" s="14">
        <v>0</v>
      </c>
      <c r="E8243" s="14">
        <v>0</v>
      </c>
      <c r="F8243" s="14">
        <v>0</v>
      </c>
      <c r="G8243" s="14">
        <v>1.0899645723629999E-2</v>
      </c>
      <c r="H8243" s="14">
        <v>0</v>
      </c>
      <c r="I8243" s="12">
        <v>0.10843262081210001</v>
      </c>
      <c r="J8243" s="14">
        <v>5.4675495881119996E-3</v>
      </c>
    </row>
    <row r="8244" spans="1:12" x14ac:dyDescent="0.25">
      <c r="B8244" s="16">
        <v>0</v>
      </c>
      <c r="C8244" s="10">
        <v>1.037754611415</v>
      </c>
      <c r="D8244" s="10">
        <v>0</v>
      </c>
      <c r="E8244" s="10">
        <v>0</v>
      </c>
      <c r="F8244" s="10">
        <v>0</v>
      </c>
      <c r="G8244" s="10">
        <v>1.037754611415</v>
      </c>
      <c r="H8244" s="10">
        <v>0</v>
      </c>
      <c r="I8244" s="15">
        <v>3.7791565757119998</v>
      </c>
      <c r="J8244" s="10">
        <v>4.8169111871270003</v>
      </c>
    </row>
    <row r="8245" spans="1:12" x14ac:dyDescent="0.25">
      <c r="A8245" s="1" t="s">
        <v>3</v>
      </c>
      <c r="B8245" s="14">
        <v>1</v>
      </c>
      <c r="C8245" s="14">
        <v>1</v>
      </c>
      <c r="D8245" s="14">
        <v>1</v>
      </c>
      <c r="E8245" s="14">
        <v>1</v>
      </c>
      <c r="F8245" s="14">
        <v>1</v>
      </c>
      <c r="G8245" s="14">
        <v>1</v>
      </c>
      <c r="H8245" s="14">
        <v>1</v>
      </c>
      <c r="I8245" s="14">
        <v>1</v>
      </c>
      <c r="J8245" s="14">
        <v>1</v>
      </c>
    </row>
    <row r="8246" spans="1:12" x14ac:dyDescent="0.25">
      <c r="B8246" s="10">
        <v>498.51894256089997</v>
      </c>
      <c r="C8246" s="10">
        <v>204.54888501120001</v>
      </c>
      <c r="D8246" s="10">
        <v>325.67033745510003</v>
      </c>
      <c r="E8246" s="10">
        <v>172.8486051058</v>
      </c>
      <c r="F8246" s="10">
        <v>143.0795925733</v>
      </c>
      <c r="G8246" s="10">
        <v>95.209939637350004</v>
      </c>
      <c r="H8246" s="10">
        <v>109.3389453738</v>
      </c>
      <c r="I8246" s="10">
        <v>34.85257985474</v>
      </c>
      <c r="J8246" s="10">
        <v>881</v>
      </c>
      <c r="K8246" s="4"/>
      <c r="L8246" s="4"/>
    </row>
    <row r="8247" spans="1:12" x14ac:dyDescent="0.25">
      <c r="A8247" s="1" t="s">
        <v>350</v>
      </c>
      <c r="K8247" s="7"/>
      <c r="L8247" s="7"/>
    </row>
    <row r="8248" spans="1:12" x14ac:dyDescent="0.25">
      <c r="A8248" s="1" t="s">
        <v>4</v>
      </c>
      <c r="K8248" s="10"/>
      <c r="L8248" s="10"/>
    </row>
    <row r="8249" spans="1:12" x14ac:dyDescent="0.25">
      <c r="B8249" s="7"/>
      <c r="C8249" s="7"/>
      <c r="D8249" s="7"/>
      <c r="E8249" s="7"/>
      <c r="F8249" s="7"/>
      <c r="G8249" s="7"/>
      <c r="H8249" s="7"/>
      <c r="I8249" s="7"/>
      <c r="J8249" s="7"/>
      <c r="K8249" s="7"/>
      <c r="L8249" s="7"/>
    </row>
    <row r="8250" spans="1:12" x14ac:dyDescent="0.25">
      <c r="B8250" s="10"/>
      <c r="C8250" s="10"/>
      <c r="D8250" s="10"/>
      <c r="E8250" s="10"/>
      <c r="F8250" s="10"/>
      <c r="G8250" s="10"/>
      <c r="H8250" s="10"/>
      <c r="I8250" s="10"/>
      <c r="J8250" s="10"/>
      <c r="K8250" s="10"/>
      <c r="L8250" s="10"/>
    </row>
    <row r="8251" spans="1:12" x14ac:dyDescent="0.25">
      <c r="B8251" s="7"/>
      <c r="C8251" s="7"/>
      <c r="D8251" s="7"/>
      <c r="E8251" s="7"/>
      <c r="F8251" s="7"/>
      <c r="G8251" s="7"/>
      <c r="H8251" s="7"/>
      <c r="I8251" s="7"/>
      <c r="J8251" s="7"/>
      <c r="K8251" s="7"/>
      <c r="L8251" s="7"/>
    </row>
    <row r="8252" spans="1:12" x14ac:dyDescent="0.25">
      <c r="A8252" s="3" t="s">
        <v>1</v>
      </c>
      <c r="K8252" s="10"/>
      <c r="L8252" s="10"/>
    </row>
    <row r="8253" spans="1:12" x14ac:dyDescent="0.25">
      <c r="A8253" s="1" t="s">
        <v>351</v>
      </c>
      <c r="K8253" s="7"/>
      <c r="L8253" s="7"/>
    </row>
    <row r="8254" spans="1:12" ht="45" x14ac:dyDescent="0.25">
      <c r="A8254" s="4" t="s">
        <v>2</v>
      </c>
      <c r="B8254" s="4" t="s">
        <v>1172</v>
      </c>
      <c r="C8254" s="4" t="s">
        <v>1173</v>
      </c>
      <c r="D8254" s="4" t="s">
        <v>1174</v>
      </c>
      <c r="E8254" s="4" t="s">
        <v>1175</v>
      </c>
      <c r="F8254" s="4" t="s">
        <v>1176</v>
      </c>
      <c r="G8254" s="4" t="s">
        <v>1177</v>
      </c>
      <c r="H8254" s="4" t="s">
        <v>1178</v>
      </c>
      <c r="I8254" s="4" t="s">
        <v>7</v>
      </c>
      <c r="J8254" s="4" t="s">
        <v>3</v>
      </c>
      <c r="K8254" s="10"/>
      <c r="L8254" s="10"/>
    </row>
    <row r="8255" spans="1:12" x14ac:dyDescent="0.25">
      <c r="A8255" s="1" t="s">
        <v>1162</v>
      </c>
      <c r="B8255" s="12">
        <v>0.88478786338100002</v>
      </c>
      <c r="C8255" s="13">
        <v>7.7707596544159999E-2</v>
      </c>
      <c r="D8255" s="12">
        <v>0.94323773014360002</v>
      </c>
      <c r="E8255" s="12">
        <v>0.6339388238325</v>
      </c>
      <c r="F8255" s="13">
        <v>0.15167089192720001</v>
      </c>
      <c r="G8255" s="13">
        <v>4.3460377207060003E-2</v>
      </c>
      <c r="H8255" s="13">
        <v>8.6738604050950005E-2</v>
      </c>
      <c r="I8255" s="13">
        <v>0.1625649737216</v>
      </c>
      <c r="J8255" s="14">
        <v>0.45975876457370002</v>
      </c>
      <c r="K8255" s="7"/>
      <c r="L8255" s="7"/>
    </row>
    <row r="8256" spans="1:12" x14ac:dyDescent="0.25">
      <c r="B8256" s="15">
        <v>364.32328795490002</v>
      </c>
      <c r="C8256" s="16">
        <v>26.56334273002</v>
      </c>
      <c r="D8256" s="15">
        <v>314.9945201932</v>
      </c>
      <c r="E8256" s="15">
        <v>49.328767761660004</v>
      </c>
      <c r="F8256" s="16">
        <v>16.40881966868</v>
      </c>
      <c r="G8256" s="16">
        <v>10.15452306133</v>
      </c>
      <c r="H8256" s="16">
        <v>7.4924365258260002</v>
      </c>
      <c r="I8256" s="16">
        <v>6.6684043786659997</v>
      </c>
      <c r="J8256" s="10">
        <v>405.0474715894</v>
      </c>
      <c r="K8256" s="10"/>
      <c r="L8256" s="10"/>
    </row>
    <row r="8257" spans="1:12" x14ac:dyDescent="0.25">
      <c r="A8257" s="1" t="s">
        <v>1163</v>
      </c>
      <c r="B8257" s="13">
        <v>5.3149713087519999E-2</v>
      </c>
      <c r="C8257" s="12">
        <v>0.87552232138029995</v>
      </c>
      <c r="D8257" s="13">
        <v>2.8306216992470001E-2</v>
      </c>
      <c r="E8257" s="13">
        <v>0.15977043747299999</v>
      </c>
      <c r="F8257" s="12">
        <v>0.76198932100100003</v>
      </c>
      <c r="G8257" s="12">
        <v>0.92809149837350002</v>
      </c>
      <c r="H8257" s="12">
        <v>0.87071982613929999</v>
      </c>
      <c r="I8257" s="14">
        <v>0.57284368283249998</v>
      </c>
      <c r="J8257" s="14">
        <v>0.47659648378640002</v>
      </c>
      <c r="K8257" s="7"/>
      <c r="L8257" s="7"/>
    </row>
    <row r="8258" spans="1:12" x14ac:dyDescent="0.25">
      <c r="B8258" s="16">
        <v>21.885108315019998</v>
      </c>
      <c r="C8258" s="15">
        <v>299.28604827449999</v>
      </c>
      <c r="D8258" s="16">
        <v>9.452869573689</v>
      </c>
      <c r="E8258" s="16">
        <v>12.43223874133</v>
      </c>
      <c r="F8258" s="15">
        <v>82.437343111120001</v>
      </c>
      <c r="G8258" s="15">
        <v>216.8487051633</v>
      </c>
      <c r="H8258" s="15">
        <v>75.212335966289999</v>
      </c>
      <c r="I8258" s="10">
        <v>23.498009660019999</v>
      </c>
      <c r="J8258" s="10">
        <v>419.88150221580003</v>
      </c>
      <c r="K8258" s="10"/>
      <c r="L8258" s="10"/>
    </row>
    <row r="8259" spans="1:12" x14ac:dyDescent="0.25">
      <c r="A8259" s="1" t="s">
        <v>1164</v>
      </c>
      <c r="B8259" s="12">
        <v>0.58097080442939997</v>
      </c>
      <c r="C8259" s="13">
        <v>1.564351497597E-2</v>
      </c>
      <c r="D8259" s="12">
        <v>0.69065597272190005</v>
      </c>
      <c r="E8259" s="13">
        <v>0.1102354436357</v>
      </c>
      <c r="F8259" s="13">
        <v>1.266390794053E-2</v>
      </c>
      <c r="G8259" s="13">
        <v>1.7023162207099998E-2</v>
      </c>
      <c r="H8259" s="13">
        <v>0</v>
      </c>
      <c r="I8259" s="13">
        <v>4.3662958690389997E-2</v>
      </c>
      <c r="J8259" s="14">
        <v>0.27963804644059997</v>
      </c>
      <c r="K8259" s="7"/>
      <c r="L8259" s="7"/>
    </row>
    <row r="8260" spans="1:12" x14ac:dyDescent="0.25">
      <c r="B8260" s="15">
        <v>239.22253280769999</v>
      </c>
      <c r="C8260" s="16">
        <v>5.3475344533740001</v>
      </c>
      <c r="D8260" s="15">
        <v>230.6447672667</v>
      </c>
      <c r="E8260" s="16">
        <v>8.5777655410539992</v>
      </c>
      <c r="F8260" s="16">
        <v>1.3700702821520001</v>
      </c>
      <c r="G8260" s="16">
        <v>3.977464171222</v>
      </c>
      <c r="H8260" s="16">
        <v>0</v>
      </c>
      <c r="I8260" s="16">
        <v>1.791051653077</v>
      </c>
      <c r="J8260" s="10">
        <v>246.36111891420001</v>
      </c>
      <c r="K8260" s="10"/>
      <c r="L8260" s="10"/>
    </row>
    <row r="8261" spans="1:12" x14ac:dyDescent="0.25">
      <c r="A8261" s="1" t="s">
        <v>1165</v>
      </c>
      <c r="B8261" s="12">
        <v>0.30381705895150002</v>
      </c>
      <c r="C8261" s="13">
        <v>6.2064081568190002E-2</v>
      </c>
      <c r="D8261" s="12">
        <v>0.2525817574218</v>
      </c>
      <c r="E8261" s="12">
        <v>0.52370338019679996</v>
      </c>
      <c r="F8261" s="14">
        <v>0.1390069839866</v>
      </c>
      <c r="G8261" s="13">
        <v>2.6437214999960001E-2</v>
      </c>
      <c r="H8261" s="13">
        <v>8.6738604050950005E-2</v>
      </c>
      <c r="I8261" s="14">
        <v>0.1189020150312</v>
      </c>
      <c r="J8261" s="14">
        <v>0.18012071813309999</v>
      </c>
      <c r="K8261" s="7"/>
      <c r="L8261" s="7"/>
    </row>
    <row r="8262" spans="1:12" x14ac:dyDescent="0.25">
      <c r="B8262" s="15">
        <v>125.1007551472</v>
      </c>
      <c r="C8262" s="16">
        <v>21.215808276640001</v>
      </c>
      <c r="D8262" s="15">
        <v>84.349752926570005</v>
      </c>
      <c r="E8262" s="15">
        <v>40.7510022206</v>
      </c>
      <c r="F8262" s="10">
        <v>15.03874938653</v>
      </c>
      <c r="G8262" s="16">
        <v>6.1770588901129999</v>
      </c>
      <c r="H8262" s="16">
        <v>7.4924365258260002</v>
      </c>
      <c r="I8262" s="10">
        <v>4.8773527255889997</v>
      </c>
      <c r="J8262" s="10">
        <v>158.6863526752</v>
      </c>
      <c r="K8262" s="10"/>
      <c r="L8262" s="10"/>
    </row>
    <row r="8263" spans="1:12" x14ac:dyDescent="0.25">
      <c r="A8263" s="1" t="s">
        <v>1166</v>
      </c>
      <c r="B8263" s="14">
        <v>6.2062423531510001E-2</v>
      </c>
      <c r="C8263" s="14">
        <v>4.373426623427E-2</v>
      </c>
      <c r="D8263" s="13">
        <v>2.8456052863899999E-2</v>
      </c>
      <c r="E8263" s="12">
        <v>0.20629073869449999</v>
      </c>
      <c r="F8263" s="14">
        <v>8.6339787071810004E-2</v>
      </c>
      <c r="G8263" s="13">
        <v>2.4006634987730001E-2</v>
      </c>
      <c r="H8263" s="14">
        <v>4.2541569809720001E-2</v>
      </c>
      <c r="I8263" s="12">
        <v>0.17246158428110001</v>
      </c>
      <c r="J8263" s="14">
        <v>5.8177202051840002E-2</v>
      </c>
      <c r="K8263" s="7"/>
      <c r="L8263" s="7"/>
    </row>
    <row r="8264" spans="1:12" x14ac:dyDescent="0.25">
      <c r="B8264" s="10">
        <v>25.555036563280002</v>
      </c>
      <c r="C8264" s="10">
        <v>14.94999658581</v>
      </c>
      <c r="D8264" s="16">
        <v>9.5029073074649997</v>
      </c>
      <c r="E8264" s="15">
        <v>16.052129255819999</v>
      </c>
      <c r="F8264" s="10">
        <v>9.3408430470250003</v>
      </c>
      <c r="G8264" s="16">
        <v>5.6091535387859999</v>
      </c>
      <c r="H8264" s="10">
        <v>3.6747191748799999</v>
      </c>
      <c r="I8264" s="15">
        <v>7.074362683695</v>
      </c>
      <c r="J8264" s="10">
        <v>51.254115007670002</v>
      </c>
      <c r="K8264" s="10"/>
      <c r="L8264" s="10"/>
    </row>
    <row r="8265" spans="1:12" x14ac:dyDescent="0.25">
      <c r="A8265" s="1" t="s">
        <v>1167</v>
      </c>
      <c r="B8265" s="13">
        <v>4.3207952475149997E-2</v>
      </c>
      <c r="C8265" s="14">
        <v>0.12640865377989999</v>
      </c>
      <c r="D8265" s="13">
        <v>2.4837293211099998E-2</v>
      </c>
      <c r="E8265" s="14">
        <v>0.1220492311212</v>
      </c>
      <c r="F8265" s="12">
        <v>0.2464456765726</v>
      </c>
      <c r="G8265" s="13">
        <v>7.0827919756850002E-2</v>
      </c>
      <c r="H8265" s="12">
        <v>0.32181738222669998</v>
      </c>
      <c r="I8265" s="12">
        <v>0.34273818938119999</v>
      </c>
      <c r="J8265" s="14">
        <v>0.1167538562407</v>
      </c>
      <c r="K8265" s="7"/>
      <c r="L8265" s="7"/>
    </row>
    <row r="8266" spans="1:12" x14ac:dyDescent="0.25">
      <c r="B8266" s="16">
        <v>17.791454836860002</v>
      </c>
      <c r="C8266" s="10">
        <v>43.211172957690003</v>
      </c>
      <c r="D8266" s="16">
        <v>8.2944214463720005</v>
      </c>
      <c r="E8266" s="10">
        <v>9.4970333904899995</v>
      </c>
      <c r="F8266" s="15">
        <v>26.662219847349999</v>
      </c>
      <c r="G8266" s="16">
        <v>16.548953110340001</v>
      </c>
      <c r="H8266" s="15">
        <v>27.798421886349999</v>
      </c>
      <c r="I8266" s="15">
        <v>14.059097667130001</v>
      </c>
      <c r="J8266" s="10">
        <v>102.860147348</v>
      </c>
      <c r="K8266" s="10"/>
      <c r="L8266" s="10"/>
    </row>
    <row r="8267" spans="1:12" x14ac:dyDescent="0.25">
      <c r="A8267" s="1" t="s">
        <v>1168</v>
      </c>
      <c r="B8267" s="13">
        <v>9.9417606123719995E-3</v>
      </c>
      <c r="C8267" s="12">
        <v>0.74911366760039999</v>
      </c>
      <c r="D8267" s="13">
        <v>3.4689237813710001E-3</v>
      </c>
      <c r="E8267" s="13">
        <v>3.7721206351809998E-2</v>
      </c>
      <c r="F8267" s="12">
        <v>0.51554364442849998</v>
      </c>
      <c r="G8267" s="12">
        <v>0.85726357861669999</v>
      </c>
      <c r="H8267" s="12">
        <v>0.54890244391260001</v>
      </c>
      <c r="I8267" s="14">
        <v>0.23010549345129999</v>
      </c>
      <c r="J8267" s="14">
        <v>0.35984262754570001</v>
      </c>
    </row>
    <row r="8268" spans="1:12" x14ac:dyDescent="0.25">
      <c r="B8268" s="16">
        <v>4.0936534781559999</v>
      </c>
      <c r="C8268" s="15">
        <v>256.07487531679999</v>
      </c>
      <c r="D8268" s="16">
        <v>1.158448127317</v>
      </c>
      <c r="E8268" s="16">
        <v>2.9352053508389999</v>
      </c>
      <c r="F8268" s="15">
        <v>55.775123263760001</v>
      </c>
      <c r="G8268" s="15">
        <v>200.29975205299999</v>
      </c>
      <c r="H8268" s="15">
        <v>47.41391407994</v>
      </c>
      <c r="I8268" s="10">
        <v>9.4389119928989995</v>
      </c>
      <c r="J8268" s="10">
        <v>317.02135486780003</v>
      </c>
    </row>
    <row r="8269" spans="1:12" x14ac:dyDescent="0.25">
      <c r="A8269" s="1" t="s">
        <v>1169</v>
      </c>
      <c r="B8269" s="14">
        <v>0</v>
      </c>
      <c r="C8269" s="14">
        <v>3.0358158412260002E-3</v>
      </c>
      <c r="D8269" s="14">
        <v>0</v>
      </c>
      <c r="E8269" s="14">
        <v>0</v>
      </c>
      <c r="F8269" s="14">
        <v>0</v>
      </c>
      <c r="G8269" s="14">
        <v>4.4414894316620003E-3</v>
      </c>
      <c r="H8269" s="14">
        <v>0</v>
      </c>
      <c r="I8269" s="12">
        <v>9.212975916485E-2</v>
      </c>
      <c r="J8269" s="14">
        <v>5.4675495881119996E-3</v>
      </c>
    </row>
    <row r="8270" spans="1:12" x14ac:dyDescent="0.25">
      <c r="B8270" s="10">
        <v>0</v>
      </c>
      <c r="C8270" s="10">
        <v>1.037754611415</v>
      </c>
      <c r="D8270" s="10">
        <v>0</v>
      </c>
      <c r="E8270" s="10">
        <v>0</v>
      </c>
      <c r="F8270" s="10">
        <v>0</v>
      </c>
      <c r="G8270" s="10">
        <v>1.037754611415</v>
      </c>
      <c r="H8270" s="10">
        <v>0</v>
      </c>
      <c r="I8270" s="15">
        <v>3.7791565757119998</v>
      </c>
      <c r="J8270" s="10">
        <v>4.8169111871270003</v>
      </c>
    </row>
    <row r="8271" spans="1:12" x14ac:dyDescent="0.25">
      <c r="A8271" s="1" t="s">
        <v>3</v>
      </c>
      <c r="B8271" s="14">
        <v>1</v>
      </c>
      <c r="C8271" s="14">
        <v>1</v>
      </c>
      <c r="D8271" s="14">
        <v>1</v>
      </c>
      <c r="E8271" s="14">
        <v>1</v>
      </c>
      <c r="F8271" s="14">
        <v>1</v>
      </c>
      <c r="G8271" s="14">
        <v>1</v>
      </c>
      <c r="H8271" s="14">
        <v>1</v>
      </c>
      <c r="I8271" s="14">
        <v>1</v>
      </c>
      <c r="J8271" s="14">
        <v>1</v>
      </c>
    </row>
    <row r="8272" spans="1:12" x14ac:dyDescent="0.25">
      <c r="B8272" s="10">
        <v>411.7634328332</v>
      </c>
      <c r="C8272" s="10">
        <v>341.83714220169998</v>
      </c>
      <c r="D8272" s="10">
        <v>333.9502970744</v>
      </c>
      <c r="E8272" s="10">
        <v>77.813135758800001</v>
      </c>
      <c r="F8272" s="10">
        <v>108.1870058268</v>
      </c>
      <c r="G8272" s="10">
        <v>233.6501363749</v>
      </c>
      <c r="H8272" s="10">
        <v>86.379491666999996</v>
      </c>
      <c r="I8272" s="10">
        <v>41.0199332981</v>
      </c>
      <c r="J8272" s="10">
        <v>881</v>
      </c>
    </row>
    <row r="8273" spans="1:10" x14ac:dyDescent="0.25">
      <c r="A8273" s="1" t="s">
        <v>351</v>
      </c>
    </row>
    <row r="8274" spans="1:10" x14ac:dyDescent="0.25">
      <c r="A8274" s="1" t="s">
        <v>4</v>
      </c>
    </row>
    <row r="8275" spans="1:10" x14ac:dyDescent="0.25">
      <c r="B8275" s="7"/>
      <c r="C8275" s="7"/>
      <c r="D8275" s="7"/>
      <c r="E8275" s="7"/>
      <c r="F8275" s="7"/>
      <c r="G8275" s="7"/>
      <c r="H8275" s="7"/>
      <c r="I8275" s="7"/>
      <c r="J8275" s="7"/>
    </row>
    <row r="8276" spans="1:10" x14ac:dyDescent="0.25">
      <c r="B8276" s="10"/>
      <c r="C8276" s="10"/>
      <c r="D8276" s="10"/>
      <c r="E8276" s="10"/>
      <c r="F8276" s="10"/>
      <c r="G8276" s="10"/>
      <c r="H8276" s="10"/>
      <c r="I8276" s="10"/>
      <c r="J8276" s="10"/>
    </row>
    <row r="8277" spans="1:10" x14ac:dyDescent="0.25">
      <c r="B8277" s="7"/>
      <c r="C8277" s="7"/>
      <c r="D8277" s="7"/>
      <c r="E8277" s="7"/>
      <c r="F8277" s="7"/>
      <c r="G8277" s="7"/>
      <c r="H8277" s="7"/>
      <c r="I8277" s="7"/>
      <c r="J8277" s="7"/>
    </row>
    <row r="8278" spans="1:10" x14ac:dyDescent="0.25">
      <c r="A8278" s="3" t="s">
        <v>1</v>
      </c>
    </row>
    <row r="8279" spans="1:10" x14ac:dyDescent="0.25">
      <c r="A8279" s="1" t="s">
        <v>352</v>
      </c>
    </row>
    <row r="8280" spans="1:10" ht="45" x14ac:dyDescent="0.25">
      <c r="A8280" s="4" t="s">
        <v>2</v>
      </c>
      <c r="B8280" s="4" t="s">
        <v>1179</v>
      </c>
      <c r="C8280" s="4" t="s">
        <v>1180</v>
      </c>
      <c r="D8280" s="4" t="s">
        <v>1181</v>
      </c>
      <c r="E8280" s="4" t="s">
        <v>1182</v>
      </c>
      <c r="F8280" s="4" t="s">
        <v>1183</v>
      </c>
      <c r="G8280" s="4" t="s">
        <v>1184</v>
      </c>
      <c r="H8280" s="4" t="s">
        <v>1185</v>
      </c>
      <c r="I8280" s="4" t="s">
        <v>7</v>
      </c>
      <c r="J8280" s="4" t="s">
        <v>3</v>
      </c>
    </row>
    <row r="8281" spans="1:10" x14ac:dyDescent="0.25">
      <c r="A8281" s="1" t="s">
        <v>1162</v>
      </c>
      <c r="B8281" s="12">
        <v>0.67271008483500006</v>
      </c>
      <c r="C8281" s="13">
        <v>9.6709106258889996E-2</v>
      </c>
      <c r="D8281" s="12">
        <v>0.74427656274700005</v>
      </c>
      <c r="E8281" s="12">
        <v>0.57851133390959997</v>
      </c>
      <c r="F8281" s="13">
        <v>0.27556339028780003</v>
      </c>
      <c r="G8281" s="13">
        <v>0.16110505411850001</v>
      </c>
      <c r="H8281" s="13">
        <v>9.4123657784470002E-3</v>
      </c>
      <c r="I8281" s="13">
        <v>0.33503419936040002</v>
      </c>
      <c r="J8281" s="14">
        <v>0.45975876457370002</v>
      </c>
    </row>
    <row r="8282" spans="1:10" x14ac:dyDescent="0.25">
      <c r="B8282" s="15">
        <v>310.2519935235</v>
      </c>
      <c r="C8282" s="16">
        <v>15.21567127476</v>
      </c>
      <c r="D8282" s="15">
        <v>195.06200872310001</v>
      </c>
      <c r="E8282" s="15">
        <v>115.1899848003</v>
      </c>
      <c r="F8282" s="16">
        <v>38.718670114079998</v>
      </c>
      <c r="G8282" s="16">
        <v>14.587010395809999</v>
      </c>
      <c r="H8282" s="16">
        <v>0.62866087895620004</v>
      </c>
      <c r="I8282" s="16">
        <v>40.861136677099999</v>
      </c>
      <c r="J8282" s="10">
        <v>405.0474715894</v>
      </c>
    </row>
    <row r="8283" spans="1:10" x14ac:dyDescent="0.25">
      <c r="A8283" s="1" t="s">
        <v>1163</v>
      </c>
      <c r="B8283" s="13">
        <v>0.2728235103244</v>
      </c>
      <c r="C8283" s="12">
        <v>0.87069880695620006</v>
      </c>
      <c r="D8283" s="13">
        <v>0.19687173209389999</v>
      </c>
      <c r="E8283" s="13">
        <v>0.37279437445809999</v>
      </c>
      <c r="F8283" s="12">
        <v>0.60209828633670004</v>
      </c>
      <c r="G8283" s="12">
        <v>0.82754779346689999</v>
      </c>
      <c r="H8283" s="12">
        <v>0.92919538867060003</v>
      </c>
      <c r="I8283" s="12">
        <v>0.594172827008</v>
      </c>
      <c r="J8283" s="14">
        <v>0.47659648378640002</v>
      </c>
    </row>
    <row r="8284" spans="1:10" x14ac:dyDescent="0.25">
      <c r="B8284" s="16">
        <v>125.8254333722</v>
      </c>
      <c r="C8284" s="15">
        <v>136.99089298280001</v>
      </c>
      <c r="D8284" s="16">
        <v>51.596674469109999</v>
      </c>
      <c r="E8284" s="16">
        <v>74.228758903089997</v>
      </c>
      <c r="F8284" s="15">
        <v>84.599209280210005</v>
      </c>
      <c r="G8284" s="15">
        <v>74.929047585640006</v>
      </c>
      <c r="H8284" s="15">
        <v>62.061845397180001</v>
      </c>
      <c r="I8284" s="15">
        <v>72.465966580560007</v>
      </c>
      <c r="J8284" s="10">
        <v>419.88150221580003</v>
      </c>
    </row>
    <row r="8285" spans="1:10" x14ac:dyDescent="0.25">
      <c r="A8285" s="1" t="s">
        <v>1164</v>
      </c>
      <c r="B8285" s="12">
        <v>0.45694482115559998</v>
      </c>
      <c r="C8285" s="13">
        <v>1.8790950464310001E-2</v>
      </c>
      <c r="D8285" s="12">
        <v>0.59220138897420005</v>
      </c>
      <c r="E8285" s="14">
        <v>0.2789145461625</v>
      </c>
      <c r="F8285" s="13">
        <v>0.1086249118477</v>
      </c>
      <c r="G8285" s="13">
        <v>3.2652419514269997E-2</v>
      </c>
      <c r="H8285" s="13">
        <v>0</v>
      </c>
      <c r="I8285" s="13">
        <v>0.14267172329479999</v>
      </c>
      <c r="J8285" s="14">
        <v>0.27963804644059997</v>
      </c>
    </row>
    <row r="8286" spans="1:10" x14ac:dyDescent="0.25">
      <c r="B8286" s="15">
        <v>210.74166255220001</v>
      </c>
      <c r="C8286" s="16">
        <v>2.9564633183560001</v>
      </c>
      <c r="D8286" s="15">
        <v>155.20573706580001</v>
      </c>
      <c r="E8286" s="10">
        <v>55.535925486410001</v>
      </c>
      <c r="F8286" s="16">
        <v>15.26259393024</v>
      </c>
      <c r="G8286" s="16">
        <v>2.9564633183560001</v>
      </c>
      <c r="H8286" s="16">
        <v>0</v>
      </c>
      <c r="I8286" s="16">
        <v>17.400399113390002</v>
      </c>
      <c r="J8286" s="10">
        <v>246.36111891420001</v>
      </c>
    </row>
    <row r="8287" spans="1:10" x14ac:dyDescent="0.25">
      <c r="A8287" s="1" t="s">
        <v>1165</v>
      </c>
      <c r="B8287" s="12">
        <v>0.21576526367939999</v>
      </c>
      <c r="C8287" s="13">
        <v>7.7918155794580002E-2</v>
      </c>
      <c r="D8287" s="14">
        <v>0.1520751737728</v>
      </c>
      <c r="E8287" s="12">
        <v>0.29959678774710002</v>
      </c>
      <c r="F8287" s="14">
        <v>0.16693847844010001</v>
      </c>
      <c r="G8287" s="14">
        <v>0.12845263460420001</v>
      </c>
      <c r="H8287" s="13">
        <v>9.4123657784470002E-3</v>
      </c>
      <c r="I8287" s="14">
        <v>0.1923624760656</v>
      </c>
      <c r="J8287" s="14">
        <v>0.18012071813309999</v>
      </c>
    </row>
    <row r="8288" spans="1:10" x14ac:dyDescent="0.25">
      <c r="B8288" s="15">
        <v>99.510330971269994</v>
      </c>
      <c r="C8288" s="16">
        <v>12.25920795641</v>
      </c>
      <c r="D8288" s="10">
        <v>39.856271657359997</v>
      </c>
      <c r="E8288" s="15">
        <v>59.654059313909997</v>
      </c>
      <c r="F8288" s="10">
        <v>23.45607618384</v>
      </c>
      <c r="G8288" s="10">
        <v>11.63054707745</v>
      </c>
      <c r="H8288" s="16">
        <v>0.62866087895620004</v>
      </c>
      <c r="I8288" s="10">
        <v>23.460737563710001</v>
      </c>
      <c r="J8288" s="10">
        <v>158.6863526752</v>
      </c>
    </row>
    <row r="8289" spans="1:10" x14ac:dyDescent="0.25">
      <c r="A8289" s="1" t="s">
        <v>1166</v>
      </c>
      <c r="B8289" s="14">
        <v>5.4466404840600002E-2</v>
      </c>
      <c r="C8289" s="14">
        <v>3.2592086784880001E-2</v>
      </c>
      <c r="D8289" s="14">
        <v>5.8851705159030002E-2</v>
      </c>
      <c r="E8289" s="14">
        <v>4.8694291632289999E-2</v>
      </c>
      <c r="F8289" s="12">
        <v>0.1064088569514</v>
      </c>
      <c r="G8289" s="13">
        <v>1.1347152414599999E-2</v>
      </c>
      <c r="H8289" s="14">
        <v>6.1392245550930001E-2</v>
      </c>
      <c r="I8289" s="14">
        <v>4.9649306332380003E-2</v>
      </c>
      <c r="J8289" s="14">
        <v>5.8177202051840002E-2</v>
      </c>
    </row>
    <row r="8290" spans="1:10" x14ac:dyDescent="0.25">
      <c r="B8290" s="10">
        <v>25.119752271879999</v>
      </c>
      <c r="C8290" s="10">
        <v>5.1278571156449999</v>
      </c>
      <c r="D8290" s="10">
        <v>15.424013598829999</v>
      </c>
      <c r="E8290" s="10">
        <v>9.6957386730520003</v>
      </c>
      <c r="F8290" s="15">
        <v>14.951222022690001</v>
      </c>
      <c r="G8290" s="16">
        <v>1.02741053743</v>
      </c>
      <c r="H8290" s="10">
        <v>4.1004465782150001</v>
      </c>
      <c r="I8290" s="10">
        <v>6.0552835974469996</v>
      </c>
      <c r="J8290" s="10">
        <v>51.254115007670002</v>
      </c>
    </row>
    <row r="8291" spans="1:10" x14ac:dyDescent="0.25">
      <c r="A8291" s="1" t="s">
        <v>1167</v>
      </c>
      <c r="B8291" s="14">
        <v>9.1646070668790006E-2</v>
      </c>
      <c r="C8291" s="14">
        <v>0.12787662276110001</v>
      </c>
      <c r="D8291" s="14">
        <v>7.4085167191520002E-2</v>
      </c>
      <c r="E8291" s="14">
        <v>0.11476045635529999</v>
      </c>
      <c r="F8291" s="12">
        <v>0.2039906603969</v>
      </c>
      <c r="G8291" s="14">
        <v>0.15984731557679999</v>
      </c>
      <c r="H8291" s="14">
        <v>8.45363604234E-2</v>
      </c>
      <c r="I8291" s="14">
        <v>9.6847813910910005E-2</v>
      </c>
      <c r="J8291" s="14">
        <v>0.1167538562407</v>
      </c>
    </row>
    <row r="8292" spans="1:10" x14ac:dyDescent="0.25">
      <c r="B8292" s="10">
        <v>42.26690927424</v>
      </c>
      <c r="C8292" s="10">
        <v>20.119394449270001</v>
      </c>
      <c r="D8292" s="10">
        <v>19.416440409770001</v>
      </c>
      <c r="E8292" s="10">
        <v>22.850468864469999</v>
      </c>
      <c r="F8292" s="15">
        <v>28.662178520929999</v>
      </c>
      <c r="G8292" s="10">
        <v>14.47313038575</v>
      </c>
      <c r="H8292" s="10">
        <v>5.6462640635180001</v>
      </c>
      <c r="I8292" s="10">
        <v>11.811665103579999</v>
      </c>
      <c r="J8292" s="10">
        <v>102.860147348</v>
      </c>
    </row>
    <row r="8293" spans="1:10" x14ac:dyDescent="0.25">
      <c r="A8293" s="1" t="s">
        <v>1168</v>
      </c>
      <c r="B8293" s="13">
        <v>0.18117743965559999</v>
      </c>
      <c r="C8293" s="12">
        <v>0.74282218419519996</v>
      </c>
      <c r="D8293" s="13">
        <v>0.1227865649024</v>
      </c>
      <c r="E8293" s="13">
        <v>0.2580339181029</v>
      </c>
      <c r="F8293" s="14">
        <v>0.39810762593979998</v>
      </c>
      <c r="G8293" s="12">
        <v>0.66770047789010001</v>
      </c>
      <c r="H8293" s="12">
        <v>0.84465902824719996</v>
      </c>
      <c r="I8293" s="12">
        <v>0.497325013097</v>
      </c>
      <c r="J8293" s="14">
        <v>0.35984262754570001</v>
      </c>
    </row>
    <row r="8294" spans="1:10" x14ac:dyDescent="0.25">
      <c r="B8294" s="16">
        <v>83.558524097969993</v>
      </c>
      <c r="C8294" s="15">
        <v>116.8714985335</v>
      </c>
      <c r="D8294" s="16">
        <v>32.180234059340002</v>
      </c>
      <c r="E8294" s="16">
        <v>51.378290038620001</v>
      </c>
      <c r="F8294" s="10">
        <v>55.937030759279999</v>
      </c>
      <c r="G8294" s="15">
        <v>60.455917199879998</v>
      </c>
      <c r="H8294" s="15">
        <v>56.415581333669998</v>
      </c>
      <c r="I8294" s="15">
        <v>60.654301476969998</v>
      </c>
      <c r="J8294" s="10">
        <v>317.02135486780003</v>
      </c>
    </row>
    <row r="8295" spans="1:10" x14ac:dyDescent="0.25">
      <c r="A8295" s="1" t="s">
        <v>1169</v>
      </c>
      <c r="B8295" s="14">
        <v>0</v>
      </c>
      <c r="C8295" s="14">
        <v>0</v>
      </c>
      <c r="D8295" s="14">
        <v>0</v>
      </c>
      <c r="E8295" s="14">
        <v>0</v>
      </c>
      <c r="F8295" s="14">
        <v>1.5929466424070001E-2</v>
      </c>
      <c r="G8295" s="14">
        <v>0</v>
      </c>
      <c r="H8295" s="14">
        <v>0</v>
      </c>
      <c r="I8295" s="12">
        <v>2.1143667299309998E-2</v>
      </c>
      <c r="J8295" s="14">
        <v>5.4675495881119996E-3</v>
      </c>
    </row>
    <row r="8296" spans="1:10" x14ac:dyDescent="0.25">
      <c r="B8296" s="10">
        <v>0</v>
      </c>
      <c r="C8296" s="10">
        <v>0</v>
      </c>
      <c r="D8296" s="10">
        <v>0</v>
      </c>
      <c r="E8296" s="10">
        <v>0</v>
      </c>
      <c r="F8296" s="10">
        <v>2.2382064428900001</v>
      </c>
      <c r="G8296" s="10">
        <v>0</v>
      </c>
      <c r="H8296" s="10">
        <v>0</v>
      </c>
      <c r="I8296" s="15">
        <v>2.5787047442370001</v>
      </c>
      <c r="J8296" s="10">
        <v>4.8169111871270003</v>
      </c>
    </row>
    <row r="8297" spans="1:10" x14ac:dyDescent="0.25">
      <c r="A8297" s="1" t="s">
        <v>3</v>
      </c>
      <c r="B8297" s="14">
        <v>1</v>
      </c>
      <c r="C8297" s="14">
        <v>1</v>
      </c>
      <c r="D8297" s="14">
        <v>1</v>
      </c>
      <c r="E8297" s="14">
        <v>1</v>
      </c>
      <c r="F8297" s="14">
        <v>1</v>
      </c>
      <c r="G8297" s="14">
        <v>1</v>
      </c>
      <c r="H8297" s="14">
        <v>1</v>
      </c>
      <c r="I8297" s="14">
        <v>1</v>
      </c>
      <c r="J8297" s="14">
        <v>1</v>
      </c>
    </row>
    <row r="8298" spans="1:10" x14ac:dyDescent="0.25">
      <c r="B8298" s="10">
        <v>461.19717916759998</v>
      </c>
      <c r="C8298" s="10">
        <v>157.3344213732</v>
      </c>
      <c r="D8298" s="10">
        <v>262.08269679109998</v>
      </c>
      <c r="E8298" s="10">
        <v>199.11448237650001</v>
      </c>
      <c r="F8298" s="10">
        <v>140.50730785990001</v>
      </c>
      <c r="G8298" s="10">
        <v>90.54346851887</v>
      </c>
      <c r="H8298" s="10">
        <v>66.79095285436</v>
      </c>
      <c r="I8298" s="10">
        <v>121.9610915993</v>
      </c>
      <c r="J8298" s="10">
        <v>881</v>
      </c>
    </row>
    <row r="8299" spans="1:10" x14ac:dyDescent="0.25">
      <c r="A8299" s="1" t="s">
        <v>352</v>
      </c>
    </row>
    <row r="8300" spans="1:10" x14ac:dyDescent="0.25">
      <c r="A8300" s="1" t="s">
        <v>4</v>
      </c>
    </row>
    <row r="8301" spans="1:10" x14ac:dyDescent="0.25">
      <c r="J8301" s="7"/>
    </row>
    <row r="8302" spans="1:10" x14ac:dyDescent="0.25">
      <c r="A8302" s="4"/>
      <c r="B8302" s="4"/>
      <c r="C8302" s="4"/>
      <c r="D8302" s="4"/>
      <c r="E8302" s="4"/>
      <c r="F8302" s="4"/>
      <c r="G8302" s="4"/>
      <c r="H8302" s="4"/>
      <c r="I8302" s="4"/>
      <c r="J8302" s="10"/>
    </row>
    <row r="8303" spans="1:10" x14ac:dyDescent="0.25">
      <c r="B8303" s="7"/>
      <c r="C8303" s="7"/>
      <c r="D8303" s="7"/>
      <c r="E8303" s="7"/>
      <c r="F8303" s="7"/>
      <c r="G8303" s="7"/>
      <c r="H8303" s="7"/>
      <c r="I8303" s="7"/>
      <c r="J8303" s="7"/>
    </row>
    <row r="8304" spans="1:10" x14ac:dyDescent="0.25">
      <c r="A8304" s="3" t="s">
        <v>1</v>
      </c>
    </row>
    <row r="8305" spans="1:10" x14ac:dyDescent="0.25">
      <c r="A8305" s="1" t="s">
        <v>353</v>
      </c>
    </row>
    <row r="8306" spans="1:10" ht="45" x14ac:dyDescent="0.25">
      <c r="A8306" s="4" t="s">
        <v>2</v>
      </c>
      <c r="B8306" s="4" t="s">
        <v>1179</v>
      </c>
      <c r="C8306" s="4" t="s">
        <v>1180</v>
      </c>
      <c r="D8306" s="4" t="s">
        <v>1181</v>
      </c>
      <c r="E8306" s="4" t="s">
        <v>1182</v>
      </c>
      <c r="F8306" s="4" t="s">
        <v>1183</v>
      </c>
      <c r="G8306" s="4" t="s">
        <v>1184</v>
      </c>
      <c r="H8306" s="4" t="s">
        <v>1185</v>
      </c>
      <c r="I8306" s="4" t="s">
        <v>7</v>
      </c>
      <c r="J8306" s="4" t="s">
        <v>3</v>
      </c>
    </row>
    <row r="8307" spans="1:10" x14ac:dyDescent="0.25">
      <c r="A8307" s="1" t="s">
        <v>1162</v>
      </c>
      <c r="B8307" s="12">
        <v>0.65423870192819999</v>
      </c>
      <c r="C8307" s="13">
        <v>0.20414066237100001</v>
      </c>
      <c r="D8307" s="12">
        <v>0.72684545480770002</v>
      </c>
      <c r="E8307" s="12">
        <v>0.56491167919090002</v>
      </c>
      <c r="F8307" s="13">
        <v>0.28030990852819998</v>
      </c>
      <c r="G8307" s="13">
        <v>0.2665535196071</v>
      </c>
      <c r="H8307" s="13">
        <v>0.15882513697289999</v>
      </c>
      <c r="I8307" s="13">
        <v>0.34205019593320002</v>
      </c>
      <c r="J8307" s="14">
        <v>0.45975876457370002</v>
      </c>
    </row>
    <row r="8308" spans="1:10" x14ac:dyDescent="0.25">
      <c r="B8308" s="15">
        <v>283.05454287200001</v>
      </c>
      <c r="C8308" s="16">
        <v>33.642178662319999</v>
      </c>
      <c r="D8308" s="15">
        <v>173.46880801079999</v>
      </c>
      <c r="E8308" s="15">
        <v>109.5857348612</v>
      </c>
      <c r="F8308" s="16">
        <v>39.221774361830001</v>
      </c>
      <c r="G8308" s="16">
        <v>18.478039649500001</v>
      </c>
      <c r="H8308" s="16">
        <v>15.16413901282</v>
      </c>
      <c r="I8308" s="16">
        <v>49.128975693249998</v>
      </c>
      <c r="J8308" s="10">
        <v>405.0474715894</v>
      </c>
    </row>
    <row r="8309" spans="1:10" x14ac:dyDescent="0.25">
      <c r="A8309" s="1" t="s">
        <v>1163</v>
      </c>
      <c r="B8309" s="13">
        <v>0.2913300694898</v>
      </c>
      <c r="C8309" s="12">
        <v>0.76340482045510005</v>
      </c>
      <c r="D8309" s="13">
        <v>0.23264349362680001</v>
      </c>
      <c r="E8309" s="13">
        <v>0.36353130268889999</v>
      </c>
      <c r="F8309" s="12">
        <v>0.60201091819539998</v>
      </c>
      <c r="G8309" s="12">
        <v>0.69188061738009998</v>
      </c>
      <c r="H8309" s="12">
        <v>0.8153357363682</v>
      </c>
      <c r="I8309" s="12">
        <v>0.5834043902303</v>
      </c>
      <c r="J8309" s="14">
        <v>0.47659648378640002</v>
      </c>
    </row>
    <row r="8310" spans="1:10" x14ac:dyDescent="0.25">
      <c r="B8310" s="16">
        <v>126.0431389969</v>
      </c>
      <c r="C8310" s="15">
        <v>125.808357155</v>
      </c>
      <c r="D8310" s="16">
        <v>55.522655144879998</v>
      </c>
      <c r="E8310" s="16">
        <v>70.520483852040002</v>
      </c>
      <c r="F8310" s="15">
        <v>84.235111490690002</v>
      </c>
      <c r="G8310" s="15">
        <v>47.962591150599998</v>
      </c>
      <c r="H8310" s="15">
        <v>77.845766004390001</v>
      </c>
      <c r="I8310" s="15">
        <v>83.794894573190007</v>
      </c>
      <c r="J8310" s="10">
        <v>419.88150221580003</v>
      </c>
    </row>
    <row r="8311" spans="1:10" x14ac:dyDescent="0.25">
      <c r="A8311" s="1" t="s">
        <v>1164</v>
      </c>
      <c r="B8311" s="12">
        <v>0.44602970620979998</v>
      </c>
      <c r="C8311" s="13">
        <v>9.1416940589750001E-2</v>
      </c>
      <c r="D8311" s="12">
        <v>0.57109988006449997</v>
      </c>
      <c r="E8311" s="14">
        <v>0.29215770642189998</v>
      </c>
      <c r="F8311" s="13">
        <v>0.13686387075760001</v>
      </c>
      <c r="G8311" s="13">
        <v>8.7271590811159996E-2</v>
      </c>
      <c r="H8311" s="13">
        <v>9.4426716323379997E-2</v>
      </c>
      <c r="I8311" s="13">
        <v>0.133479672509</v>
      </c>
      <c r="J8311" s="14">
        <v>0.27963804644059997</v>
      </c>
    </row>
    <row r="8312" spans="1:10" x14ac:dyDescent="0.25">
      <c r="B8312" s="15">
        <v>192.9735037479</v>
      </c>
      <c r="C8312" s="16">
        <v>15.065421128560001</v>
      </c>
      <c r="D8312" s="15">
        <v>136.29859662000001</v>
      </c>
      <c r="E8312" s="10">
        <v>56.674907127899999</v>
      </c>
      <c r="F8312" s="16">
        <v>19.150389243559999</v>
      </c>
      <c r="G8312" s="16">
        <v>6.049846641157</v>
      </c>
      <c r="H8312" s="16">
        <v>9.0155744874069992</v>
      </c>
      <c r="I8312" s="16">
        <v>19.17180479416</v>
      </c>
      <c r="J8312" s="10">
        <v>246.36111891420001</v>
      </c>
    </row>
    <row r="8313" spans="1:10" x14ac:dyDescent="0.25">
      <c r="A8313" s="1" t="s">
        <v>1165</v>
      </c>
      <c r="B8313" s="14">
        <v>0.20820899571839999</v>
      </c>
      <c r="C8313" s="14">
        <v>0.11272372178120001</v>
      </c>
      <c r="D8313" s="14">
        <v>0.1557455747432</v>
      </c>
      <c r="E8313" s="12">
        <v>0.27275397276899999</v>
      </c>
      <c r="F8313" s="14">
        <v>0.1434460377706</v>
      </c>
      <c r="G8313" s="14">
        <v>0.17928192879589999</v>
      </c>
      <c r="H8313" s="13">
        <v>6.4398420649529997E-2</v>
      </c>
      <c r="I8313" s="14">
        <v>0.20857052342429999</v>
      </c>
      <c r="J8313" s="14">
        <v>0.18012071813309999</v>
      </c>
    </row>
    <row r="8314" spans="1:10" x14ac:dyDescent="0.25">
      <c r="B8314" s="10">
        <v>90.081039124119997</v>
      </c>
      <c r="C8314" s="10">
        <v>18.576757533759999</v>
      </c>
      <c r="D8314" s="10">
        <v>37.17021139082</v>
      </c>
      <c r="E8314" s="15">
        <v>52.910827733289999</v>
      </c>
      <c r="F8314" s="10">
        <v>20.071385118270001</v>
      </c>
      <c r="G8314" s="10">
        <v>12.428193008339999</v>
      </c>
      <c r="H8314" s="16">
        <v>6.1485645254129997</v>
      </c>
      <c r="I8314" s="10">
        <v>29.957170899089999</v>
      </c>
      <c r="J8314" s="10">
        <v>158.6863526752</v>
      </c>
    </row>
    <row r="8315" spans="1:10" x14ac:dyDescent="0.25">
      <c r="A8315" s="1" t="s">
        <v>1166</v>
      </c>
      <c r="B8315" s="14">
        <v>5.4431228582070001E-2</v>
      </c>
      <c r="C8315" s="14">
        <v>3.2454517173890002E-2</v>
      </c>
      <c r="D8315" s="14">
        <v>4.0511051565560001E-2</v>
      </c>
      <c r="E8315" s="14">
        <v>7.1557018120189997E-2</v>
      </c>
      <c r="F8315" s="12">
        <v>0.1102625557232</v>
      </c>
      <c r="G8315" s="14">
        <v>4.156586301285E-2</v>
      </c>
      <c r="H8315" s="14">
        <v>2.5839126658849999E-2</v>
      </c>
      <c r="I8315" s="14">
        <v>4.82338282814E-2</v>
      </c>
      <c r="J8315" s="14">
        <v>5.8177202051840002E-2</v>
      </c>
    </row>
    <row r="8316" spans="1:10" x14ac:dyDescent="0.25">
      <c r="B8316" s="10">
        <v>23.549518667809998</v>
      </c>
      <c r="C8316" s="10">
        <v>5.3484722371439997</v>
      </c>
      <c r="D8316" s="10">
        <v>9.6683604194809991</v>
      </c>
      <c r="E8316" s="10">
        <v>13.881158248329999</v>
      </c>
      <c r="F8316" s="15">
        <v>15.42825618917</v>
      </c>
      <c r="G8316" s="10">
        <v>2.8814313386269998</v>
      </c>
      <c r="H8316" s="10">
        <v>2.4670408985169998</v>
      </c>
      <c r="I8316" s="10">
        <v>6.9278679135510002</v>
      </c>
      <c r="J8316" s="10">
        <v>51.254115007670002</v>
      </c>
    </row>
    <row r="8317" spans="1:10" x14ac:dyDescent="0.25">
      <c r="A8317" s="1" t="s">
        <v>1167</v>
      </c>
      <c r="B8317" s="13">
        <v>8.6055299242700001E-2</v>
      </c>
      <c r="C8317" s="14">
        <v>0.1100016229093</v>
      </c>
      <c r="D8317" s="13">
        <v>5.6692525159380003E-2</v>
      </c>
      <c r="E8317" s="14">
        <v>0.122179889369</v>
      </c>
      <c r="F8317" s="12">
        <v>0.21338672795239999</v>
      </c>
      <c r="G8317" s="14">
        <v>0.1667321652115</v>
      </c>
      <c r="H8317" s="14">
        <v>6.8811803304960006E-2</v>
      </c>
      <c r="I8317" s="14">
        <v>0.1228337096073</v>
      </c>
      <c r="J8317" s="14">
        <v>0.1167538562407</v>
      </c>
    </row>
    <row r="8318" spans="1:10" x14ac:dyDescent="0.25">
      <c r="B8318" s="16">
        <v>37.231584308709998</v>
      </c>
      <c r="C8318" s="10">
        <v>18.128158339830001</v>
      </c>
      <c r="D8318" s="16">
        <v>13.530228052569999</v>
      </c>
      <c r="E8318" s="10">
        <v>23.701356256139999</v>
      </c>
      <c r="F8318" s="15">
        <v>29.857689082429999</v>
      </c>
      <c r="G8318" s="10">
        <v>11.558217517319999</v>
      </c>
      <c r="H8318" s="10">
        <v>6.5699408225109996</v>
      </c>
      <c r="I8318" s="10">
        <v>17.642715617050001</v>
      </c>
      <c r="J8318" s="10">
        <v>102.860147348</v>
      </c>
    </row>
    <row r="8319" spans="1:10" x14ac:dyDescent="0.25">
      <c r="A8319" s="1" t="s">
        <v>1168</v>
      </c>
      <c r="B8319" s="13">
        <v>0.2052747702471</v>
      </c>
      <c r="C8319" s="12">
        <v>0.65340319754580001</v>
      </c>
      <c r="D8319" s="13">
        <v>0.17595096846739999</v>
      </c>
      <c r="E8319" s="13">
        <v>0.24135141331990001</v>
      </c>
      <c r="F8319" s="14">
        <v>0.38862419024290001</v>
      </c>
      <c r="G8319" s="12">
        <v>0.52514845216850004</v>
      </c>
      <c r="H8319" s="12">
        <v>0.7465239330633</v>
      </c>
      <c r="I8319" s="12">
        <v>0.46057068062310003</v>
      </c>
      <c r="J8319" s="14">
        <v>0.35984262754570001</v>
      </c>
    </row>
    <row r="8320" spans="1:10" x14ac:dyDescent="0.25">
      <c r="B8320" s="16">
        <v>88.811554688209995</v>
      </c>
      <c r="C8320" s="15">
        <v>107.6801988152</v>
      </c>
      <c r="D8320" s="16">
        <v>41.992427092310002</v>
      </c>
      <c r="E8320" s="16">
        <v>46.8191275959</v>
      </c>
      <c r="F8320" s="10">
        <v>54.377422408260003</v>
      </c>
      <c r="G8320" s="15">
        <v>36.40437363329</v>
      </c>
      <c r="H8320" s="15">
        <v>71.275825181879995</v>
      </c>
      <c r="I8320" s="15">
        <v>66.152178956130001</v>
      </c>
      <c r="J8320" s="10">
        <v>317.02135486780003</v>
      </c>
    </row>
    <row r="8321" spans="1:10" x14ac:dyDescent="0.25">
      <c r="A8321" s="1" t="s">
        <v>1169</v>
      </c>
      <c r="B8321" s="14">
        <v>0</v>
      </c>
      <c r="C8321" s="14">
        <v>0</v>
      </c>
      <c r="D8321" s="14">
        <v>0</v>
      </c>
      <c r="E8321" s="14">
        <v>0</v>
      </c>
      <c r="F8321" s="14">
        <v>7.4166175532229999E-3</v>
      </c>
      <c r="G8321" s="14">
        <v>0</v>
      </c>
      <c r="H8321" s="14">
        <v>0</v>
      </c>
      <c r="I8321" s="12">
        <v>2.6311585555039999E-2</v>
      </c>
      <c r="J8321" s="14">
        <v>5.4675495881119996E-3</v>
      </c>
    </row>
    <row r="8322" spans="1:10" x14ac:dyDescent="0.25">
      <c r="B8322" s="10">
        <v>0</v>
      </c>
      <c r="C8322" s="10">
        <v>0</v>
      </c>
      <c r="D8322" s="10">
        <v>0</v>
      </c>
      <c r="E8322" s="10">
        <v>0</v>
      </c>
      <c r="F8322" s="10">
        <v>1.037754611415</v>
      </c>
      <c r="G8322" s="10">
        <v>0</v>
      </c>
      <c r="H8322" s="10">
        <v>0</v>
      </c>
      <c r="I8322" s="15">
        <v>3.7791565757119998</v>
      </c>
      <c r="J8322" s="10">
        <v>4.8169111871270003</v>
      </c>
    </row>
    <row r="8323" spans="1:10" x14ac:dyDescent="0.25">
      <c r="A8323" s="1" t="s">
        <v>3</v>
      </c>
      <c r="B8323" s="14">
        <v>1</v>
      </c>
      <c r="C8323" s="14">
        <v>1</v>
      </c>
      <c r="D8323" s="14">
        <v>1</v>
      </c>
      <c r="E8323" s="14">
        <v>1</v>
      </c>
      <c r="F8323" s="14">
        <v>1</v>
      </c>
      <c r="G8323" s="14">
        <v>1</v>
      </c>
      <c r="H8323" s="14">
        <v>1</v>
      </c>
      <c r="I8323" s="14">
        <v>1</v>
      </c>
      <c r="J8323" s="14">
        <v>1</v>
      </c>
    </row>
    <row r="8324" spans="1:10" x14ac:dyDescent="0.25">
      <c r="B8324" s="10">
        <v>432.64720053669998</v>
      </c>
      <c r="C8324" s="10">
        <v>164.79900805450001</v>
      </c>
      <c r="D8324" s="10">
        <v>238.65982357519999</v>
      </c>
      <c r="E8324" s="10">
        <v>193.98737696160001</v>
      </c>
      <c r="F8324" s="10">
        <v>139.9228966531</v>
      </c>
      <c r="G8324" s="10">
        <v>69.322062138730004</v>
      </c>
      <c r="H8324" s="10">
        <v>95.476945915729999</v>
      </c>
      <c r="I8324" s="10">
        <v>143.63089475570001</v>
      </c>
      <c r="J8324" s="10">
        <v>881</v>
      </c>
    </row>
    <row r="8325" spans="1:10" x14ac:dyDescent="0.25">
      <c r="A8325" s="1" t="s">
        <v>353</v>
      </c>
    </row>
    <row r="8326" spans="1:10" x14ac:dyDescent="0.25">
      <c r="A8326" s="1" t="s">
        <v>4</v>
      </c>
    </row>
    <row r="8327" spans="1:10" x14ac:dyDescent="0.25">
      <c r="B8327" s="7"/>
      <c r="C8327" s="7"/>
      <c r="D8327" s="7"/>
      <c r="E8327" s="7"/>
      <c r="F8327" s="7"/>
      <c r="G8327" s="7"/>
      <c r="H8327" s="7"/>
      <c r="I8327" s="7"/>
      <c r="J8327" s="7"/>
    </row>
    <row r="8328" spans="1:10" x14ac:dyDescent="0.25">
      <c r="B8328" s="10"/>
      <c r="C8328" s="10"/>
      <c r="D8328" s="10"/>
      <c r="E8328" s="10"/>
      <c r="F8328" s="10"/>
      <c r="G8328" s="10"/>
      <c r="H8328" s="10"/>
      <c r="I8328" s="10"/>
      <c r="J8328" s="10"/>
    </row>
    <row r="8329" spans="1:10" x14ac:dyDescent="0.25">
      <c r="B8329" s="7"/>
      <c r="C8329" s="7"/>
      <c r="D8329" s="7"/>
      <c r="E8329" s="7"/>
      <c r="F8329" s="7"/>
      <c r="G8329" s="7"/>
      <c r="H8329" s="7"/>
      <c r="I8329" s="7"/>
      <c r="J8329" s="7"/>
    </row>
    <row r="8330" spans="1:10" x14ac:dyDescent="0.25">
      <c r="A8330" s="3" t="s">
        <v>1</v>
      </c>
    </row>
    <row r="8331" spans="1:10" x14ac:dyDescent="0.25">
      <c r="A8331" s="1" t="s">
        <v>354</v>
      </c>
    </row>
    <row r="8332" spans="1:10" ht="30" x14ac:dyDescent="0.25">
      <c r="A8332" s="4" t="s">
        <v>2</v>
      </c>
      <c r="B8332" s="4" t="s">
        <v>9</v>
      </c>
      <c r="C8332" s="4" t="s">
        <v>10</v>
      </c>
      <c r="D8332" s="4" t="s">
        <v>3</v>
      </c>
    </row>
    <row r="8333" spans="1:10" x14ac:dyDescent="0.25">
      <c r="A8333" s="1" t="s">
        <v>1162</v>
      </c>
      <c r="B8333" s="14">
        <v>0.46223991166329997</v>
      </c>
      <c r="C8333" s="14">
        <v>0.45671027696389999</v>
      </c>
      <c r="D8333" s="14">
        <v>0.45975876457370002</v>
      </c>
    </row>
    <row r="8334" spans="1:10" x14ac:dyDescent="0.25">
      <c r="B8334" s="10">
        <v>224.5077525673</v>
      </c>
      <c r="C8334" s="10">
        <v>180.5397190221</v>
      </c>
      <c r="D8334" s="10">
        <v>405.0474715894</v>
      </c>
    </row>
    <row r="8335" spans="1:10" x14ac:dyDescent="0.25">
      <c r="A8335" s="1" t="s">
        <v>1163</v>
      </c>
      <c r="B8335" s="14">
        <v>0.475932409266</v>
      </c>
      <c r="C8335" s="14">
        <v>0.47741240596840001</v>
      </c>
      <c r="D8335" s="14">
        <v>0.47659648378640002</v>
      </c>
    </row>
    <row r="8336" spans="1:10" x14ac:dyDescent="0.25">
      <c r="B8336" s="10">
        <v>231.1581342982</v>
      </c>
      <c r="C8336" s="10">
        <v>188.7233679176</v>
      </c>
      <c r="D8336" s="10">
        <v>419.88150221580003</v>
      </c>
    </row>
    <row r="8337" spans="1:10" x14ac:dyDescent="0.25">
      <c r="A8337" s="1" t="s">
        <v>1164</v>
      </c>
      <c r="B8337" s="14">
        <v>0.27534237744340001</v>
      </c>
      <c r="C8337" s="14">
        <v>0.28491596558069998</v>
      </c>
      <c r="D8337" s="14">
        <v>0.27963804644059997</v>
      </c>
      <c r="E8337" s="7"/>
      <c r="F8337" s="7"/>
      <c r="G8337" s="7"/>
      <c r="H8337" s="7"/>
    </row>
    <row r="8338" spans="1:10" x14ac:dyDescent="0.25">
      <c r="B8338" s="10">
        <v>133.73249861510001</v>
      </c>
      <c r="C8338" s="10">
        <v>112.62862029910001</v>
      </c>
      <c r="D8338" s="10">
        <v>246.36111891420001</v>
      </c>
      <c r="E8338" s="10"/>
      <c r="F8338" s="10"/>
      <c r="G8338" s="10"/>
      <c r="H8338" s="10"/>
    </row>
    <row r="8339" spans="1:10" x14ac:dyDescent="0.25">
      <c r="A8339" s="1" t="s">
        <v>1165</v>
      </c>
      <c r="B8339" s="14">
        <v>0.18689753421979999</v>
      </c>
      <c r="C8339" s="14">
        <v>0.17179431138330001</v>
      </c>
      <c r="D8339" s="14">
        <v>0.18012071813309999</v>
      </c>
      <c r="E8339" s="7"/>
      <c r="F8339" s="7"/>
      <c r="G8339" s="7"/>
      <c r="H8339" s="7"/>
    </row>
    <row r="8340" spans="1:10" x14ac:dyDescent="0.25">
      <c r="B8340" s="10">
        <v>90.77525395216</v>
      </c>
      <c r="C8340" s="10">
        <v>67.911098723069998</v>
      </c>
      <c r="D8340" s="10">
        <v>158.6863526752</v>
      </c>
      <c r="E8340" s="10"/>
      <c r="F8340" s="10"/>
      <c r="G8340" s="10"/>
      <c r="H8340" s="10"/>
      <c r="I8340" s="4"/>
      <c r="J8340" s="4"/>
    </row>
    <row r="8341" spans="1:10" x14ac:dyDescent="0.25">
      <c r="A8341" s="1" t="s">
        <v>1166</v>
      </c>
      <c r="B8341" s="14">
        <v>5.4381736407429999E-2</v>
      </c>
      <c r="C8341" s="14">
        <v>6.284054105287E-2</v>
      </c>
      <c r="D8341" s="14">
        <v>5.8177202051840002E-2</v>
      </c>
      <c r="E8341" s="7"/>
      <c r="F8341" s="7"/>
      <c r="G8341" s="7"/>
      <c r="H8341" s="7"/>
      <c r="I8341" s="7"/>
      <c r="J8341" s="7"/>
    </row>
    <row r="8342" spans="1:10" x14ac:dyDescent="0.25">
      <c r="B8342" s="10">
        <v>26.41295377893</v>
      </c>
      <c r="C8342" s="10">
        <v>24.841161228739999</v>
      </c>
      <c r="D8342" s="10">
        <v>51.254115007670002</v>
      </c>
      <c r="E8342" s="10"/>
      <c r="F8342" s="10"/>
      <c r="G8342" s="10"/>
      <c r="H8342" s="10"/>
      <c r="I8342" s="10"/>
      <c r="J8342" s="10"/>
    </row>
    <row r="8343" spans="1:10" x14ac:dyDescent="0.25">
      <c r="A8343" s="1" t="s">
        <v>1167</v>
      </c>
      <c r="B8343" s="14">
        <v>0.1184076084124</v>
      </c>
      <c r="C8343" s="14">
        <v>0.11472195614650001</v>
      </c>
      <c r="D8343" s="14">
        <v>0.1167538562407</v>
      </c>
      <c r="E8343" s="7"/>
      <c r="F8343" s="7"/>
      <c r="G8343" s="7"/>
      <c r="H8343" s="7"/>
      <c r="I8343" s="7"/>
      <c r="J8343" s="7"/>
    </row>
    <row r="8344" spans="1:10" x14ac:dyDescent="0.25">
      <c r="B8344" s="10">
        <v>57.510018890129999</v>
      </c>
      <c r="C8344" s="10">
        <v>45.350128457899999</v>
      </c>
      <c r="D8344" s="10">
        <v>102.860147348</v>
      </c>
      <c r="E8344" s="10"/>
      <c r="F8344" s="10"/>
      <c r="G8344" s="10"/>
      <c r="H8344" s="10"/>
      <c r="I8344" s="10"/>
      <c r="J8344" s="10"/>
    </row>
    <row r="8345" spans="1:10" x14ac:dyDescent="0.25">
      <c r="A8345" s="1" t="s">
        <v>1168</v>
      </c>
      <c r="B8345" s="14">
        <v>0.3575248008536</v>
      </c>
      <c r="C8345" s="14">
        <v>0.36269044982199999</v>
      </c>
      <c r="D8345" s="14">
        <v>0.35984262754570001</v>
      </c>
      <c r="E8345" s="5"/>
      <c r="F8345" s="7"/>
      <c r="G8345" s="7"/>
      <c r="H8345" s="7"/>
      <c r="I8345" s="7"/>
      <c r="J8345" s="7"/>
    </row>
    <row r="8346" spans="1:10" x14ac:dyDescent="0.25">
      <c r="B8346" s="10">
        <v>173.648115408</v>
      </c>
      <c r="C8346" s="10">
        <v>143.37323945969999</v>
      </c>
      <c r="D8346" s="10">
        <v>317.02135486780003</v>
      </c>
      <c r="E8346" s="8"/>
      <c r="F8346" s="10"/>
      <c r="G8346" s="10"/>
      <c r="H8346" s="10"/>
      <c r="I8346" s="10"/>
      <c r="J8346" s="10"/>
    </row>
    <row r="8347" spans="1:10" x14ac:dyDescent="0.25">
      <c r="A8347" s="1" t="s">
        <v>1169</v>
      </c>
      <c r="B8347" s="14">
        <v>7.4459426633369996E-3</v>
      </c>
      <c r="C8347" s="14">
        <v>3.0367760147409998E-3</v>
      </c>
      <c r="D8347" s="14">
        <v>5.4675495881119996E-3</v>
      </c>
      <c r="E8347" s="7"/>
      <c r="F8347" s="7"/>
      <c r="G8347" s="7"/>
      <c r="H8347" s="7"/>
      <c r="I8347" s="7"/>
      <c r="J8347" s="7"/>
    </row>
    <row r="8348" spans="1:10" x14ac:dyDescent="0.25">
      <c r="B8348" s="10">
        <v>3.6164593556520002</v>
      </c>
      <c r="C8348" s="10">
        <v>1.2004518314749999</v>
      </c>
      <c r="D8348" s="10">
        <v>4.8169111871270003</v>
      </c>
      <c r="E8348" s="10"/>
      <c r="F8348" s="10"/>
      <c r="G8348" s="10"/>
      <c r="H8348" s="10"/>
      <c r="I8348" s="10"/>
      <c r="J8348" s="10"/>
    </row>
    <row r="8349" spans="1:10" x14ac:dyDescent="0.25">
      <c r="A8349" s="1" t="s">
        <v>3</v>
      </c>
      <c r="B8349" s="14">
        <v>1</v>
      </c>
      <c r="C8349" s="14">
        <v>1</v>
      </c>
      <c r="D8349" s="14">
        <v>1</v>
      </c>
      <c r="E8349" s="7"/>
      <c r="F8349" s="7"/>
      <c r="G8349" s="5"/>
      <c r="H8349" s="7"/>
      <c r="I8349" s="7"/>
      <c r="J8349" s="7"/>
    </row>
    <row r="8350" spans="1:10" x14ac:dyDescent="0.25">
      <c r="B8350" s="10">
        <v>485.69529999999997</v>
      </c>
      <c r="C8350" s="10">
        <v>395.30470000000003</v>
      </c>
      <c r="D8350" s="10">
        <v>881</v>
      </c>
      <c r="E8350" s="10"/>
      <c r="F8350" s="10"/>
      <c r="G8350" s="8"/>
      <c r="H8350" s="10"/>
      <c r="I8350" s="10"/>
      <c r="J8350" s="10"/>
    </row>
    <row r="8351" spans="1:10" x14ac:dyDescent="0.25">
      <c r="A8351" s="1" t="s">
        <v>354</v>
      </c>
      <c r="E8351" s="7"/>
      <c r="F8351" s="7"/>
      <c r="G8351" s="5"/>
      <c r="H8351" s="7"/>
      <c r="I8351" s="7"/>
      <c r="J8351" s="7"/>
    </row>
    <row r="8352" spans="1:10" x14ac:dyDescent="0.25">
      <c r="A8352" s="1" t="s">
        <v>4</v>
      </c>
      <c r="E8352" s="10"/>
      <c r="F8352" s="10"/>
      <c r="G8352" s="8"/>
      <c r="H8352" s="10"/>
      <c r="I8352" s="10"/>
      <c r="J8352" s="10"/>
    </row>
    <row r="8353" spans="1:10" x14ac:dyDescent="0.25">
      <c r="B8353" s="7"/>
      <c r="C8353" s="7"/>
      <c r="D8353" s="7"/>
      <c r="E8353" s="7"/>
      <c r="F8353" s="7"/>
      <c r="G8353" s="7"/>
      <c r="H8353" s="7"/>
      <c r="I8353" s="7"/>
      <c r="J8353" s="7"/>
    </row>
    <row r="8354" spans="1:10" x14ac:dyDescent="0.25">
      <c r="B8354" s="10"/>
      <c r="C8354" s="10"/>
      <c r="D8354" s="10"/>
      <c r="E8354" s="10"/>
      <c r="F8354" s="10"/>
      <c r="G8354" s="10"/>
      <c r="H8354" s="10"/>
      <c r="I8354" s="10"/>
      <c r="J8354" s="10"/>
    </row>
    <row r="8355" spans="1:10" x14ac:dyDescent="0.25">
      <c r="I8355" s="7"/>
      <c r="J8355" s="7"/>
    </row>
    <row r="8356" spans="1:10" x14ac:dyDescent="0.25">
      <c r="A8356" s="3" t="s">
        <v>1</v>
      </c>
      <c r="I8356" s="10"/>
      <c r="J8356" s="10"/>
    </row>
    <row r="8357" spans="1:10" x14ac:dyDescent="0.25">
      <c r="A8357" s="1" t="s">
        <v>355</v>
      </c>
      <c r="I8357" s="7"/>
      <c r="J8357" s="7"/>
    </row>
    <row r="8358" spans="1:10" ht="30" x14ac:dyDescent="0.25">
      <c r="A8358" s="4" t="s">
        <v>2</v>
      </c>
      <c r="B8358" s="4" t="s">
        <v>1186</v>
      </c>
      <c r="C8358" s="4" t="s">
        <v>1187</v>
      </c>
      <c r="D8358" s="4" t="s">
        <v>1188</v>
      </c>
      <c r="E8358" s="4" t="s">
        <v>1189</v>
      </c>
      <c r="F8358" s="4" t="s">
        <v>1190</v>
      </c>
      <c r="G8358" s="4" t="s">
        <v>11</v>
      </c>
      <c r="H8358" s="4" t="s">
        <v>3</v>
      </c>
      <c r="I8358" s="10"/>
      <c r="J8358" s="10"/>
    </row>
    <row r="8359" spans="1:10" x14ac:dyDescent="0.25">
      <c r="A8359" s="1" t="s">
        <v>1162</v>
      </c>
      <c r="B8359" s="14">
        <v>0.42197878442359998</v>
      </c>
      <c r="C8359" s="14">
        <v>0.48262080713639999</v>
      </c>
      <c r="D8359" s="13">
        <v>0.34052990160300001</v>
      </c>
      <c r="E8359" s="14">
        <v>0.49322124334029999</v>
      </c>
      <c r="F8359" s="14">
        <v>0.50047894220650002</v>
      </c>
      <c r="G8359" s="14">
        <v>0.46782376712969997</v>
      </c>
      <c r="H8359" s="14">
        <v>0.45975876457370002</v>
      </c>
    </row>
    <row r="8360" spans="1:10" x14ac:dyDescent="0.25">
      <c r="B8360" s="10">
        <v>140.1547675221</v>
      </c>
      <c r="C8360" s="10">
        <v>264.89270406729997</v>
      </c>
      <c r="D8360" s="16">
        <v>52.771203738620002</v>
      </c>
      <c r="E8360" s="10">
        <v>87.38356378348</v>
      </c>
      <c r="F8360" s="10">
        <v>124.4722659441</v>
      </c>
      <c r="G8360" s="10">
        <v>140.4204381232</v>
      </c>
      <c r="H8360" s="10">
        <v>405.0474715894</v>
      </c>
    </row>
    <row r="8361" spans="1:10" x14ac:dyDescent="0.25">
      <c r="A8361" s="1" t="s">
        <v>1163</v>
      </c>
      <c r="B8361" s="14">
        <v>0.49905270067649998</v>
      </c>
      <c r="C8361" s="14">
        <v>0.463007408718</v>
      </c>
      <c r="D8361" s="14">
        <v>0.55863070070499998</v>
      </c>
      <c r="E8361" s="14">
        <v>0.44694046693689998</v>
      </c>
      <c r="F8361" s="14">
        <v>0.45106911560410001</v>
      </c>
      <c r="G8361" s="14">
        <v>0.47289933752949997</v>
      </c>
      <c r="H8361" s="14">
        <v>0.47659648378640002</v>
      </c>
    </row>
    <row r="8362" spans="1:10" x14ac:dyDescent="0.25">
      <c r="B8362" s="10">
        <v>165.7538668446</v>
      </c>
      <c r="C8362" s="10">
        <v>254.1276353712</v>
      </c>
      <c r="D8362" s="10">
        <v>86.569826563790002</v>
      </c>
      <c r="E8362" s="10">
        <v>79.184040280800005</v>
      </c>
      <c r="F8362" s="10">
        <v>112.1837307862</v>
      </c>
      <c r="G8362" s="10">
        <v>141.94390458500001</v>
      </c>
      <c r="H8362" s="10">
        <v>419.88150221580003</v>
      </c>
    </row>
    <row r="8363" spans="1:10" x14ac:dyDescent="0.25">
      <c r="A8363" s="1" t="s">
        <v>1164</v>
      </c>
      <c r="B8363" s="14">
        <v>0.23019373588639999</v>
      </c>
      <c r="C8363" s="14">
        <v>0.30955860033940003</v>
      </c>
      <c r="D8363" s="13">
        <v>0.1441777659215</v>
      </c>
      <c r="E8363" s="14">
        <v>0.30543097664629998</v>
      </c>
      <c r="F8363" s="14">
        <v>0.31112759301850001</v>
      </c>
      <c r="G8363" s="14">
        <v>0.30825855151839998</v>
      </c>
      <c r="H8363" s="14">
        <v>0.27963804644059997</v>
      </c>
    </row>
    <row r="8364" spans="1:10" x14ac:dyDescent="0.25">
      <c r="B8364" s="10">
        <v>76.455856856089994</v>
      </c>
      <c r="C8364" s="10">
        <v>169.90526205809999</v>
      </c>
      <c r="D8364" s="16">
        <v>22.34292561154</v>
      </c>
      <c r="E8364" s="10">
        <v>54.112931244549998</v>
      </c>
      <c r="F8364" s="10">
        <v>77.379392487529998</v>
      </c>
      <c r="G8364" s="10">
        <v>92.525869570560005</v>
      </c>
      <c r="H8364" s="10">
        <v>246.36111891420001</v>
      </c>
    </row>
    <row r="8365" spans="1:10" x14ac:dyDescent="0.25">
      <c r="A8365" s="1" t="s">
        <v>1165</v>
      </c>
      <c r="B8365" s="14">
        <v>0.19178504853719999</v>
      </c>
      <c r="C8365" s="14">
        <v>0.17306220679699999</v>
      </c>
      <c r="D8365" s="14">
        <v>0.19635213568150001</v>
      </c>
      <c r="E8365" s="14">
        <v>0.18779026669400001</v>
      </c>
      <c r="F8365" s="14">
        <v>0.18935134918800001</v>
      </c>
      <c r="G8365" s="14">
        <v>0.15956521561119999</v>
      </c>
      <c r="H8365" s="14">
        <v>0.18012071813309999</v>
      </c>
    </row>
    <row r="8366" spans="1:10" x14ac:dyDescent="0.25">
      <c r="B8366" s="10">
        <v>63.698910666010001</v>
      </c>
      <c r="C8366" s="10">
        <v>94.987442009220004</v>
      </c>
      <c r="D8366" s="10">
        <v>30.428278127079999</v>
      </c>
      <c r="E8366" s="10">
        <v>33.270632538930002</v>
      </c>
      <c r="F8366" s="10">
        <v>47.09287345656</v>
      </c>
      <c r="G8366" s="10">
        <v>47.894568552659997</v>
      </c>
      <c r="H8366" s="10">
        <v>158.6863526752</v>
      </c>
      <c r="I8366" s="4"/>
      <c r="J8366" s="4"/>
    </row>
    <row r="8367" spans="1:10" x14ac:dyDescent="0.25">
      <c r="A8367" s="1" t="s">
        <v>1166</v>
      </c>
      <c r="B8367" s="14">
        <v>6.8160885580229993E-2</v>
      </c>
      <c r="C8367" s="14">
        <v>5.2135711377359999E-2</v>
      </c>
      <c r="D8367" s="14">
        <v>7.7675803300130006E-2</v>
      </c>
      <c r="E8367" s="14">
        <v>5.9838289722789997E-2</v>
      </c>
      <c r="F8367" s="14">
        <v>4.351721553481E-2</v>
      </c>
      <c r="G8367" s="14">
        <v>5.927689534082E-2</v>
      </c>
      <c r="H8367" s="14">
        <v>5.8177202051840002E-2</v>
      </c>
      <c r="I8367" s="7"/>
      <c r="J8367" s="7"/>
    </row>
    <row r="8368" spans="1:10" x14ac:dyDescent="0.25">
      <c r="B8368" s="10">
        <v>22.638752053960001</v>
      </c>
      <c r="C8368" s="10">
        <v>28.615362953710001</v>
      </c>
      <c r="D8368" s="10">
        <v>12.037256118229999</v>
      </c>
      <c r="E8368" s="10">
        <v>10.60149593573</v>
      </c>
      <c r="F8368" s="10">
        <v>10.82300566196</v>
      </c>
      <c r="G8368" s="10">
        <v>17.792357291750001</v>
      </c>
      <c r="H8368" s="10">
        <v>51.254115007670002</v>
      </c>
      <c r="I8368" s="10"/>
      <c r="J8368" s="10"/>
    </row>
    <row r="8369" spans="1:10" x14ac:dyDescent="0.25">
      <c r="A8369" s="1" t="s">
        <v>1167</v>
      </c>
      <c r="B8369" s="14">
        <v>0.1518049925785</v>
      </c>
      <c r="C8369" s="14">
        <v>9.5543136498479994E-2</v>
      </c>
      <c r="D8369" s="14">
        <v>0.15776943666830001</v>
      </c>
      <c r="E8369" s="14">
        <v>0.1465879576935</v>
      </c>
      <c r="F8369" s="14">
        <v>0.1025322681613</v>
      </c>
      <c r="G8369" s="14">
        <v>8.9752024469120006E-2</v>
      </c>
      <c r="H8369" s="14">
        <v>0.1167538562407</v>
      </c>
      <c r="I8369" s="7"/>
      <c r="J8369" s="7"/>
    </row>
    <row r="8370" spans="1:10" x14ac:dyDescent="0.25">
      <c r="B8370" s="10">
        <v>50.420054820060002</v>
      </c>
      <c r="C8370" s="10">
        <v>52.440092527970002</v>
      </c>
      <c r="D8370" s="10">
        <v>24.44919828466</v>
      </c>
      <c r="E8370" s="10">
        <v>25.970856535399999</v>
      </c>
      <c r="F8370" s="10">
        <v>25.500421045</v>
      </c>
      <c r="G8370" s="10">
        <v>26.939671482969999</v>
      </c>
      <c r="H8370" s="10">
        <v>102.860147348</v>
      </c>
      <c r="I8370" s="10"/>
      <c r="J8370" s="10"/>
    </row>
    <row r="8371" spans="1:10" x14ac:dyDescent="0.25">
      <c r="A8371" s="1" t="s">
        <v>1168</v>
      </c>
      <c r="B8371" s="14">
        <v>0.34724770809790001</v>
      </c>
      <c r="C8371" s="14">
        <v>0.36746427221959999</v>
      </c>
      <c r="D8371" s="14">
        <v>0.4008612640368</v>
      </c>
      <c r="E8371" s="14">
        <v>0.30035250924340001</v>
      </c>
      <c r="F8371" s="14">
        <v>0.3485368474428</v>
      </c>
      <c r="G8371" s="14">
        <v>0.38314731306040001</v>
      </c>
      <c r="H8371" s="14">
        <v>0.35984262754570001</v>
      </c>
      <c r="I8371" s="7"/>
      <c r="J8371" s="7"/>
    </row>
    <row r="8372" spans="1:10" x14ac:dyDescent="0.25">
      <c r="B8372" s="10">
        <v>115.33381202450001</v>
      </c>
      <c r="C8372" s="10">
        <v>201.68754284319999</v>
      </c>
      <c r="D8372" s="10">
        <v>62.120628279119998</v>
      </c>
      <c r="E8372" s="10">
        <v>53.213183745400002</v>
      </c>
      <c r="F8372" s="10">
        <v>86.683309741170007</v>
      </c>
      <c r="G8372" s="10">
        <v>115.0042331021</v>
      </c>
      <c r="H8372" s="10">
        <v>317.02135486780003</v>
      </c>
      <c r="I8372" s="10"/>
      <c r="J8372" s="10"/>
    </row>
    <row r="8373" spans="1:10" x14ac:dyDescent="0.25">
      <c r="A8373" s="1" t="s">
        <v>1169</v>
      </c>
      <c r="B8373" s="14">
        <v>1.08076293197E-2</v>
      </c>
      <c r="C8373" s="14">
        <v>2.236072768198E-3</v>
      </c>
      <c r="D8373" s="12">
        <v>2.3163594391840001E-2</v>
      </c>
      <c r="E8373" s="14">
        <v>0</v>
      </c>
      <c r="F8373" s="14">
        <v>4.9347266545779998E-3</v>
      </c>
      <c r="G8373" s="14">
        <v>0</v>
      </c>
      <c r="H8373" s="14">
        <v>5.4675495881119996E-3</v>
      </c>
      <c r="I8373" s="7"/>
      <c r="J8373" s="7"/>
    </row>
    <row r="8374" spans="1:10" x14ac:dyDescent="0.25">
      <c r="B8374" s="10">
        <v>3.589613579356</v>
      </c>
      <c r="C8374" s="10">
        <v>1.2272976077710001</v>
      </c>
      <c r="D8374" s="15">
        <v>3.589613579356</v>
      </c>
      <c r="E8374" s="10">
        <v>0</v>
      </c>
      <c r="F8374" s="10">
        <v>1.2272976077710001</v>
      </c>
      <c r="G8374" s="10">
        <v>0</v>
      </c>
      <c r="H8374" s="10">
        <v>4.8169111871270003</v>
      </c>
      <c r="I8374" s="10"/>
      <c r="J8374" s="10"/>
    </row>
    <row r="8375" spans="1:10" x14ac:dyDescent="0.25">
      <c r="A8375" s="1" t="s">
        <v>3</v>
      </c>
      <c r="B8375" s="14">
        <v>1</v>
      </c>
      <c r="C8375" s="14">
        <v>1</v>
      </c>
      <c r="D8375" s="14">
        <v>1</v>
      </c>
      <c r="E8375" s="14">
        <v>1</v>
      </c>
      <c r="F8375" s="14">
        <v>1</v>
      </c>
      <c r="G8375" s="14">
        <v>1</v>
      </c>
      <c r="H8375" s="14">
        <v>1</v>
      </c>
      <c r="I8375" s="7"/>
      <c r="J8375" s="7"/>
    </row>
    <row r="8376" spans="1:10" x14ac:dyDescent="0.25">
      <c r="B8376" s="10">
        <v>332.137</v>
      </c>
      <c r="C8376" s="10">
        <v>548.86300000000006</v>
      </c>
      <c r="D8376" s="10">
        <v>154.96789999999999</v>
      </c>
      <c r="E8376" s="10">
        <v>177.16909999999999</v>
      </c>
      <c r="F8376" s="10">
        <v>248.7063</v>
      </c>
      <c r="G8376" s="10">
        <v>300.1567</v>
      </c>
      <c r="H8376" s="10">
        <v>881</v>
      </c>
      <c r="I8376" s="10"/>
      <c r="J8376" s="10"/>
    </row>
    <row r="8377" spans="1:10" x14ac:dyDescent="0.25">
      <c r="A8377" s="1" t="s">
        <v>355</v>
      </c>
      <c r="I8377" s="7"/>
      <c r="J8377" s="7"/>
    </row>
    <row r="8378" spans="1:10" x14ac:dyDescent="0.25">
      <c r="A8378" s="1" t="s">
        <v>4</v>
      </c>
      <c r="I8378" s="10"/>
      <c r="J8378" s="10"/>
    </row>
    <row r="8379" spans="1:10" x14ac:dyDescent="0.25">
      <c r="B8379" s="7"/>
      <c r="C8379" s="7"/>
      <c r="D8379" s="7"/>
      <c r="E8379" s="7"/>
      <c r="F8379" s="7"/>
      <c r="G8379" s="7"/>
      <c r="H8379" s="7"/>
      <c r="I8379" s="7"/>
      <c r="J8379" s="7"/>
    </row>
    <row r="8380" spans="1:10" x14ac:dyDescent="0.25">
      <c r="B8380" s="10"/>
      <c r="C8380" s="10"/>
      <c r="D8380" s="10"/>
      <c r="E8380" s="10"/>
      <c r="F8380" s="10"/>
      <c r="G8380" s="10"/>
      <c r="H8380" s="10"/>
      <c r="I8380" s="10"/>
      <c r="J8380" s="10"/>
    </row>
    <row r="8381" spans="1:10" x14ac:dyDescent="0.25">
      <c r="B8381" s="7"/>
      <c r="C8381" s="7"/>
      <c r="D8381" s="7"/>
      <c r="E8381" s="7"/>
      <c r="F8381" s="7"/>
      <c r="G8381" s="7"/>
      <c r="H8381" s="7"/>
      <c r="I8381" s="7"/>
      <c r="J8381" s="7"/>
    </row>
    <row r="8382" spans="1:10" x14ac:dyDescent="0.25">
      <c r="A8382" s="3" t="s">
        <v>1</v>
      </c>
      <c r="I8382" s="10"/>
      <c r="J8382" s="10"/>
    </row>
    <row r="8383" spans="1:10" x14ac:dyDescent="0.25">
      <c r="A8383" s="1" t="s">
        <v>356</v>
      </c>
      <c r="I8383" s="7"/>
      <c r="J8383" s="7"/>
    </row>
    <row r="8384" spans="1:10" ht="30" x14ac:dyDescent="0.25">
      <c r="A8384" s="4" t="s">
        <v>2</v>
      </c>
      <c r="B8384" s="4" t="s">
        <v>13</v>
      </c>
      <c r="C8384" s="4" t="s">
        <v>12</v>
      </c>
      <c r="D8384" s="4" t="s">
        <v>34</v>
      </c>
      <c r="E8384" s="4" t="s">
        <v>1191</v>
      </c>
      <c r="F8384" s="4" t="s">
        <v>7</v>
      </c>
      <c r="G8384" s="4" t="s">
        <v>3</v>
      </c>
      <c r="I8384" s="10"/>
      <c r="J8384" s="10"/>
    </row>
    <row r="8385" spans="1:10" x14ac:dyDescent="0.25">
      <c r="A8385" s="1" t="s">
        <v>1162</v>
      </c>
      <c r="B8385" s="13">
        <v>0.1155070969693</v>
      </c>
      <c r="C8385" s="12">
        <v>0.81839484362439996</v>
      </c>
      <c r="D8385" s="14">
        <v>0.34607498048669999</v>
      </c>
      <c r="E8385" s="14">
        <v>0.4478749888845</v>
      </c>
      <c r="F8385" s="14">
        <v>0.34718976768650001</v>
      </c>
      <c r="G8385" s="14">
        <v>0.45975876457370002</v>
      </c>
    </row>
    <row r="8386" spans="1:10" x14ac:dyDescent="0.25">
      <c r="B8386" s="16">
        <v>39.005279706410001</v>
      </c>
      <c r="C8386" s="15">
        <v>278.45246206339999</v>
      </c>
      <c r="D8386" s="10">
        <v>8.1603174755740007</v>
      </c>
      <c r="E8386" s="10">
        <v>76.118858823720004</v>
      </c>
      <c r="F8386" s="10">
        <v>3.3105535202779999</v>
      </c>
      <c r="G8386" s="10">
        <v>405.0474715894</v>
      </c>
    </row>
    <row r="8387" spans="1:10" x14ac:dyDescent="0.25">
      <c r="A8387" s="1" t="s">
        <v>1163</v>
      </c>
      <c r="B8387" s="12">
        <v>0.81428502116570001</v>
      </c>
      <c r="C8387" s="13">
        <v>0.14364575178940001</v>
      </c>
      <c r="D8387" s="14">
        <v>0.61297466523459998</v>
      </c>
      <c r="E8387" s="14">
        <v>0.45299131959330002</v>
      </c>
      <c r="F8387" s="14">
        <v>0.48150904808599998</v>
      </c>
      <c r="G8387" s="14">
        <v>0.47659648378640002</v>
      </c>
    </row>
    <row r="8388" spans="1:10" x14ac:dyDescent="0.25">
      <c r="B8388" s="15">
        <v>274.97371022790003</v>
      </c>
      <c r="C8388" s="16">
        <v>48.874346609489997</v>
      </c>
      <c r="D8388" s="10">
        <v>14.45371134823</v>
      </c>
      <c r="E8388" s="10">
        <v>76.988407837590003</v>
      </c>
      <c r="F8388" s="10">
        <v>4.591326192615</v>
      </c>
      <c r="G8388" s="10">
        <v>419.88150221580003</v>
      </c>
    </row>
    <row r="8389" spans="1:10" x14ac:dyDescent="0.25">
      <c r="A8389" s="1" t="s">
        <v>1164</v>
      </c>
      <c r="B8389" s="13">
        <v>4.3526828611620001E-2</v>
      </c>
      <c r="C8389" s="12">
        <v>0.56796149958039999</v>
      </c>
      <c r="D8389" s="14">
        <v>5.8147118189240003E-2</v>
      </c>
      <c r="E8389" s="14">
        <v>0.2179810857117</v>
      </c>
      <c r="F8389" s="14">
        <v>0</v>
      </c>
      <c r="G8389" s="14">
        <v>0.27963804644059997</v>
      </c>
    </row>
    <row r="8390" spans="1:10" x14ac:dyDescent="0.25">
      <c r="B8390" s="16">
        <v>14.698457231420001</v>
      </c>
      <c r="C8390" s="15">
        <v>193.2444701325</v>
      </c>
      <c r="D8390" s="10">
        <v>1.371087109639</v>
      </c>
      <c r="E8390" s="10">
        <v>37.047104440589997</v>
      </c>
      <c r="F8390" s="10">
        <v>0</v>
      </c>
      <c r="G8390" s="10">
        <v>246.36111891420001</v>
      </c>
    </row>
    <row r="8391" spans="1:10" x14ac:dyDescent="0.25">
      <c r="A8391" s="1" t="s">
        <v>1165</v>
      </c>
      <c r="B8391" s="13">
        <v>7.1980268357710001E-2</v>
      </c>
      <c r="C8391" s="12">
        <v>0.2504333440441</v>
      </c>
      <c r="D8391" s="14">
        <v>0.2879278622975</v>
      </c>
      <c r="E8391" s="14">
        <v>0.2298939031727</v>
      </c>
      <c r="F8391" s="14">
        <v>0.34718976768650001</v>
      </c>
      <c r="G8391" s="14">
        <v>0.18012071813309999</v>
      </c>
    </row>
    <row r="8392" spans="1:10" x14ac:dyDescent="0.25">
      <c r="B8392" s="16">
        <v>24.30682247499</v>
      </c>
      <c r="C8392" s="15">
        <v>85.207991930909998</v>
      </c>
      <c r="D8392" s="10">
        <v>6.7892303659350004</v>
      </c>
      <c r="E8392" s="10">
        <v>39.071754383129999</v>
      </c>
      <c r="F8392" s="10">
        <v>3.3105535202779999</v>
      </c>
      <c r="G8392" s="10">
        <v>158.6863526752</v>
      </c>
      <c r="H8392" s="4"/>
      <c r="I8392" s="4"/>
      <c r="J8392" s="4"/>
    </row>
    <row r="8393" spans="1:10" x14ac:dyDescent="0.25">
      <c r="A8393" s="1" t="s">
        <v>1166</v>
      </c>
      <c r="B8393" s="14">
        <v>6.350033846856E-2</v>
      </c>
      <c r="C8393" s="14">
        <v>3.795940458614E-2</v>
      </c>
      <c r="D8393" s="14">
        <v>4.0950354278659999E-2</v>
      </c>
      <c r="E8393" s="14">
        <v>8.4118834171980003E-2</v>
      </c>
      <c r="F8393" s="14">
        <v>0.17130118422749999</v>
      </c>
      <c r="G8393" s="14">
        <v>5.8177202051840002E-2</v>
      </c>
      <c r="H8393" s="7"/>
      <c r="I8393" s="7"/>
      <c r="J8393" s="7"/>
    </row>
    <row r="8394" spans="1:10" x14ac:dyDescent="0.25">
      <c r="B8394" s="10">
        <v>21.443257846529999</v>
      </c>
      <c r="C8394" s="10">
        <v>12.91539132708</v>
      </c>
      <c r="D8394" s="10">
        <v>0.96559390448019999</v>
      </c>
      <c r="E8394" s="10">
        <v>14.29646624988</v>
      </c>
      <c r="F8394" s="10">
        <v>1.6334056796980001</v>
      </c>
      <c r="G8394" s="10">
        <v>51.254115007670002</v>
      </c>
      <c r="H8394" s="10"/>
      <c r="I8394" s="10"/>
      <c r="J8394" s="10"/>
    </row>
    <row r="8395" spans="1:10" x14ac:dyDescent="0.25">
      <c r="A8395" s="1" t="s">
        <v>1167</v>
      </c>
      <c r="B8395" s="14">
        <v>0.14076328376239999</v>
      </c>
      <c r="C8395" s="13">
        <v>6.5751643071650004E-2</v>
      </c>
      <c r="D8395" s="12">
        <v>0.37866086104579999</v>
      </c>
      <c r="E8395" s="14">
        <v>0.13661481394979999</v>
      </c>
      <c r="F8395" s="14">
        <v>8.4691603856320005E-2</v>
      </c>
      <c r="G8395" s="14">
        <v>0.1167538562407</v>
      </c>
      <c r="H8395" s="7"/>
      <c r="I8395" s="7"/>
      <c r="J8395" s="7"/>
    </row>
    <row r="8396" spans="1:10" x14ac:dyDescent="0.25">
      <c r="B8396" s="10">
        <v>47.533973232859999</v>
      </c>
      <c r="C8396" s="16">
        <v>22.371483692310001</v>
      </c>
      <c r="D8396" s="15">
        <v>8.9286802454249994</v>
      </c>
      <c r="E8396" s="10">
        <v>23.2184515643</v>
      </c>
      <c r="F8396" s="10">
        <v>0.80755861312629995</v>
      </c>
      <c r="G8396" s="10">
        <v>102.860147348</v>
      </c>
      <c r="H8396" s="10"/>
      <c r="I8396" s="10"/>
      <c r="J8396" s="10"/>
    </row>
    <row r="8397" spans="1:10" x14ac:dyDescent="0.25">
      <c r="A8397" s="1" t="s">
        <v>1168</v>
      </c>
      <c r="B8397" s="12">
        <v>0.67352173740330001</v>
      </c>
      <c r="C8397" s="13">
        <v>7.789410871777E-2</v>
      </c>
      <c r="D8397" s="14">
        <v>0.23431380418879999</v>
      </c>
      <c r="E8397" s="14">
        <v>0.31637650564350001</v>
      </c>
      <c r="F8397" s="14">
        <v>0.3968174442297</v>
      </c>
      <c r="G8397" s="14">
        <v>0.35984262754570001</v>
      </c>
      <c r="H8397" s="7"/>
      <c r="I8397" s="7"/>
      <c r="J8397" s="7"/>
    </row>
    <row r="8398" spans="1:10" x14ac:dyDescent="0.25">
      <c r="B8398" s="15">
        <v>227.439736995</v>
      </c>
      <c r="C8398" s="16">
        <v>26.502862917169999</v>
      </c>
      <c r="D8398" s="10">
        <v>5.5250311027999999</v>
      </c>
      <c r="E8398" s="10">
        <v>53.769956273289999</v>
      </c>
      <c r="F8398" s="10">
        <v>3.783767579489</v>
      </c>
      <c r="G8398" s="10">
        <v>317.02135486780003</v>
      </c>
      <c r="H8398" s="10"/>
      <c r="I8398" s="10"/>
      <c r="J8398" s="10"/>
    </row>
    <row r="8399" spans="1:10" x14ac:dyDescent="0.25">
      <c r="A8399" s="1" t="s">
        <v>1169</v>
      </c>
      <c r="B8399" s="14">
        <v>6.7075433964699999E-3</v>
      </c>
      <c r="C8399" s="14">
        <v>0</v>
      </c>
      <c r="D8399" s="14">
        <v>0</v>
      </c>
      <c r="E8399" s="14">
        <v>1.501485735024E-2</v>
      </c>
      <c r="F8399" s="14">
        <v>0</v>
      </c>
      <c r="G8399" s="14">
        <v>5.4675495881119996E-3</v>
      </c>
      <c r="H8399" s="7"/>
      <c r="I8399" s="7"/>
      <c r="J8399" s="7"/>
    </row>
    <row r="8400" spans="1:10" x14ac:dyDescent="0.25">
      <c r="B8400" s="10">
        <v>2.2650522191869999</v>
      </c>
      <c r="C8400" s="10">
        <v>0</v>
      </c>
      <c r="D8400" s="10">
        <v>0</v>
      </c>
      <c r="E8400" s="10">
        <v>2.5518589679399999</v>
      </c>
      <c r="F8400" s="10">
        <v>0</v>
      </c>
      <c r="G8400" s="10">
        <v>4.8169111871270003</v>
      </c>
      <c r="H8400" s="10"/>
      <c r="I8400" s="10"/>
      <c r="J8400" s="10"/>
    </row>
    <row r="8401" spans="1:10" x14ac:dyDescent="0.25">
      <c r="A8401" s="1" t="s">
        <v>3</v>
      </c>
      <c r="B8401" s="14">
        <v>1</v>
      </c>
      <c r="C8401" s="14">
        <v>1</v>
      </c>
      <c r="D8401" s="14">
        <v>1</v>
      </c>
      <c r="E8401" s="14">
        <v>1</v>
      </c>
      <c r="F8401" s="14">
        <v>1</v>
      </c>
      <c r="G8401" s="14">
        <v>1</v>
      </c>
    </row>
    <row r="8402" spans="1:10" x14ac:dyDescent="0.25">
      <c r="B8402" s="10">
        <v>337.68729999999999</v>
      </c>
      <c r="C8402" s="10">
        <v>340.24220000000003</v>
      </c>
      <c r="D8402" s="10">
        <v>23.57962272828</v>
      </c>
      <c r="E8402" s="10">
        <v>169.95559187910001</v>
      </c>
      <c r="F8402" s="10">
        <v>9.5352853925909997</v>
      </c>
      <c r="G8402" s="10">
        <v>881</v>
      </c>
    </row>
    <row r="8403" spans="1:10" x14ac:dyDescent="0.25">
      <c r="A8403" s="1" t="s">
        <v>356</v>
      </c>
    </row>
    <row r="8404" spans="1:10" x14ac:dyDescent="0.25">
      <c r="A8404" s="1" t="s">
        <v>4</v>
      </c>
    </row>
    <row r="8405" spans="1:10" x14ac:dyDescent="0.25">
      <c r="B8405" s="7"/>
      <c r="C8405" s="7"/>
      <c r="D8405" s="7"/>
      <c r="E8405" s="7"/>
      <c r="F8405" s="7"/>
      <c r="G8405" s="7"/>
      <c r="H8405" s="7"/>
      <c r="I8405" s="7"/>
      <c r="J8405" s="7"/>
    </row>
    <row r="8406" spans="1:10" x14ac:dyDescent="0.25">
      <c r="B8406" s="10"/>
      <c r="C8406" s="10"/>
      <c r="D8406" s="10"/>
      <c r="E8406" s="10"/>
      <c r="F8406" s="10"/>
      <c r="G8406" s="10"/>
      <c r="H8406" s="10"/>
      <c r="I8406" s="10"/>
      <c r="J8406" s="10"/>
    </row>
    <row r="8407" spans="1:10" x14ac:dyDescent="0.25">
      <c r="B8407" s="7"/>
      <c r="C8407" s="7"/>
      <c r="D8407" s="7"/>
      <c r="E8407" s="7"/>
      <c r="F8407" s="7"/>
      <c r="G8407" s="7"/>
      <c r="H8407" s="7"/>
      <c r="I8407" s="7"/>
      <c r="J8407" s="7"/>
    </row>
    <row r="8408" spans="1:10" x14ac:dyDescent="0.25">
      <c r="A8408" s="3" t="s">
        <v>1</v>
      </c>
    </row>
    <row r="8409" spans="1:10" x14ac:dyDescent="0.25">
      <c r="A8409" s="1" t="s">
        <v>357</v>
      </c>
    </row>
    <row r="8410" spans="1:10" ht="45" x14ac:dyDescent="0.25">
      <c r="A8410" s="4" t="s">
        <v>2</v>
      </c>
      <c r="B8410" s="4" t="s">
        <v>1192</v>
      </c>
      <c r="C8410" s="4" t="s">
        <v>14</v>
      </c>
      <c r="D8410" s="4" t="s">
        <v>1193</v>
      </c>
      <c r="E8410" s="4" t="s">
        <v>1194</v>
      </c>
      <c r="F8410" s="4" t="s">
        <v>1195</v>
      </c>
      <c r="G8410" s="4" t="s">
        <v>1196</v>
      </c>
      <c r="H8410" s="4" t="s">
        <v>1197</v>
      </c>
      <c r="I8410" s="4" t="s">
        <v>7</v>
      </c>
      <c r="J8410" s="4" t="s">
        <v>3</v>
      </c>
    </row>
    <row r="8411" spans="1:10" x14ac:dyDescent="0.25">
      <c r="A8411" s="1" t="s">
        <v>1162</v>
      </c>
      <c r="B8411" s="12">
        <v>0.76227377604309998</v>
      </c>
      <c r="C8411" s="13">
        <v>0.33138909692160001</v>
      </c>
      <c r="D8411" s="13">
        <v>0.16336475854220001</v>
      </c>
      <c r="E8411" s="12">
        <v>0.84607870047059996</v>
      </c>
      <c r="F8411" s="12">
        <v>0.68583838018309995</v>
      </c>
      <c r="G8411" s="13">
        <v>0.17697596635640001</v>
      </c>
      <c r="H8411" s="13">
        <v>0.14194039955769999</v>
      </c>
      <c r="I8411" s="14">
        <v>0.1781521253011</v>
      </c>
      <c r="J8411" s="14">
        <v>0.45975876457370002</v>
      </c>
    </row>
    <row r="8412" spans="1:10" x14ac:dyDescent="0.25">
      <c r="B8412" s="15">
        <v>268.27816996400003</v>
      </c>
      <c r="C8412" s="16">
        <v>99.108730551600004</v>
      </c>
      <c r="D8412" s="16">
        <v>36.586364182590003</v>
      </c>
      <c r="E8412" s="15">
        <v>142.03907413370001</v>
      </c>
      <c r="F8412" s="15">
        <v>126.2390958303</v>
      </c>
      <c r="G8412" s="16">
        <v>24.236720758010001</v>
      </c>
      <c r="H8412" s="16">
        <v>12.34964342458</v>
      </c>
      <c r="I8412" s="10">
        <v>1.074206891237</v>
      </c>
      <c r="J8412" s="10">
        <v>405.0474715894</v>
      </c>
    </row>
    <row r="8413" spans="1:10" x14ac:dyDescent="0.25">
      <c r="A8413" s="1" t="s">
        <v>1163</v>
      </c>
      <c r="B8413" s="13">
        <v>0.1822240226022</v>
      </c>
      <c r="C8413" s="12">
        <v>0.58927115340239999</v>
      </c>
      <c r="D8413" s="12">
        <v>0.78547438991259999</v>
      </c>
      <c r="E8413" s="13">
        <v>0.11419888397319999</v>
      </c>
      <c r="F8413" s="13">
        <v>0.24426725496660001</v>
      </c>
      <c r="G8413" s="12">
        <v>0.78110234310519999</v>
      </c>
      <c r="H8413" s="12">
        <v>0.79235609369490001</v>
      </c>
      <c r="I8413" s="14">
        <v>0.59772340158979997</v>
      </c>
      <c r="J8413" s="14">
        <v>0.47659648378640002</v>
      </c>
    </row>
    <row r="8414" spans="1:10" x14ac:dyDescent="0.25">
      <c r="B8414" s="16">
        <v>64.132768099339998</v>
      </c>
      <c r="C8414" s="15">
        <v>176.233667634</v>
      </c>
      <c r="D8414" s="15">
        <v>175.9109635511</v>
      </c>
      <c r="E8414" s="16">
        <v>19.17162521362</v>
      </c>
      <c r="F8414" s="16">
        <v>44.961142885720001</v>
      </c>
      <c r="G8414" s="15">
        <v>106.9713575409</v>
      </c>
      <c r="H8414" s="15">
        <v>68.939606010109998</v>
      </c>
      <c r="I8414" s="10">
        <v>3.604102931446</v>
      </c>
      <c r="J8414" s="10">
        <v>419.88150221580003</v>
      </c>
    </row>
    <row r="8415" spans="1:10" x14ac:dyDescent="0.25">
      <c r="A8415" s="1" t="s">
        <v>1164</v>
      </c>
      <c r="B8415" s="12">
        <v>0.54403453828540005</v>
      </c>
      <c r="C8415" s="13">
        <v>0.14353857440269999</v>
      </c>
      <c r="D8415" s="13">
        <v>5.3416582083009999E-2</v>
      </c>
      <c r="E8415" s="12">
        <v>0.71053366432429999</v>
      </c>
      <c r="F8415" s="12">
        <v>0.39217679608150002</v>
      </c>
      <c r="G8415" s="13">
        <v>3.6934849400909998E-2</v>
      </c>
      <c r="H8415" s="13">
        <v>7.9359214249509993E-2</v>
      </c>
      <c r="I8415" s="14">
        <v>0</v>
      </c>
      <c r="J8415" s="14">
        <v>0.27963804644059997</v>
      </c>
    </row>
    <row r="8416" spans="1:10" x14ac:dyDescent="0.25">
      <c r="B8416" s="15">
        <v>191.47003991930001</v>
      </c>
      <c r="C8416" s="16">
        <v>42.928165188260003</v>
      </c>
      <c r="D8416" s="16">
        <v>11.96291380661</v>
      </c>
      <c r="E8416" s="15">
        <v>119.28387248769999</v>
      </c>
      <c r="F8416" s="15">
        <v>72.186167431629997</v>
      </c>
      <c r="G8416" s="16">
        <v>5.0581988594210001</v>
      </c>
      <c r="H8416" s="16">
        <v>6.9047149471909997</v>
      </c>
      <c r="I8416" s="10">
        <v>0</v>
      </c>
      <c r="J8416" s="10">
        <v>246.36111891420001</v>
      </c>
    </row>
    <row r="8417" spans="1:13" x14ac:dyDescent="0.25">
      <c r="A8417" s="1" t="s">
        <v>1165</v>
      </c>
      <c r="B8417" s="14">
        <v>0.21823923775769999</v>
      </c>
      <c r="C8417" s="14">
        <v>0.1878505225189</v>
      </c>
      <c r="D8417" s="13">
        <v>0.10994817645920001</v>
      </c>
      <c r="E8417" s="14">
        <v>0.13554503614630001</v>
      </c>
      <c r="F8417" s="12">
        <v>0.29366158410159998</v>
      </c>
      <c r="G8417" s="14">
        <v>0.14004111695550001</v>
      </c>
      <c r="H8417" s="13">
        <v>6.2581185308159995E-2</v>
      </c>
      <c r="I8417" s="14">
        <v>0.1781521253011</v>
      </c>
      <c r="J8417" s="14">
        <v>0.18012071813309999</v>
      </c>
    </row>
    <row r="8418" spans="1:13" x14ac:dyDescent="0.25">
      <c r="B8418" s="10">
        <v>76.808130044679999</v>
      </c>
      <c r="C8418" s="10">
        <v>56.180565363340001</v>
      </c>
      <c r="D8418" s="16">
        <v>24.623450375979999</v>
      </c>
      <c r="E8418" s="10">
        <v>22.755201646050001</v>
      </c>
      <c r="F8418" s="15">
        <v>54.052928398630002</v>
      </c>
      <c r="G8418" s="10">
        <v>19.178521898589999</v>
      </c>
      <c r="H8418" s="16">
        <v>5.4449284773870001</v>
      </c>
      <c r="I8418" s="10">
        <v>1.074206891237</v>
      </c>
      <c r="J8418" s="10">
        <v>158.6863526752</v>
      </c>
    </row>
    <row r="8419" spans="1:13" x14ac:dyDescent="0.25">
      <c r="A8419" s="1" t="s">
        <v>1166</v>
      </c>
      <c r="B8419" s="14">
        <v>5.201501198735E-2</v>
      </c>
      <c r="C8419" s="14">
        <v>7.5325808158329996E-2</v>
      </c>
      <c r="D8419" s="14">
        <v>4.6527088794939997E-2</v>
      </c>
      <c r="E8419" s="14">
        <v>3.9722415556229997E-2</v>
      </c>
      <c r="F8419" s="14">
        <v>6.3226638043680006E-2</v>
      </c>
      <c r="G8419" s="14">
        <v>3.4344030712599997E-2</v>
      </c>
      <c r="H8419" s="14">
        <v>6.5703506747430002E-2</v>
      </c>
      <c r="I8419" s="14">
        <v>0</v>
      </c>
      <c r="J8419" s="14">
        <v>5.8177202051840002E-2</v>
      </c>
    </row>
    <row r="8420" spans="1:13" x14ac:dyDescent="0.25">
      <c r="B8420" s="10">
        <v>18.306404687120001</v>
      </c>
      <c r="C8420" s="10">
        <v>22.527733391640002</v>
      </c>
      <c r="D8420" s="10">
        <v>10.419976928920001</v>
      </c>
      <c r="E8420" s="10">
        <v>6.6685701044399996</v>
      </c>
      <c r="F8420" s="10">
        <v>11.63783458268</v>
      </c>
      <c r="G8420" s="10">
        <v>4.7033882578690003</v>
      </c>
      <c r="H8420" s="10">
        <v>5.7165886710459999</v>
      </c>
      <c r="I8420" s="10">
        <v>0</v>
      </c>
      <c r="J8420" s="10">
        <v>51.254115007670002</v>
      </c>
    </row>
    <row r="8421" spans="1:13" x14ac:dyDescent="0.25">
      <c r="A8421" s="1" t="s">
        <v>1167</v>
      </c>
      <c r="B8421" s="13">
        <v>5.8680035428959998E-2</v>
      </c>
      <c r="C8421" s="12">
        <v>0.19335220357499999</v>
      </c>
      <c r="D8421" s="14">
        <v>0.1006570823789</v>
      </c>
      <c r="E8421" s="13">
        <v>1.55984117955E-2</v>
      </c>
      <c r="F8421" s="14">
        <v>9.7973203213690005E-2</v>
      </c>
      <c r="G8421" s="14">
        <v>8.6866538802760004E-2</v>
      </c>
      <c r="H8421" s="14">
        <v>0.1223637200408</v>
      </c>
      <c r="I8421" s="14">
        <v>0.30505647581860001</v>
      </c>
      <c r="J8421" s="14">
        <v>0.1167538562407</v>
      </c>
    </row>
    <row r="8422" spans="1:13" x14ac:dyDescent="0.25">
      <c r="B8422" s="16">
        <v>20.652123965249999</v>
      </c>
      <c r="C8422" s="15">
        <v>57.82595632652</v>
      </c>
      <c r="D8422" s="10">
        <v>22.542662850509998</v>
      </c>
      <c r="E8422" s="16">
        <v>2.6186499768360001</v>
      </c>
      <c r="F8422" s="10">
        <v>18.033473988419999</v>
      </c>
      <c r="G8422" s="10">
        <v>11.89630483462</v>
      </c>
      <c r="H8422" s="10">
        <v>10.64635801589</v>
      </c>
      <c r="I8422" s="10">
        <v>1.8394042057419999</v>
      </c>
      <c r="J8422" s="10">
        <v>102.860147348</v>
      </c>
      <c r="K8422" s="4"/>
      <c r="L8422" s="4"/>
      <c r="M8422" s="4"/>
    </row>
    <row r="8423" spans="1:13" x14ac:dyDescent="0.25">
      <c r="A8423" s="1" t="s">
        <v>1168</v>
      </c>
      <c r="B8423" s="13">
        <v>0.1235439871732</v>
      </c>
      <c r="C8423" s="14">
        <v>0.3959189498274</v>
      </c>
      <c r="D8423" s="12">
        <v>0.68481730753369996</v>
      </c>
      <c r="E8423" s="13">
        <v>9.8600472177669998E-2</v>
      </c>
      <c r="F8423" s="13">
        <v>0.1462940517529</v>
      </c>
      <c r="G8423" s="12">
        <v>0.69423580430239995</v>
      </c>
      <c r="H8423" s="12">
        <v>0.66999237365410003</v>
      </c>
      <c r="I8423" s="14">
        <v>0.29266692577120001</v>
      </c>
      <c r="J8423" s="14">
        <v>0.35984262754570001</v>
      </c>
      <c r="K8423" s="7"/>
      <c r="L8423" s="7"/>
      <c r="M8423" s="7"/>
    </row>
    <row r="8424" spans="1:13" x14ac:dyDescent="0.25">
      <c r="B8424" s="16">
        <v>43.480644134089999</v>
      </c>
      <c r="C8424" s="10">
        <v>118.40771130740001</v>
      </c>
      <c r="D8424" s="15">
        <v>153.36830070049999</v>
      </c>
      <c r="E8424" s="16">
        <v>16.552975236790001</v>
      </c>
      <c r="F8424" s="16">
        <v>26.927668897299998</v>
      </c>
      <c r="G8424" s="15">
        <v>95.075052706319994</v>
      </c>
      <c r="H8424" s="15">
        <v>58.293247994220003</v>
      </c>
      <c r="I8424" s="10">
        <v>1.7646987257040001</v>
      </c>
      <c r="J8424" s="10">
        <v>317.02135486780003</v>
      </c>
      <c r="K8424" s="10"/>
      <c r="L8424" s="10"/>
      <c r="M8424" s="10"/>
    </row>
    <row r="8425" spans="1:13" x14ac:dyDescent="0.25">
      <c r="A8425" s="1" t="s">
        <v>1169</v>
      </c>
      <c r="B8425" s="14">
        <v>3.4871893674019998E-3</v>
      </c>
      <c r="C8425" s="14">
        <v>4.0139415177260001E-3</v>
      </c>
      <c r="D8425" s="14">
        <v>4.6337627503460002E-3</v>
      </c>
      <c r="E8425" s="14">
        <v>0</v>
      </c>
      <c r="F8425" s="14">
        <v>6.667726806664E-3</v>
      </c>
      <c r="G8425" s="14">
        <v>7.5776598257579998E-3</v>
      </c>
      <c r="H8425" s="14">
        <v>0</v>
      </c>
      <c r="I8425" s="12">
        <v>0.2241244731091</v>
      </c>
      <c r="J8425" s="14">
        <v>5.4675495881119996E-3</v>
      </c>
      <c r="K8425" s="7"/>
      <c r="L8425" s="7"/>
      <c r="M8425" s="7"/>
    </row>
    <row r="8426" spans="1:13" x14ac:dyDescent="0.25">
      <c r="B8426" s="10">
        <v>1.2272976077710001</v>
      </c>
      <c r="C8426" s="10">
        <v>1.2004518314749999</v>
      </c>
      <c r="D8426" s="10">
        <v>1.037754611415</v>
      </c>
      <c r="E8426" s="10">
        <v>0</v>
      </c>
      <c r="F8426" s="10">
        <v>1.2272976077710001</v>
      </c>
      <c r="G8426" s="10">
        <v>1.037754611415</v>
      </c>
      <c r="H8426" s="10">
        <v>0</v>
      </c>
      <c r="I8426" s="15">
        <v>1.3514071364660001</v>
      </c>
      <c r="J8426" s="10">
        <v>4.8169111871270003</v>
      </c>
      <c r="K8426" s="10"/>
      <c r="L8426" s="10"/>
      <c r="M8426" s="10"/>
    </row>
    <row r="8427" spans="1:13" x14ac:dyDescent="0.25">
      <c r="A8427" s="1" t="s">
        <v>3</v>
      </c>
      <c r="B8427" s="14">
        <v>1</v>
      </c>
      <c r="C8427" s="14">
        <v>1</v>
      </c>
      <c r="D8427" s="14">
        <v>1</v>
      </c>
      <c r="E8427" s="14">
        <v>1</v>
      </c>
      <c r="F8427" s="14">
        <v>1</v>
      </c>
      <c r="G8427" s="14">
        <v>1</v>
      </c>
      <c r="H8427" s="14">
        <v>1</v>
      </c>
      <c r="I8427" s="14">
        <v>1</v>
      </c>
      <c r="J8427" s="14">
        <v>1</v>
      </c>
      <c r="K8427" s="7"/>
      <c r="L8427" s="7"/>
      <c r="M8427" s="7"/>
    </row>
    <row r="8428" spans="1:13" x14ac:dyDescent="0.25">
      <c r="B8428" s="10">
        <v>351.94464035819999</v>
      </c>
      <c r="C8428" s="10">
        <v>299.07058340869997</v>
      </c>
      <c r="D8428" s="10">
        <v>223.95505927400001</v>
      </c>
      <c r="E8428" s="10">
        <v>167.87926945180001</v>
      </c>
      <c r="F8428" s="10">
        <v>184.06537090640001</v>
      </c>
      <c r="G8428" s="10">
        <v>136.94922116820001</v>
      </c>
      <c r="H8428" s="10">
        <v>87.005838105730007</v>
      </c>
      <c r="I8428" s="10">
        <v>6.0297169591479998</v>
      </c>
      <c r="J8428" s="10">
        <v>881</v>
      </c>
      <c r="K8428" s="10"/>
      <c r="L8428" s="10"/>
      <c r="M8428" s="10"/>
    </row>
    <row r="8429" spans="1:13" x14ac:dyDescent="0.25">
      <c r="A8429" s="1" t="s">
        <v>357</v>
      </c>
      <c r="K8429" s="7"/>
      <c r="L8429" s="7"/>
      <c r="M8429" s="7"/>
    </row>
    <row r="8430" spans="1:13" x14ac:dyDescent="0.25">
      <c r="A8430" s="1" t="s">
        <v>4</v>
      </c>
      <c r="K8430" s="10"/>
      <c r="L8430" s="10"/>
      <c r="M8430" s="10"/>
    </row>
    <row r="8431" spans="1:13" x14ac:dyDescent="0.25">
      <c r="B8431" s="7"/>
      <c r="C8431" s="7"/>
      <c r="D8431" s="7"/>
      <c r="E8431" s="7"/>
      <c r="F8431" s="7"/>
      <c r="G8431" s="7"/>
      <c r="H8431" s="7"/>
      <c r="I8431" s="7"/>
      <c r="J8431" s="7"/>
      <c r="K8431" s="7"/>
      <c r="L8431" s="7"/>
      <c r="M8431" s="7"/>
    </row>
    <row r="8432" spans="1:13" x14ac:dyDescent="0.25">
      <c r="B8432" s="10"/>
      <c r="C8432" s="10"/>
      <c r="D8432" s="10"/>
      <c r="E8432" s="10"/>
      <c r="F8432" s="10"/>
      <c r="G8432" s="10"/>
      <c r="H8432" s="10"/>
      <c r="I8432" s="10"/>
      <c r="J8432" s="10"/>
      <c r="K8432" s="10"/>
      <c r="L8432" s="10"/>
      <c r="M8432" s="10"/>
    </row>
    <row r="8433" spans="1:13" x14ac:dyDescent="0.25">
      <c r="B8433" s="7"/>
      <c r="C8433" s="7"/>
      <c r="D8433" s="7"/>
      <c r="E8433" s="7"/>
      <c r="F8433" s="7"/>
      <c r="G8433" s="7"/>
      <c r="H8433" s="7"/>
      <c r="I8433" s="7"/>
      <c r="J8433" s="7"/>
      <c r="K8433" s="7"/>
      <c r="L8433" s="7"/>
      <c r="M8433" s="7"/>
    </row>
    <row r="8434" spans="1:13" x14ac:dyDescent="0.25">
      <c r="A8434" s="3" t="s">
        <v>1</v>
      </c>
      <c r="F8434" s="10"/>
      <c r="G8434" s="10"/>
      <c r="H8434" s="10"/>
      <c r="I8434" s="10"/>
      <c r="J8434" s="10"/>
      <c r="K8434" s="10"/>
      <c r="L8434" s="10"/>
      <c r="M8434" s="10"/>
    </row>
    <row r="8435" spans="1:13" x14ac:dyDescent="0.25">
      <c r="A8435" s="1" t="s">
        <v>358</v>
      </c>
      <c r="F8435" s="7"/>
      <c r="G8435" s="7"/>
      <c r="H8435" s="7"/>
      <c r="I8435" s="7"/>
      <c r="J8435" s="7"/>
      <c r="K8435" s="7"/>
      <c r="L8435" s="7"/>
      <c r="M8435" s="7"/>
    </row>
    <row r="8436" spans="1:13" ht="30" x14ac:dyDescent="0.25">
      <c r="A8436" s="4" t="s">
        <v>2</v>
      </c>
      <c r="B8436" s="4" t="s">
        <v>15</v>
      </c>
      <c r="C8436" s="4" t="s">
        <v>16</v>
      </c>
      <c r="D8436" s="4" t="s">
        <v>17</v>
      </c>
      <c r="E8436" s="4" t="s">
        <v>3</v>
      </c>
      <c r="F8436" s="10"/>
      <c r="G8436" s="10"/>
      <c r="H8436" s="10"/>
      <c r="I8436" s="10"/>
      <c r="J8436" s="10"/>
      <c r="K8436" s="10"/>
      <c r="L8436" s="10"/>
      <c r="M8436" s="10"/>
    </row>
    <row r="8437" spans="1:13" x14ac:dyDescent="0.25">
      <c r="A8437" s="1" t="s">
        <v>1162</v>
      </c>
      <c r="B8437" s="14">
        <v>0.3996637014653</v>
      </c>
      <c r="C8437" s="14">
        <v>0.46291059476919999</v>
      </c>
      <c r="D8437" s="14">
        <v>0.52795784131449996</v>
      </c>
      <c r="E8437" s="14">
        <v>0.45975876457370002</v>
      </c>
      <c r="F8437" s="7"/>
      <c r="G8437" s="7"/>
      <c r="H8437" s="7"/>
      <c r="I8437" s="7"/>
      <c r="J8437" s="7"/>
      <c r="K8437" s="7"/>
      <c r="L8437" s="7"/>
      <c r="M8437" s="7"/>
    </row>
    <row r="8438" spans="1:13" x14ac:dyDescent="0.25">
      <c r="B8438" s="10">
        <v>103.62412508760001</v>
      </c>
      <c r="C8438" s="10">
        <v>190.86174150810001</v>
      </c>
      <c r="D8438" s="10">
        <v>110.5616049937</v>
      </c>
      <c r="E8438" s="10">
        <v>405.0474715894</v>
      </c>
      <c r="F8438" s="10"/>
      <c r="G8438" s="10"/>
      <c r="H8438" s="10"/>
      <c r="I8438" s="10"/>
      <c r="J8438" s="10"/>
      <c r="K8438" s="10"/>
      <c r="L8438" s="10"/>
      <c r="M8438" s="10"/>
    </row>
    <row r="8439" spans="1:13" x14ac:dyDescent="0.25">
      <c r="A8439" s="1" t="s">
        <v>1163</v>
      </c>
      <c r="B8439" s="14">
        <v>0.51564111429850001</v>
      </c>
      <c r="C8439" s="14">
        <v>0.4751058052298</v>
      </c>
      <c r="D8439" s="14">
        <v>0.43118968027260002</v>
      </c>
      <c r="E8439" s="14">
        <v>0.47659648378640002</v>
      </c>
      <c r="F8439" s="7"/>
      <c r="G8439" s="7"/>
      <c r="H8439" s="7"/>
      <c r="I8439" s="7"/>
      <c r="J8439" s="7"/>
      <c r="K8439" s="7"/>
      <c r="L8439" s="7"/>
      <c r="M8439" s="7"/>
    </row>
    <row r="8440" spans="1:13" x14ac:dyDescent="0.25">
      <c r="B8440" s="10">
        <v>133.69455152539999</v>
      </c>
      <c r="C8440" s="10">
        <v>195.8899243427</v>
      </c>
      <c r="D8440" s="10">
        <v>90.297026347699997</v>
      </c>
      <c r="E8440" s="10">
        <v>419.88150221580003</v>
      </c>
      <c r="F8440" s="10"/>
      <c r="G8440" s="10"/>
      <c r="H8440" s="10"/>
      <c r="I8440" s="10"/>
      <c r="J8440" s="10"/>
      <c r="K8440" s="10"/>
      <c r="L8440" s="10"/>
      <c r="M8440" s="10"/>
    </row>
    <row r="8441" spans="1:13" x14ac:dyDescent="0.25">
      <c r="A8441" s="1" t="s">
        <v>1164</v>
      </c>
      <c r="B8441" s="14">
        <v>0.23214051824000001</v>
      </c>
      <c r="C8441" s="14">
        <v>0.28349440230049999</v>
      </c>
      <c r="D8441" s="14">
        <v>0.3308528045686</v>
      </c>
      <c r="E8441" s="14">
        <v>0.27963804644059997</v>
      </c>
      <c r="F8441" s="7"/>
      <c r="G8441" s="7"/>
      <c r="H8441" s="7"/>
      <c r="I8441" s="7"/>
      <c r="J8441" s="7"/>
      <c r="K8441" s="7"/>
      <c r="L8441" s="5"/>
      <c r="M8441" s="7"/>
    </row>
    <row r="8442" spans="1:13" x14ac:dyDescent="0.25">
      <c r="B8442" s="10">
        <v>60.188998930380002</v>
      </c>
      <c r="C8442" s="10">
        <v>116.8870100237</v>
      </c>
      <c r="D8442" s="10">
        <v>69.285109960080007</v>
      </c>
      <c r="E8442" s="10">
        <v>246.36111891420001</v>
      </c>
      <c r="F8442" s="10"/>
      <c r="G8442" s="10"/>
      <c r="H8442" s="10"/>
      <c r="I8442" s="10"/>
      <c r="J8442" s="10"/>
      <c r="K8442" s="10"/>
      <c r="L8442" s="8"/>
      <c r="M8442" s="10"/>
    </row>
    <row r="8443" spans="1:13" x14ac:dyDescent="0.25">
      <c r="A8443" s="1" t="s">
        <v>1165</v>
      </c>
      <c r="B8443" s="14">
        <v>0.1675231832254</v>
      </c>
      <c r="C8443" s="14">
        <v>0.1794161924687</v>
      </c>
      <c r="D8443" s="14">
        <v>0.19710503674589999</v>
      </c>
      <c r="E8443" s="14">
        <v>0.18012071813309999</v>
      </c>
      <c r="F8443" s="7"/>
      <c r="G8443" s="7"/>
      <c r="H8443" s="7"/>
      <c r="I8443" s="7"/>
      <c r="J8443" s="7"/>
      <c r="K8443" s="7"/>
      <c r="L8443" s="7"/>
      <c r="M8443" s="7"/>
    </row>
    <row r="8444" spans="1:13" x14ac:dyDescent="0.25">
      <c r="B8444" s="10">
        <v>43.435126157260001</v>
      </c>
      <c r="C8444" s="10">
        <v>73.974731484369997</v>
      </c>
      <c r="D8444" s="10">
        <v>41.2764950336</v>
      </c>
      <c r="E8444" s="10">
        <v>158.6863526752</v>
      </c>
      <c r="F8444" s="10"/>
      <c r="G8444" s="10"/>
      <c r="H8444" s="10"/>
      <c r="I8444" s="10"/>
      <c r="J8444" s="10"/>
      <c r="K8444" s="10"/>
      <c r="L8444" s="10"/>
      <c r="M8444" s="10"/>
    </row>
    <row r="8445" spans="1:13" x14ac:dyDescent="0.25">
      <c r="A8445" s="1" t="s">
        <v>1166</v>
      </c>
      <c r="B8445" s="14">
        <v>7.0119507923440003E-2</v>
      </c>
      <c r="C8445" s="14">
        <v>6.1983600001069998E-2</v>
      </c>
      <c r="D8445" s="14">
        <v>3.5896954436140001E-2</v>
      </c>
      <c r="E8445" s="14">
        <v>5.8177202051840002E-2</v>
      </c>
    </row>
    <row r="8446" spans="1:13" x14ac:dyDescent="0.25">
      <c r="B8446" s="10">
        <v>18.180466811230001</v>
      </c>
      <c r="C8446" s="10">
        <v>25.556334149240001</v>
      </c>
      <c r="D8446" s="10">
        <v>7.5173140472029996</v>
      </c>
      <c r="E8446" s="10">
        <v>51.254115007670002</v>
      </c>
    </row>
    <row r="8447" spans="1:13" x14ac:dyDescent="0.25">
      <c r="A8447" s="1" t="s">
        <v>1167</v>
      </c>
      <c r="B8447" s="14">
        <v>0.1405842914714</v>
      </c>
      <c r="C8447" s="14">
        <v>0.11108082089059999</v>
      </c>
      <c r="D8447" s="14">
        <v>9.8418490045660001E-2</v>
      </c>
      <c r="E8447" s="14">
        <v>0.1167538562407</v>
      </c>
    </row>
    <row r="8448" spans="1:13" x14ac:dyDescent="0.25">
      <c r="B8448" s="10">
        <v>36.4504560994</v>
      </c>
      <c r="C8448" s="10">
        <v>45.799511099749999</v>
      </c>
      <c r="D8448" s="10">
        <v>20.61018014887</v>
      </c>
      <c r="E8448" s="10">
        <v>102.860147348</v>
      </c>
    </row>
    <row r="8449" spans="1:10" x14ac:dyDescent="0.25">
      <c r="A8449" s="1" t="s">
        <v>1168</v>
      </c>
      <c r="B8449" s="14">
        <v>0.37505682282710001</v>
      </c>
      <c r="C8449" s="14">
        <v>0.3640249843392</v>
      </c>
      <c r="D8449" s="14">
        <v>0.33277119022689999</v>
      </c>
      <c r="E8449" s="14">
        <v>0.35984262754570001</v>
      </c>
    </row>
    <row r="8450" spans="1:10" x14ac:dyDescent="0.25">
      <c r="B8450" s="10">
        <v>97.244095426019996</v>
      </c>
      <c r="C8450" s="10">
        <v>150.09041324290001</v>
      </c>
      <c r="D8450" s="10">
        <v>69.686846198829997</v>
      </c>
      <c r="E8450" s="10">
        <v>317.02135486780003</v>
      </c>
    </row>
    <row r="8451" spans="1:10" x14ac:dyDescent="0.25">
      <c r="A8451" s="1" t="s">
        <v>1169</v>
      </c>
      <c r="B8451" s="14">
        <v>1.457567631272E-2</v>
      </c>
      <c r="C8451" s="14">
        <v>0</v>
      </c>
      <c r="D8451" s="14">
        <v>4.9555239767760002E-3</v>
      </c>
      <c r="E8451" s="14">
        <v>5.4675495881119996E-3</v>
      </c>
    </row>
    <row r="8452" spans="1:10" x14ac:dyDescent="0.25">
      <c r="B8452" s="10">
        <v>3.7791565757119998</v>
      </c>
      <c r="C8452" s="10">
        <v>0</v>
      </c>
      <c r="D8452" s="10">
        <v>1.037754611415</v>
      </c>
      <c r="E8452" s="10">
        <v>4.8169111871270003</v>
      </c>
    </row>
    <row r="8453" spans="1:10" x14ac:dyDescent="0.25">
      <c r="A8453" s="1" t="s">
        <v>3</v>
      </c>
      <c r="B8453" s="14">
        <v>1</v>
      </c>
      <c r="C8453" s="14">
        <v>1</v>
      </c>
      <c r="D8453" s="14">
        <v>1</v>
      </c>
      <c r="E8453" s="14">
        <v>1</v>
      </c>
    </row>
    <row r="8454" spans="1:10" x14ac:dyDescent="0.25">
      <c r="B8454" s="10">
        <v>259.2783</v>
      </c>
      <c r="C8454" s="10">
        <v>412.30799999999999</v>
      </c>
      <c r="D8454" s="10">
        <v>209.41370000000001</v>
      </c>
      <c r="E8454" s="10">
        <v>881</v>
      </c>
    </row>
    <row r="8455" spans="1:10" x14ac:dyDescent="0.25">
      <c r="A8455" s="1" t="s">
        <v>358</v>
      </c>
    </row>
    <row r="8456" spans="1:10" x14ac:dyDescent="0.25">
      <c r="A8456" s="1" t="s">
        <v>4</v>
      </c>
    </row>
    <row r="8457" spans="1:10" x14ac:dyDescent="0.25">
      <c r="B8457" s="7"/>
      <c r="C8457" s="7"/>
      <c r="D8457" s="7"/>
      <c r="E8457" s="7"/>
      <c r="F8457" s="7"/>
      <c r="G8457" s="7"/>
      <c r="H8457" s="7"/>
      <c r="I8457" s="7"/>
    </row>
    <row r="8458" spans="1:10" x14ac:dyDescent="0.25">
      <c r="B8458" s="10"/>
      <c r="C8458" s="10"/>
      <c r="D8458" s="10"/>
      <c r="E8458" s="10"/>
      <c r="F8458" s="10"/>
      <c r="G8458" s="10"/>
      <c r="H8458" s="10"/>
      <c r="I8458" s="10"/>
    </row>
    <row r="8459" spans="1:10" x14ac:dyDescent="0.25">
      <c r="B8459" s="7"/>
      <c r="C8459" s="7"/>
      <c r="D8459" s="5"/>
      <c r="E8459" s="7"/>
      <c r="F8459" s="7"/>
      <c r="G8459" s="7"/>
      <c r="H8459" s="7"/>
      <c r="I8459" s="7"/>
    </row>
    <row r="8460" spans="1:10" x14ac:dyDescent="0.25">
      <c r="A8460" s="3" t="s">
        <v>1</v>
      </c>
    </row>
    <row r="8461" spans="1:10" x14ac:dyDescent="0.25">
      <c r="A8461" s="1" t="s">
        <v>359</v>
      </c>
    </row>
    <row r="8462" spans="1:10" ht="30" x14ac:dyDescent="0.25">
      <c r="A8462" s="4" t="s">
        <v>2</v>
      </c>
      <c r="B8462" s="4" t="s">
        <v>1198</v>
      </c>
      <c r="C8462" s="4" t="s">
        <v>1199</v>
      </c>
      <c r="D8462" s="4" t="s">
        <v>1200</v>
      </c>
      <c r="E8462" s="4" t="s">
        <v>23</v>
      </c>
      <c r="F8462" s="4" t="s">
        <v>1201</v>
      </c>
      <c r="G8462" s="4" t="s">
        <v>1202</v>
      </c>
      <c r="H8462" s="4" t="s">
        <v>1203</v>
      </c>
      <c r="I8462" s="4" t="s">
        <v>24</v>
      </c>
      <c r="J8462" s="4" t="s">
        <v>3</v>
      </c>
    </row>
    <row r="8463" spans="1:10" x14ac:dyDescent="0.25">
      <c r="A8463" s="1" t="s">
        <v>1162</v>
      </c>
      <c r="B8463" s="14">
        <v>0.33805290637309998</v>
      </c>
      <c r="C8463" s="14">
        <v>0.44346907652759998</v>
      </c>
      <c r="D8463" s="14">
        <v>0.52952740888240002</v>
      </c>
      <c r="E8463" s="14">
        <v>0.49067476612229999</v>
      </c>
      <c r="F8463" s="14">
        <v>0.34550226583310001</v>
      </c>
      <c r="G8463" s="14">
        <v>0.53631368113860001</v>
      </c>
      <c r="H8463" s="14">
        <v>0.45575273504379998</v>
      </c>
      <c r="I8463" s="14">
        <v>0.44522474162780001</v>
      </c>
      <c r="J8463" s="14">
        <v>0.45975876457370002</v>
      </c>
    </row>
    <row r="8464" spans="1:10" x14ac:dyDescent="0.25">
      <c r="B8464" s="10">
        <v>34.96797028324</v>
      </c>
      <c r="C8464" s="10">
        <v>36.466636906890002</v>
      </c>
      <c r="D8464" s="10">
        <v>79.84174202058</v>
      </c>
      <c r="E8464" s="10">
        <v>73.231403356550004</v>
      </c>
      <c r="F8464" s="10">
        <v>17.803233455379999</v>
      </c>
      <c r="G8464" s="10">
        <v>50.916926876589997</v>
      </c>
      <c r="H8464" s="10">
        <v>44.630523923509998</v>
      </c>
      <c r="I8464" s="10">
        <v>67.189034766660001</v>
      </c>
      <c r="J8464" s="10">
        <v>405.0474715894</v>
      </c>
    </row>
    <row r="8465" spans="1:10" x14ac:dyDescent="0.25">
      <c r="A8465" s="1" t="s">
        <v>1163</v>
      </c>
      <c r="B8465" s="14">
        <v>0.59176123144600001</v>
      </c>
      <c r="C8465" s="14">
        <v>0.51442196602909995</v>
      </c>
      <c r="D8465" s="14">
        <v>0.4058809037085</v>
      </c>
      <c r="E8465" s="14">
        <v>0.44521838169670003</v>
      </c>
      <c r="F8465" s="14">
        <v>0.4921238847071</v>
      </c>
      <c r="G8465" s="14">
        <v>0.38849191105550002</v>
      </c>
      <c r="H8465" s="14">
        <v>0.52064584573249995</v>
      </c>
      <c r="I8465" s="14">
        <v>0.50027506088340001</v>
      </c>
      <c r="J8465" s="14">
        <v>0.47659648378640002</v>
      </c>
    </row>
    <row r="8466" spans="1:10" x14ac:dyDescent="0.25">
      <c r="B8466" s="10">
        <v>61.211392553860001</v>
      </c>
      <c r="C8466" s="10">
        <v>42.301120968779998</v>
      </c>
      <c r="D8466" s="10">
        <v>61.19841553314</v>
      </c>
      <c r="E8466" s="10">
        <v>66.447205242370003</v>
      </c>
      <c r="F8466" s="10">
        <v>25.358434009930001</v>
      </c>
      <c r="G8466" s="10">
        <v>36.882919312010003</v>
      </c>
      <c r="H8466" s="10">
        <v>50.985315253030002</v>
      </c>
      <c r="I8466" s="10">
        <v>75.496699342669999</v>
      </c>
      <c r="J8466" s="10">
        <v>419.88150221580003</v>
      </c>
    </row>
    <row r="8467" spans="1:10" x14ac:dyDescent="0.25">
      <c r="A8467" s="1" t="s">
        <v>1164</v>
      </c>
      <c r="B8467" s="14">
        <v>0.17012992937220001</v>
      </c>
      <c r="C8467" s="14">
        <v>0.2228367100683</v>
      </c>
      <c r="D8467" s="14">
        <v>0.36205049573249998</v>
      </c>
      <c r="E8467" s="14">
        <v>0.28959320569519997</v>
      </c>
      <c r="F8467" s="14">
        <v>9.2080931950930006E-2</v>
      </c>
      <c r="G8467" s="14">
        <v>0.37696933412959999</v>
      </c>
      <c r="H8467" s="14">
        <v>0.23272110356340001</v>
      </c>
      <c r="I8467" s="14">
        <v>0.3267180782288</v>
      </c>
      <c r="J8467" s="14">
        <v>0.27963804644059997</v>
      </c>
    </row>
    <row r="8468" spans="1:10" x14ac:dyDescent="0.25">
      <c r="B8468" s="10">
        <v>17.59812799246</v>
      </c>
      <c r="C8468" s="10">
        <v>18.323950475219998</v>
      </c>
      <c r="D8468" s="10">
        <v>54.589699784769998</v>
      </c>
      <c r="E8468" s="10">
        <v>43.220720362640002</v>
      </c>
      <c r="F8468" s="10">
        <v>4.7447976190779997</v>
      </c>
      <c r="G8468" s="10">
        <v>35.788980769330003</v>
      </c>
      <c r="H8468" s="10">
        <v>22.78969270276</v>
      </c>
      <c r="I8468" s="10">
        <v>49.305149207909999</v>
      </c>
      <c r="J8468" s="10">
        <v>246.36111891420001</v>
      </c>
    </row>
    <row r="8469" spans="1:10" x14ac:dyDescent="0.25">
      <c r="A8469" s="1" t="s">
        <v>1165</v>
      </c>
      <c r="B8469" s="14">
        <v>0.1679229770009</v>
      </c>
      <c r="C8469" s="14">
        <v>0.22063236645939999</v>
      </c>
      <c r="D8469" s="14">
        <v>0.16747691314989999</v>
      </c>
      <c r="E8469" s="14">
        <v>0.20108156042719999</v>
      </c>
      <c r="F8469" s="14">
        <v>0.25342133388220001</v>
      </c>
      <c r="G8469" s="14">
        <v>0.15934434700899999</v>
      </c>
      <c r="H8469" s="14">
        <v>0.22303163148050001</v>
      </c>
      <c r="I8469" s="14">
        <v>0.118506663399</v>
      </c>
      <c r="J8469" s="14">
        <v>0.18012071813309999</v>
      </c>
    </row>
    <row r="8470" spans="1:10" x14ac:dyDescent="0.25">
      <c r="B8470" s="10">
        <v>17.369842290779999</v>
      </c>
      <c r="C8470" s="10">
        <v>18.14268643166</v>
      </c>
      <c r="D8470" s="10">
        <v>25.252042235809999</v>
      </c>
      <c r="E8470" s="10">
        <v>30.010682993909999</v>
      </c>
      <c r="F8470" s="10">
        <v>13.058435836299999</v>
      </c>
      <c r="G8470" s="10">
        <v>15.127946107270001</v>
      </c>
      <c r="H8470" s="10">
        <v>21.840831220750001</v>
      </c>
      <c r="I8470" s="10">
        <v>17.883885558749999</v>
      </c>
      <c r="J8470" s="10">
        <v>158.6863526752</v>
      </c>
    </row>
    <row r="8471" spans="1:10" x14ac:dyDescent="0.25">
      <c r="A8471" s="1" t="s">
        <v>1166</v>
      </c>
      <c r="B8471" s="14">
        <v>4.7088637316999998E-2</v>
      </c>
      <c r="C8471" s="14">
        <v>4.2108957443219998E-2</v>
      </c>
      <c r="D8471" s="14">
        <v>5.6451988728639997E-2</v>
      </c>
      <c r="E8471" s="14">
        <v>6.4106852180999999E-2</v>
      </c>
      <c r="F8471" s="14">
        <v>0.1390770236984</v>
      </c>
      <c r="G8471" s="14">
        <v>7.5194407805850003E-2</v>
      </c>
      <c r="H8471" s="14">
        <v>2.3601419223640001E-2</v>
      </c>
      <c r="I8471" s="14">
        <v>5.450019748881E-2</v>
      </c>
      <c r="J8471" s="14">
        <v>5.8177202051840002E-2</v>
      </c>
    </row>
    <row r="8472" spans="1:10" x14ac:dyDescent="0.25">
      <c r="B8472" s="10">
        <v>4.8708176718410003</v>
      </c>
      <c r="C8472" s="10">
        <v>3.4626361631189999</v>
      </c>
      <c r="D8472" s="10">
        <v>8.5117881435709997</v>
      </c>
      <c r="E8472" s="10">
        <v>9.5677118003969994</v>
      </c>
      <c r="F8472" s="10">
        <v>7.1664384463930002</v>
      </c>
      <c r="G8472" s="10">
        <v>7.1388597726069998</v>
      </c>
      <c r="H8472" s="10">
        <v>2.3112175183939998</v>
      </c>
      <c r="I8472" s="10">
        <v>8.2246454913479994</v>
      </c>
      <c r="J8472" s="10">
        <v>51.254115007670002</v>
      </c>
    </row>
    <row r="8473" spans="1:10" x14ac:dyDescent="0.25">
      <c r="A8473" s="1" t="s">
        <v>1167</v>
      </c>
      <c r="B8473" s="14">
        <v>0.19919151670169999</v>
      </c>
      <c r="C8473" s="14">
        <v>0.1563073784424</v>
      </c>
      <c r="D8473" s="14">
        <v>6.2344704214859999E-2</v>
      </c>
      <c r="E8473" s="14">
        <v>9.8175115701900004E-2</v>
      </c>
      <c r="F8473" s="14">
        <v>7.4618017315070007E-2</v>
      </c>
      <c r="G8473" s="14">
        <v>0.13816955984500001</v>
      </c>
      <c r="H8473" s="14">
        <v>0.16440945192049999</v>
      </c>
      <c r="I8473" s="14">
        <v>8.1421813013769995E-2</v>
      </c>
      <c r="J8473" s="14">
        <v>0.1167538562407</v>
      </c>
    </row>
    <row r="8474" spans="1:10" x14ac:dyDescent="0.25">
      <c r="B8474" s="10">
        <v>20.60423947076</v>
      </c>
      <c r="C8474" s="10">
        <v>12.853217320480001</v>
      </c>
      <c r="D8474" s="10">
        <v>9.4002873255950004</v>
      </c>
      <c r="E8474" s="10">
        <v>14.652274773289999</v>
      </c>
      <c r="F8474" s="10">
        <v>3.844958813901</v>
      </c>
      <c r="G8474" s="10">
        <v>13.11763921491</v>
      </c>
      <c r="H8474" s="10">
        <v>16.100133719399999</v>
      </c>
      <c r="I8474" s="10">
        <v>12.287396709679999</v>
      </c>
      <c r="J8474" s="10">
        <v>102.860147348</v>
      </c>
    </row>
    <row r="8475" spans="1:10" x14ac:dyDescent="0.25">
      <c r="A8475" s="1" t="s">
        <v>1168</v>
      </c>
      <c r="B8475" s="14">
        <v>0.39256971474430002</v>
      </c>
      <c r="C8475" s="14">
        <v>0.35811458758679998</v>
      </c>
      <c r="D8475" s="14">
        <v>0.34353619949359998</v>
      </c>
      <c r="E8475" s="14">
        <v>0.34704326599480001</v>
      </c>
      <c r="F8475" s="14">
        <v>0.41750586739209999</v>
      </c>
      <c r="G8475" s="14">
        <v>0.25032235121059998</v>
      </c>
      <c r="H8475" s="14">
        <v>0.35623639381200001</v>
      </c>
      <c r="I8475" s="14">
        <v>0.41885324786959999</v>
      </c>
      <c r="J8475" s="14">
        <v>0.35984262754570001</v>
      </c>
    </row>
    <row r="8476" spans="1:10" x14ac:dyDescent="0.25">
      <c r="B8476" s="10">
        <v>40.607153083100002</v>
      </c>
      <c r="C8476" s="10">
        <v>29.447903648299999</v>
      </c>
      <c r="D8476" s="10">
        <v>51.79812820755</v>
      </c>
      <c r="E8476" s="10">
        <v>51.794930469080001</v>
      </c>
      <c r="F8476" s="10">
        <v>21.51347519602</v>
      </c>
      <c r="G8476" s="10">
        <v>23.7652800971</v>
      </c>
      <c r="H8476" s="10">
        <v>34.885181533630004</v>
      </c>
      <c r="I8476" s="10">
        <v>63.209302632990003</v>
      </c>
      <c r="J8476" s="10">
        <v>317.02135486780003</v>
      </c>
    </row>
    <row r="8477" spans="1:10" x14ac:dyDescent="0.25">
      <c r="A8477" s="1" t="s">
        <v>1169</v>
      </c>
      <c r="B8477" s="14">
        <v>2.3097224863909999E-2</v>
      </c>
      <c r="C8477" s="14">
        <v>0</v>
      </c>
      <c r="D8477" s="14">
        <v>8.1396986804629992E-3</v>
      </c>
      <c r="E8477" s="14">
        <v>0</v>
      </c>
      <c r="F8477" s="14">
        <v>2.3296825761310001E-2</v>
      </c>
      <c r="G8477" s="14">
        <v>0</v>
      </c>
      <c r="H8477" s="14">
        <v>0</v>
      </c>
      <c r="I8477" s="14">
        <v>0</v>
      </c>
      <c r="J8477" s="14">
        <v>5.4675495881119996E-3</v>
      </c>
    </row>
    <row r="8478" spans="1:10" x14ac:dyDescent="0.25">
      <c r="B8478" s="10">
        <v>2.3891617478809999</v>
      </c>
      <c r="C8478" s="10">
        <v>0</v>
      </c>
      <c r="D8478" s="10">
        <v>1.2272976077710001</v>
      </c>
      <c r="E8478" s="10">
        <v>0</v>
      </c>
      <c r="F8478" s="10">
        <v>1.2004518314749999</v>
      </c>
      <c r="G8478" s="10">
        <v>0</v>
      </c>
      <c r="H8478" s="10">
        <v>0</v>
      </c>
      <c r="I8478" s="10">
        <v>0</v>
      </c>
      <c r="J8478" s="10">
        <v>4.8169111871270003</v>
      </c>
    </row>
    <row r="8479" spans="1:10" x14ac:dyDescent="0.25">
      <c r="A8479" s="1" t="s">
        <v>3</v>
      </c>
      <c r="B8479" s="14">
        <v>1</v>
      </c>
      <c r="C8479" s="14">
        <v>1</v>
      </c>
      <c r="D8479" s="14">
        <v>1</v>
      </c>
      <c r="E8479" s="14">
        <v>1</v>
      </c>
      <c r="F8479" s="14">
        <v>1</v>
      </c>
      <c r="G8479" s="14">
        <v>1</v>
      </c>
      <c r="H8479" s="14">
        <v>1</v>
      </c>
      <c r="I8479" s="14">
        <v>1</v>
      </c>
      <c r="J8479" s="14">
        <v>1</v>
      </c>
    </row>
    <row r="8480" spans="1:10" x14ac:dyDescent="0.25">
      <c r="B8480" s="10">
        <v>103.4393422568</v>
      </c>
      <c r="C8480" s="10">
        <v>82.230394038789996</v>
      </c>
      <c r="D8480" s="10">
        <v>150.77924330510001</v>
      </c>
      <c r="E8480" s="10">
        <v>149.2463203993</v>
      </c>
      <c r="F8480" s="10">
        <v>51.528557743169998</v>
      </c>
      <c r="G8480" s="10">
        <v>94.938705961210005</v>
      </c>
      <c r="H8480" s="10">
        <v>97.927056694930002</v>
      </c>
      <c r="I8480" s="10">
        <v>150.9103796007</v>
      </c>
      <c r="J8480" s="10">
        <v>881</v>
      </c>
    </row>
    <row r="8481" spans="1:9" x14ac:dyDescent="0.25">
      <c r="A8481" s="1" t="s">
        <v>359</v>
      </c>
      <c r="H8481" s="7"/>
      <c r="I8481" s="7"/>
    </row>
    <row r="8482" spans="1:9" x14ac:dyDescent="0.25">
      <c r="A8482" s="1" t="s">
        <v>4</v>
      </c>
      <c r="G8482" s="4"/>
      <c r="H8482" s="10"/>
      <c r="I8482" s="10"/>
    </row>
    <row r="8483" spans="1:9" x14ac:dyDescent="0.25">
      <c r="B8483" s="7"/>
      <c r="C8483" s="7"/>
      <c r="D8483" s="7"/>
      <c r="E8483" s="7"/>
      <c r="F8483" s="7"/>
      <c r="G8483" s="7"/>
      <c r="H8483" s="7"/>
      <c r="I8483" s="7"/>
    </row>
    <row r="8484" spans="1:9" x14ac:dyDescent="0.25">
      <c r="B8484" s="10"/>
      <c r="C8484" s="10"/>
      <c r="D8484" s="10"/>
      <c r="E8484" s="10"/>
      <c r="F8484" s="10"/>
      <c r="G8484" s="10"/>
      <c r="H8484" s="10"/>
      <c r="I8484" s="10"/>
    </row>
    <row r="8485" spans="1:9" x14ac:dyDescent="0.25">
      <c r="B8485" s="7"/>
      <c r="C8485" s="7"/>
      <c r="D8485" s="7"/>
      <c r="E8485" s="7"/>
      <c r="F8485" s="7"/>
      <c r="G8485" s="7"/>
      <c r="H8485" s="7"/>
      <c r="I8485" s="7"/>
    </row>
    <row r="8486" spans="1:9" x14ac:dyDescent="0.25">
      <c r="A8486" s="3" t="s">
        <v>1</v>
      </c>
      <c r="G8486" s="10"/>
      <c r="H8486" s="10"/>
      <c r="I8486" s="10"/>
    </row>
    <row r="8487" spans="1:9" x14ac:dyDescent="0.25">
      <c r="A8487" s="1" t="s">
        <v>360</v>
      </c>
      <c r="G8487" s="7"/>
      <c r="H8487" s="7"/>
      <c r="I8487" s="7"/>
    </row>
    <row r="8488" spans="1:9" ht="45" x14ac:dyDescent="0.25">
      <c r="A8488" s="4" t="s">
        <v>2</v>
      </c>
      <c r="B8488" s="4" t="s">
        <v>1204</v>
      </c>
      <c r="C8488" s="4" t="s">
        <v>1205</v>
      </c>
      <c r="D8488" s="4" t="s">
        <v>18</v>
      </c>
      <c r="E8488" s="4" t="s">
        <v>1206</v>
      </c>
      <c r="F8488" s="4" t="s">
        <v>3</v>
      </c>
      <c r="G8488" s="10"/>
      <c r="H8488" s="10"/>
      <c r="I8488" s="10"/>
    </row>
    <row r="8489" spans="1:9" x14ac:dyDescent="0.25">
      <c r="A8489" s="1" t="s">
        <v>1162</v>
      </c>
      <c r="B8489" s="14">
        <v>0.4377553348739</v>
      </c>
      <c r="C8489" s="14">
        <v>0.47979242691910001</v>
      </c>
      <c r="D8489" s="14">
        <v>0.45143385039759998</v>
      </c>
      <c r="E8489" s="14">
        <v>0.52330801173279995</v>
      </c>
      <c r="F8489" s="14">
        <v>0.45975876457370002</v>
      </c>
      <c r="G8489" s="7"/>
    </row>
    <row r="8490" spans="1:9" x14ac:dyDescent="0.25">
      <c r="B8490" s="10">
        <v>167.99456323039999</v>
      </c>
      <c r="C8490" s="10">
        <v>148.4599620006</v>
      </c>
      <c r="D8490" s="10">
        <v>60.862198430429999</v>
      </c>
      <c r="E8490" s="10">
        <v>27.730747927949999</v>
      </c>
      <c r="F8490" s="10">
        <v>405.0474715894</v>
      </c>
      <c r="G8490" s="10"/>
    </row>
    <row r="8491" spans="1:9" x14ac:dyDescent="0.25">
      <c r="A8491" s="1" t="s">
        <v>1163</v>
      </c>
      <c r="B8491" s="14">
        <v>0.52155650009200005</v>
      </c>
      <c r="C8491" s="14">
        <v>0.43930262777079998</v>
      </c>
      <c r="D8491" s="14">
        <v>0.48537373528229999</v>
      </c>
      <c r="E8491" s="14">
        <v>0.34642975233270001</v>
      </c>
      <c r="F8491" s="14">
        <v>0.47659648378640002</v>
      </c>
      <c r="G8491" s="7"/>
    </row>
    <row r="8492" spans="1:9" x14ac:dyDescent="0.25">
      <c r="B8492" s="10">
        <v>200.15440007870001</v>
      </c>
      <c r="C8492" s="10">
        <v>135.9313898396</v>
      </c>
      <c r="D8492" s="10">
        <v>65.437965193919993</v>
      </c>
      <c r="E8492" s="10">
        <v>18.357747103600001</v>
      </c>
      <c r="F8492" s="10">
        <v>419.88150221580003</v>
      </c>
      <c r="G8492" s="10"/>
    </row>
    <row r="8493" spans="1:9" x14ac:dyDescent="0.25">
      <c r="A8493" s="1" t="s">
        <v>1164</v>
      </c>
      <c r="B8493" s="14">
        <v>0.24641311739380001</v>
      </c>
      <c r="C8493" s="14">
        <v>0.29946645904210001</v>
      </c>
      <c r="D8493" s="14">
        <v>0.30713946081260002</v>
      </c>
      <c r="E8493" s="14">
        <v>0.33450314070289999</v>
      </c>
      <c r="F8493" s="14">
        <v>0.27963804644059997</v>
      </c>
      <c r="G8493" s="7"/>
    </row>
    <row r="8494" spans="1:9" x14ac:dyDescent="0.25">
      <c r="B8494" s="10">
        <v>94.564385018270002</v>
      </c>
      <c r="C8494" s="10">
        <v>92.662527867159994</v>
      </c>
      <c r="D8494" s="10">
        <v>41.40846503497</v>
      </c>
      <c r="E8494" s="10">
        <v>17.72574099377</v>
      </c>
      <c r="F8494" s="10">
        <v>246.36111891420001</v>
      </c>
      <c r="G8494" s="10"/>
    </row>
    <row r="8495" spans="1:9" x14ac:dyDescent="0.25">
      <c r="A8495" s="1" t="s">
        <v>1165</v>
      </c>
      <c r="B8495" s="14">
        <v>0.1913422174801</v>
      </c>
      <c r="C8495" s="14">
        <v>0.180325967877</v>
      </c>
      <c r="D8495" s="14">
        <v>0.14429438958499999</v>
      </c>
      <c r="E8495" s="14">
        <v>0.18880487102990001</v>
      </c>
      <c r="F8495" s="14">
        <v>0.18012071813309999</v>
      </c>
      <c r="G8495" s="7"/>
    </row>
    <row r="8496" spans="1:9" x14ac:dyDescent="0.25">
      <c r="B8496" s="10">
        <v>73.430178212149997</v>
      </c>
      <c r="C8496" s="10">
        <v>55.797434133449997</v>
      </c>
      <c r="D8496" s="10">
        <v>19.453733395459999</v>
      </c>
      <c r="E8496" s="10">
        <v>10.005006934180001</v>
      </c>
      <c r="F8496" s="10">
        <v>158.6863526752</v>
      </c>
      <c r="G8496" s="10"/>
      <c r="H8496" s="4"/>
    </row>
    <row r="8497" spans="1:13" x14ac:dyDescent="0.25">
      <c r="A8497" s="1" t="s">
        <v>1166</v>
      </c>
      <c r="B8497" s="14">
        <v>3.4785958000430002E-2</v>
      </c>
      <c r="C8497" s="14">
        <v>7.7025328948450003E-2</v>
      </c>
      <c r="D8497" s="14">
        <v>6.3192414320100004E-2</v>
      </c>
      <c r="E8497" s="14">
        <v>0.1047597798355</v>
      </c>
      <c r="F8497" s="14">
        <v>5.8177202051840002E-2</v>
      </c>
      <c r="G8497" s="7"/>
    </row>
    <row r="8498" spans="1:13" x14ac:dyDescent="0.25">
      <c r="B8498" s="10">
        <v>13.349584471689999</v>
      </c>
      <c r="C8498" s="10">
        <v>23.833592960600001</v>
      </c>
      <c r="D8498" s="10">
        <v>8.5195854415010004</v>
      </c>
      <c r="E8498" s="10">
        <v>5.5513521338710001</v>
      </c>
      <c r="F8498" s="10">
        <v>51.254115007670002</v>
      </c>
      <c r="G8498" s="10"/>
    </row>
    <row r="8499" spans="1:13" x14ac:dyDescent="0.25">
      <c r="A8499" s="1" t="s">
        <v>1167</v>
      </c>
      <c r="B8499" s="14">
        <v>0.11515284882439999</v>
      </c>
      <c r="C8499" s="14">
        <v>0.1240930589529</v>
      </c>
      <c r="D8499" s="14">
        <v>0.1039951897255</v>
      </c>
      <c r="E8499" s="14">
        <v>0.1179539198799</v>
      </c>
      <c r="F8499" s="14">
        <v>0.1167538562407</v>
      </c>
      <c r="G8499" s="7"/>
    </row>
    <row r="8500" spans="1:13" x14ac:dyDescent="0.25">
      <c r="B8500" s="10">
        <v>44.191471815109999</v>
      </c>
      <c r="C8500" s="10">
        <v>38.397543985799999</v>
      </c>
      <c r="D8500" s="10">
        <v>14.02060538285</v>
      </c>
      <c r="E8500" s="10">
        <v>6.2505261642579999</v>
      </c>
      <c r="F8500" s="10">
        <v>102.860147348</v>
      </c>
      <c r="G8500" s="10"/>
    </row>
    <row r="8501" spans="1:13" x14ac:dyDescent="0.25">
      <c r="A8501" s="1" t="s">
        <v>1168</v>
      </c>
      <c r="B8501" s="14">
        <v>0.40640365126759997</v>
      </c>
      <c r="C8501" s="14">
        <v>0.31520956881790002</v>
      </c>
      <c r="D8501" s="14">
        <v>0.38137854555680001</v>
      </c>
      <c r="E8501" s="14">
        <v>0.22847583245290001</v>
      </c>
      <c r="F8501" s="14">
        <v>0.35984262754570001</v>
      </c>
      <c r="G8501" s="7"/>
    </row>
    <row r="8502" spans="1:13" x14ac:dyDescent="0.25">
      <c r="B8502" s="10">
        <v>155.96292826359999</v>
      </c>
      <c r="C8502" s="10">
        <v>97.533845853770003</v>
      </c>
      <c r="D8502" s="10">
        <v>51.41735981107</v>
      </c>
      <c r="E8502" s="10">
        <v>12.10722093935</v>
      </c>
      <c r="F8502" s="10">
        <v>317.02135486780003</v>
      </c>
      <c r="G8502" s="10"/>
    </row>
    <row r="8503" spans="1:13" x14ac:dyDescent="0.25">
      <c r="A8503" s="1" t="s">
        <v>1169</v>
      </c>
      <c r="B8503" s="14">
        <v>5.9022070336700004E-3</v>
      </c>
      <c r="C8503" s="14">
        <v>3.879616361617E-3</v>
      </c>
      <c r="D8503" s="14">
        <v>0</v>
      </c>
      <c r="E8503" s="14">
        <v>2.550245609902E-2</v>
      </c>
      <c r="F8503" s="14">
        <v>5.4675495881119996E-3</v>
      </c>
      <c r="G8503" s="7"/>
    </row>
    <row r="8504" spans="1:13" x14ac:dyDescent="0.25">
      <c r="B8504" s="10">
        <v>2.2650522191869999</v>
      </c>
      <c r="C8504" s="10">
        <v>1.2004518314749999</v>
      </c>
      <c r="D8504" s="10">
        <v>0</v>
      </c>
      <c r="E8504" s="10">
        <v>1.3514071364660001</v>
      </c>
      <c r="F8504" s="10">
        <v>4.8169111871270003</v>
      </c>
      <c r="G8504" s="10"/>
    </row>
    <row r="8505" spans="1:13" x14ac:dyDescent="0.25">
      <c r="A8505" s="1" t="s">
        <v>3</v>
      </c>
      <c r="B8505" s="14">
        <v>1</v>
      </c>
      <c r="C8505" s="14">
        <v>1</v>
      </c>
      <c r="D8505" s="14">
        <v>1</v>
      </c>
      <c r="E8505" s="14">
        <v>1</v>
      </c>
      <c r="F8505" s="14">
        <v>1</v>
      </c>
    </row>
    <row r="8506" spans="1:13" x14ac:dyDescent="0.25">
      <c r="B8506" s="10">
        <v>383.7636</v>
      </c>
      <c r="C8506" s="10">
        <v>309.42539663230002</v>
      </c>
      <c r="D8506" s="10">
        <v>134.8197490659</v>
      </c>
      <c r="E8506" s="10">
        <v>52.991254301890002</v>
      </c>
      <c r="F8506" s="10">
        <v>881</v>
      </c>
    </row>
    <row r="8507" spans="1:13" x14ac:dyDescent="0.25">
      <c r="A8507" s="1" t="s">
        <v>360</v>
      </c>
      <c r="G8507" s="7"/>
      <c r="H8507" s="7"/>
    </row>
    <row r="8508" spans="1:13" x14ac:dyDescent="0.25">
      <c r="A8508" s="1" t="s">
        <v>4</v>
      </c>
      <c r="G8508" s="10"/>
      <c r="H8508" s="10"/>
    </row>
    <row r="8509" spans="1:13" x14ac:dyDescent="0.25">
      <c r="B8509" s="6"/>
      <c r="C8509" s="5"/>
      <c r="D8509" s="7"/>
      <c r="E8509" s="7"/>
      <c r="G8509" s="7"/>
      <c r="H8509" s="7"/>
    </row>
    <row r="8510" spans="1:13" x14ac:dyDescent="0.25">
      <c r="A8510" s="3"/>
    </row>
    <row r="8512" spans="1:13" x14ac:dyDescent="0.25">
      <c r="A8512" s="3" t="s">
        <v>1</v>
      </c>
      <c r="G8512" s="4"/>
      <c r="H8512" s="4"/>
      <c r="I8512" s="4"/>
      <c r="J8512" s="4"/>
      <c r="K8512" s="4"/>
      <c r="L8512" s="4"/>
      <c r="M8512" s="4"/>
    </row>
    <row r="8513" spans="1:13" x14ac:dyDescent="0.25">
      <c r="A8513" s="1" t="s">
        <v>361</v>
      </c>
      <c r="I8513" s="7"/>
      <c r="J8513" s="7"/>
      <c r="K8513" s="7"/>
      <c r="L8513" s="7"/>
      <c r="M8513" s="7"/>
    </row>
    <row r="8514" spans="1:13" ht="45" x14ac:dyDescent="0.25">
      <c r="A8514" s="4" t="s">
        <v>2</v>
      </c>
      <c r="B8514" s="4" t="s">
        <v>1207</v>
      </c>
      <c r="C8514" s="4" t="s">
        <v>1208</v>
      </c>
      <c r="D8514" s="4" t="s">
        <v>25</v>
      </c>
      <c r="E8514" s="4" t="s">
        <v>1209</v>
      </c>
      <c r="F8514" s="4" t="s">
        <v>1210</v>
      </c>
      <c r="G8514" s="4" t="s">
        <v>26</v>
      </c>
      <c r="H8514" s="4" t="s">
        <v>3</v>
      </c>
      <c r="I8514" s="10"/>
      <c r="J8514" s="10"/>
      <c r="K8514" s="10"/>
      <c r="L8514" s="10"/>
      <c r="M8514" s="10"/>
    </row>
    <row r="8515" spans="1:13" x14ac:dyDescent="0.25">
      <c r="A8515" s="1" t="s">
        <v>1162</v>
      </c>
      <c r="B8515" s="14">
        <v>0.42184200492509999</v>
      </c>
      <c r="C8515" s="14">
        <v>0.47839763932340001</v>
      </c>
      <c r="D8515" s="14">
        <v>0.52259766020849996</v>
      </c>
      <c r="E8515" s="14">
        <v>0.4510614637232</v>
      </c>
      <c r="F8515" s="14">
        <v>0.46053724595189999</v>
      </c>
      <c r="G8515" s="14">
        <v>0.52803037958819998</v>
      </c>
      <c r="H8515" s="14">
        <v>0.45975876457370002</v>
      </c>
      <c r="I8515" s="7"/>
      <c r="J8515" s="7"/>
      <c r="K8515" s="7"/>
      <c r="L8515" s="7"/>
      <c r="M8515" s="7"/>
    </row>
    <row r="8516" spans="1:13" x14ac:dyDescent="0.25">
      <c r="B8516" s="10">
        <v>73.721329518570002</v>
      </c>
      <c r="C8516" s="10">
        <v>126.7143106986</v>
      </c>
      <c r="D8516" s="10">
        <v>24.072112350089999</v>
      </c>
      <c r="E8516" s="10">
        <v>94.273233711849997</v>
      </c>
      <c r="F8516" s="10">
        <v>82.607849732450006</v>
      </c>
      <c r="G8516" s="10">
        <v>3.6586355778540001</v>
      </c>
      <c r="H8516" s="10">
        <v>405.0474715894</v>
      </c>
      <c r="I8516" s="10"/>
      <c r="J8516" s="10"/>
      <c r="K8516" s="10"/>
      <c r="L8516" s="10"/>
      <c r="M8516" s="10"/>
    </row>
    <row r="8517" spans="1:13" x14ac:dyDescent="0.25">
      <c r="A8517" s="1" t="s">
        <v>1163</v>
      </c>
      <c r="B8517" s="14">
        <v>0.54114189856280004</v>
      </c>
      <c r="C8517" s="14">
        <v>0.45871281793230001</v>
      </c>
      <c r="D8517" s="14">
        <v>0.32754570107210002</v>
      </c>
      <c r="E8517" s="14">
        <v>0.50517992545580004</v>
      </c>
      <c r="F8517" s="14">
        <v>0.44526826131460001</v>
      </c>
      <c r="G8517" s="14">
        <v>0.47196962041180002</v>
      </c>
      <c r="H8517" s="14">
        <v>0.47659648378640002</v>
      </c>
      <c r="I8517" s="7"/>
      <c r="J8517" s="7"/>
      <c r="K8517" s="7"/>
      <c r="L8517" s="7"/>
      <c r="M8517" s="7"/>
    </row>
    <row r="8518" spans="1:13" x14ac:dyDescent="0.25">
      <c r="B8518" s="10">
        <v>94.570241356929998</v>
      </c>
      <c r="C8518" s="10">
        <v>121.5003456436</v>
      </c>
      <c r="D8518" s="10">
        <v>15.08754729758</v>
      </c>
      <c r="E8518" s="10">
        <v>105.58415872179999</v>
      </c>
      <c r="F8518" s="10">
        <v>79.869009389840002</v>
      </c>
      <c r="G8518" s="10">
        <v>3.270199806026</v>
      </c>
      <c r="H8518" s="10">
        <v>419.88150221580003</v>
      </c>
      <c r="I8518" s="10"/>
      <c r="J8518" s="10"/>
      <c r="K8518" s="10"/>
      <c r="L8518" s="10"/>
      <c r="M8518" s="10"/>
    </row>
    <row r="8519" spans="1:13" x14ac:dyDescent="0.25">
      <c r="A8519" s="1" t="s">
        <v>1164</v>
      </c>
      <c r="B8519" s="14">
        <v>0.25109878181290002</v>
      </c>
      <c r="C8519" s="14">
        <v>0.2767315133687</v>
      </c>
      <c r="D8519" s="14">
        <v>0.35933448731110001</v>
      </c>
      <c r="E8519" s="14">
        <v>0.24249514078519999</v>
      </c>
      <c r="F8519" s="14">
        <v>0.33880537394429999</v>
      </c>
      <c r="G8519" s="14">
        <v>0.16942606405239999</v>
      </c>
      <c r="H8519" s="14">
        <v>0.27963804644059997</v>
      </c>
      <c r="I8519" s="7"/>
      <c r="J8519" s="7"/>
      <c r="K8519" s="7"/>
      <c r="L8519" s="7"/>
      <c r="M8519" s="7"/>
    </row>
    <row r="8520" spans="1:13" x14ac:dyDescent="0.25">
      <c r="B8520" s="10">
        <v>43.882154502440002</v>
      </c>
      <c r="C8520" s="10">
        <v>73.298528426450005</v>
      </c>
      <c r="D8520" s="10">
        <v>16.551815686209999</v>
      </c>
      <c r="E8520" s="10">
        <v>50.682230515839997</v>
      </c>
      <c r="F8520" s="10">
        <v>60.772464475680003</v>
      </c>
      <c r="G8520" s="10">
        <v>1.1739253075580001</v>
      </c>
      <c r="H8520" s="10">
        <v>246.36111891420001</v>
      </c>
      <c r="I8520" s="10"/>
      <c r="J8520" s="10"/>
      <c r="K8520" s="10"/>
      <c r="L8520" s="10"/>
      <c r="M8520" s="10"/>
    </row>
    <row r="8521" spans="1:13" x14ac:dyDescent="0.25">
      <c r="A8521" s="1" t="s">
        <v>1165</v>
      </c>
      <c r="B8521" s="14">
        <v>0.1707432231122</v>
      </c>
      <c r="C8521" s="14">
        <v>0.20166612595469999</v>
      </c>
      <c r="D8521" s="14">
        <v>0.1632631728974</v>
      </c>
      <c r="E8521" s="14">
        <v>0.20856632293800001</v>
      </c>
      <c r="F8521" s="14">
        <v>0.12173187200750001</v>
      </c>
      <c r="G8521" s="14">
        <v>0.35860431553580002</v>
      </c>
      <c r="H8521" s="14">
        <v>0.18012071813309999</v>
      </c>
      <c r="I8521" s="7"/>
      <c r="J8521" s="7"/>
      <c r="K8521" s="7"/>
      <c r="L8521" s="7"/>
      <c r="M8521" s="7"/>
    </row>
    <row r="8522" spans="1:13" x14ac:dyDescent="0.25">
      <c r="B8522" s="10">
        <v>29.83917501614</v>
      </c>
      <c r="C8522" s="10">
        <v>53.41578227214</v>
      </c>
      <c r="D8522" s="10">
        <v>7.5202966638820001</v>
      </c>
      <c r="E8522" s="10">
        <v>43.59100319601</v>
      </c>
      <c r="F8522" s="10">
        <v>21.835385256759999</v>
      </c>
      <c r="G8522" s="10">
        <v>2.484710270296</v>
      </c>
      <c r="H8522" s="10">
        <v>158.6863526752</v>
      </c>
      <c r="I8522" s="10"/>
      <c r="J8522" s="10"/>
      <c r="K8522" s="10"/>
      <c r="L8522" s="10"/>
      <c r="M8522" s="10"/>
    </row>
    <row r="8523" spans="1:13" x14ac:dyDescent="0.25">
      <c r="A8523" s="1" t="s">
        <v>1166</v>
      </c>
      <c r="B8523" s="14">
        <v>2.4055204791359999E-2</v>
      </c>
      <c r="C8523" s="14">
        <v>6.2889542744320001E-2</v>
      </c>
      <c r="D8523" s="14">
        <v>0.1205180332312</v>
      </c>
      <c r="E8523" s="14">
        <v>4.3758610820990002E-2</v>
      </c>
      <c r="F8523" s="14">
        <v>8.7501995807899996E-2</v>
      </c>
      <c r="G8523" s="14">
        <v>0</v>
      </c>
      <c r="H8523" s="14">
        <v>5.8177202051840002E-2</v>
      </c>
      <c r="I8523" s="7"/>
      <c r="J8523" s="7"/>
      <c r="K8523" s="7"/>
      <c r="L8523" s="7"/>
      <c r="M8523" s="7"/>
    </row>
    <row r="8524" spans="1:13" x14ac:dyDescent="0.25">
      <c r="B8524" s="10">
        <v>4.2039001767400004</v>
      </c>
      <c r="C8524" s="10">
        <v>16.657701468319999</v>
      </c>
      <c r="D8524" s="10">
        <v>5.5513521338710001</v>
      </c>
      <c r="E8524" s="10">
        <v>9.145684294954</v>
      </c>
      <c r="F8524" s="10">
        <v>15.695476933789999</v>
      </c>
      <c r="G8524" s="10">
        <v>0</v>
      </c>
      <c r="H8524" s="10">
        <v>51.254115007670002</v>
      </c>
      <c r="I8524" s="10"/>
      <c r="J8524" s="10"/>
      <c r="K8524" s="10"/>
      <c r="L8524" s="10"/>
      <c r="M8524" s="10"/>
    </row>
    <row r="8525" spans="1:13" x14ac:dyDescent="0.25">
      <c r="A8525" s="1" t="s">
        <v>1167</v>
      </c>
      <c r="B8525" s="14">
        <v>0.1193513441868</v>
      </c>
      <c r="C8525" s="14">
        <v>0.1147782638171</v>
      </c>
      <c r="D8525" s="14">
        <v>0.13569687200719999</v>
      </c>
      <c r="E8525" s="14">
        <v>0.1116422246845</v>
      </c>
      <c r="F8525" s="14">
        <v>0.1227419179091</v>
      </c>
      <c r="G8525" s="14">
        <v>0</v>
      </c>
      <c r="H8525" s="14">
        <v>0.1167538562407</v>
      </c>
      <c r="I8525" s="7"/>
      <c r="J8525" s="7"/>
      <c r="K8525" s="7"/>
      <c r="L8525" s="7"/>
      <c r="M8525" s="7"/>
    </row>
    <row r="8526" spans="1:13" x14ac:dyDescent="0.25">
      <c r="B8526" s="10">
        <v>20.857903363239998</v>
      </c>
      <c r="C8526" s="10">
        <v>30.401589362629998</v>
      </c>
      <c r="D8526" s="10">
        <v>6.2505261642579999</v>
      </c>
      <c r="E8526" s="10">
        <v>23.333568451870001</v>
      </c>
      <c r="F8526" s="10">
        <v>22.016560006020001</v>
      </c>
      <c r="G8526" s="10">
        <v>0</v>
      </c>
      <c r="H8526" s="10">
        <v>102.860147348</v>
      </c>
      <c r="I8526" s="10"/>
      <c r="J8526" s="10"/>
      <c r="K8526" s="10"/>
      <c r="L8526" s="10"/>
      <c r="M8526" s="10"/>
    </row>
    <row r="8527" spans="1:13" x14ac:dyDescent="0.25">
      <c r="A8527" s="1" t="s">
        <v>1168</v>
      </c>
      <c r="B8527" s="14">
        <v>0.42179055437599999</v>
      </c>
      <c r="C8527" s="14">
        <v>0.34393455411520002</v>
      </c>
      <c r="D8527" s="14">
        <v>0.191848829065</v>
      </c>
      <c r="E8527" s="14">
        <v>0.39353770077130001</v>
      </c>
      <c r="F8527" s="14">
        <v>0.32252634340550002</v>
      </c>
      <c r="G8527" s="14">
        <v>0.47196962041180002</v>
      </c>
      <c r="H8527" s="14">
        <v>0.35984262754570001</v>
      </c>
      <c r="I8527" s="7"/>
      <c r="J8527" s="7"/>
      <c r="K8527" s="7"/>
      <c r="L8527" s="7"/>
      <c r="M8527" s="7"/>
    </row>
    <row r="8528" spans="1:13" x14ac:dyDescent="0.25">
      <c r="B8528" s="10">
        <v>73.712337993689999</v>
      </c>
      <c r="C8528" s="10">
        <v>91.098756281009997</v>
      </c>
      <c r="D8528" s="10">
        <v>8.8370211333200004</v>
      </c>
      <c r="E8528" s="10">
        <v>82.250590269889997</v>
      </c>
      <c r="F8528" s="10">
        <v>57.852449383820002</v>
      </c>
      <c r="G8528" s="10">
        <v>3.270199806026</v>
      </c>
      <c r="H8528" s="10">
        <v>317.02135486780003</v>
      </c>
      <c r="I8528" s="10"/>
      <c r="J8528" s="10"/>
      <c r="K8528" s="10"/>
      <c r="L8528" s="10"/>
      <c r="M8528" s="10"/>
    </row>
    <row r="8529" spans="1:13" x14ac:dyDescent="0.25">
      <c r="A8529" s="1" t="s">
        <v>1169</v>
      </c>
      <c r="B8529" s="14">
        <v>1.296089172077E-2</v>
      </c>
      <c r="C8529" s="14">
        <v>0</v>
      </c>
      <c r="D8529" s="14">
        <v>2.9338605488159999E-2</v>
      </c>
      <c r="E8529" s="14">
        <v>0</v>
      </c>
      <c r="F8529" s="14">
        <v>6.6924969256039997E-3</v>
      </c>
      <c r="G8529" s="14">
        <v>0</v>
      </c>
      <c r="H8529" s="14">
        <v>5.4675495881119996E-3</v>
      </c>
      <c r="I8529" s="5"/>
      <c r="J8529" s="7"/>
      <c r="K8529" s="7"/>
      <c r="L8529" s="7"/>
      <c r="M8529" s="7"/>
    </row>
    <row r="8530" spans="1:13" x14ac:dyDescent="0.25">
      <c r="B8530" s="10">
        <v>2.2650522191869999</v>
      </c>
      <c r="C8530" s="10">
        <v>0</v>
      </c>
      <c r="D8530" s="10">
        <v>1.3514071364660001</v>
      </c>
      <c r="E8530" s="10">
        <v>0</v>
      </c>
      <c r="F8530" s="10">
        <v>1.2004518314749999</v>
      </c>
      <c r="G8530" s="10">
        <v>0</v>
      </c>
      <c r="H8530" s="10">
        <v>4.8169111871270003</v>
      </c>
      <c r="I8530" s="8"/>
      <c r="J8530" s="10"/>
      <c r="K8530" s="10"/>
      <c r="L8530" s="10"/>
      <c r="M8530" s="10"/>
    </row>
    <row r="8531" spans="1:13" x14ac:dyDescent="0.25">
      <c r="A8531" s="1" t="s">
        <v>3</v>
      </c>
      <c r="B8531" s="14">
        <v>1</v>
      </c>
      <c r="C8531" s="14">
        <v>1</v>
      </c>
      <c r="D8531" s="14">
        <v>1</v>
      </c>
      <c r="E8531" s="14">
        <v>1</v>
      </c>
      <c r="F8531" s="14">
        <v>1</v>
      </c>
      <c r="G8531" s="14">
        <v>1</v>
      </c>
      <c r="H8531" s="14">
        <v>1</v>
      </c>
      <c r="I8531" s="7"/>
      <c r="J8531" s="7"/>
      <c r="K8531" s="7"/>
      <c r="L8531" s="5"/>
      <c r="M8531" s="7"/>
    </row>
    <row r="8532" spans="1:13" x14ac:dyDescent="0.25">
      <c r="B8532" s="10">
        <v>174.76052327139999</v>
      </c>
      <c r="C8532" s="10">
        <v>264.87235781060002</v>
      </c>
      <c r="D8532" s="10">
        <v>46.062418918010003</v>
      </c>
      <c r="E8532" s="10">
        <v>209.00307672860001</v>
      </c>
      <c r="F8532" s="10">
        <v>179.3727878876</v>
      </c>
      <c r="G8532" s="10">
        <v>6.9288353838800001</v>
      </c>
      <c r="H8532" s="10">
        <v>881</v>
      </c>
      <c r="I8532" s="10"/>
      <c r="J8532" s="10"/>
      <c r="K8532" s="10"/>
      <c r="L8532" s="8"/>
      <c r="M8532" s="10"/>
    </row>
    <row r="8533" spans="1:13" x14ac:dyDescent="0.25">
      <c r="A8533" s="1" t="s">
        <v>361</v>
      </c>
      <c r="I8533" s="7"/>
      <c r="J8533" s="7"/>
      <c r="K8533" s="7"/>
      <c r="L8533" s="7"/>
      <c r="M8533" s="7"/>
    </row>
    <row r="8534" spans="1:13" x14ac:dyDescent="0.25">
      <c r="A8534" s="1" t="s">
        <v>4</v>
      </c>
      <c r="I8534" s="10"/>
      <c r="J8534" s="10"/>
      <c r="K8534" s="10"/>
      <c r="L8534" s="10"/>
      <c r="M8534" s="10"/>
    </row>
    <row r="8537" spans="1:13" x14ac:dyDescent="0.25">
      <c r="B8537" s="7"/>
      <c r="C8537" s="7"/>
      <c r="D8537" s="7"/>
      <c r="E8537" s="7"/>
      <c r="F8537" s="7"/>
      <c r="G8537" s="7"/>
      <c r="H8537" s="7"/>
      <c r="I8537" s="7"/>
      <c r="J8537" s="7"/>
    </row>
    <row r="8538" spans="1:13" x14ac:dyDescent="0.25">
      <c r="A8538" s="3" t="s">
        <v>1</v>
      </c>
      <c r="I8538" s="10"/>
      <c r="J8538" s="10"/>
    </row>
    <row r="8539" spans="1:13" x14ac:dyDescent="0.25">
      <c r="A8539" s="1" t="s">
        <v>362</v>
      </c>
      <c r="I8539" s="7"/>
      <c r="J8539" s="7"/>
    </row>
    <row r="8540" spans="1:13" ht="30" x14ac:dyDescent="0.25">
      <c r="A8540" s="4" t="s">
        <v>2</v>
      </c>
      <c r="B8540" s="4" t="s">
        <v>20</v>
      </c>
      <c r="C8540" s="4" t="s">
        <v>22</v>
      </c>
      <c r="D8540" s="4" t="s">
        <v>21</v>
      </c>
      <c r="E8540" s="4" t="s">
        <v>8</v>
      </c>
      <c r="F8540" s="4" t="s">
        <v>1206</v>
      </c>
    </row>
    <row r="8541" spans="1:13" x14ac:dyDescent="0.25">
      <c r="A8541" s="1" t="s">
        <v>1162</v>
      </c>
      <c r="B8541" s="12">
        <v>0.52556581340959996</v>
      </c>
      <c r="C8541" s="13">
        <v>0.1601115369808</v>
      </c>
      <c r="D8541" s="14">
        <v>0.4320549233987</v>
      </c>
      <c r="E8541" s="14">
        <v>0.3333223434325</v>
      </c>
      <c r="F8541" s="14">
        <v>0.4358000099489</v>
      </c>
    </row>
    <row r="8542" spans="1:13" x14ac:dyDescent="0.25">
      <c r="B8542" s="15">
        <v>356.14455755159997</v>
      </c>
      <c r="C8542" s="16">
        <v>20.507227340269999</v>
      </c>
      <c r="D8542" s="10">
        <v>6.3484040471799998</v>
      </c>
      <c r="E8542" s="10">
        <v>14.167849416739999</v>
      </c>
      <c r="F8542" s="10">
        <v>7.8794332336619997</v>
      </c>
      <c r="I8542" s="4"/>
      <c r="J8542" s="4"/>
      <c r="K8542" s="4"/>
    </row>
    <row r="8543" spans="1:13" x14ac:dyDescent="0.25">
      <c r="A8543" s="1" t="s">
        <v>1163</v>
      </c>
      <c r="B8543" s="13">
        <v>0.41896041882090002</v>
      </c>
      <c r="C8543" s="12">
        <v>0.72548339337589995</v>
      </c>
      <c r="D8543" s="14">
        <v>0.53203123851010004</v>
      </c>
      <c r="E8543" s="14">
        <v>0.58906400155299998</v>
      </c>
      <c r="F8543" s="14">
        <v>0.5641999900511</v>
      </c>
      <c r="I8543" s="7"/>
      <c r="J8543" s="7"/>
      <c r="K8543" s="7"/>
    </row>
    <row r="8544" spans="1:13" x14ac:dyDescent="0.25">
      <c r="B8544" s="16">
        <v>283.90444961520001</v>
      </c>
      <c r="C8544" s="15">
        <v>92.920555008720001</v>
      </c>
      <c r="D8544" s="10">
        <v>7.8174071972480004</v>
      </c>
      <c r="E8544" s="10">
        <v>25.038135712350002</v>
      </c>
      <c r="F8544" s="10">
        <v>10.20095468231</v>
      </c>
      <c r="I8544" s="10"/>
      <c r="J8544" s="10"/>
      <c r="K8544" s="10"/>
    </row>
    <row r="8545" spans="1:11" x14ac:dyDescent="0.25">
      <c r="A8545" s="1" t="s">
        <v>1164</v>
      </c>
      <c r="B8545" s="12">
        <v>0.32613260205099998</v>
      </c>
      <c r="C8545" s="13">
        <v>6.5014133606629998E-2</v>
      </c>
      <c r="D8545" s="14">
        <v>6.2590459275890006E-2</v>
      </c>
      <c r="E8545" s="14">
        <v>0.23850110413100001</v>
      </c>
      <c r="F8545" s="14">
        <v>0.33054141005460003</v>
      </c>
      <c r="G8545" s="7"/>
      <c r="H8545" s="7"/>
      <c r="I8545" s="7"/>
      <c r="J8545" s="7"/>
      <c r="K8545" s="7"/>
    </row>
    <row r="8546" spans="1:11" x14ac:dyDescent="0.25">
      <c r="B8546" s="15">
        <v>221.0005831755</v>
      </c>
      <c r="C8546" s="16">
        <v>8.3270677637800006</v>
      </c>
      <c r="D8546" s="10">
        <v>0.9196736420828</v>
      </c>
      <c r="E8546" s="10">
        <v>10.13747741677</v>
      </c>
      <c r="F8546" s="10">
        <v>5.9763169160810001</v>
      </c>
      <c r="G8546" s="10"/>
      <c r="H8546" s="10"/>
      <c r="I8546" s="10"/>
      <c r="J8546" s="10"/>
      <c r="K8546" s="10"/>
    </row>
    <row r="8547" spans="1:11" x14ac:dyDescent="0.25">
      <c r="A8547" s="1" t="s">
        <v>1165</v>
      </c>
      <c r="B8547" s="14">
        <v>0.19943321135860001</v>
      </c>
      <c r="C8547" s="14">
        <v>9.509740337415E-2</v>
      </c>
      <c r="D8547" s="14">
        <v>0.36946446412279998</v>
      </c>
      <c r="E8547" s="14">
        <v>9.4821239301560001E-2</v>
      </c>
      <c r="F8547" s="14">
        <v>0.1052585998943</v>
      </c>
      <c r="G8547" s="7"/>
      <c r="H8547" s="7"/>
      <c r="I8547" s="7"/>
      <c r="J8547" s="7"/>
      <c r="K8547" s="7"/>
    </row>
    <row r="8548" spans="1:11" x14ac:dyDescent="0.25">
      <c r="B8548" s="10">
        <v>135.1439743761</v>
      </c>
      <c r="C8548" s="10">
        <v>12.18015957649</v>
      </c>
      <c r="D8548" s="10">
        <v>5.4287304050970002</v>
      </c>
      <c r="E8548" s="10">
        <v>4.0303719999640002</v>
      </c>
      <c r="F8548" s="10">
        <v>1.903116317581</v>
      </c>
      <c r="G8548" s="10"/>
      <c r="H8548" s="10"/>
      <c r="I8548" s="10"/>
      <c r="J8548" s="10"/>
      <c r="K8548" s="10"/>
    </row>
    <row r="8549" spans="1:11" x14ac:dyDescent="0.25">
      <c r="A8549" s="1" t="s">
        <v>1166</v>
      </c>
      <c r="B8549" s="14">
        <v>5.2170825846629999E-2</v>
      </c>
      <c r="C8549" s="14">
        <v>9.4271661398050002E-2</v>
      </c>
      <c r="D8549" s="14">
        <v>3.5913838091210001E-2</v>
      </c>
      <c r="E8549" s="14">
        <v>7.7613655014419997E-2</v>
      </c>
      <c r="F8549" s="14">
        <v>0</v>
      </c>
      <c r="G8549" s="7"/>
      <c r="H8549" s="7"/>
      <c r="I8549" s="7"/>
      <c r="J8549" s="7"/>
      <c r="K8549" s="7"/>
    </row>
    <row r="8550" spans="1:11" x14ac:dyDescent="0.25">
      <c r="B8550" s="10">
        <v>35.353052299399998</v>
      </c>
      <c r="C8550" s="10">
        <v>12.07439781349</v>
      </c>
      <c r="D8550" s="10">
        <v>0.52770039812189995</v>
      </c>
      <c r="E8550" s="10">
        <v>3.2989644966579998</v>
      </c>
      <c r="F8550" s="10">
        <v>0</v>
      </c>
      <c r="G8550" s="10"/>
      <c r="H8550" s="10"/>
      <c r="I8550" s="10"/>
      <c r="J8550" s="10"/>
      <c r="K8550" s="10"/>
    </row>
    <row r="8551" spans="1:11" x14ac:dyDescent="0.25">
      <c r="A8551" s="1" t="s">
        <v>1167</v>
      </c>
      <c r="B8551" s="13">
        <v>9.6448442537449997E-2</v>
      </c>
      <c r="C8551" s="14">
        <v>0.19310225467719999</v>
      </c>
      <c r="D8551" s="14">
        <v>0.19441393901439999</v>
      </c>
      <c r="E8551" s="14">
        <v>0.14657223822189999</v>
      </c>
      <c r="F8551" s="14">
        <v>0.2037247421059</v>
      </c>
      <c r="G8551" s="7"/>
      <c r="H8551" s="7"/>
      <c r="I8551" s="7"/>
      <c r="J8551" s="7"/>
      <c r="K8551" s="7"/>
    </row>
    <row r="8552" spans="1:11" x14ac:dyDescent="0.25">
      <c r="B8552" s="16">
        <v>65.357348247589997</v>
      </c>
      <c r="C8552" s="10">
        <v>24.732707656540001</v>
      </c>
      <c r="D8552" s="10">
        <v>2.856623476382</v>
      </c>
      <c r="E8552" s="10">
        <v>6.2300456021550001</v>
      </c>
      <c r="F8552" s="10">
        <v>3.683422365357</v>
      </c>
      <c r="G8552" s="10"/>
      <c r="H8552" s="10"/>
      <c r="I8552" s="10"/>
      <c r="J8552" s="10"/>
      <c r="K8552" s="10"/>
    </row>
    <row r="8553" spans="1:11" x14ac:dyDescent="0.25">
      <c r="A8553" s="1" t="s">
        <v>1168</v>
      </c>
      <c r="B8553" s="13">
        <v>0.32251197628349998</v>
      </c>
      <c r="C8553" s="12">
        <v>0.53238113869869996</v>
      </c>
      <c r="D8553" s="14">
        <v>0.33761729949570002</v>
      </c>
      <c r="E8553" s="14">
        <v>0.44249176333110002</v>
      </c>
      <c r="F8553" s="14">
        <v>0.36047524794519997</v>
      </c>
      <c r="G8553" s="7"/>
      <c r="H8553" s="7"/>
      <c r="I8553" s="7"/>
      <c r="J8553" s="7"/>
      <c r="K8553" s="7"/>
    </row>
    <row r="8554" spans="1:11" x14ac:dyDescent="0.25">
      <c r="B8554" s="16">
        <v>218.54710136759999</v>
      </c>
      <c r="C8554" s="15">
        <v>68.18784735218</v>
      </c>
      <c r="D8554" s="10">
        <v>4.9607837208649999</v>
      </c>
      <c r="E8554" s="10">
        <v>18.808090110199998</v>
      </c>
      <c r="F8554" s="10">
        <v>6.5175323169570003</v>
      </c>
      <c r="G8554" s="10"/>
      <c r="H8554" s="10"/>
      <c r="I8554" s="10"/>
      <c r="J8554" s="10"/>
      <c r="K8554" s="10"/>
    </row>
    <row r="8555" spans="1:11" x14ac:dyDescent="0.25">
      <c r="A8555" s="1" t="s">
        <v>1169</v>
      </c>
      <c r="B8555" s="14">
        <v>3.3029419228610001E-3</v>
      </c>
      <c r="C8555" s="14">
        <v>2.0133408245230001E-2</v>
      </c>
      <c r="D8555" s="14">
        <v>0</v>
      </c>
      <c r="E8555" s="14">
        <v>0</v>
      </c>
      <c r="F8555" s="14">
        <v>0</v>
      </c>
      <c r="G8555" s="7"/>
      <c r="H8555" s="7"/>
      <c r="I8555" s="7"/>
      <c r="J8555" s="7"/>
      <c r="K8555" s="7"/>
    </row>
    <row r="8556" spans="1:11" x14ac:dyDescent="0.25">
      <c r="B8556" s="10">
        <v>2.2382064428900001</v>
      </c>
      <c r="C8556" s="10">
        <v>2.5787047442370001</v>
      </c>
      <c r="D8556" s="10">
        <v>0</v>
      </c>
      <c r="E8556" s="10">
        <v>0</v>
      </c>
      <c r="F8556" s="10">
        <v>0</v>
      </c>
      <c r="G8556" s="10"/>
      <c r="H8556" s="10"/>
      <c r="I8556" s="10"/>
      <c r="J8556" s="10"/>
      <c r="K8556" s="10"/>
    </row>
    <row r="8557" spans="1:11" x14ac:dyDescent="0.25">
      <c r="A8557" s="1" t="s">
        <v>3</v>
      </c>
      <c r="B8557" s="14">
        <v>1</v>
      </c>
      <c r="C8557" s="14">
        <v>1</v>
      </c>
      <c r="D8557" s="14">
        <v>1</v>
      </c>
      <c r="E8557" s="14">
        <v>1</v>
      </c>
      <c r="F8557" s="14">
        <v>1</v>
      </c>
      <c r="G8557" s="7"/>
      <c r="H8557" s="7"/>
      <c r="I8557" s="7"/>
      <c r="J8557" s="7"/>
      <c r="K8557" s="7"/>
    </row>
    <row r="8558" spans="1:11" x14ac:dyDescent="0.25">
      <c r="B8558" s="10">
        <v>677.64026590900005</v>
      </c>
      <c r="C8558" s="10">
        <v>128.08088490669999</v>
      </c>
      <c r="D8558" s="10">
        <v>14.69351164255</v>
      </c>
      <c r="E8558" s="10">
        <v>42.504949625739997</v>
      </c>
      <c r="F8558" s="10">
        <v>18.080387915980001</v>
      </c>
      <c r="G8558" s="10"/>
      <c r="H8558" s="10"/>
      <c r="I8558" s="10"/>
      <c r="J8558" s="10"/>
      <c r="K8558" s="10"/>
    </row>
    <row r="8559" spans="1:11" x14ac:dyDescent="0.25">
      <c r="A8559" s="1" t="s">
        <v>362</v>
      </c>
      <c r="G8559" s="7"/>
      <c r="H8559" s="7"/>
      <c r="I8559" s="5"/>
      <c r="J8559" s="7"/>
      <c r="K8559" s="7"/>
    </row>
    <row r="8560" spans="1:11" x14ac:dyDescent="0.25">
      <c r="A8560" s="1" t="s">
        <v>4</v>
      </c>
      <c r="G8560" s="10"/>
      <c r="H8560" s="10"/>
      <c r="I8560" s="8"/>
      <c r="J8560" s="10"/>
      <c r="K8560" s="10"/>
    </row>
    <row r="8561" spans="1:11" x14ac:dyDescent="0.25">
      <c r="B8561" s="6"/>
      <c r="C8561" s="7"/>
      <c r="D8561" s="7"/>
      <c r="E8561" s="6"/>
      <c r="F8561" s="7"/>
      <c r="G8561" s="7"/>
      <c r="H8561" s="7"/>
      <c r="I8561" s="7"/>
      <c r="J8561" s="5"/>
      <c r="K8561" s="7"/>
    </row>
    <row r="8562" spans="1:11" x14ac:dyDescent="0.25">
      <c r="B8562" s="9"/>
      <c r="C8562" s="10"/>
      <c r="D8562" s="10"/>
      <c r="E8562" s="9"/>
      <c r="F8562" s="10"/>
      <c r="G8562" s="10"/>
      <c r="H8562" s="10"/>
      <c r="I8562" s="10"/>
      <c r="J8562" s="8"/>
      <c r="K8562" s="10"/>
    </row>
    <row r="8563" spans="1:11" x14ac:dyDescent="0.25">
      <c r="B8563" s="7"/>
      <c r="C8563" s="7"/>
      <c r="D8563" s="7"/>
      <c r="E8563" s="7"/>
      <c r="F8563" s="7"/>
      <c r="G8563" s="7"/>
      <c r="H8563" s="7"/>
      <c r="I8563" s="7"/>
      <c r="J8563" s="7"/>
      <c r="K8563" s="7"/>
    </row>
    <row r="8564" spans="1:11" x14ac:dyDescent="0.25">
      <c r="A8564" s="3" t="s">
        <v>1</v>
      </c>
      <c r="F8564" s="10"/>
      <c r="G8564" s="10"/>
      <c r="H8564" s="10"/>
      <c r="I8564" s="10"/>
      <c r="J8564" s="10"/>
      <c r="K8564" s="10"/>
    </row>
    <row r="8565" spans="1:11" x14ac:dyDescent="0.25">
      <c r="A8565" s="1" t="s">
        <v>363</v>
      </c>
    </row>
    <row r="8566" spans="1:11" ht="30" x14ac:dyDescent="0.25">
      <c r="A8566" s="4" t="s">
        <v>2</v>
      </c>
      <c r="B8566" s="4" t="s">
        <v>35</v>
      </c>
      <c r="C8566" s="4" t="s">
        <v>1211</v>
      </c>
      <c r="D8566" s="4" t="s">
        <v>1212</v>
      </c>
      <c r="E8566" s="4" t="s">
        <v>3</v>
      </c>
    </row>
    <row r="8567" spans="1:11" x14ac:dyDescent="0.25">
      <c r="A8567" s="1" t="s">
        <v>1162</v>
      </c>
      <c r="B8567" s="14">
        <v>0.40660579553539999</v>
      </c>
      <c r="C8567" s="14">
        <v>0.47456942477129999</v>
      </c>
      <c r="D8567" s="14">
        <v>0.36921391825260003</v>
      </c>
      <c r="E8567" s="14">
        <v>0.45975876457370002</v>
      </c>
    </row>
    <row r="8568" spans="1:11" x14ac:dyDescent="0.25">
      <c r="B8568" s="10">
        <v>68.061744114670006</v>
      </c>
      <c r="C8568" s="10">
        <v>331.12711615939998</v>
      </c>
      <c r="D8568" s="10">
        <v>5.8586113153359998</v>
      </c>
      <c r="E8568" s="10">
        <v>405.0474715894</v>
      </c>
    </row>
    <row r="8569" spans="1:11" x14ac:dyDescent="0.25">
      <c r="A8569" s="1" t="s">
        <v>1163</v>
      </c>
      <c r="B8569" s="14">
        <v>0.53829026379940004</v>
      </c>
      <c r="C8569" s="14">
        <v>0.46235094519609998</v>
      </c>
      <c r="D8569" s="14">
        <v>0.4521943337796</v>
      </c>
      <c r="E8569" s="14">
        <v>0.47659648378640002</v>
      </c>
    </row>
    <row r="8570" spans="1:11" x14ac:dyDescent="0.25">
      <c r="B8570" s="10">
        <v>90.104407257380004</v>
      </c>
      <c r="C8570" s="10">
        <v>322.60176729699998</v>
      </c>
      <c r="D8570" s="10">
        <v>7.1753276613999999</v>
      </c>
      <c r="E8570" s="10">
        <v>419.88150221580003</v>
      </c>
    </row>
    <row r="8571" spans="1:11" x14ac:dyDescent="0.25">
      <c r="A8571" s="1" t="s">
        <v>1164</v>
      </c>
      <c r="B8571" s="14">
        <v>0.24564995006320001</v>
      </c>
      <c r="C8571" s="14">
        <v>0.2884823044416</v>
      </c>
      <c r="D8571" s="14">
        <v>0.2492781528153</v>
      </c>
      <c r="E8571" s="14">
        <v>0.27963804644059997</v>
      </c>
    </row>
    <row r="8572" spans="1:11" x14ac:dyDescent="0.25">
      <c r="B8572" s="10">
        <v>41.119345141069999</v>
      </c>
      <c r="C8572" s="10">
        <v>201.28627877540001</v>
      </c>
      <c r="D8572" s="10">
        <v>3.9554949977540002</v>
      </c>
      <c r="E8572" s="10">
        <v>246.36111891420001</v>
      </c>
      <c r="F8572" s="4"/>
      <c r="G8572" s="4"/>
      <c r="H8572" s="4"/>
      <c r="I8572" s="4"/>
      <c r="J8572" s="4"/>
      <c r="K8572" s="4"/>
    </row>
    <row r="8573" spans="1:11" x14ac:dyDescent="0.25">
      <c r="A8573" s="1" t="s">
        <v>1165</v>
      </c>
      <c r="B8573" s="14">
        <v>0.16095584547219999</v>
      </c>
      <c r="C8573" s="14">
        <v>0.18608712032970001</v>
      </c>
      <c r="D8573" s="14">
        <v>0.1199357654373</v>
      </c>
      <c r="E8573" s="14">
        <v>0.18012071813309999</v>
      </c>
      <c r="F8573" s="7"/>
      <c r="G8573" s="7"/>
      <c r="H8573" s="7"/>
      <c r="I8573" s="7"/>
      <c r="J8573" s="7"/>
      <c r="K8573" s="7"/>
    </row>
    <row r="8574" spans="1:11" x14ac:dyDescent="0.25">
      <c r="B8574" s="10">
        <v>26.9423989736</v>
      </c>
      <c r="C8574" s="10">
        <v>129.84083738410001</v>
      </c>
      <c r="D8574" s="10">
        <v>1.903116317581</v>
      </c>
      <c r="E8574" s="10">
        <v>158.6863526752</v>
      </c>
      <c r="F8574" s="10"/>
      <c r="G8574" s="10"/>
      <c r="H8574" s="10"/>
      <c r="I8574" s="10"/>
      <c r="J8574" s="10"/>
      <c r="K8574" s="10"/>
    </row>
    <row r="8575" spans="1:11" x14ac:dyDescent="0.25">
      <c r="A8575" s="1" t="s">
        <v>1166</v>
      </c>
      <c r="B8575" s="14">
        <v>4.0830915108840002E-2</v>
      </c>
      <c r="C8575" s="14">
        <v>6.1320674358719997E-2</v>
      </c>
      <c r="D8575" s="14">
        <v>0.1029384061576</v>
      </c>
      <c r="E8575" s="14">
        <v>5.8177202051840002E-2</v>
      </c>
      <c r="F8575" s="7"/>
      <c r="G8575" s="7"/>
      <c r="H8575" s="7"/>
      <c r="I8575" s="7"/>
      <c r="J8575" s="7"/>
      <c r="K8575" s="7"/>
    </row>
    <row r="8576" spans="1:11" x14ac:dyDescent="0.25">
      <c r="B8576" s="10">
        <v>6.8346868800690004</v>
      </c>
      <c r="C8576" s="10">
        <v>42.786022447900002</v>
      </c>
      <c r="D8576" s="10">
        <v>1.6334056796980001</v>
      </c>
      <c r="E8576" s="10">
        <v>51.254115007670002</v>
      </c>
      <c r="F8576" s="10"/>
      <c r="G8576" s="10"/>
      <c r="H8576" s="10"/>
      <c r="I8576" s="10"/>
      <c r="J8576" s="10"/>
      <c r="K8576" s="10"/>
    </row>
    <row r="8577" spans="1:11" x14ac:dyDescent="0.25">
      <c r="A8577" s="1" t="s">
        <v>1167</v>
      </c>
      <c r="B8577" s="14">
        <v>0.12257545826959999</v>
      </c>
      <c r="C8577" s="14">
        <v>0.1156314408671</v>
      </c>
      <c r="D8577" s="14">
        <v>0.1046966441532</v>
      </c>
      <c r="E8577" s="14">
        <v>0.1167538562407</v>
      </c>
      <c r="I8577" s="7"/>
      <c r="J8577" s="7"/>
      <c r="K8577" s="7"/>
    </row>
    <row r="8578" spans="1:11" x14ac:dyDescent="0.25">
      <c r="B8578" s="10">
        <v>20.517905959749999</v>
      </c>
      <c r="C8578" s="10">
        <v>80.680936345890004</v>
      </c>
      <c r="D8578" s="10">
        <v>1.66130504239</v>
      </c>
      <c r="E8578" s="10">
        <v>102.860147348</v>
      </c>
      <c r="I8578" s="10"/>
      <c r="J8578" s="10"/>
      <c r="K8578" s="10"/>
    </row>
    <row r="8579" spans="1:11" x14ac:dyDescent="0.25">
      <c r="A8579" s="1" t="s">
        <v>1168</v>
      </c>
      <c r="B8579" s="14">
        <v>0.4157148055298</v>
      </c>
      <c r="C8579" s="14">
        <v>0.34671950432900001</v>
      </c>
      <c r="D8579" s="14">
        <v>0.34749768962639999</v>
      </c>
      <c r="E8579" s="14">
        <v>0.35984262754570001</v>
      </c>
      <c r="I8579" s="7"/>
      <c r="J8579" s="7"/>
      <c r="K8579" s="7"/>
    </row>
    <row r="8580" spans="1:11" x14ac:dyDescent="0.25">
      <c r="B8580" s="10">
        <v>69.586501297629994</v>
      </c>
      <c r="C8580" s="10">
        <v>241.92083095109999</v>
      </c>
      <c r="D8580" s="10">
        <v>5.5140226190090003</v>
      </c>
      <c r="E8580" s="10">
        <v>317.02135486780003</v>
      </c>
      <c r="I8580" s="10"/>
      <c r="J8580" s="10"/>
      <c r="K8580" s="10"/>
    </row>
    <row r="8581" spans="1:11" x14ac:dyDescent="0.25">
      <c r="A8581" s="1" t="s">
        <v>1169</v>
      </c>
      <c r="B8581" s="14">
        <v>1.427302555637E-2</v>
      </c>
      <c r="C8581" s="14">
        <v>1.758955673877E-3</v>
      </c>
      <c r="D8581" s="12">
        <v>7.5653341810209995E-2</v>
      </c>
      <c r="E8581" s="14">
        <v>5.4675495881119996E-3</v>
      </c>
      <c r="I8581" s="7"/>
      <c r="J8581" s="7"/>
      <c r="K8581" s="7"/>
    </row>
    <row r="8582" spans="1:11" x14ac:dyDescent="0.25">
      <c r="B8582" s="10">
        <v>2.3891617478809999</v>
      </c>
      <c r="C8582" s="10">
        <v>1.2272976077710001</v>
      </c>
      <c r="D8582" s="15">
        <v>1.2004518314749999</v>
      </c>
      <c r="E8582" s="10">
        <v>4.8169111871270003</v>
      </c>
      <c r="I8582" s="10"/>
      <c r="J8582" s="10"/>
      <c r="K8582" s="10"/>
    </row>
    <row r="8583" spans="1:11" x14ac:dyDescent="0.25">
      <c r="A8583" s="1" t="s">
        <v>3</v>
      </c>
      <c r="B8583" s="14">
        <v>1</v>
      </c>
      <c r="C8583" s="14">
        <v>1</v>
      </c>
      <c r="D8583" s="14">
        <v>1</v>
      </c>
      <c r="E8583" s="14">
        <v>1</v>
      </c>
      <c r="I8583" s="7"/>
      <c r="J8583" s="7"/>
      <c r="K8583" s="7"/>
    </row>
    <row r="8584" spans="1:11" x14ac:dyDescent="0.25">
      <c r="B8584" s="10">
        <v>167.39</v>
      </c>
      <c r="C8584" s="10">
        <v>697.74220351209999</v>
      </c>
      <c r="D8584" s="10">
        <v>15.867796487910001</v>
      </c>
      <c r="E8584" s="10">
        <v>881</v>
      </c>
      <c r="I8584" s="10"/>
      <c r="J8584" s="10"/>
      <c r="K8584" s="10"/>
    </row>
    <row r="8585" spans="1:11" x14ac:dyDescent="0.25">
      <c r="A8585" s="1" t="s">
        <v>363</v>
      </c>
      <c r="I8585" s="7"/>
      <c r="J8585" s="7"/>
      <c r="K8585" s="7"/>
    </row>
    <row r="8586" spans="1:11" x14ac:dyDescent="0.25">
      <c r="A8586" s="1" t="s">
        <v>4</v>
      </c>
      <c r="I8586" s="10"/>
      <c r="J8586" s="10"/>
      <c r="K8586" s="10"/>
    </row>
    <row r="8587" spans="1:11" x14ac:dyDescent="0.25">
      <c r="B8587" s="7"/>
      <c r="C8587" s="7"/>
      <c r="D8587" s="7"/>
      <c r="E8587" s="7"/>
      <c r="F8587" s="7"/>
      <c r="G8587" s="7"/>
      <c r="H8587" s="7"/>
      <c r="I8587" s="7"/>
      <c r="J8587" s="7"/>
      <c r="K8587" s="7"/>
    </row>
    <row r="8588" spans="1:11" x14ac:dyDescent="0.25">
      <c r="B8588" s="10"/>
      <c r="C8588" s="10"/>
      <c r="D8588" s="10"/>
      <c r="E8588" s="10"/>
      <c r="F8588" s="10"/>
      <c r="G8588" s="10"/>
      <c r="H8588" s="10"/>
      <c r="I8588" s="10"/>
      <c r="J8588" s="10"/>
      <c r="K8588" s="10"/>
    </row>
    <row r="8589" spans="1:11" x14ac:dyDescent="0.25">
      <c r="B8589" s="7"/>
      <c r="C8589" s="7"/>
      <c r="D8589" s="7"/>
      <c r="E8589" s="7"/>
      <c r="F8589" s="7"/>
      <c r="G8589" s="7"/>
      <c r="H8589" s="7"/>
      <c r="I8589" s="7"/>
      <c r="J8589" s="7"/>
      <c r="K8589" s="7"/>
    </row>
    <row r="8590" spans="1:11" x14ac:dyDescent="0.25">
      <c r="A8590" s="3" t="s">
        <v>1</v>
      </c>
      <c r="I8590" s="10"/>
      <c r="J8590" s="10"/>
      <c r="K8590" s="10"/>
    </row>
    <row r="8591" spans="1:11" x14ac:dyDescent="0.25">
      <c r="A8591" s="1" t="s">
        <v>364</v>
      </c>
      <c r="I8591" s="7"/>
      <c r="J8591" s="5"/>
      <c r="K8591" s="7"/>
    </row>
    <row r="8592" spans="1:11" ht="30" x14ac:dyDescent="0.25">
      <c r="A8592" s="4" t="s">
        <v>2</v>
      </c>
      <c r="B8592" s="4" t="s">
        <v>20</v>
      </c>
      <c r="C8592" s="4" t="s">
        <v>22</v>
      </c>
      <c r="D8592" s="4" t="s">
        <v>1213</v>
      </c>
      <c r="E8592" s="4" t="s">
        <v>21</v>
      </c>
      <c r="F8592" s="4" t="s">
        <v>8</v>
      </c>
      <c r="G8592" s="4" t="s">
        <v>19</v>
      </c>
      <c r="H8592" s="4" t="s">
        <v>3</v>
      </c>
      <c r="I8592" s="10"/>
      <c r="J8592" s="8"/>
      <c r="K8592" s="10"/>
    </row>
    <row r="8593" spans="1:11" x14ac:dyDescent="0.25">
      <c r="A8593" s="1" t="s">
        <v>1162</v>
      </c>
      <c r="B8593" s="12">
        <v>0.54353250468540004</v>
      </c>
      <c r="C8593" s="13">
        <v>0.1516627323243</v>
      </c>
      <c r="D8593" s="14">
        <v>0.40660579553539999</v>
      </c>
      <c r="E8593" s="14">
        <v>0.32052162530779998</v>
      </c>
      <c r="F8593" s="14">
        <v>0.3890563658276</v>
      </c>
      <c r="G8593" s="14">
        <v>0.45155848344299998</v>
      </c>
      <c r="H8593" s="14">
        <v>0.45975876457370002</v>
      </c>
      <c r="I8593" s="7"/>
      <c r="J8593" s="7"/>
      <c r="K8593" s="7"/>
    </row>
    <row r="8594" spans="1:11" x14ac:dyDescent="0.25">
      <c r="B8594" s="15">
        <v>303.6194709211</v>
      </c>
      <c r="C8594" s="16">
        <v>17.369932733100001</v>
      </c>
      <c r="D8594" s="10">
        <v>68.061744114670006</v>
      </c>
      <c r="E8594" s="10">
        <v>3.9365306527209998</v>
      </c>
      <c r="F8594" s="10">
        <v>4.1803599341490001</v>
      </c>
      <c r="G8594" s="10">
        <v>7.8794332336619997</v>
      </c>
      <c r="H8594" s="10">
        <v>405.0474715894</v>
      </c>
      <c r="I8594" s="10"/>
      <c r="J8594" s="10"/>
      <c r="K8594" s="10"/>
    </row>
    <row r="8595" spans="1:11" x14ac:dyDescent="0.25">
      <c r="A8595" s="1" t="s">
        <v>1163</v>
      </c>
      <c r="B8595" s="13">
        <v>0.40153697719129999</v>
      </c>
      <c r="C8595" s="12">
        <v>0.74062661093269999</v>
      </c>
      <c r="D8595" s="14">
        <v>0.53829026379940004</v>
      </c>
      <c r="E8595" s="14">
        <v>0.63651176165059997</v>
      </c>
      <c r="F8595" s="14">
        <v>0.30391668953560003</v>
      </c>
      <c r="G8595" s="14">
        <v>0.54844151655700002</v>
      </c>
      <c r="H8595" s="14">
        <v>0.47659648378640002</v>
      </c>
    </row>
    <row r="8596" spans="1:11" x14ac:dyDescent="0.25">
      <c r="B8596" s="16">
        <v>224.30019091619999</v>
      </c>
      <c r="C8596" s="15">
        <v>84.823965750119996</v>
      </c>
      <c r="D8596" s="10">
        <v>90.104407257380004</v>
      </c>
      <c r="E8596" s="10">
        <v>7.8174071972480004</v>
      </c>
      <c r="F8596" s="10">
        <v>3.2655452110429999</v>
      </c>
      <c r="G8596" s="10">
        <v>9.5699858838439997</v>
      </c>
      <c r="H8596" s="10">
        <v>419.88150221580003</v>
      </c>
    </row>
    <row r="8597" spans="1:11" x14ac:dyDescent="0.25">
      <c r="A8597" s="1" t="s">
        <v>1164</v>
      </c>
      <c r="B8597" s="12">
        <v>0.33711854507740002</v>
      </c>
      <c r="C8597" s="13">
        <v>6.4561603523550004E-2</v>
      </c>
      <c r="D8597" s="14">
        <v>0.24564995006320001</v>
      </c>
      <c r="E8597" s="14">
        <v>7.4882000552800004E-2</v>
      </c>
      <c r="F8597" s="14">
        <v>0.24530315301200001</v>
      </c>
      <c r="G8597" s="14">
        <v>0.34249374582820002</v>
      </c>
      <c r="H8597" s="14">
        <v>0.27963804644059997</v>
      </c>
    </row>
    <row r="8598" spans="1:11" x14ac:dyDescent="0.25">
      <c r="B8598" s="15">
        <v>188.3157923615</v>
      </c>
      <c r="C8598" s="16">
        <v>7.3942404515530002</v>
      </c>
      <c r="D8598" s="10">
        <v>41.119345141069999</v>
      </c>
      <c r="E8598" s="10">
        <v>0.9196736420828</v>
      </c>
      <c r="F8598" s="10">
        <v>2.6357504018490001</v>
      </c>
      <c r="G8598" s="10">
        <v>5.9763169160810001</v>
      </c>
      <c r="H8598" s="10">
        <v>246.36111891420001</v>
      </c>
    </row>
    <row r="8599" spans="1:11" x14ac:dyDescent="0.25">
      <c r="A8599" s="1" t="s">
        <v>1165</v>
      </c>
      <c r="B8599" s="14">
        <v>0.20641395960799999</v>
      </c>
      <c r="C8599" s="14">
        <v>8.7101128800749994E-2</v>
      </c>
      <c r="D8599" s="14">
        <v>0.16095584547219999</v>
      </c>
      <c r="E8599" s="14">
        <v>0.24563962475500001</v>
      </c>
      <c r="F8599" s="14">
        <v>0.1437532128156</v>
      </c>
      <c r="G8599" s="14">
        <v>0.1090647376148</v>
      </c>
      <c r="H8599" s="14">
        <v>0.18012071813309999</v>
      </c>
    </row>
    <row r="8600" spans="1:11" x14ac:dyDescent="0.25">
      <c r="B8600" s="10">
        <v>115.3036785596</v>
      </c>
      <c r="C8600" s="10">
        <v>9.9756922815499998</v>
      </c>
      <c r="D8600" s="10">
        <v>26.9423989736</v>
      </c>
      <c r="E8600" s="10">
        <v>3.0168570106380002</v>
      </c>
      <c r="F8600" s="10">
        <v>1.5446095323</v>
      </c>
      <c r="G8600" s="10">
        <v>1.903116317581</v>
      </c>
      <c r="H8600" s="10">
        <v>158.6863526752</v>
      </c>
    </row>
    <row r="8601" spans="1:11" x14ac:dyDescent="0.25">
      <c r="A8601" s="1" t="s">
        <v>1166</v>
      </c>
      <c r="B8601" s="14">
        <v>5.2781497216560003E-2</v>
      </c>
      <c r="C8601" s="14">
        <v>9.6994708015450001E-2</v>
      </c>
      <c r="D8601" s="14">
        <v>4.0830915108840002E-2</v>
      </c>
      <c r="E8601" s="14">
        <v>4.2966613041540001E-2</v>
      </c>
      <c r="F8601" s="12">
        <v>0.30702694463680003</v>
      </c>
      <c r="G8601" s="14">
        <v>0</v>
      </c>
      <c r="H8601" s="14">
        <v>5.8177202051840002E-2</v>
      </c>
    </row>
    <row r="8602" spans="1:11" x14ac:dyDescent="0.25">
      <c r="B8602" s="10">
        <v>29.483959323810002</v>
      </c>
      <c r="C8602" s="10">
        <v>11.10880390901</v>
      </c>
      <c r="D8602" s="10">
        <v>6.8346868800690004</v>
      </c>
      <c r="E8602" s="10">
        <v>0.52770039812189995</v>
      </c>
      <c r="F8602" s="15">
        <v>3.2989644966579998</v>
      </c>
      <c r="G8602" s="10">
        <v>0</v>
      </c>
      <c r="H8602" s="10">
        <v>51.254115007670002</v>
      </c>
      <c r="I8602" s="4"/>
      <c r="J8602" s="4"/>
      <c r="K8602" s="4"/>
    </row>
    <row r="8603" spans="1:11" x14ac:dyDescent="0.25">
      <c r="A8603" s="1" t="s">
        <v>1167</v>
      </c>
      <c r="B8603" s="14">
        <v>9.6268638017000002E-2</v>
      </c>
      <c r="C8603" s="14">
        <v>0.19346372922339999</v>
      </c>
      <c r="D8603" s="14">
        <v>0.12257545826959999</v>
      </c>
      <c r="E8603" s="14">
        <v>0.23259303186419999</v>
      </c>
      <c r="F8603" s="14">
        <v>4.6506859176969999E-2</v>
      </c>
      <c r="G8603" s="14">
        <v>0.17493152902860001</v>
      </c>
      <c r="H8603" s="14">
        <v>0.1167538562407</v>
      </c>
      <c r="I8603" s="7"/>
      <c r="J8603" s="7"/>
      <c r="K8603" s="7"/>
    </row>
    <row r="8604" spans="1:11" x14ac:dyDescent="0.25">
      <c r="B8604" s="10">
        <v>53.776053297739999</v>
      </c>
      <c r="C8604" s="10">
        <v>22.15740090796</v>
      </c>
      <c r="D8604" s="10">
        <v>20.517905959749999</v>
      </c>
      <c r="E8604" s="10">
        <v>2.856623476382</v>
      </c>
      <c r="F8604" s="10">
        <v>0.49971013930829999</v>
      </c>
      <c r="G8604" s="10">
        <v>3.0524535668869999</v>
      </c>
      <c r="H8604" s="10">
        <v>102.860147348</v>
      </c>
      <c r="I8604" s="10"/>
      <c r="J8604" s="10"/>
      <c r="K8604" s="10"/>
    </row>
    <row r="8605" spans="1:11" x14ac:dyDescent="0.25">
      <c r="A8605" s="1" t="s">
        <v>1168</v>
      </c>
      <c r="B8605" s="13">
        <v>0.30526833917430002</v>
      </c>
      <c r="C8605" s="12">
        <v>0.54716288170920002</v>
      </c>
      <c r="D8605" s="14">
        <v>0.4157148055298</v>
      </c>
      <c r="E8605" s="14">
        <v>0.40391872978639998</v>
      </c>
      <c r="F8605" s="14">
        <v>0.25740983035870002</v>
      </c>
      <c r="G8605" s="14">
        <v>0.37350998752839998</v>
      </c>
      <c r="H8605" s="14">
        <v>0.35984262754570001</v>
      </c>
      <c r="I8605" s="7"/>
      <c r="J8605" s="7"/>
      <c r="K8605" s="7"/>
    </row>
    <row r="8606" spans="1:11" x14ac:dyDescent="0.25">
      <c r="B8606" s="16">
        <v>170.5241376184</v>
      </c>
      <c r="C8606" s="15">
        <v>62.66656484216</v>
      </c>
      <c r="D8606" s="10">
        <v>69.586501297629994</v>
      </c>
      <c r="E8606" s="10">
        <v>4.9607837208649999</v>
      </c>
      <c r="F8606" s="10">
        <v>2.7658350717340001</v>
      </c>
      <c r="G8606" s="10">
        <v>6.5175323169570003</v>
      </c>
      <c r="H8606" s="10">
        <v>317.02135486780003</v>
      </c>
      <c r="I8606" s="10"/>
      <c r="J8606" s="10"/>
      <c r="K8606" s="10"/>
    </row>
    <row r="8607" spans="1:11" x14ac:dyDescent="0.25">
      <c r="A8607" s="1" t="s">
        <v>1169</v>
      </c>
      <c r="B8607" s="14">
        <v>2.1490209067819999E-3</v>
      </c>
      <c r="C8607" s="14">
        <v>1.071594872759E-2</v>
      </c>
      <c r="D8607" s="14">
        <v>1.427302555637E-2</v>
      </c>
      <c r="E8607" s="14">
        <v>0</v>
      </c>
      <c r="F8607" s="14">
        <v>0</v>
      </c>
      <c r="G8607" s="14">
        <v>0</v>
      </c>
      <c r="H8607" s="14">
        <v>5.4675495881119996E-3</v>
      </c>
      <c r="I8607" s="7"/>
      <c r="J8607" s="7"/>
      <c r="K8607" s="7"/>
    </row>
    <row r="8608" spans="1:11" x14ac:dyDescent="0.25">
      <c r="B8608" s="10">
        <v>1.2004518314749999</v>
      </c>
      <c r="C8608" s="10">
        <v>1.2272976077710001</v>
      </c>
      <c r="D8608" s="10">
        <v>2.3891617478809999</v>
      </c>
      <c r="E8608" s="10">
        <v>0</v>
      </c>
      <c r="F8608" s="10">
        <v>0</v>
      </c>
      <c r="G8608" s="10">
        <v>0</v>
      </c>
      <c r="H8608" s="10">
        <v>4.8169111871270003</v>
      </c>
      <c r="I8608" s="10"/>
      <c r="J8608" s="10"/>
      <c r="K8608" s="10"/>
    </row>
    <row r="8609" spans="1:11" x14ac:dyDescent="0.25">
      <c r="A8609" s="1" t="s">
        <v>3</v>
      </c>
      <c r="B8609" s="14">
        <v>1</v>
      </c>
      <c r="C8609" s="14">
        <v>1</v>
      </c>
      <c r="D8609" s="14">
        <v>1</v>
      </c>
      <c r="E8609" s="14">
        <v>1</v>
      </c>
      <c r="F8609" s="14">
        <v>1</v>
      </c>
      <c r="G8609" s="14">
        <v>1</v>
      </c>
      <c r="H8609" s="14">
        <v>1</v>
      </c>
    </row>
    <row r="8610" spans="1:11" x14ac:dyDescent="0.25">
      <c r="B8610" s="10">
        <v>558.60407299259998</v>
      </c>
      <c r="C8610" s="10">
        <v>114.53</v>
      </c>
      <c r="D8610" s="10">
        <v>167.39</v>
      </c>
      <c r="E8610" s="10">
        <v>12.281638248089999</v>
      </c>
      <c r="F8610" s="10">
        <v>10.74486964185</v>
      </c>
      <c r="G8610" s="10">
        <v>17.449419117510001</v>
      </c>
      <c r="H8610" s="10">
        <v>881</v>
      </c>
    </row>
    <row r="8611" spans="1:11" x14ac:dyDescent="0.25">
      <c r="A8611" s="1" t="s">
        <v>364</v>
      </c>
    </row>
    <row r="8612" spans="1:11" x14ac:dyDescent="0.25">
      <c r="A8612" s="1" t="s">
        <v>4</v>
      </c>
    </row>
    <row r="8613" spans="1:11" x14ac:dyDescent="0.25">
      <c r="B8613" s="7"/>
      <c r="C8613" s="7"/>
      <c r="D8613" s="7"/>
      <c r="E8613" s="7"/>
      <c r="F8613" s="7"/>
      <c r="G8613" s="7"/>
      <c r="H8613" s="7"/>
      <c r="I8613" s="7"/>
      <c r="J8613" s="7"/>
      <c r="K8613" s="7"/>
    </row>
    <row r="8614" spans="1:11" x14ac:dyDescent="0.25">
      <c r="B8614" s="10"/>
      <c r="C8614" s="10"/>
      <c r="D8614" s="10"/>
      <c r="E8614" s="10"/>
      <c r="F8614" s="10"/>
      <c r="G8614" s="10"/>
      <c r="H8614" s="10"/>
      <c r="I8614" s="10"/>
      <c r="J8614" s="10"/>
      <c r="K8614" s="10"/>
    </row>
    <row r="8615" spans="1:11" x14ac:dyDescent="0.25">
      <c r="B8615" s="7"/>
      <c r="C8615" s="7"/>
      <c r="D8615" s="7"/>
      <c r="E8615" s="7"/>
      <c r="F8615" s="7"/>
      <c r="G8615" s="7"/>
      <c r="H8615" s="7"/>
      <c r="I8615" s="7"/>
      <c r="J8615" s="7"/>
      <c r="K8615" s="7"/>
    </row>
    <row r="8616" spans="1:11" x14ac:dyDescent="0.25">
      <c r="A8616" s="3" t="s">
        <v>1</v>
      </c>
    </row>
    <row r="8617" spans="1:11" x14ac:dyDescent="0.25">
      <c r="A8617" s="1" t="s">
        <v>365</v>
      </c>
    </row>
    <row r="8618" spans="1:11" ht="60" x14ac:dyDescent="0.25">
      <c r="A8618" s="4" t="s">
        <v>2</v>
      </c>
      <c r="B8618" s="4" t="s">
        <v>1214</v>
      </c>
      <c r="C8618" s="4" t="s">
        <v>1215</v>
      </c>
      <c r="D8618" s="4" t="s">
        <v>1216</v>
      </c>
      <c r="E8618" s="4" t="s">
        <v>1217</v>
      </c>
      <c r="F8618" s="4" t="s">
        <v>1218</v>
      </c>
      <c r="G8618" s="4" t="s">
        <v>1219</v>
      </c>
      <c r="H8618" s="4" t="s">
        <v>1220</v>
      </c>
      <c r="I8618" s="4" t="s">
        <v>1221</v>
      </c>
      <c r="J8618" s="4" t="s">
        <v>1222</v>
      </c>
      <c r="K8618" s="4" t="s">
        <v>1223</v>
      </c>
    </row>
    <row r="8619" spans="1:11" x14ac:dyDescent="0.25">
      <c r="A8619" s="1" t="s">
        <v>1162</v>
      </c>
      <c r="B8619" s="14">
        <v>0.46074779478380001</v>
      </c>
      <c r="C8619" s="14">
        <v>0.47619960741739997</v>
      </c>
      <c r="D8619" s="14">
        <v>0.3753176085421</v>
      </c>
      <c r="E8619" s="14">
        <v>0.52263746733530003</v>
      </c>
      <c r="F8619" s="14">
        <v>0.45551491170359998</v>
      </c>
      <c r="G8619" s="14">
        <v>0.47941568604099999</v>
      </c>
      <c r="H8619" s="14">
        <v>0.65510947364670002</v>
      </c>
      <c r="I8619" s="14">
        <v>0.34386265902289997</v>
      </c>
      <c r="J8619" s="14">
        <v>0.77147332442500005</v>
      </c>
      <c r="K8619" s="14">
        <v>0.42302257693040002</v>
      </c>
    </row>
    <row r="8620" spans="1:11" x14ac:dyDescent="0.25">
      <c r="B8620" s="10">
        <v>97.402563879279995</v>
      </c>
      <c r="C8620" s="10">
        <v>88.687685216150001</v>
      </c>
      <c r="D8620" s="10">
        <v>69.197863604320005</v>
      </c>
      <c r="E8620" s="10">
        <v>47.43890067385</v>
      </c>
      <c r="F8620" s="10">
        <v>39.815364647110002</v>
      </c>
      <c r="G8620" s="10">
        <v>24.838158449640002</v>
      </c>
      <c r="H8620" s="10">
        <v>21.40426682599</v>
      </c>
      <c r="I8620" s="10">
        <v>6.3555200860890002</v>
      </c>
      <c r="J8620" s="10">
        <v>5.976269816846</v>
      </c>
      <c r="K8620" s="10">
        <v>3.9308783901469999</v>
      </c>
    </row>
    <row r="8621" spans="1:11" x14ac:dyDescent="0.25">
      <c r="A8621" s="1" t="s">
        <v>1163</v>
      </c>
      <c r="B8621" s="14">
        <v>0.49102418876990001</v>
      </c>
      <c r="C8621" s="14">
        <v>0.48414546048259999</v>
      </c>
      <c r="D8621" s="14">
        <v>0.53538444945880004</v>
      </c>
      <c r="E8621" s="14">
        <v>0.40677001138579999</v>
      </c>
      <c r="F8621" s="14">
        <v>0.43710467332239999</v>
      </c>
      <c r="G8621" s="14">
        <v>0.48905700463360002</v>
      </c>
      <c r="H8621" s="14">
        <v>0.34489052635329998</v>
      </c>
      <c r="I8621" s="14">
        <v>0.65613734097709997</v>
      </c>
      <c r="J8621" s="14">
        <v>0.228526675575</v>
      </c>
      <c r="K8621" s="14">
        <v>8.201012501735E-2</v>
      </c>
    </row>
    <row r="8622" spans="1:11" x14ac:dyDescent="0.25">
      <c r="B8622" s="10">
        <v>103.8030251135</v>
      </c>
      <c r="C8622" s="10">
        <v>90.167525401739994</v>
      </c>
      <c r="D8622" s="10">
        <v>98.709624239129994</v>
      </c>
      <c r="E8622" s="10">
        <v>36.921811720880001</v>
      </c>
      <c r="F8622" s="10">
        <v>38.206173958599997</v>
      </c>
      <c r="G8622" s="10">
        <v>25.337667760319999</v>
      </c>
      <c r="H8622" s="10">
        <v>11.26854235633</v>
      </c>
      <c r="I8622" s="10">
        <v>12.12720817568</v>
      </c>
      <c r="J8622" s="10">
        <v>1.770297209694</v>
      </c>
      <c r="K8622" s="10">
        <v>0.76206766679729998</v>
      </c>
    </row>
    <row r="8623" spans="1:11" x14ac:dyDescent="0.25">
      <c r="A8623" s="1" t="s">
        <v>1164</v>
      </c>
      <c r="B8623" s="14">
        <v>0.29174870864480001</v>
      </c>
      <c r="C8623" s="14">
        <v>0.28884815748580001</v>
      </c>
      <c r="D8623" s="14">
        <v>0.21021215248149999</v>
      </c>
      <c r="E8623" s="14">
        <v>0.37255364581040001</v>
      </c>
      <c r="F8623" s="14">
        <v>0.22080750777290001</v>
      </c>
      <c r="G8623" s="14">
        <v>0.25208509664029999</v>
      </c>
      <c r="H8623" s="14">
        <v>0.48714584144579998</v>
      </c>
      <c r="I8623" s="14">
        <v>0.16725976820069999</v>
      </c>
      <c r="J8623" s="14">
        <v>0.58250572425970004</v>
      </c>
      <c r="K8623" s="14">
        <v>0.26214171483920001</v>
      </c>
    </row>
    <row r="8624" spans="1:11" x14ac:dyDescent="0.25">
      <c r="B8624" s="10">
        <v>61.675980986090003</v>
      </c>
      <c r="C8624" s="10">
        <v>53.795244824539999</v>
      </c>
      <c r="D8624" s="10">
        <v>38.757126029559998</v>
      </c>
      <c r="E8624" s="10">
        <v>33.816051285779999</v>
      </c>
      <c r="F8624" s="10">
        <v>19.30020557596</v>
      </c>
      <c r="G8624" s="10">
        <v>13.06033522777</v>
      </c>
      <c r="H8624" s="10">
        <v>15.916423121519999</v>
      </c>
      <c r="I8624" s="10">
        <v>3.0914168447799999</v>
      </c>
      <c r="J8624" s="10">
        <v>4.5124196363209998</v>
      </c>
      <c r="K8624" s="10">
        <v>2.4359153818569999</v>
      </c>
    </row>
    <row r="8625" spans="1:12" x14ac:dyDescent="0.25">
      <c r="A8625" s="1" t="s">
        <v>1165</v>
      </c>
      <c r="B8625" s="14">
        <v>0.168999086139</v>
      </c>
      <c r="C8625" s="14">
        <v>0.18735144993159999</v>
      </c>
      <c r="D8625" s="14">
        <v>0.16510545606070001</v>
      </c>
      <c r="E8625" s="14">
        <v>0.15008382152489999</v>
      </c>
      <c r="F8625" s="14">
        <v>0.2347074039307</v>
      </c>
      <c r="G8625" s="14">
        <v>0.2273305894006</v>
      </c>
      <c r="H8625" s="14">
        <v>0.167963632201</v>
      </c>
      <c r="I8625" s="14">
        <v>0.17660289082219999</v>
      </c>
      <c r="J8625" s="14">
        <v>0.18896760016530001</v>
      </c>
      <c r="K8625" s="14">
        <v>0.16088086209120001</v>
      </c>
    </row>
    <row r="8626" spans="1:12" x14ac:dyDescent="0.25">
      <c r="B8626" s="10">
        <v>35.726582893189999</v>
      </c>
      <c r="C8626" s="10">
        <v>34.892440391610002</v>
      </c>
      <c r="D8626" s="10">
        <v>30.440737574749999</v>
      </c>
      <c r="E8626" s="10">
        <v>13.62284938807</v>
      </c>
      <c r="F8626" s="10">
        <v>20.515159071140001</v>
      </c>
      <c r="G8626" s="10">
        <v>11.777823221869999</v>
      </c>
      <c r="H8626" s="10">
        <v>5.4878437044709996</v>
      </c>
      <c r="I8626" s="10">
        <v>3.2641032413089999</v>
      </c>
      <c r="J8626" s="10">
        <v>1.4638501805249999</v>
      </c>
      <c r="K8626" s="10">
        <v>1.4949630082900001</v>
      </c>
    </row>
    <row r="8627" spans="1:12" x14ac:dyDescent="0.25">
      <c r="A8627" s="1" t="s">
        <v>1166</v>
      </c>
      <c r="B8627" s="14">
        <v>4.1835393570880001E-2</v>
      </c>
      <c r="C8627" s="14">
        <v>3.9654932100040001E-2</v>
      </c>
      <c r="D8627" s="14">
        <v>7.0501629151550005E-2</v>
      </c>
      <c r="E8627" s="14">
        <v>7.0592521278979997E-2</v>
      </c>
      <c r="F8627" s="14">
        <v>0.107380414974</v>
      </c>
      <c r="G8627" s="14">
        <v>3.1527309325429999E-2</v>
      </c>
      <c r="H8627" s="14">
        <v>0</v>
      </c>
      <c r="I8627" s="14">
        <v>0</v>
      </c>
      <c r="J8627" s="14">
        <v>0</v>
      </c>
      <c r="K8627" s="12">
        <v>0.49496729805220002</v>
      </c>
    </row>
    <row r="8628" spans="1:12" x14ac:dyDescent="0.25">
      <c r="B8628" s="10">
        <v>8.8440457899859997</v>
      </c>
      <c r="C8628" s="10">
        <v>7.385357065769</v>
      </c>
      <c r="D8628" s="10">
        <v>12.998489830680001</v>
      </c>
      <c r="E8628" s="10">
        <v>6.4075612916639999</v>
      </c>
      <c r="F8628" s="10">
        <v>9.3858406570180009</v>
      </c>
      <c r="G8628" s="10">
        <v>1.6334056796980001</v>
      </c>
      <c r="H8628" s="10">
        <v>0</v>
      </c>
      <c r="I8628" s="10">
        <v>0</v>
      </c>
      <c r="J8628" s="10">
        <v>0</v>
      </c>
      <c r="K8628" s="15">
        <v>4.5994146928540003</v>
      </c>
    </row>
    <row r="8629" spans="1:12" x14ac:dyDescent="0.25">
      <c r="A8629" s="1" t="s">
        <v>1167</v>
      </c>
      <c r="B8629" s="14">
        <v>0.10572406585660001</v>
      </c>
      <c r="C8629" s="14">
        <v>0.1106078786119</v>
      </c>
      <c r="D8629" s="14">
        <v>0.14219851221909999</v>
      </c>
      <c r="E8629" s="14">
        <v>0.1153992135807</v>
      </c>
      <c r="F8629" s="14">
        <v>7.1921832276560002E-2</v>
      </c>
      <c r="G8629" s="14">
        <v>7.776937489954E-2</v>
      </c>
      <c r="H8629" s="14">
        <v>0.16773174681049999</v>
      </c>
      <c r="I8629" s="14">
        <v>0.30337498402910001</v>
      </c>
      <c r="J8629" s="14">
        <v>0.13007877609980001</v>
      </c>
      <c r="K8629" s="14">
        <v>0</v>
      </c>
    </row>
    <row r="8630" spans="1:12" x14ac:dyDescent="0.25">
      <c r="B8630" s="10">
        <v>22.35017767802</v>
      </c>
      <c r="C8630" s="10">
        <v>20.599674102969999</v>
      </c>
      <c r="D8630" s="10">
        <v>26.217350396899999</v>
      </c>
      <c r="E8630" s="10">
        <v>10.474587401479999</v>
      </c>
      <c r="F8630" s="10">
        <v>6.2864988710679999</v>
      </c>
      <c r="G8630" s="10">
        <v>4.0291715780840001</v>
      </c>
      <c r="H8630" s="10">
        <v>5.4802673573560003</v>
      </c>
      <c r="I8630" s="10">
        <v>5.6071973912280004</v>
      </c>
      <c r="J8630" s="10">
        <v>1.007663957788</v>
      </c>
      <c r="K8630" s="10">
        <v>0</v>
      </c>
    </row>
    <row r="8631" spans="1:12" x14ac:dyDescent="0.25">
      <c r="A8631" s="1" t="s">
        <v>1168</v>
      </c>
      <c r="B8631" s="14">
        <v>0.38530012291330001</v>
      </c>
      <c r="C8631" s="14">
        <v>0.37353758187059999</v>
      </c>
      <c r="D8631" s="14">
        <v>0.39318593723970002</v>
      </c>
      <c r="E8631" s="14">
        <v>0.2913707978051</v>
      </c>
      <c r="F8631" s="14">
        <v>0.36518284104589999</v>
      </c>
      <c r="G8631" s="14">
        <v>0.41128762973409999</v>
      </c>
      <c r="H8631" s="14">
        <v>0.17715877954279999</v>
      </c>
      <c r="I8631" s="14">
        <v>0.35276235694800001</v>
      </c>
      <c r="J8631" s="14">
        <v>9.8447899475199996E-2</v>
      </c>
      <c r="K8631" s="14">
        <v>8.201012501735E-2</v>
      </c>
    </row>
    <row r="8632" spans="1:12" x14ac:dyDescent="0.25">
      <c r="B8632" s="10">
        <v>81.452847435470005</v>
      </c>
      <c r="C8632" s="10">
        <v>69.567851298769995</v>
      </c>
      <c r="D8632" s="10">
        <v>72.492273842230006</v>
      </c>
      <c r="E8632" s="10">
        <v>26.4472243194</v>
      </c>
      <c r="F8632" s="10">
        <v>31.91967508754</v>
      </c>
      <c r="G8632" s="10">
        <v>21.308496182239999</v>
      </c>
      <c r="H8632" s="10">
        <v>5.7882749989719997</v>
      </c>
      <c r="I8632" s="10">
        <v>6.5200107844520003</v>
      </c>
      <c r="J8632" s="10">
        <v>0.76263325190669995</v>
      </c>
      <c r="K8632" s="10">
        <v>0.76206766679729998</v>
      </c>
      <c r="L8632" s="4"/>
    </row>
    <row r="8633" spans="1:12" x14ac:dyDescent="0.25">
      <c r="A8633" s="1" t="s">
        <v>1169</v>
      </c>
      <c r="B8633" s="14">
        <v>6.3926228754450001E-3</v>
      </c>
      <c r="C8633" s="14">
        <v>0</v>
      </c>
      <c r="D8633" s="14">
        <v>1.879631284753E-2</v>
      </c>
      <c r="E8633" s="14">
        <v>0</v>
      </c>
      <c r="F8633" s="14">
        <v>0</v>
      </c>
      <c r="G8633" s="14">
        <v>0</v>
      </c>
      <c r="H8633" s="14">
        <v>0</v>
      </c>
      <c r="I8633" s="14">
        <v>0</v>
      </c>
      <c r="J8633" s="14">
        <v>0</v>
      </c>
      <c r="K8633" s="14">
        <v>0</v>
      </c>
      <c r="L8633" s="7"/>
    </row>
    <row r="8634" spans="1:12" x14ac:dyDescent="0.25">
      <c r="B8634" s="10">
        <v>1.3514071364660001</v>
      </c>
      <c r="C8634" s="10">
        <v>0</v>
      </c>
      <c r="D8634" s="10">
        <v>3.465504050661</v>
      </c>
      <c r="E8634" s="10">
        <v>0</v>
      </c>
      <c r="F8634" s="10">
        <v>0</v>
      </c>
      <c r="G8634" s="10">
        <v>0</v>
      </c>
      <c r="H8634" s="10">
        <v>0</v>
      </c>
      <c r="I8634" s="10">
        <v>0</v>
      </c>
      <c r="J8634" s="10">
        <v>0</v>
      </c>
      <c r="K8634" s="10">
        <v>0</v>
      </c>
      <c r="L8634" s="10"/>
    </row>
    <row r="8635" spans="1:12" x14ac:dyDescent="0.25">
      <c r="A8635" s="1" t="s">
        <v>3</v>
      </c>
      <c r="B8635" s="14">
        <v>1</v>
      </c>
      <c r="C8635" s="14">
        <v>1</v>
      </c>
      <c r="D8635" s="14">
        <v>1</v>
      </c>
      <c r="E8635" s="14">
        <v>1</v>
      </c>
      <c r="F8635" s="14">
        <v>1</v>
      </c>
      <c r="G8635" s="14">
        <v>1</v>
      </c>
      <c r="H8635" s="14">
        <v>1</v>
      </c>
      <c r="I8635" s="14">
        <v>1</v>
      </c>
      <c r="J8635" s="14">
        <v>1</v>
      </c>
      <c r="K8635" s="14">
        <v>1</v>
      </c>
      <c r="L8635" s="7"/>
    </row>
    <row r="8636" spans="1:12" x14ac:dyDescent="0.25">
      <c r="B8636" s="10">
        <v>211.4010419192</v>
      </c>
      <c r="C8636" s="10">
        <v>186.24056768369999</v>
      </c>
      <c r="D8636" s="10">
        <v>184.37148172479999</v>
      </c>
      <c r="E8636" s="10">
        <v>90.768273686399993</v>
      </c>
      <c r="F8636" s="10">
        <v>87.407379262730004</v>
      </c>
      <c r="G8636" s="10">
        <v>51.809231889659998</v>
      </c>
      <c r="H8636" s="10">
        <v>32.672809182309997</v>
      </c>
      <c r="I8636" s="10">
        <v>18.482728261769999</v>
      </c>
      <c r="J8636" s="10">
        <v>7.7465670265400002</v>
      </c>
      <c r="K8636" s="10">
        <v>9.2923607497990002</v>
      </c>
      <c r="L8636" s="10"/>
    </row>
    <row r="8637" spans="1:12" x14ac:dyDescent="0.25">
      <c r="A8637" s="1" t="s">
        <v>365</v>
      </c>
      <c r="L8637" s="7"/>
    </row>
    <row r="8638" spans="1:12" x14ac:dyDescent="0.25">
      <c r="A8638" s="1" t="s">
        <v>4</v>
      </c>
      <c r="L8638" s="10"/>
    </row>
    <row r="8639" spans="1:12" x14ac:dyDescent="0.25">
      <c r="B8639" s="7"/>
      <c r="C8639" s="7"/>
      <c r="D8639" s="7"/>
      <c r="E8639" s="5"/>
      <c r="F8639" s="7"/>
      <c r="G8639" s="7"/>
      <c r="H8639" s="7"/>
      <c r="I8639" s="7"/>
      <c r="J8639" s="7"/>
      <c r="K8639" s="7"/>
      <c r="L8639" s="7"/>
    </row>
    <row r="8640" spans="1:12" x14ac:dyDescent="0.25">
      <c r="B8640" s="10"/>
      <c r="C8640" s="10"/>
      <c r="D8640" s="10"/>
      <c r="E8640" s="8"/>
      <c r="F8640" s="10"/>
      <c r="G8640" s="10"/>
      <c r="H8640" s="10"/>
      <c r="I8640" s="10"/>
      <c r="J8640" s="10"/>
      <c r="K8640" s="10"/>
      <c r="L8640" s="10"/>
    </row>
    <row r="8641" spans="1:12" x14ac:dyDescent="0.25">
      <c r="B8641" s="7"/>
      <c r="C8641" s="7"/>
      <c r="D8641" s="7"/>
      <c r="E8641" s="7"/>
      <c r="F8641" s="5"/>
      <c r="G8641" s="7"/>
      <c r="H8641" s="7"/>
      <c r="I8641" s="7"/>
      <c r="J8641" s="7"/>
      <c r="K8641" s="7"/>
      <c r="L8641" s="7"/>
    </row>
    <row r="8642" spans="1:12" x14ac:dyDescent="0.25">
      <c r="A8642" s="3" t="s">
        <v>1</v>
      </c>
      <c r="F8642" s="8"/>
      <c r="G8642" s="10"/>
      <c r="H8642" s="10"/>
      <c r="I8642" s="10"/>
      <c r="J8642" s="10"/>
      <c r="K8642" s="10"/>
      <c r="L8642" s="10"/>
    </row>
    <row r="8643" spans="1:12" x14ac:dyDescent="0.25">
      <c r="A8643" s="1" t="s">
        <v>1235</v>
      </c>
      <c r="F8643" s="7"/>
      <c r="G8643" s="5"/>
      <c r="H8643" s="6"/>
      <c r="I8643" s="6"/>
      <c r="J8643" s="6"/>
      <c r="K8643" s="7"/>
      <c r="L8643" s="7"/>
    </row>
    <row r="8644" spans="1:12" ht="30" x14ac:dyDescent="0.25">
      <c r="A8644" s="4" t="s">
        <v>2</v>
      </c>
      <c r="B8644" s="4" t="s">
        <v>1121</v>
      </c>
      <c r="C8644" s="4" t="s">
        <v>1122</v>
      </c>
      <c r="D8644" s="4" t="s">
        <v>1123</v>
      </c>
      <c r="E8644" s="4" t="s">
        <v>3</v>
      </c>
      <c r="F8644" s="10"/>
      <c r="G8644" s="8"/>
      <c r="H8644" s="9"/>
      <c r="I8644" s="9"/>
      <c r="J8644" s="9"/>
      <c r="K8644" s="10"/>
      <c r="L8644" s="10"/>
    </row>
    <row r="8645" spans="1:12" x14ac:dyDescent="0.25">
      <c r="A8645" s="1" t="s">
        <v>1162</v>
      </c>
      <c r="B8645" s="12">
        <v>0.56210869454050005</v>
      </c>
      <c r="C8645" s="14">
        <v>0.43777335621570002</v>
      </c>
      <c r="D8645" s="14">
        <v>0.25478287351180001</v>
      </c>
      <c r="E8645" s="14">
        <v>0.54765263484040005</v>
      </c>
      <c r="F8645" s="7"/>
      <c r="G8645" s="6"/>
      <c r="H8645" s="5"/>
      <c r="I8645" s="6"/>
      <c r="J8645" s="7"/>
      <c r="K8645" s="7"/>
      <c r="L8645" s="7"/>
    </row>
    <row r="8646" spans="1:12" x14ac:dyDescent="0.25">
      <c r="B8646" s="15">
        <v>447.04322201420001</v>
      </c>
      <c r="C8646" s="10">
        <v>32.542919035490002</v>
      </c>
      <c r="D8646" s="10">
        <v>2.895830244656</v>
      </c>
      <c r="E8646" s="10">
        <v>482.48197129440001</v>
      </c>
      <c r="F8646" s="10"/>
      <c r="G8646" s="9"/>
      <c r="H8646" s="8"/>
      <c r="I8646" s="9"/>
      <c r="J8646" s="10"/>
      <c r="K8646" s="10"/>
      <c r="L8646" s="10"/>
    </row>
    <row r="8647" spans="1:12" x14ac:dyDescent="0.25">
      <c r="A8647" s="1" t="s">
        <v>1163</v>
      </c>
      <c r="B8647" s="14">
        <v>0.33200026156669998</v>
      </c>
      <c r="C8647" s="14">
        <v>0.29455076648040002</v>
      </c>
      <c r="D8647" s="14">
        <v>0</v>
      </c>
      <c r="E8647" s="14">
        <v>0.32455716246990002</v>
      </c>
      <c r="F8647" s="7"/>
      <c r="G8647" s="6"/>
      <c r="H8647" s="6"/>
      <c r="I8647" s="5"/>
      <c r="J8647" s="6"/>
      <c r="K8647" s="7"/>
      <c r="L8647" s="7"/>
    </row>
    <row r="8648" spans="1:12" x14ac:dyDescent="0.25">
      <c r="B8648" s="10">
        <v>264.0387314445</v>
      </c>
      <c r="C8648" s="10">
        <v>21.89612869151</v>
      </c>
      <c r="D8648" s="10">
        <v>0</v>
      </c>
      <c r="E8648" s="10">
        <v>285.934860136</v>
      </c>
      <c r="F8648" s="10"/>
      <c r="G8648" s="9"/>
      <c r="H8648" s="9"/>
      <c r="I8648" s="8"/>
      <c r="J8648" s="9"/>
      <c r="K8648" s="10"/>
      <c r="L8648" s="10"/>
    </row>
    <row r="8649" spans="1:12" x14ac:dyDescent="0.25">
      <c r="A8649" s="1" t="s">
        <v>1164</v>
      </c>
      <c r="B8649" s="12">
        <v>0.29455282231399998</v>
      </c>
      <c r="C8649" s="13">
        <v>6.5424249323120007E-2</v>
      </c>
      <c r="D8649" s="14">
        <v>6.3793436103829995E-2</v>
      </c>
      <c r="E8649" s="14">
        <v>0.27224226916869998</v>
      </c>
      <c r="F8649" s="7"/>
      <c r="G8649" s="6"/>
      <c r="H8649" s="7"/>
      <c r="I8649" s="6"/>
      <c r="J8649" s="5"/>
      <c r="K8649" s="7"/>
      <c r="L8649" s="7"/>
    </row>
    <row r="8650" spans="1:12" x14ac:dyDescent="0.25">
      <c r="B8650" s="15">
        <v>234.2569044379</v>
      </c>
      <c r="C8650" s="16">
        <v>4.8634664911650001</v>
      </c>
      <c r="D8650" s="10">
        <v>0.72506820860319998</v>
      </c>
      <c r="E8650" s="10">
        <v>239.84543913760001</v>
      </c>
      <c r="F8650" s="10"/>
      <c r="G8650" s="9"/>
      <c r="H8650" s="10"/>
      <c r="I8650" s="9"/>
      <c r="J8650" s="8"/>
      <c r="K8650" s="10"/>
      <c r="L8650" s="10"/>
    </row>
    <row r="8651" spans="1:12" x14ac:dyDescent="0.25">
      <c r="A8651" s="1" t="s">
        <v>1165</v>
      </c>
      <c r="B8651" s="14">
        <v>0.26755587222639998</v>
      </c>
      <c r="C8651" s="14">
        <v>0.37234910689259998</v>
      </c>
      <c r="D8651" s="14">
        <v>0.19098943740800001</v>
      </c>
      <c r="E8651" s="14">
        <v>0.27541036567170002</v>
      </c>
      <c r="F8651" s="7"/>
      <c r="G8651" s="7"/>
      <c r="H8651" s="7"/>
      <c r="I8651" s="7"/>
      <c r="J8651" s="7"/>
      <c r="K8651" s="5"/>
      <c r="L8651" s="7"/>
    </row>
    <row r="8652" spans="1:12" x14ac:dyDescent="0.25">
      <c r="B8652" s="10">
        <v>212.78631757639999</v>
      </c>
      <c r="C8652" s="10">
        <v>27.67945254432</v>
      </c>
      <c r="D8652" s="10">
        <v>2.170762036053</v>
      </c>
      <c r="E8652" s="10">
        <v>242.63653215670001</v>
      </c>
      <c r="F8652" s="10"/>
      <c r="G8652" s="10"/>
      <c r="H8652" s="10"/>
      <c r="I8652" s="10"/>
      <c r="J8652" s="10"/>
      <c r="K8652" s="8"/>
      <c r="L8652" s="10"/>
    </row>
    <row r="8653" spans="1:12" x14ac:dyDescent="0.25">
      <c r="A8653" s="1" t="s">
        <v>1166</v>
      </c>
      <c r="B8653" s="13">
        <v>9.0072369091410004E-2</v>
      </c>
      <c r="C8653" s="12">
        <v>0.24791422007159999</v>
      </c>
      <c r="D8653" s="14">
        <v>0.3357865896492</v>
      </c>
      <c r="E8653" s="14">
        <v>0.10656079680530001</v>
      </c>
      <c r="F8653" s="7"/>
      <c r="G8653" s="7"/>
      <c r="H8653" s="7"/>
      <c r="I8653" s="7"/>
      <c r="J8653" s="7"/>
      <c r="K8653" s="7"/>
      <c r="L8653" s="7"/>
    </row>
    <row r="8654" spans="1:12" x14ac:dyDescent="0.25">
      <c r="B8654" s="16">
        <v>71.634263060099997</v>
      </c>
      <c r="C8654" s="15">
        <v>18.429290583779999</v>
      </c>
      <c r="D8654" s="10">
        <v>3.8165083416050001</v>
      </c>
      <c r="E8654" s="10">
        <v>93.880061985490002</v>
      </c>
      <c r="F8654" s="10"/>
      <c r="G8654" s="10"/>
      <c r="H8654" s="10"/>
      <c r="I8654" s="10"/>
      <c r="J8654" s="10"/>
      <c r="K8654" s="10"/>
      <c r="L8654" s="10"/>
    </row>
    <row r="8655" spans="1:12" x14ac:dyDescent="0.25">
      <c r="A8655" s="1" t="s">
        <v>1167</v>
      </c>
      <c r="B8655" s="14">
        <v>0.1552629706741</v>
      </c>
      <c r="C8655" s="14">
        <v>0.167885609362</v>
      </c>
      <c r="D8655" s="14">
        <v>0</v>
      </c>
      <c r="E8655" s="14">
        <v>0.1543249845768</v>
      </c>
    </row>
    <row r="8656" spans="1:12" x14ac:dyDescent="0.25">
      <c r="B8656" s="10">
        <v>123.48013710479999</v>
      </c>
      <c r="C8656" s="10">
        <v>12.48017430736</v>
      </c>
      <c r="D8656" s="10">
        <v>0</v>
      </c>
      <c r="E8656" s="10">
        <v>135.9603114121</v>
      </c>
    </row>
    <row r="8657" spans="1:9" x14ac:dyDescent="0.25">
      <c r="A8657" s="1" t="s">
        <v>1168</v>
      </c>
      <c r="B8657" s="14">
        <v>0.17673729089269999</v>
      </c>
      <c r="C8657" s="14">
        <v>0.12666515711840001</v>
      </c>
      <c r="D8657" s="14">
        <v>0</v>
      </c>
      <c r="E8657" s="14">
        <v>0.1702321778931</v>
      </c>
    </row>
    <row r="8658" spans="1:9" x14ac:dyDescent="0.25">
      <c r="B8658" s="10">
        <v>140.55859433969999</v>
      </c>
      <c r="C8658" s="10">
        <v>9.4159543841449995</v>
      </c>
      <c r="D8658" s="10">
        <v>0</v>
      </c>
      <c r="E8658" s="10">
        <v>149.9745487239</v>
      </c>
    </row>
    <row r="8659" spans="1:9" x14ac:dyDescent="0.25">
      <c r="A8659" s="1" t="s">
        <v>1169</v>
      </c>
      <c r="B8659" s="13">
        <v>1.58186748014E-2</v>
      </c>
      <c r="C8659" s="14">
        <v>1.9761657232330001E-2</v>
      </c>
      <c r="D8659" s="12">
        <v>0.40943053683899999</v>
      </c>
      <c r="E8659" s="14">
        <v>2.122940588441E-2</v>
      </c>
    </row>
    <row r="8660" spans="1:9" x14ac:dyDescent="0.25">
      <c r="B8660" s="16">
        <v>12.580540774219999</v>
      </c>
      <c r="C8660" s="10">
        <v>1.4690295838880001</v>
      </c>
      <c r="D8660" s="15">
        <v>4.6535362260489999</v>
      </c>
      <c r="E8660" s="10">
        <v>18.70310658416</v>
      </c>
    </row>
    <row r="8661" spans="1:9" x14ac:dyDescent="0.25">
      <c r="A8661" s="1" t="s">
        <v>3</v>
      </c>
      <c r="B8661" s="14">
        <v>1</v>
      </c>
      <c r="C8661" s="14">
        <v>1</v>
      </c>
      <c r="D8661" s="14">
        <v>1</v>
      </c>
      <c r="E8661" s="14">
        <v>1</v>
      </c>
    </row>
    <row r="8662" spans="1:9" x14ac:dyDescent="0.25">
      <c r="B8662" s="10">
        <v>795.29675729300004</v>
      </c>
      <c r="C8662" s="10">
        <v>74.337367894669995</v>
      </c>
      <c r="D8662" s="10">
        <v>11.36587481231</v>
      </c>
      <c r="E8662" s="10">
        <v>881</v>
      </c>
    </row>
    <row r="8663" spans="1:9" x14ac:dyDescent="0.25">
      <c r="A8663" s="1" t="s">
        <v>1235</v>
      </c>
    </row>
    <row r="8664" spans="1:9" x14ac:dyDescent="0.25">
      <c r="A8664" s="1" t="s">
        <v>4</v>
      </c>
    </row>
    <row r="8665" spans="1:9" x14ac:dyDescent="0.25">
      <c r="B8665" s="7"/>
      <c r="C8665" s="7"/>
      <c r="D8665" s="7"/>
      <c r="E8665" s="7"/>
    </row>
    <row r="8666" spans="1:9" x14ac:dyDescent="0.25">
      <c r="B8666" s="10"/>
      <c r="C8666" s="10"/>
      <c r="D8666" s="10"/>
      <c r="E8666" s="10"/>
    </row>
    <row r="8667" spans="1:9" x14ac:dyDescent="0.25">
      <c r="B8667" s="7"/>
      <c r="C8667" s="7"/>
      <c r="D8667" s="7"/>
      <c r="E8667" s="7"/>
    </row>
    <row r="8668" spans="1:9" x14ac:dyDescent="0.25">
      <c r="A8668" s="3" t="s">
        <v>1</v>
      </c>
    </row>
    <row r="8669" spans="1:9" x14ac:dyDescent="0.25">
      <c r="A8669" s="1" t="s">
        <v>1236</v>
      </c>
    </row>
    <row r="8670" spans="1:9" ht="45" x14ac:dyDescent="0.25">
      <c r="A8670" s="4" t="s">
        <v>2</v>
      </c>
      <c r="B8670" s="4" t="s">
        <v>5</v>
      </c>
      <c r="C8670" s="4" t="s">
        <v>6</v>
      </c>
      <c r="D8670" s="4" t="s">
        <v>1124</v>
      </c>
      <c r="E8670" s="4" t="s">
        <v>1125</v>
      </c>
      <c r="F8670" s="4" t="s">
        <v>1126</v>
      </c>
      <c r="G8670" s="4" t="s">
        <v>1127</v>
      </c>
      <c r="H8670" s="4" t="s">
        <v>7</v>
      </c>
      <c r="I8670" s="4" t="s">
        <v>3</v>
      </c>
    </row>
    <row r="8671" spans="1:9" x14ac:dyDescent="0.25">
      <c r="A8671" s="1" t="s">
        <v>1162</v>
      </c>
      <c r="B8671" s="12">
        <v>0.83370890406630005</v>
      </c>
      <c r="C8671" s="13">
        <v>0.31919514398330001</v>
      </c>
      <c r="D8671" s="12">
        <v>0.89660789790359996</v>
      </c>
      <c r="E8671" s="12">
        <v>0.7878454778174</v>
      </c>
      <c r="F8671" s="14">
        <v>0.52911462851839997</v>
      </c>
      <c r="G8671" s="13">
        <v>0.1828283254484</v>
      </c>
      <c r="H8671" s="14">
        <v>0.51082657491170003</v>
      </c>
      <c r="I8671" s="14">
        <v>0.54765263484040005</v>
      </c>
    </row>
    <row r="8672" spans="1:9" x14ac:dyDescent="0.25">
      <c r="B8672" s="15">
        <v>317.52211072080001</v>
      </c>
      <c r="C8672" s="16">
        <v>150.7892290261</v>
      </c>
      <c r="D8672" s="15">
        <v>143.9957673003</v>
      </c>
      <c r="E8672" s="15">
        <v>173.52634342050001</v>
      </c>
      <c r="F8672" s="10">
        <v>98.432203717869996</v>
      </c>
      <c r="G8672" s="16">
        <v>52.357025308190003</v>
      </c>
      <c r="H8672" s="10">
        <v>14.17063154755</v>
      </c>
      <c r="I8672" s="10">
        <v>482.48197129440001</v>
      </c>
    </row>
    <row r="8673" spans="1:9" x14ac:dyDescent="0.25">
      <c r="A8673" s="1" t="s">
        <v>1163</v>
      </c>
      <c r="B8673" s="13">
        <v>7.1363325621230003E-2</v>
      </c>
      <c r="C8673" s="12">
        <v>0.5409468649186</v>
      </c>
      <c r="D8673" s="13">
        <v>4.026802794526E-2</v>
      </c>
      <c r="E8673" s="13">
        <v>9.4036770848919995E-2</v>
      </c>
      <c r="F8673" s="14">
        <v>0.28400876788969998</v>
      </c>
      <c r="G8673" s="12">
        <v>0.70785767326890003</v>
      </c>
      <c r="H8673" s="13">
        <v>0.11571650395080001</v>
      </c>
      <c r="I8673" s="14">
        <v>0.32455716246990002</v>
      </c>
    </row>
    <row r="8674" spans="1:9" x14ac:dyDescent="0.25">
      <c r="B8674" s="16">
        <v>27.17907133868</v>
      </c>
      <c r="C8674" s="15">
        <v>255.5457444848</v>
      </c>
      <c r="D8674" s="16">
        <v>6.4670694906949997</v>
      </c>
      <c r="E8674" s="16">
        <v>20.712001847980002</v>
      </c>
      <c r="F8674" s="10">
        <v>52.834692884719999</v>
      </c>
      <c r="G8674" s="15">
        <v>202.71105160010001</v>
      </c>
      <c r="H8674" s="16">
        <v>3.2100443124779998</v>
      </c>
      <c r="I8674" s="10">
        <v>285.934860136</v>
      </c>
    </row>
    <row r="8675" spans="1:9" x14ac:dyDescent="0.25">
      <c r="A8675" s="1" t="s">
        <v>1164</v>
      </c>
      <c r="B8675" s="12">
        <v>0.48806634315620001</v>
      </c>
      <c r="C8675" s="13">
        <v>0.10478109541279999</v>
      </c>
      <c r="D8675" s="12">
        <v>0.70079045858510003</v>
      </c>
      <c r="E8675" s="14">
        <v>0.33295644100810001</v>
      </c>
      <c r="F8675" s="13">
        <v>0.19811175312279999</v>
      </c>
      <c r="G8675" s="13">
        <v>4.4152112391730003E-2</v>
      </c>
      <c r="H8675" s="14">
        <v>0.1609166761328</v>
      </c>
      <c r="I8675" s="14">
        <v>0.27224226916869998</v>
      </c>
    </row>
    <row r="8676" spans="1:9" x14ac:dyDescent="0.25">
      <c r="B8676" s="15">
        <v>185.88245213030001</v>
      </c>
      <c r="C8676" s="16">
        <v>49.499063164429998</v>
      </c>
      <c r="D8676" s="15">
        <v>112.5473688517</v>
      </c>
      <c r="E8676" s="10">
        <v>73.335083278620004</v>
      </c>
      <c r="F8676" s="16">
        <v>36.855107364719998</v>
      </c>
      <c r="G8676" s="16">
        <v>12.6439557997</v>
      </c>
      <c r="H8676" s="10">
        <v>4.4639238428979997</v>
      </c>
      <c r="I8676" s="10">
        <v>239.84543913760001</v>
      </c>
    </row>
    <row r="8677" spans="1:9" x14ac:dyDescent="0.25">
      <c r="A8677" s="1" t="s">
        <v>1165</v>
      </c>
      <c r="B8677" s="12">
        <v>0.34564256091009998</v>
      </c>
      <c r="C8677" s="13">
        <v>0.2144140485705</v>
      </c>
      <c r="D8677" s="13">
        <v>0.19581743931859999</v>
      </c>
      <c r="E8677" s="12">
        <v>0.45488903680929998</v>
      </c>
      <c r="F8677" s="14">
        <v>0.33100287539560003</v>
      </c>
      <c r="G8677" s="13">
        <v>0.1386762130567</v>
      </c>
      <c r="H8677" s="14">
        <v>0.3499098987789</v>
      </c>
      <c r="I8677" s="14">
        <v>0.27541036567170002</v>
      </c>
    </row>
    <row r="8678" spans="1:9" x14ac:dyDescent="0.25">
      <c r="B8678" s="15">
        <v>131.63965859050001</v>
      </c>
      <c r="C8678" s="16">
        <v>101.2901658616</v>
      </c>
      <c r="D8678" s="16">
        <v>31.448398448630002</v>
      </c>
      <c r="E8678" s="15">
        <v>100.1912601418</v>
      </c>
      <c r="F8678" s="10">
        <v>61.577096353149997</v>
      </c>
      <c r="G8678" s="16">
        <v>39.713069508490001</v>
      </c>
      <c r="H8678" s="10">
        <v>9.7067077046510004</v>
      </c>
      <c r="I8678" s="10">
        <v>242.63653215670001</v>
      </c>
    </row>
    <row r="8679" spans="1:9" x14ac:dyDescent="0.25">
      <c r="A8679" s="1" t="s">
        <v>1166</v>
      </c>
      <c r="B8679" s="14">
        <v>9.1174198886940006E-2</v>
      </c>
      <c r="C8679" s="14">
        <v>0.1118849041269</v>
      </c>
      <c r="D8679" s="14">
        <v>6.3124074151090004E-2</v>
      </c>
      <c r="E8679" s="14">
        <v>0.11162722601199999</v>
      </c>
      <c r="F8679" s="12">
        <v>0.1606900680467</v>
      </c>
      <c r="G8679" s="14">
        <v>8.0180343940180004E-2</v>
      </c>
      <c r="H8679" s="14">
        <v>0.22713964604180001</v>
      </c>
      <c r="I8679" s="14">
        <v>0.10656079680530001</v>
      </c>
    </row>
    <row r="8680" spans="1:9" x14ac:dyDescent="0.25">
      <c r="B8680" s="10">
        <v>34.724139244120003</v>
      </c>
      <c r="C8680" s="10">
        <v>52.854934515659998</v>
      </c>
      <c r="D8680" s="10">
        <v>10.13776424874</v>
      </c>
      <c r="E8680" s="10">
        <v>24.586374995370001</v>
      </c>
      <c r="F8680" s="15">
        <v>29.89347990189</v>
      </c>
      <c r="G8680" s="10">
        <v>22.961454613770002</v>
      </c>
      <c r="H8680" s="10">
        <v>6.3009882257119996</v>
      </c>
      <c r="I8680" s="10">
        <v>93.880061985490002</v>
      </c>
    </row>
    <row r="8681" spans="1:9" x14ac:dyDescent="0.25">
      <c r="A8681" s="1" t="s">
        <v>1167</v>
      </c>
      <c r="B8681" s="13">
        <v>4.7405801523250003E-2</v>
      </c>
      <c r="C8681" s="12">
        <v>0.24479920899470001</v>
      </c>
      <c r="D8681" s="13">
        <v>8.3971848661510001E-3</v>
      </c>
      <c r="E8681" s="13">
        <v>7.5849321903689995E-2</v>
      </c>
      <c r="F8681" s="14">
        <v>0.16912970466909999</v>
      </c>
      <c r="G8681" s="12">
        <v>0.29395524416629998</v>
      </c>
      <c r="H8681" s="14">
        <v>8.1516905331449993E-2</v>
      </c>
      <c r="I8681" s="14">
        <v>0.1543249845768</v>
      </c>
    </row>
    <row r="8682" spans="1:9" x14ac:dyDescent="0.25">
      <c r="B8682" s="16">
        <v>18.05473119773</v>
      </c>
      <c r="C8682" s="15">
        <v>115.64425301040001</v>
      </c>
      <c r="D8682" s="16">
        <v>1.3485929365460001</v>
      </c>
      <c r="E8682" s="16">
        <v>16.706138261189999</v>
      </c>
      <c r="F8682" s="10">
        <v>31.463521602770001</v>
      </c>
      <c r="G8682" s="15">
        <v>84.180731407669995</v>
      </c>
      <c r="H8682" s="10">
        <v>2.2613272039500001</v>
      </c>
      <c r="I8682" s="10">
        <v>135.9603114121</v>
      </c>
    </row>
    <row r="8683" spans="1:9" x14ac:dyDescent="0.25">
      <c r="A8683" s="1" t="s">
        <v>1168</v>
      </c>
      <c r="B8683" s="13">
        <v>2.395752409798E-2</v>
      </c>
      <c r="C8683" s="12">
        <v>0.29614765592390002</v>
      </c>
      <c r="D8683" s="13">
        <v>3.1870843079109999E-2</v>
      </c>
      <c r="E8683" s="13">
        <v>1.8187448945220001E-2</v>
      </c>
      <c r="F8683" s="14">
        <v>0.1148790632207</v>
      </c>
      <c r="G8683" s="12">
        <v>0.4139024291026</v>
      </c>
      <c r="H8683" s="14">
        <v>3.4199598619400001E-2</v>
      </c>
      <c r="I8683" s="14">
        <v>0.1702321778931</v>
      </c>
    </row>
    <row r="8684" spans="1:9" x14ac:dyDescent="0.25">
      <c r="B8684" s="16">
        <v>9.1243401409439997</v>
      </c>
      <c r="C8684" s="15">
        <v>139.90149147439999</v>
      </c>
      <c r="D8684" s="16">
        <v>5.1184765541489998</v>
      </c>
      <c r="E8684" s="16">
        <v>4.005863586796</v>
      </c>
      <c r="F8684" s="10">
        <v>21.371171281959999</v>
      </c>
      <c r="G8684" s="15">
        <v>118.5303201924</v>
      </c>
      <c r="H8684" s="10">
        <v>0.94871710852809998</v>
      </c>
      <c r="I8684" s="10">
        <v>149.9745487239</v>
      </c>
    </row>
    <row r="8685" spans="1:9" x14ac:dyDescent="0.25">
      <c r="A8685" s="1" t="s">
        <v>1169</v>
      </c>
      <c r="B8685" s="13">
        <v>3.7535714255640001E-3</v>
      </c>
      <c r="C8685" s="14">
        <v>2.7973086971139999E-2</v>
      </c>
      <c r="D8685" s="14">
        <v>0</v>
      </c>
      <c r="E8685" s="14">
        <v>6.4905253216990004E-3</v>
      </c>
      <c r="F8685" s="14">
        <v>2.6186535545130001E-2</v>
      </c>
      <c r="G8685" s="14">
        <v>2.9133657342460002E-2</v>
      </c>
      <c r="H8685" s="12">
        <v>0.1463172750956</v>
      </c>
      <c r="I8685" s="14">
        <v>2.122940588441E-2</v>
      </c>
    </row>
    <row r="8686" spans="1:9" x14ac:dyDescent="0.25">
      <c r="B8686" s="16">
        <v>1.429566022353</v>
      </c>
      <c r="C8686" s="10">
        <v>13.2146127451</v>
      </c>
      <c r="D8686" s="10">
        <v>0</v>
      </c>
      <c r="E8686" s="10">
        <v>1.429566022353</v>
      </c>
      <c r="F8686" s="10">
        <v>4.8715311626539997</v>
      </c>
      <c r="G8686" s="10">
        <v>8.3430815824500009</v>
      </c>
      <c r="H8686" s="15">
        <v>4.0589278167050002</v>
      </c>
      <c r="I8686" s="10">
        <v>18.70310658416</v>
      </c>
    </row>
    <row r="8687" spans="1:9" x14ac:dyDescent="0.25">
      <c r="A8687" s="1" t="s">
        <v>3</v>
      </c>
      <c r="B8687" s="14">
        <v>1</v>
      </c>
      <c r="C8687" s="14">
        <v>1</v>
      </c>
      <c r="D8687" s="14">
        <v>1</v>
      </c>
      <c r="E8687" s="14">
        <v>1</v>
      </c>
      <c r="F8687" s="14">
        <v>1</v>
      </c>
      <c r="G8687" s="14">
        <v>1</v>
      </c>
      <c r="H8687" s="14">
        <v>1</v>
      </c>
      <c r="I8687" s="14">
        <v>1</v>
      </c>
    </row>
    <row r="8688" spans="1:9" x14ac:dyDescent="0.25">
      <c r="B8688" s="10">
        <v>380.85488732589999</v>
      </c>
      <c r="C8688" s="10">
        <v>472.4045207716</v>
      </c>
      <c r="D8688" s="10">
        <v>160.60060103980001</v>
      </c>
      <c r="E8688" s="10">
        <v>220.2542862862</v>
      </c>
      <c r="F8688" s="10">
        <v>186.0319076671</v>
      </c>
      <c r="G8688" s="10">
        <v>286.37261310449998</v>
      </c>
      <c r="H8688" s="10">
        <v>27.740591902439999</v>
      </c>
      <c r="I8688" s="10">
        <v>881</v>
      </c>
    </row>
    <row r="8689" spans="1:9" x14ac:dyDescent="0.25">
      <c r="A8689" s="1" t="s">
        <v>1236</v>
      </c>
    </row>
    <row r="8690" spans="1:9" x14ac:dyDescent="0.25">
      <c r="A8690" s="1" t="s">
        <v>4</v>
      </c>
    </row>
    <row r="8692" spans="1:9" x14ac:dyDescent="0.25">
      <c r="A8692" s="4"/>
      <c r="B8692" s="4"/>
      <c r="C8692" s="4"/>
      <c r="D8692" s="4"/>
    </row>
    <row r="8693" spans="1:9" x14ac:dyDescent="0.25">
      <c r="B8693" s="7"/>
      <c r="C8693" s="7"/>
      <c r="D8693" s="7"/>
    </row>
    <row r="8694" spans="1:9" x14ac:dyDescent="0.25">
      <c r="A8694" s="3" t="s">
        <v>1</v>
      </c>
    </row>
    <row r="8695" spans="1:9" x14ac:dyDescent="0.25">
      <c r="A8695" s="1" t="s">
        <v>1237</v>
      </c>
    </row>
    <row r="8696" spans="1:9" ht="60" x14ac:dyDescent="0.25">
      <c r="A8696" s="4" t="s">
        <v>2</v>
      </c>
      <c r="B8696" s="4" t="s">
        <v>1128</v>
      </c>
      <c r="C8696" s="4" t="s">
        <v>1129</v>
      </c>
      <c r="D8696" s="4" t="s">
        <v>1130</v>
      </c>
      <c r="E8696" s="4" t="s">
        <v>1131</v>
      </c>
      <c r="F8696" s="4" t="s">
        <v>1132</v>
      </c>
      <c r="G8696" s="4" t="s">
        <v>1133</v>
      </c>
      <c r="H8696" s="4" t="s">
        <v>7</v>
      </c>
      <c r="I8696" s="4" t="s">
        <v>3</v>
      </c>
    </row>
    <row r="8697" spans="1:9" x14ac:dyDescent="0.25">
      <c r="A8697" s="1" t="s">
        <v>1162</v>
      </c>
      <c r="B8697" s="12">
        <v>0.84532419631010003</v>
      </c>
      <c r="C8697" s="13">
        <v>0.27309763808620002</v>
      </c>
      <c r="D8697" s="12">
        <v>0.88630736014269995</v>
      </c>
      <c r="E8697" s="12">
        <v>0.70517068775830005</v>
      </c>
      <c r="F8697" s="13">
        <v>0.361876984289</v>
      </c>
      <c r="G8697" s="13">
        <v>0.2483192335645</v>
      </c>
      <c r="H8697" s="14">
        <v>0.43296285669410001</v>
      </c>
      <c r="I8697" s="14">
        <v>0.54765263484040005</v>
      </c>
    </row>
    <row r="8698" spans="1:9" x14ac:dyDescent="0.25">
      <c r="B8698" s="15">
        <v>340.43913964820001</v>
      </c>
      <c r="C8698" s="16">
        <v>111.089728132</v>
      </c>
      <c r="D8698" s="15">
        <v>276.18375429730003</v>
      </c>
      <c r="E8698" s="15">
        <v>64.255385350899999</v>
      </c>
      <c r="F8698" s="16">
        <v>32.119847845270002</v>
      </c>
      <c r="G8698" s="16">
        <v>78.969880286709994</v>
      </c>
      <c r="H8698" s="10">
        <v>30.953103514169999</v>
      </c>
      <c r="I8698" s="10">
        <v>482.48197129440001</v>
      </c>
    </row>
    <row r="8699" spans="1:9" x14ac:dyDescent="0.25">
      <c r="A8699" s="1" t="s">
        <v>1163</v>
      </c>
      <c r="B8699" s="13">
        <v>7.8592393089039994E-2</v>
      </c>
      <c r="C8699" s="12">
        <v>0.56419565560030005</v>
      </c>
      <c r="D8699" s="13">
        <v>6.179009824521E-2</v>
      </c>
      <c r="E8699" s="13">
        <v>0.1360525878096</v>
      </c>
      <c r="F8699" s="14">
        <v>0.36974038705209999</v>
      </c>
      <c r="G8699" s="12">
        <v>0.61846831598289997</v>
      </c>
      <c r="H8699" s="14">
        <v>0.34663763246279999</v>
      </c>
      <c r="I8699" s="14">
        <v>0.32455716246990002</v>
      </c>
    </row>
    <row r="8700" spans="1:9" x14ac:dyDescent="0.25">
      <c r="B8700" s="16">
        <v>31.651674946629999</v>
      </c>
      <c r="C8700" s="15">
        <v>229.50158936970001</v>
      </c>
      <c r="D8700" s="16">
        <v>19.254518329869999</v>
      </c>
      <c r="E8700" s="16">
        <v>12.397156616769999</v>
      </c>
      <c r="F8700" s="10">
        <v>32.817795797930003</v>
      </c>
      <c r="G8700" s="15">
        <v>196.68379357169999</v>
      </c>
      <c r="H8700" s="10">
        <v>24.78159581968</v>
      </c>
      <c r="I8700" s="10">
        <v>285.934860136</v>
      </c>
    </row>
    <row r="8701" spans="1:9" x14ac:dyDescent="0.25">
      <c r="A8701" s="1" t="s">
        <v>1164</v>
      </c>
      <c r="B8701" s="12">
        <v>0.51134626488769996</v>
      </c>
      <c r="C8701" s="13">
        <v>6.9033257267339998E-2</v>
      </c>
      <c r="D8701" s="12">
        <v>0.58675342942679998</v>
      </c>
      <c r="E8701" s="14">
        <v>0.25347015939049999</v>
      </c>
      <c r="F8701" s="13">
        <v>0.1058418829971</v>
      </c>
      <c r="G8701" s="13">
        <v>5.875993292751E-2</v>
      </c>
      <c r="H8701" s="13">
        <v>8.1531533493969993E-2</v>
      </c>
      <c r="I8701" s="14">
        <v>0.27224226916869998</v>
      </c>
    </row>
    <row r="8702" spans="1:9" x14ac:dyDescent="0.25">
      <c r="B8702" s="15">
        <v>205.9355253766</v>
      </c>
      <c r="C8702" s="16">
        <v>28.0811135374</v>
      </c>
      <c r="D8702" s="15">
        <v>182.83924096019999</v>
      </c>
      <c r="E8702" s="10">
        <v>23.096284416420001</v>
      </c>
      <c r="F8702" s="16">
        <v>9.3944222073250003</v>
      </c>
      <c r="G8702" s="16">
        <v>18.686691330070001</v>
      </c>
      <c r="H8702" s="16">
        <v>5.8288002235969998</v>
      </c>
      <c r="I8702" s="10">
        <v>239.84543913760001</v>
      </c>
    </row>
    <row r="8703" spans="1:9" x14ac:dyDescent="0.25">
      <c r="A8703" s="1" t="s">
        <v>1165</v>
      </c>
      <c r="B8703" s="12">
        <v>0.33397793142240001</v>
      </c>
      <c r="C8703" s="13">
        <v>0.20406438081879999</v>
      </c>
      <c r="D8703" s="14">
        <v>0.2995539307158</v>
      </c>
      <c r="E8703" s="12">
        <v>0.45170052836789998</v>
      </c>
      <c r="F8703" s="14">
        <v>0.25603510129189999</v>
      </c>
      <c r="G8703" s="13">
        <v>0.18955930063699999</v>
      </c>
      <c r="H8703" s="14">
        <v>0.35143132320010001</v>
      </c>
      <c r="I8703" s="14">
        <v>0.27541036567170002</v>
      </c>
    </row>
    <row r="8704" spans="1:9" x14ac:dyDescent="0.25">
      <c r="B8704" s="15">
        <v>134.50361427159999</v>
      </c>
      <c r="C8704" s="16">
        <v>83.008614594579996</v>
      </c>
      <c r="D8704" s="10">
        <v>93.344513337120006</v>
      </c>
      <c r="E8704" s="15">
        <v>41.159100934480001</v>
      </c>
      <c r="F8704" s="10">
        <v>22.725425637939999</v>
      </c>
      <c r="G8704" s="16">
        <v>60.283188956639997</v>
      </c>
      <c r="H8704" s="10">
        <v>25.124303290570001</v>
      </c>
      <c r="I8704" s="10">
        <v>242.63653215670001</v>
      </c>
    </row>
    <row r="8705" spans="1:9" x14ac:dyDescent="0.25">
      <c r="A8705" s="1" t="s">
        <v>1166</v>
      </c>
      <c r="B8705" s="13">
        <v>7.0158968087700002E-2</v>
      </c>
      <c r="C8705" s="14">
        <v>0.1314955519281</v>
      </c>
      <c r="D8705" s="13">
        <v>4.6290427044209999E-2</v>
      </c>
      <c r="E8705" s="14">
        <v>0.15178418826160001</v>
      </c>
      <c r="F8705" s="12">
        <v>0.23695284466079999</v>
      </c>
      <c r="G8705" s="14">
        <v>0.1020623158113</v>
      </c>
      <c r="H8705" s="14">
        <v>0.16974756426660001</v>
      </c>
      <c r="I8705" s="14">
        <v>0.10656079680530001</v>
      </c>
    </row>
    <row r="8706" spans="1:9" x14ac:dyDescent="0.25">
      <c r="B8706" s="16">
        <v>28.255264475619999</v>
      </c>
      <c r="C8706" s="10">
        <v>53.489313260380001</v>
      </c>
      <c r="D8706" s="16">
        <v>14.4246392437</v>
      </c>
      <c r="E8706" s="10">
        <v>13.830625231919999</v>
      </c>
      <c r="F8706" s="15">
        <v>21.031703168309999</v>
      </c>
      <c r="G8706" s="10">
        <v>32.457610092069999</v>
      </c>
      <c r="H8706" s="10">
        <v>12.135484249479999</v>
      </c>
      <c r="I8706" s="10">
        <v>93.880061985490002</v>
      </c>
    </row>
    <row r="8707" spans="1:9" x14ac:dyDescent="0.25">
      <c r="A8707" s="1" t="s">
        <v>1167</v>
      </c>
      <c r="B8707" s="13">
        <v>5.3586006407780003E-2</v>
      </c>
      <c r="C8707" s="12">
        <v>0.24407570894300001</v>
      </c>
      <c r="D8707" s="13">
        <v>4.4083286155199998E-2</v>
      </c>
      <c r="E8707" s="14">
        <v>8.6083243312819996E-2</v>
      </c>
      <c r="F8707" s="14">
        <v>0.2221079128813</v>
      </c>
      <c r="G8707" s="12">
        <v>0.25020694284540002</v>
      </c>
      <c r="H8707" s="14">
        <v>0.21114751595530001</v>
      </c>
      <c r="I8707" s="14">
        <v>0.1543249845768</v>
      </c>
    </row>
    <row r="8708" spans="1:9" x14ac:dyDescent="0.25">
      <c r="B8708" s="16">
        <v>21.580801777920001</v>
      </c>
      <c r="C8708" s="15">
        <v>99.284286528850004</v>
      </c>
      <c r="D8708" s="16">
        <v>13.73686829154</v>
      </c>
      <c r="E8708" s="10">
        <v>7.8439334863779999</v>
      </c>
      <c r="F8708" s="10">
        <v>19.714081515829999</v>
      </c>
      <c r="G8708" s="15">
        <v>79.570205013020001</v>
      </c>
      <c r="H8708" s="10">
        <v>15.095223105340001</v>
      </c>
      <c r="I8708" s="10">
        <v>135.9603114121</v>
      </c>
    </row>
    <row r="8709" spans="1:9" x14ac:dyDescent="0.25">
      <c r="A8709" s="1" t="s">
        <v>1168</v>
      </c>
      <c r="B8709" s="13">
        <v>2.5006386681259998E-2</v>
      </c>
      <c r="C8709" s="12">
        <v>0.32011994665729998</v>
      </c>
      <c r="D8709" s="13">
        <v>1.7706812090009998E-2</v>
      </c>
      <c r="E8709" s="13">
        <v>4.9969344496779998E-2</v>
      </c>
      <c r="F8709" s="14">
        <v>0.1476324741708</v>
      </c>
      <c r="G8709" s="12">
        <v>0.36826137313750001</v>
      </c>
      <c r="H8709" s="14">
        <v>0.13549011650750001</v>
      </c>
      <c r="I8709" s="14">
        <v>0.1702321778931</v>
      </c>
    </row>
    <row r="8710" spans="1:9" x14ac:dyDescent="0.25">
      <c r="B8710" s="16">
        <v>10.070873168709999</v>
      </c>
      <c r="C8710" s="15">
        <v>130.21730284079999</v>
      </c>
      <c r="D8710" s="16">
        <v>5.5176500383220004</v>
      </c>
      <c r="E8710" s="16">
        <v>4.5532231303869999</v>
      </c>
      <c r="F8710" s="10">
        <v>13.103714282089999</v>
      </c>
      <c r="G8710" s="15">
        <v>117.1135885587</v>
      </c>
      <c r="H8710" s="10">
        <v>9.6863727143350005</v>
      </c>
      <c r="I8710" s="10">
        <v>149.9745487239</v>
      </c>
    </row>
    <row r="8711" spans="1:9" x14ac:dyDescent="0.25">
      <c r="A8711" s="1" t="s">
        <v>1169</v>
      </c>
      <c r="B8711" s="13">
        <v>5.9244425131520003E-3</v>
      </c>
      <c r="C8711" s="14">
        <v>3.1211154385400001E-2</v>
      </c>
      <c r="D8711" s="14">
        <v>5.6121145678949998E-3</v>
      </c>
      <c r="E8711" s="14">
        <v>6.9925361704760002E-3</v>
      </c>
      <c r="F8711" s="14">
        <v>3.1429783998090002E-2</v>
      </c>
      <c r="G8711" s="14">
        <v>3.1150134641329999E-2</v>
      </c>
      <c r="H8711" s="14">
        <v>5.0651946576510003E-2</v>
      </c>
      <c r="I8711" s="14">
        <v>2.122940588441E-2</v>
      </c>
    </row>
    <row r="8712" spans="1:9" x14ac:dyDescent="0.25">
      <c r="B8712" s="16">
        <v>2.3859628304470002</v>
      </c>
      <c r="C8712" s="10">
        <v>12.69596719934</v>
      </c>
      <c r="D8712" s="10">
        <v>1.74880063126</v>
      </c>
      <c r="E8712" s="10">
        <v>0.6371621991866</v>
      </c>
      <c r="F8712" s="10">
        <v>2.7896769445339999</v>
      </c>
      <c r="G8712" s="10">
        <v>9.9062902548040004</v>
      </c>
      <c r="H8712" s="10">
        <v>3.621176554377</v>
      </c>
      <c r="I8712" s="10">
        <v>18.70310658416</v>
      </c>
    </row>
    <row r="8713" spans="1:9" x14ac:dyDescent="0.25">
      <c r="A8713" s="1" t="s">
        <v>3</v>
      </c>
      <c r="B8713" s="14">
        <v>1</v>
      </c>
      <c r="C8713" s="14">
        <v>1</v>
      </c>
      <c r="D8713" s="14">
        <v>1</v>
      </c>
      <c r="E8713" s="14">
        <v>1</v>
      </c>
      <c r="F8713" s="14">
        <v>1</v>
      </c>
      <c r="G8713" s="14">
        <v>1</v>
      </c>
      <c r="H8713" s="14">
        <v>1</v>
      </c>
      <c r="I8713" s="14">
        <v>1</v>
      </c>
    </row>
    <row r="8714" spans="1:9" x14ac:dyDescent="0.25">
      <c r="B8714" s="10">
        <v>402.73204190090001</v>
      </c>
      <c r="C8714" s="10">
        <v>406.7765979614</v>
      </c>
      <c r="D8714" s="10">
        <v>311.61171250220002</v>
      </c>
      <c r="E8714" s="10">
        <v>91.120329398769996</v>
      </c>
      <c r="F8714" s="10">
        <v>88.759023756030004</v>
      </c>
      <c r="G8714" s="10">
        <v>318.01757420529998</v>
      </c>
      <c r="H8714" s="10">
        <v>71.491360137710004</v>
      </c>
      <c r="I8714" s="10">
        <v>881</v>
      </c>
    </row>
    <row r="8715" spans="1:9" x14ac:dyDescent="0.25">
      <c r="A8715" s="1" t="s">
        <v>1237</v>
      </c>
    </row>
    <row r="8716" spans="1:9" x14ac:dyDescent="0.25">
      <c r="A8716" s="1" t="s">
        <v>4</v>
      </c>
    </row>
    <row r="8717" spans="1:9" x14ac:dyDescent="0.25">
      <c r="B8717" s="7"/>
      <c r="C8717" s="7"/>
      <c r="D8717" s="7"/>
      <c r="E8717" s="7"/>
      <c r="F8717" s="7"/>
      <c r="G8717" s="7"/>
      <c r="H8717" s="7"/>
    </row>
    <row r="8718" spans="1:9" x14ac:dyDescent="0.25">
      <c r="B8718" s="10"/>
      <c r="C8718" s="10"/>
      <c r="D8718" s="10"/>
      <c r="E8718" s="10"/>
      <c r="F8718" s="10"/>
      <c r="G8718" s="10"/>
      <c r="H8718" s="10"/>
    </row>
    <row r="8719" spans="1:9" x14ac:dyDescent="0.25">
      <c r="B8719" s="7"/>
      <c r="C8719" s="7"/>
      <c r="D8719" s="7"/>
      <c r="E8719" s="7"/>
      <c r="F8719" s="7"/>
      <c r="G8719" s="7"/>
      <c r="H8719" s="7"/>
    </row>
    <row r="8720" spans="1:9" x14ac:dyDescent="0.25">
      <c r="A8720" s="3" t="s">
        <v>1</v>
      </c>
    </row>
    <row r="8721" spans="1:12" x14ac:dyDescent="0.25">
      <c r="A8721" s="1" t="s">
        <v>1238</v>
      </c>
    </row>
    <row r="8722" spans="1:12" ht="30" x14ac:dyDescent="0.25">
      <c r="A8722" s="4" t="s">
        <v>2</v>
      </c>
      <c r="B8722" s="4" t="s">
        <v>1134</v>
      </c>
      <c r="C8722" s="4" t="s">
        <v>1135</v>
      </c>
      <c r="D8722" s="4" t="s">
        <v>1136</v>
      </c>
      <c r="E8722" s="4" t="s">
        <v>1137</v>
      </c>
      <c r="F8722" s="4" t="s">
        <v>1138</v>
      </c>
      <c r="G8722" s="4" t="s">
        <v>1139</v>
      </c>
      <c r="H8722" s="4" t="s">
        <v>1140</v>
      </c>
      <c r="I8722" s="4" t="s">
        <v>1141</v>
      </c>
      <c r="J8722" s="4" t="s">
        <v>1142</v>
      </c>
    </row>
    <row r="8723" spans="1:12" x14ac:dyDescent="0.25">
      <c r="A8723" s="1" t="s">
        <v>1162</v>
      </c>
      <c r="B8723" s="12">
        <v>0.83797394661239999</v>
      </c>
      <c r="C8723" s="13">
        <v>0.29559788608300003</v>
      </c>
      <c r="D8723" s="12">
        <v>0.89210415189629999</v>
      </c>
      <c r="E8723" s="12">
        <v>0.73494113245689996</v>
      </c>
      <c r="F8723" s="14">
        <v>0.5908657166397</v>
      </c>
      <c r="G8723" s="13">
        <v>0.21031259075709999</v>
      </c>
      <c r="H8723" s="14">
        <v>0.4222009327031</v>
      </c>
      <c r="I8723" s="14">
        <v>0.2683748086485</v>
      </c>
      <c r="J8723" s="14">
        <v>0.54765263484040005</v>
      </c>
    </row>
    <row r="8724" spans="1:12" x14ac:dyDescent="0.25">
      <c r="B8724" s="15">
        <v>340.64582807710002</v>
      </c>
      <c r="C8724" s="16">
        <v>135.70411150429999</v>
      </c>
      <c r="D8724" s="15">
        <v>237.7460536717</v>
      </c>
      <c r="E8724" s="15">
        <v>102.8997744054</v>
      </c>
      <c r="F8724" s="10">
        <v>60.791007068559999</v>
      </c>
      <c r="G8724" s="16">
        <v>74.913104435769995</v>
      </c>
      <c r="H8724" s="10">
        <v>5.482869759702</v>
      </c>
      <c r="I8724" s="10">
        <v>0.64916195322890002</v>
      </c>
      <c r="J8724" s="10">
        <v>482.48197129440001</v>
      </c>
    </row>
    <row r="8725" spans="1:12" x14ac:dyDescent="0.25">
      <c r="A8725" s="1" t="s">
        <v>1163</v>
      </c>
      <c r="B8725" s="13">
        <v>9.2432867992559994E-2</v>
      </c>
      <c r="C8725" s="12">
        <v>0.53716417103210001</v>
      </c>
      <c r="D8725" s="13">
        <v>5.2280308312500003E-2</v>
      </c>
      <c r="E8725" s="13">
        <v>0.16886027479230001</v>
      </c>
      <c r="F8725" s="13">
        <v>0.17032418490830001</v>
      </c>
      <c r="G8725" s="12">
        <v>0.64312240053159997</v>
      </c>
      <c r="H8725" s="13">
        <v>6.007476075669E-2</v>
      </c>
      <c r="I8725" s="14">
        <v>0.40370161208650002</v>
      </c>
      <c r="J8725" s="14">
        <v>0.32455716246990002</v>
      </c>
    </row>
    <row r="8726" spans="1:12" x14ac:dyDescent="0.25">
      <c r="B8726" s="16">
        <v>37.574999779119999</v>
      </c>
      <c r="C8726" s="15">
        <v>246.60320656490001</v>
      </c>
      <c r="D8726" s="16">
        <v>13.93271958169</v>
      </c>
      <c r="E8726" s="16">
        <v>23.64228019742</v>
      </c>
      <c r="F8726" s="16">
        <v>17.523742598559998</v>
      </c>
      <c r="G8726" s="15">
        <v>229.07946396630001</v>
      </c>
      <c r="H8726" s="16">
        <v>0.7801548115143</v>
      </c>
      <c r="I8726" s="10">
        <v>0.97649898045009997</v>
      </c>
      <c r="J8726" s="10">
        <v>285.934860136</v>
      </c>
    </row>
    <row r="8727" spans="1:12" x14ac:dyDescent="0.25">
      <c r="A8727" s="1" t="s">
        <v>1164</v>
      </c>
      <c r="B8727" s="12">
        <v>0.51838035167819996</v>
      </c>
      <c r="C8727" s="13">
        <v>5.715178758127E-2</v>
      </c>
      <c r="D8727" s="12">
        <v>0.63845429951529997</v>
      </c>
      <c r="E8727" s="14">
        <v>0.28982853504389999</v>
      </c>
      <c r="F8727" s="13">
        <v>0.14358832376200001</v>
      </c>
      <c r="G8727" s="13">
        <v>3.2185418907699999E-2</v>
      </c>
      <c r="H8727" s="14">
        <v>0.171825547178</v>
      </c>
      <c r="I8727" s="14">
        <v>0.2683748086485</v>
      </c>
      <c r="J8727" s="14">
        <v>0.27224226916869998</v>
      </c>
    </row>
    <row r="8728" spans="1:12" x14ac:dyDescent="0.25">
      <c r="B8728" s="15">
        <v>210.72743952260001</v>
      </c>
      <c r="C8728" s="16">
        <v>26.237442552019999</v>
      </c>
      <c r="D8728" s="15">
        <v>170.1482835125</v>
      </c>
      <c r="E8728" s="10">
        <v>40.579156010170003</v>
      </c>
      <c r="F8728" s="16">
        <v>14.77303312573</v>
      </c>
      <c r="G8728" s="16">
        <v>11.46440942628</v>
      </c>
      <c r="H8728" s="10">
        <v>2.231395109752</v>
      </c>
      <c r="I8728" s="10">
        <v>0.64916195322890002</v>
      </c>
      <c r="J8728" s="10">
        <v>239.84543913760001</v>
      </c>
    </row>
    <row r="8729" spans="1:12" x14ac:dyDescent="0.25">
      <c r="A8729" s="1" t="s">
        <v>1165</v>
      </c>
      <c r="B8729" s="12">
        <v>0.31959359493430001</v>
      </c>
      <c r="C8729" s="13">
        <v>0.23844609850170001</v>
      </c>
      <c r="D8729" s="14">
        <v>0.25364985238100002</v>
      </c>
      <c r="E8729" s="12">
        <v>0.4451125974131</v>
      </c>
      <c r="F8729" s="12">
        <v>0.44727739287770002</v>
      </c>
      <c r="G8729" s="13">
        <v>0.1781271718494</v>
      </c>
      <c r="H8729" s="14">
        <v>0.25037538552510002</v>
      </c>
      <c r="I8729" s="14">
        <v>0</v>
      </c>
      <c r="J8729" s="14">
        <v>0.27541036567170002</v>
      </c>
    </row>
    <row r="8730" spans="1:12" x14ac:dyDescent="0.25">
      <c r="B8730" s="15">
        <v>129.91838855450001</v>
      </c>
      <c r="C8730" s="16">
        <v>109.4666689523</v>
      </c>
      <c r="D8730" s="10">
        <v>67.597770159250004</v>
      </c>
      <c r="E8730" s="15">
        <v>62.320618395229999</v>
      </c>
      <c r="F8730" s="15">
        <v>46.017973942819999</v>
      </c>
      <c r="G8730" s="16">
        <v>63.448695009490002</v>
      </c>
      <c r="H8730" s="10">
        <v>3.25147464995</v>
      </c>
      <c r="I8730" s="10">
        <v>0</v>
      </c>
      <c r="J8730" s="10">
        <v>242.63653215670001</v>
      </c>
      <c r="K8730" s="4"/>
      <c r="L8730" s="4"/>
    </row>
    <row r="8731" spans="1:12" x14ac:dyDescent="0.25">
      <c r="A8731" s="1" t="s">
        <v>1166</v>
      </c>
      <c r="B8731" s="13">
        <v>6.5575078343589999E-2</v>
      </c>
      <c r="C8731" s="12">
        <v>0.1388757891404</v>
      </c>
      <c r="D8731" s="13">
        <v>5.5615539791180002E-2</v>
      </c>
      <c r="E8731" s="14">
        <v>8.4532318194479997E-2</v>
      </c>
      <c r="F8731" s="12">
        <v>0.20834383614929999</v>
      </c>
      <c r="G8731" s="14">
        <v>0.1188106066459</v>
      </c>
      <c r="H8731" s="14">
        <v>0.26700800877339997</v>
      </c>
      <c r="I8731" s="14">
        <v>0</v>
      </c>
      <c r="J8731" s="14">
        <v>0.10656079680530001</v>
      </c>
      <c r="K8731" s="7"/>
      <c r="L8731" s="7"/>
    </row>
    <row r="8732" spans="1:12" x14ac:dyDescent="0.25">
      <c r="B8732" s="16">
        <v>26.657006406800001</v>
      </c>
      <c r="C8732" s="15">
        <v>63.755583047240002</v>
      </c>
      <c r="D8732" s="16">
        <v>14.82155988185</v>
      </c>
      <c r="E8732" s="10">
        <v>11.835446524949999</v>
      </c>
      <c r="F8732" s="15">
        <v>21.435380763120001</v>
      </c>
      <c r="G8732" s="10">
        <v>42.320202284120001</v>
      </c>
      <c r="H8732" s="10">
        <v>3.4674725314520001</v>
      </c>
      <c r="I8732" s="10">
        <v>0</v>
      </c>
      <c r="J8732" s="10">
        <v>93.880061985490002</v>
      </c>
      <c r="K8732" s="10"/>
      <c r="L8732" s="10"/>
    </row>
    <row r="8733" spans="1:12" x14ac:dyDescent="0.25">
      <c r="A8733" s="1" t="s">
        <v>1167</v>
      </c>
      <c r="B8733" s="13">
        <v>4.5901980061469998E-2</v>
      </c>
      <c r="C8733" s="12">
        <v>0.25338340877460003</v>
      </c>
      <c r="D8733" s="13">
        <v>2.6518145907480001E-2</v>
      </c>
      <c r="E8733" s="13">
        <v>8.2797664671100002E-2</v>
      </c>
      <c r="F8733" s="14">
        <v>0.13499365287539999</v>
      </c>
      <c r="G8733" s="12">
        <v>0.28757916005700002</v>
      </c>
      <c r="H8733" s="14">
        <v>0</v>
      </c>
      <c r="I8733" s="14">
        <v>0.40370161208650002</v>
      </c>
      <c r="J8733" s="14">
        <v>0.1543249845768</v>
      </c>
      <c r="K8733" s="7"/>
      <c r="L8733" s="7"/>
    </row>
    <row r="8734" spans="1:12" x14ac:dyDescent="0.25">
      <c r="B8734" s="16">
        <v>18.659670830610001</v>
      </c>
      <c r="C8734" s="15">
        <v>116.3241416011</v>
      </c>
      <c r="D8734" s="16">
        <v>7.0670947184730002</v>
      </c>
      <c r="E8734" s="16">
        <v>11.59257611214</v>
      </c>
      <c r="F8734" s="10">
        <v>13.88877349803</v>
      </c>
      <c r="G8734" s="15">
        <v>102.435368103</v>
      </c>
      <c r="H8734" s="10">
        <v>0</v>
      </c>
      <c r="I8734" s="10">
        <v>0.97649898045009997</v>
      </c>
      <c r="J8734" s="10">
        <v>135.9603114121</v>
      </c>
      <c r="K8734" s="10"/>
      <c r="L8734" s="10"/>
    </row>
    <row r="8735" spans="1:12" x14ac:dyDescent="0.25">
      <c r="A8735" s="1" t="s">
        <v>1168</v>
      </c>
      <c r="B8735" s="13">
        <v>4.6530887931089997E-2</v>
      </c>
      <c r="C8735" s="12">
        <v>0.28378076225749999</v>
      </c>
      <c r="D8735" s="13">
        <v>2.5762162405019998E-2</v>
      </c>
      <c r="E8735" s="13">
        <v>8.6062610121159996E-2</v>
      </c>
      <c r="F8735" s="13">
        <v>3.5330532032859997E-2</v>
      </c>
      <c r="G8735" s="12">
        <v>0.35554324047460001</v>
      </c>
      <c r="H8735" s="14">
        <v>6.007476075669E-2</v>
      </c>
      <c r="I8735" s="14">
        <v>0</v>
      </c>
      <c r="J8735" s="14">
        <v>0.1702321778931</v>
      </c>
      <c r="K8735" s="7"/>
      <c r="L8735" s="7"/>
    </row>
    <row r="8736" spans="1:12" x14ac:dyDescent="0.25">
      <c r="B8736" s="16">
        <v>18.915328948500001</v>
      </c>
      <c r="C8736" s="15">
        <v>130.27906496380001</v>
      </c>
      <c r="D8736" s="16">
        <v>6.8656248632220001</v>
      </c>
      <c r="E8736" s="16">
        <v>12.04970408528</v>
      </c>
      <c r="F8736" s="16">
        <v>3.6349691005259999</v>
      </c>
      <c r="G8736" s="15">
        <v>126.6440958633</v>
      </c>
      <c r="H8736" s="10">
        <v>0.7801548115143</v>
      </c>
      <c r="I8736" s="10">
        <v>0</v>
      </c>
      <c r="J8736" s="10">
        <v>149.9745487239</v>
      </c>
      <c r="K8736" s="10"/>
      <c r="L8736" s="10"/>
    </row>
    <row r="8737" spans="1:12" x14ac:dyDescent="0.25">
      <c r="A8737" s="1" t="s">
        <v>1169</v>
      </c>
      <c r="B8737" s="13">
        <v>4.0181070514259997E-3</v>
      </c>
      <c r="C8737" s="14">
        <v>2.8362153744489998E-2</v>
      </c>
      <c r="D8737" s="13">
        <v>0</v>
      </c>
      <c r="E8737" s="14">
        <v>1.1666274556339999E-2</v>
      </c>
      <c r="F8737" s="14">
        <v>3.046626230268E-2</v>
      </c>
      <c r="G8737" s="14">
        <v>2.7754402065459999E-2</v>
      </c>
      <c r="H8737" s="12">
        <v>0.25071629776679999</v>
      </c>
      <c r="I8737" s="12">
        <v>0.32792357926499999</v>
      </c>
      <c r="J8737" s="14">
        <v>2.122940588441E-2</v>
      </c>
      <c r="K8737" s="7"/>
      <c r="L8737" s="7"/>
    </row>
    <row r="8738" spans="1:12" x14ac:dyDescent="0.25">
      <c r="B8738" s="16">
        <v>1.6334056796980001</v>
      </c>
      <c r="C8738" s="10">
        <v>13.02059674799</v>
      </c>
      <c r="D8738" s="16">
        <v>0</v>
      </c>
      <c r="E8738" s="10">
        <v>1.6334056796980001</v>
      </c>
      <c r="F8738" s="10">
        <v>3.1345104561610002</v>
      </c>
      <c r="G8738" s="10">
        <v>9.8860862918270005</v>
      </c>
      <c r="H8738" s="15">
        <v>3.255901872336</v>
      </c>
      <c r="I8738" s="15">
        <v>0.79320228413939997</v>
      </c>
      <c r="J8738" s="10">
        <v>18.70310658416</v>
      </c>
      <c r="K8738" s="10"/>
      <c r="L8738" s="10"/>
    </row>
    <row r="8739" spans="1:12" x14ac:dyDescent="0.25">
      <c r="A8739" s="1" t="s">
        <v>3</v>
      </c>
      <c r="B8739" s="14">
        <v>1</v>
      </c>
      <c r="C8739" s="14">
        <v>1</v>
      </c>
      <c r="D8739" s="14">
        <v>1</v>
      </c>
      <c r="E8739" s="14">
        <v>1</v>
      </c>
      <c r="F8739" s="14">
        <v>1</v>
      </c>
      <c r="G8739" s="14">
        <v>1</v>
      </c>
      <c r="H8739" s="14">
        <v>1</v>
      </c>
      <c r="I8739" s="14">
        <v>1</v>
      </c>
      <c r="J8739" s="14">
        <v>1</v>
      </c>
      <c r="K8739" s="7"/>
      <c r="L8739" s="7"/>
    </row>
    <row r="8740" spans="1:12" x14ac:dyDescent="0.25">
      <c r="B8740" s="10">
        <v>406.5112399427</v>
      </c>
      <c r="C8740" s="10">
        <v>459.08349786439999</v>
      </c>
      <c r="D8740" s="10">
        <v>266.50033313530002</v>
      </c>
      <c r="E8740" s="10">
        <v>140.01090680749999</v>
      </c>
      <c r="F8740" s="10">
        <v>102.88464088640001</v>
      </c>
      <c r="G8740" s="10">
        <v>356.19885697799998</v>
      </c>
      <c r="H8740" s="10">
        <v>12.986398975</v>
      </c>
      <c r="I8740" s="10">
        <v>2.4188632178180001</v>
      </c>
      <c r="J8740" s="10">
        <v>881</v>
      </c>
      <c r="K8740" s="10"/>
      <c r="L8740" s="10"/>
    </row>
    <row r="8741" spans="1:12" x14ac:dyDescent="0.25">
      <c r="A8741" s="1" t="s">
        <v>1238</v>
      </c>
      <c r="K8741" s="7"/>
      <c r="L8741" s="7"/>
    </row>
    <row r="8742" spans="1:12" x14ac:dyDescent="0.25">
      <c r="A8742" s="1" t="s">
        <v>4</v>
      </c>
      <c r="K8742" s="10"/>
      <c r="L8742" s="10"/>
    </row>
    <row r="8743" spans="1:12" x14ac:dyDescent="0.25">
      <c r="B8743" s="7"/>
      <c r="C8743" s="7"/>
      <c r="D8743" s="7"/>
      <c r="E8743" s="7"/>
      <c r="F8743" s="7"/>
      <c r="G8743" s="7"/>
      <c r="H8743" s="7"/>
      <c r="I8743" s="7"/>
      <c r="J8743" s="7"/>
      <c r="K8743" s="7"/>
      <c r="L8743" s="7"/>
    </row>
    <row r="8744" spans="1:12" x14ac:dyDescent="0.25">
      <c r="B8744" s="10"/>
      <c r="C8744" s="10"/>
      <c r="D8744" s="10"/>
      <c r="E8744" s="10"/>
      <c r="F8744" s="10"/>
      <c r="G8744" s="10"/>
      <c r="H8744" s="10"/>
      <c r="I8744" s="10"/>
      <c r="J8744" s="10"/>
      <c r="K8744" s="10"/>
      <c r="L8744" s="10"/>
    </row>
    <row r="8745" spans="1:12" x14ac:dyDescent="0.25">
      <c r="J8745" s="7"/>
      <c r="K8745" s="7"/>
      <c r="L8745" s="7"/>
    </row>
    <row r="8746" spans="1:12" x14ac:dyDescent="0.25">
      <c r="A8746" s="3" t="s">
        <v>1</v>
      </c>
      <c r="K8746" s="10"/>
      <c r="L8746" s="10"/>
    </row>
    <row r="8747" spans="1:12" x14ac:dyDescent="0.25">
      <c r="A8747" s="1" t="s">
        <v>1239</v>
      </c>
      <c r="K8747" s="7"/>
      <c r="L8747" s="7"/>
    </row>
    <row r="8748" spans="1:12" ht="30" x14ac:dyDescent="0.25">
      <c r="A8748" s="4" t="s">
        <v>2</v>
      </c>
      <c r="B8748" s="4" t="s">
        <v>1134</v>
      </c>
      <c r="C8748" s="4" t="s">
        <v>1135</v>
      </c>
      <c r="D8748" s="4" t="s">
        <v>1136</v>
      </c>
      <c r="E8748" s="4" t="s">
        <v>1137</v>
      </c>
      <c r="F8748" s="4" t="s">
        <v>1138</v>
      </c>
      <c r="G8748" s="4" t="s">
        <v>1139</v>
      </c>
      <c r="H8748" s="4" t="s">
        <v>1140</v>
      </c>
      <c r="I8748" s="4" t="s">
        <v>1141</v>
      </c>
      <c r="J8748" s="4" t="s">
        <v>1142</v>
      </c>
      <c r="K8748" s="10"/>
      <c r="L8748" s="10"/>
    </row>
    <row r="8749" spans="1:12" x14ac:dyDescent="0.25">
      <c r="A8749" s="1" t="s">
        <v>1162</v>
      </c>
      <c r="B8749" s="13">
        <v>0.3536835440194</v>
      </c>
      <c r="C8749" s="12">
        <v>0.7490020388959</v>
      </c>
      <c r="D8749" s="13">
        <v>0.32323267340619999</v>
      </c>
      <c r="E8749" s="13">
        <v>0.3878507044333</v>
      </c>
      <c r="F8749" s="14">
        <v>0.53863183565429995</v>
      </c>
      <c r="G8749" s="12">
        <v>0.83323644417760001</v>
      </c>
      <c r="H8749" s="14">
        <v>0.47402256095930001</v>
      </c>
      <c r="I8749" s="14">
        <v>0</v>
      </c>
      <c r="J8749" s="14">
        <v>0.54765263484040005</v>
      </c>
    </row>
    <row r="8750" spans="1:12" x14ac:dyDescent="0.25">
      <c r="B8750" s="16">
        <v>151.03750565230001</v>
      </c>
      <c r="C8750" s="15">
        <v>318.4937663032</v>
      </c>
      <c r="D8750" s="16">
        <v>72.986135899589996</v>
      </c>
      <c r="E8750" s="16">
        <v>78.051369752669999</v>
      </c>
      <c r="F8750" s="10">
        <v>65.487729436709998</v>
      </c>
      <c r="G8750" s="15">
        <v>253.00603686650001</v>
      </c>
      <c r="H8750" s="10">
        <v>12.95069933888</v>
      </c>
      <c r="I8750" s="10">
        <v>0</v>
      </c>
      <c r="J8750" s="10">
        <v>482.48197129440001</v>
      </c>
    </row>
    <row r="8751" spans="1:12" x14ac:dyDescent="0.25">
      <c r="A8751" s="1" t="s">
        <v>1163</v>
      </c>
      <c r="B8751" s="12">
        <v>0.48979497308839998</v>
      </c>
      <c r="C8751" s="13">
        <v>0.17486453756709999</v>
      </c>
      <c r="D8751" s="12">
        <v>0.51105804424269996</v>
      </c>
      <c r="E8751" s="12">
        <v>0.46593691095790002</v>
      </c>
      <c r="F8751" s="14">
        <v>0.28087315659829998</v>
      </c>
      <c r="G8751" s="13">
        <v>0.1324175900374</v>
      </c>
      <c r="H8751" s="14">
        <v>8.8412924163459999E-2</v>
      </c>
      <c r="I8751" s="14">
        <v>0</v>
      </c>
      <c r="J8751" s="14">
        <v>0.32455716246990002</v>
      </c>
    </row>
    <row r="8752" spans="1:12" x14ac:dyDescent="0.25">
      <c r="B8752" s="15">
        <v>209.16271697459999</v>
      </c>
      <c r="C8752" s="16">
        <v>74.356626912150006</v>
      </c>
      <c r="D8752" s="15">
        <v>115.3972198312</v>
      </c>
      <c r="E8752" s="15">
        <v>93.765497143369998</v>
      </c>
      <c r="F8752" s="10">
        <v>34.149012493850002</v>
      </c>
      <c r="G8752" s="16">
        <v>40.207614418310001</v>
      </c>
      <c r="H8752" s="10">
        <v>2.4155162492579998</v>
      </c>
      <c r="I8752" s="10">
        <v>0</v>
      </c>
      <c r="J8752" s="10">
        <v>285.934860136</v>
      </c>
    </row>
    <row r="8753" spans="1:10" x14ac:dyDescent="0.25">
      <c r="A8753" s="1" t="s">
        <v>1164</v>
      </c>
      <c r="B8753" s="13">
        <v>0.1051513304874</v>
      </c>
      <c r="C8753" s="12">
        <v>0.45410599958530001</v>
      </c>
      <c r="D8753" s="13">
        <v>0.11504629188899999</v>
      </c>
      <c r="E8753" s="13">
        <v>9.4048766695619998E-2</v>
      </c>
      <c r="F8753" s="14">
        <v>0.27485808883020002</v>
      </c>
      <c r="G8753" s="12">
        <v>0.52587871705089995</v>
      </c>
      <c r="H8753" s="13">
        <v>6.7517168406319994E-2</v>
      </c>
      <c r="I8753" s="14">
        <v>0</v>
      </c>
      <c r="J8753" s="14">
        <v>0.27224226916869998</v>
      </c>
    </row>
    <row r="8754" spans="1:10" x14ac:dyDescent="0.25">
      <c r="B8754" s="16">
        <v>44.903968367719997</v>
      </c>
      <c r="C8754" s="15">
        <v>193.0968443317</v>
      </c>
      <c r="D8754" s="16">
        <v>25.977523268519999</v>
      </c>
      <c r="E8754" s="16">
        <v>18.926445099199999</v>
      </c>
      <c r="F8754" s="10">
        <v>33.41769082946</v>
      </c>
      <c r="G8754" s="15">
        <v>159.67915350230001</v>
      </c>
      <c r="H8754" s="16">
        <v>1.8446264381869999</v>
      </c>
      <c r="I8754" s="10">
        <v>0</v>
      </c>
      <c r="J8754" s="10">
        <v>239.84543913760001</v>
      </c>
    </row>
    <row r="8755" spans="1:10" x14ac:dyDescent="0.25">
      <c r="A8755" s="1" t="s">
        <v>1165</v>
      </c>
      <c r="B8755" s="14">
        <v>0.248532213532</v>
      </c>
      <c r="C8755" s="14">
        <v>0.29489603931059999</v>
      </c>
      <c r="D8755" s="14">
        <v>0.20818638151720001</v>
      </c>
      <c r="E8755" s="14">
        <v>0.29380193773770003</v>
      </c>
      <c r="F8755" s="14">
        <v>0.26377374682409999</v>
      </c>
      <c r="G8755" s="14">
        <v>0.30735772712670001</v>
      </c>
      <c r="H8755" s="14">
        <v>0.406505392553</v>
      </c>
      <c r="I8755" s="14">
        <v>0</v>
      </c>
      <c r="J8755" s="14">
        <v>0.27541036567170002</v>
      </c>
    </row>
    <row r="8756" spans="1:10" x14ac:dyDescent="0.25">
      <c r="B8756" s="10">
        <v>106.13353728449999</v>
      </c>
      <c r="C8756" s="10">
        <v>125.39692197150001</v>
      </c>
      <c r="D8756" s="10">
        <v>47.008612631070001</v>
      </c>
      <c r="E8756" s="10">
        <v>59.124924653470003</v>
      </c>
      <c r="F8756" s="10">
        <v>32.070038607240001</v>
      </c>
      <c r="G8756" s="10">
        <v>93.326883364279993</v>
      </c>
      <c r="H8756" s="10">
        <v>11.10607290069</v>
      </c>
      <c r="I8756" s="10">
        <v>0</v>
      </c>
      <c r="J8756" s="10">
        <v>242.63653215670001</v>
      </c>
    </row>
    <row r="8757" spans="1:10" x14ac:dyDescent="0.25">
      <c r="A8757" s="1" t="s">
        <v>1166</v>
      </c>
      <c r="B8757" s="14">
        <v>0.12643885868150001</v>
      </c>
      <c r="C8757" s="13">
        <v>7.3692935207000002E-2</v>
      </c>
      <c r="D8757" s="14">
        <v>0.1189798574413</v>
      </c>
      <c r="E8757" s="14">
        <v>0.13480817248990001</v>
      </c>
      <c r="F8757" s="14">
        <v>0.17195955116469999</v>
      </c>
      <c r="G8757" s="13">
        <v>3.4345965785070001E-2</v>
      </c>
      <c r="H8757" s="12">
        <v>0.28450688086730003</v>
      </c>
      <c r="I8757" s="14">
        <v>0.5492671733933</v>
      </c>
      <c r="J8757" s="14">
        <v>0.10656079680530001</v>
      </c>
    </row>
    <row r="8758" spans="1:10" x14ac:dyDescent="0.25">
      <c r="B8758" s="10">
        <v>53.994623599800001</v>
      </c>
      <c r="C8758" s="16">
        <v>31.33601681327</v>
      </c>
      <c r="D8758" s="10">
        <v>26.86572478275</v>
      </c>
      <c r="E8758" s="10">
        <v>27.128898817050001</v>
      </c>
      <c r="F8758" s="10">
        <v>20.90712025413</v>
      </c>
      <c r="G8758" s="16">
        <v>10.42889655914</v>
      </c>
      <c r="H8758" s="15">
        <v>7.7729698487299999</v>
      </c>
      <c r="I8758" s="10">
        <v>0.77645172368530002</v>
      </c>
      <c r="J8758" s="10">
        <v>93.880061985490002</v>
      </c>
    </row>
    <row r="8759" spans="1:10" x14ac:dyDescent="0.25">
      <c r="A8759" s="1" t="s">
        <v>1167</v>
      </c>
      <c r="B8759" s="12">
        <v>0.2134207550685</v>
      </c>
      <c r="C8759" s="13">
        <v>0.1054051562119</v>
      </c>
      <c r="D8759" s="14">
        <v>0.16306282979850001</v>
      </c>
      <c r="E8759" s="12">
        <v>0.26992446994300001</v>
      </c>
      <c r="F8759" s="14">
        <v>0.1820758355398</v>
      </c>
      <c r="G8759" s="13">
        <v>7.4705423187940004E-2</v>
      </c>
      <c r="H8759" s="14">
        <v>0</v>
      </c>
      <c r="I8759" s="14">
        <v>0</v>
      </c>
      <c r="J8759" s="14">
        <v>0.1543249845768</v>
      </c>
    </row>
    <row r="8760" spans="1:10" x14ac:dyDescent="0.25">
      <c r="B8760" s="15">
        <v>91.139491913140006</v>
      </c>
      <c r="C8760" s="16">
        <v>44.820819498980001</v>
      </c>
      <c r="D8760" s="10">
        <v>36.819686977890001</v>
      </c>
      <c r="E8760" s="15">
        <v>54.319804935249998</v>
      </c>
      <c r="F8760" s="10">
        <v>22.13707446443</v>
      </c>
      <c r="G8760" s="16">
        <v>22.68374503455</v>
      </c>
      <c r="H8760" s="10">
        <v>0</v>
      </c>
      <c r="I8760" s="10">
        <v>0</v>
      </c>
      <c r="J8760" s="10">
        <v>135.9603114121</v>
      </c>
    </row>
    <row r="8761" spans="1:10" x14ac:dyDescent="0.25">
      <c r="A8761" s="1" t="s">
        <v>1168</v>
      </c>
      <c r="B8761" s="12">
        <v>0.27637421801989998</v>
      </c>
      <c r="C8761" s="13">
        <v>6.9459381355179997E-2</v>
      </c>
      <c r="D8761" s="12">
        <v>0.34799521444420001</v>
      </c>
      <c r="E8761" s="14">
        <v>0.19601244101490001</v>
      </c>
      <c r="F8761" s="14">
        <v>9.8797321058500004E-2</v>
      </c>
      <c r="G8761" s="13">
        <v>5.771216684944E-2</v>
      </c>
      <c r="H8761" s="14">
        <v>8.8412924163459999E-2</v>
      </c>
      <c r="I8761" s="14">
        <v>0</v>
      </c>
      <c r="J8761" s="14">
        <v>0.1702321778931</v>
      </c>
    </row>
    <row r="8762" spans="1:10" x14ac:dyDescent="0.25">
      <c r="B8762" s="15">
        <v>118.0232250614</v>
      </c>
      <c r="C8762" s="16">
        <v>29.535807413179999</v>
      </c>
      <c r="D8762" s="15">
        <v>78.577532853289995</v>
      </c>
      <c r="E8762" s="10">
        <v>39.445692208120001</v>
      </c>
      <c r="F8762" s="10">
        <v>12.01193802942</v>
      </c>
      <c r="G8762" s="16">
        <v>17.523869383760001</v>
      </c>
      <c r="H8762" s="10">
        <v>2.4155162492579998</v>
      </c>
      <c r="I8762" s="10">
        <v>0</v>
      </c>
      <c r="J8762" s="10">
        <v>149.9745487239</v>
      </c>
    </row>
    <row r="8763" spans="1:10" x14ac:dyDescent="0.25">
      <c r="A8763" s="1" t="s">
        <v>1169</v>
      </c>
      <c r="B8763" s="14">
        <v>3.0082624210629998E-2</v>
      </c>
      <c r="C8763" s="13">
        <v>2.440488329946E-3</v>
      </c>
      <c r="D8763" s="12">
        <v>4.6729424909830002E-2</v>
      </c>
      <c r="E8763" s="14">
        <v>1.140421211886E-2</v>
      </c>
      <c r="F8763" s="14">
        <v>8.5354565826809992E-3</v>
      </c>
      <c r="G8763" s="13">
        <v>0</v>
      </c>
      <c r="H8763" s="12">
        <v>0.15305763401</v>
      </c>
      <c r="I8763" s="12">
        <v>0.4507328266067</v>
      </c>
      <c r="J8763" s="14">
        <v>2.122940588441E-2</v>
      </c>
    </row>
    <row r="8764" spans="1:10" x14ac:dyDescent="0.25">
      <c r="B8764" s="10">
        <v>12.84652509589</v>
      </c>
      <c r="C8764" s="16">
        <v>1.037754611415</v>
      </c>
      <c r="D8764" s="15">
        <v>10.55153280465</v>
      </c>
      <c r="E8764" s="10">
        <v>2.294992291242</v>
      </c>
      <c r="F8764" s="10">
        <v>1.037754611415</v>
      </c>
      <c r="G8764" s="16">
        <v>0</v>
      </c>
      <c r="H8764" s="15">
        <v>4.181664677673</v>
      </c>
      <c r="I8764" s="15">
        <v>0.6371621991866</v>
      </c>
      <c r="J8764" s="10">
        <v>18.70310658416</v>
      </c>
    </row>
    <row r="8765" spans="1:10" x14ac:dyDescent="0.25">
      <c r="A8765" s="1" t="s">
        <v>3</v>
      </c>
      <c r="B8765" s="14">
        <v>1</v>
      </c>
      <c r="C8765" s="14">
        <v>1</v>
      </c>
      <c r="D8765" s="14">
        <v>1</v>
      </c>
      <c r="E8765" s="14">
        <v>1</v>
      </c>
      <c r="F8765" s="14">
        <v>1</v>
      </c>
      <c r="G8765" s="14">
        <v>1</v>
      </c>
      <c r="H8765" s="14">
        <v>1</v>
      </c>
      <c r="I8765" s="14">
        <v>1</v>
      </c>
      <c r="J8765" s="14">
        <v>1</v>
      </c>
    </row>
    <row r="8766" spans="1:10" x14ac:dyDescent="0.25">
      <c r="B8766" s="10">
        <v>427.04137132250003</v>
      </c>
      <c r="C8766" s="10">
        <v>425.22416464010001</v>
      </c>
      <c r="D8766" s="10">
        <v>225.80061331819999</v>
      </c>
      <c r="E8766" s="10">
        <v>201.24075800430001</v>
      </c>
      <c r="F8766" s="10">
        <v>121.58161679609999</v>
      </c>
      <c r="G8766" s="10">
        <v>303.64254784399998</v>
      </c>
      <c r="H8766" s="10">
        <v>27.320850114540001</v>
      </c>
      <c r="I8766" s="10">
        <v>1.4136139228719999</v>
      </c>
      <c r="J8766" s="10">
        <v>881</v>
      </c>
    </row>
    <row r="8767" spans="1:10" x14ac:dyDescent="0.25">
      <c r="A8767" s="1" t="s">
        <v>1239</v>
      </c>
    </row>
    <row r="8768" spans="1:10" x14ac:dyDescent="0.25">
      <c r="A8768" s="1" t="s">
        <v>4</v>
      </c>
    </row>
    <row r="8769" spans="1:10" x14ac:dyDescent="0.25">
      <c r="B8769" s="7"/>
      <c r="C8769" s="7"/>
      <c r="D8769" s="7"/>
      <c r="E8769" s="7"/>
      <c r="F8769" s="7"/>
      <c r="G8769" s="7"/>
      <c r="H8769" s="7"/>
      <c r="I8769" s="7"/>
    </row>
    <row r="8770" spans="1:10" x14ac:dyDescent="0.25">
      <c r="B8770" s="10"/>
      <c r="C8770" s="10"/>
      <c r="D8770" s="10"/>
      <c r="E8770" s="10"/>
      <c r="F8770" s="10"/>
      <c r="G8770" s="10"/>
      <c r="H8770" s="10"/>
      <c r="I8770" s="10"/>
    </row>
    <row r="8771" spans="1:10" x14ac:dyDescent="0.25">
      <c r="B8771" s="7"/>
      <c r="C8771" s="7"/>
      <c r="D8771" s="7"/>
      <c r="E8771" s="7"/>
      <c r="F8771" s="7"/>
      <c r="G8771" s="7"/>
      <c r="H8771" s="7"/>
      <c r="I8771" s="7"/>
    </row>
    <row r="8772" spans="1:10" x14ac:dyDescent="0.25">
      <c r="A8772" s="3" t="s">
        <v>1</v>
      </c>
    </row>
    <row r="8773" spans="1:10" x14ac:dyDescent="0.25">
      <c r="A8773" s="1" t="s">
        <v>1240</v>
      </c>
    </row>
    <row r="8774" spans="1:10" ht="30" x14ac:dyDescent="0.25">
      <c r="A8774" s="4" t="s">
        <v>2</v>
      </c>
      <c r="B8774" s="4" t="s">
        <v>1134</v>
      </c>
      <c r="C8774" s="4" t="s">
        <v>1135</v>
      </c>
      <c r="D8774" s="4" t="s">
        <v>1136</v>
      </c>
      <c r="E8774" s="4" t="s">
        <v>1137</v>
      </c>
      <c r="F8774" s="4" t="s">
        <v>1138</v>
      </c>
      <c r="G8774" s="4" t="s">
        <v>1139</v>
      </c>
      <c r="H8774" s="4" t="s">
        <v>1140</v>
      </c>
      <c r="I8774" s="4" t="s">
        <v>1141</v>
      </c>
      <c r="J8774" s="4" t="s">
        <v>1142</v>
      </c>
    </row>
    <row r="8775" spans="1:10" x14ac:dyDescent="0.25">
      <c r="A8775" s="1" t="s">
        <v>1162</v>
      </c>
      <c r="B8775" s="12">
        <v>0.86994038774009996</v>
      </c>
      <c r="C8775" s="13">
        <v>9.9262506883999999E-2</v>
      </c>
      <c r="D8775" s="12">
        <v>0.96595384498540005</v>
      </c>
      <c r="E8775" s="12">
        <v>0.79010976222259999</v>
      </c>
      <c r="F8775" s="13">
        <v>0.1700193836586</v>
      </c>
      <c r="G8775" s="13">
        <v>3.6263149470209997E-2</v>
      </c>
      <c r="H8775" s="13">
        <v>0.2942456963883</v>
      </c>
      <c r="I8775" s="14">
        <v>0.18159620668609999</v>
      </c>
      <c r="J8775" s="14">
        <v>0.54765263484040005</v>
      </c>
    </row>
    <row r="8776" spans="1:10" x14ac:dyDescent="0.25">
      <c r="B8776" s="15">
        <v>433.92503527899999</v>
      </c>
      <c r="C8776" s="16">
        <v>31.670284139970001</v>
      </c>
      <c r="D8776" s="15">
        <v>218.737559713</v>
      </c>
      <c r="E8776" s="15">
        <v>215.18747556599999</v>
      </c>
      <c r="F8776" s="16">
        <v>25.549784700509999</v>
      </c>
      <c r="G8776" s="16">
        <v>6.120499439454</v>
      </c>
      <c r="H8776" s="16">
        <v>14.15639863551</v>
      </c>
      <c r="I8776" s="10">
        <v>2.730253239898</v>
      </c>
      <c r="J8776" s="10">
        <v>482.48197129440001</v>
      </c>
    </row>
    <row r="8777" spans="1:10" x14ac:dyDescent="0.25">
      <c r="A8777" s="1" t="s">
        <v>1163</v>
      </c>
      <c r="B8777" s="13">
        <v>5.2471391631429998E-2</v>
      </c>
      <c r="C8777" s="12">
        <v>0.78751050046100002</v>
      </c>
      <c r="D8777" s="13">
        <v>2.4266573453289999E-2</v>
      </c>
      <c r="E8777" s="13">
        <v>7.5922357176999994E-2</v>
      </c>
      <c r="F8777" s="12">
        <v>0.62003058015650003</v>
      </c>
      <c r="G8777" s="12">
        <v>0.93662854862610001</v>
      </c>
      <c r="H8777" s="14">
        <v>0.16284584564679999</v>
      </c>
      <c r="I8777" s="13">
        <v>4.4411891405000001E-2</v>
      </c>
      <c r="J8777" s="14">
        <v>0.32455716246990002</v>
      </c>
    </row>
    <row r="8778" spans="1:10" x14ac:dyDescent="0.25">
      <c r="B8778" s="16">
        <v>26.172655949399999</v>
      </c>
      <c r="C8778" s="15">
        <v>251.2598371302</v>
      </c>
      <c r="D8778" s="16">
        <v>5.4950980187359999</v>
      </c>
      <c r="E8778" s="16">
        <v>20.677557930660001</v>
      </c>
      <c r="F8778" s="15">
        <v>93.175539693399998</v>
      </c>
      <c r="G8778" s="15">
        <v>158.0842974368</v>
      </c>
      <c r="H8778" s="10">
        <v>7.8346454524559999</v>
      </c>
      <c r="I8778" s="16">
        <v>0.66772160394369995</v>
      </c>
      <c r="J8778" s="10">
        <v>285.934860136</v>
      </c>
    </row>
    <row r="8779" spans="1:10" x14ac:dyDescent="0.25">
      <c r="A8779" s="1" t="s">
        <v>1164</v>
      </c>
      <c r="B8779" s="12">
        <v>0.46252552985329998</v>
      </c>
      <c r="C8779" s="13">
        <v>2.2792556726229998E-2</v>
      </c>
      <c r="D8779" s="12">
        <v>0.84762709879599996</v>
      </c>
      <c r="E8779" s="13">
        <v>0.14233188181129999</v>
      </c>
      <c r="F8779" s="13">
        <v>1.241890713882E-2</v>
      </c>
      <c r="G8779" s="13">
        <v>3.2028878167110003E-2</v>
      </c>
      <c r="H8779" s="13">
        <v>3.8790870269409999E-2</v>
      </c>
      <c r="I8779" s="14">
        <v>0</v>
      </c>
      <c r="J8779" s="14">
        <v>0.27224226916869998</v>
      </c>
    </row>
    <row r="8780" spans="1:10" x14ac:dyDescent="0.25">
      <c r="B8780" s="15">
        <v>230.70708026369999</v>
      </c>
      <c r="C8780" s="16">
        <v>7.2720987053010004</v>
      </c>
      <c r="D8780" s="15">
        <v>191.94279737049999</v>
      </c>
      <c r="E8780" s="16">
        <v>38.764282893260003</v>
      </c>
      <c r="F8780" s="16">
        <v>1.8662601686019999</v>
      </c>
      <c r="G8780" s="16">
        <v>5.405838536698</v>
      </c>
      <c r="H8780" s="16">
        <v>1.8662601686019999</v>
      </c>
      <c r="I8780" s="10">
        <v>0</v>
      </c>
      <c r="J8780" s="10">
        <v>239.84543913760001</v>
      </c>
    </row>
    <row r="8781" spans="1:10" x14ac:dyDescent="0.25">
      <c r="A8781" s="1" t="s">
        <v>1165</v>
      </c>
      <c r="B8781" s="12">
        <v>0.40741485788690002</v>
      </c>
      <c r="C8781" s="13">
        <v>7.646995015777E-2</v>
      </c>
      <c r="D8781" s="13">
        <v>0.1183267461895</v>
      </c>
      <c r="E8781" s="12">
        <v>0.64777788041130002</v>
      </c>
      <c r="F8781" s="13">
        <v>0.1576004765198</v>
      </c>
      <c r="G8781" s="13">
        <v>4.2342713031029997E-3</v>
      </c>
      <c r="H8781" s="14">
        <v>0.25545482611890002</v>
      </c>
      <c r="I8781" s="14">
        <v>0.18159620668609999</v>
      </c>
      <c r="J8781" s="14">
        <v>0.27541036567170002</v>
      </c>
    </row>
    <row r="8782" spans="1:10" x14ac:dyDescent="0.25">
      <c r="B8782" s="15">
        <v>203.21795501529999</v>
      </c>
      <c r="C8782" s="16">
        <v>24.398185434670001</v>
      </c>
      <c r="D8782" s="16">
        <v>26.794762342559999</v>
      </c>
      <c r="E8782" s="15">
        <v>176.4231926727</v>
      </c>
      <c r="F8782" s="16">
        <v>23.683524531909999</v>
      </c>
      <c r="G8782" s="16">
        <v>0.71466090275539995</v>
      </c>
      <c r="H8782" s="10">
        <v>12.290138466909999</v>
      </c>
      <c r="I8782" s="10">
        <v>2.730253239898</v>
      </c>
      <c r="J8782" s="10">
        <v>242.63653215670001</v>
      </c>
    </row>
    <row r="8783" spans="1:10" x14ac:dyDescent="0.25">
      <c r="A8783" s="1" t="s">
        <v>1166</v>
      </c>
      <c r="B8783" s="13">
        <v>6.8369955017779996E-2</v>
      </c>
      <c r="C8783" s="14">
        <v>0.1052141414171</v>
      </c>
      <c r="D8783" s="13">
        <v>6.9658477105759998E-3</v>
      </c>
      <c r="E8783" s="14">
        <v>0.119424551283</v>
      </c>
      <c r="F8783" s="12">
        <v>0.19984333007460001</v>
      </c>
      <c r="G8783" s="13">
        <v>2.0959743120259999E-2</v>
      </c>
      <c r="H8783" s="12">
        <v>0.45758546163840003</v>
      </c>
      <c r="I8783" s="14">
        <v>0.27890258581490002</v>
      </c>
      <c r="J8783" s="14">
        <v>0.10656079680530001</v>
      </c>
    </row>
    <row r="8784" spans="1:10" x14ac:dyDescent="0.25">
      <c r="B8784" s="16">
        <v>34.102836885389998</v>
      </c>
      <c r="C8784" s="10">
        <v>33.569187992769997</v>
      </c>
      <c r="D8784" s="16">
        <v>1.5773968264160001</v>
      </c>
      <c r="E8784" s="10">
        <v>32.525440058969998</v>
      </c>
      <c r="F8784" s="15">
        <v>30.031599617440001</v>
      </c>
      <c r="G8784" s="16">
        <v>3.5375883753289998</v>
      </c>
      <c r="H8784" s="15">
        <v>22.014806959889999</v>
      </c>
      <c r="I8784" s="10">
        <v>4.1932301474419997</v>
      </c>
      <c r="J8784" s="10">
        <v>93.880061985490002</v>
      </c>
    </row>
    <row r="8785" spans="1:10" x14ac:dyDescent="0.25">
      <c r="A8785" s="1" t="s">
        <v>1167</v>
      </c>
      <c r="B8785" s="13">
        <v>4.1947569897490003E-2</v>
      </c>
      <c r="C8785" s="12">
        <v>0.33954851949679998</v>
      </c>
      <c r="D8785" s="13">
        <v>1.0995921982050001E-2</v>
      </c>
      <c r="E8785" s="13">
        <v>6.7682393793870005E-2</v>
      </c>
      <c r="F8785" s="12">
        <v>0.47605827884079999</v>
      </c>
      <c r="G8785" s="12">
        <v>0.21800517966329999</v>
      </c>
      <c r="H8785" s="14">
        <v>0.12542415427940001</v>
      </c>
      <c r="I8785" s="14">
        <v>4.4411891405000001E-2</v>
      </c>
      <c r="J8785" s="14">
        <v>0.1543249845768</v>
      </c>
    </row>
    <row r="8786" spans="1:10" x14ac:dyDescent="0.25">
      <c r="B8786" s="16">
        <v>20.923388549559998</v>
      </c>
      <c r="C8786" s="15">
        <v>108.33494366950001</v>
      </c>
      <c r="D8786" s="16">
        <v>2.489995928516</v>
      </c>
      <c r="E8786" s="16">
        <v>18.433392621039999</v>
      </c>
      <c r="F8786" s="15">
        <v>71.53999895506</v>
      </c>
      <c r="G8786" s="15">
        <v>36.794944714419998</v>
      </c>
      <c r="H8786" s="10">
        <v>6.0342575891339996</v>
      </c>
      <c r="I8786" s="10">
        <v>0.66772160394369995</v>
      </c>
      <c r="J8786" s="10">
        <v>135.9603114121</v>
      </c>
    </row>
    <row r="8787" spans="1:10" x14ac:dyDescent="0.25">
      <c r="A8787" s="1" t="s">
        <v>1168</v>
      </c>
      <c r="B8787" s="13">
        <v>1.052382173394E-2</v>
      </c>
      <c r="C8787" s="12">
        <v>0.4479619809641</v>
      </c>
      <c r="D8787" s="13">
        <v>1.327065147124E-2</v>
      </c>
      <c r="E8787" s="13">
        <v>8.2399633831350006E-3</v>
      </c>
      <c r="F8787" s="14">
        <v>0.14397230131569999</v>
      </c>
      <c r="G8787" s="12">
        <v>0.71862336896290002</v>
      </c>
      <c r="H8787" s="13">
        <v>3.7421691367419997E-2</v>
      </c>
      <c r="I8787" s="14">
        <v>0</v>
      </c>
      <c r="J8787" s="14">
        <v>0.1702321778931</v>
      </c>
    </row>
    <row r="8788" spans="1:10" x14ac:dyDescent="0.25">
      <c r="B8788" s="16">
        <v>5.249267399841</v>
      </c>
      <c r="C8788" s="15">
        <v>142.92489346069999</v>
      </c>
      <c r="D8788" s="16">
        <v>3.0051020902199999</v>
      </c>
      <c r="E8788" s="16">
        <v>2.2441653096210001</v>
      </c>
      <c r="F8788" s="10">
        <v>21.635540738340001</v>
      </c>
      <c r="G8788" s="15">
        <v>121.28935272229999</v>
      </c>
      <c r="H8788" s="16">
        <v>1.8003878633220001</v>
      </c>
      <c r="I8788" s="10">
        <v>0</v>
      </c>
      <c r="J8788" s="10">
        <v>149.9745487239</v>
      </c>
    </row>
    <row r="8789" spans="1:10" x14ac:dyDescent="0.25">
      <c r="A8789" s="1" t="s">
        <v>1169</v>
      </c>
      <c r="B8789" s="13">
        <v>9.2182656106489999E-3</v>
      </c>
      <c r="C8789" s="14">
        <v>8.0128512378970004E-3</v>
      </c>
      <c r="D8789" s="13">
        <v>2.813733850698E-3</v>
      </c>
      <c r="E8789" s="14">
        <v>1.454332931748E-2</v>
      </c>
      <c r="F8789" s="14">
        <v>1.010670611025E-2</v>
      </c>
      <c r="G8789" s="14">
        <v>6.1485587833850002E-3</v>
      </c>
      <c r="H8789" s="12">
        <v>8.5322996326529996E-2</v>
      </c>
      <c r="I8789" s="12">
        <v>0.49508931609410001</v>
      </c>
      <c r="J8789" s="14">
        <v>2.122940588441E-2</v>
      </c>
    </row>
    <row r="8790" spans="1:10" x14ac:dyDescent="0.25">
      <c r="B8790" s="16">
        <v>4.5980578516459998</v>
      </c>
      <c r="C8790" s="10">
        <v>2.5565471137259999</v>
      </c>
      <c r="D8790" s="16">
        <v>0.6371621991866</v>
      </c>
      <c r="E8790" s="10">
        <v>3.960895652459</v>
      </c>
      <c r="F8790" s="10">
        <v>1.51879250231</v>
      </c>
      <c r="G8790" s="10">
        <v>1.037754611415</v>
      </c>
      <c r="H8790" s="15">
        <v>4.1049584194450004</v>
      </c>
      <c r="I8790" s="15">
        <v>7.4435431993460002</v>
      </c>
      <c r="J8790" s="10">
        <v>18.70310658416</v>
      </c>
    </row>
    <row r="8791" spans="1:10" x14ac:dyDescent="0.25">
      <c r="A8791" s="1" t="s">
        <v>3</v>
      </c>
      <c r="B8791" s="14">
        <v>1</v>
      </c>
      <c r="C8791" s="14">
        <v>1</v>
      </c>
      <c r="D8791" s="14">
        <v>1</v>
      </c>
      <c r="E8791" s="14">
        <v>1</v>
      </c>
      <c r="F8791" s="14">
        <v>1</v>
      </c>
      <c r="G8791" s="14">
        <v>1</v>
      </c>
      <c r="H8791" s="14">
        <v>1</v>
      </c>
      <c r="I8791" s="14">
        <v>1</v>
      </c>
      <c r="J8791" s="14">
        <v>1</v>
      </c>
    </row>
    <row r="8792" spans="1:10" x14ac:dyDescent="0.25">
      <c r="B8792" s="10">
        <v>498.79858596539998</v>
      </c>
      <c r="C8792" s="10">
        <v>319.05585637659999</v>
      </c>
      <c r="D8792" s="10">
        <v>226.44721675740001</v>
      </c>
      <c r="E8792" s="10">
        <v>272.35136920809998</v>
      </c>
      <c r="F8792" s="10">
        <v>150.27571651369999</v>
      </c>
      <c r="G8792" s="10">
        <v>168.78013986299999</v>
      </c>
      <c r="H8792" s="10">
        <v>48.110809467300001</v>
      </c>
      <c r="I8792" s="10">
        <v>15.034748190629999</v>
      </c>
      <c r="J8792" s="10">
        <v>881</v>
      </c>
    </row>
    <row r="8793" spans="1:10" x14ac:dyDescent="0.25">
      <c r="A8793" s="1" t="s">
        <v>1240</v>
      </c>
    </row>
    <row r="8794" spans="1:10" x14ac:dyDescent="0.25">
      <c r="A8794" s="1" t="s">
        <v>4</v>
      </c>
    </row>
    <row r="8795" spans="1:10" x14ac:dyDescent="0.25">
      <c r="B8795" s="7"/>
      <c r="C8795" s="7"/>
      <c r="D8795" s="7"/>
      <c r="E8795" s="7"/>
      <c r="F8795" s="7"/>
      <c r="G8795" s="7"/>
      <c r="H8795" s="7"/>
    </row>
    <row r="8796" spans="1:10" x14ac:dyDescent="0.25">
      <c r="B8796" s="10"/>
      <c r="C8796" s="10"/>
      <c r="D8796" s="10"/>
      <c r="E8796" s="10"/>
      <c r="F8796" s="10"/>
      <c r="G8796" s="10"/>
      <c r="H8796" s="10"/>
    </row>
    <row r="8797" spans="1:10" x14ac:dyDescent="0.25">
      <c r="B8797" s="7"/>
      <c r="C8797" s="7"/>
      <c r="D8797" s="7"/>
      <c r="E8797" s="7"/>
      <c r="F8797" s="7"/>
      <c r="G8797" s="7"/>
      <c r="H8797" s="7"/>
    </row>
    <row r="8798" spans="1:10" x14ac:dyDescent="0.25">
      <c r="A8798" s="3" t="s">
        <v>1</v>
      </c>
    </row>
    <row r="8799" spans="1:10" x14ac:dyDescent="0.25">
      <c r="A8799" s="1" t="s">
        <v>1241</v>
      </c>
    </row>
    <row r="8800" spans="1:10" ht="30" x14ac:dyDescent="0.25">
      <c r="A8800" s="4" t="s">
        <v>2</v>
      </c>
      <c r="B8800" s="4" t="s">
        <v>1134</v>
      </c>
      <c r="C8800" s="4" t="s">
        <v>1135</v>
      </c>
      <c r="D8800" s="4" t="s">
        <v>1136</v>
      </c>
      <c r="E8800" s="4" t="s">
        <v>1137</v>
      </c>
      <c r="F8800" s="4" t="s">
        <v>1138</v>
      </c>
      <c r="G8800" s="4" t="s">
        <v>1139</v>
      </c>
      <c r="H8800" s="4" t="s">
        <v>1140</v>
      </c>
      <c r="I8800" s="4" t="s">
        <v>1141</v>
      </c>
      <c r="J8800" s="4" t="s">
        <v>1142</v>
      </c>
    </row>
    <row r="8801" spans="1:10" x14ac:dyDescent="0.25">
      <c r="A8801" s="1" t="s">
        <v>1162</v>
      </c>
      <c r="B8801" s="14">
        <v>0.53644791290079996</v>
      </c>
      <c r="C8801" s="12">
        <v>0.57298356205519996</v>
      </c>
      <c r="D8801" s="14">
        <v>0.5968813369357</v>
      </c>
      <c r="E8801" s="14">
        <v>0.50544826019379996</v>
      </c>
      <c r="F8801" s="13">
        <v>0.3340930948686</v>
      </c>
      <c r="G8801" s="12">
        <v>0.65041667638589995</v>
      </c>
      <c r="H8801" s="14">
        <v>0.44337750182899999</v>
      </c>
      <c r="I8801" s="14">
        <v>0.28833623754460003</v>
      </c>
      <c r="J8801" s="14">
        <v>0.54765263484040005</v>
      </c>
    </row>
    <row r="8802" spans="1:10" x14ac:dyDescent="0.25">
      <c r="B8802" s="10">
        <v>35.305858766189999</v>
      </c>
      <c r="C8802" s="15">
        <v>390.29046665290002</v>
      </c>
      <c r="D8802" s="10">
        <v>13.31866555971</v>
      </c>
      <c r="E8802" s="10">
        <v>21.987193206480001</v>
      </c>
      <c r="F8802" s="16">
        <v>55.706828948240002</v>
      </c>
      <c r="G8802" s="15">
        <v>334.58363770469998</v>
      </c>
      <c r="H8802" s="10">
        <v>52.160535857329997</v>
      </c>
      <c r="I8802" s="10">
        <v>4.7251100179360002</v>
      </c>
      <c r="J8802" s="10">
        <v>482.48197129440001</v>
      </c>
    </row>
    <row r="8803" spans="1:10" x14ac:dyDescent="0.25">
      <c r="A8803" s="1" t="s">
        <v>1163</v>
      </c>
      <c r="B8803" s="14">
        <v>0.3300113782968</v>
      </c>
      <c r="C8803" s="14">
        <v>0.32186556027199997</v>
      </c>
      <c r="D8803" s="14">
        <v>0.23139118655579999</v>
      </c>
      <c r="E8803" s="14">
        <v>0.38059914065990003</v>
      </c>
      <c r="F8803" s="12">
        <v>0.48805854542330002</v>
      </c>
      <c r="G8803" s="13">
        <v>0.26799635162699997</v>
      </c>
      <c r="H8803" s="14">
        <v>0.35047543834579997</v>
      </c>
      <c r="I8803" s="14">
        <v>0.2284664311232</v>
      </c>
      <c r="J8803" s="14">
        <v>0.32455716246990002</v>
      </c>
    </row>
    <row r="8804" spans="1:10" x14ac:dyDescent="0.25">
      <c r="B8804" s="10">
        <v>21.719415498099998</v>
      </c>
      <c r="C8804" s="10">
        <v>219.24025057099999</v>
      </c>
      <c r="D8804" s="10">
        <v>5.163206883</v>
      </c>
      <c r="E8804" s="10">
        <v>16.556208615100001</v>
      </c>
      <c r="F8804" s="15">
        <v>81.379095600019994</v>
      </c>
      <c r="G8804" s="16">
        <v>137.86115497099999</v>
      </c>
      <c r="H8804" s="10">
        <v>41.231200486120002</v>
      </c>
      <c r="I8804" s="10">
        <v>3.7439935807419999</v>
      </c>
      <c r="J8804" s="10">
        <v>285.934860136</v>
      </c>
    </row>
    <row r="8805" spans="1:10" x14ac:dyDescent="0.25">
      <c r="A8805" s="1" t="s">
        <v>1164</v>
      </c>
      <c r="B8805" s="14">
        <v>0.27454099823759998</v>
      </c>
      <c r="C8805" s="12">
        <v>0.29409665968699999</v>
      </c>
      <c r="D8805" s="14">
        <v>0.39567712617959999</v>
      </c>
      <c r="E8805" s="14">
        <v>0.21240356425250001</v>
      </c>
      <c r="F8805" s="13">
        <v>0.1087402778562</v>
      </c>
      <c r="G8805" s="12">
        <v>0.35417742421159998</v>
      </c>
      <c r="H8805" s="13">
        <v>0.15530225237690001</v>
      </c>
      <c r="I8805" s="14">
        <v>0.19411789418930001</v>
      </c>
      <c r="J8805" s="14">
        <v>0.27224226916869998</v>
      </c>
    </row>
    <row r="8806" spans="1:10" x14ac:dyDescent="0.25">
      <c r="B8806" s="10">
        <v>18.068680064190001</v>
      </c>
      <c r="C8806" s="15">
        <v>200.32533243809999</v>
      </c>
      <c r="D8806" s="10">
        <v>8.8290435419990008</v>
      </c>
      <c r="E8806" s="10">
        <v>9.2396365221890004</v>
      </c>
      <c r="F8806" s="16">
        <v>18.13140155052</v>
      </c>
      <c r="G8806" s="15">
        <v>182.1939308876</v>
      </c>
      <c r="H8806" s="16">
        <v>18.270319694649999</v>
      </c>
      <c r="I8806" s="10">
        <v>3.1811069406520001</v>
      </c>
      <c r="J8806" s="10">
        <v>239.84543913760001</v>
      </c>
    </row>
    <row r="8807" spans="1:10" x14ac:dyDescent="0.25">
      <c r="A8807" s="1" t="s">
        <v>1165</v>
      </c>
      <c r="B8807" s="14">
        <v>0.26190691466319999</v>
      </c>
      <c r="C8807" s="14">
        <v>0.27888690236820002</v>
      </c>
      <c r="D8807" s="14">
        <v>0.20120421075610001</v>
      </c>
      <c r="E8807" s="14">
        <v>0.29304469594139998</v>
      </c>
      <c r="F8807" s="14">
        <v>0.22535281701250001</v>
      </c>
      <c r="G8807" s="14">
        <v>0.2962392521742</v>
      </c>
      <c r="H8807" s="14">
        <v>0.2880752494521</v>
      </c>
      <c r="I8807" s="14">
        <v>9.4218343355320006E-2</v>
      </c>
      <c r="J8807" s="14">
        <v>0.27541036567170002</v>
      </c>
    </row>
    <row r="8808" spans="1:10" x14ac:dyDescent="0.25">
      <c r="B8808" s="10">
        <v>17.237178702000001</v>
      </c>
      <c r="C8808" s="10">
        <v>189.9651342148</v>
      </c>
      <c r="D8808" s="10">
        <v>4.4896220177070001</v>
      </c>
      <c r="E8808" s="10">
        <v>12.74755668429</v>
      </c>
      <c r="F8808" s="10">
        <v>37.575427397730003</v>
      </c>
      <c r="G8808" s="10">
        <v>152.38970681710001</v>
      </c>
      <c r="H8808" s="10">
        <v>33.890216162679998</v>
      </c>
      <c r="I8808" s="10">
        <v>1.544003077285</v>
      </c>
      <c r="J8808" s="10">
        <v>242.63653215670001</v>
      </c>
    </row>
    <row r="8809" spans="1:10" x14ac:dyDescent="0.25">
      <c r="A8809" s="1" t="s">
        <v>1166</v>
      </c>
      <c r="B8809" s="14">
        <v>0.110054819173</v>
      </c>
      <c r="C8809" s="14">
        <v>9.909756417434E-2</v>
      </c>
      <c r="D8809" s="14">
        <v>0.1431727970934</v>
      </c>
      <c r="E8809" s="14">
        <v>9.3066772735460004E-2</v>
      </c>
      <c r="F8809" s="14">
        <v>0.1577749845419</v>
      </c>
      <c r="G8809" s="13">
        <v>8.0078071879580007E-2</v>
      </c>
      <c r="H8809" s="14">
        <v>0.1074592742102</v>
      </c>
      <c r="I8809" s="12">
        <v>0.39629139051369999</v>
      </c>
      <c r="J8809" s="14">
        <v>0.10656079680530001</v>
      </c>
    </row>
    <row r="8810" spans="1:10" x14ac:dyDescent="0.25">
      <c r="B8810" s="10">
        <v>7.2431634252250001</v>
      </c>
      <c r="C8810" s="10">
        <v>67.500775113060001</v>
      </c>
      <c r="D8810" s="10">
        <v>3.194723111169</v>
      </c>
      <c r="E8810" s="10">
        <v>4.0484403140560001</v>
      </c>
      <c r="F8810" s="10">
        <v>26.307470017130001</v>
      </c>
      <c r="G8810" s="16">
        <v>41.193305095939998</v>
      </c>
      <c r="H8810" s="10">
        <v>12.641898388</v>
      </c>
      <c r="I8810" s="15">
        <v>6.4942250592019999</v>
      </c>
      <c r="J8810" s="10">
        <v>93.880061985490002</v>
      </c>
    </row>
    <row r="8811" spans="1:10" x14ac:dyDescent="0.25">
      <c r="A8811" s="1" t="s">
        <v>1167</v>
      </c>
      <c r="B8811" s="14">
        <v>0.1016246242325</v>
      </c>
      <c r="C8811" s="14">
        <v>0.15540680420469999</v>
      </c>
      <c r="D8811" s="14">
        <v>3.2364862256640002E-2</v>
      </c>
      <c r="E8811" s="14">
        <v>0.13715179486869999</v>
      </c>
      <c r="F8811" s="12">
        <v>0.23201027373790001</v>
      </c>
      <c r="G8811" s="14">
        <v>0.13057682549380001</v>
      </c>
      <c r="H8811" s="14">
        <v>0.17645017924949999</v>
      </c>
      <c r="I8811" s="14">
        <v>0.16217574486479999</v>
      </c>
      <c r="J8811" s="14">
        <v>0.1543249845768</v>
      </c>
    </row>
    <row r="8812" spans="1:10" x14ac:dyDescent="0.25">
      <c r="B8812" s="10">
        <v>6.688337383805</v>
      </c>
      <c r="C8812" s="10">
        <v>105.85608061169999</v>
      </c>
      <c r="D8812" s="10">
        <v>0.72218169610600003</v>
      </c>
      <c r="E8812" s="10">
        <v>5.9661556876989996</v>
      </c>
      <c r="F8812" s="15">
        <v>38.685494647630001</v>
      </c>
      <c r="G8812" s="10">
        <v>67.170585964080004</v>
      </c>
      <c r="H8812" s="10">
        <v>20.758238439719999</v>
      </c>
      <c r="I8812" s="10">
        <v>2.6576549768860001</v>
      </c>
      <c r="J8812" s="10">
        <v>135.9603114121</v>
      </c>
    </row>
    <row r="8813" spans="1:10" x14ac:dyDescent="0.25">
      <c r="A8813" s="1" t="s">
        <v>1168</v>
      </c>
      <c r="B8813" s="14">
        <v>0.22838675406440001</v>
      </c>
      <c r="C8813" s="14">
        <v>0.16645875606720001</v>
      </c>
      <c r="D8813" s="14">
        <v>0.1990263242992</v>
      </c>
      <c r="E8813" s="14">
        <v>0.24344734579130001</v>
      </c>
      <c r="F8813" s="12">
        <v>0.25604827168540001</v>
      </c>
      <c r="G8813" s="13">
        <v>0.13741952613319999</v>
      </c>
      <c r="H8813" s="14">
        <v>0.17402525909630001</v>
      </c>
      <c r="I8813" s="14">
        <v>6.6290686258379999E-2</v>
      </c>
      <c r="J8813" s="14">
        <v>0.1702321778931</v>
      </c>
    </row>
    <row r="8814" spans="1:10" x14ac:dyDescent="0.25">
      <c r="B8814" s="10">
        <v>15.0310781143</v>
      </c>
      <c r="C8814" s="10">
        <v>113.3841699593</v>
      </c>
      <c r="D8814" s="10">
        <v>4.4410251868939996</v>
      </c>
      <c r="E8814" s="10">
        <v>10.5900529274</v>
      </c>
      <c r="F8814" s="15">
        <v>42.69360095239</v>
      </c>
      <c r="G8814" s="16">
        <v>70.690569006900006</v>
      </c>
      <c r="H8814" s="10">
        <v>20.472962046399999</v>
      </c>
      <c r="I8814" s="10">
        <v>1.0863386038559999</v>
      </c>
      <c r="J8814" s="10">
        <v>149.9745487239</v>
      </c>
    </row>
    <row r="8815" spans="1:10" x14ac:dyDescent="0.25">
      <c r="A8815" s="1" t="s">
        <v>1169</v>
      </c>
      <c r="B8815" s="14">
        <v>2.348588962934E-2</v>
      </c>
      <c r="C8815" s="13">
        <v>6.0533134984740002E-3</v>
      </c>
      <c r="D8815" s="14">
        <v>2.8554679415180001E-2</v>
      </c>
      <c r="E8815" s="14">
        <v>2.0885826410759999E-2</v>
      </c>
      <c r="F8815" s="14">
        <v>2.007337516619E-2</v>
      </c>
      <c r="G8815" s="13">
        <v>1.5089001075830001E-3</v>
      </c>
      <c r="H8815" s="12">
        <v>9.8687785614929996E-2</v>
      </c>
      <c r="I8815" s="14">
        <v>8.6905940818439997E-2</v>
      </c>
      <c r="J8815" s="14">
        <v>2.122940588441E-2</v>
      </c>
    </row>
    <row r="8816" spans="1:10" x14ac:dyDescent="0.25">
      <c r="B8816" s="10">
        <v>1.5457036597789999</v>
      </c>
      <c r="C8816" s="16">
        <v>4.1232431549020001</v>
      </c>
      <c r="D8816" s="10">
        <v>0.6371621991866</v>
      </c>
      <c r="E8816" s="10">
        <v>0.90854146059249996</v>
      </c>
      <c r="F8816" s="10">
        <v>3.3470433659709999</v>
      </c>
      <c r="G8816" s="16">
        <v>0.77619978893130004</v>
      </c>
      <c r="H8816" s="15">
        <v>11.60998868687</v>
      </c>
      <c r="I8816" s="10">
        <v>1.4241710826089999</v>
      </c>
      <c r="J8816" s="10">
        <v>18.70310658416</v>
      </c>
    </row>
    <row r="8817" spans="1:12" x14ac:dyDescent="0.25">
      <c r="A8817" s="1" t="s">
        <v>3</v>
      </c>
      <c r="B8817" s="14">
        <v>1</v>
      </c>
      <c r="C8817" s="14">
        <v>1</v>
      </c>
      <c r="D8817" s="14">
        <v>1</v>
      </c>
      <c r="E8817" s="14">
        <v>1</v>
      </c>
      <c r="F8817" s="14">
        <v>1</v>
      </c>
      <c r="G8817" s="14">
        <v>1</v>
      </c>
      <c r="H8817" s="14">
        <v>1</v>
      </c>
      <c r="I8817" s="14">
        <v>1</v>
      </c>
      <c r="J8817" s="14">
        <v>1</v>
      </c>
    </row>
    <row r="8818" spans="1:12" x14ac:dyDescent="0.25">
      <c r="B8818" s="10">
        <v>65.814141349289997</v>
      </c>
      <c r="C8818" s="10">
        <v>681.15473549190006</v>
      </c>
      <c r="D8818" s="10">
        <v>22.313757753059999</v>
      </c>
      <c r="E8818" s="10">
        <v>43.500383596230002</v>
      </c>
      <c r="F8818" s="10">
        <v>166.74043793140001</v>
      </c>
      <c r="G8818" s="10">
        <v>514.41429756050002</v>
      </c>
      <c r="H8818" s="10">
        <v>117.6436234183</v>
      </c>
      <c r="I8818" s="10">
        <v>16.38749974049</v>
      </c>
      <c r="J8818" s="10">
        <v>881</v>
      </c>
    </row>
    <row r="8819" spans="1:12" x14ac:dyDescent="0.25">
      <c r="A8819" s="1" t="s">
        <v>1241</v>
      </c>
    </row>
    <row r="8820" spans="1:12" x14ac:dyDescent="0.25">
      <c r="A8820" s="1" t="s">
        <v>4</v>
      </c>
    </row>
    <row r="8821" spans="1:12" x14ac:dyDescent="0.25">
      <c r="B8821" s="5"/>
      <c r="C8821" s="6"/>
      <c r="D8821" s="7"/>
      <c r="E8821" s="7"/>
      <c r="F8821" s="7"/>
    </row>
    <row r="8822" spans="1:12" x14ac:dyDescent="0.25">
      <c r="B8822" s="8"/>
      <c r="C8822" s="9"/>
      <c r="D8822" s="10"/>
      <c r="E8822" s="10"/>
      <c r="F8822" s="10"/>
    </row>
    <row r="8823" spans="1:12" x14ac:dyDescent="0.25">
      <c r="B8823" s="7"/>
      <c r="C8823" s="7"/>
      <c r="D8823" s="7"/>
      <c r="E8823" s="7"/>
      <c r="F8823" s="7"/>
    </row>
    <row r="8824" spans="1:12" x14ac:dyDescent="0.25">
      <c r="A8824" s="3" t="s">
        <v>1</v>
      </c>
    </row>
    <row r="8825" spans="1:12" x14ac:dyDescent="0.25">
      <c r="A8825" s="1" t="s">
        <v>1242</v>
      </c>
    </row>
    <row r="8826" spans="1:12" ht="60" x14ac:dyDescent="0.25">
      <c r="A8826" s="4" t="s">
        <v>2</v>
      </c>
      <c r="B8826" s="4" t="s">
        <v>1143</v>
      </c>
      <c r="C8826" s="4" t="s">
        <v>1144</v>
      </c>
      <c r="D8826" s="4" t="s">
        <v>1145</v>
      </c>
      <c r="E8826" s="4" t="s">
        <v>1146</v>
      </c>
      <c r="F8826" s="4" t="s">
        <v>1147</v>
      </c>
      <c r="G8826" s="4" t="s">
        <v>1148</v>
      </c>
      <c r="H8826" s="4" t="s">
        <v>1149</v>
      </c>
      <c r="I8826" s="4" t="s">
        <v>1150</v>
      </c>
      <c r="J8826" s="4" t="s">
        <v>1151</v>
      </c>
      <c r="K8826" s="4" t="s">
        <v>1152</v>
      </c>
      <c r="L8826" s="4" t="s">
        <v>3</v>
      </c>
    </row>
    <row r="8827" spans="1:12" x14ac:dyDescent="0.25">
      <c r="A8827" s="1" t="s">
        <v>1162</v>
      </c>
      <c r="B8827" s="12">
        <v>0.85470647404370004</v>
      </c>
      <c r="C8827" s="13">
        <v>0.28106207468310002</v>
      </c>
      <c r="D8827" s="14">
        <v>0.40554660365200002</v>
      </c>
      <c r="E8827" s="12">
        <v>0.87800290560310001</v>
      </c>
      <c r="F8827" s="12">
        <v>0.74409306362710004</v>
      </c>
      <c r="G8827" s="13">
        <v>0.2593295107343</v>
      </c>
      <c r="H8827" s="13">
        <v>0.37625903197549998</v>
      </c>
      <c r="I8827" s="14">
        <v>0.28294199379169999</v>
      </c>
      <c r="J8827" s="14">
        <v>0.53596187087400005</v>
      </c>
      <c r="K8827" s="14">
        <v>0.47347738437159997</v>
      </c>
      <c r="L8827" s="14">
        <v>0.54765263484040005</v>
      </c>
    </row>
    <row r="8828" spans="1:12" x14ac:dyDescent="0.25">
      <c r="B8828" s="15">
        <v>329.67836947130002</v>
      </c>
      <c r="C8828" s="16">
        <v>116.4857878583</v>
      </c>
      <c r="D8828" s="10">
        <v>11.662216324079999</v>
      </c>
      <c r="E8828" s="15">
        <v>279.74652357899998</v>
      </c>
      <c r="F8828" s="15">
        <v>49.931845892319998</v>
      </c>
      <c r="G8828" s="16">
        <v>87.502715422760005</v>
      </c>
      <c r="H8828" s="16">
        <v>28.98307243559</v>
      </c>
      <c r="I8828" s="10">
        <v>4.1938368267990001</v>
      </c>
      <c r="J8828" s="10">
        <v>7.4683794972769997</v>
      </c>
      <c r="K8828" s="10">
        <v>24.655597640660002</v>
      </c>
      <c r="L8828" s="10">
        <v>482.48197129440001</v>
      </c>
    </row>
    <row r="8829" spans="1:12" x14ac:dyDescent="0.25">
      <c r="A8829" s="1" t="s">
        <v>1163</v>
      </c>
      <c r="B8829" s="13">
        <v>8.2391029481720002E-2</v>
      </c>
      <c r="C8829" s="12">
        <v>0.55503285485080001</v>
      </c>
      <c r="D8829" s="14">
        <v>0.40965688969789998</v>
      </c>
      <c r="E8829" s="13">
        <v>7.2535401221840004E-2</v>
      </c>
      <c r="F8829" s="13">
        <v>0.1291863788398</v>
      </c>
      <c r="G8829" s="12">
        <v>0.58344852565619998</v>
      </c>
      <c r="H8829" s="14">
        <v>0.43056132878179998</v>
      </c>
      <c r="I8829" s="14">
        <v>0.35853257898000002</v>
      </c>
      <c r="J8829" s="14">
        <v>0.46403812912600001</v>
      </c>
      <c r="K8829" s="14">
        <v>0.23700916980430001</v>
      </c>
      <c r="L8829" s="14">
        <v>0.32455716246990002</v>
      </c>
    </row>
    <row r="8830" spans="1:12" x14ac:dyDescent="0.25">
      <c r="B8830" s="16">
        <v>31.77996316102</v>
      </c>
      <c r="C8830" s="15">
        <v>230.03259851920001</v>
      </c>
      <c r="D8830" s="10">
        <v>11.78041493452</v>
      </c>
      <c r="E8830" s="16">
        <v>23.11100134034</v>
      </c>
      <c r="F8830" s="16">
        <v>8.6689618206820001</v>
      </c>
      <c r="G8830" s="15">
        <v>196.8666433672</v>
      </c>
      <c r="H8830" s="10">
        <v>33.165955152030001</v>
      </c>
      <c r="I8830" s="10">
        <v>5.3142593405219998</v>
      </c>
      <c r="J8830" s="10">
        <v>6.4661555939940003</v>
      </c>
      <c r="K8830" s="10">
        <v>12.341883521210001</v>
      </c>
      <c r="L8830" s="10">
        <v>285.934860136</v>
      </c>
    </row>
    <row r="8831" spans="1:12" x14ac:dyDescent="0.25">
      <c r="A8831" s="1" t="s">
        <v>1164</v>
      </c>
      <c r="B8831" s="12">
        <v>0.5265555589484</v>
      </c>
      <c r="C8831" s="13">
        <v>6.6846910533520001E-2</v>
      </c>
      <c r="D8831" s="14">
        <v>9.8424747648790001E-2</v>
      </c>
      <c r="E8831" s="12">
        <v>0.5702663863495</v>
      </c>
      <c r="F8831" s="14">
        <v>0.31901288535819999</v>
      </c>
      <c r="G8831" s="13">
        <v>6.1592627619949998E-2</v>
      </c>
      <c r="H8831" s="13">
        <v>8.9862682961599993E-2</v>
      </c>
      <c r="I8831" s="14">
        <v>0</v>
      </c>
      <c r="J8831" s="14">
        <v>0.2031197487625</v>
      </c>
      <c r="K8831" s="14">
        <v>0.11919379416130001</v>
      </c>
      <c r="L8831" s="14">
        <v>0.27224226916869998</v>
      </c>
    </row>
    <row r="8832" spans="1:12" x14ac:dyDescent="0.25">
      <c r="B8832" s="15">
        <v>203.1036190575</v>
      </c>
      <c r="C8832" s="16">
        <v>27.704609553499999</v>
      </c>
      <c r="D8832" s="10">
        <v>2.8303792668619998</v>
      </c>
      <c r="E8832" s="15">
        <v>181.69648195600001</v>
      </c>
      <c r="F8832" s="10">
        <v>21.407137101539998</v>
      </c>
      <c r="G8832" s="16">
        <v>20.78252548855</v>
      </c>
      <c r="H8832" s="16">
        <v>6.9220840649540003</v>
      </c>
      <c r="I8832" s="10">
        <v>0</v>
      </c>
      <c r="J8832" s="10">
        <v>2.8303792668619998</v>
      </c>
      <c r="K8832" s="10">
        <v>6.2068312597539999</v>
      </c>
      <c r="L8832" s="10">
        <v>239.84543913760001</v>
      </c>
    </row>
    <row r="8833" spans="1:12" x14ac:dyDescent="0.25">
      <c r="A8833" s="1" t="s">
        <v>1165</v>
      </c>
      <c r="B8833" s="12">
        <v>0.32815091509529998</v>
      </c>
      <c r="C8833" s="13">
        <v>0.21421516414960001</v>
      </c>
      <c r="D8833" s="14">
        <v>0.30712185600320002</v>
      </c>
      <c r="E8833" s="14">
        <v>0.30773651925360002</v>
      </c>
      <c r="F8833" s="14">
        <v>0.42508017826889999</v>
      </c>
      <c r="G8833" s="13">
        <v>0.19773688311439999</v>
      </c>
      <c r="H8833" s="14">
        <v>0.28639634901380001</v>
      </c>
      <c r="I8833" s="14">
        <v>0.28294199379169999</v>
      </c>
      <c r="J8833" s="14">
        <v>0.33284212211149999</v>
      </c>
      <c r="K8833" s="14">
        <v>0.35428359021029998</v>
      </c>
      <c r="L8833" s="14">
        <v>0.27541036567170002</v>
      </c>
    </row>
    <row r="8834" spans="1:12" x14ac:dyDescent="0.25">
      <c r="B8834" s="15">
        <v>126.5747504138</v>
      </c>
      <c r="C8834" s="16">
        <v>88.781178304850002</v>
      </c>
      <c r="D8834" s="10">
        <v>8.8318370572140008</v>
      </c>
      <c r="E8834" s="10">
        <v>98.050041622999998</v>
      </c>
      <c r="F8834" s="10">
        <v>28.52470879078</v>
      </c>
      <c r="G8834" s="16">
        <v>66.720189934209998</v>
      </c>
      <c r="H8834" s="10">
        <v>22.06098837063</v>
      </c>
      <c r="I8834" s="10">
        <v>4.1938368267990001</v>
      </c>
      <c r="J8834" s="10">
        <v>4.6380002304149999</v>
      </c>
      <c r="K8834" s="10">
        <v>18.4487663809</v>
      </c>
      <c r="L8834" s="10">
        <v>242.63653215670001</v>
      </c>
    </row>
    <row r="8835" spans="1:12" x14ac:dyDescent="0.25">
      <c r="A8835" s="1" t="s">
        <v>1166</v>
      </c>
      <c r="B8835" s="13">
        <v>5.8667816439609999E-2</v>
      </c>
      <c r="C8835" s="14">
        <v>0.12905209406929999</v>
      </c>
      <c r="D8835" s="14">
        <v>0.1847965066502</v>
      </c>
      <c r="E8835" s="13">
        <v>4.9461693175029998E-2</v>
      </c>
      <c r="F8835" s="14">
        <v>0.10237926161999999</v>
      </c>
      <c r="G8835" s="14">
        <v>0.1195541192971</v>
      </c>
      <c r="H8835" s="14">
        <v>0.17065686288019999</v>
      </c>
      <c r="I8835" s="14">
        <v>0.3585254272283</v>
      </c>
      <c r="J8835" s="14">
        <v>0</v>
      </c>
      <c r="K8835" s="12">
        <v>0.23910515866439999</v>
      </c>
      <c r="L8835" s="14">
        <v>0.10656079680530001</v>
      </c>
    </row>
    <row r="8836" spans="1:12" x14ac:dyDescent="0.25">
      <c r="B8836" s="16">
        <v>22.629417995099999</v>
      </c>
      <c r="C8836" s="10">
        <v>53.485461777029997</v>
      </c>
      <c r="D8836" s="10">
        <v>5.3141533354739998</v>
      </c>
      <c r="E8836" s="16">
        <v>15.75932907254</v>
      </c>
      <c r="F8836" s="10">
        <v>6.8700889225589998</v>
      </c>
      <c r="G8836" s="10">
        <v>40.33983656102</v>
      </c>
      <c r="H8836" s="10">
        <v>13.14562521601</v>
      </c>
      <c r="I8836" s="10">
        <v>5.3141533354739998</v>
      </c>
      <c r="J8836" s="10">
        <v>0</v>
      </c>
      <c r="K8836" s="15">
        <v>12.451028877880001</v>
      </c>
      <c r="L8836" s="10">
        <v>93.880061985490002</v>
      </c>
    </row>
    <row r="8837" spans="1:12" x14ac:dyDescent="0.25">
      <c r="A8837" s="1" t="s">
        <v>1167</v>
      </c>
      <c r="B8837" s="13">
        <v>4.3328694137889999E-2</v>
      </c>
      <c r="C8837" s="12">
        <v>0.24457641060640001</v>
      </c>
      <c r="D8837" s="14">
        <v>0.34005856447619998</v>
      </c>
      <c r="E8837" s="13">
        <v>4.1172516213830002E-2</v>
      </c>
      <c r="F8837" s="14">
        <v>5.3566407713759999E-2</v>
      </c>
      <c r="G8837" s="12">
        <v>0.23773378247079999</v>
      </c>
      <c r="H8837" s="12">
        <v>0.27454974370829999</v>
      </c>
      <c r="I8837" s="14">
        <v>0.27754272442060002</v>
      </c>
      <c r="J8837" s="14">
        <v>0.40655704276139998</v>
      </c>
      <c r="K8837" s="14">
        <v>0.15562964837599999</v>
      </c>
      <c r="L8837" s="14">
        <v>0.1543249845768</v>
      </c>
    </row>
    <row r="8838" spans="1:12" x14ac:dyDescent="0.25">
      <c r="B8838" s="16">
        <v>16.712794004149998</v>
      </c>
      <c r="C8838" s="15">
        <v>101.3643548785</v>
      </c>
      <c r="D8838" s="10">
        <v>9.778990888009</v>
      </c>
      <c r="E8838" s="16">
        <v>13.11825758698</v>
      </c>
      <c r="F8838" s="10">
        <v>3.5945364171669998</v>
      </c>
      <c r="G8838" s="15">
        <v>80.215905451759994</v>
      </c>
      <c r="H8838" s="15">
        <v>21.148449426700001</v>
      </c>
      <c r="I8838" s="10">
        <v>4.1138075090479997</v>
      </c>
      <c r="J8838" s="10">
        <v>5.6651833789620003</v>
      </c>
      <c r="K8838" s="10">
        <v>8.1041716415010008</v>
      </c>
      <c r="L8838" s="10">
        <v>135.9603114121</v>
      </c>
    </row>
    <row r="8839" spans="1:12" x14ac:dyDescent="0.25">
      <c r="A8839" s="1" t="s">
        <v>1168</v>
      </c>
      <c r="B8839" s="13">
        <v>3.9062335343830003E-2</v>
      </c>
      <c r="C8839" s="12">
        <v>0.3104564442444</v>
      </c>
      <c r="D8839" s="14">
        <v>6.9598325221670004E-2</v>
      </c>
      <c r="E8839" s="13">
        <v>3.1362885008010002E-2</v>
      </c>
      <c r="F8839" s="14">
        <v>7.5619971126069996E-2</v>
      </c>
      <c r="G8839" s="12">
        <v>0.34571474318540002</v>
      </c>
      <c r="H8839" s="14">
        <v>0.15601158507339999</v>
      </c>
      <c r="I8839" s="14">
        <v>8.0989854559399999E-2</v>
      </c>
      <c r="J8839" s="14">
        <v>5.7481086364659997E-2</v>
      </c>
      <c r="K8839" s="14">
        <v>8.1379521428300003E-2</v>
      </c>
      <c r="L8839" s="14">
        <v>0.1702321778931</v>
      </c>
    </row>
    <row r="8840" spans="1:12" x14ac:dyDescent="0.25">
      <c r="B8840" s="16">
        <v>15.06716915688</v>
      </c>
      <c r="C8840" s="15">
        <v>128.6682436408</v>
      </c>
      <c r="D8840" s="10">
        <v>2.0014240465070001</v>
      </c>
      <c r="E8840" s="16">
        <v>9.9927437533619994</v>
      </c>
      <c r="F8840" s="10">
        <v>5.0744254035149998</v>
      </c>
      <c r="G8840" s="15">
        <v>116.6507379154</v>
      </c>
      <c r="H8840" s="10">
        <v>12.01750572533</v>
      </c>
      <c r="I8840" s="10">
        <v>1.2004518314749999</v>
      </c>
      <c r="J8840" s="10">
        <v>0.80097221503280003</v>
      </c>
      <c r="K8840" s="10">
        <v>4.23771187971</v>
      </c>
      <c r="L8840" s="10">
        <v>149.9745487239</v>
      </c>
    </row>
    <row r="8841" spans="1:12" x14ac:dyDescent="0.25">
      <c r="A8841" s="1" t="s">
        <v>1169</v>
      </c>
      <c r="B8841" s="13">
        <v>4.234680035018E-3</v>
      </c>
      <c r="C8841" s="14">
        <v>3.4852976396750002E-2</v>
      </c>
      <c r="D8841" s="14">
        <v>0</v>
      </c>
      <c r="E8841" s="13">
        <v>0</v>
      </c>
      <c r="F8841" s="14">
        <v>2.4341295913100001E-2</v>
      </c>
      <c r="G8841" s="12">
        <v>3.766784431234E-2</v>
      </c>
      <c r="H8841" s="14">
        <v>2.252277636257E-2</v>
      </c>
      <c r="I8841" s="14">
        <v>0</v>
      </c>
      <c r="J8841" s="14">
        <v>0</v>
      </c>
      <c r="K8841" s="14">
        <v>5.0408287159709998E-2</v>
      </c>
      <c r="L8841" s="14">
        <v>2.122940588441E-2</v>
      </c>
    </row>
    <row r="8842" spans="1:12" x14ac:dyDescent="0.25">
      <c r="B8842" s="16">
        <v>1.6334056796980001</v>
      </c>
      <c r="C8842" s="10">
        <v>14.4447678306</v>
      </c>
      <c r="D8842" s="10">
        <v>0</v>
      </c>
      <c r="E8842" s="16">
        <v>0</v>
      </c>
      <c r="F8842" s="10">
        <v>1.6334056796980001</v>
      </c>
      <c r="G8842" s="15">
        <v>12.709847992689999</v>
      </c>
      <c r="H8842" s="10">
        <v>1.7349198379099999</v>
      </c>
      <c r="I8842" s="10">
        <v>0</v>
      </c>
      <c r="J8842" s="10">
        <v>0</v>
      </c>
      <c r="K8842" s="10">
        <v>2.6249330738659999</v>
      </c>
      <c r="L8842" s="10">
        <v>18.70310658416</v>
      </c>
    </row>
    <row r="8843" spans="1:12" x14ac:dyDescent="0.25">
      <c r="A8843" s="1" t="s">
        <v>3</v>
      </c>
      <c r="B8843" s="14">
        <v>1</v>
      </c>
      <c r="C8843" s="14">
        <v>1</v>
      </c>
      <c r="D8843" s="14">
        <v>1</v>
      </c>
      <c r="E8843" s="14">
        <v>1</v>
      </c>
      <c r="F8843" s="14">
        <v>1</v>
      </c>
      <c r="G8843" s="14">
        <v>1</v>
      </c>
      <c r="H8843" s="14">
        <v>1</v>
      </c>
      <c r="I8843" s="14">
        <v>1</v>
      </c>
      <c r="J8843" s="14">
        <v>1</v>
      </c>
      <c r="K8843" s="14">
        <v>1</v>
      </c>
      <c r="L8843" s="14">
        <v>1</v>
      </c>
    </row>
    <row r="8844" spans="1:12" x14ac:dyDescent="0.25">
      <c r="B8844" s="10">
        <v>385.72115630709999</v>
      </c>
      <c r="C8844" s="10">
        <v>414.44861598519998</v>
      </c>
      <c r="D8844" s="10">
        <v>28.756784594070002</v>
      </c>
      <c r="E8844" s="10">
        <v>318.61685399189997</v>
      </c>
      <c r="F8844" s="10">
        <v>67.10430231526</v>
      </c>
      <c r="G8844" s="10">
        <v>337.41904334370003</v>
      </c>
      <c r="H8844" s="10">
        <v>77.02957264154</v>
      </c>
      <c r="I8844" s="10">
        <v>14.8222495028</v>
      </c>
      <c r="J8844" s="10">
        <v>13.93453509127</v>
      </c>
      <c r="K8844" s="10">
        <v>52.073443113620002</v>
      </c>
      <c r="L8844" s="10">
        <v>881</v>
      </c>
    </row>
    <row r="8845" spans="1:12" x14ac:dyDescent="0.25">
      <c r="A8845" s="1" t="s">
        <v>1242</v>
      </c>
    </row>
    <row r="8846" spans="1:12" x14ac:dyDescent="0.25">
      <c r="A8846" s="1" t="s">
        <v>4</v>
      </c>
    </row>
    <row r="8847" spans="1:12" x14ac:dyDescent="0.25">
      <c r="B8847" s="6"/>
      <c r="C8847" s="7"/>
      <c r="D8847" s="5"/>
      <c r="E8847" s="7"/>
      <c r="G8847" s="7"/>
      <c r="H8847" s="7"/>
      <c r="I8847" s="7"/>
    </row>
    <row r="8848" spans="1:12" x14ac:dyDescent="0.25">
      <c r="B8848" s="9"/>
      <c r="C8848" s="10"/>
      <c r="D8848" s="8"/>
      <c r="E8848" s="10"/>
      <c r="G8848" s="10"/>
      <c r="H8848" s="10"/>
      <c r="I8848" s="10"/>
    </row>
    <row r="8849" spans="1:12" x14ac:dyDescent="0.25">
      <c r="B8849" s="7"/>
      <c r="C8849" s="7"/>
      <c r="D8849" s="7"/>
      <c r="E8849" s="7"/>
      <c r="F8849" s="7"/>
      <c r="G8849" s="7"/>
      <c r="H8849" s="7"/>
      <c r="I8849" s="7"/>
    </row>
    <row r="8850" spans="1:12" x14ac:dyDescent="0.25">
      <c r="A8850" s="3" t="s">
        <v>1</v>
      </c>
    </row>
    <row r="8851" spans="1:12" x14ac:dyDescent="0.25">
      <c r="A8851" s="1" t="s">
        <v>1243</v>
      </c>
    </row>
    <row r="8852" spans="1:12" ht="90" x14ac:dyDescent="0.25">
      <c r="A8852" s="4" t="s">
        <v>2</v>
      </c>
      <c r="B8852" s="4" t="s">
        <v>1153</v>
      </c>
      <c r="C8852" s="4" t="s">
        <v>1154</v>
      </c>
      <c r="D8852" s="4" t="s">
        <v>1155</v>
      </c>
      <c r="E8852" s="4" t="s">
        <v>1156</v>
      </c>
      <c r="F8852" s="4" t="s">
        <v>1157</v>
      </c>
      <c r="G8852" s="4" t="s">
        <v>1158</v>
      </c>
      <c r="H8852" s="4" t="s">
        <v>1159</v>
      </c>
      <c r="I8852" s="4" t="s">
        <v>1160</v>
      </c>
      <c r="J8852" s="4" t="s">
        <v>1161</v>
      </c>
      <c r="K8852" s="4" t="s">
        <v>7</v>
      </c>
      <c r="L8852" s="4" t="s">
        <v>3</v>
      </c>
    </row>
    <row r="8853" spans="1:12" x14ac:dyDescent="0.25">
      <c r="A8853" s="1" t="s">
        <v>1162</v>
      </c>
      <c r="B8853" s="12">
        <v>0.75945522610589999</v>
      </c>
      <c r="C8853" s="13">
        <v>0.25275856667719998</v>
      </c>
      <c r="D8853" s="14">
        <v>0.46802793311230001</v>
      </c>
      <c r="E8853" s="14">
        <v>0.52419702107559996</v>
      </c>
      <c r="F8853" s="14">
        <v>0.73295180172520003</v>
      </c>
      <c r="G8853" s="14">
        <v>0.46594657050850002</v>
      </c>
      <c r="H8853" s="14">
        <v>0.50105847542449999</v>
      </c>
      <c r="I8853" s="14">
        <v>0.69614532148380004</v>
      </c>
      <c r="J8853" s="14">
        <v>0.36236157174240002</v>
      </c>
      <c r="K8853" s="14">
        <v>0.42076643601090002</v>
      </c>
      <c r="L8853" s="14">
        <v>0.54765263484040005</v>
      </c>
    </row>
    <row r="8854" spans="1:12" x14ac:dyDescent="0.25">
      <c r="B8854" s="15">
        <v>284.54081749710002</v>
      </c>
      <c r="C8854" s="16">
        <v>60.588593885679998</v>
      </c>
      <c r="D8854" s="10">
        <v>27.572672336570001</v>
      </c>
      <c r="E8854" s="10">
        <v>25.677838858720001</v>
      </c>
      <c r="F8854" s="10">
        <v>30.667644759249999</v>
      </c>
      <c r="G8854" s="10">
        <v>9.8203244021639993</v>
      </c>
      <c r="H8854" s="10">
        <v>6.5706671828100003</v>
      </c>
      <c r="I8854" s="10">
        <v>6.3513614429559997</v>
      </c>
      <c r="J8854" s="10">
        <v>1.6472063702919999</v>
      </c>
      <c r="K8854" s="10">
        <v>29.044844558849999</v>
      </c>
      <c r="L8854" s="10">
        <v>482.48197129440001</v>
      </c>
    </row>
    <row r="8855" spans="1:12" x14ac:dyDescent="0.25">
      <c r="A8855" s="1" t="s">
        <v>1163</v>
      </c>
      <c r="B8855" s="13">
        <v>0.15259582747139999</v>
      </c>
      <c r="C8855" s="12">
        <v>0.61288491386790001</v>
      </c>
      <c r="D8855" s="14">
        <v>0.41221077058240002</v>
      </c>
      <c r="E8855" s="14">
        <v>0.2601077068805</v>
      </c>
      <c r="F8855" s="13">
        <v>9.8727578952430006E-2</v>
      </c>
      <c r="G8855" s="14">
        <v>0.24997469919519999</v>
      </c>
      <c r="H8855" s="14">
        <v>0.27362809585199999</v>
      </c>
      <c r="I8855" s="14">
        <v>0.19802009720720001</v>
      </c>
      <c r="J8855" s="14">
        <v>0.32609158903509999</v>
      </c>
      <c r="K8855" s="14">
        <v>0.41354031655239998</v>
      </c>
      <c r="L8855" s="14">
        <v>0.32455716246990002</v>
      </c>
    </row>
    <row r="8856" spans="1:12" x14ac:dyDescent="0.25">
      <c r="B8856" s="16">
        <v>57.172220300600003</v>
      </c>
      <c r="C8856" s="15">
        <v>146.91424956700001</v>
      </c>
      <c r="D8856" s="10">
        <v>24.28434652456</v>
      </c>
      <c r="E8856" s="10">
        <v>12.74139973074</v>
      </c>
      <c r="F8856" s="16">
        <v>4.1308887052690002</v>
      </c>
      <c r="G8856" s="10">
        <v>5.2684852594829996</v>
      </c>
      <c r="H8856" s="10">
        <v>3.5882421671169999</v>
      </c>
      <c r="I8856" s="10">
        <v>1.8066589999510001</v>
      </c>
      <c r="J8856" s="10">
        <v>1.482331970728</v>
      </c>
      <c r="K8856" s="10">
        <v>28.54603691054</v>
      </c>
      <c r="L8856" s="10">
        <v>285.934860136</v>
      </c>
    </row>
    <row r="8857" spans="1:12" x14ac:dyDescent="0.25">
      <c r="A8857" s="1" t="s">
        <v>1164</v>
      </c>
      <c r="B8857" s="12">
        <v>0.4397994037322</v>
      </c>
      <c r="C8857" s="13">
        <v>7.5370533658850006E-2</v>
      </c>
      <c r="D8857" s="14">
        <v>0.1537021986713</v>
      </c>
      <c r="E8857" s="14">
        <v>0.1586037393577</v>
      </c>
      <c r="F8857" s="14">
        <v>0.28840160340679999</v>
      </c>
      <c r="G8857" s="14">
        <v>0.2216555777715</v>
      </c>
      <c r="H8857" s="14">
        <v>0.2229949950665</v>
      </c>
      <c r="I8857" s="14">
        <v>0.39689404496739999</v>
      </c>
      <c r="J8857" s="14">
        <v>0</v>
      </c>
      <c r="K8857" s="14">
        <v>0.2447247492737</v>
      </c>
      <c r="L8857" s="14">
        <v>0.27224226916869998</v>
      </c>
    </row>
    <row r="8858" spans="1:12" x14ac:dyDescent="0.25">
      <c r="B8858" s="15">
        <v>164.7771686481</v>
      </c>
      <c r="C8858" s="16">
        <v>18.067022276780001</v>
      </c>
      <c r="D8858" s="10">
        <v>9.0549731363059998</v>
      </c>
      <c r="E8858" s="10">
        <v>7.7692186294040004</v>
      </c>
      <c r="F8858" s="10">
        <v>12.067093498449999</v>
      </c>
      <c r="G8858" s="10">
        <v>4.6716293606140002</v>
      </c>
      <c r="H8858" s="10">
        <v>2.9242612746410002</v>
      </c>
      <c r="I8858" s="10">
        <v>3.6211082030570001</v>
      </c>
      <c r="J8858" s="10">
        <v>0</v>
      </c>
      <c r="K8858" s="10">
        <v>16.892964110320001</v>
      </c>
      <c r="L8858" s="10">
        <v>239.84543913760001</v>
      </c>
    </row>
    <row r="8859" spans="1:12" x14ac:dyDescent="0.25">
      <c r="A8859" s="1" t="s">
        <v>1165</v>
      </c>
      <c r="B8859" s="14">
        <v>0.31965582237360002</v>
      </c>
      <c r="C8859" s="13">
        <v>0.1773880330183</v>
      </c>
      <c r="D8859" s="14">
        <v>0.31432573444099998</v>
      </c>
      <c r="E8859" s="14">
        <v>0.36559328171779998</v>
      </c>
      <c r="F8859" s="14">
        <v>0.44455019831839998</v>
      </c>
      <c r="G8859" s="14">
        <v>0.244290992737</v>
      </c>
      <c r="H8859" s="14">
        <v>0.27806348035799999</v>
      </c>
      <c r="I8859" s="14">
        <v>0.29925127651639999</v>
      </c>
      <c r="J8859" s="14">
        <v>0.36236157174240002</v>
      </c>
      <c r="K8859" s="14">
        <v>0.1760416867372</v>
      </c>
      <c r="L8859" s="14">
        <v>0.27541036567170002</v>
      </c>
    </row>
    <row r="8860" spans="1:12" x14ac:dyDescent="0.25">
      <c r="B8860" s="10">
        <v>119.76364884900001</v>
      </c>
      <c r="C8860" s="16">
        <v>42.521571608899997</v>
      </c>
      <c r="D8860" s="10">
        <v>18.517699200260001</v>
      </c>
      <c r="E8860" s="10">
        <v>17.908620229309999</v>
      </c>
      <c r="F8860" s="10">
        <v>18.6005512608</v>
      </c>
      <c r="G8860" s="10">
        <v>5.1486950415499999</v>
      </c>
      <c r="H8860" s="10">
        <v>3.6464059081700002</v>
      </c>
      <c r="I8860" s="10">
        <v>2.730253239898</v>
      </c>
      <c r="J8860" s="10">
        <v>1.6472063702919999</v>
      </c>
      <c r="K8860" s="10">
        <v>12.151880448529999</v>
      </c>
      <c r="L8860" s="10">
        <v>242.63653215670001</v>
      </c>
    </row>
    <row r="8861" spans="1:12" x14ac:dyDescent="0.25">
      <c r="A8861" s="1" t="s">
        <v>1166</v>
      </c>
      <c r="B8861" s="14">
        <v>7.7408388611110004E-2</v>
      </c>
      <c r="C8861" s="14">
        <v>0.11345429770899999</v>
      </c>
      <c r="D8861" s="14">
        <v>8.0059910044449997E-2</v>
      </c>
      <c r="E8861" s="14">
        <v>0.17092525920669999</v>
      </c>
      <c r="F8861" s="14">
        <v>0.1683206193224</v>
      </c>
      <c r="G8861" s="14">
        <v>0.28407873029629999</v>
      </c>
      <c r="H8861" s="14">
        <v>0.22531342872349999</v>
      </c>
      <c r="I8861" s="14">
        <v>0.105834581309</v>
      </c>
      <c r="J8861" s="14">
        <v>0.31154683922249998</v>
      </c>
      <c r="K8861" s="14">
        <v>9.0195251110659999E-2</v>
      </c>
      <c r="L8861" s="14">
        <v>0.10656079680530001</v>
      </c>
    </row>
    <row r="8862" spans="1:12" x14ac:dyDescent="0.25">
      <c r="B8862" s="10">
        <v>29.00216552525</v>
      </c>
      <c r="C8862" s="10">
        <v>27.196056928330002</v>
      </c>
      <c r="D8862" s="10">
        <v>4.7165254694770002</v>
      </c>
      <c r="E8862" s="10">
        <v>8.3727894023299996</v>
      </c>
      <c r="F8862" s="10">
        <v>7.0427508969700003</v>
      </c>
      <c r="G8862" s="10">
        <v>5.9872643428190004</v>
      </c>
      <c r="H8862" s="10">
        <v>2.9546642249809998</v>
      </c>
      <c r="I8862" s="10">
        <v>0.96559390448019999</v>
      </c>
      <c r="J8862" s="10">
        <v>1.416215123872</v>
      </c>
      <c r="K8862" s="10">
        <v>6.2260361669800002</v>
      </c>
      <c r="L8862" s="10">
        <v>93.880061985490002</v>
      </c>
    </row>
    <row r="8863" spans="1:12" x14ac:dyDescent="0.25">
      <c r="A8863" s="1" t="s">
        <v>1167</v>
      </c>
      <c r="B8863" s="13">
        <v>8.8874007764289997E-2</v>
      </c>
      <c r="C8863" s="12">
        <v>0.23791947935300001</v>
      </c>
      <c r="D8863" s="14">
        <v>0.27551674765970002</v>
      </c>
      <c r="E8863" s="14">
        <v>0.1412217339978</v>
      </c>
      <c r="F8863" s="14">
        <v>6.6972516137540003E-2</v>
      </c>
      <c r="G8863" s="14">
        <v>0</v>
      </c>
      <c r="H8863" s="14">
        <v>0.1333608990247</v>
      </c>
      <c r="I8863" s="14">
        <v>0</v>
      </c>
      <c r="J8863" s="14">
        <v>0.32609158903509999</v>
      </c>
      <c r="K8863" s="14">
        <v>0.2382837031783</v>
      </c>
      <c r="L8863" s="14">
        <v>0.1543249845768</v>
      </c>
    </row>
    <row r="8864" spans="1:12" x14ac:dyDescent="0.25">
      <c r="B8864" s="16">
        <v>33.297924557270001</v>
      </c>
      <c r="C8864" s="15">
        <v>57.03152578177</v>
      </c>
      <c r="D8864" s="10">
        <v>16.2313666963</v>
      </c>
      <c r="E8864" s="10">
        <v>6.9177595124489999</v>
      </c>
      <c r="F8864" s="10">
        <v>2.8022160921150001</v>
      </c>
      <c r="G8864" s="10">
        <v>0</v>
      </c>
      <c r="H8864" s="10">
        <v>1.7488379613759999</v>
      </c>
      <c r="I8864" s="10">
        <v>0</v>
      </c>
      <c r="J8864" s="10">
        <v>1.482331970728</v>
      </c>
      <c r="K8864" s="10">
        <v>16.448348840120001</v>
      </c>
      <c r="L8864" s="10">
        <v>135.9603114121</v>
      </c>
    </row>
    <row r="8865" spans="1:12" x14ac:dyDescent="0.25">
      <c r="A8865" s="1" t="s">
        <v>1168</v>
      </c>
      <c r="B8865" s="13">
        <v>6.3721819707130006E-2</v>
      </c>
      <c r="C8865" s="12">
        <v>0.3749654345149</v>
      </c>
      <c r="D8865" s="14">
        <v>0.1366940229228</v>
      </c>
      <c r="E8865" s="14">
        <v>0.11888597288280001</v>
      </c>
      <c r="F8865" s="13">
        <v>3.1755062814890003E-2</v>
      </c>
      <c r="G8865" s="14">
        <v>0.24997469919519999</v>
      </c>
      <c r="H8865" s="14">
        <v>0.14026719682729999</v>
      </c>
      <c r="I8865" s="14">
        <v>0.19802009720720001</v>
      </c>
      <c r="J8865" s="14">
        <v>0</v>
      </c>
      <c r="K8865" s="14">
        <v>0.17525661337410001</v>
      </c>
      <c r="L8865" s="14">
        <v>0.1702321778931</v>
      </c>
    </row>
    <row r="8866" spans="1:12" x14ac:dyDescent="0.25">
      <c r="B8866" s="16">
        <v>23.874295743329998</v>
      </c>
      <c r="C8866" s="15">
        <v>89.882723785219994</v>
      </c>
      <c r="D8866" s="10">
        <v>8.052979828262</v>
      </c>
      <c r="E8866" s="10">
        <v>5.8236402182939999</v>
      </c>
      <c r="F8866" s="16">
        <v>1.328672613155</v>
      </c>
      <c r="G8866" s="10">
        <v>5.2684852594829996</v>
      </c>
      <c r="H8866" s="10">
        <v>1.8394042057419999</v>
      </c>
      <c r="I8866" s="10">
        <v>1.8066589999510001</v>
      </c>
      <c r="J8866" s="10">
        <v>0</v>
      </c>
      <c r="K8866" s="10">
        <v>12.09768807042</v>
      </c>
      <c r="L8866" s="10">
        <v>149.9745487239</v>
      </c>
    </row>
    <row r="8867" spans="1:12" x14ac:dyDescent="0.25">
      <c r="A8867" s="1" t="s">
        <v>1169</v>
      </c>
      <c r="B8867" s="14">
        <v>1.054055781161E-2</v>
      </c>
      <c r="C8867" s="14">
        <v>2.0902221746E-2</v>
      </c>
      <c r="D8867" s="14">
        <v>3.9701386260789999E-2</v>
      </c>
      <c r="E8867" s="14">
        <v>4.4770012837210001E-2</v>
      </c>
      <c r="F8867" s="14">
        <v>0</v>
      </c>
      <c r="G8867" s="14">
        <v>0</v>
      </c>
      <c r="H8867" s="14">
        <v>0</v>
      </c>
      <c r="I8867" s="14">
        <v>0</v>
      </c>
      <c r="J8867" s="14">
        <v>0</v>
      </c>
      <c r="K8867" s="12">
        <v>7.5497996325980005E-2</v>
      </c>
      <c r="L8867" s="14">
        <v>2.122940588441E-2</v>
      </c>
    </row>
    <row r="8868" spans="1:12" x14ac:dyDescent="0.25">
      <c r="B8868" s="10">
        <v>3.9491715028010002</v>
      </c>
      <c r="C8868" s="10">
        <v>5.0104581669610004</v>
      </c>
      <c r="D8868" s="10">
        <v>2.3389059439180002</v>
      </c>
      <c r="E8868" s="10">
        <v>2.1930631596830001</v>
      </c>
      <c r="F8868" s="10">
        <v>0</v>
      </c>
      <c r="G8868" s="10">
        <v>0</v>
      </c>
      <c r="H8868" s="10">
        <v>0</v>
      </c>
      <c r="I8868" s="10">
        <v>0</v>
      </c>
      <c r="J8868" s="10">
        <v>0</v>
      </c>
      <c r="K8868" s="15">
        <v>5.2115078107980004</v>
      </c>
      <c r="L8868" s="10">
        <v>18.70310658416</v>
      </c>
    </row>
    <row r="8869" spans="1:12" x14ac:dyDescent="0.25">
      <c r="A8869" s="1" t="s">
        <v>3</v>
      </c>
      <c r="B8869" s="14">
        <v>1</v>
      </c>
      <c r="C8869" s="14">
        <v>1</v>
      </c>
      <c r="D8869" s="14">
        <v>1</v>
      </c>
      <c r="E8869" s="14">
        <v>1</v>
      </c>
      <c r="F8869" s="14">
        <v>1</v>
      </c>
      <c r="G8869" s="14">
        <v>1</v>
      </c>
      <c r="H8869" s="14">
        <v>1</v>
      </c>
      <c r="I8869" s="14">
        <v>1</v>
      </c>
      <c r="J8869" s="14">
        <v>1</v>
      </c>
      <c r="K8869" s="14">
        <v>1</v>
      </c>
      <c r="L8869" s="14">
        <v>1</v>
      </c>
    </row>
    <row r="8870" spans="1:12" x14ac:dyDescent="0.25">
      <c r="B8870" s="10">
        <v>374.6643748258</v>
      </c>
      <c r="C8870" s="10">
        <v>239.70935854800001</v>
      </c>
      <c r="D8870" s="10">
        <v>58.912450274519998</v>
      </c>
      <c r="E8870" s="10">
        <v>48.985091151470002</v>
      </c>
      <c r="F8870" s="10">
        <v>41.841284361489997</v>
      </c>
      <c r="G8870" s="10">
        <v>21.076074004470001</v>
      </c>
      <c r="H8870" s="10">
        <v>13.113573574909999</v>
      </c>
      <c r="I8870" s="10">
        <v>9.1236143473870008</v>
      </c>
      <c r="J8870" s="10">
        <v>4.5457534648919999</v>
      </c>
      <c r="K8870" s="10">
        <v>69.028425447160004</v>
      </c>
      <c r="L8870" s="10">
        <v>881</v>
      </c>
    </row>
    <row r="8871" spans="1:12" x14ac:dyDescent="0.25">
      <c r="A8871" s="1" t="s">
        <v>1243</v>
      </c>
    </row>
    <row r="8872" spans="1:12" x14ac:dyDescent="0.25">
      <c r="A8872" s="1" t="s">
        <v>4</v>
      </c>
    </row>
    <row r="8873" spans="1:12" x14ac:dyDescent="0.25">
      <c r="B8873" s="5"/>
      <c r="C8873" s="5"/>
      <c r="D8873" s="7"/>
      <c r="E8873" s="7"/>
      <c r="F8873" s="7"/>
      <c r="G8873" s="7"/>
      <c r="H8873" s="7"/>
      <c r="I8873" s="7"/>
    </row>
    <row r="8874" spans="1:12" x14ac:dyDescent="0.25">
      <c r="B8874" s="8"/>
      <c r="C8874" s="8"/>
      <c r="D8874" s="10"/>
      <c r="E8874" s="10"/>
      <c r="F8874" s="10"/>
      <c r="G8874" s="10"/>
      <c r="H8874" s="10"/>
      <c r="I8874" s="10"/>
    </row>
    <row r="8875" spans="1:12" x14ac:dyDescent="0.25">
      <c r="B8875" s="7"/>
      <c r="C8875" s="7"/>
      <c r="D8875" s="7"/>
      <c r="E8875" s="7"/>
      <c r="F8875" s="7"/>
      <c r="G8875" s="7"/>
      <c r="H8875" s="7"/>
      <c r="I8875" s="7"/>
    </row>
    <row r="8876" spans="1:12" x14ac:dyDescent="0.25">
      <c r="A8876" s="3" t="s">
        <v>1</v>
      </c>
    </row>
    <row r="8877" spans="1:12" x14ac:dyDescent="0.25">
      <c r="A8877" s="1" t="s">
        <v>1244</v>
      </c>
    </row>
    <row r="8878" spans="1:12" ht="45" x14ac:dyDescent="0.25">
      <c r="A8878" s="4" t="s">
        <v>2</v>
      </c>
      <c r="B8878" s="4" t="s">
        <v>1162</v>
      </c>
      <c r="C8878" s="4" t="s">
        <v>1163</v>
      </c>
      <c r="D8878" s="4" t="s">
        <v>1164</v>
      </c>
      <c r="E8878" s="4" t="s">
        <v>1165</v>
      </c>
      <c r="F8878" s="4" t="s">
        <v>1166</v>
      </c>
      <c r="G8878" s="4" t="s">
        <v>1167</v>
      </c>
      <c r="H8878" s="4" t="s">
        <v>1168</v>
      </c>
      <c r="I8878" s="4" t="s">
        <v>1169</v>
      </c>
      <c r="J8878" s="4" t="s">
        <v>3</v>
      </c>
    </row>
    <row r="8879" spans="1:12" x14ac:dyDescent="0.25">
      <c r="A8879" s="1" t="s">
        <v>1162</v>
      </c>
      <c r="B8879" s="12">
        <v>0.87713646983079996</v>
      </c>
      <c r="C8879" s="13">
        <v>0.24854633434279999</v>
      </c>
      <c r="D8879" s="12">
        <v>0.91301387168170001</v>
      </c>
      <c r="E8879" s="12">
        <v>0.8214366776641</v>
      </c>
      <c r="F8879" s="14">
        <v>0.42220223452810002</v>
      </c>
      <c r="G8879" s="14">
        <v>0.44595952961390001</v>
      </c>
      <c r="H8879" s="13">
        <v>0.18449402353710001</v>
      </c>
      <c r="I8879" s="14">
        <v>0.2492161023609</v>
      </c>
      <c r="J8879" s="14">
        <v>0.54765263484040005</v>
      </c>
    </row>
    <row r="8880" spans="1:12" x14ac:dyDescent="0.25">
      <c r="B8880" s="15">
        <v>355.28190934380001</v>
      </c>
      <c r="C8880" s="16">
        <v>104.36000823409999</v>
      </c>
      <c r="D8880" s="15">
        <v>224.93111901169999</v>
      </c>
      <c r="E8880" s="15">
        <v>130.35079033220001</v>
      </c>
      <c r="F8880" s="10">
        <v>21.639601885000001</v>
      </c>
      <c r="G8880" s="10">
        <v>45.871462927339998</v>
      </c>
      <c r="H8880" s="16">
        <v>58.488545306730003</v>
      </c>
      <c r="I8880" s="10">
        <v>1.2004518314749999</v>
      </c>
      <c r="J8880" s="10">
        <v>482.48197129440001</v>
      </c>
    </row>
    <row r="8881" spans="1:10" x14ac:dyDescent="0.25">
      <c r="A8881" s="1" t="s">
        <v>1163</v>
      </c>
      <c r="B8881" s="13">
        <v>7.117110246899E-2</v>
      </c>
      <c r="C8881" s="12">
        <v>0.58297599361340002</v>
      </c>
      <c r="D8881" s="13">
        <v>4.7465529564230002E-2</v>
      </c>
      <c r="E8881" s="13">
        <v>0.1079740875201</v>
      </c>
      <c r="F8881" s="14">
        <v>0.24049481831229999</v>
      </c>
      <c r="G8881" s="14">
        <v>0.27467102502770002</v>
      </c>
      <c r="H8881" s="12">
        <v>0.68300803880509997</v>
      </c>
      <c r="I8881" s="14">
        <v>0</v>
      </c>
      <c r="J8881" s="14">
        <v>0.32455716246990002</v>
      </c>
    </row>
    <row r="8882" spans="1:10" x14ac:dyDescent="0.25">
      <c r="B8882" s="16">
        <v>28.827675105299999</v>
      </c>
      <c r="C8882" s="15">
        <v>244.78083595410001</v>
      </c>
      <c r="D8882" s="16">
        <v>11.6936609733</v>
      </c>
      <c r="E8882" s="16">
        <v>17.134014132000001</v>
      </c>
      <c r="F8882" s="10">
        <v>12.326349076530001</v>
      </c>
      <c r="G8882" s="10">
        <v>28.252702106579999</v>
      </c>
      <c r="H8882" s="15">
        <v>216.5281338476</v>
      </c>
      <c r="I8882" s="10">
        <v>0</v>
      </c>
      <c r="J8882" s="10">
        <v>285.934860136</v>
      </c>
    </row>
    <row r="8883" spans="1:10" x14ac:dyDescent="0.25">
      <c r="A8883" s="1" t="s">
        <v>1164</v>
      </c>
      <c r="B8883" s="12">
        <v>0.52123826839880005</v>
      </c>
      <c r="C8883" s="13">
        <v>4.1957723127189997E-2</v>
      </c>
      <c r="D8883" s="12">
        <v>0.71419338698019996</v>
      </c>
      <c r="E8883" s="14">
        <v>0.2216747702621</v>
      </c>
      <c r="F8883" s="14">
        <v>0.2166055273652</v>
      </c>
      <c r="G8883" s="13">
        <v>7.9664660024370004E-2</v>
      </c>
      <c r="H8883" s="13">
        <v>2.9723401919070001E-2</v>
      </c>
      <c r="I8883" s="14">
        <v>0</v>
      </c>
      <c r="J8883" s="14">
        <v>0.27224226916869998</v>
      </c>
    </row>
    <row r="8884" spans="1:10" x14ac:dyDescent="0.25">
      <c r="B8884" s="15">
        <v>211.1262427106</v>
      </c>
      <c r="C8884" s="16">
        <v>17.617271816199999</v>
      </c>
      <c r="D8884" s="15">
        <v>175.94948193760001</v>
      </c>
      <c r="E8884" s="10">
        <v>35.176760773010002</v>
      </c>
      <c r="F8884" s="10">
        <v>11.10192461087</v>
      </c>
      <c r="G8884" s="16">
        <v>8.1943186685370009</v>
      </c>
      <c r="H8884" s="16">
        <v>9.4229531476629997</v>
      </c>
      <c r="I8884" s="10">
        <v>0</v>
      </c>
      <c r="J8884" s="10">
        <v>239.84543913760001</v>
      </c>
    </row>
    <row r="8885" spans="1:10" x14ac:dyDescent="0.25">
      <c r="A8885" s="1" t="s">
        <v>1165</v>
      </c>
      <c r="B8885" s="12">
        <v>0.35589820143209999</v>
      </c>
      <c r="C8885" s="13">
        <v>0.20658861121559999</v>
      </c>
      <c r="D8885" s="13">
        <v>0.19882048470149999</v>
      </c>
      <c r="E8885" s="12">
        <v>0.59976190740199997</v>
      </c>
      <c r="F8885" s="14">
        <v>0.20559670716289999</v>
      </c>
      <c r="G8885" s="14">
        <v>0.36629486958950003</v>
      </c>
      <c r="H8885" s="13">
        <v>0.15477062161800001</v>
      </c>
      <c r="I8885" s="14">
        <v>0.2492161023609</v>
      </c>
      <c r="J8885" s="14">
        <v>0.27541036567170002</v>
      </c>
    </row>
    <row r="8886" spans="1:10" x14ac:dyDescent="0.25">
      <c r="B8886" s="15">
        <v>144.1556666333</v>
      </c>
      <c r="C8886" s="16">
        <v>86.742736417870006</v>
      </c>
      <c r="D8886" s="16">
        <v>48.981637074120002</v>
      </c>
      <c r="E8886" s="15">
        <v>95.174029559169995</v>
      </c>
      <c r="F8886" s="10">
        <v>10.537677274130001</v>
      </c>
      <c r="G8886" s="10">
        <v>37.677144258799999</v>
      </c>
      <c r="H8886" s="16">
        <v>49.065592159060003</v>
      </c>
      <c r="I8886" s="10">
        <v>1.2004518314749999</v>
      </c>
      <c r="J8886" s="10">
        <v>242.63653215670001</v>
      </c>
    </row>
    <row r="8887" spans="1:10" x14ac:dyDescent="0.25">
      <c r="A8887" s="1" t="s">
        <v>1166</v>
      </c>
      <c r="B8887" s="13">
        <v>5.0121343363509999E-2</v>
      </c>
      <c r="C8887" s="12">
        <v>0.13813429709040001</v>
      </c>
      <c r="D8887" s="13">
        <v>3.952059875405E-2</v>
      </c>
      <c r="E8887" s="14">
        <v>6.6579036538019998E-2</v>
      </c>
      <c r="F8887" s="12">
        <v>0.28000102633110002</v>
      </c>
      <c r="G8887" s="12">
        <v>0.25620312494160002</v>
      </c>
      <c r="H8887" s="14">
        <v>9.9825909205730007E-2</v>
      </c>
      <c r="I8887" s="14">
        <v>0.2547893370032</v>
      </c>
      <c r="J8887" s="14">
        <v>0.10656079680530001</v>
      </c>
    </row>
    <row r="8888" spans="1:10" x14ac:dyDescent="0.25">
      <c r="B8888" s="16">
        <v>20.301523402059999</v>
      </c>
      <c r="C8888" s="15">
        <v>58.00003616982</v>
      </c>
      <c r="D8888" s="16">
        <v>9.7363389292069993</v>
      </c>
      <c r="E8888" s="10">
        <v>10.56518447285</v>
      </c>
      <c r="F8888" s="15">
        <v>14.35120480584</v>
      </c>
      <c r="G8888" s="15">
        <v>26.353091182509999</v>
      </c>
      <c r="H8888" s="10">
        <v>31.64694498731</v>
      </c>
      <c r="I8888" s="10">
        <v>1.2272976077710001</v>
      </c>
      <c r="J8888" s="10">
        <v>93.880061985490002</v>
      </c>
    </row>
    <row r="8889" spans="1:10" x14ac:dyDescent="0.25">
      <c r="A8889" s="1" t="s">
        <v>1167</v>
      </c>
      <c r="B8889" s="13">
        <v>3.9830120437039998E-2</v>
      </c>
      <c r="C8889" s="12">
        <v>0.26935522972730003</v>
      </c>
      <c r="D8889" s="13">
        <v>2.1075647039030001E-2</v>
      </c>
      <c r="E8889" s="13">
        <v>6.8946506144379999E-2</v>
      </c>
      <c r="F8889" s="14">
        <v>0.1313054248893</v>
      </c>
      <c r="G8889" s="14">
        <v>0.21363147520969999</v>
      </c>
      <c r="H8889" s="12">
        <v>0.28743525339909998</v>
      </c>
      <c r="I8889" s="14">
        <v>0</v>
      </c>
      <c r="J8889" s="14">
        <v>0.1543249845768</v>
      </c>
    </row>
    <row r="8890" spans="1:10" x14ac:dyDescent="0.25">
      <c r="B8890" s="16">
        <v>16.133089576130001</v>
      </c>
      <c r="C8890" s="15">
        <v>113.09727848759999</v>
      </c>
      <c r="D8890" s="16">
        <v>5.192219986375</v>
      </c>
      <c r="E8890" s="16">
        <v>10.940869589749999</v>
      </c>
      <c r="F8890" s="10">
        <v>6.7299433484069997</v>
      </c>
      <c r="G8890" s="10">
        <v>21.974165018240001</v>
      </c>
      <c r="H8890" s="15">
        <v>91.123113469339998</v>
      </c>
      <c r="I8890" s="10">
        <v>0</v>
      </c>
      <c r="J8890" s="10">
        <v>135.9603114121</v>
      </c>
    </row>
    <row r="8891" spans="1:10" x14ac:dyDescent="0.25">
      <c r="A8891" s="1" t="s">
        <v>1168</v>
      </c>
      <c r="B8891" s="13">
        <v>3.1340982031950002E-2</v>
      </c>
      <c r="C8891" s="12">
        <v>0.3136207638861</v>
      </c>
      <c r="D8891" s="13">
        <v>2.6389882525200001E-2</v>
      </c>
      <c r="E8891" s="13">
        <v>3.9027581375710003E-2</v>
      </c>
      <c r="F8891" s="14">
        <v>0.10918939342300001</v>
      </c>
      <c r="G8891" s="13">
        <v>6.103954981806E-2</v>
      </c>
      <c r="H8891" s="12">
        <v>0.39557278540599999</v>
      </c>
      <c r="I8891" s="14">
        <v>0</v>
      </c>
      <c r="J8891" s="14">
        <v>0.1702321778931</v>
      </c>
    </row>
    <row r="8892" spans="1:10" x14ac:dyDescent="0.25">
      <c r="B8892" s="16">
        <v>12.69458552917</v>
      </c>
      <c r="C8892" s="15">
        <v>131.68355746660001</v>
      </c>
      <c r="D8892" s="16">
        <v>6.5014409869229999</v>
      </c>
      <c r="E8892" s="16">
        <v>6.1931445422479996</v>
      </c>
      <c r="F8892" s="10">
        <v>5.5964057281199997</v>
      </c>
      <c r="G8892" s="16">
        <v>6.2785370883429996</v>
      </c>
      <c r="H8892" s="15">
        <v>125.40502037820001</v>
      </c>
      <c r="I8892" s="10">
        <v>0</v>
      </c>
      <c r="J8892" s="10">
        <v>149.9745487239</v>
      </c>
    </row>
    <row r="8893" spans="1:10" x14ac:dyDescent="0.25">
      <c r="A8893" s="1" t="s">
        <v>1169</v>
      </c>
      <c r="B8893" s="13">
        <v>1.5710843366490001E-3</v>
      </c>
      <c r="C8893" s="14">
        <v>3.0343374953479999E-2</v>
      </c>
      <c r="D8893" s="13">
        <v>0</v>
      </c>
      <c r="E8893" s="14">
        <v>4.0101982778309999E-3</v>
      </c>
      <c r="F8893" s="14">
        <v>5.7301920828499997E-2</v>
      </c>
      <c r="G8893" s="14">
        <v>2.3166320416840001E-2</v>
      </c>
      <c r="H8893" s="14">
        <v>3.2672028452139998E-2</v>
      </c>
      <c r="I8893" s="12">
        <v>0.49599456063589997</v>
      </c>
      <c r="J8893" s="14">
        <v>2.122940588441E-2</v>
      </c>
    </row>
    <row r="8894" spans="1:10" x14ac:dyDescent="0.25">
      <c r="B8894" s="16">
        <v>0.63636373821360004</v>
      </c>
      <c r="C8894" s="10">
        <v>12.740621857760001</v>
      </c>
      <c r="D8894" s="16">
        <v>0</v>
      </c>
      <c r="E8894" s="10">
        <v>0.63636373821360004</v>
      </c>
      <c r="F8894" s="10">
        <v>2.9369592403050002</v>
      </c>
      <c r="G8894" s="10">
        <v>2.3828911315879999</v>
      </c>
      <c r="H8894" s="10">
        <v>10.357730726170001</v>
      </c>
      <c r="I8894" s="15">
        <v>2.3891617478809999</v>
      </c>
      <c r="J8894" s="10">
        <v>18.70310658416</v>
      </c>
    </row>
    <row r="8895" spans="1:10" x14ac:dyDescent="0.25">
      <c r="A8895" s="1" t="s">
        <v>3</v>
      </c>
      <c r="B8895" s="14">
        <v>1</v>
      </c>
      <c r="C8895" s="14">
        <v>1</v>
      </c>
      <c r="D8895" s="14">
        <v>1</v>
      </c>
      <c r="E8895" s="14">
        <v>1</v>
      </c>
      <c r="F8895" s="14">
        <v>1</v>
      </c>
      <c r="G8895" s="14">
        <v>1</v>
      </c>
      <c r="H8895" s="14">
        <v>1</v>
      </c>
      <c r="I8895" s="14">
        <v>1</v>
      </c>
      <c r="J8895" s="14">
        <v>1</v>
      </c>
    </row>
    <row r="8896" spans="1:10" x14ac:dyDescent="0.25">
      <c r="B8896" s="10">
        <v>405.0474715894</v>
      </c>
      <c r="C8896" s="10">
        <v>419.88150221580003</v>
      </c>
      <c r="D8896" s="10">
        <v>246.36111891420001</v>
      </c>
      <c r="E8896" s="10">
        <v>158.6863526752</v>
      </c>
      <c r="F8896" s="10">
        <v>51.254115007670002</v>
      </c>
      <c r="G8896" s="10">
        <v>102.860147348</v>
      </c>
      <c r="H8896" s="10">
        <v>317.02135486780003</v>
      </c>
      <c r="I8896" s="10">
        <v>4.8169111871270003</v>
      </c>
      <c r="J8896" s="10">
        <v>881</v>
      </c>
    </row>
    <row r="8897" spans="1:10" x14ac:dyDescent="0.25">
      <c r="A8897" s="1" t="s">
        <v>1244</v>
      </c>
    </row>
    <row r="8898" spans="1:10" x14ac:dyDescent="0.25">
      <c r="A8898" s="1" t="s">
        <v>4</v>
      </c>
    </row>
    <row r="8899" spans="1:10" x14ac:dyDescent="0.25">
      <c r="B8899" s="7"/>
      <c r="C8899" s="7"/>
      <c r="D8899" s="7"/>
      <c r="E8899" s="7"/>
      <c r="F8899" s="7"/>
      <c r="G8899" s="7"/>
      <c r="H8899" s="7"/>
      <c r="J8899" s="7"/>
    </row>
    <row r="8900" spans="1:10" x14ac:dyDescent="0.25">
      <c r="A8900" s="3"/>
      <c r="J8900" s="10"/>
    </row>
    <row r="8901" spans="1:10" x14ac:dyDescent="0.25">
      <c r="J8901" s="7"/>
    </row>
    <row r="8902" spans="1:10" x14ac:dyDescent="0.25">
      <c r="A8902" s="3" t="s">
        <v>1</v>
      </c>
    </row>
    <row r="8903" spans="1:10" x14ac:dyDescent="0.25">
      <c r="A8903" s="1" t="s">
        <v>1245</v>
      </c>
    </row>
    <row r="8904" spans="1:10" ht="45" x14ac:dyDescent="0.25">
      <c r="A8904" s="4" t="s">
        <v>2</v>
      </c>
      <c r="B8904" s="4" t="s">
        <v>1162</v>
      </c>
      <c r="C8904" s="4" t="s">
        <v>1163</v>
      </c>
      <c r="D8904" s="4" t="s">
        <v>1164</v>
      </c>
      <c r="E8904" s="4" t="s">
        <v>1165</v>
      </c>
      <c r="F8904" s="4" t="s">
        <v>1166</v>
      </c>
      <c r="G8904" s="4" t="s">
        <v>1167</v>
      </c>
      <c r="H8904" s="4" t="s">
        <v>1168</v>
      </c>
      <c r="I8904" s="4" t="s">
        <v>1169</v>
      </c>
      <c r="J8904" s="4" t="s">
        <v>3</v>
      </c>
    </row>
    <row r="8905" spans="1:10" x14ac:dyDescent="0.25">
      <c r="A8905" s="1" t="s">
        <v>1162</v>
      </c>
      <c r="B8905" s="12">
        <v>1</v>
      </c>
      <c r="C8905" s="13">
        <v>0</v>
      </c>
      <c r="D8905" s="12">
        <v>1</v>
      </c>
      <c r="E8905" s="12">
        <v>1</v>
      </c>
      <c r="F8905" s="13">
        <v>0</v>
      </c>
      <c r="G8905" s="13">
        <v>0</v>
      </c>
      <c r="H8905" s="13">
        <v>0</v>
      </c>
      <c r="I8905" s="13">
        <v>0</v>
      </c>
      <c r="J8905" s="14">
        <v>0.54765263484040005</v>
      </c>
    </row>
    <row r="8906" spans="1:10" x14ac:dyDescent="0.25">
      <c r="B8906" s="15">
        <v>482.48197129440001</v>
      </c>
      <c r="C8906" s="16">
        <v>0</v>
      </c>
      <c r="D8906" s="15">
        <v>239.84543913760001</v>
      </c>
      <c r="E8906" s="15">
        <v>242.63653215670001</v>
      </c>
      <c r="F8906" s="16">
        <v>0</v>
      </c>
      <c r="G8906" s="16">
        <v>0</v>
      </c>
      <c r="H8906" s="16">
        <v>0</v>
      </c>
      <c r="I8906" s="16">
        <v>0</v>
      </c>
      <c r="J8906" s="10">
        <v>482.48197129440001</v>
      </c>
    </row>
    <row r="8907" spans="1:10" x14ac:dyDescent="0.25">
      <c r="A8907" s="1" t="s">
        <v>1163</v>
      </c>
      <c r="B8907" s="13">
        <v>0</v>
      </c>
      <c r="C8907" s="12">
        <v>1</v>
      </c>
      <c r="D8907" s="13">
        <v>0</v>
      </c>
      <c r="E8907" s="13">
        <v>0</v>
      </c>
      <c r="F8907" s="13">
        <v>0</v>
      </c>
      <c r="G8907" s="12">
        <v>1</v>
      </c>
      <c r="H8907" s="12">
        <v>1</v>
      </c>
      <c r="I8907" s="13">
        <v>0</v>
      </c>
      <c r="J8907" s="14">
        <v>0.32455716246990002</v>
      </c>
    </row>
    <row r="8908" spans="1:10" x14ac:dyDescent="0.25">
      <c r="B8908" s="16">
        <v>0</v>
      </c>
      <c r="C8908" s="15">
        <v>285.934860136</v>
      </c>
      <c r="D8908" s="16">
        <v>0</v>
      </c>
      <c r="E8908" s="16">
        <v>0</v>
      </c>
      <c r="F8908" s="16">
        <v>0</v>
      </c>
      <c r="G8908" s="15">
        <v>135.9603114121</v>
      </c>
      <c r="H8908" s="15">
        <v>149.9745487239</v>
      </c>
      <c r="I8908" s="16">
        <v>0</v>
      </c>
      <c r="J8908" s="10">
        <v>285.934860136</v>
      </c>
    </row>
    <row r="8909" spans="1:10" x14ac:dyDescent="0.25">
      <c r="A8909" s="1" t="s">
        <v>1164</v>
      </c>
      <c r="B8909" s="12">
        <v>0.49710756755160002</v>
      </c>
      <c r="C8909" s="13">
        <v>0</v>
      </c>
      <c r="D8909" s="12">
        <v>1</v>
      </c>
      <c r="E8909" s="13">
        <v>0</v>
      </c>
      <c r="F8909" s="13">
        <v>0</v>
      </c>
      <c r="G8909" s="13">
        <v>0</v>
      </c>
      <c r="H8909" s="13">
        <v>0</v>
      </c>
      <c r="I8909" s="13">
        <v>0</v>
      </c>
      <c r="J8909" s="14">
        <v>0.27224226916869998</v>
      </c>
    </row>
    <row r="8910" spans="1:10" x14ac:dyDescent="0.25">
      <c r="B8910" s="15">
        <v>239.84543913760001</v>
      </c>
      <c r="C8910" s="16">
        <v>0</v>
      </c>
      <c r="D8910" s="15">
        <v>239.84543913760001</v>
      </c>
      <c r="E8910" s="16">
        <v>0</v>
      </c>
      <c r="F8910" s="16">
        <v>0</v>
      </c>
      <c r="G8910" s="16">
        <v>0</v>
      </c>
      <c r="H8910" s="16">
        <v>0</v>
      </c>
      <c r="I8910" s="16">
        <v>0</v>
      </c>
      <c r="J8910" s="10">
        <v>239.84543913760001</v>
      </c>
    </row>
    <row r="8911" spans="1:10" x14ac:dyDescent="0.25">
      <c r="A8911" s="1" t="s">
        <v>1165</v>
      </c>
      <c r="B8911" s="12">
        <v>0.50289243244839998</v>
      </c>
      <c r="C8911" s="13">
        <v>0</v>
      </c>
      <c r="D8911" s="13">
        <v>0</v>
      </c>
      <c r="E8911" s="12">
        <v>1</v>
      </c>
      <c r="F8911" s="13">
        <v>0</v>
      </c>
      <c r="G8911" s="13">
        <v>0</v>
      </c>
      <c r="H8911" s="13">
        <v>0</v>
      </c>
      <c r="I8911" s="13">
        <v>0</v>
      </c>
      <c r="J8911" s="14">
        <v>0.27541036567170002</v>
      </c>
    </row>
    <row r="8912" spans="1:10" x14ac:dyDescent="0.25">
      <c r="B8912" s="15">
        <v>242.63653215670001</v>
      </c>
      <c r="C8912" s="16">
        <v>0</v>
      </c>
      <c r="D8912" s="16">
        <v>0</v>
      </c>
      <c r="E8912" s="15">
        <v>242.63653215670001</v>
      </c>
      <c r="F8912" s="16">
        <v>0</v>
      </c>
      <c r="G8912" s="16">
        <v>0</v>
      </c>
      <c r="H8912" s="16">
        <v>0</v>
      </c>
      <c r="I8912" s="16">
        <v>0</v>
      </c>
      <c r="J8912" s="10">
        <v>242.63653215670001</v>
      </c>
    </row>
    <row r="8913" spans="1:10" x14ac:dyDescent="0.25">
      <c r="A8913" s="1" t="s">
        <v>1166</v>
      </c>
      <c r="B8913" s="13">
        <v>0</v>
      </c>
      <c r="C8913" s="13">
        <v>0</v>
      </c>
      <c r="D8913" s="13">
        <v>0</v>
      </c>
      <c r="E8913" s="13">
        <v>0</v>
      </c>
      <c r="F8913" s="12">
        <v>1</v>
      </c>
      <c r="G8913" s="13">
        <v>0</v>
      </c>
      <c r="H8913" s="13">
        <v>0</v>
      </c>
      <c r="I8913" s="14">
        <v>0</v>
      </c>
      <c r="J8913" s="14">
        <v>0.10656079680530001</v>
      </c>
    </row>
    <row r="8914" spans="1:10" x14ac:dyDescent="0.25">
      <c r="B8914" s="16">
        <v>0</v>
      </c>
      <c r="C8914" s="16">
        <v>0</v>
      </c>
      <c r="D8914" s="16">
        <v>0</v>
      </c>
      <c r="E8914" s="16">
        <v>0</v>
      </c>
      <c r="F8914" s="15">
        <v>93.880061985490002</v>
      </c>
      <c r="G8914" s="16">
        <v>0</v>
      </c>
      <c r="H8914" s="16">
        <v>0</v>
      </c>
      <c r="I8914" s="10">
        <v>0</v>
      </c>
      <c r="J8914" s="10">
        <v>93.880061985490002</v>
      </c>
    </row>
    <row r="8915" spans="1:10" x14ac:dyDescent="0.25">
      <c r="A8915" s="1" t="s">
        <v>1167</v>
      </c>
      <c r="B8915" s="13">
        <v>0</v>
      </c>
      <c r="C8915" s="12">
        <v>0.47549400359040001</v>
      </c>
      <c r="D8915" s="13">
        <v>0</v>
      </c>
      <c r="E8915" s="13">
        <v>0</v>
      </c>
      <c r="F8915" s="13">
        <v>0</v>
      </c>
      <c r="G8915" s="12">
        <v>1</v>
      </c>
      <c r="H8915" s="13">
        <v>0</v>
      </c>
      <c r="I8915" s="14">
        <v>0</v>
      </c>
      <c r="J8915" s="14">
        <v>0.1543249845768</v>
      </c>
    </row>
    <row r="8916" spans="1:10" x14ac:dyDescent="0.25">
      <c r="B8916" s="16">
        <v>0</v>
      </c>
      <c r="C8916" s="15">
        <v>135.9603114121</v>
      </c>
      <c r="D8916" s="16">
        <v>0</v>
      </c>
      <c r="E8916" s="16">
        <v>0</v>
      </c>
      <c r="F8916" s="16">
        <v>0</v>
      </c>
      <c r="G8916" s="15">
        <v>135.9603114121</v>
      </c>
      <c r="H8916" s="16">
        <v>0</v>
      </c>
      <c r="I8916" s="10">
        <v>0</v>
      </c>
      <c r="J8916" s="10">
        <v>135.9603114121</v>
      </c>
    </row>
    <row r="8917" spans="1:10" x14ac:dyDescent="0.25">
      <c r="A8917" s="1" t="s">
        <v>1168</v>
      </c>
      <c r="B8917" s="13">
        <v>0</v>
      </c>
      <c r="C8917" s="12">
        <v>0.52450599640960005</v>
      </c>
      <c r="D8917" s="13">
        <v>0</v>
      </c>
      <c r="E8917" s="13">
        <v>0</v>
      </c>
      <c r="F8917" s="13">
        <v>0</v>
      </c>
      <c r="G8917" s="13">
        <v>0</v>
      </c>
      <c r="H8917" s="12">
        <v>1</v>
      </c>
      <c r="I8917" s="14">
        <v>0</v>
      </c>
      <c r="J8917" s="14">
        <v>0.1702321778931</v>
      </c>
    </row>
    <row r="8918" spans="1:10" x14ac:dyDescent="0.25">
      <c r="B8918" s="16">
        <v>0</v>
      </c>
      <c r="C8918" s="15">
        <v>149.9745487239</v>
      </c>
      <c r="D8918" s="16">
        <v>0</v>
      </c>
      <c r="E8918" s="16">
        <v>0</v>
      </c>
      <c r="F8918" s="16">
        <v>0</v>
      </c>
      <c r="G8918" s="16">
        <v>0</v>
      </c>
      <c r="H8918" s="15">
        <v>149.9745487239</v>
      </c>
      <c r="I8918" s="10">
        <v>0</v>
      </c>
      <c r="J8918" s="10">
        <v>149.9745487239</v>
      </c>
    </row>
    <row r="8919" spans="1:10" x14ac:dyDescent="0.25">
      <c r="A8919" s="1" t="s">
        <v>1169</v>
      </c>
      <c r="B8919" s="13">
        <v>0</v>
      </c>
      <c r="C8919" s="13">
        <v>0</v>
      </c>
      <c r="D8919" s="13">
        <v>0</v>
      </c>
      <c r="E8919" s="13">
        <v>0</v>
      </c>
      <c r="F8919" s="14">
        <v>0</v>
      </c>
      <c r="G8919" s="14">
        <v>0</v>
      </c>
      <c r="H8919" s="14">
        <v>0</v>
      </c>
      <c r="I8919" s="12">
        <v>1</v>
      </c>
      <c r="J8919" s="14">
        <v>2.122940588441E-2</v>
      </c>
    </row>
    <row r="8920" spans="1:10" x14ac:dyDescent="0.25">
      <c r="B8920" s="16">
        <v>0</v>
      </c>
      <c r="C8920" s="16">
        <v>0</v>
      </c>
      <c r="D8920" s="16">
        <v>0</v>
      </c>
      <c r="E8920" s="16">
        <v>0</v>
      </c>
      <c r="F8920" s="10">
        <v>0</v>
      </c>
      <c r="G8920" s="10">
        <v>0</v>
      </c>
      <c r="H8920" s="10">
        <v>0</v>
      </c>
      <c r="I8920" s="15">
        <v>18.70310658416</v>
      </c>
      <c r="J8920" s="10">
        <v>18.70310658416</v>
      </c>
    </row>
    <row r="8921" spans="1:10" x14ac:dyDescent="0.25">
      <c r="A8921" s="1" t="s">
        <v>3</v>
      </c>
      <c r="B8921" s="14">
        <v>1</v>
      </c>
      <c r="C8921" s="14">
        <v>1</v>
      </c>
      <c r="D8921" s="14">
        <v>1</v>
      </c>
      <c r="E8921" s="14">
        <v>1</v>
      </c>
      <c r="F8921" s="14">
        <v>1</v>
      </c>
      <c r="G8921" s="14">
        <v>1</v>
      </c>
      <c r="H8921" s="14">
        <v>1</v>
      </c>
      <c r="I8921" s="14">
        <v>1</v>
      </c>
      <c r="J8921" s="14">
        <v>1</v>
      </c>
    </row>
    <row r="8922" spans="1:10" x14ac:dyDescent="0.25">
      <c r="B8922" s="10">
        <v>482.48197129440001</v>
      </c>
      <c r="C8922" s="10">
        <v>285.934860136</v>
      </c>
      <c r="D8922" s="10">
        <v>239.84543913760001</v>
      </c>
      <c r="E8922" s="10">
        <v>242.63653215670001</v>
      </c>
      <c r="F8922" s="10">
        <v>93.880061985490002</v>
      </c>
      <c r="G8922" s="10">
        <v>135.9603114121</v>
      </c>
      <c r="H8922" s="10">
        <v>149.9745487239</v>
      </c>
      <c r="I8922" s="10">
        <v>18.70310658416</v>
      </c>
      <c r="J8922" s="10">
        <v>881</v>
      </c>
    </row>
    <row r="8923" spans="1:10" x14ac:dyDescent="0.25">
      <c r="A8923" s="1" t="s">
        <v>1245</v>
      </c>
    </row>
    <row r="8924" spans="1:10" x14ac:dyDescent="0.25">
      <c r="A8924" s="1" t="s">
        <v>4</v>
      </c>
    </row>
    <row r="8925" spans="1:10" x14ac:dyDescent="0.25">
      <c r="J8925" s="7"/>
    </row>
    <row r="8926" spans="1:10" x14ac:dyDescent="0.25">
      <c r="J8926" s="10"/>
    </row>
    <row r="8927" spans="1:10" x14ac:dyDescent="0.25">
      <c r="B8927" s="7"/>
      <c r="C8927" s="7"/>
      <c r="D8927" s="7"/>
      <c r="E8927" s="7"/>
      <c r="F8927" s="7"/>
      <c r="G8927" s="7"/>
      <c r="H8927" s="7"/>
      <c r="I8927" s="7"/>
      <c r="J8927" s="7"/>
    </row>
    <row r="8928" spans="1:10" x14ac:dyDescent="0.25">
      <c r="A8928" s="3" t="s">
        <v>1</v>
      </c>
    </row>
    <row r="8929" spans="1:10" x14ac:dyDescent="0.25">
      <c r="A8929" s="1" t="s">
        <v>1246</v>
      </c>
    </row>
    <row r="8930" spans="1:10" ht="30" x14ac:dyDescent="0.25">
      <c r="A8930" s="4" t="s">
        <v>2</v>
      </c>
      <c r="B8930" s="4" t="s">
        <v>30</v>
      </c>
      <c r="C8930" s="4" t="s">
        <v>31</v>
      </c>
      <c r="D8930" s="4" t="s">
        <v>1170</v>
      </c>
      <c r="E8930" s="4" t="s">
        <v>32</v>
      </c>
      <c r="F8930" s="4" t="s">
        <v>33</v>
      </c>
      <c r="G8930" s="4" t="s">
        <v>1171</v>
      </c>
      <c r="H8930" s="4" t="s">
        <v>1140</v>
      </c>
      <c r="I8930" s="4" t="s">
        <v>7</v>
      </c>
      <c r="J8930" s="4" t="s">
        <v>1142</v>
      </c>
    </row>
    <row r="8931" spans="1:10" x14ac:dyDescent="0.25">
      <c r="A8931" s="1" t="s">
        <v>1162</v>
      </c>
      <c r="B8931" s="14">
        <v>0.51861006464009995</v>
      </c>
      <c r="C8931" s="14">
        <v>0.57647123767700004</v>
      </c>
      <c r="D8931" s="14">
        <v>0.69158316778890006</v>
      </c>
      <c r="E8931" s="13">
        <v>0.37168525045009998</v>
      </c>
      <c r="F8931" s="13">
        <v>0.38999635849879999</v>
      </c>
      <c r="G8931" s="12">
        <v>0.62534958139539998</v>
      </c>
      <c r="H8931" s="14">
        <v>0.39133255300230002</v>
      </c>
      <c r="I8931" s="14">
        <v>0.43673441855</v>
      </c>
      <c r="J8931" s="14">
        <v>0.54765263484040005</v>
      </c>
    </row>
    <row r="8932" spans="1:10" x14ac:dyDescent="0.25">
      <c r="B8932" s="10">
        <v>82.102993625950006</v>
      </c>
      <c r="C8932" s="10">
        <v>360.0991713871</v>
      </c>
      <c r="D8932" s="10">
        <v>50.28589726917</v>
      </c>
      <c r="E8932" s="16">
        <v>31.817096356779999</v>
      </c>
      <c r="F8932" s="16">
        <v>50.59427320556</v>
      </c>
      <c r="G8932" s="15">
        <v>309.50489818149998</v>
      </c>
      <c r="H8932" s="10">
        <v>21.81747154312</v>
      </c>
      <c r="I8932" s="10">
        <v>18.462334738239999</v>
      </c>
      <c r="J8932" s="10">
        <v>482.48197129440001</v>
      </c>
    </row>
    <row r="8933" spans="1:10" x14ac:dyDescent="0.25">
      <c r="A8933" s="1" t="s">
        <v>1163</v>
      </c>
      <c r="B8933" s="14">
        <v>0.28511748962720002</v>
      </c>
      <c r="C8933" s="14">
        <v>0.33932934343170001</v>
      </c>
      <c r="D8933" s="13">
        <v>0.11797164050840001</v>
      </c>
      <c r="E8933" s="14">
        <v>0.42709258504589998</v>
      </c>
      <c r="F8933" s="12">
        <v>0.50765003466460001</v>
      </c>
      <c r="G8933" s="14">
        <v>0.29520953149099999</v>
      </c>
      <c r="H8933" s="14">
        <v>0.26418586914089998</v>
      </c>
      <c r="I8933" s="14">
        <v>0.33359428581540002</v>
      </c>
      <c r="J8933" s="14">
        <v>0.32455716246990002</v>
      </c>
    </row>
    <row r="8934" spans="1:10" x14ac:dyDescent="0.25">
      <c r="B8934" s="10">
        <v>45.137958226389998</v>
      </c>
      <c r="C8934" s="10">
        <v>211.9658491367</v>
      </c>
      <c r="D8934" s="16">
        <v>8.5778689701899999</v>
      </c>
      <c r="E8934" s="10">
        <v>36.560089256200001</v>
      </c>
      <c r="F8934" s="15">
        <v>65.857498376389998</v>
      </c>
      <c r="G8934" s="10">
        <v>146.1083507603</v>
      </c>
      <c r="H8934" s="10">
        <v>14.72882242445</v>
      </c>
      <c r="I8934" s="10">
        <v>14.10223034845</v>
      </c>
      <c r="J8934" s="10">
        <v>285.934860136</v>
      </c>
    </row>
    <row r="8935" spans="1:10" x14ac:dyDescent="0.25">
      <c r="A8935" s="1" t="s">
        <v>1164</v>
      </c>
      <c r="B8935" s="14">
        <v>0.263411716134</v>
      </c>
      <c r="C8935" s="14">
        <v>0.29353871219459998</v>
      </c>
      <c r="D8935" s="12">
        <v>0.43933214394370002</v>
      </c>
      <c r="E8935" s="13">
        <v>0.1139834194934</v>
      </c>
      <c r="F8935" s="13">
        <v>0.14644531233399999</v>
      </c>
      <c r="G8935" s="12">
        <v>0.33209447792980001</v>
      </c>
      <c r="H8935" s="14">
        <v>0.1045936835837</v>
      </c>
      <c r="I8935" s="14">
        <v>0.2117230928221</v>
      </c>
      <c r="J8935" s="14">
        <v>0.27224226916869998</v>
      </c>
    </row>
    <row r="8936" spans="1:10" x14ac:dyDescent="0.25">
      <c r="B8936" s="10">
        <v>41.701640452649997</v>
      </c>
      <c r="C8936" s="10">
        <v>183.36222195100001</v>
      </c>
      <c r="D8936" s="15">
        <v>31.94440247588</v>
      </c>
      <c r="E8936" s="16">
        <v>9.7572379767649995</v>
      </c>
      <c r="F8936" s="16">
        <v>18.998367498659999</v>
      </c>
      <c r="G8936" s="15">
        <v>164.36385445240001</v>
      </c>
      <c r="H8936" s="10">
        <v>5.8312800651770003</v>
      </c>
      <c r="I8936" s="10">
        <v>8.9502966687959997</v>
      </c>
      <c r="J8936" s="10">
        <v>239.84543913760001</v>
      </c>
    </row>
    <row r="8937" spans="1:10" x14ac:dyDescent="0.25">
      <c r="A8937" s="1" t="s">
        <v>1165</v>
      </c>
      <c r="B8937" s="14">
        <v>0.25519834850610001</v>
      </c>
      <c r="C8937" s="14">
        <v>0.2829325254824</v>
      </c>
      <c r="D8937" s="14">
        <v>0.25225102384519998</v>
      </c>
      <c r="E8937" s="14">
        <v>0.25770183095670002</v>
      </c>
      <c r="F8937" s="14">
        <v>0.2435510461648</v>
      </c>
      <c r="G8937" s="14">
        <v>0.29325510346560002</v>
      </c>
      <c r="H8937" s="14">
        <v>0.2867388694186</v>
      </c>
      <c r="I8937" s="14">
        <v>0.2250113257279</v>
      </c>
      <c r="J8937" s="14">
        <v>0.27541036567170002</v>
      </c>
    </row>
    <row r="8938" spans="1:10" x14ac:dyDescent="0.25">
      <c r="B8938" s="10">
        <v>40.401353173300002</v>
      </c>
      <c r="C8938" s="10">
        <v>176.73694943609999</v>
      </c>
      <c r="D8938" s="10">
        <v>18.34149479329</v>
      </c>
      <c r="E8938" s="10">
        <v>22.059858380009999</v>
      </c>
      <c r="F8938" s="10">
        <v>31.595905706890001</v>
      </c>
      <c r="G8938" s="10">
        <v>145.14104372919999</v>
      </c>
      <c r="H8938" s="10">
        <v>15.986191477949999</v>
      </c>
      <c r="I8938" s="10">
        <v>9.5120380694409992</v>
      </c>
      <c r="J8938" s="10">
        <v>242.63653215670001</v>
      </c>
    </row>
    <row r="8939" spans="1:10" x14ac:dyDescent="0.25">
      <c r="A8939" s="1" t="s">
        <v>1166</v>
      </c>
      <c r="B8939" s="14">
        <v>0.16422063535959999</v>
      </c>
      <c r="C8939" s="13">
        <v>7.384491824436E-2</v>
      </c>
      <c r="D8939" s="14">
        <v>0.1554849638012</v>
      </c>
      <c r="E8939" s="14">
        <v>0.1716407885348</v>
      </c>
      <c r="F8939" s="14">
        <v>9.0444998142630004E-2</v>
      </c>
      <c r="G8939" s="13">
        <v>6.9493745504109999E-2</v>
      </c>
      <c r="H8939" s="12">
        <v>0.29228636290999999</v>
      </c>
      <c r="I8939" s="14">
        <v>0.1291157890663</v>
      </c>
      <c r="J8939" s="14">
        <v>0.10656079680530001</v>
      </c>
    </row>
    <row r="8940" spans="1:10" x14ac:dyDescent="0.25">
      <c r="B8940" s="10">
        <v>25.998349622349998</v>
      </c>
      <c r="C8940" s="16">
        <v>46.128049645799997</v>
      </c>
      <c r="D8940" s="10">
        <v>11.30551071913</v>
      </c>
      <c r="E8940" s="10">
        <v>14.692838903209999</v>
      </c>
      <c r="F8940" s="10">
        <v>11.73344018831</v>
      </c>
      <c r="G8940" s="16">
        <v>34.394609457489999</v>
      </c>
      <c r="H8940" s="15">
        <v>16.295473903990001</v>
      </c>
      <c r="I8940" s="10">
        <v>5.4581888133480003</v>
      </c>
      <c r="J8940" s="10">
        <v>93.880061985490002</v>
      </c>
    </row>
    <row r="8941" spans="1:10" x14ac:dyDescent="0.25">
      <c r="A8941" s="1" t="s">
        <v>1167</v>
      </c>
      <c r="B8941" s="14">
        <v>0.136008174476</v>
      </c>
      <c r="C8941" s="14">
        <v>0.1640199484715</v>
      </c>
      <c r="D8941" s="13">
        <v>4.9588261497030002E-2</v>
      </c>
      <c r="E8941" s="14">
        <v>0.2094139781855</v>
      </c>
      <c r="F8941" s="14">
        <v>0.22291326021720001</v>
      </c>
      <c r="G8941" s="14">
        <v>0.1485829762268</v>
      </c>
      <c r="H8941" s="14">
        <v>0.1146801660466</v>
      </c>
      <c r="I8941" s="14">
        <v>0.13194694182700001</v>
      </c>
      <c r="J8941" s="14">
        <v>0.1543249845768</v>
      </c>
    </row>
    <row r="8942" spans="1:10" x14ac:dyDescent="0.25">
      <c r="B8942" s="10">
        <v>21.531935154079999</v>
      </c>
      <c r="C8942" s="10">
        <v>102.4568854008</v>
      </c>
      <c r="D8942" s="16">
        <v>3.6056259601699998</v>
      </c>
      <c r="E8942" s="10">
        <v>17.926309193910001</v>
      </c>
      <c r="F8942" s="10">
        <v>28.918563321930002</v>
      </c>
      <c r="G8942" s="10">
        <v>73.538322078909999</v>
      </c>
      <c r="H8942" s="10">
        <v>6.3936190334449998</v>
      </c>
      <c r="I8942" s="10">
        <v>5.577871823762</v>
      </c>
      <c r="J8942" s="10">
        <v>135.9603114121</v>
      </c>
    </row>
    <row r="8943" spans="1:10" x14ac:dyDescent="0.25">
      <c r="A8943" s="1" t="s">
        <v>1168</v>
      </c>
      <c r="B8943" s="14">
        <v>0.14910931515119999</v>
      </c>
      <c r="C8943" s="14">
        <v>0.17530939496020001</v>
      </c>
      <c r="D8943" s="14">
        <v>6.8383379011389994E-2</v>
      </c>
      <c r="E8943" s="14">
        <v>0.2176786068604</v>
      </c>
      <c r="F8943" s="12">
        <v>0.28473677444750001</v>
      </c>
      <c r="G8943" s="14">
        <v>0.14662655526419999</v>
      </c>
      <c r="H8943" s="14">
        <v>0.1495057030943</v>
      </c>
      <c r="I8943" s="14">
        <v>0.20164734398840001</v>
      </c>
      <c r="J8943" s="14">
        <v>0.1702321778931</v>
      </c>
    </row>
    <row r="8944" spans="1:10" x14ac:dyDescent="0.25">
      <c r="B8944" s="10">
        <v>23.606023072309998</v>
      </c>
      <c r="C8944" s="10">
        <v>109.50896373579999</v>
      </c>
      <c r="D8944" s="10">
        <v>4.9722430100189996</v>
      </c>
      <c r="E8944" s="10">
        <v>18.633780062300001</v>
      </c>
      <c r="F8944" s="15">
        <v>36.938935054460003</v>
      </c>
      <c r="G8944" s="10">
        <v>72.570028681389999</v>
      </c>
      <c r="H8944" s="10">
        <v>8.3352033910010004</v>
      </c>
      <c r="I8944" s="10">
        <v>8.5243585246850007</v>
      </c>
      <c r="J8944" s="10">
        <v>149.9745487239</v>
      </c>
    </row>
    <row r="8945" spans="1:10" x14ac:dyDescent="0.25">
      <c r="A8945" s="1" t="s">
        <v>1169</v>
      </c>
      <c r="B8945" s="14">
        <v>3.2051810373040002E-2</v>
      </c>
      <c r="C8945" s="13">
        <v>1.035450064696E-2</v>
      </c>
      <c r="D8945" s="14">
        <v>3.4960227901479998E-2</v>
      </c>
      <c r="E8945" s="14">
        <v>2.9581375969219999E-2</v>
      </c>
      <c r="F8945" s="14">
        <v>1.190860869396E-2</v>
      </c>
      <c r="G8945" s="14">
        <v>9.9471416094720003E-3</v>
      </c>
      <c r="H8945" s="14">
        <v>5.2195214946800003E-2</v>
      </c>
      <c r="I8945" s="12">
        <v>0.1005555065682</v>
      </c>
      <c r="J8945" s="14">
        <v>2.122940588441E-2</v>
      </c>
    </row>
    <row r="8946" spans="1:10" x14ac:dyDescent="0.25">
      <c r="B8946" s="10">
        <v>5.0742354654910002</v>
      </c>
      <c r="C8946" s="16">
        <v>6.468054014492</v>
      </c>
      <c r="D8946" s="10">
        <v>2.5420029153989998</v>
      </c>
      <c r="E8946" s="10">
        <v>2.532232550092</v>
      </c>
      <c r="F8946" s="10">
        <v>1.5449051988060001</v>
      </c>
      <c r="G8946" s="10">
        <v>4.9231488156859999</v>
      </c>
      <c r="H8946" s="10">
        <v>2.909974158941</v>
      </c>
      <c r="I8946" s="15">
        <v>4.2508429452380003</v>
      </c>
      <c r="J8946" s="10">
        <v>18.70310658416</v>
      </c>
    </row>
    <row r="8947" spans="1:10" x14ac:dyDescent="0.25">
      <c r="A8947" s="1" t="s">
        <v>3</v>
      </c>
      <c r="B8947" s="14">
        <v>1</v>
      </c>
      <c r="C8947" s="14">
        <v>1</v>
      </c>
      <c r="D8947" s="14">
        <v>1</v>
      </c>
      <c r="E8947" s="14">
        <v>1</v>
      </c>
      <c r="F8947" s="14">
        <v>1</v>
      </c>
      <c r="G8947" s="14">
        <v>1</v>
      </c>
      <c r="H8947" s="14">
        <v>1</v>
      </c>
      <c r="I8947" s="14">
        <v>1</v>
      </c>
      <c r="J8947" s="14">
        <v>1</v>
      </c>
    </row>
    <row r="8948" spans="1:10" x14ac:dyDescent="0.25">
      <c r="B8948" s="10">
        <v>158.31353694020001</v>
      </c>
      <c r="C8948" s="10">
        <v>624.66112418399996</v>
      </c>
      <c r="D8948" s="10">
        <v>72.711279873890007</v>
      </c>
      <c r="E8948" s="10">
        <v>85.602257066289994</v>
      </c>
      <c r="F8948" s="10">
        <v>129.73011696910001</v>
      </c>
      <c r="G8948" s="10">
        <v>494.93100721500002</v>
      </c>
      <c r="H8948" s="10">
        <v>55.751742030510002</v>
      </c>
      <c r="I8948" s="10">
        <v>42.273596845269999</v>
      </c>
      <c r="J8948" s="10">
        <v>881</v>
      </c>
    </row>
    <row r="8949" spans="1:10" x14ac:dyDescent="0.25">
      <c r="A8949" s="1" t="s">
        <v>1246</v>
      </c>
    </row>
    <row r="8950" spans="1:10" x14ac:dyDescent="0.25">
      <c r="A8950" s="1" t="s">
        <v>4</v>
      </c>
    </row>
    <row r="8951" spans="1:10" x14ac:dyDescent="0.25">
      <c r="B8951" s="7"/>
      <c r="C8951" s="7"/>
      <c r="D8951" s="7"/>
      <c r="E8951" s="7"/>
      <c r="F8951" s="7"/>
      <c r="G8951" s="7"/>
      <c r="H8951" s="7"/>
      <c r="I8951" s="7"/>
      <c r="J8951" s="7"/>
    </row>
    <row r="8952" spans="1:10" x14ac:dyDescent="0.25">
      <c r="B8952" s="10"/>
      <c r="C8952" s="10"/>
      <c r="D8952" s="10"/>
      <c r="E8952" s="10"/>
      <c r="F8952" s="10"/>
      <c r="G8952" s="10"/>
      <c r="H8952" s="10"/>
      <c r="I8952" s="10"/>
      <c r="J8952" s="10"/>
    </row>
    <row r="8953" spans="1:10" x14ac:dyDescent="0.25">
      <c r="B8953" s="7"/>
      <c r="C8953" s="7"/>
      <c r="D8953" s="7"/>
      <c r="E8953" s="7"/>
      <c r="F8953" s="7"/>
      <c r="G8953" s="7"/>
      <c r="H8953" s="7"/>
      <c r="I8953" s="5"/>
      <c r="J8953" s="7"/>
    </row>
    <row r="8954" spans="1:10" x14ac:dyDescent="0.25">
      <c r="A8954" s="3" t="s">
        <v>1</v>
      </c>
    </row>
    <row r="8955" spans="1:10" x14ac:dyDescent="0.25">
      <c r="A8955" s="1" t="s">
        <v>1247</v>
      </c>
    </row>
    <row r="8956" spans="1:10" ht="30" x14ac:dyDescent="0.25">
      <c r="A8956" s="4" t="s">
        <v>2</v>
      </c>
      <c r="B8956" s="4" t="s">
        <v>30</v>
      </c>
      <c r="C8956" s="4" t="s">
        <v>31</v>
      </c>
      <c r="D8956" s="4" t="s">
        <v>1170</v>
      </c>
      <c r="E8956" s="4" t="s">
        <v>32</v>
      </c>
      <c r="F8956" s="4" t="s">
        <v>33</v>
      </c>
      <c r="G8956" s="4" t="s">
        <v>1171</v>
      </c>
      <c r="H8956" s="4" t="s">
        <v>1140</v>
      </c>
      <c r="I8956" s="4" t="s">
        <v>7</v>
      </c>
      <c r="J8956" s="4" t="s">
        <v>1142</v>
      </c>
    </row>
    <row r="8957" spans="1:10" x14ac:dyDescent="0.25">
      <c r="A8957" s="1" t="s">
        <v>1162</v>
      </c>
      <c r="B8957" s="12">
        <v>0.64000642716080003</v>
      </c>
      <c r="C8957" s="13">
        <v>0.2034777011293</v>
      </c>
      <c r="D8957" s="12">
        <v>0.70873852850429997</v>
      </c>
      <c r="E8957" s="14">
        <v>0.54388125270849996</v>
      </c>
      <c r="F8957" s="13">
        <v>0.24656681311709999</v>
      </c>
      <c r="G8957" s="13">
        <v>0.11920667687519999</v>
      </c>
      <c r="H8957" s="14">
        <v>0.30378282777909998</v>
      </c>
      <c r="I8957" s="14">
        <v>0.47851967086079999</v>
      </c>
      <c r="J8957" s="14">
        <v>0.54765263484040005</v>
      </c>
    </row>
    <row r="8958" spans="1:10" x14ac:dyDescent="0.25">
      <c r="B8958" s="15">
        <v>423.72295532359999</v>
      </c>
      <c r="C8958" s="16">
        <v>30.633311283929999</v>
      </c>
      <c r="D8958" s="15">
        <v>273.59787620869997</v>
      </c>
      <c r="E8958" s="10">
        <v>150.12507911489999</v>
      </c>
      <c r="F8958" s="16">
        <v>24.561591335829998</v>
      </c>
      <c r="G8958" s="16">
        <v>6.0717199481000002</v>
      </c>
      <c r="H8958" s="10">
        <v>7.9982777971259997</v>
      </c>
      <c r="I8958" s="10">
        <v>20.127426889740001</v>
      </c>
      <c r="J8958" s="10">
        <v>482.48197129440001</v>
      </c>
    </row>
    <row r="8959" spans="1:10" x14ac:dyDescent="0.25">
      <c r="A8959" s="1" t="s">
        <v>1163</v>
      </c>
      <c r="B8959" s="13">
        <v>0.24858752468709999</v>
      </c>
      <c r="C8959" s="12">
        <v>0.63296359535140001</v>
      </c>
      <c r="D8959" s="13">
        <v>0.19646956217520001</v>
      </c>
      <c r="E8959" s="14">
        <v>0.32147702087050001</v>
      </c>
      <c r="F8959" s="12">
        <v>0.5681201865544</v>
      </c>
      <c r="G8959" s="12">
        <v>0.75978032986639998</v>
      </c>
      <c r="H8959" s="14">
        <v>0.43831971967790001</v>
      </c>
      <c r="I8959" s="14">
        <v>0.34526589361609999</v>
      </c>
      <c r="J8959" s="14">
        <v>0.32455716246990002</v>
      </c>
    </row>
    <row r="8960" spans="1:10" x14ac:dyDescent="0.25">
      <c r="B8960" s="16">
        <v>164.57997317979999</v>
      </c>
      <c r="C8960" s="15">
        <v>95.291871001990003</v>
      </c>
      <c r="D8960" s="16">
        <v>75.844126979009999</v>
      </c>
      <c r="E8960" s="10">
        <v>88.735846200750004</v>
      </c>
      <c r="F8960" s="15">
        <v>56.592919685239998</v>
      </c>
      <c r="G8960" s="15">
        <v>38.698951316749998</v>
      </c>
      <c r="H8960" s="10">
        <v>11.540490644489999</v>
      </c>
      <c r="I8960" s="10">
        <v>14.52252530973</v>
      </c>
      <c r="J8960" s="10">
        <v>285.934860136</v>
      </c>
    </row>
    <row r="8961" spans="1:10" x14ac:dyDescent="0.25">
      <c r="A8961" s="1" t="s">
        <v>1164</v>
      </c>
      <c r="B8961" s="12">
        <v>0.33777845208099999</v>
      </c>
      <c r="C8961" s="13">
        <v>6.442373442122E-2</v>
      </c>
      <c r="D8961" s="12">
        <v>0.44519806444109999</v>
      </c>
      <c r="E8961" s="13">
        <v>0.18754691869430001</v>
      </c>
      <c r="F8961" s="13">
        <v>7.0488813865410005E-2</v>
      </c>
      <c r="G8961" s="13">
        <v>5.2562026593739999E-2</v>
      </c>
      <c r="H8961" s="13">
        <v>2.7538837275860002E-2</v>
      </c>
      <c r="I8961" s="14">
        <v>0.1376947835722</v>
      </c>
      <c r="J8961" s="14">
        <v>0.27224226916869998</v>
      </c>
    </row>
    <row r="8962" spans="1:10" x14ac:dyDescent="0.25">
      <c r="B8962" s="15">
        <v>223.62976039989999</v>
      </c>
      <c r="C8962" s="16">
        <v>9.6989119674800008</v>
      </c>
      <c r="D8962" s="15">
        <v>171.86203377480001</v>
      </c>
      <c r="E8962" s="16">
        <v>51.767726625110001</v>
      </c>
      <c r="F8962" s="16">
        <v>7.02169695111</v>
      </c>
      <c r="G8962" s="16">
        <v>2.6772150163699999</v>
      </c>
      <c r="H8962" s="16">
        <v>0.72506820860319998</v>
      </c>
      <c r="I8962" s="10">
        <v>5.7916985616550001</v>
      </c>
      <c r="J8962" s="10">
        <v>239.84543913760001</v>
      </c>
    </row>
    <row r="8963" spans="1:10" x14ac:dyDescent="0.25">
      <c r="A8963" s="1" t="s">
        <v>1165</v>
      </c>
      <c r="B8963" s="12">
        <v>0.30222797507990001</v>
      </c>
      <c r="C8963" s="13">
        <v>0.1390539667081</v>
      </c>
      <c r="D8963" s="14">
        <v>0.26354046406319998</v>
      </c>
      <c r="E8963" s="12">
        <v>0.3563343340142</v>
      </c>
      <c r="F8963" s="14">
        <v>0.17607799925170001</v>
      </c>
      <c r="G8963" s="13">
        <v>6.6644650281450002E-2</v>
      </c>
      <c r="H8963" s="14">
        <v>0.27624399050319998</v>
      </c>
      <c r="I8963" s="14">
        <v>0.3408248872886</v>
      </c>
      <c r="J8963" s="14">
        <v>0.27541036567170002</v>
      </c>
    </row>
    <row r="8964" spans="1:10" x14ac:dyDescent="0.25">
      <c r="B8964" s="15">
        <v>200.0931949237</v>
      </c>
      <c r="C8964" s="16">
        <v>20.934399316450001</v>
      </c>
      <c r="D8964" s="10">
        <v>101.7358424339</v>
      </c>
      <c r="E8964" s="15">
        <v>98.357352489799993</v>
      </c>
      <c r="F8964" s="10">
        <v>17.53989438472</v>
      </c>
      <c r="G8964" s="16">
        <v>3.3945049317299998</v>
      </c>
      <c r="H8964" s="10">
        <v>7.2732095885229997</v>
      </c>
      <c r="I8964" s="10">
        <v>14.33572832808</v>
      </c>
      <c r="J8964" s="10">
        <v>242.63653215670001</v>
      </c>
    </row>
    <row r="8965" spans="1:10" x14ac:dyDescent="0.25">
      <c r="A8965" s="1" t="s">
        <v>1166</v>
      </c>
      <c r="B8965" s="14">
        <v>9.5147249943459994E-2</v>
      </c>
      <c r="C8965" s="14">
        <v>0.1383145971244</v>
      </c>
      <c r="D8965" s="14">
        <v>7.6014830906149994E-2</v>
      </c>
      <c r="E8965" s="14">
        <v>0.1219048651147</v>
      </c>
      <c r="F8965" s="14">
        <v>0.16891570638020001</v>
      </c>
      <c r="G8965" s="14">
        <v>7.8466837415900006E-2</v>
      </c>
      <c r="H8965" s="14">
        <v>0.19751943297230001</v>
      </c>
      <c r="I8965" s="14">
        <v>0.1156217310165</v>
      </c>
      <c r="J8965" s="14">
        <v>0.10656079680530001</v>
      </c>
    </row>
    <row r="8966" spans="1:10" x14ac:dyDescent="0.25">
      <c r="B8966" s="10">
        <v>62.993232920810001</v>
      </c>
      <c r="C8966" s="10">
        <v>20.823088158089998</v>
      </c>
      <c r="D8966" s="10">
        <v>29.344385072689999</v>
      </c>
      <c r="E8966" s="10">
        <v>33.648847848110002</v>
      </c>
      <c r="F8966" s="10">
        <v>16.826427278930002</v>
      </c>
      <c r="G8966" s="10">
        <v>3.9966608791659999</v>
      </c>
      <c r="H8966" s="10">
        <v>5.200475967629</v>
      </c>
      <c r="I8966" s="10">
        <v>4.8632649389590004</v>
      </c>
      <c r="J8966" s="10">
        <v>93.880061985490002</v>
      </c>
    </row>
    <row r="8967" spans="1:10" x14ac:dyDescent="0.25">
      <c r="A8967" s="1" t="s">
        <v>1167</v>
      </c>
      <c r="B8967" s="13">
        <v>0.1306134544618</v>
      </c>
      <c r="C8967" s="12">
        <v>0.2361606939267</v>
      </c>
      <c r="D8967" s="13">
        <v>0.1084191208581</v>
      </c>
      <c r="E8967" s="14">
        <v>0.161653305533</v>
      </c>
      <c r="F8967" s="14">
        <v>0.23802784717129999</v>
      </c>
      <c r="G8967" s="14">
        <v>0.23250903091729999</v>
      </c>
      <c r="H8967" s="14">
        <v>0.1585110273183</v>
      </c>
      <c r="I8967" s="14">
        <v>0.2320198358818</v>
      </c>
      <c r="J8967" s="14">
        <v>0.1543249845768</v>
      </c>
    </row>
    <row r="8968" spans="1:10" x14ac:dyDescent="0.25">
      <c r="B8968" s="16">
        <v>86.474004917589994</v>
      </c>
      <c r="C8968" s="15">
        <v>35.553694630590002</v>
      </c>
      <c r="D8968" s="16">
        <v>41.853575069210002</v>
      </c>
      <c r="E8968" s="10">
        <v>44.620429848379999</v>
      </c>
      <c r="F8968" s="10">
        <v>23.710987844870001</v>
      </c>
      <c r="G8968" s="10">
        <v>11.84270678573</v>
      </c>
      <c r="H8968" s="10">
        <v>4.1734262587139996</v>
      </c>
      <c r="I8968" s="10">
        <v>9.7591856052210009</v>
      </c>
      <c r="J8968" s="10">
        <v>135.9603114121</v>
      </c>
    </row>
    <row r="8969" spans="1:10" x14ac:dyDescent="0.25">
      <c r="A8969" s="1" t="s">
        <v>1168</v>
      </c>
      <c r="B8969" s="13">
        <v>0.1179740702253</v>
      </c>
      <c r="C8969" s="12">
        <v>0.39680290142469998</v>
      </c>
      <c r="D8969" s="13">
        <v>8.8050441317129996E-2</v>
      </c>
      <c r="E8969" s="14">
        <v>0.15982371533750001</v>
      </c>
      <c r="F8969" s="12">
        <v>0.33009233938310001</v>
      </c>
      <c r="G8969" s="12">
        <v>0.52727129894909996</v>
      </c>
      <c r="H8969" s="14">
        <v>0.27980869235959999</v>
      </c>
      <c r="I8969" s="14">
        <v>0.11324605773430001</v>
      </c>
      <c r="J8969" s="14">
        <v>0.1702321778931</v>
      </c>
    </row>
    <row r="8970" spans="1:10" x14ac:dyDescent="0.25">
      <c r="B8970" s="16">
        <v>78.105968262169995</v>
      </c>
      <c r="C8970" s="15">
        <v>59.738176371389997</v>
      </c>
      <c r="D8970" s="16">
        <v>33.990551909799997</v>
      </c>
      <c r="E8970" s="10">
        <v>44.115416352369998</v>
      </c>
      <c r="F8970" s="15">
        <v>32.881931840370001</v>
      </c>
      <c r="G8970" s="15">
        <v>26.85624453102</v>
      </c>
      <c r="H8970" s="10">
        <v>7.3670643857810001</v>
      </c>
      <c r="I8970" s="10">
        <v>4.7633397045040002</v>
      </c>
      <c r="J8970" s="10">
        <v>149.9745487239</v>
      </c>
    </row>
    <row r="8971" spans="1:10" x14ac:dyDescent="0.25">
      <c r="A8971" s="1" t="s">
        <v>1169</v>
      </c>
      <c r="B8971" s="14">
        <v>1.6258798208590001E-2</v>
      </c>
      <c r="C8971" s="14">
        <v>2.5244106394949999E-2</v>
      </c>
      <c r="D8971" s="14">
        <v>1.8777078414279998E-2</v>
      </c>
      <c r="E8971" s="14">
        <v>1.2736861306340001E-2</v>
      </c>
      <c r="F8971" s="14">
        <v>1.6397293948259999E-2</v>
      </c>
      <c r="G8971" s="14">
        <v>4.2546155842529999E-2</v>
      </c>
      <c r="H8971" s="14">
        <v>6.0378019570699999E-2</v>
      </c>
      <c r="I8971" s="14">
        <v>6.0592704506540002E-2</v>
      </c>
      <c r="J8971" s="14">
        <v>2.122940588441E-2</v>
      </c>
    </row>
    <row r="8972" spans="1:10" x14ac:dyDescent="0.25">
      <c r="B8972" s="10">
        <v>10.764307567219999</v>
      </c>
      <c r="C8972" s="10">
        <v>3.800468380511</v>
      </c>
      <c r="D8972" s="10">
        <v>7.2486094221400004</v>
      </c>
      <c r="E8972" s="10">
        <v>3.5156981450789999</v>
      </c>
      <c r="F8972" s="10">
        <v>1.6334056796980001</v>
      </c>
      <c r="G8972" s="10">
        <v>2.1670627008130001</v>
      </c>
      <c r="H8972" s="10">
        <v>1.5896888474490001</v>
      </c>
      <c r="I8972" s="10">
        <v>2.5486417889839998</v>
      </c>
      <c r="J8972" s="10">
        <v>18.70310658416</v>
      </c>
    </row>
    <row r="8973" spans="1:10" x14ac:dyDescent="0.25">
      <c r="A8973" s="1" t="s">
        <v>3</v>
      </c>
      <c r="B8973" s="14">
        <v>1</v>
      </c>
      <c r="C8973" s="14">
        <v>1</v>
      </c>
      <c r="D8973" s="14">
        <v>1</v>
      </c>
      <c r="E8973" s="14">
        <v>1</v>
      </c>
      <c r="F8973" s="14">
        <v>1</v>
      </c>
      <c r="G8973" s="14">
        <v>1</v>
      </c>
      <c r="H8973" s="14">
        <v>1</v>
      </c>
      <c r="I8973" s="14">
        <v>1</v>
      </c>
      <c r="J8973" s="14">
        <v>1</v>
      </c>
    </row>
    <row r="8974" spans="1:10" x14ac:dyDescent="0.25">
      <c r="B8974" s="10">
        <v>662.06046899139994</v>
      </c>
      <c r="C8974" s="10">
        <v>150.54873882449999</v>
      </c>
      <c r="D8974" s="10">
        <v>386.03499768249998</v>
      </c>
      <c r="E8974" s="10">
        <v>276.02547130890002</v>
      </c>
      <c r="F8974" s="10">
        <v>99.614343979690005</v>
      </c>
      <c r="G8974" s="10">
        <v>50.934394844830003</v>
      </c>
      <c r="H8974" s="10">
        <v>26.328933256700001</v>
      </c>
      <c r="I8974" s="10">
        <v>42.061858927400003</v>
      </c>
      <c r="J8974" s="10">
        <v>881</v>
      </c>
    </row>
    <row r="8975" spans="1:10" x14ac:dyDescent="0.25">
      <c r="A8975" s="1" t="s">
        <v>1247</v>
      </c>
    </row>
    <row r="8976" spans="1:10" x14ac:dyDescent="0.25">
      <c r="A8976" s="1" t="s">
        <v>4</v>
      </c>
    </row>
    <row r="8977" spans="1:10" x14ac:dyDescent="0.25">
      <c r="B8977" s="6"/>
      <c r="C8977" s="5"/>
      <c r="D8977" s="7"/>
      <c r="H8977" s="5"/>
      <c r="I8977" s="7"/>
      <c r="J8977" s="7"/>
    </row>
    <row r="8978" spans="1:10" x14ac:dyDescent="0.25">
      <c r="B8978" s="9"/>
      <c r="C8978" s="8"/>
      <c r="D8978" s="10"/>
      <c r="H8978" s="8"/>
      <c r="I8978" s="10"/>
      <c r="J8978" s="10"/>
    </row>
    <row r="8979" spans="1:10" x14ac:dyDescent="0.25">
      <c r="B8979" s="7"/>
      <c r="C8979" s="7"/>
      <c r="D8979" s="7"/>
      <c r="H8979" s="6"/>
      <c r="I8979" s="7"/>
      <c r="J8979" s="7"/>
    </row>
    <row r="8980" spans="1:10" x14ac:dyDescent="0.25">
      <c r="A8980" s="3" t="s">
        <v>1</v>
      </c>
    </row>
    <row r="8981" spans="1:10" x14ac:dyDescent="0.25">
      <c r="A8981" s="1" t="s">
        <v>1248</v>
      </c>
    </row>
    <row r="8982" spans="1:10" ht="30" x14ac:dyDescent="0.25">
      <c r="A8982" s="4" t="s">
        <v>2</v>
      </c>
      <c r="B8982" s="4" t="s">
        <v>30</v>
      </c>
      <c r="C8982" s="4" t="s">
        <v>31</v>
      </c>
      <c r="D8982" s="4" t="s">
        <v>1170</v>
      </c>
      <c r="E8982" s="4" t="s">
        <v>32</v>
      </c>
      <c r="F8982" s="4" t="s">
        <v>33</v>
      </c>
      <c r="G8982" s="4" t="s">
        <v>1171</v>
      </c>
      <c r="H8982" s="4" t="s">
        <v>1140</v>
      </c>
      <c r="I8982" s="4" t="s">
        <v>7</v>
      </c>
      <c r="J8982" s="4" t="s">
        <v>1142</v>
      </c>
    </row>
    <row r="8983" spans="1:10" x14ac:dyDescent="0.25">
      <c r="A8983" s="1" t="s">
        <v>1162</v>
      </c>
      <c r="B8983" s="12">
        <v>0.59999050337670001</v>
      </c>
      <c r="C8983" s="13">
        <v>0.24718831000239999</v>
      </c>
      <c r="D8983" s="12">
        <v>0.69234323615540005</v>
      </c>
      <c r="E8983" s="13">
        <v>0.4215009589041</v>
      </c>
      <c r="F8983" s="13">
        <v>0.31395141750290001</v>
      </c>
      <c r="G8983" s="13">
        <v>0.1534745205569</v>
      </c>
      <c r="H8983" s="13">
        <v>0.32544859718320002</v>
      </c>
      <c r="I8983" s="13">
        <v>0.37618065876329998</v>
      </c>
      <c r="J8983" s="14">
        <v>0.54765263484040005</v>
      </c>
    </row>
    <row r="8984" spans="1:10" x14ac:dyDescent="0.25">
      <c r="B8984" s="15">
        <v>432.04233826479998</v>
      </c>
      <c r="C8984" s="16">
        <v>16.090925187370001</v>
      </c>
      <c r="D8984" s="15">
        <v>328.54866708869997</v>
      </c>
      <c r="E8984" s="16">
        <v>103.49367117609999</v>
      </c>
      <c r="F8984" s="16">
        <v>11.934562882470001</v>
      </c>
      <c r="G8984" s="16">
        <v>4.1563623049010001</v>
      </c>
      <c r="H8984" s="16">
        <v>10.89120151298</v>
      </c>
      <c r="I8984" s="16">
        <v>23.457506329240001</v>
      </c>
      <c r="J8984" s="10">
        <v>482.48197129440001</v>
      </c>
    </row>
    <row r="8985" spans="1:10" x14ac:dyDescent="0.25">
      <c r="A8985" s="1" t="s">
        <v>1163</v>
      </c>
      <c r="B8985" s="13">
        <v>0.2958370058775</v>
      </c>
      <c r="C8985" s="12">
        <v>0.55747008872220005</v>
      </c>
      <c r="D8985" s="13">
        <v>0.22967600625670001</v>
      </c>
      <c r="E8985" s="12">
        <v>0.42370595278189999</v>
      </c>
      <c r="F8985" s="14">
        <v>0.43932134051720001</v>
      </c>
      <c r="G8985" s="12">
        <v>0.72331268243979996</v>
      </c>
      <c r="H8985" s="14">
        <v>0.35666661089360002</v>
      </c>
      <c r="I8985" s="14">
        <v>0.3958347823358</v>
      </c>
      <c r="J8985" s="14">
        <v>0.32455716246990002</v>
      </c>
    </row>
    <row r="8986" spans="1:10" x14ac:dyDescent="0.25">
      <c r="B8986" s="16">
        <v>213.02689133449999</v>
      </c>
      <c r="C8986" s="15">
        <v>36.288971318000002</v>
      </c>
      <c r="D8986" s="16">
        <v>108.9918147203</v>
      </c>
      <c r="E8986" s="15">
        <v>104.0350766143</v>
      </c>
      <c r="F8986" s="10">
        <v>16.700380605749999</v>
      </c>
      <c r="G8986" s="15">
        <v>19.588590712249999</v>
      </c>
      <c r="H8986" s="10">
        <v>11.93591850084</v>
      </c>
      <c r="I8986" s="10">
        <v>24.683078982590001</v>
      </c>
      <c r="J8986" s="10">
        <v>285.934860136</v>
      </c>
    </row>
    <row r="8987" spans="1:10" x14ac:dyDescent="0.25">
      <c r="A8987" s="1" t="s">
        <v>1164</v>
      </c>
      <c r="B8987" s="12">
        <v>0.31246850245609997</v>
      </c>
      <c r="C8987" s="13">
        <v>7.9413139226759993E-2</v>
      </c>
      <c r="D8987" s="12">
        <v>0.42126756775739999</v>
      </c>
      <c r="E8987" s="13">
        <v>0.1021932347908</v>
      </c>
      <c r="F8987" s="13">
        <v>6.5497623195370003E-2</v>
      </c>
      <c r="G8987" s="14">
        <v>9.8946018809719996E-2</v>
      </c>
      <c r="H8987" s="14">
        <v>0.1097849286191</v>
      </c>
      <c r="I8987" s="13">
        <v>9.6205194216920004E-2</v>
      </c>
      <c r="J8987" s="14">
        <v>0.27224226916869998</v>
      </c>
    </row>
    <row r="8988" spans="1:10" x14ac:dyDescent="0.25">
      <c r="B8988" s="15">
        <v>225.0029320056</v>
      </c>
      <c r="C8988" s="16">
        <v>5.1694632411189998</v>
      </c>
      <c r="D8988" s="15">
        <v>199.9108110638</v>
      </c>
      <c r="E8988" s="16">
        <v>25.09212094171</v>
      </c>
      <c r="F8988" s="16">
        <v>2.489829505771</v>
      </c>
      <c r="G8988" s="10">
        <v>2.6796337353480002</v>
      </c>
      <c r="H8988" s="10">
        <v>3.6739742958699999</v>
      </c>
      <c r="I8988" s="16">
        <v>5.9990695950950004</v>
      </c>
      <c r="J8988" s="10">
        <v>239.84543913760001</v>
      </c>
    </row>
    <row r="8989" spans="1:10" x14ac:dyDescent="0.25">
      <c r="A8989" s="1" t="s">
        <v>1165</v>
      </c>
      <c r="B8989" s="14">
        <v>0.28752200092050001</v>
      </c>
      <c r="C8989" s="14">
        <v>0.16777517077570001</v>
      </c>
      <c r="D8989" s="14">
        <v>0.27107566839800001</v>
      </c>
      <c r="E8989" s="14">
        <v>0.3193077241133</v>
      </c>
      <c r="F8989" s="14">
        <v>0.2484537943075</v>
      </c>
      <c r="G8989" s="13">
        <v>5.4528501747220001E-2</v>
      </c>
      <c r="H8989" s="14">
        <v>0.21566366856409999</v>
      </c>
      <c r="I8989" s="14">
        <v>0.27997546454639999</v>
      </c>
      <c r="J8989" s="14">
        <v>0.27541036567170002</v>
      </c>
    </row>
    <row r="8990" spans="1:10" x14ac:dyDescent="0.25">
      <c r="B8990" s="10">
        <v>207.03940625920001</v>
      </c>
      <c r="C8990" s="10">
        <v>10.92146194625</v>
      </c>
      <c r="D8990" s="10">
        <v>128.63785602479999</v>
      </c>
      <c r="E8990" s="10">
        <v>78.401550234409996</v>
      </c>
      <c r="F8990" s="10">
        <v>9.444733376696</v>
      </c>
      <c r="G8990" s="16">
        <v>1.4767285695529999</v>
      </c>
      <c r="H8990" s="10">
        <v>7.217227217105</v>
      </c>
      <c r="I8990" s="10">
        <v>17.458436734149998</v>
      </c>
      <c r="J8990" s="10">
        <v>242.63653215670001</v>
      </c>
    </row>
    <row r="8991" spans="1:10" x14ac:dyDescent="0.25">
      <c r="A8991" s="1" t="s">
        <v>1166</v>
      </c>
      <c r="B8991" s="14">
        <v>9.3858623379900002E-2</v>
      </c>
      <c r="C8991" s="14">
        <v>0.14238939131010001</v>
      </c>
      <c r="D8991" s="13">
        <v>7.0101952786480001E-2</v>
      </c>
      <c r="E8991" s="14">
        <v>0.13977299087959999</v>
      </c>
      <c r="F8991" s="14">
        <v>0.1728123162328</v>
      </c>
      <c r="G8991" s="14">
        <v>9.9685453652549993E-2</v>
      </c>
      <c r="H8991" s="12">
        <v>0.2941824877882</v>
      </c>
      <c r="I8991" s="14">
        <v>0.1151487208513</v>
      </c>
      <c r="J8991" s="14">
        <v>0.10656079680530001</v>
      </c>
    </row>
    <row r="8992" spans="1:10" x14ac:dyDescent="0.25">
      <c r="B8992" s="10">
        <v>67.585901582030004</v>
      </c>
      <c r="C8992" s="10">
        <v>9.2689538717380007</v>
      </c>
      <c r="D8992" s="16">
        <v>33.266596603449997</v>
      </c>
      <c r="E8992" s="10">
        <v>34.319304978570003</v>
      </c>
      <c r="F8992" s="10">
        <v>6.5692949289709999</v>
      </c>
      <c r="G8992" s="10">
        <v>2.6996589427669999</v>
      </c>
      <c r="H8992" s="15">
        <v>9.8448749935330007</v>
      </c>
      <c r="I8992" s="10">
        <v>7.1803315381869997</v>
      </c>
      <c r="J8992" s="10">
        <v>93.880061985490002</v>
      </c>
    </row>
    <row r="8993" spans="1:10" x14ac:dyDescent="0.25">
      <c r="A8993" s="1" t="s">
        <v>1167</v>
      </c>
      <c r="B8993" s="14">
        <v>0.1449678360261</v>
      </c>
      <c r="C8993" s="14">
        <v>0.22346725137910001</v>
      </c>
      <c r="D8993" s="13">
        <v>0.10906585103200001</v>
      </c>
      <c r="E8993" s="12">
        <v>0.2143553761069</v>
      </c>
      <c r="F8993" s="14">
        <v>0.27274085564680001</v>
      </c>
      <c r="G8993" s="14">
        <v>0.15430306252619999</v>
      </c>
      <c r="H8993" s="14">
        <v>9.0542110624869998E-2</v>
      </c>
      <c r="I8993" s="14">
        <v>0.22443012532709999</v>
      </c>
      <c r="J8993" s="14">
        <v>0.1543249845768</v>
      </c>
    </row>
    <row r="8994" spans="1:10" x14ac:dyDescent="0.25">
      <c r="B8994" s="10">
        <v>104.3887236505</v>
      </c>
      <c r="C8994" s="10">
        <v>14.546783477469999</v>
      </c>
      <c r="D8994" s="16">
        <v>51.756756057060002</v>
      </c>
      <c r="E8994" s="15">
        <v>52.631967593420001</v>
      </c>
      <c r="F8994" s="10">
        <v>10.367982786080001</v>
      </c>
      <c r="G8994" s="10">
        <v>4.1788006913939997</v>
      </c>
      <c r="H8994" s="10">
        <v>3.030009595249</v>
      </c>
      <c r="I8994" s="10">
        <v>13.99479468891</v>
      </c>
      <c r="J8994" s="10">
        <v>135.9603114121</v>
      </c>
    </row>
    <row r="8995" spans="1:10" x14ac:dyDescent="0.25">
      <c r="A8995" s="1" t="s">
        <v>1168</v>
      </c>
      <c r="B8995" s="13">
        <v>0.1508691698514</v>
      </c>
      <c r="C8995" s="12">
        <v>0.33400283734309999</v>
      </c>
      <c r="D8995" s="13">
        <v>0.12061015522470001</v>
      </c>
      <c r="E8995" s="14">
        <v>0.20935057667500001</v>
      </c>
      <c r="F8995" s="14">
        <v>0.1665804848704</v>
      </c>
      <c r="G8995" s="12">
        <v>0.5690096199136</v>
      </c>
      <c r="H8995" s="14">
        <v>0.26612450026869999</v>
      </c>
      <c r="I8995" s="14">
        <v>0.1714046570088</v>
      </c>
      <c r="J8995" s="14">
        <v>0.1702321778931</v>
      </c>
    </row>
    <row r="8996" spans="1:10" x14ac:dyDescent="0.25">
      <c r="B8996" s="16">
        <v>108.638167684</v>
      </c>
      <c r="C8996" s="15">
        <v>21.742187840530001</v>
      </c>
      <c r="D8996" s="16">
        <v>57.235058663220002</v>
      </c>
      <c r="E8996" s="10">
        <v>51.403109020830001</v>
      </c>
      <c r="F8996" s="10">
        <v>6.3323978196689996</v>
      </c>
      <c r="G8996" s="15">
        <v>15.409790020859999</v>
      </c>
      <c r="H8996" s="10">
        <v>8.9059089055909997</v>
      </c>
      <c r="I8996" s="10">
        <v>10.688284293680001</v>
      </c>
      <c r="J8996" s="10">
        <v>149.9745487239</v>
      </c>
    </row>
    <row r="8997" spans="1:10" x14ac:dyDescent="0.25">
      <c r="A8997" s="1" t="s">
        <v>1169</v>
      </c>
      <c r="B8997" s="13">
        <v>1.0313867365959999E-2</v>
      </c>
      <c r="C8997" s="14">
        <v>5.2952209965309999E-2</v>
      </c>
      <c r="D8997" s="13">
        <v>7.8788048014250007E-3</v>
      </c>
      <c r="E8997" s="14">
        <v>1.50200974344E-2</v>
      </c>
      <c r="F8997" s="14">
        <v>7.3914925747110005E-2</v>
      </c>
      <c r="G8997" s="14">
        <v>2.3527343350669999E-2</v>
      </c>
      <c r="H8997" s="14">
        <v>2.3702304134959998E-2</v>
      </c>
      <c r="I8997" s="12">
        <v>0.1128358380496</v>
      </c>
      <c r="J8997" s="14">
        <v>2.122940588441E-2</v>
      </c>
    </row>
    <row r="8998" spans="1:10" x14ac:dyDescent="0.25">
      <c r="B8998" s="16">
        <v>7.4268298385799998</v>
      </c>
      <c r="C8998" s="10">
        <v>3.4469674114009998</v>
      </c>
      <c r="D8998" s="16">
        <v>3.7388547769090001</v>
      </c>
      <c r="E8998" s="10">
        <v>3.6879750616710001</v>
      </c>
      <c r="F8998" s="10">
        <v>2.809805212214</v>
      </c>
      <c r="G8998" s="10">
        <v>0.6371621991866</v>
      </c>
      <c r="H8998" s="10">
        <v>0.79320228413939997</v>
      </c>
      <c r="I8998" s="15">
        <v>7.0361070500410001</v>
      </c>
      <c r="J8998" s="10">
        <v>18.70310658416</v>
      </c>
    </row>
    <row r="8999" spans="1:10" x14ac:dyDescent="0.25">
      <c r="A8999" s="1" t="s">
        <v>3</v>
      </c>
      <c r="B8999" s="14">
        <v>1</v>
      </c>
      <c r="C8999" s="14">
        <v>1</v>
      </c>
      <c r="D8999" s="14">
        <v>1</v>
      </c>
      <c r="E8999" s="14">
        <v>1</v>
      </c>
      <c r="F8999" s="14">
        <v>1</v>
      </c>
      <c r="G8999" s="14">
        <v>1</v>
      </c>
      <c r="H8999" s="14">
        <v>1</v>
      </c>
      <c r="I8999" s="14">
        <v>1</v>
      </c>
      <c r="J8999" s="14">
        <v>1</v>
      </c>
    </row>
    <row r="9000" spans="1:10" x14ac:dyDescent="0.25">
      <c r="B9000" s="10">
        <v>720.08196101989995</v>
      </c>
      <c r="C9000" s="10">
        <v>65.095817788510004</v>
      </c>
      <c r="D9000" s="10">
        <v>474.5459331893</v>
      </c>
      <c r="E9000" s="10">
        <v>245.53602783060001</v>
      </c>
      <c r="F9000" s="10">
        <v>38.0140436294</v>
      </c>
      <c r="G9000" s="10">
        <v>27.081774159110001</v>
      </c>
      <c r="H9000" s="10">
        <v>33.46519729149</v>
      </c>
      <c r="I9000" s="10">
        <v>62.357023900069997</v>
      </c>
      <c r="J9000" s="10">
        <v>881</v>
      </c>
    </row>
    <row r="9001" spans="1:10" x14ac:dyDescent="0.25">
      <c r="A9001" s="1" t="s">
        <v>1248</v>
      </c>
    </row>
    <row r="9002" spans="1:10" x14ac:dyDescent="0.25">
      <c r="A9002" s="1" t="s">
        <v>4</v>
      </c>
    </row>
    <row r="9003" spans="1:10" x14ac:dyDescent="0.25">
      <c r="B9003" s="6"/>
      <c r="C9003" s="7"/>
      <c r="D9003" s="7"/>
      <c r="E9003" s="5"/>
      <c r="F9003" s="7"/>
      <c r="G9003" s="7"/>
      <c r="H9003" s="5"/>
      <c r="I9003" s="7"/>
      <c r="J9003" s="7"/>
    </row>
    <row r="9004" spans="1:10" x14ac:dyDescent="0.25">
      <c r="B9004" s="9"/>
      <c r="C9004" s="10"/>
      <c r="D9004" s="10"/>
      <c r="E9004" s="8"/>
      <c r="F9004" s="10"/>
      <c r="G9004" s="10"/>
      <c r="H9004" s="8"/>
      <c r="I9004" s="10"/>
      <c r="J9004" s="10"/>
    </row>
    <row r="9005" spans="1:10" x14ac:dyDescent="0.25">
      <c r="B9005" s="7"/>
      <c r="C9005" s="7"/>
      <c r="D9005" s="7"/>
      <c r="E9005" s="7"/>
      <c r="F9005" s="7"/>
      <c r="G9005" s="7"/>
      <c r="H9005" s="7"/>
      <c r="I9005" s="5"/>
      <c r="J9005" s="7"/>
    </row>
    <row r="9006" spans="1:10" x14ac:dyDescent="0.25">
      <c r="A9006" s="3" t="s">
        <v>1</v>
      </c>
    </row>
    <row r="9007" spans="1:10" x14ac:dyDescent="0.25">
      <c r="A9007" s="1" t="s">
        <v>1249</v>
      </c>
    </row>
    <row r="9008" spans="1:10" ht="30" x14ac:dyDescent="0.25">
      <c r="A9008" s="4" t="s">
        <v>2</v>
      </c>
      <c r="B9008" s="4" t="s">
        <v>30</v>
      </c>
      <c r="C9008" s="4" t="s">
        <v>31</v>
      </c>
      <c r="D9008" s="4" t="s">
        <v>1170</v>
      </c>
      <c r="E9008" s="4" t="s">
        <v>32</v>
      </c>
      <c r="F9008" s="4" t="s">
        <v>33</v>
      </c>
      <c r="G9008" s="4" t="s">
        <v>1171</v>
      </c>
      <c r="H9008" s="4" t="s">
        <v>1140</v>
      </c>
      <c r="I9008" s="4" t="s">
        <v>7</v>
      </c>
      <c r="J9008" s="4" t="s">
        <v>1142</v>
      </c>
    </row>
    <row r="9009" spans="1:10" x14ac:dyDescent="0.25">
      <c r="A9009" s="1" t="s">
        <v>1162</v>
      </c>
      <c r="B9009" s="12">
        <v>0.61698209637110002</v>
      </c>
      <c r="C9009" s="13">
        <v>0.38230578220139999</v>
      </c>
      <c r="D9009" s="12">
        <v>0.63712942808100004</v>
      </c>
      <c r="E9009" s="14">
        <v>0.59950617670030004</v>
      </c>
      <c r="F9009" s="14">
        <v>0.43256572382190001</v>
      </c>
      <c r="G9009" s="13">
        <v>0.3113462810823</v>
      </c>
      <c r="H9009" s="14">
        <v>0.43967795928109998</v>
      </c>
      <c r="I9009" s="14">
        <v>0.53867709756320004</v>
      </c>
      <c r="J9009" s="14">
        <v>0.54765263484040005</v>
      </c>
    </row>
    <row r="9010" spans="1:10" x14ac:dyDescent="0.25">
      <c r="B9010" s="15">
        <v>311.8952184245</v>
      </c>
      <c r="C9010" s="16">
        <v>57.626329998929997</v>
      </c>
      <c r="D9010" s="15">
        <v>149.60549153229999</v>
      </c>
      <c r="E9010" s="10">
        <v>162.28972689209999</v>
      </c>
      <c r="F9010" s="10">
        <v>38.168093635699996</v>
      </c>
      <c r="G9010" s="16">
        <v>19.458236363240001</v>
      </c>
      <c r="H9010" s="10">
        <v>36.0036437081</v>
      </c>
      <c r="I9010" s="10">
        <v>76.956779162879997</v>
      </c>
      <c r="J9010" s="10">
        <v>482.48197129440001</v>
      </c>
    </row>
    <row r="9011" spans="1:10" x14ac:dyDescent="0.25">
      <c r="A9011" s="1" t="s">
        <v>1163</v>
      </c>
      <c r="B9011" s="13">
        <v>0.26860411533020001</v>
      </c>
      <c r="C9011" s="12">
        <v>0.44555033014340001</v>
      </c>
      <c r="D9011" s="13">
        <v>0.2237157899543</v>
      </c>
      <c r="E9011" s="14">
        <v>0.3075405253579</v>
      </c>
      <c r="F9011" s="14">
        <v>0.43119133387199998</v>
      </c>
      <c r="G9011" s="14">
        <v>0.46582307975550002</v>
      </c>
      <c r="H9011" s="14">
        <v>0.38667555713450003</v>
      </c>
      <c r="I9011" s="14">
        <v>0.35928182608710002</v>
      </c>
      <c r="J9011" s="14">
        <v>0.32455716246990002</v>
      </c>
    </row>
    <row r="9012" spans="1:10" x14ac:dyDescent="0.25">
      <c r="B9012" s="16">
        <v>135.7840684736</v>
      </c>
      <c r="C9012" s="15">
        <v>67.159408911189999</v>
      </c>
      <c r="D9012" s="16">
        <v>52.531101601220001</v>
      </c>
      <c r="E9012" s="10">
        <v>83.252966872360005</v>
      </c>
      <c r="F9012" s="10">
        <v>38.046822251009999</v>
      </c>
      <c r="G9012" s="10">
        <v>29.112586660190001</v>
      </c>
      <c r="H9012" s="10">
        <v>31.663467990209998</v>
      </c>
      <c r="I9012" s="10">
        <v>51.327914760980001</v>
      </c>
      <c r="J9012" s="10">
        <v>285.934860136</v>
      </c>
    </row>
    <row r="9013" spans="1:10" x14ac:dyDescent="0.25">
      <c r="A9013" s="1" t="s">
        <v>1164</v>
      </c>
      <c r="B9013" s="12">
        <v>0.33135541318</v>
      </c>
      <c r="C9013" s="13">
        <v>0.16780219825879999</v>
      </c>
      <c r="D9013" s="12">
        <v>0.4294766553023</v>
      </c>
      <c r="E9013" s="14">
        <v>0.24624444315140001</v>
      </c>
      <c r="F9013" s="14">
        <v>0.20705058273160001</v>
      </c>
      <c r="G9013" s="13">
        <v>0.1123893646556</v>
      </c>
      <c r="H9013" s="14">
        <v>0.1736044793373</v>
      </c>
      <c r="I9013" s="14">
        <v>0.22980284391200001</v>
      </c>
      <c r="J9013" s="14">
        <v>0.27224226916869998</v>
      </c>
    </row>
    <row r="9014" spans="1:10" x14ac:dyDescent="0.25">
      <c r="B9014" s="15">
        <v>167.50594478799999</v>
      </c>
      <c r="C9014" s="16">
        <v>25.293430812699999</v>
      </c>
      <c r="D9014" s="15">
        <v>100.84617549639999</v>
      </c>
      <c r="E9014" s="10">
        <v>66.659769291629999</v>
      </c>
      <c r="F9014" s="10">
        <v>18.269422642190001</v>
      </c>
      <c r="G9014" s="16">
        <v>7.024008170518</v>
      </c>
      <c r="H9014" s="10">
        <v>14.215845230019999</v>
      </c>
      <c r="I9014" s="10">
        <v>32.830218306909998</v>
      </c>
      <c r="J9014" s="10">
        <v>239.84543913760001</v>
      </c>
    </row>
    <row r="9015" spans="1:10" x14ac:dyDescent="0.25">
      <c r="A9015" s="1" t="s">
        <v>1165</v>
      </c>
      <c r="B9015" s="14">
        <v>0.28562668319099999</v>
      </c>
      <c r="C9015" s="14">
        <v>0.2145035839426</v>
      </c>
      <c r="D9015" s="14">
        <v>0.20765277277870001</v>
      </c>
      <c r="E9015" s="12">
        <v>0.3532617335489</v>
      </c>
      <c r="F9015" s="14">
        <v>0.22551514109029999</v>
      </c>
      <c r="G9015" s="14">
        <v>0.19895691642669999</v>
      </c>
      <c r="H9015" s="14">
        <v>0.26607347994379998</v>
      </c>
      <c r="I9015" s="14">
        <v>0.30887425365120003</v>
      </c>
      <c r="J9015" s="14">
        <v>0.27541036567170002</v>
      </c>
    </row>
    <row r="9016" spans="1:10" x14ac:dyDescent="0.25">
      <c r="B9016" s="10">
        <v>144.38927363650001</v>
      </c>
      <c r="C9016" s="10">
        <v>32.332899186230001</v>
      </c>
      <c r="D9016" s="10">
        <v>48.759316035959998</v>
      </c>
      <c r="E9016" s="15">
        <v>95.629957600509996</v>
      </c>
      <c r="F9016" s="10">
        <v>19.898670993509999</v>
      </c>
      <c r="G9016" s="10">
        <v>12.434228192719999</v>
      </c>
      <c r="H9016" s="10">
        <v>21.787798478079999</v>
      </c>
      <c r="I9016" s="10">
        <v>44.126560855960001</v>
      </c>
      <c r="J9016" s="10">
        <v>242.63653215670001</v>
      </c>
    </row>
    <row r="9017" spans="1:10" x14ac:dyDescent="0.25">
      <c r="A9017" s="1" t="s">
        <v>1166</v>
      </c>
      <c r="B9017" s="14">
        <v>9.5864468769889993E-2</v>
      </c>
      <c r="C9017" s="14">
        <v>0.14013772227990001</v>
      </c>
      <c r="D9017" s="14">
        <v>0.12074448986150001</v>
      </c>
      <c r="E9017" s="14">
        <v>7.4283385167260005E-2</v>
      </c>
      <c r="F9017" s="14">
        <v>0.13624294230610001</v>
      </c>
      <c r="G9017" s="14">
        <v>0.1456365675829</v>
      </c>
      <c r="H9017" s="14">
        <v>0.14201464321160001</v>
      </c>
      <c r="I9017" s="14">
        <v>8.8661224844940004E-2</v>
      </c>
      <c r="J9017" s="14">
        <v>0.10656079680530001</v>
      </c>
    </row>
    <row r="9018" spans="1:10" x14ac:dyDescent="0.25">
      <c r="B9018" s="10">
        <v>48.461162166610002</v>
      </c>
      <c r="C9018" s="10">
        <v>21.12346452857</v>
      </c>
      <c r="D9018" s="10">
        <v>28.3522279138</v>
      </c>
      <c r="E9018" s="10">
        <v>20.108934252809998</v>
      </c>
      <c r="F9018" s="10">
        <v>12.0216029444</v>
      </c>
      <c r="G9018" s="10">
        <v>9.1018615841739994</v>
      </c>
      <c r="H9018" s="10">
        <v>11.62906738351</v>
      </c>
      <c r="I9018" s="10">
        <v>12.6663679068</v>
      </c>
      <c r="J9018" s="10">
        <v>93.880061985490002</v>
      </c>
    </row>
    <row r="9019" spans="1:10" x14ac:dyDescent="0.25">
      <c r="A9019" s="1" t="s">
        <v>1167</v>
      </c>
      <c r="B9019" s="14">
        <v>0.1306793667019</v>
      </c>
      <c r="C9019" s="14">
        <v>0.17099733047339999</v>
      </c>
      <c r="D9019" s="14">
        <v>0.1004147421987</v>
      </c>
      <c r="E9019" s="14">
        <v>0.1569310884831</v>
      </c>
      <c r="F9019" s="14">
        <v>0.24401949765309999</v>
      </c>
      <c r="G9019" s="14">
        <v>6.790098004707E-2</v>
      </c>
      <c r="H9019" s="14">
        <v>0.17370154266509999</v>
      </c>
      <c r="I9019" s="14">
        <v>0.20929749935469999</v>
      </c>
      <c r="J9019" s="14">
        <v>0.1543249845768</v>
      </c>
    </row>
    <row r="9020" spans="1:10" x14ac:dyDescent="0.25">
      <c r="B9020" s="10">
        <v>66.060700725000004</v>
      </c>
      <c r="C9020" s="10">
        <v>25.775044620189998</v>
      </c>
      <c r="D9020" s="10">
        <v>23.578563791939999</v>
      </c>
      <c r="E9020" s="10">
        <v>42.482136933059998</v>
      </c>
      <c r="F9020" s="10">
        <v>21.53143099982</v>
      </c>
      <c r="G9020" s="10">
        <v>4.2436136203670003</v>
      </c>
      <c r="H9020" s="10">
        <v>14.22379339617</v>
      </c>
      <c r="I9020" s="10">
        <v>29.900772670759999</v>
      </c>
      <c r="J9020" s="10">
        <v>135.9603114121</v>
      </c>
    </row>
    <row r="9021" spans="1:10" x14ac:dyDescent="0.25">
      <c r="A9021" s="1" t="s">
        <v>1168</v>
      </c>
      <c r="B9021" s="13">
        <v>0.13792474862830001</v>
      </c>
      <c r="C9021" s="12">
        <v>0.27455299967000002</v>
      </c>
      <c r="D9021" s="14">
        <v>0.1233010477556</v>
      </c>
      <c r="E9021" s="14">
        <v>0.1506094368749</v>
      </c>
      <c r="F9021" s="14">
        <v>0.18717183621889999</v>
      </c>
      <c r="G9021" s="12">
        <v>0.39792209970839998</v>
      </c>
      <c r="H9021" s="14">
        <v>0.2129740144693</v>
      </c>
      <c r="I9021" s="14">
        <v>0.1499843267324</v>
      </c>
      <c r="J9021" s="14">
        <v>0.1702321778931</v>
      </c>
    </row>
    <row r="9022" spans="1:10" x14ac:dyDescent="0.25">
      <c r="B9022" s="16">
        <v>69.723367748580003</v>
      </c>
      <c r="C9022" s="15">
        <v>41.384364290999997</v>
      </c>
      <c r="D9022" s="10">
        <v>28.952537809279999</v>
      </c>
      <c r="E9022" s="10">
        <v>40.770829939290003</v>
      </c>
      <c r="F9022" s="10">
        <v>16.515391251179999</v>
      </c>
      <c r="G9022" s="15">
        <v>24.868973039819998</v>
      </c>
      <c r="H9022" s="10">
        <v>17.43967459405</v>
      </c>
      <c r="I9022" s="10">
        <v>21.427142090219998</v>
      </c>
      <c r="J9022" s="10">
        <v>149.9745487239</v>
      </c>
    </row>
    <row r="9023" spans="1:10" x14ac:dyDescent="0.25">
      <c r="A9023" s="1" t="s">
        <v>1169</v>
      </c>
      <c r="B9023" s="14">
        <v>1.854931952885E-2</v>
      </c>
      <c r="C9023" s="14">
        <v>3.2006165375279998E-2</v>
      </c>
      <c r="D9023" s="14">
        <v>1.8410292103250001E-2</v>
      </c>
      <c r="E9023" s="14">
        <v>1.8669912774480001E-2</v>
      </c>
      <c r="F9023" s="14">
        <v>0</v>
      </c>
      <c r="G9023" s="12">
        <v>7.7194071579359994E-2</v>
      </c>
      <c r="H9023" s="14">
        <v>3.1631840372860001E-2</v>
      </c>
      <c r="I9023" s="14">
        <v>1.337985150475E-2</v>
      </c>
      <c r="J9023" s="14">
        <v>2.122940588441E-2</v>
      </c>
    </row>
    <row r="9024" spans="1:10" x14ac:dyDescent="0.25">
      <c r="B9024" s="10">
        <v>9.3770047787509991</v>
      </c>
      <c r="C9024" s="10">
        <v>4.8244047926659999</v>
      </c>
      <c r="D9024" s="10">
        <v>4.3229533560500002</v>
      </c>
      <c r="E9024" s="10">
        <v>5.0540514227009998</v>
      </c>
      <c r="F9024" s="10">
        <v>0</v>
      </c>
      <c r="G9024" s="15">
        <v>4.8244047926659999</v>
      </c>
      <c r="H9024" s="10">
        <v>2.5902174229480002</v>
      </c>
      <c r="I9024" s="10">
        <v>1.9114795897970001</v>
      </c>
      <c r="J9024" s="10">
        <v>18.70310658416</v>
      </c>
    </row>
    <row r="9025" spans="1:10" x14ac:dyDescent="0.25">
      <c r="A9025" s="1" t="s">
        <v>3</v>
      </c>
      <c r="B9025" s="14">
        <v>1</v>
      </c>
      <c r="C9025" s="14">
        <v>1</v>
      </c>
      <c r="D9025" s="14">
        <v>1</v>
      </c>
      <c r="E9025" s="14">
        <v>1</v>
      </c>
      <c r="F9025" s="14">
        <v>1</v>
      </c>
      <c r="G9025" s="14">
        <v>1</v>
      </c>
      <c r="H9025" s="14">
        <v>1</v>
      </c>
      <c r="I9025" s="14">
        <v>1</v>
      </c>
      <c r="J9025" s="14">
        <v>1</v>
      </c>
    </row>
    <row r="9026" spans="1:10" x14ac:dyDescent="0.25">
      <c r="B9026" s="10">
        <v>505.51745384340001</v>
      </c>
      <c r="C9026" s="10">
        <v>150.73360823140001</v>
      </c>
      <c r="D9026" s="10">
        <v>234.81177440339999</v>
      </c>
      <c r="E9026" s="10">
        <v>270.70567943999998</v>
      </c>
      <c r="F9026" s="10">
        <v>88.2365188311</v>
      </c>
      <c r="G9026" s="10">
        <v>62.497089400260002</v>
      </c>
      <c r="H9026" s="10">
        <v>81.886396504770005</v>
      </c>
      <c r="I9026" s="10">
        <v>142.86254142050001</v>
      </c>
      <c r="J9026" s="10">
        <v>881</v>
      </c>
    </row>
    <row r="9027" spans="1:10" x14ac:dyDescent="0.25">
      <c r="A9027" s="1" t="s">
        <v>1249</v>
      </c>
    </row>
    <row r="9028" spans="1:10" x14ac:dyDescent="0.25">
      <c r="A9028" s="1" t="s">
        <v>4</v>
      </c>
    </row>
    <row r="9029" spans="1:10" x14ac:dyDescent="0.25">
      <c r="B9029" s="7"/>
      <c r="C9029" s="7"/>
      <c r="D9029" s="7"/>
      <c r="E9029" s="7"/>
      <c r="F9029" s="7"/>
      <c r="G9029" s="7"/>
      <c r="H9029" s="5"/>
      <c r="I9029" s="6"/>
      <c r="J9029" s="7"/>
    </row>
    <row r="9030" spans="1:10" x14ac:dyDescent="0.25">
      <c r="B9030" s="10"/>
      <c r="C9030" s="10"/>
      <c r="D9030" s="10"/>
      <c r="E9030" s="10"/>
      <c r="F9030" s="10"/>
      <c r="G9030" s="10"/>
      <c r="H9030" s="8"/>
      <c r="I9030" s="9"/>
      <c r="J9030" s="10"/>
    </row>
    <row r="9031" spans="1:10" x14ac:dyDescent="0.25">
      <c r="B9031" s="7"/>
      <c r="C9031" s="7"/>
      <c r="D9031" s="7"/>
      <c r="E9031" s="7"/>
      <c r="F9031" s="7"/>
      <c r="G9031" s="7"/>
      <c r="H9031" s="6"/>
      <c r="I9031" s="5"/>
      <c r="J9031" s="7"/>
    </row>
    <row r="9032" spans="1:10" x14ac:dyDescent="0.25">
      <c r="A9032" s="3" t="s">
        <v>1</v>
      </c>
    </row>
    <row r="9033" spans="1:10" x14ac:dyDescent="0.25">
      <c r="A9033" s="1" t="s">
        <v>1250</v>
      </c>
    </row>
    <row r="9034" spans="1:10" ht="30" x14ac:dyDescent="0.25">
      <c r="A9034" s="4" t="s">
        <v>2</v>
      </c>
      <c r="B9034" s="4" t="s">
        <v>30</v>
      </c>
      <c r="C9034" s="4" t="s">
        <v>31</v>
      </c>
      <c r="D9034" s="4" t="s">
        <v>1170</v>
      </c>
      <c r="E9034" s="4" t="s">
        <v>32</v>
      </c>
      <c r="F9034" s="4" t="s">
        <v>33</v>
      </c>
      <c r="G9034" s="4" t="s">
        <v>1171</v>
      </c>
      <c r="H9034" s="4" t="s">
        <v>1140</v>
      </c>
      <c r="I9034" s="4" t="s">
        <v>7</v>
      </c>
      <c r="J9034" s="4" t="s">
        <v>1142</v>
      </c>
    </row>
    <row r="9035" spans="1:10" x14ac:dyDescent="0.25">
      <c r="A9035" s="1" t="s">
        <v>1162</v>
      </c>
      <c r="B9035" s="12">
        <v>0.62855153693410004</v>
      </c>
      <c r="C9035" s="13">
        <v>0.2040915919405</v>
      </c>
      <c r="D9035" s="12">
        <v>0.72106521826379999</v>
      </c>
      <c r="E9035" s="14">
        <v>0.48941392287860003</v>
      </c>
      <c r="F9035" s="13">
        <v>0.27588800632299998</v>
      </c>
      <c r="G9035" s="13">
        <v>0.124689621113</v>
      </c>
      <c r="H9035" s="14">
        <v>0.42195102757359998</v>
      </c>
      <c r="I9035" s="14">
        <v>0.39659513320470002</v>
      </c>
      <c r="J9035" s="14">
        <v>0.54765263484040005</v>
      </c>
    </row>
    <row r="9036" spans="1:10" x14ac:dyDescent="0.25">
      <c r="B9036" s="15">
        <v>414.41044301580001</v>
      </c>
      <c r="C9036" s="16">
        <v>22.602896246</v>
      </c>
      <c r="D9036" s="15">
        <v>285.5447397822</v>
      </c>
      <c r="E9036" s="10">
        <v>128.86570323359999</v>
      </c>
      <c r="F9036" s="16">
        <v>16.045598771529999</v>
      </c>
      <c r="G9036" s="16">
        <v>6.5572974744770001</v>
      </c>
      <c r="H9036" s="10">
        <v>24.46195238324</v>
      </c>
      <c r="I9036" s="10">
        <v>21.006679649340001</v>
      </c>
      <c r="J9036" s="10">
        <v>482.48197129440001</v>
      </c>
    </row>
    <row r="9037" spans="1:10" x14ac:dyDescent="0.25">
      <c r="A9037" s="1" t="s">
        <v>1163</v>
      </c>
      <c r="B9037" s="13">
        <v>0.2541496510497</v>
      </c>
      <c r="C9037" s="12">
        <v>0.62745117176690002</v>
      </c>
      <c r="D9037" s="13">
        <v>0.1804273546131</v>
      </c>
      <c r="E9037" s="14">
        <v>0.36502562400260002</v>
      </c>
      <c r="F9037" s="12">
        <v>0.61575899883310004</v>
      </c>
      <c r="G9037" s="12">
        <v>0.64038192300550001</v>
      </c>
      <c r="H9037" s="14">
        <v>0.43270974588830002</v>
      </c>
      <c r="I9037" s="14">
        <v>0.44926119761670003</v>
      </c>
      <c r="J9037" s="14">
        <v>0.32455716246990002</v>
      </c>
    </row>
    <row r="9038" spans="1:10" x14ac:dyDescent="0.25">
      <c r="B9038" s="16">
        <v>167.5634586745</v>
      </c>
      <c r="C9038" s="15">
        <v>69.489456180120001</v>
      </c>
      <c r="D9038" s="16">
        <v>71.449961414910007</v>
      </c>
      <c r="E9038" s="10">
        <v>96.113497259569996</v>
      </c>
      <c r="F9038" s="15">
        <v>35.812436962790002</v>
      </c>
      <c r="G9038" s="15">
        <v>33.677019217329999</v>
      </c>
      <c r="H9038" s="10">
        <v>25.085672288920001</v>
      </c>
      <c r="I9038" s="10">
        <v>23.79627299245</v>
      </c>
      <c r="J9038" s="10">
        <v>285.934860136</v>
      </c>
    </row>
    <row r="9039" spans="1:10" x14ac:dyDescent="0.25">
      <c r="A9039" s="1" t="s">
        <v>1164</v>
      </c>
      <c r="B9039" s="12">
        <v>0.32392050741639999</v>
      </c>
      <c r="C9039" s="13">
        <v>7.5894541448860001E-2</v>
      </c>
      <c r="D9039" s="12">
        <v>0.45455672675390002</v>
      </c>
      <c r="E9039" s="13">
        <v>0.1274478170361</v>
      </c>
      <c r="F9039" s="13">
        <v>9.1140478390950005E-2</v>
      </c>
      <c r="G9039" s="13">
        <v>5.903356794866E-2</v>
      </c>
      <c r="H9039" s="14">
        <v>0.12690458758049999</v>
      </c>
      <c r="I9039" s="14">
        <v>0.19859358066900001</v>
      </c>
      <c r="J9039" s="14">
        <v>0.27224226916869998</v>
      </c>
    </row>
    <row r="9040" spans="1:10" x14ac:dyDescent="0.25">
      <c r="B9040" s="15">
        <v>213.5640963271</v>
      </c>
      <c r="C9040" s="16">
        <v>8.4052284060130003</v>
      </c>
      <c r="D9040" s="15">
        <v>180.00630035890001</v>
      </c>
      <c r="E9040" s="16">
        <v>33.557795968180002</v>
      </c>
      <c r="F9040" s="16">
        <v>5.300714473227</v>
      </c>
      <c r="G9040" s="16">
        <v>3.1045139327859999</v>
      </c>
      <c r="H9040" s="10">
        <v>7.3570954346540001</v>
      </c>
      <c r="I9040" s="10">
        <v>10.51901896985</v>
      </c>
      <c r="J9040" s="10">
        <v>239.84543913760001</v>
      </c>
    </row>
    <row r="9041" spans="1:10" x14ac:dyDescent="0.25">
      <c r="A9041" s="1" t="s">
        <v>1165</v>
      </c>
      <c r="B9041" s="12">
        <v>0.30463102951760002</v>
      </c>
      <c r="C9041" s="13">
        <v>0.12819705049159999</v>
      </c>
      <c r="D9041" s="14">
        <v>0.26650849150990003</v>
      </c>
      <c r="E9041" s="12">
        <v>0.36196610584260003</v>
      </c>
      <c r="F9041" s="14">
        <v>0.184747527932</v>
      </c>
      <c r="G9041" s="13">
        <v>6.5656053164349998E-2</v>
      </c>
      <c r="H9041" s="14">
        <v>0.29504643999309998</v>
      </c>
      <c r="I9041" s="14">
        <v>0.19800155253570001</v>
      </c>
      <c r="J9041" s="14">
        <v>0.27541036567170002</v>
      </c>
    </row>
    <row r="9042" spans="1:10" x14ac:dyDescent="0.25">
      <c r="B9042" s="15">
        <v>200.84634668870001</v>
      </c>
      <c r="C9042" s="16">
        <v>14.19766783999</v>
      </c>
      <c r="D9042" s="10">
        <v>105.5384394232</v>
      </c>
      <c r="E9042" s="15">
        <v>95.307907265460003</v>
      </c>
      <c r="F9042" s="10">
        <v>10.744884298300001</v>
      </c>
      <c r="G9042" s="16">
        <v>3.4527835416910002</v>
      </c>
      <c r="H9042" s="10">
        <v>17.10485694858</v>
      </c>
      <c r="I9042" s="10">
        <v>10.487660679499999</v>
      </c>
      <c r="J9042" s="10">
        <v>242.63653215670001</v>
      </c>
    </row>
    <row r="9043" spans="1:10" x14ac:dyDescent="0.25">
      <c r="A9043" s="1" t="s">
        <v>1166</v>
      </c>
      <c r="B9043" s="14">
        <v>0.10620575880749999</v>
      </c>
      <c r="C9043" s="14">
        <v>0.1179438041975</v>
      </c>
      <c r="D9043" s="14">
        <v>9.0157144564490005E-2</v>
      </c>
      <c r="E9043" s="14">
        <v>0.130342360687</v>
      </c>
      <c r="F9043" s="14">
        <v>0.1083529948439</v>
      </c>
      <c r="G9043" s="14">
        <v>0.12855058966239999</v>
      </c>
      <c r="H9043" s="14">
        <v>9.2032743229570002E-2</v>
      </c>
      <c r="I9043" s="14">
        <v>0.1030806889277</v>
      </c>
      <c r="J9043" s="14">
        <v>0.10656079680530001</v>
      </c>
    </row>
    <row r="9044" spans="1:10" x14ac:dyDescent="0.25">
      <c r="B9044" s="10">
        <v>70.022540670119994</v>
      </c>
      <c r="C9044" s="10">
        <v>13.06213325002</v>
      </c>
      <c r="D9044" s="10">
        <v>35.702593513190003</v>
      </c>
      <c r="E9044" s="10">
        <v>34.319947156929999</v>
      </c>
      <c r="F9044" s="10">
        <v>6.3017914556359997</v>
      </c>
      <c r="G9044" s="10">
        <v>6.7603417943819997</v>
      </c>
      <c r="H9044" s="10">
        <v>5.3354546747429996</v>
      </c>
      <c r="I9044" s="10">
        <v>5.4599333906089997</v>
      </c>
      <c r="J9044" s="10">
        <v>93.880061985490002</v>
      </c>
    </row>
    <row r="9045" spans="1:10" x14ac:dyDescent="0.25">
      <c r="A9045" s="1" t="s">
        <v>1167</v>
      </c>
      <c r="B9045" s="13">
        <v>0.1314569376087</v>
      </c>
      <c r="C9045" s="14">
        <v>0.22131496135879999</v>
      </c>
      <c r="D9045" s="13">
        <v>8.8123976316069996E-2</v>
      </c>
      <c r="E9045" s="14">
        <v>0.1966283236951</v>
      </c>
      <c r="F9045" s="14">
        <v>0.25431022217659999</v>
      </c>
      <c r="G9045" s="14">
        <v>0.18482443798879999</v>
      </c>
      <c r="H9045" s="14">
        <v>0.23750914193639999</v>
      </c>
      <c r="I9045" s="14">
        <v>0.20785975069839999</v>
      </c>
      <c r="J9045" s="14">
        <v>0.1543249845768</v>
      </c>
    </row>
    <row r="9046" spans="1:10" x14ac:dyDescent="0.25">
      <c r="B9046" s="16">
        <v>86.670900555969993</v>
      </c>
      <c r="C9046" s="10">
        <v>24.510363517279998</v>
      </c>
      <c r="D9046" s="16">
        <v>34.897450672120002</v>
      </c>
      <c r="E9046" s="10">
        <v>51.773449883849999</v>
      </c>
      <c r="F9046" s="10">
        <v>14.79063857443</v>
      </c>
      <c r="G9046" s="10">
        <v>9.7197249428429995</v>
      </c>
      <c r="H9046" s="10">
        <v>13.76922187876</v>
      </c>
      <c r="I9046" s="10">
        <v>11.009825460109999</v>
      </c>
      <c r="J9046" s="10">
        <v>135.9603114121</v>
      </c>
    </row>
    <row r="9047" spans="1:10" x14ac:dyDescent="0.25">
      <c r="A9047" s="1" t="s">
        <v>1168</v>
      </c>
      <c r="B9047" s="13">
        <v>0.1226927134411</v>
      </c>
      <c r="C9047" s="12">
        <v>0.4061362104081</v>
      </c>
      <c r="D9047" s="13">
        <v>9.2303378297030003E-2</v>
      </c>
      <c r="E9047" s="14">
        <v>0.1683973003075</v>
      </c>
      <c r="F9047" s="12">
        <v>0.36144877665649999</v>
      </c>
      <c r="G9047" s="12">
        <v>0.45555748501670001</v>
      </c>
      <c r="H9047" s="14">
        <v>0.1952006039519</v>
      </c>
      <c r="I9047" s="14">
        <v>0.24140144691830001</v>
      </c>
      <c r="J9047" s="14">
        <v>0.1702321778931</v>
      </c>
    </row>
    <row r="9048" spans="1:10" x14ac:dyDescent="0.25">
      <c r="B9048" s="16">
        <v>80.892558118509996</v>
      </c>
      <c r="C9048" s="15">
        <v>44.97909266285</v>
      </c>
      <c r="D9048" s="16">
        <v>36.552510742789998</v>
      </c>
      <c r="E9048" s="10">
        <v>44.340047375719998</v>
      </c>
      <c r="F9048" s="15">
        <v>21.021798388360001</v>
      </c>
      <c r="G9048" s="15">
        <v>23.95729427449</v>
      </c>
      <c r="H9048" s="10">
        <v>11.316450410150001</v>
      </c>
      <c r="I9048" s="10">
        <v>12.78644753233</v>
      </c>
      <c r="J9048" s="10">
        <v>149.9745487239</v>
      </c>
    </row>
    <row r="9049" spans="1:10" x14ac:dyDescent="0.25">
      <c r="A9049" s="1" t="s">
        <v>1169</v>
      </c>
      <c r="B9049" s="13">
        <v>1.10930532087E-2</v>
      </c>
      <c r="C9049" s="14">
        <v>5.0513432095090002E-2</v>
      </c>
      <c r="D9049" s="14">
        <v>8.3502825585950007E-3</v>
      </c>
      <c r="E9049" s="14">
        <v>1.521809243179E-2</v>
      </c>
      <c r="F9049" s="14">
        <v>0</v>
      </c>
      <c r="G9049" s="12">
        <v>0.1063778662191</v>
      </c>
      <c r="H9049" s="14">
        <v>5.3306483308499998E-2</v>
      </c>
      <c r="I9049" s="14">
        <v>5.1062980250850001E-2</v>
      </c>
      <c r="J9049" s="14">
        <v>2.122940588441E-2</v>
      </c>
    </row>
    <row r="9050" spans="1:10" x14ac:dyDescent="0.25">
      <c r="B9050" s="16">
        <v>7.3137631912260002</v>
      </c>
      <c r="C9050" s="10">
        <v>5.5943013321570003</v>
      </c>
      <c r="D9050" s="10">
        <v>3.3067456311960002</v>
      </c>
      <c r="E9050" s="10">
        <v>4.0070175600300004</v>
      </c>
      <c r="F9050" s="10">
        <v>0</v>
      </c>
      <c r="G9050" s="15">
        <v>5.5943013321570003</v>
      </c>
      <c r="H9050" s="10">
        <v>3.0903601868420001</v>
      </c>
      <c r="I9050" s="10">
        <v>2.704681873937</v>
      </c>
      <c r="J9050" s="10">
        <v>18.70310658416</v>
      </c>
    </row>
    <row r="9051" spans="1:10" x14ac:dyDescent="0.25">
      <c r="A9051" s="1" t="s">
        <v>3</v>
      </c>
      <c r="B9051" s="14">
        <v>1</v>
      </c>
      <c r="C9051" s="14">
        <v>1</v>
      </c>
      <c r="D9051" s="14">
        <v>1</v>
      </c>
      <c r="E9051" s="14">
        <v>1</v>
      </c>
      <c r="F9051" s="14">
        <v>1</v>
      </c>
      <c r="G9051" s="14">
        <v>1</v>
      </c>
      <c r="H9051" s="14">
        <v>1</v>
      </c>
      <c r="I9051" s="14">
        <v>1</v>
      </c>
      <c r="J9051" s="14">
        <v>1</v>
      </c>
    </row>
    <row r="9052" spans="1:10" x14ac:dyDescent="0.25">
      <c r="B9052" s="10">
        <v>659.31020555160001</v>
      </c>
      <c r="C9052" s="10">
        <v>110.7487870083</v>
      </c>
      <c r="D9052" s="10">
        <v>396.0040403415</v>
      </c>
      <c r="E9052" s="10">
        <v>263.30616521019999</v>
      </c>
      <c r="F9052" s="10">
        <v>58.159827189959998</v>
      </c>
      <c r="G9052" s="10">
        <v>52.588959818349998</v>
      </c>
      <c r="H9052" s="10">
        <v>57.973439533739999</v>
      </c>
      <c r="I9052" s="10">
        <v>52.967567906340001</v>
      </c>
      <c r="J9052" s="10">
        <v>881</v>
      </c>
    </row>
    <row r="9053" spans="1:10" x14ac:dyDescent="0.25">
      <c r="A9053" s="1" t="s">
        <v>1250</v>
      </c>
    </row>
    <row r="9054" spans="1:10" x14ac:dyDescent="0.25">
      <c r="A9054" s="1" t="s">
        <v>4</v>
      </c>
    </row>
    <row r="9055" spans="1:10" x14ac:dyDescent="0.25">
      <c r="B9055" s="7"/>
      <c r="C9055" s="7"/>
      <c r="D9055" s="7"/>
      <c r="E9055" s="7"/>
      <c r="F9055" s="7"/>
      <c r="G9055" s="7"/>
      <c r="H9055" s="5"/>
      <c r="I9055" s="6"/>
      <c r="J9055" s="7"/>
    </row>
    <row r="9056" spans="1:10" x14ac:dyDescent="0.25">
      <c r="B9056" s="10"/>
      <c r="C9056" s="10"/>
      <c r="D9056" s="10"/>
      <c r="E9056" s="10"/>
      <c r="F9056" s="10"/>
      <c r="G9056" s="10"/>
      <c r="H9056" s="8"/>
      <c r="I9056" s="9"/>
      <c r="J9056" s="10"/>
    </row>
    <row r="9057" spans="1:12" x14ac:dyDescent="0.25">
      <c r="B9057" s="5"/>
      <c r="C9057" s="7"/>
      <c r="D9057" s="6"/>
      <c r="E9057" s="7"/>
      <c r="F9057" s="7"/>
      <c r="G9057" s="6"/>
      <c r="H9057" s="6"/>
      <c r="I9057" s="5"/>
      <c r="J9057" s="7"/>
    </row>
    <row r="9058" spans="1:12" x14ac:dyDescent="0.25">
      <c r="A9058" s="3" t="s">
        <v>1</v>
      </c>
    </row>
    <row r="9059" spans="1:12" x14ac:dyDescent="0.25">
      <c r="A9059" s="1" t="s">
        <v>1251</v>
      </c>
    </row>
    <row r="9060" spans="1:12" ht="30" x14ac:dyDescent="0.25">
      <c r="A9060" s="4" t="s">
        <v>2</v>
      </c>
      <c r="B9060" s="4" t="s">
        <v>30</v>
      </c>
      <c r="C9060" s="4" t="s">
        <v>31</v>
      </c>
      <c r="D9060" s="4" t="s">
        <v>1170</v>
      </c>
      <c r="E9060" s="4" t="s">
        <v>32</v>
      </c>
      <c r="F9060" s="4" t="s">
        <v>33</v>
      </c>
      <c r="G9060" s="4" t="s">
        <v>1171</v>
      </c>
      <c r="H9060" s="4" t="s">
        <v>1140</v>
      </c>
      <c r="I9060" s="4" t="s">
        <v>7</v>
      </c>
      <c r="J9060" s="4" t="s">
        <v>1142</v>
      </c>
    </row>
    <row r="9061" spans="1:12" x14ac:dyDescent="0.25">
      <c r="A9061" s="1" t="s">
        <v>1162</v>
      </c>
      <c r="B9061" s="12">
        <v>0.60287446794069999</v>
      </c>
      <c r="C9061" s="13">
        <v>0.28049038487049999</v>
      </c>
      <c r="D9061" s="12">
        <v>0.69405251824430003</v>
      </c>
      <c r="E9061" s="13">
        <v>0.42177601356810002</v>
      </c>
      <c r="F9061" s="13">
        <v>0.26063553228769998</v>
      </c>
      <c r="G9061" s="14">
        <v>0.31211662536439999</v>
      </c>
      <c r="H9061" s="13">
        <v>0.35896950848679998</v>
      </c>
      <c r="I9061" s="14">
        <v>0.32078875880360003</v>
      </c>
      <c r="J9061" s="14">
        <v>0.54765263484040005</v>
      </c>
    </row>
    <row r="9062" spans="1:12" x14ac:dyDescent="0.25">
      <c r="B9062" s="15">
        <v>428.46031292679999</v>
      </c>
      <c r="C9062" s="16">
        <v>21.20447667869</v>
      </c>
      <c r="D9062" s="15">
        <v>328.0806527112</v>
      </c>
      <c r="E9062" s="16">
        <v>100.3796602156</v>
      </c>
      <c r="F9062" s="16">
        <v>12.10439290691</v>
      </c>
      <c r="G9062" s="10">
        <v>9.1000837717809997</v>
      </c>
      <c r="H9062" s="16">
        <v>22.906993505909998</v>
      </c>
      <c r="I9062" s="10">
        <v>9.9101881829770004</v>
      </c>
      <c r="J9062" s="10">
        <v>482.48197129440001</v>
      </c>
    </row>
    <row r="9063" spans="1:12" x14ac:dyDescent="0.25">
      <c r="A9063" s="1" t="s">
        <v>1163</v>
      </c>
      <c r="B9063" s="13">
        <v>0.29220524084350002</v>
      </c>
      <c r="C9063" s="12">
        <v>0.49880683720840002</v>
      </c>
      <c r="D9063" s="13">
        <v>0.23417078231409999</v>
      </c>
      <c r="E9063" s="12">
        <v>0.40747367118420003</v>
      </c>
      <c r="F9063" s="14">
        <v>0.48458842162280003</v>
      </c>
      <c r="G9063" s="14">
        <v>0.5214549545328</v>
      </c>
      <c r="H9063" s="14">
        <v>0.3801569172093</v>
      </c>
      <c r="I9063" s="14">
        <v>0.52756207725780002</v>
      </c>
      <c r="J9063" s="14">
        <v>0.32455716246990002</v>
      </c>
    </row>
    <row r="9064" spans="1:12" x14ac:dyDescent="0.25">
      <c r="B9064" s="16">
        <v>207.66901832529999</v>
      </c>
      <c r="C9064" s="15">
        <v>37.708736260759999</v>
      </c>
      <c r="D9064" s="16">
        <v>110.693212816</v>
      </c>
      <c r="E9064" s="15">
        <v>96.975805509300002</v>
      </c>
      <c r="F9064" s="10">
        <v>22.505176489090001</v>
      </c>
      <c r="G9064" s="10">
        <v>15.203559771669999</v>
      </c>
      <c r="H9064" s="10">
        <v>24.25902988376</v>
      </c>
      <c r="I9064" s="10">
        <v>16.298075666140001</v>
      </c>
      <c r="J9064" s="10">
        <v>285.934860136</v>
      </c>
    </row>
    <row r="9065" spans="1:12" x14ac:dyDescent="0.25">
      <c r="A9065" s="1" t="s">
        <v>1164</v>
      </c>
      <c r="B9065" s="12">
        <v>0.31743363347620002</v>
      </c>
      <c r="C9065" s="13">
        <v>5.987961015696E-2</v>
      </c>
      <c r="D9065" s="12">
        <v>0.42235082218629999</v>
      </c>
      <c r="E9065" s="13">
        <v>0.10904641035319999</v>
      </c>
      <c r="F9065" s="13">
        <v>3.9847465889740002E-2</v>
      </c>
      <c r="G9065" s="14">
        <v>9.1788253626590002E-2</v>
      </c>
      <c r="H9065" s="14">
        <v>0.1269457105374</v>
      </c>
      <c r="I9065" s="13">
        <v>5.2410462401790002E-2</v>
      </c>
      <c r="J9065" s="14">
        <v>0.27224226916869998</v>
      </c>
    </row>
    <row r="9066" spans="1:12" x14ac:dyDescent="0.25">
      <c r="B9066" s="15">
        <v>225.59872936279999</v>
      </c>
      <c r="C9066" s="16">
        <v>4.5267712035440004</v>
      </c>
      <c r="D9066" s="15">
        <v>199.6464673401</v>
      </c>
      <c r="E9066" s="16">
        <v>25.952262022639999</v>
      </c>
      <c r="F9066" s="16">
        <v>1.850589515714</v>
      </c>
      <c r="G9066" s="10">
        <v>2.6761816878300002</v>
      </c>
      <c r="H9066" s="10">
        <v>8.1008121807959999</v>
      </c>
      <c r="I9066" s="16">
        <v>1.6191263905119999</v>
      </c>
      <c r="J9066" s="10">
        <v>239.84543913760001</v>
      </c>
    </row>
    <row r="9067" spans="1:12" x14ac:dyDescent="0.25">
      <c r="A9067" s="1" t="s">
        <v>1165</v>
      </c>
      <c r="B9067" s="14">
        <v>0.2854408344646</v>
      </c>
      <c r="C9067" s="14">
        <v>0.22061077471349999</v>
      </c>
      <c r="D9067" s="14">
        <v>0.27170169605799999</v>
      </c>
      <c r="E9067" s="14">
        <v>0.31272960321490001</v>
      </c>
      <c r="F9067" s="14">
        <v>0.220788066398</v>
      </c>
      <c r="G9067" s="14">
        <v>0.22032837173780001</v>
      </c>
      <c r="H9067" s="14">
        <v>0.2320237979493</v>
      </c>
      <c r="I9067" s="14">
        <v>0.2683782964018</v>
      </c>
      <c r="J9067" s="14">
        <v>0.27541036567170002</v>
      </c>
    </row>
    <row r="9068" spans="1:12" x14ac:dyDescent="0.25">
      <c r="B9068" s="10">
        <v>202.861583564</v>
      </c>
      <c r="C9068" s="10">
        <v>16.677705475149999</v>
      </c>
      <c r="D9068" s="10">
        <v>128.4341853711</v>
      </c>
      <c r="E9068" s="10">
        <v>74.427398192940004</v>
      </c>
      <c r="F9068" s="10">
        <v>10.2538033912</v>
      </c>
      <c r="G9068" s="10">
        <v>6.4239020839509999</v>
      </c>
      <c r="H9068" s="10">
        <v>14.80618132511</v>
      </c>
      <c r="I9068" s="10">
        <v>8.2910617924649994</v>
      </c>
      <c r="J9068" s="10">
        <v>242.63653215670001</v>
      </c>
      <c r="K9068" s="4"/>
      <c r="L9068" s="4"/>
    </row>
    <row r="9069" spans="1:12" x14ac:dyDescent="0.25">
      <c r="A9069" s="1" t="s">
        <v>1166</v>
      </c>
      <c r="B9069" s="14">
        <v>9.9786332306919995E-2</v>
      </c>
      <c r="C9069" s="14">
        <v>0.16339615416799999</v>
      </c>
      <c r="D9069" s="13">
        <v>6.7270930380980004E-2</v>
      </c>
      <c r="E9069" s="12">
        <v>0.1643686414536</v>
      </c>
      <c r="F9069" s="14">
        <v>0.19477507664730001</v>
      </c>
      <c r="G9069" s="14">
        <v>0.11341354439369999</v>
      </c>
      <c r="H9069" s="14">
        <v>0.1543145612679</v>
      </c>
      <c r="I9069" s="14">
        <v>2.4686128031529999E-2</v>
      </c>
      <c r="J9069" s="14">
        <v>0.10656079680530001</v>
      </c>
      <c r="K9069" s="7"/>
      <c r="L9069" s="7"/>
    </row>
    <row r="9070" spans="1:12" x14ac:dyDescent="0.25">
      <c r="B9070" s="10">
        <v>70.917720752180003</v>
      </c>
      <c r="C9070" s="10">
        <v>12.352401819560001</v>
      </c>
      <c r="D9070" s="16">
        <v>31.79916529042</v>
      </c>
      <c r="E9070" s="15">
        <v>39.118555461760003</v>
      </c>
      <c r="F9070" s="10">
        <v>9.0457123613120007</v>
      </c>
      <c r="G9070" s="10">
        <v>3.3066894582509998</v>
      </c>
      <c r="H9070" s="10">
        <v>9.847306161833</v>
      </c>
      <c r="I9070" s="10">
        <v>0.76263325190669995</v>
      </c>
      <c r="J9070" s="10">
        <v>93.880061985490002</v>
      </c>
      <c r="K9070" s="10"/>
      <c r="L9070" s="10"/>
    </row>
    <row r="9071" spans="1:12" x14ac:dyDescent="0.25">
      <c r="A9071" s="1" t="s">
        <v>1167</v>
      </c>
      <c r="B9071" s="14">
        <v>0.1430388135531</v>
      </c>
      <c r="C9071" s="14">
        <v>0.16777169322570001</v>
      </c>
      <c r="D9071" s="13">
        <v>0.1052435261288</v>
      </c>
      <c r="E9071" s="12">
        <v>0.21810806664990001</v>
      </c>
      <c r="F9071" s="14">
        <v>0.2251876951572</v>
      </c>
      <c r="G9071" s="14">
        <v>7.6315346334270007E-2</v>
      </c>
      <c r="H9071" s="14">
        <v>0.1760062753195</v>
      </c>
      <c r="I9071" s="12">
        <v>0.336272475091</v>
      </c>
      <c r="J9071" s="14">
        <v>0.1543249845768</v>
      </c>
      <c r="K9071" s="7"/>
      <c r="L9071" s="7"/>
    </row>
    <row r="9072" spans="1:12" x14ac:dyDescent="0.25">
      <c r="B9072" s="10">
        <v>101.6570746892</v>
      </c>
      <c r="C9072" s="10">
        <v>12.68318326845</v>
      </c>
      <c r="D9072" s="16">
        <v>49.748922218899999</v>
      </c>
      <c r="E9072" s="15">
        <v>51.908152470269997</v>
      </c>
      <c r="F9072" s="10">
        <v>10.458130232889999</v>
      </c>
      <c r="G9072" s="10">
        <v>2.2250530355559999</v>
      </c>
      <c r="H9072" s="10">
        <v>11.231523877160001</v>
      </c>
      <c r="I9072" s="15">
        <v>10.388529577330001</v>
      </c>
      <c r="J9072" s="10">
        <v>135.9603114121</v>
      </c>
      <c r="K9072" s="10"/>
      <c r="L9072" s="10"/>
    </row>
    <row r="9073" spans="1:12" x14ac:dyDescent="0.25">
      <c r="A9073" s="1" t="s">
        <v>1168</v>
      </c>
      <c r="B9073" s="13">
        <v>0.1491664272904</v>
      </c>
      <c r="C9073" s="12">
        <v>0.33103514398270001</v>
      </c>
      <c r="D9073" s="13">
        <v>0.12892725618529999</v>
      </c>
      <c r="E9073" s="14">
        <v>0.18936560453430001</v>
      </c>
      <c r="F9073" s="14">
        <v>0.25940072646559997</v>
      </c>
      <c r="G9073" s="12">
        <v>0.44513960819850001</v>
      </c>
      <c r="H9073" s="14">
        <v>0.20415064188980001</v>
      </c>
      <c r="I9073" s="14">
        <v>0.1912896021669</v>
      </c>
      <c r="J9073" s="14">
        <v>0.1702321778931</v>
      </c>
      <c r="K9073" s="5"/>
      <c r="L9073" s="7"/>
    </row>
    <row r="9074" spans="1:12" x14ac:dyDescent="0.25">
      <c r="B9074" s="16">
        <v>106.0119436361</v>
      </c>
      <c r="C9074" s="15">
        <v>25.025552992310001</v>
      </c>
      <c r="D9074" s="16">
        <v>60.944290597109998</v>
      </c>
      <c r="E9074" s="10">
        <v>45.067653039029999</v>
      </c>
      <c r="F9074" s="10">
        <v>12.047046256190001</v>
      </c>
      <c r="G9074" s="15">
        <v>12.978506736110001</v>
      </c>
      <c r="H9074" s="10">
        <v>13.027506006599999</v>
      </c>
      <c r="I9074" s="10">
        <v>5.9095460888050004</v>
      </c>
      <c r="J9074" s="10">
        <v>149.9745487239</v>
      </c>
      <c r="K9074" s="8"/>
      <c r="L9074" s="10"/>
    </row>
    <row r="9075" spans="1:12" x14ac:dyDescent="0.25">
      <c r="A9075" s="1" t="s">
        <v>1169</v>
      </c>
      <c r="B9075" s="13">
        <v>5.1339589088739996E-3</v>
      </c>
      <c r="C9075" s="14">
        <v>5.7306623753129997E-2</v>
      </c>
      <c r="D9075" s="13">
        <v>4.5057690606129996E-3</v>
      </c>
      <c r="E9075" s="14">
        <v>6.3816737941319998E-3</v>
      </c>
      <c r="F9075" s="14">
        <v>6.0000969442190001E-2</v>
      </c>
      <c r="G9075" s="14">
        <v>5.3014875709130001E-2</v>
      </c>
      <c r="H9075" s="12">
        <v>0.1065590130359</v>
      </c>
      <c r="I9075" s="12">
        <v>0.126963035907</v>
      </c>
      <c r="J9075" s="14">
        <v>2.122940588441E-2</v>
      </c>
      <c r="K9075" s="7"/>
      <c r="L9075" s="7"/>
    </row>
    <row r="9076" spans="1:12" x14ac:dyDescent="0.25">
      <c r="B9076" s="16">
        <v>3.6486826986769998</v>
      </c>
      <c r="C9076" s="10">
        <v>4.3322589024539999</v>
      </c>
      <c r="D9076" s="16">
        <v>2.1298901963670001</v>
      </c>
      <c r="E9076" s="10">
        <v>1.51879250231</v>
      </c>
      <c r="F9076" s="10">
        <v>2.786555242675</v>
      </c>
      <c r="G9076" s="10">
        <v>1.5457036597789999</v>
      </c>
      <c r="H9076" s="15">
        <v>6.7998717492749998</v>
      </c>
      <c r="I9076" s="15">
        <v>3.9222932337560001</v>
      </c>
      <c r="J9076" s="10">
        <v>18.70310658416</v>
      </c>
      <c r="K9076" s="10"/>
      <c r="L9076" s="10"/>
    </row>
    <row r="9077" spans="1:12" x14ac:dyDescent="0.25">
      <c r="A9077" s="1" t="s">
        <v>3</v>
      </c>
      <c r="B9077" s="14">
        <v>1</v>
      </c>
      <c r="C9077" s="14">
        <v>1</v>
      </c>
      <c r="D9077" s="14">
        <v>1</v>
      </c>
      <c r="E9077" s="14">
        <v>1</v>
      </c>
      <c r="F9077" s="14">
        <v>1</v>
      </c>
      <c r="G9077" s="14">
        <v>1</v>
      </c>
      <c r="H9077" s="14">
        <v>1</v>
      </c>
      <c r="I9077" s="14">
        <v>1</v>
      </c>
      <c r="J9077" s="14">
        <v>1</v>
      </c>
      <c r="K9077" s="7"/>
      <c r="L9077" s="7"/>
    </row>
    <row r="9078" spans="1:12" x14ac:dyDescent="0.25">
      <c r="B9078" s="10">
        <v>710.69573470299997</v>
      </c>
      <c r="C9078" s="10">
        <v>75.597873661470004</v>
      </c>
      <c r="D9078" s="10">
        <v>472.70292101400003</v>
      </c>
      <c r="E9078" s="10">
        <v>237.992813689</v>
      </c>
      <c r="F9078" s="10">
        <v>46.441836999990002</v>
      </c>
      <c r="G9078" s="10">
        <v>29.156036661480002</v>
      </c>
      <c r="H9078" s="10">
        <v>63.813201300780001</v>
      </c>
      <c r="I9078" s="10">
        <v>30.893190334780002</v>
      </c>
      <c r="J9078" s="10">
        <v>881</v>
      </c>
      <c r="K9078" s="10"/>
      <c r="L9078" s="10"/>
    </row>
    <row r="9079" spans="1:12" x14ac:dyDescent="0.25">
      <c r="A9079" s="1" t="s">
        <v>1251</v>
      </c>
      <c r="K9079" s="7"/>
      <c r="L9079" s="7"/>
    </row>
    <row r="9080" spans="1:12" x14ac:dyDescent="0.25">
      <c r="A9080" s="1" t="s">
        <v>4</v>
      </c>
      <c r="K9080" s="10"/>
      <c r="L9080" s="10"/>
    </row>
    <row r="9081" spans="1:12" x14ac:dyDescent="0.25">
      <c r="G9081" s="7"/>
      <c r="H9081" s="7"/>
      <c r="I9081" s="7"/>
      <c r="J9081" s="7"/>
      <c r="K9081" s="7"/>
      <c r="L9081" s="7"/>
    </row>
    <row r="9082" spans="1:12" x14ac:dyDescent="0.25">
      <c r="A9082" s="4"/>
      <c r="B9082" s="4"/>
      <c r="C9082" s="4"/>
      <c r="D9082" s="4"/>
      <c r="E9082" s="4"/>
      <c r="F9082" s="4"/>
      <c r="G9082" s="10"/>
      <c r="H9082" s="10"/>
      <c r="I9082" s="10"/>
      <c r="J9082" s="10"/>
      <c r="K9082" s="10"/>
      <c r="L9082" s="10"/>
    </row>
    <row r="9083" spans="1:12" x14ac:dyDescent="0.25">
      <c r="B9083" s="7"/>
      <c r="C9083" s="7"/>
      <c r="D9083" s="7"/>
      <c r="E9083" s="7"/>
      <c r="F9083" s="7"/>
      <c r="G9083" s="7"/>
      <c r="H9083" s="7"/>
      <c r="I9083" s="7"/>
      <c r="J9083" s="7"/>
      <c r="K9083" s="7"/>
      <c r="L9083" s="7"/>
    </row>
    <row r="9084" spans="1:12" x14ac:dyDescent="0.25">
      <c r="A9084" s="3" t="s">
        <v>1</v>
      </c>
      <c r="K9084" s="10"/>
      <c r="L9084" s="10"/>
    </row>
    <row r="9085" spans="1:12" x14ac:dyDescent="0.25">
      <c r="A9085" s="1" t="s">
        <v>1252</v>
      </c>
      <c r="K9085" s="7"/>
      <c r="L9085" s="7"/>
    </row>
    <row r="9086" spans="1:12" ht="30" x14ac:dyDescent="0.25">
      <c r="A9086" s="4" t="s">
        <v>2</v>
      </c>
      <c r="B9086" s="4" t="s">
        <v>30</v>
      </c>
      <c r="C9086" s="4" t="s">
        <v>31</v>
      </c>
      <c r="D9086" s="4" t="s">
        <v>1170</v>
      </c>
      <c r="E9086" s="4" t="s">
        <v>32</v>
      </c>
      <c r="F9086" s="4" t="s">
        <v>33</v>
      </c>
      <c r="G9086" s="4" t="s">
        <v>1171</v>
      </c>
      <c r="H9086" s="4" t="s">
        <v>1140</v>
      </c>
      <c r="I9086" s="4" t="s">
        <v>7</v>
      </c>
      <c r="J9086" s="4" t="s">
        <v>1142</v>
      </c>
      <c r="K9086" s="10"/>
      <c r="L9086" s="10"/>
    </row>
    <row r="9087" spans="1:12" x14ac:dyDescent="0.25">
      <c r="A9087" s="1" t="s">
        <v>1162</v>
      </c>
      <c r="B9087" s="12">
        <v>0.67955551484650001</v>
      </c>
      <c r="C9087" s="13">
        <v>0.24187588523209999</v>
      </c>
      <c r="D9087" s="12">
        <v>0.74487691770599995</v>
      </c>
      <c r="E9087" s="14">
        <v>0.60118653552680001</v>
      </c>
      <c r="F9087" s="13">
        <v>0.30433229690090002</v>
      </c>
      <c r="G9087" s="13">
        <v>0.1678251957338</v>
      </c>
      <c r="H9087" s="14">
        <v>0.39787646479380001</v>
      </c>
      <c r="I9087" s="14">
        <v>0.56848111019390002</v>
      </c>
      <c r="J9087" s="14">
        <v>0.54765263484040005</v>
      </c>
    </row>
    <row r="9088" spans="1:12" x14ac:dyDescent="0.25">
      <c r="B9088" s="15">
        <v>376.40736982660002</v>
      </c>
      <c r="C9088" s="16">
        <v>52.096888207230002</v>
      </c>
      <c r="D9088" s="15">
        <v>225.02676871910001</v>
      </c>
      <c r="E9088" s="10">
        <v>151.38060110750001</v>
      </c>
      <c r="F9088" s="16">
        <v>35.558310483440003</v>
      </c>
      <c r="G9088" s="16">
        <v>16.538577723789999</v>
      </c>
      <c r="H9088" s="10">
        <v>22.220262019530001</v>
      </c>
      <c r="I9088" s="10">
        <v>31.757451241049999</v>
      </c>
      <c r="J9088" s="10">
        <v>482.48197129440001</v>
      </c>
    </row>
    <row r="9089" spans="1:10" x14ac:dyDescent="0.25">
      <c r="A9089" s="1" t="s">
        <v>1163</v>
      </c>
      <c r="B9089" s="13">
        <v>0.21393583804470001</v>
      </c>
      <c r="C9089" s="12">
        <v>0.62118783240630004</v>
      </c>
      <c r="D9089" s="13">
        <v>0.16407932036110001</v>
      </c>
      <c r="E9089" s="14">
        <v>0.27375090986299999</v>
      </c>
      <c r="F9089" s="12">
        <v>0.59230865507090003</v>
      </c>
      <c r="G9089" s="12">
        <v>0.65542807991139995</v>
      </c>
      <c r="H9089" s="14">
        <v>0.34906866683650001</v>
      </c>
      <c r="I9089" s="14">
        <v>0.2532077784233</v>
      </c>
      <c r="J9089" s="14">
        <v>0.32455716246990002</v>
      </c>
    </row>
    <row r="9090" spans="1:10" x14ac:dyDescent="0.25">
      <c r="B9090" s="16">
        <v>118.49955500430001</v>
      </c>
      <c r="C9090" s="15">
        <v>133.79569868870001</v>
      </c>
      <c r="D9090" s="16">
        <v>49.568241942839997</v>
      </c>
      <c r="E9090" s="10">
        <v>68.931313061509996</v>
      </c>
      <c r="F9090" s="15">
        <v>69.205586372249996</v>
      </c>
      <c r="G9090" s="15">
        <v>64.59011231641</v>
      </c>
      <c r="H9090" s="10">
        <v>19.49448616906</v>
      </c>
      <c r="I9090" s="10">
        <v>14.1451202739</v>
      </c>
      <c r="J9090" s="10">
        <v>285.934860136</v>
      </c>
    </row>
    <row r="9091" spans="1:10" x14ac:dyDescent="0.25">
      <c r="A9091" s="1" t="s">
        <v>1164</v>
      </c>
      <c r="B9091" s="12">
        <v>0.37812464779979998</v>
      </c>
      <c r="C9091" s="13">
        <v>7.0828332111890005E-2</v>
      </c>
      <c r="D9091" s="12">
        <v>0.48422690372659999</v>
      </c>
      <c r="E9091" s="14">
        <v>0.25082907335560001</v>
      </c>
      <c r="F9091" s="13">
        <v>7.7710175750249993E-2</v>
      </c>
      <c r="G9091" s="13">
        <v>6.2668957392410005E-2</v>
      </c>
      <c r="H9091" s="14">
        <v>0.12337620122240001</v>
      </c>
      <c r="I9091" s="14">
        <v>0.14778156078519999</v>
      </c>
      <c r="J9091" s="14">
        <v>0.27224226916869998</v>
      </c>
    </row>
    <row r="9092" spans="1:10" x14ac:dyDescent="0.25">
      <c r="B9092" s="15">
        <v>209.44411609560001</v>
      </c>
      <c r="C9092" s="16">
        <v>15.25549228026</v>
      </c>
      <c r="D9092" s="15">
        <v>146.284591296</v>
      </c>
      <c r="E9092" s="10">
        <v>63.1595247996</v>
      </c>
      <c r="F9092" s="16">
        <v>9.0796888308899995</v>
      </c>
      <c r="G9092" s="16">
        <v>6.1758034493649996</v>
      </c>
      <c r="H9092" s="10">
        <v>6.8902077924069998</v>
      </c>
      <c r="I9092" s="10">
        <v>8.2556229693599992</v>
      </c>
      <c r="J9092" s="10">
        <v>239.84543913760001</v>
      </c>
    </row>
    <row r="9093" spans="1:10" x14ac:dyDescent="0.25">
      <c r="A9093" s="1" t="s">
        <v>1165</v>
      </c>
      <c r="B9093" s="14">
        <v>0.30143086704670002</v>
      </c>
      <c r="C9093" s="13">
        <v>0.17104755312020001</v>
      </c>
      <c r="D9093" s="14">
        <v>0.26065001397940002</v>
      </c>
      <c r="E9093" s="12">
        <v>0.35035746217120001</v>
      </c>
      <c r="F9093" s="14">
        <v>0.22662212115059999</v>
      </c>
      <c r="G9093" s="13">
        <v>0.1051562383414</v>
      </c>
      <c r="H9093" s="14">
        <v>0.27450026357129997</v>
      </c>
      <c r="I9093" s="14">
        <v>0.42069954940870002</v>
      </c>
      <c r="J9093" s="14">
        <v>0.27541036567170002</v>
      </c>
    </row>
    <row r="9094" spans="1:10" x14ac:dyDescent="0.25">
      <c r="B9094" s="10">
        <v>166.96325373100001</v>
      </c>
      <c r="C9094" s="16">
        <v>36.841395926979999</v>
      </c>
      <c r="D9094" s="10">
        <v>78.742177423100003</v>
      </c>
      <c r="E9094" s="15">
        <v>88.221076307849998</v>
      </c>
      <c r="F9094" s="10">
        <v>26.47862165255</v>
      </c>
      <c r="G9094" s="16">
        <v>10.36277427443</v>
      </c>
      <c r="H9094" s="10">
        <v>15.330054227130001</v>
      </c>
      <c r="I9094" s="10">
        <v>23.501828271690002</v>
      </c>
      <c r="J9094" s="10">
        <v>242.63653215670001</v>
      </c>
    </row>
    <row r="9095" spans="1:10" x14ac:dyDescent="0.25">
      <c r="A9095" s="1" t="s">
        <v>1166</v>
      </c>
      <c r="B9095" s="14">
        <v>9.1529285729579996E-2</v>
      </c>
      <c r="C9095" s="14">
        <v>0.1182441051255</v>
      </c>
      <c r="D9095" s="14">
        <v>7.3258022094259995E-2</v>
      </c>
      <c r="E9095" s="14">
        <v>0.11345012973019999</v>
      </c>
      <c r="F9095" s="14">
        <v>8.7833987877000003E-2</v>
      </c>
      <c r="G9095" s="14">
        <v>0.154299493032</v>
      </c>
      <c r="H9095" s="12">
        <v>0.22518057678770001</v>
      </c>
      <c r="I9095" s="14">
        <v>9.1971396706319999E-2</v>
      </c>
      <c r="J9095" s="14">
        <v>0.10656079680530001</v>
      </c>
    </row>
    <row r="9096" spans="1:10" x14ac:dyDescent="0.25">
      <c r="B9096" s="10">
        <v>50.698282849420004</v>
      </c>
      <c r="C9096" s="10">
        <v>25.468226896520001</v>
      </c>
      <c r="D9096" s="10">
        <v>22.131194567550001</v>
      </c>
      <c r="E9096" s="10">
        <v>28.56708828188</v>
      </c>
      <c r="F9096" s="10">
        <v>10.262559195110001</v>
      </c>
      <c r="G9096" s="10">
        <v>15.20566770141</v>
      </c>
      <c r="H9096" s="15">
        <v>12.57569085049</v>
      </c>
      <c r="I9096" s="10">
        <v>5.1378613890549998</v>
      </c>
      <c r="J9096" s="10">
        <v>93.880061985490002</v>
      </c>
    </row>
    <row r="9097" spans="1:10" x14ac:dyDescent="0.25">
      <c r="A9097" s="1" t="s">
        <v>1167</v>
      </c>
      <c r="B9097" s="13">
        <v>0.1110650873846</v>
      </c>
      <c r="C9097" s="12">
        <v>0.2728448475188</v>
      </c>
      <c r="D9097" s="13">
        <v>7.356379904285E-2</v>
      </c>
      <c r="E9097" s="14">
        <v>0.15605704349489999</v>
      </c>
      <c r="F9097" s="12">
        <v>0.30205754384349998</v>
      </c>
      <c r="G9097" s="14">
        <v>0.23820916725560001</v>
      </c>
      <c r="H9097" s="14">
        <v>0.110315844983</v>
      </c>
      <c r="I9097" s="14">
        <v>0.17029099129299999</v>
      </c>
      <c r="J9097" s="14">
        <v>0.1543249845768</v>
      </c>
    </row>
    <row r="9098" spans="1:10" x14ac:dyDescent="0.25">
      <c r="B9098" s="16">
        <v>61.519208524760003</v>
      </c>
      <c r="C9098" s="15">
        <v>58.767195851159997</v>
      </c>
      <c r="D9098" s="16">
        <v>22.22356955871</v>
      </c>
      <c r="E9098" s="10">
        <v>39.295638966049999</v>
      </c>
      <c r="F9098" s="15">
        <v>35.292527402540003</v>
      </c>
      <c r="G9098" s="10">
        <v>23.474668448620001</v>
      </c>
      <c r="H9098" s="10">
        <v>6.1608242691569997</v>
      </c>
      <c r="I9098" s="10">
        <v>9.5130827670479992</v>
      </c>
      <c r="J9098" s="10">
        <v>135.9603114121</v>
      </c>
    </row>
    <row r="9099" spans="1:10" x14ac:dyDescent="0.25">
      <c r="A9099" s="1" t="s">
        <v>1168</v>
      </c>
      <c r="B9099" s="13">
        <v>0.1028707506602</v>
      </c>
      <c r="C9099" s="12">
        <v>0.34834298488749998</v>
      </c>
      <c r="D9099" s="13">
        <v>9.0515521318229999E-2</v>
      </c>
      <c r="E9099" s="13">
        <v>0.117693866368</v>
      </c>
      <c r="F9099" s="12">
        <v>0.29025111122739999</v>
      </c>
      <c r="G9099" s="12">
        <v>0.41721891265580002</v>
      </c>
      <c r="H9099" s="14">
        <v>0.2387528218535</v>
      </c>
      <c r="I9099" s="14">
        <v>8.2916787130319997E-2</v>
      </c>
      <c r="J9099" s="14">
        <v>0.1702321778931</v>
      </c>
    </row>
    <row r="9100" spans="1:10" x14ac:dyDescent="0.25">
      <c r="B9100" s="16">
        <v>56.980346479589997</v>
      </c>
      <c r="C9100" s="15">
        <v>75.0285028375</v>
      </c>
      <c r="D9100" s="16">
        <v>27.34467238413</v>
      </c>
      <c r="E9100" s="16">
        <v>29.635674095470002</v>
      </c>
      <c r="F9100" s="15">
        <v>33.913058969719998</v>
      </c>
      <c r="G9100" s="15">
        <v>41.115443867789999</v>
      </c>
      <c r="H9100" s="10">
        <v>13.333661899899999</v>
      </c>
      <c r="I9100" s="10">
        <v>4.6320375068540001</v>
      </c>
      <c r="J9100" s="10">
        <v>149.9745487239</v>
      </c>
    </row>
    <row r="9101" spans="1:10" x14ac:dyDescent="0.25">
      <c r="A9101" s="1" t="s">
        <v>1169</v>
      </c>
      <c r="B9101" s="14">
        <v>1.497936137915E-2</v>
      </c>
      <c r="C9101" s="14">
        <v>1.869217723621E-2</v>
      </c>
      <c r="D9101" s="14">
        <v>1.7785739838690001E-2</v>
      </c>
      <c r="E9101" s="14">
        <v>1.161242488006E-2</v>
      </c>
      <c r="F9101" s="14">
        <v>1.552506015121E-2</v>
      </c>
      <c r="G9101" s="14">
        <v>2.2447231322709999E-2</v>
      </c>
      <c r="H9101" s="14">
        <v>2.787429158199E-2</v>
      </c>
      <c r="I9101" s="12">
        <v>8.6339714676439999E-2</v>
      </c>
      <c r="J9101" s="14">
        <v>2.122940588441E-2</v>
      </c>
    </row>
    <row r="9102" spans="1:10" x14ac:dyDescent="0.25">
      <c r="B9102" s="10">
        <v>8.2971028786089995</v>
      </c>
      <c r="C9102" s="10">
        <v>4.0260494215460003</v>
      </c>
      <c r="D9102" s="10">
        <v>5.3730589175799999</v>
      </c>
      <c r="E9102" s="10">
        <v>2.9240439610290001</v>
      </c>
      <c r="F9102" s="10">
        <v>1.8139544003470001</v>
      </c>
      <c r="G9102" s="10">
        <v>2.212095021199</v>
      </c>
      <c r="H9102" s="10">
        <v>1.5566994214700001</v>
      </c>
      <c r="I9102" s="15">
        <v>4.8232548625370004</v>
      </c>
      <c r="J9102" s="10">
        <v>18.70310658416</v>
      </c>
    </row>
    <row r="9103" spans="1:10" x14ac:dyDescent="0.25">
      <c r="A9103" s="1" t="s">
        <v>3</v>
      </c>
      <c r="B9103" s="14">
        <v>1</v>
      </c>
      <c r="C9103" s="14">
        <v>1</v>
      </c>
      <c r="D9103" s="14">
        <v>1</v>
      </c>
      <c r="E9103" s="14">
        <v>1</v>
      </c>
      <c r="F9103" s="14">
        <v>1</v>
      </c>
      <c r="G9103" s="14">
        <v>1</v>
      </c>
      <c r="H9103" s="14">
        <v>1</v>
      </c>
      <c r="I9103" s="14">
        <v>1</v>
      </c>
      <c r="J9103" s="14">
        <v>1</v>
      </c>
    </row>
    <row r="9104" spans="1:10" x14ac:dyDescent="0.25">
      <c r="B9104" s="10">
        <v>553.90231055890001</v>
      </c>
      <c r="C9104" s="10">
        <v>215.38686321399999</v>
      </c>
      <c r="D9104" s="10">
        <v>302.09926414709997</v>
      </c>
      <c r="E9104" s="10">
        <v>251.8030464119</v>
      </c>
      <c r="F9104" s="10">
        <v>116.8404104511</v>
      </c>
      <c r="G9104" s="10">
        <v>98.546452762800001</v>
      </c>
      <c r="H9104" s="10">
        <v>55.847138460559997</v>
      </c>
      <c r="I9104" s="10">
        <v>55.863687766550001</v>
      </c>
      <c r="J9104" s="10">
        <v>881</v>
      </c>
    </row>
    <row r="9105" spans="1:12" x14ac:dyDescent="0.25">
      <c r="A9105" s="1" t="s">
        <v>1252</v>
      </c>
    </row>
    <row r="9106" spans="1:12" x14ac:dyDescent="0.25">
      <c r="A9106" s="1" t="s">
        <v>4</v>
      </c>
    </row>
    <row r="9107" spans="1:12" x14ac:dyDescent="0.25">
      <c r="B9107" s="7"/>
      <c r="C9107" s="7"/>
      <c r="D9107" s="7"/>
      <c r="E9107" s="7"/>
      <c r="F9107" s="7"/>
      <c r="G9107" s="7"/>
      <c r="H9107" s="7"/>
      <c r="I9107" s="7"/>
      <c r="J9107" s="7"/>
    </row>
    <row r="9108" spans="1:12" x14ac:dyDescent="0.25">
      <c r="B9108" s="10"/>
      <c r="C9108" s="10"/>
      <c r="D9108" s="10"/>
      <c r="E9108" s="10"/>
      <c r="F9108" s="10"/>
      <c r="G9108" s="10"/>
      <c r="H9108" s="10"/>
      <c r="I9108" s="10"/>
      <c r="J9108" s="10"/>
    </row>
    <row r="9109" spans="1:12" x14ac:dyDescent="0.25">
      <c r="B9109" s="7"/>
      <c r="C9109" s="7"/>
      <c r="D9109" s="7"/>
      <c r="E9109" s="7"/>
      <c r="F9109" s="7"/>
      <c r="G9109" s="7"/>
      <c r="H9109" s="7"/>
      <c r="I9109" s="7"/>
      <c r="J9109" s="7"/>
    </row>
    <row r="9110" spans="1:12" x14ac:dyDescent="0.25">
      <c r="A9110" s="3" t="s">
        <v>1</v>
      </c>
    </row>
    <row r="9111" spans="1:12" x14ac:dyDescent="0.25">
      <c r="A9111" s="1" t="s">
        <v>1253</v>
      </c>
    </row>
    <row r="9112" spans="1:12" ht="45" x14ac:dyDescent="0.25">
      <c r="A9112" s="4" t="s">
        <v>2</v>
      </c>
      <c r="B9112" s="4" t="s">
        <v>1162</v>
      </c>
      <c r="C9112" s="4" t="s">
        <v>1163</v>
      </c>
      <c r="D9112" s="4" t="s">
        <v>1164</v>
      </c>
      <c r="E9112" s="4" t="s">
        <v>1165</v>
      </c>
      <c r="F9112" s="4" t="s">
        <v>1166</v>
      </c>
      <c r="G9112" s="4" t="s">
        <v>1167</v>
      </c>
      <c r="H9112" s="4" t="s">
        <v>1168</v>
      </c>
      <c r="I9112" s="4" t="s">
        <v>7</v>
      </c>
      <c r="J9112" s="4" t="s">
        <v>3</v>
      </c>
      <c r="K9112" s="4"/>
      <c r="L9112" s="4"/>
    </row>
    <row r="9113" spans="1:12" x14ac:dyDescent="0.25">
      <c r="A9113" s="1" t="s">
        <v>1162</v>
      </c>
      <c r="B9113" s="12">
        <v>0.77669956322980005</v>
      </c>
      <c r="C9113" s="13">
        <v>0.2146067622193</v>
      </c>
      <c r="D9113" s="12">
        <v>0.84167257403609996</v>
      </c>
      <c r="E9113" s="12">
        <v>0.65428155272970001</v>
      </c>
      <c r="F9113" s="13">
        <v>0.28127412293109999</v>
      </c>
      <c r="G9113" s="13">
        <v>0.2376132637401</v>
      </c>
      <c r="H9113" s="13">
        <v>0.19457320863450001</v>
      </c>
      <c r="I9113" s="13">
        <v>0.31964249286039997</v>
      </c>
      <c r="J9113" s="14">
        <v>0.54765263484040005</v>
      </c>
      <c r="K9113" s="7"/>
      <c r="L9113" s="7"/>
    </row>
    <row r="9114" spans="1:12" x14ac:dyDescent="0.25">
      <c r="B9114" s="15">
        <v>387.19944494880002</v>
      </c>
      <c r="C9114" s="16">
        <v>43.897573927819998</v>
      </c>
      <c r="D9114" s="15">
        <v>274.10779121299998</v>
      </c>
      <c r="E9114" s="15">
        <v>113.09165373579999</v>
      </c>
      <c r="F9114" s="16">
        <v>40.244586910370003</v>
      </c>
      <c r="G9114" s="16">
        <v>22.623144497729999</v>
      </c>
      <c r="H9114" s="16">
        <v>21.274429430089999</v>
      </c>
      <c r="I9114" s="16">
        <v>11.14036550738</v>
      </c>
      <c r="J9114" s="10">
        <v>482.48197129440001</v>
      </c>
      <c r="K9114" s="10"/>
      <c r="L9114" s="10"/>
    </row>
    <row r="9115" spans="1:12" x14ac:dyDescent="0.25">
      <c r="A9115" s="1" t="s">
        <v>1163</v>
      </c>
      <c r="B9115" s="13">
        <v>0.1349358574074</v>
      </c>
      <c r="C9115" s="12">
        <v>0.6271288348081</v>
      </c>
      <c r="D9115" s="13">
        <v>9.2571944371439993E-2</v>
      </c>
      <c r="E9115" s="13">
        <v>0.21475524528090001</v>
      </c>
      <c r="F9115" s="12">
        <v>0.53032844084889996</v>
      </c>
      <c r="G9115" s="12">
        <v>0.57393639334110003</v>
      </c>
      <c r="H9115" s="12">
        <v>0.67344763845059996</v>
      </c>
      <c r="I9115" s="14">
        <v>0.41629911137550002</v>
      </c>
      <c r="J9115" s="14">
        <v>0.32455716246990002</v>
      </c>
      <c r="K9115" s="7"/>
      <c r="L9115" s="7"/>
    </row>
    <row r="9116" spans="1:12" x14ac:dyDescent="0.25">
      <c r="B9116" s="16">
        <v>67.268080948280002</v>
      </c>
      <c r="C9116" s="15">
        <v>128.2785039183</v>
      </c>
      <c r="D9116" s="16">
        <v>30.147936362319999</v>
      </c>
      <c r="E9116" s="16">
        <v>37.120144585959999</v>
      </c>
      <c r="F9116" s="15">
        <v>75.879177246669997</v>
      </c>
      <c r="G9116" s="15">
        <v>54.644449365680003</v>
      </c>
      <c r="H9116" s="15">
        <v>73.634054552669994</v>
      </c>
      <c r="I9116" s="10">
        <v>14.509098022670001</v>
      </c>
      <c r="J9116" s="10">
        <v>285.934860136</v>
      </c>
      <c r="K9116" s="10"/>
      <c r="L9116" s="10"/>
    </row>
    <row r="9117" spans="1:12" x14ac:dyDescent="0.25">
      <c r="A9117" s="1" t="s">
        <v>1164</v>
      </c>
      <c r="B9117" s="12">
        <v>0.43161760602589999</v>
      </c>
      <c r="C9117" s="13">
        <v>4.5316322405059999E-2</v>
      </c>
      <c r="D9117" s="12">
        <v>0.58742780467419997</v>
      </c>
      <c r="E9117" s="13">
        <v>0.13804994927979999</v>
      </c>
      <c r="F9117" s="13">
        <v>8.0272357686849996E-2</v>
      </c>
      <c r="G9117" s="13">
        <v>3.8339560867759997E-2</v>
      </c>
      <c r="H9117" s="13">
        <v>5.1391532318230002E-2</v>
      </c>
      <c r="I9117" s="13">
        <v>0.1125066538497</v>
      </c>
      <c r="J9117" s="14">
        <v>0.27224226916869998</v>
      </c>
      <c r="K9117" s="7"/>
      <c r="L9117" s="7"/>
    </row>
    <row r="9118" spans="1:12" x14ac:dyDescent="0.25">
      <c r="B9118" s="15">
        <v>215.1695525467</v>
      </c>
      <c r="C9118" s="16">
        <v>9.2694032207609993</v>
      </c>
      <c r="D9118" s="15">
        <v>191.30781137869999</v>
      </c>
      <c r="E9118" s="16">
        <v>23.861741167929999</v>
      </c>
      <c r="F9118" s="16">
        <v>11.485336232730001</v>
      </c>
      <c r="G9118" s="16">
        <v>3.6503072759420001</v>
      </c>
      <c r="H9118" s="16">
        <v>5.6190959448189997</v>
      </c>
      <c r="I9118" s="16">
        <v>3.9211471374859999</v>
      </c>
      <c r="J9118" s="10">
        <v>239.84543913760001</v>
      </c>
      <c r="K9118" s="10"/>
      <c r="L9118" s="10"/>
    </row>
    <row r="9119" spans="1:12" x14ac:dyDescent="0.25">
      <c r="A9119" s="1" t="s">
        <v>1165</v>
      </c>
      <c r="B9119" s="12">
        <v>0.34508195720399998</v>
      </c>
      <c r="C9119" s="13">
        <v>0.1692904398143</v>
      </c>
      <c r="D9119" s="14">
        <v>0.25424476936189999</v>
      </c>
      <c r="E9119" s="12">
        <v>0.51623160344999997</v>
      </c>
      <c r="F9119" s="14">
        <v>0.20100176524419999</v>
      </c>
      <c r="G9119" s="14">
        <v>0.19927370287230001</v>
      </c>
      <c r="H9119" s="13">
        <v>0.14318167631619999</v>
      </c>
      <c r="I9119" s="14">
        <v>0.20713583901070001</v>
      </c>
      <c r="J9119" s="14">
        <v>0.27541036567170002</v>
      </c>
      <c r="K9119" s="7"/>
      <c r="L9119" s="7"/>
    </row>
    <row r="9120" spans="1:12" x14ac:dyDescent="0.25">
      <c r="B9120" s="15">
        <v>172.02989240209999</v>
      </c>
      <c r="C9120" s="16">
        <v>34.628170707060001</v>
      </c>
      <c r="D9120" s="10">
        <v>82.799979834279995</v>
      </c>
      <c r="E9120" s="15">
        <v>89.229912567859998</v>
      </c>
      <c r="F9120" s="10">
        <v>28.759250677640001</v>
      </c>
      <c r="G9120" s="10">
        <v>18.972837221790002</v>
      </c>
      <c r="H9120" s="16">
        <v>15.655333485270001</v>
      </c>
      <c r="I9120" s="10">
        <v>7.2192183698979999</v>
      </c>
      <c r="J9120" s="10">
        <v>242.63653215670001</v>
      </c>
      <c r="K9120" s="10"/>
      <c r="L9120" s="10"/>
    </row>
    <row r="9121" spans="1:12" x14ac:dyDescent="0.25">
      <c r="A9121" s="1" t="s">
        <v>1166</v>
      </c>
      <c r="B9121" s="13">
        <v>7.4653697328840002E-2</v>
      </c>
      <c r="C9121" s="14">
        <v>0.14094737716729999</v>
      </c>
      <c r="D9121" s="13">
        <v>4.6721599896700002E-2</v>
      </c>
      <c r="E9121" s="14">
        <v>0.1272815770331</v>
      </c>
      <c r="F9121" s="14">
        <v>0.15708764688240001</v>
      </c>
      <c r="G9121" s="14">
        <v>0.16748115978520001</v>
      </c>
      <c r="H9121" s="14">
        <v>0.1178423450786</v>
      </c>
      <c r="I9121" s="14">
        <v>0.15370782875</v>
      </c>
      <c r="J9121" s="14">
        <v>0.10656079680530001</v>
      </c>
      <c r="K9121" s="7"/>
      <c r="L9121" s="7"/>
    </row>
    <row r="9122" spans="1:12" x14ac:dyDescent="0.25">
      <c r="B9122" s="16">
        <v>37.216282250630002</v>
      </c>
      <c r="C9122" s="10">
        <v>28.830628844810001</v>
      </c>
      <c r="D9122" s="16">
        <v>15.2158392048</v>
      </c>
      <c r="E9122" s="10">
        <v>22.000443045840001</v>
      </c>
      <c r="F9122" s="10">
        <v>22.47603651423</v>
      </c>
      <c r="G9122" s="10">
        <v>15.945871113540001</v>
      </c>
      <c r="H9122" s="10">
        <v>12.88475773127</v>
      </c>
      <c r="I9122" s="10">
        <v>5.357114375808</v>
      </c>
      <c r="J9122" s="10">
        <v>93.880061985490002</v>
      </c>
      <c r="K9122" s="10"/>
      <c r="L9122" s="10"/>
    </row>
    <row r="9123" spans="1:12" x14ac:dyDescent="0.25">
      <c r="A9123" s="1" t="s">
        <v>1167</v>
      </c>
      <c r="B9123" s="13">
        <v>7.4893573317839995E-2</v>
      </c>
      <c r="C9123" s="12">
        <v>0.2798370117515</v>
      </c>
      <c r="D9123" s="13">
        <v>5.013139670432E-2</v>
      </c>
      <c r="E9123" s="14">
        <v>0.1215488900264</v>
      </c>
      <c r="F9123" s="12">
        <v>0.25112980330320001</v>
      </c>
      <c r="G9123" s="12">
        <v>0.33717136436470002</v>
      </c>
      <c r="H9123" s="14">
        <v>0.22991152332850001</v>
      </c>
      <c r="I9123" s="14">
        <v>0.15644603015270001</v>
      </c>
      <c r="J9123" s="14">
        <v>0.1543249845768</v>
      </c>
      <c r="K9123" s="7"/>
      <c r="L9123" s="7"/>
    </row>
    <row r="9124" spans="1:12" x14ac:dyDescent="0.25">
      <c r="B9124" s="16">
        <v>37.335864975009997</v>
      </c>
      <c r="C9124" s="15">
        <v>57.240348738629997</v>
      </c>
      <c r="D9124" s="16">
        <v>16.326308881789998</v>
      </c>
      <c r="E9124" s="10">
        <v>21.009556093219999</v>
      </c>
      <c r="F9124" s="15">
        <v>35.931549939619998</v>
      </c>
      <c r="G9124" s="15">
        <v>32.102065248599999</v>
      </c>
      <c r="H9124" s="10">
        <v>25.138283490020001</v>
      </c>
      <c r="I9124" s="10">
        <v>5.452547758853</v>
      </c>
      <c r="J9124" s="10">
        <v>135.9603114121</v>
      </c>
      <c r="K9124" s="10"/>
      <c r="L9124" s="10"/>
    </row>
    <row r="9125" spans="1:12" x14ac:dyDescent="0.25">
      <c r="A9125" s="1" t="s">
        <v>1168</v>
      </c>
      <c r="B9125" s="13">
        <v>6.0042284089550001E-2</v>
      </c>
      <c r="C9125" s="12">
        <v>0.3472918230566</v>
      </c>
      <c r="D9125" s="13">
        <v>4.244054766712E-2</v>
      </c>
      <c r="E9125" s="13">
        <v>9.3206355254479997E-2</v>
      </c>
      <c r="F9125" s="12">
        <v>0.27919863754570001</v>
      </c>
      <c r="G9125" s="14">
        <v>0.2367650289764</v>
      </c>
      <c r="H9125" s="12">
        <v>0.44353611512210001</v>
      </c>
      <c r="I9125" s="14">
        <v>0.25985308122279999</v>
      </c>
      <c r="J9125" s="14">
        <v>0.1702321778931</v>
      </c>
      <c r="K9125" s="7"/>
      <c r="L9125" s="7"/>
    </row>
    <row r="9126" spans="1:12" x14ac:dyDescent="0.25">
      <c r="B9126" s="16">
        <v>29.93221597326</v>
      </c>
      <c r="C9126" s="15">
        <v>71.038155179719993</v>
      </c>
      <c r="D9126" s="16">
        <v>13.821627480529999</v>
      </c>
      <c r="E9126" s="16">
        <v>16.110588492729999</v>
      </c>
      <c r="F9126" s="15">
        <v>39.947627307049999</v>
      </c>
      <c r="G9126" s="10">
        <v>22.542384117080001</v>
      </c>
      <c r="H9126" s="15">
        <v>48.495771062640003</v>
      </c>
      <c r="I9126" s="10">
        <v>9.056550263818</v>
      </c>
      <c r="J9126" s="10">
        <v>149.9745487239</v>
      </c>
      <c r="K9126" s="10"/>
      <c r="L9126" s="10"/>
    </row>
    <row r="9127" spans="1:12" x14ac:dyDescent="0.25">
      <c r="A9127" s="1" t="s">
        <v>1169</v>
      </c>
      <c r="B9127" s="14">
        <v>1.371088203395E-2</v>
      </c>
      <c r="C9127" s="14">
        <v>1.7317025805249998E-2</v>
      </c>
      <c r="D9127" s="14">
        <v>1.9033881695720001E-2</v>
      </c>
      <c r="E9127" s="14">
        <v>3.6816249562680002E-3</v>
      </c>
      <c r="F9127" s="14">
        <v>3.1309789337580003E-2</v>
      </c>
      <c r="G9127" s="14">
        <v>2.0969183133600001E-2</v>
      </c>
      <c r="H9127" s="14">
        <v>1.4136807836349999E-2</v>
      </c>
      <c r="I9127" s="12">
        <v>0.1103505670141</v>
      </c>
      <c r="J9127" s="14">
        <v>2.122940588441E-2</v>
      </c>
      <c r="K9127" s="5"/>
      <c r="L9127" s="7"/>
    </row>
    <row r="9128" spans="1:12" x14ac:dyDescent="0.25">
      <c r="B9128" s="10">
        <v>6.8351344131390004</v>
      </c>
      <c r="C9128" s="10">
        <v>3.5421783201729999</v>
      </c>
      <c r="D9128" s="10">
        <v>6.1987706749260001</v>
      </c>
      <c r="E9128" s="10">
        <v>0.63636373821360004</v>
      </c>
      <c r="F9128" s="10">
        <v>4.4797919019760002</v>
      </c>
      <c r="G9128" s="10">
        <v>1.996474660394</v>
      </c>
      <c r="H9128" s="10">
        <v>1.5457036597789999</v>
      </c>
      <c r="I9128" s="15">
        <v>3.846001948874</v>
      </c>
      <c r="J9128" s="10">
        <v>18.70310658416</v>
      </c>
      <c r="K9128" s="8"/>
      <c r="L9128" s="10"/>
    </row>
    <row r="9129" spans="1:12" x14ac:dyDescent="0.25">
      <c r="A9129" s="1" t="s">
        <v>3</v>
      </c>
      <c r="B9129" s="14">
        <v>1</v>
      </c>
      <c r="C9129" s="14">
        <v>1</v>
      </c>
      <c r="D9129" s="14">
        <v>1</v>
      </c>
      <c r="E9129" s="14">
        <v>1</v>
      </c>
      <c r="F9129" s="14">
        <v>1</v>
      </c>
      <c r="G9129" s="14">
        <v>1</v>
      </c>
      <c r="H9129" s="14">
        <v>1</v>
      </c>
      <c r="I9129" s="14">
        <v>1</v>
      </c>
      <c r="J9129" s="14">
        <v>1</v>
      </c>
      <c r="K9129" s="7"/>
      <c r="L9129" s="7"/>
    </row>
    <row r="9130" spans="1:12" x14ac:dyDescent="0.25">
      <c r="B9130" s="10">
        <v>498.51894256089997</v>
      </c>
      <c r="C9130" s="10">
        <v>204.54888501120001</v>
      </c>
      <c r="D9130" s="10">
        <v>325.67033745510003</v>
      </c>
      <c r="E9130" s="10">
        <v>172.8486051058</v>
      </c>
      <c r="F9130" s="10">
        <v>143.0795925733</v>
      </c>
      <c r="G9130" s="10">
        <v>95.209939637350004</v>
      </c>
      <c r="H9130" s="10">
        <v>109.3389453738</v>
      </c>
      <c r="I9130" s="10">
        <v>34.85257985474</v>
      </c>
      <c r="J9130" s="10">
        <v>881</v>
      </c>
      <c r="K9130" s="10"/>
      <c r="L9130" s="10"/>
    </row>
    <row r="9131" spans="1:12" x14ac:dyDescent="0.25">
      <c r="A9131" s="1" t="s">
        <v>1253</v>
      </c>
      <c r="K9131" s="7"/>
      <c r="L9131" s="7"/>
    </row>
    <row r="9132" spans="1:12" x14ac:dyDescent="0.25">
      <c r="A9132" s="1" t="s">
        <v>4</v>
      </c>
      <c r="K9132" s="10"/>
      <c r="L9132" s="10"/>
    </row>
    <row r="9133" spans="1:12" x14ac:dyDescent="0.25">
      <c r="B9133" s="7"/>
      <c r="C9133" s="7"/>
      <c r="D9133" s="7"/>
      <c r="E9133" s="7"/>
      <c r="F9133" s="7"/>
      <c r="G9133" s="7"/>
      <c r="H9133" s="7"/>
      <c r="I9133" s="7"/>
      <c r="J9133" s="7"/>
      <c r="K9133" s="7"/>
      <c r="L9133" s="7"/>
    </row>
    <row r="9134" spans="1:12" x14ac:dyDescent="0.25">
      <c r="B9134" s="10"/>
      <c r="C9134" s="10"/>
      <c r="D9134" s="10"/>
      <c r="E9134" s="10"/>
      <c r="F9134" s="10"/>
      <c r="G9134" s="10"/>
      <c r="H9134" s="10"/>
      <c r="I9134" s="10"/>
      <c r="J9134" s="10"/>
      <c r="K9134" s="10"/>
      <c r="L9134" s="10"/>
    </row>
    <row r="9136" spans="1:12" x14ac:dyDescent="0.25">
      <c r="A9136" s="3" t="s">
        <v>1</v>
      </c>
    </row>
    <row r="9137" spans="1:10" x14ac:dyDescent="0.25">
      <c r="A9137" s="1" t="s">
        <v>1254</v>
      </c>
    </row>
    <row r="9138" spans="1:10" ht="45" x14ac:dyDescent="0.25">
      <c r="A9138" s="4" t="s">
        <v>2</v>
      </c>
      <c r="B9138" s="4" t="s">
        <v>1172</v>
      </c>
      <c r="C9138" s="4" t="s">
        <v>1173</v>
      </c>
      <c r="D9138" s="4" t="s">
        <v>1174</v>
      </c>
      <c r="E9138" s="4" t="s">
        <v>1175</v>
      </c>
      <c r="F9138" s="4" t="s">
        <v>1176</v>
      </c>
      <c r="G9138" s="4" t="s">
        <v>1177</v>
      </c>
      <c r="H9138" s="4" t="s">
        <v>1178</v>
      </c>
      <c r="I9138" s="4" t="s">
        <v>7</v>
      </c>
      <c r="J9138" s="4" t="s">
        <v>3</v>
      </c>
    </row>
    <row r="9139" spans="1:10" x14ac:dyDescent="0.25">
      <c r="A9139" s="1" t="s">
        <v>1162</v>
      </c>
      <c r="B9139" s="12">
        <v>0.84450995622750002</v>
      </c>
      <c r="C9139" s="13">
        <v>0.25586924295300001</v>
      </c>
      <c r="D9139" s="12">
        <v>0.89898761634489999</v>
      </c>
      <c r="E9139" s="14">
        <v>0.61070841870140002</v>
      </c>
      <c r="F9139" s="13">
        <v>0.36440428581279999</v>
      </c>
      <c r="G9139" s="13">
        <v>0.20561426987039999</v>
      </c>
      <c r="H9139" s="13">
        <v>0.32464042079799998</v>
      </c>
      <c r="I9139" s="14">
        <v>0.46893707030350001</v>
      </c>
      <c r="J9139" s="14">
        <v>0.54765263484040005</v>
      </c>
    </row>
    <row r="9140" spans="1:10" x14ac:dyDescent="0.25">
      <c r="B9140" s="15">
        <v>347.7383186381</v>
      </c>
      <c r="C9140" s="16">
        <v>87.465610788380005</v>
      </c>
      <c r="D9140" s="15">
        <v>300.21718154460001</v>
      </c>
      <c r="E9140" s="10">
        <v>47.521137093459998</v>
      </c>
      <c r="F9140" s="16">
        <v>39.423808592550003</v>
      </c>
      <c r="G9140" s="16">
        <v>48.041802195839999</v>
      </c>
      <c r="H9140" s="16">
        <v>28.042274523090001</v>
      </c>
      <c r="I9140" s="10">
        <v>19.235767344860001</v>
      </c>
      <c r="J9140" s="10">
        <v>482.48197129440001</v>
      </c>
    </row>
    <row r="9141" spans="1:10" x14ac:dyDescent="0.25">
      <c r="A9141" s="1" t="s">
        <v>1163</v>
      </c>
      <c r="B9141" s="13">
        <v>8.3310990074459995E-2</v>
      </c>
      <c r="C9141" s="12">
        <v>0.5660996224239</v>
      </c>
      <c r="D9141" s="13">
        <v>6.3154289539930006E-2</v>
      </c>
      <c r="E9141" s="13">
        <v>0.16981741429069999</v>
      </c>
      <c r="F9141" s="14">
        <v>0.43251205948889998</v>
      </c>
      <c r="G9141" s="12">
        <v>0.62795466207359996</v>
      </c>
      <c r="H9141" s="12">
        <v>0.50795235852779996</v>
      </c>
      <c r="I9141" s="14">
        <v>0.34714579166100001</v>
      </c>
      <c r="J9141" s="14">
        <v>0.32455716246990002</v>
      </c>
    </row>
    <row r="9142" spans="1:10" x14ac:dyDescent="0.25">
      <c r="B9142" s="16">
        <v>34.304419265790003</v>
      </c>
      <c r="C9142" s="15">
        <v>193.51387713080001</v>
      </c>
      <c r="D9142" s="16">
        <v>21.090393753379999</v>
      </c>
      <c r="E9142" s="16">
        <v>13.21402551241</v>
      </c>
      <c r="F9142" s="10">
        <v>46.792184700100002</v>
      </c>
      <c r="G9142" s="15">
        <v>146.72169243069999</v>
      </c>
      <c r="H9142" s="15">
        <v>43.876666520690002</v>
      </c>
      <c r="I9142" s="10">
        <v>14.23989721865</v>
      </c>
      <c r="J9142" s="10">
        <v>285.934860136</v>
      </c>
    </row>
    <row r="9143" spans="1:10" x14ac:dyDescent="0.25">
      <c r="A9143" s="1" t="s">
        <v>1164</v>
      </c>
      <c r="B9143" s="12">
        <v>0.50861979576380001</v>
      </c>
      <c r="C9143" s="13">
        <v>3.9515009897339998E-2</v>
      </c>
      <c r="D9143" s="12">
        <v>0.57565526289460001</v>
      </c>
      <c r="E9143" s="14">
        <v>0.2209239723717</v>
      </c>
      <c r="F9143" s="13">
        <v>5.3249909758419998E-2</v>
      </c>
      <c r="G9143" s="13">
        <v>3.3155340203350002E-2</v>
      </c>
      <c r="H9143" s="13">
        <v>0.1084934429362</v>
      </c>
      <c r="I9143" s="14">
        <v>0.18369360732090001</v>
      </c>
      <c r="J9143" s="14">
        <v>0.27224226916869998</v>
      </c>
    </row>
    <row r="9144" spans="1:10" x14ac:dyDescent="0.25">
      <c r="B9144" s="15">
        <v>209.4310331106</v>
      </c>
      <c r="C9144" s="16">
        <v>13.507698057380001</v>
      </c>
      <c r="D9144" s="15">
        <v>192.24024605610001</v>
      </c>
      <c r="E9144" s="10">
        <v>17.190787054529999</v>
      </c>
      <c r="F9144" s="16">
        <v>5.7609482973119999</v>
      </c>
      <c r="G9144" s="16">
        <v>7.746749760068</v>
      </c>
      <c r="H9144" s="16">
        <v>9.3716084500339996</v>
      </c>
      <c r="I9144" s="10">
        <v>7.5350995195920003</v>
      </c>
      <c r="J9144" s="10">
        <v>239.84543913760001</v>
      </c>
    </row>
    <row r="9145" spans="1:10" x14ac:dyDescent="0.25">
      <c r="A9145" s="1" t="s">
        <v>1165</v>
      </c>
      <c r="B9145" s="12">
        <v>0.33589016046370002</v>
      </c>
      <c r="C9145" s="13">
        <v>0.21635423305570001</v>
      </c>
      <c r="D9145" s="14">
        <v>0.32333235345029998</v>
      </c>
      <c r="E9145" s="14">
        <v>0.3897844463297</v>
      </c>
      <c r="F9145" s="14">
        <v>0.31115437605430002</v>
      </c>
      <c r="G9145" s="13">
        <v>0.17245892966699999</v>
      </c>
      <c r="H9145" s="14">
        <v>0.21614697786170001</v>
      </c>
      <c r="I9145" s="14">
        <v>0.2852434629826</v>
      </c>
      <c r="J9145" s="14">
        <v>0.27541036567170002</v>
      </c>
    </row>
    <row r="9146" spans="1:10" x14ac:dyDescent="0.25">
      <c r="B9146" s="15">
        <v>138.30728552740001</v>
      </c>
      <c r="C9146" s="16">
        <v>73.957912730999993</v>
      </c>
      <c r="D9146" s="10">
        <v>107.9769354885</v>
      </c>
      <c r="E9146" s="10">
        <v>30.33035003893</v>
      </c>
      <c r="F9146" s="10">
        <v>33.662860295229997</v>
      </c>
      <c r="G9146" s="16">
        <v>40.295052435770003</v>
      </c>
      <c r="H9146" s="10">
        <v>18.67066607305</v>
      </c>
      <c r="I9146" s="10">
        <v>11.70066782526</v>
      </c>
      <c r="J9146" s="10">
        <v>242.63653215670001</v>
      </c>
    </row>
    <row r="9147" spans="1:10" x14ac:dyDescent="0.25">
      <c r="A9147" s="1" t="s">
        <v>1166</v>
      </c>
      <c r="B9147" s="13">
        <v>6.6666739497869998E-2</v>
      </c>
      <c r="C9147" s="12">
        <v>0.14840935652949999</v>
      </c>
      <c r="D9147" s="13">
        <v>3.7858094115119999E-2</v>
      </c>
      <c r="E9147" s="14">
        <v>0.1903046778751</v>
      </c>
      <c r="F9147" s="14">
        <v>0.18777024980570001</v>
      </c>
      <c r="G9147" s="14">
        <v>0.1301840849491</v>
      </c>
      <c r="H9147" s="14">
        <v>0.12850650771200001</v>
      </c>
      <c r="I9147" s="14">
        <v>0.11206696306779999</v>
      </c>
      <c r="J9147" s="14">
        <v>0.10656079680530001</v>
      </c>
    </row>
    <row r="9148" spans="1:10" x14ac:dyDescent="0.25">
      <c r="B9148" s="16">
        <v>27.450925511440001</v>
      </c>
      <c r="C9148" s="15">
        <v>50.731830312029999</v>
      </c>
      <c r="D9148" s="16">
        <v>12.642721776409999</v>
      </c>
      <c r="E9148" s="10">
        <v>14.80820373503</v>
      </c>
      <c r="F9148" s="10">
        <v>20.314301109830001</v>
      </c>
      <c r="G9148" s="10">
        <v>30.41752920219</v>
      </c>
      <c r="H9148" s="10">
        <v>11.10032681206</v>
      </c>
      <c r="I9148" s="10">
        <v>4.5969793499599998</v>
      </c>
      <c r="J9148" s="10">
        <v>93.880061985490002</v>
      </c>
    </row>
    <row r="9149" spans="1:10" x14ac:dyDescent="0.25">
      <c r="A9149" s="1" t="s">
        <v>1167</v>
      </c>
      <c r="B9149" s="13">
        <v>4.2013424344559999E-2</v>
      </c>
      <c r="C9149" s="12">
        <v>0.2405080538362</v>
      </c>
      <c r="D9149" s="13">
        <v>3.4678093928979997E-2</v>
      </c>
      <c r="E9149" s="14">
        <v>7.3494430058269999E-2</v>
      </c>
      <c r="F9149" s="14">
        <v>0.23923358568690001</v>
      </c>
      <c r="G9149" s="12">
        <v>0.2410981707316</v>
      </c>
      <c r="H9149" s="12">
        <v>0.29858800400980001</v>
      </c>
      <c r="I9149" s="14">
        <v>0.25973357141800002</v>
      </c>
      <c r="J9149" s="14">
        <v>0.1543249845768</v>
      </c>
    </row>
    <row r="9150" spans="1:10" x14ac:dyDescent="0.25">
      <c r="B9150" s="16">
        <v>17.299591833200001</v>
      </c>
      <c r="C9150" s="15">
        <v>82.214585799849999</v>
      </c>
      <c r="D9150" s="16">
        <v>11.58075976956</v>
      </c>
      <c r="E9150" s="10">
        <v>5.7188320636399999</v>
      </c>
      <c r="F9150" s="10">
        <v>25.88196532868</v>
      </c>
      <c r="G9150" s="15">
        <v>56.332620471159998</v>
      </c>
      <c r="H9150" s="15">
        <v>25.791880004229998</v>
      </c>
      <c r="I9150" s="10">
        <v>10.654253774840001</v>
      </c>
      <c r="J9150" s="10">
        <v>135.9603114121</v>
      </c>
    </row>
    <row r="9151" spans="1:10" x14ac:dyDescent="0.25">
      <c r="A9151" s="1" t="s">
        <v>1168</v>
      </c>
      <c r="B9151" s="13">
        <v>4.1297565729889997E-2</v>
      </c>
      <c r="C9151" s="12">
        <v>0.3255915685877</v>
      </c>
      <c r="D9151" s="13">
        <v>2.8476195610960001E-2</v>
      </c>
      <c r="E9151" s="14">
        <v>9.6322984232389997E-2</v>
      </c>
      <c r="F9151" s="14">
        <v>0.193278473802</v>
      </c>
      <c r="G9151" s="12">
        <v>0.38685649134200001</v>
      </c>
      <c r="H9151" s="14">
        <v>0.20936435451800001</v>
      </c>
      <c r="I9151" s="14">
        <v>8.7412220242979996E-2</v>
      </c>
      <c r="J9151" s="14">
        <v>0.1702321778931</v>
      </c>
    </row>
    <row r="9152" spans="1:10" x14ac:dyDescent="0.25">
      <c r="B9152" s="16">
        <v>17.004827432599999</v>
      </c>
      <c r="C9152" s="15">
        <v>111.29929133100001</v>
      </c>
      <c r="D9152" s="16">
        <v>9.5096339838279995</v>
      </c>
      <c r="E9152" s="10">
        <v>7.4951934487680001</v>
      </c>
      <c r="F9152" s="10">
        <v>20.910219371419998</v>
      </c>
      <c r="G9152" s="15">
        <v>90.389071959570003</v>
      </c>
      <c r="H9152" s="10">
        <v>18.084786516459999</v>
      </c>
      <c r="I9152" s="10">
        <v>3.5856434438060001</v>
      </c>
      <c r="J9152" s="10">
        <v>149.9745487239</v>
      </c>
    </row>
    <row r="9153" spans="1:10" x14ac:dyDescent="0.25">
      <c r="A9153" s="1" t="s">
        <v>1169</v>
      </c>
      <c r="B9153" s="13">
        <v>5.5123142001560002E-3</v>
      </c>
      <c r="C9153" s="14">
        <v>2.9621778093619999E-2</v>
      </c>
      <c r="D9153" s="13">
        <v>0</v>
      </c>
      <c r="E9153" s="14">
        <v>2.9169489132879999E-2</v>
      </c>
      <c r="F9153" s="14">
        <v>1.531340489262E-2</v>
      </c>
      <c r="G9153" s="14">
        <v>3.6246983106919997E-2</v>
      </c>
      <c r="H9153" s="14">
        <v>3.890071296224E-2</v>
      </c>
      <c r="I9153" s="14">
        <v>7.185017496769E-2</v>
      </c>
      <c r="J9153" s="14">
        <v>2.122940588441E-2</v>
      </c>
    </row>
    <row r="9154" spans="1:10" x14ac:dyDescent="0.25">
      <c r="B9154" s="16">
        <v>2.2697694179119998</v>
      </c>
      <c r="C9154" s="10">
        <v>10.125823970460001</v>
      </c>
      <c r="D9154" s="16">
        <v>0</v>
      </c>
      <c r="E9154" s="10">
        <v>2.2697694179119998</v>
      </c>
      <c r="F9154" s="10">
        <v>1.6567114243459999</v>
      </c>
      <c r="G9154" s="10">
        <v>8.4691125461110008</v>
      </c>
      <c r="H9154" s="10">
        <v>3.3602238111620002</v>
      </c>
      <c r="I9154" s="10">
        <v>2.947289384631</v>
      </c>
      <c r="J9154" s="10">
        <v>18.70310658416</v>
      </c>
    </row>
    <row r="9155" spans="1:10" x14ac:dyDescent="0.25">
      <c r="A9155" s="1" t="s">
        <v>3</v>
      </c>
      <c r="B9155" s="14">
        <v>1</v>
      </c>
      <c r="C9155" s="14">
        <v>1</v>
      </c>
      <c r="D9155" s="14">
        <v>1</v>
      </c>
      <c r="E9155" s="14">
        <v>1</v>
      </c>
      <c r="F9155" s="14">
        <v>1</v>
      </c>
      <c r="G9155" s="14">
        <v>1</v>
      </c>
      <c r="H9155" s="14">
        <v>1</v>
      </c>
      <c r="I9155" s="14">
        <v>1</v>
      </c>
      <c r="J9155" s="14">
        <v>1</v>
      </c>
    </row>
    <row r="9156" spans="1:10" x14ac:dyDescent="0.25">
      <c r="B9156" s="10">
        <v>411.7634328332</v>
      </c>
      <c r="C9156" s="10">
        <v>341.83714220169998</v>
      </c>
      <c r="D9156" s="10">
        <v>333.9502970744</v>
      </c>
      <c r="E9156" s="10">
        <v>77.813135758800001</v>
      </c>
      <c r="F9156" s="10">
        <v>108.1870058268</v>
      </c>
      <c r="G9156" s="10">
        <v>233.6501363749</v>
      </c>
      <c r="H9156" s="10">
        <v>86.379491666999996</v>
      </c>
      <c r="I9156" s="10">
        <v>41.0199332981</v>
      </c>
      <c r="J9156" s="10">
        <v>881</v>
      </c>
    </row>
    <row r="9157" spans="1:10" x14ac:dyDescent="0.25">
      <c r="A9157" s="1" t="s">
        <v>1254</v>
      </c>
    </row>
    <row r="9158" spans="1:10" x14ac:dyDescent="0.25">
      <c r="A9158" s="1" t="s">
        <v>4</v>
      </c>
    </row>
    <row r="9159" spans="1:10" x14ac:dyDescent="0.25">
      <c r="B9159" s="7"/>
      <c r="C9159" s="7"/>
      <c r="D9159" s="7"/>
      <c r="E9159" s="7"/>
      <c r="F9159" s="7"/>
      <c r="G9159" s="7"/>
      <c r="H9159" s="7"/>
      <c r="I9159" s="7"/>
    </row>
    <row r="9160" spans="1:10" x14ac:dyDescent="0.25">
      <c r="B9160" s="10"/>
      <c r="C9160" s="10"/>
      <c r="D9160" s="10"/>
      <c r="E9160" s="10"/>
      <c r="F9160" s="10"/>
      <c r="G9160" s="10"/>
      <c r="H9160" s="10"/>
      <c r="I9160" s="10"/>
    </row>
    <row r="9161" spans="1:10" x14ac:dyDescent="0.25">
      <c r="B9161" s="7"/>
      <c r="C9161" s="7"/>
      <c r="D9161" s="7"/>
      <c r="E9161" s="7"/>
      <c r="F9161" s="7"/>
      <c r="G9161" s="7"/>
      <c r="H9161" s="7"/>
      <c r="I9161" s="7"/>
    </row>
    <row r="9162" spans="1:10" x14ac:dyDescent="0.25">
      <c r="A9162" s="3" t="s">
        <v>1</v>
      </c>
    </row>
    <row r="9163" spans="1:10" x14ac:dyDescent="0.25">
      <c r="A9163" s="1" t="s">
        <v>1255</v>
      </c>
    </row>
    <row r="9164" spans="1:10" ht="45" x14ac:dyDescent="0.25">
      <c r="A9164" s="4" t="s">
        <v>2</v>
      </c>
      <c r="B9164" s="4" t="s">
        <v>1179</v>
      </c>
      <c r="C9164" s="4" t="s">
        <v>1180</v>
      </c>
      <c r="D9164" s="4" t="s">
        <v>1181</v>
      </c>
      <c r="E9164" s="4" t="s">
        <v>1182</v>
      </c>
      <c r="F9164" s="4" t="s">
        <v>1183</v>
      </c>
      <c r="G9164" s="4" t="s">
        <v>1184</v>
      </c>
      <c r="H9164" s="4" t="s">
        <v>1185</v>
      </c>
      <c r="I9164" s="4" t="s">
        <v>7</v>
      </c>
      <c r="J9164" s="4" t="s">
        <v>3</v>
      </c>
    </row>
    <row r="9165" spans="1:10" x14ac:dyDescent="0.25">
      <c r="A9165" s="1" t="s">
        <v>1162</v>
      </c>
      <c r="B9165" s="12">
        <v>0.71794180349729997</v>
      </c>
      <c r="C9165" s="13">
        <v>0.1887456591835</v>
      </c>
      <c r="D9165" s="12">
        <v>0.78023899109130002</v>
      </c>
      <c r="E9165" s="12">
        <v>0.63594367492189996</v>
      </c>
      <c r="F9165" s="14">
        <v>0.46111910867979999</v>
      </c>
      <c r="G9165" s="13">
        <v>0.22919330634509999</v>
      </c>
      <c r="H9165" s="13">
        <v>0.13391382776130001</v>
      </c>
      <c r="I9165" s="14">
        <v>0.46639827777319998</v>
      </c>
      <c r="J9165" s="14">
        <v>0.54765263484040005</v>
      </c>
    </row>
    <row r="9166" spans="1:10" x14ac:dyDescent="0.25">
      <c r="B9166" s="15">
        <v>331.11273457940001</v>
      </c>
      <c r="C9166" s="16">
        <v>29.696189074340001</v>
      </c>
      <c r="D9166" s="15">
        <v>204.48713892679999</v>
      </c>
      <c r="E9166" s="15">
        <v>126.6255956527</v>
      </c>
      <c r="F9166" s="10">
        <v>64.790604563339997</v>
      </c>
      <c r="G9166" s="16">
        <v>20.75195691779</v>
      </c>
      <c r="H9166" s="16">
        <v>8.9442321565480007</v>
      </c>
      <c r="I9166" s="10">
        <v>56.882443077269997</v>
      </c>
      <c r="J9166" s="10">
        <v>482.48197129440001</v>
      </c>
    </row>
    <row r="9167" spans="1:10" x14ac:dyDescent="0.25">
      <c r="A9167" s="1" t="s">
        <v>1163</v>
      </c>
      <c r="B9167" s="13">
        <v>0.19651139383999999</v>
      </c>
      <c r="C9167" s="12">
        <v>0.64056786420099998</v>
      </c>
      <c r="D9167" s="13">
        <v>0.15576223087589999</v>
      </c>
      <c r="E9167" s="13">
        <v>0.25014712336680001</v>
      </c>
      <c r="F9167" s="14">
        <v>0.36503572436760001</v>
      </c>
      <c r="G9167" s="12">
        <v>0.57806800054240004</v>
      </c>
      <c r="H9167" s="12">
        <v>0.72529422601750004</v>
      </c>
      <c r="I9167" s="14">
        <v>0.35446385308490003</v>
      </c>
      <c r="J9167" s="14">
        <v>0.32455716246990002</v>
      </c>
    </row>
    <row r="9168" spans="1:10" x14ac:dyDescent="0.25">
      <c r="B9168" s="16">
        <v>90.630500513300007</v>
      </c>
      <c r="C9168" s="15">
        <v>100.78337426429999</v>
      </c>
      <c r="D9168" s="16">
        <v>40.82258552615</v>
      </c>
      <c r="E9168" s="16">
        <v>49.807914987149999</v>
      </c>
      <c r="F9168" s="10">
        <v>51.290186903570003</v>
      </c>
      <c r="G9168" s="15">
        <v>52.34028180888</v>
      </c>
      <c r="H9168" s="15">
        <v>48.443092455470001</v>
      </c>
      <c r="I9168" s="10">
        <v>43.230798454750001</v>
      </c>
      <c r="J9168" s="10">
        <v>285.934860136</v>
      </c>
    </row>
    <row r="9169" spans="1:10" x14ac:dyDescent="0.25">
      <c r="A9169" s="1" t="s">
        <v>1164</v>
      </c>
      <c r="B9169" s="12">
        <v>0.4112745130862</v>
      </c>
      <c r="C9169" s="13">
        <v>3.659016785771E-2</v>
      </c>
      <c r="D9169" s="12">
        <v>0.51528939806630003</v>
      </c>
      <c r="E9169" s="14">
        <v>0.27436583001780002</v>
      </c>
      <c r="F9169" s="13">
        <v>0.14933137308389999</v>
      </c>
      <c r="G9169" s="13">
        <v>2.1890825421360002E-2</v>
      </c>
      <c r="H9169" s="13">
        <v>5.6516960218890001E-2</v>
      </c>
      <c r="I9169" s="14">
        <v>0.19209201420460001</v>
      </c>
      <c r="J9169" s="14">
        <v>0.27224226916869998</v>
      </c>
    </row>
    <row r="9170" spans="1:10" x14ac:dyDescent="0.25">
      <c r="B9170" s="15">
        <v>189.67864529880001</v>
      </c>
      <c r="C9170" s="16">
        <v>5.7568928878429997</v>
      </c>
      <c r="D9170" s="15">
        <v>135.04843507309999</v>
      </c>
      <c r="E9170" s="10">
        <v>54.630210225779997</v>
      </c>
      <c r="F9170" s="16">
        <v>20.982149211039999</v>
      </c>
      <c r="G9170" s="16">
        <v>1.982071262392</v>
      </c>
      <c r="H9170" s="16">
        <v>3.7748216254510001</v>
      </c>
      <c r="I9170" s="10">
        <v>23.427751739910001</v>
      </c>
      <c r="J9170" s="10">
        <v>239.84543913760001</v>
      </c>
    </row>
    <row r="9171" spans="1:10" x14ac:dyDescent="0.25">
      <c r="A9171" s="1" t="s">
        <v>1165</v>
      </c>
      <c r="B9171" s="14">
        <v>0.3066672904112</v>
      </c>
      <c r="C9171" s="13">
        <v>0.1521554913258</v>
      </c>
      <c r="D9171" s="14">
        <v>0.26494959302499999</v>
      </c>
      <c r="E9171" s="12">
        <v>0.3615778449041</v>
      </c>
      <c r="F9171" s="14">
        <v>0.31178773559579998</v>
      </c>
      <c r="G9171" s="14">
        <v>0.20730248092369999</v>
      </c>
      <c r="H9171" s="13">
        <v>7.7396867542359998E-2</v>
      </c>
      <c r="I9171" s="14">
        <v>0.2743062635686</v>
      </c>
      <c r="J9171" s="14">
        <v>0.27541036567170002</v>
      </c>
    </row>
    <row r="9172" spans="1:10" x14ac:dyDescent="0.25">
      <c r="B9172" s="10">
        <v>141.43408928060001</v>
      </c>
      <c r="C9172" s="16">
        <v>23.939296186499998</v>
      </c>
      <c r="D9172" s="10">
        <v>69.438703853700005</v>
      </c>
      <c r="E9172" s="15">
        <v>71.995385426889996</v>
      </c>
      <c r="F9172" s="10">
        <v>43.808455352300001</v>
      </c>
      <c r="G9172" s="10">
        <v>18.7698856554</v>
      </c>
      <c r="H9172" s="16">
        <v>5.1694105310970002</v>
      </c>
      <c r="I9172" s="10">
        <v>33.454691337360003</v>
      </c>
      <c r="J9172" s="10">
        <v>242.63653215670001</v>
      </c>
    </row>
    <row r="9173" spans="1:10" x14ac:dyDescent="0.25">
      <c r="A9173" s="1" t="s">
        <v>1166</v>
      </c>
      <c r="B9173" s="13">
        <v>7.7439956077739999E-2</v>
      </c>
      <c r="C9173" s="14">
        <v>0.1422345367266</v>
      </c>
      <c r="D9173" s="13">
        <v>5.2160945636080001E-2</v>
      </c>
      <c r="E9173" s="14">
        <v>0.11071323258519999</v>
      </c>
      <c r="F9173" s="14">
        <v>0.14914420386710001</v>
      </c>
      <c r="G9173" s="14">
        <v>0.1927386931126</v>
      </c>
      <c r="H9173" s="14">
        <v>7.3769852538479994E-2</v>
      </c>
      <c r="I9173" s="14">
        <v>0.12160217155859999</v>
      </c>
      <c r="J9173" s="14">
        <v>0.10656079680530001</v>
      </c>
    </row>
    <row r="9174" spans="1:10" x14ac:dyDescent="0.25">
      <c r="B9174" s="16">
        <v>35.715089297909998</v>
      </c>
      <c r="C9174" s="10">
        <v>22.378388535180001</v>
      </c>
      <c r="D9174" s="16">
        <v>13.67048129948</v>
      </c>
      <c r="E9174" s="10">
        <v>22.04460799844</v>
      </c>
      <c r="F9174" s="10">
        <v>20.955850568270002</v>
      </c>
      <c r="G9174" s="10">
        <v>17.45122979221</v>
      </c>
      <c r="H9174" s="10">
        <v>4.9271587429699997</v>
      </c>
      <c r="I9174" s="10">
        <v>14.83073358413</v>
      </c>
      <c r="J9174" s="10">
        <v>93.880061985490002</v>
      </c>
    </row>
    <row r="9175" spans="1:10" x14ac:dyDescent="0.25">
      <c r="A9175" s="1" t="s">
        <v>1167</v>
      </c>
      <c r="B9175" s="13">
        <v>0.11282970697399999</v>
      </c>
      <c r="C9175" s="14">
        <v>0.21748761807309999</v>
      </c>
      <c r="D9175" s="13">
        <v>8.6003710684020004E-2</v>
      </c>
      <c r="E9175" s="14">
        <v>0.14813919008080001</v>
      </c>
      <c r="F9175" s="14">
        <v>0.17966660253989999</v>
      </c>
      <c r="G9175" s="14">
        <v>0.24322837410350001</v>
      </c>
      <c r="H9175" s="14">
        <v>0.1825928122096</v>
      </c>
      <c r="I9175" s="14">
        <v>0.20056240337010001</v>
      </c>
      <c r="J9175" s="14">
        <v>0.1543249845768</v>
      </c>
    </row>
    <row r="9176" spans="1:10" x14ac:dyDescent="0.25">
      <c r="B9176" s="16">
        <v>52.036742582720002</v>
      </c>
      <c r="C9176" s="10">
        <v>34.218288545370001</v>
      </c>
      <c r="D9176" s="16">
        <v>22.540084430109999</v>
      </c>
      <c r="E9176" s="10">
        <v>29.496658152609999</v>
      </c>
      <c r="F9176" s="10">
        <v>25.244470635220001</v>
      </c>
      <c r="G9176" s="10">
        <v>22.02274063354</v>
      </c>
      <c r="H9176" s="10">
        <v>12.195547911829999</v>
      </c>
      <c r="I9176" s="10">
        <v>24.460809648809999</v>
      </c>
      <c r="J9176" s="10">
        <v>135.9603114121</v>
      </c>
    </row>
    <row r="9177" spans="1:10" x14ac:dyDescent="0.25">
      <c r="A9177" s="1" t="s">
        <v>1168</v>
      </c>
      <c r="B9177" s="13">
        <v>8.3681686865989993E-2</v>
      </c>
      <c r="C9177" s="12">
        <v>0.42308024612790002</v>
      </c>
      <c r="D9177" s="13">
        <v>6.9758520191860005E-2</v>
      </c>
      <c r="E9177" s="13">
        <v>0.102007933286</v>
      </c>
      <c r="F9177" s="14">
        <v>0.18536912182769999</v>
      </c>
      <c r="G9177" s="12">
        <v>0.3348396264388</v>
      </c>
      <c r="H9177" s="12">
        <v>0.54270141380790005</v>
      </c>
      <c r="I9177" s="14">
        <v>0.15390144971479999</v>
      </c>
      <c r="J9177" s="14">
        <v>0.1702321778931</v>
      </c>
    </row>
    <row r="9178" spans="1:10" x14ac:dyDescent="0.25">
      <c r="B9178" s="16">
        <v>38.593757930579997</v>
      </c>
      <c r="C9178" s="15">
        <v>66.565085718969996</v>
      </c>
      <c r="D9178" s="16">
        <v>18.282501096040001</v>
      </c>
      <c r="E9178" s="16">
        <v>20.31125683454</v>
      </c>
      <c r="F9178" s="10">
        <v>26.04571626836</v>
      </c>
      <c r="G9178" s="15">
        <v>30.317541175340001</v>
      </c>
      <c r="H9178" s="15">
        <v>36.247544543639997</v>
      </c>
      <c r="I9178" s="10">
        <v>18.769988805939999</v>
      </c>
      <c r="J9178" s="10">
        <v>149.9745487239</v>
      </c>
    </row>
    <row r="9179" spans="1:10" x14ac:dyDescent="0.25">
      <c r="A9179" s="1" t="s">
        <v>1169</v>
      </c>
      <c r="B9179" s="13">
        <v>8.1068465849189995E-3</v>
      </c>
      <c r="C9179" s="14">
        <v>2.8451939888900001E-2</v>
      </c>
      <c r="D9179" s="14">
        <v>1.1837832396730001E-2</v>
      </c>
      <c r="E9179" s="13">
        <v>3.1959691259939998E-3</v>
      </c>
      <c r="F9179" s="14">
        <v>2.470096308552E-2</v>
      </c>
      <c r="G9179" s="14">
        <v>0</v>
      </c>
      <c r="H9179" s="12">
        <v>6.7022093682780004E-2</v>
      </c>
      <c r="I9179" s="12">
        <v>5.7535697583339998E-2</v>
      </c>
      <c r="J9179" s="14">
        <v>2.122940588441E-2</v>
      </c>
    </row>
    <row r="9180" spans="1:10" x14ac:dyDescent="0.25">
      <c r="B9180" s="16">
        <v>3.7388547769090001</v>
      </c>
      <c r="C9180" s="10">
        <v>4.476469499367</v>
      </c>
      <c r="D9180" s="10">
        <v>3.1024910386950002</v>
      </c>
      <c r="E9180" s="16">
        <v>0.63636373821360004</v>
      </c>
      <c r="F9180" s="10">
        <v>3.470665824693</v>
      </c>
      <c r="G9180" s="10">
        <v>0</v>
      </c>
      <c r="H9180" s="15">
        <v>4.476469499367</v>
      </c>
      <c r="I9180" s="15">
        <v>7.017116483193</v>
      </c>
      <c r="J9180" s="10">
        <v>18.70310658416</v>
      </c>
    </row>
    <row r="9181" spans="1:10" x14ac:dyDescent="0.25">
      <c r="A9181" s="1" t="s">
        <v>3</v>
      </c>
      <c r="B9181" s="14">
        <v>1</v>
      </c>
      <c r="C9181" s="14">
        <v>1</v>
      </c>
      <c r="D9181" s="14">
        <v>1</v>
      </c>
      <c r="E9181" s="14">
        <v>1</v>
      </c>
      <c r="F9181" s="14">
        <v>1</v>
      </c>
      <c r="G9181" s="14">
        <v>1</v>
      </c>
      <c r="H9181" s="14">
        <v>1</v>
      </c>
      <c r="I9181" s="14">
        <v>1</v>
      </c>
      <c r="J9181" s="14">
        <v>1</v>
      </c>
    </row>
    <row r="9182" spans="1:10" x14ac:dyDescent="0.25">
      <c r="B9182" s="10">
        <v>461.19717916759998</v>
      </c>
      <c r="C9182" s="10">
        <v>157.3344213732</v>
      </c>
      <c r="D9182" s="10">
        <v>262.08269679109998</v>
      </c>
      <c r="E9182" s="10">
        <v>199.11448237650001</v>
      </c>
      <c r="F9182" s="10">
        <v>140.50730785990001</v>
      </c>
      <c r="G9182" s="10">
        <v>90.543468518880005</v>
      </c>
      <c r="H9182" s="10">
        <v>66.79095285436</v>
      </c>
      <c r="I9182" s="10">
        <v>121.9610915993</v>
      </c>
      <c r="J9182" s="10">
        <v>881</v>
      </c>
    </row>
    <row r="9183" spans="1:10" x14ac:dyDescent="0.25">
      <c r="A9183" s="1" t="s">
        <v>1255</v>
      </c>
    </row>
    <row r="9184" spans="1:10" x14ac:dyDescent="0.25">
      <c r="A9184" s="1" t="s">
        <v>4</v>
      </c>
    </row>
    <row r="9185" spans="1:10" x14ac:dyDescent="0.25">
      <c r="B9185" s="7"/>
      <c r="C9185" s="7"/>
      <c r="D9185" s="7"/>
      <c r="E9185" s="7"/>
      <c r="F9185" s="7"/>
      <c r="G9185" s="7"/>
      <c r="H9185" s="7"/>
      <c r="I9185" s="7"/>
      <c r="J9185" s="7"/>
    </row>
    <row r="9186" spans="1:10" x14ac:dyDescent="0.25">
      <c r="A9186" s="3"/>
      <c r="I9186" s="10"/>
      <c r="J9186" s="10"/>
    </row>
    <row r="9187" spans="1:10" x14ac:dyDescent="0.25">
      <c r="I9187" s="7"/>
      <c r="J9187" s="7"/>
    </row>
    <row r="9188" spans="1:10" x14ac:dyDescent="0.25">
      <c r="A9188" s="3" t="s">
        <v>1</v>
      </c>
    </row>
    <row r="9189" spans="1:10" x14ac:dyDescent="0.25">
      <c r="A9189" s="1" t="s">
        <v>1256</v>
      </c>
    </row>
    <row r="9190" spans="1:10" ht="45" x14ac:dyDescent="0.25">
      <c r="A9190" s="4" t="s">
        <v>2</v>
      </c>
      <c r="B9190" s="4" t="s">
        <v>1179</v>
      </c>
      <c r="C9190" s="4" t="s">
        <v>1180</v>
      </c>
      <c r="D9190" s="4" t="s">
        <v>1181</v>
      </c>
      <c r="E9190" s="4" t="s">
        <v>1182</v>
      </c>
      <c r="F9190" s="4" t="s">
        <v>1183</v>
      </c>
      <c r="G9190" s="4" t="s">
        <v>1184</v>
      </c>
      <c r="H9190" s="4" t="s">
        <v>1185</v>
      </c>
      <c r="I9190" s="4" t="s">
        <v>7</v>
      </c>
      <c r="J9190" s="4" t="s">
        <v>3</v>
      </c>
    </row>
    <row r="9191" spans="1:10" x14ac:dyDescent="0.25">
      <c r="A9191" s="1" t="s">
        <v>1162</v>
      </c>
      <c r="B9191" s="12">
        <v>0.70889584244369996</v>
      </c>
      <c r="C9191" s="13">
        <v>0.29458984715749997</v>
      </c>
      <c r="D9191" s="12">
        <v>0.75066524762919995</v>
      </c>
      <c r="E9191" s="12">
        <v>0.65750755611010003</v>
      </c>
      <c r="F9191" s="14">
        <v>0.4454327531417</v>
      </c>
      <c r="G9191" s="13">
        <v>0.29861886869339999</v>
      </c>
      <c r="H9191" s="13">
        <v>0.29166453279389998</v>
      </c>
      <c r="I9191" s="14">
        <v>0.45189312523019998</v>
      </c>
      <c r="J9191" s="14">
        <v>0.54765263484040005</v>
      </c>
    </row>
    <row r="9192" spans="1:10" x14ac:dyDescent="0.25">
      <c r="B9192" s="15">
        <v>306.70180170539999</v>
      </c>
      <c r="C9192" s="16">
        <v>48.548114594460003</v>
      </c>
      <c r="D9192" s="15">
        <v>179.1536355632</v>
      </c>
      <c r="E9192" s="15">
        <v>127.5481661422</v>
      </c>
      <c r="F9192" s="10">
        <v>62.326241083760003</v>
      </c>
      <c r="G9192" s="16">
        <v>20.70087577136</v>
      </c>
      <c r="H9192" s="16">
        <v>27.8472388231</v>
      </c>
      <c r="I9192" s="10">
        <v>64.905813910760003</v>
      </c>
      <c r="J9192" s="10">
        <v>482.48197129440001</v>
      </c>
    </row>
    <row r="9193" spans="1:10" x14ac:dyDescent="0.25">
      <c r="A9193" s="1" t="s">
        <v>1163</v>
      </c>
      <c r="B9193" s="13">
        <v>0.20689268832560001</v>
      </c>
      <c r="C9193" s="12">
        <v>0.57897257271330005</v>
      </c>
      <c r="D9193" s="13">
        <v>0.16520442547799999</v>
      </c>
      <c r="E9193" s="14">
        <v>0.25818114643149997</v>
      </c>
      <c r="F9193" s="14">
        <v>0.31243031919359998</v>
      </c>
      <c r="G9193" s="12">
        <v>0.55852755279949995</v>
      </c>
      <c r="H9193" s="12">
        <v>0.59381689903000001</v>
      </c>
      <c r="I9193" s="14">
        <v>0.39889089934380001</v>
      </c>
      <c r="J9193" s="14">
        <v>0.32455716246990002</v>
      </c>
    </row>
    <row r="9194" spans="1:10" x14ac:dyDescent="0.25">
      <c r="B9194" s="16">
        <v>89.51154241559</v>
      </c>
      <c r="C9194" s="15">
        <v>95.414105673890006</v>
      </c>
      <c r="D9194" s="16">
        <v>39.427659038409999</v>
      </c>
      <c r="E9194" s="10">
        <v>50.083883377180001</v>
      </c>
      <c r="F9194" s="10">
        <v>43.716155263829997</v>
      </c>
      <c r="G9194" s="15">
        <v>38.71828172136</v>
      </c>
      <c r="H9194" s="15">
        <v>56.695823952529999</v>
      </c>
      <c r="I9194" s="10">
        <v>57.293056782660003</v>
      </c>
      <c r="J9194" s="10">
        <v>285.934860136</v>
      </c>
    </row>
    <row r="9195" spans="1:10" x14ac:dyDescent="0.25">
      <c r="A9195" s="1" t="s">
        <v>1164</v>
      </c>
      <c r="B9195" s="12">
        <v>0.39387681583989997</v>
      </c>
      <c r="C9195" s="13">
        <v>9.9981610227279999E-2</v>
      </c>
      <c r="D9195" s="12">
        <v>0.51468874743949999</v>
      </c>
      <c r="E9195" s="14">
        <v>0.24524366901879999</v>
      </c>
      <c r="F9195" s="14">
        <v>0.18219053508310001</v>
      </c>
      <c r="G9195" s="13">
        <v>9.2091109621339998E-2</v>
      </c>
      <c r="H9195" s="13">
        <v>0.10571059294729999</v>
      </c>
      <c r="I9195" s="14">
        <v>0.1912279377927</v>
      </c>
      <c r="J9195" s="14">
        <v>0.27224226916869998</v>
      </c>
    </row>
    <row r="9196" spans="1:10" x14ac:dyDescent="0.25">
      <c r="B9196" s="15">
        <v>170.40970172940001</v>
      </c>
      <c r="C9196" s="16">
        <v>16.476870189140001</v>
      </c>
      <c r="D9196" s="15">
        <v>122.8355256601</v>
      </c>
      <c r="E9196" s="10">
        <v>47.574176069389999</v>
      </c>
      <c r="F9196" s="10">
        <v>25.492627411609998</v>
      </c>
      <c r="G9196" s="16">
        <v>6.3839456235950003</v>
      </c>
      <c r="H9196" s="16">
        <v>10.09292456555</v>
      </c>
      <c r="I9196" s="10">
        <v>27.466239807449998</v>
      </c>
      <c r="J9196" s="10">
        <v>239.84543913760001</v>
      </c>
    </row>
    <row r="9197" spans="1:10" x14ac:dyDescent="0.25">
      <c r="A9197" s="1" t="s">
        <v>1165</v>
      </c>
      <c r="B9197" s="14">
        <v>0.31501902660379999</v>
      </c>
      <c r="C9197" s="14">
        <v>0.19460823693019999</v>
      </c>
      <c r="D9197" s="14">
        <v>0.23597650018960001</v>
      </c>
      <c r="E9197" s="12">
        <v>0.41226388709130002</v>
      </c>
      <c r="F9197" s="14">
        <v>0.26324221805859999</v>
      </c>
      <c r="G9197" s="14">
        <v>0.2065277590721</v>
      </c>
      <c r="H9197" s="14">
        <v>0.1859539398466</v>
      </c>
      <c r="I9197" s="14">
        <v>0.2606651874375</v>
      </c>
      <c r="J9197" s="14">
        <v>0.27541036567170002</v>
      </c>
    </row>
    <row r="9198" spans="1:10" x14ac:dyDescent="0.25">
      <c r="B9198" s="10">
        <v>136.292099976</v>
      </c>
      <c r="C9198" s="10">
        <v>32.071244405320002</v>
      </c>
      <c r="D9198" s="10">
        <v>56.318109903150003</v>
      </c>
      <c r="E9198" s="15">
        <v>79.973990072809997</v>
      </c>
      <c r="F9198" s="10">
        <v>36.833613672150001</v>
      </c>
      <c r="G9198" s="10">
        <v>14.31693014777</v>
      </c>
      <c r="H9198" s="10">
        <v>17.75431425755</v>
      </c>
      <c r="I9198" s="10">
        <v>37.439574103319998</v>
      </c>
      <c r="J9198" s="10">
        <v>242.63653215670001</v>
      </c>
    </row>
    <row r="9199" spans="1:10" x14ac:dyDescent="0.25">
      <c r="A9199" s="1" t="s">
        <v>1166</v>
      </c>
      <c r="B9199" s="13">
        <v>7.0499759314220006E-2</v>
      </c>
      <c r="C9199" s="14">
        <v>0.10820144302610001</v>
      </c>
      <c r="D9199" s="14">
        <v>7.4454258587909994E-2</v>
      </c>
      <c r="E9199" s="14">
        <v>6.5634596880610005E-2</v>
      </c>
      <c r="F9199" s="12">
        <v>0.21164047218759999</v>
      </c>
      <c r="G9199" s="14">
        <v>0.14285357850710001</v>
      </c>
      <c r="H9199" s="14">
        <v>8.3041887847519993E-2</v>
      </c>
      <c r="I9199" s="14">
        <v>0.11093504714629999</v>
      </c>
      <c r="J9199" s="14">
        <v>0.10656079680530001</v>
      </c>
    </row>
    <row r="9200" spans="1:10" x14ac:dyDescent="0.25">
      <c r="B9200" s="16">
        <v>30.501523505809999</v>
      </c>
      <c r="C9200" s="10">
        <v>17.831490480759999</v>
      </c>
      <c r="D9200" s="10">
        <v>17.769240219010001</v>
      </c>
      <c r="E9200" s="10">
        <v>12.7322832868</v>
      </c>
      <c r="F9200" s="15">
        <v>29.613347917519999</v>
      </c>
      <c r="G9200" s="10">
        <v>9.9029046460070003</v>
      </c>
      <c r="H9200" s="10">
        <v>7.9285858347570004</v>
      </c>
      <c r="I9200" s="10">
        <v>15.93370008139</v>
      </c>
      <c r="J9200" s="10">
        <v>93.880061985490002</v>
      </c>
    </row>
    <row r="9201" spans="1:10" x14ac:dyDescent="0.25">
      <c r="A9201" s="1" t="s">
        <v>1167</v>
      </c>
      <c r="B9201" s="14">
        <v>0.1221855534697</v>
      </c>
      <c r="C9201" s="12">
        <v>0.23151703927200001</v>
      </c>
      <c r="D9201" s="13">
        <v>9.4411498510159994E-2</v>
      </c>
      <c r="E9201" s="14">
        <v>0.15635556576859999</v>
      </c>
      <c r="F9201" s="14">
        <v>0.14486615470649999</v>
      </c>
      <c r="G9201" s="12">
        <v>0.34162185061380002</v>
      </c>
      <c r="H9201" s="14">
        <v>0.15157425831679999</v>
      </c>
      <c r="I9201" s="14">
        <v>0.1717820068317</v>
      </c>
      <c r="J9201" s="14">
        <v>0.1543249845768</v>
      </c>
    </row>
    <row r="9202" spans="1:10" x14ac:dyDescent="0.25">
      <c r="B9202" s="10">
        <v>52.863237654690003</v>
      </c>
      <c r="C9202" s="15">
        <v>38.153778419730003</v>
      </c>
      <c r="D9202" s="16">
        <v>22.532231577899999</v>
      </c>
      <c r="E9202" s="10">
        <v>30.33100607679</v>
      </c>
      <c r="F9202" s="10">
        <v>20.270091993539999</v>
      </c>
      <c r="G9202" s="15">
        <v>23.681931156200001</v>
      </c>
      <c r="H9202" s="10">
        <v>14.47184726353</v>
      </c>
      <c r="I9202" s="10">
        <v>24.673203344160001</v>
      </c>
      <c r="J9202" s="10">
        <v>135.9603114121</v>
      </c>
    </row>
    <row r="9203" spans="1:10" x14ac:dyDescent="0.25">
      <c r="A9203" s="1" t="s">
        <v>1168</v>
      </c>
      <c r="B9203" s="13">
        <v>8.4707134855899993E-2</v>
      </c>
      <c r="C9203" s="12">
        <v>0.34745553344129998</v>
      </c>
      <c r="D9203" s="13">
        <v>7.0792926967810005E-2</v>
      </c>
      <c r="E9203" s="13">
        <v>0.1018255806629</v>
      </c>
      <c r="F9203" s="14">
        <v>0.16756416448709999</v>
      </c>
      <c r="G9203" s="14">
        <v>0.21690570218569999</v>
      </c>
      <c r="H9203" s="12">
        <v>0.44224264071320002</v>
      </c>
      <c r="I9203" s="14">
        <v>0.22710889251220001</v>
      </c>
      <c r="J9203" s="14">
        <v>0.1702321778931</v>
      </c>
    </row>
    <row r="9204" spans="1:10" x14ac:dyDescent="0.25">
      <c r="B9204" s="16">
        <v>36.648304760889999</v>
      </c>
      <c r="C9204" s="15">
        <v>57.260327254160003</v>
      </c>
      <c r="D9204" s="16">
        <v>16.89542746051</v>
      </c>
      <c r="E9204" s="16">
        <v>19.752877300390001</v>
      </c>
      <c r="F9204" s="10">
        <v>23.446063270290001</v>
      </c>
      <c r="G9204" s="10">
        <v>15.036350565159999</v>
      </c>
      <c r="H9204" s="15">
        <v>42.223976688999997</v>
      </c>
      <c r="I9204" s="10">
        <v>32.619853438500002</v>
      </c>
      <c r="J9204" s="10">
        <v>149.9745487239</v>
      </c>
    </row>
    <row r="9205" spans="1:10" x14ac:dyDescent="0.25">
      <c r="A9205" s="1" t="s">
        <v>1169</v>
      </c>
      <c r="B9205" s="14">
        <v>1.371170991648E-2</v>
      </c>
      <c r="C9205" s="14">
        <v>1.8236137103120002E-2</v>
      </c>
      <c r="D9205" s="14">
        <v>9.6760683049300009E-3</v>
      </c>
      <c r="E9205" s="14">
        <v>1.8676700577790001E-2</v>
      </c>
      <c r="F9205" s="14">
        <v>3.0496455477049999E-2</v>
      </c>
      <c r="G9205" s="14">
        <v>0</v>
      </c>
      <c r="H9205" s="14">
        <v>3.1476680328580003E-2</v>
      </c>
      <c r="I9205" s="14">
        <v>3.8280928279639997E-2</v>
      </c>
      <c r="J9205" s="14">
        <v>2.122940588441E-2</v>
      </c>
    </row>
    <row r="9206" spans="1:10" x14ac:dyDescent="0.25">
      <c r="B9206" s="10">
        <v>5.9323329099390003</v>
      </c>
      <c r="C9206" s="10">
        <v>3.0052973053379999</v>
      </c>
      <c r="D9206" s="10">
        <v>2.3092887545559999</v>
      </c>
      <c r="E9206" s="10">
        <v>3.623044155383</v>
      </c>
      <c r="F9206" s="10">
        <v>4.2671523880019997</v>
      </c>
      <c r="G9206" s="10">
        <v>0</v>
      </c>
      <c r="H9206" s="10">
        <v>3.0052973053379999</v>
      </c>
      <c r="I9206" s="10">
        <v>5.4983239808829998</v>
      </c>
      <c r="J9206" s="10">
        <v>18.70310658416</v>
      </c>
    </row>
    <row r="9207" spans="1:10" x14ac:dyDescent="0.25">
      <c r="A9207" s="1" t="s">
        <v>3</v>
      </c>
      <c r="B9207" s="14">
        <v>1</v>
      </c>
      <c r="C9207" s="14">
        <v>1</v>
      </c>
      <c r="D9207" s="14">
        <v>1</v>
      </c>
      <c r="E9207" s="14">
        <v>1</v>
      </c>
      <c r="F9207" s="14">
        <v>1</v>
      </c>
      <c r="G9207" s="14">
        <v>1</v>
      </c>
      <c r="H9207" s="14">
        <v>1</v>
      </c>
      <c r="I9207" s="14">
        <v>1</v>
      </c>
      <c r="J9207" s="14">
        <v>1</v>
      </c>
    </row>
    <row r="9208" spans="1:10" x14ac:dyDescent="0.25">
      <c r="B9208" s="10">
        <v>432.64720053669998</v>
      </c>
      <c r="C9208" s="10">
        <v>164.79900805450001</v>
      </c>
      <c r="D9208" s="10">
        <v>238.65982357519999</v>
      </c>
      <c r="E9208" s="10">
        <v>193.98737696160001</v>
      </c>
      <c r="F9208" s="10">
        <v>139.9228966531</v>
      </c>
      <c r="G9208" s="10">
        <v>69.322062138730004</v>
      </c>
      <c r="H9208" s="10">
        <v>95.476945915729999</v>
      </c>
      <c r="I9208" s="10">
        <v>143.63089475570001</v>
      </c>
      <c r="J9208" s="10">
        <v>881</v>
      </c>
    </row>
    <row r="9209" spans="1:10" x14ac:dyDescent="0.25">
      <c r="A9209" s="1" t="s">
        <v>1256</v>
      </c>
    </row>
    <row r="9210" spans="1:10" x14ac:dyDescent="0.25">
      <c r="A9210" s="1" t="s">
        <v>4</v>
      </c>
    </row>
    <row r="9211" spans="1:10" x14ac:dyDescent="0.25">
      <c r="B9211" s="7"/>
      <c r="C9211" s="7"/>
      <c r="D9211" s="7"/>
      <c r="E9211" s="7"/>
      <c r="F9211" s="7"/>
      <c r="G9211" s="7"/>
      <c r="H9211" s="7"/>
      <c r="I9211" s="7"/>
      <c r="J9211" s="7"/>
    </row>
    <row r="9212" spans="1:10" x14ac:dyDescent="0.25">
      <c r="B9212" s="10"/>
      <c r="C9212" s="10"/>
      <c r="D9212" s="10"/>
      <c r="E9212" s="10"/>
      <c r="F9212" s="10"/>
      <c r="G9212" s="10"/>
      <c r="H9212" s="10"/>
      <c r="I9212" s="10"/>
      <c r="J9212" s="10"/>
    </row>
    <row r="9213" spans="1:10" x14ac:dyDescent="0.25">
      <c r="I9213" s="7"/>
      <c r="J9213" s="7"/>
    </row>
    <row r="9214" spans="1:10" x14ac:dyDescent="0.25">
      <c r="A9214" s="3" t="s">
        <v>1</v>
      </c>
    </row>
    <row r="9215" spans="1:10" x14ac:dyDescent="0.25">
      <c r="A9215" s="1" t="s">
        <v>1257</v>
      </c>
    </row>
    <row r="9216" spans="1:10" ht="30" x14ac:dyDescent="0.25">
      <c r="A9216" s="4" t="s">
        <v>2</v>
      </c>
      <c r="B9216" s="4" t="s">
        <v>9</v>
      </c>
      <c r="C9216" s="4" t="s">
        <v>10</v>
      </c>
      <c r="D9216" s="4" t="s">
        <v>3</v>
      </c>
    </row>
    <row r="9217" spans="1:10" x14ac:dyDescent="0.25">
      <c r="A9217" s="1" t="s">
        <v>1162</v>
      </c>
      <c r="B9217" s="14">
        <v>0.53677607981599995</v>
      </c>
      <c r="C9217" s="14">
        <v>0.56101622919070004</v>
      </c>
      <c r="D9217" s="14">
        <v>0.54765263484040005</v>
      </c>
    </row>
    <row r="9218" spans="1:10" x14ac:dyDescent="0.25">
      <c r="B9218" s="10">
        <v>260.70961911900002</v>
      </c>
      <c r="C9218" s="10">
        <v>221.77235217539999</v>
      </c>
      <c r="D9218" s="10">
        <v>482.48197129440001</v>
      </c>
    </row>
    <row r="9219" spans="1:10" x14ac:dyDescent="0.25">
      <c r="A9219" s="1" t="s">
        <v>1163</v>
      </c>
      <c r="B9219" s="14">
        <v>0.32349584021389999</v>
      </c>
      <c r="C9219" s="14">
        <v>0.3258611672831</v>
      </c>
      <c r="D9219" s="14">
        <v>0.32455716246990002</v>
      </c>
    </row>
    <row r="9220" spans="1:10" x14ac:dyDescent="0.25">
      <c r="B9220" s="10">
        <v>157.12040916149999</v>
      </c>
      <c r="C9220" s="10">
        <v>128.81445097450001</v>
      </c>
      <c r="D9220" s="10">
        <v>285.934860136</v>
      </c>
      <c r="E9220" s="4"/>
      <c r="F9220" s="4"/>
      <c r="G9220" s="4"/>
      <c r="H9220" s="4"/>
      <c r="I9220" s="4"/>
      <c r="J9220" s="4"/>
    </row>
    <row r="9221" spans="1:10" x14ac:dyDescent="0.25">
      <c r="A9221" s="1" t="s">
        <v>1164</v>
      </c>
      <c r="B9221" s="14">
        <v>0.25434089418169997</v>
      </c>
      <c r="C9221" s="14">
        <v>0.29423698285349997</v>
      </c>
      <c r="D9221" s="14">
        <v>0.27224226916869998</v>
      </c>
      <c r="E9221" s="5"/>
      <c r="F9221" s="5"/>
      <c r="G9221" s="6"/>
      <c r="H9221" s="6"/>
      <c r="I9221" s="7"/>
      <c r="J9221" s="7"/>
    </row>
    <row r="9222" spans="1:10" x14ac:dyDescent="0.25">
      <c r="B9222" s="10">
        <v>123.5321769018</v>
      </c>
      <c r="C9222" s="10">
        <v>116.3132622358</v>
      </c>
      <c r="D9222" s="10">
        <v>239.84543913760001</v>
      </c>
      <c r="E9222" s="8"/>
      <c r="F9222" s="8"/>
      <c r="G9222" s="9"/>
      <c r="H9222" s="9"/>
      <c r="I9222" s="10"/>
      <c r="J9222" s="10"/>
    </row>
    <row r="9223" spans="1:10" x14ac:dyDescent="0.25">
      <c r="A9223" s="1" t="s">
        <v>1165</v>
      </c>
      <c r="B9223" s="14">
        <v>0.28243518563429998</v>
      </c>
      <c r="C9223" s="14">
        <v>0.26677924633720002</v>
      </c>
      <c r="D9223" s="14">
        <v>0.27541036567170002</v>
      </c>
      <c r="E9223" s="6"/>
      <c r="F9223" s="6"/>
      <c r="G9223" s="5"/>
      <c r="H9223" s="5"/>
      <c r="I9223" s="7"/>
      <c r="J9223" s="7"/>
    </row>
    <row r="9224" spans="1:10" x14ac:dyDescent="0.25">
      <c r="B9224" s="10">
        <v>137.1774422172</v>
      </c>
      <c r="C9224" s="10">
        <v>105.45908993960001</v>
      </c>
      <c r="D9224" s="10">
        <v>242.63653215670001</v>
      </c>
      <c r="E9224" s="9"/>
      <c r="F9224" s="9"/>
      <c r="G9224" s="8"/>
      <c r="H9224" s="8"/>
      <c r="I9224" s="10"/>
      <c r="J9224" s="10"/>
    </row>
    <row r="9225" spans="1:10" x14ac:dyDescent="0.25">
      <c r="A9225" s="1" t="s">
        <v>1166</v>
      </c>
      <c r="B9225" s="14">
        <v>0.109121173832</v>
      </c>
      <c r="C9225" s="14">
        <v>0.1034149624955</v>
      </c>
      <c r="D9225" s="14">
        <v>0.10656079680530001</v>
      </c>
      <c r="E9225" s="7"/>
      <c r="F9225" s="7"/>
      <c r="G9225" s="7"/>
      <c r="H9225" s="7"/>
      <c r="I9225" s="5"/>
      <c r="J9225" s="7"/>
    </row>
    <row r="9226" spans="1:10" x14ac:dyDescent="0.25">
      <c r="B9226" s="10">
        <v>52.999641260700002</v>
      </c>
      <c r="C9226" s="10">
        <v>40.88042072479</v>
      </c>
      <c r="D9226" s="10">
        <v>93.880061985490002</v>
      </c>
      <c r="E9226" s="10"/>
      <c r="F9226" s="10"/>
      <c r="G9226" s="10"/>
      <c r="H9226" s="10"/>
      <c r="I9226" s="8"/>
      <c r="J9226" s="10"/>
    </row>
    <row r="9227" spans="1:10" x14ac:dyDescent="0.25">
      <c r="A9227" s="1" t="s">
        <v>1167</v>
      </c>
      <c r="B9227" s="14">
        <v>0.1440519215902</v>
      </c>
      <c r="C9227" s="14">
        <v>0.16694709205280001</v>
      </c>
      <c r="D9227" s="14">
        <v>0.1543249845768</v>
      </c>
      <c r="E9227" s="7"/>
      <c r="F9227" s="7"/>
      <c r="G9227" s="7"/>
      <c r="H9227" s="7"/>
      <c r="I9227" s="7"/>
      <c r="J9227" s="7"/>
    </row>
    <row r="9228" spans="1:10" x14ac:dyDescent="0.25">
      <c r="B9228" s="10">
        <v>69.965341272329994</v>
      </c>
      <c r="C9228" s="10">
        <v>65.994970139789999</v>
      </c>
      <c r="D9228" s="10">
        <v>135.9603114121</v>
      </c>
      <c r="E9228" s="10"/>
      <c r="F9228" s="10"/>
      <c r="G9228" s="10"/>
      <c r="H9228" s="10"/>
      <c r="I9228" s="10"/>
      <c r="J9228" s="10"/>
    </row>
    <row r="9229" spans="1:10" x14ac:dyDescent="0.25">
      <c r="A9229" s="1" t="s">
        <v>1168</v>
      </c>
      <c r="B9229" s="14">
        <v>0.17944391862369999</v>
      </c>
      <c r="C9229" s="14">
        <v>0.15891407523039999</v>
      </c>
      <c r="D9229" s="14">
        <v>0.1702321778931</v>
      </c>
    </row>
    <row r="9230" spans="1:10" x14ac:dyDescent="0.25">
      <c r="B9230" s="10">
        <v>87.155067889129995</v>
      </c>
      <c r="C9230" s="10">
        <v>62.819480834719997</v>
      </c>
      <c r="D9230" s="10">
        <v>149.9745487239</v>
      </c>
    </row>
    <row r="9231" spans="1:10" x14ac:dyDescent="0.25">
      <c r="A9231" s="1" t="s">
        <v>1169</v>
      </c>
      <c r="B9231" s="14">
        <v>3.0606906138090001E-2</v>
      </c>
      <c r="C9231" s="14">
        <v>9.7076410307090008E-3</v>
      </c>
      <c r="D9231" s="14">
        <v>2.122940588441E-2</v>
      </c>
      <c r="E9231" s="7"/>
      <c r="F9231" s="7"/>
      <c r="G9231" s="7"/>
      <c r="H9231" s="7"/>
      <c r="I9231" s="7"/>
      <c r="J9231" s="7"/>
    </row>
    <row r="9232" spans="1:10" x14ac:dyDescent="0.25">
      <c r="B9232" s="10">
        <v>14.865630458809999</v>
      </c>
      <c r="C9232" s="10">
        <v>3.837476125352</v>
      </c>
      <c r="D9232" s="10">
        <v>18.70310658416</v>
      </c>
      <c r="E9232" s="10"/>
      <c r="F9232" s="10"/>
      <c r="G9232" s="10"/>
      <c r="H9232" s="10"/>
      <c r="I9232" s="10"/>
      <c r="J9232" s="10"/>
    </row>
    <row r="9233" spans="1:13" x14ac:dyDescent="0.25">
      <c r="A9233" s="1" t="s">
        <v>3</v>
      </c>
      <c r="B9233" s="14">
        <v>1</v>
      </c>
      <c r="C9233" s="14">
        <v>1</v>
      </c>
      <c r="D9233" s="14">
        <v>1</v>
      </c>
      <c r="I9233" s="7"/>
      <c r="J9233" s="7"/>
    </row>
    <row r="9234" spans="1:13" x14ac:dyDescent="0.25">
      <c r="B9234" s="10">
        <v>485.69529999999997</v>
      </c>
      <c r="C9234" s="10">
        <v>395.30470000000003</v>
      </c>
      <c r="D9234" s="10">
        <v>881</v>
      </c>
    </row>
    <row r="9235" spans="1:13" x14ac:dyDescent="0.25">
      <c r="A9235" s="1" t="s">
        <v>1257</v>
      </c>
    </row>
    <row r="9236" spans="1:13" x14ac:dyDescent="0.25">
      <c r="A9236" s="1" t="s">
        <v>4</v>
      </c>
      <c r="I9236" s="4"/>
      <c r="J9236" s="4"/>
      <c r="K9236" s="4"/>
      <c r="L9236" s="4"/>
      <c r="M9236" s="4"/>
    </row>
    <row r="9237" spans="1:13" x14ac:dyDescent="0.25">
      <c r="B9237" s="7"/>
      <c r="C9237" s="7"/>
      <c r="D9237" s="7"/>
      <c r="E9237" s="7"/>
      <c r="F9237" s="7"/>
      <c r="G9237" s="7"/>
      <c r="H9237" s="7"/>
      <c r="I9237" s="7"/>
      <c r="J9237" s="7"/>
      <c r="K9237" s="7"/>
      <c r="L9237" s="7"/>
      <c r="M9237" s="7"/>
    </row>
    <row r="9238" spans="1:13" x14ac:dyDescent="0.25">
      <c r="B9238" s="10"/>
      <c r="C9238" s="10"/>
      <c r="D9238" s="10"/>
      <c r="E9238" s="10"/>
      <c r="F9238" s="10"/>
      <c r="G9238" s="10"/>
      <c r="H9238" s="10"/>
      <c r="I9238" s="10"/>
      <c r="J9238" s="10"/>
      <c r="K9238" s="10"/>
      <c r="L9238" s="10"/>
      <c r="M9238" s="10"/>
    </row>
    <row r="9239" spans="1:13" x14ac:dyDescent="0.25">
      <c r="B9239" s="7"/>
      <c r="C9239" s="7"/>
      <c r="D9239" s="7"/>
      <c r="E9239" s="7"/>
      <c r="F9239" s="7"/>
      <c r="G9239" s="7"/>
      <c r="H9239" s="7"/>
      <c r="I9239" s="7"/>
      <c r="J9239" s="7"/>
      <c r="K9239" s="7"/>
      <c r="L9239" s="7"/>
      <c r="M9239" s="7"/>
    </row>
    <row r="9240" spans="1:13" x14ac:dyDescent="0.25">
      <c r="A9240" s="3" t="s">
        <v>1</v>
      </c>
      <c r="I9240" s="10"/>
      <c r="J9240" s="10"/>
      <c r="K9240" s="10"/>
      <c r="L9240" s="10"/>
      <c r="M9240" s="10"/>
    </row>
    <row r="9241" spans="1:13" x14ac:dyDescent="0.25">
      <c r="A9241" s="1" t="s">
        <v>1258</v>
      </c>
      <c r="I9241" s="7"/>
      <c r="J9241" s="7"/>
      <c r="K9241" s="7"/>
      <c r="L9241" s="5"/>
      <c r="M9241" s="7"/>
    </row>
    <row r="9242" spans="1:13" ht="30" x14ac:dyDescent="0.25">
      <c r="A9242" s="4" t="s">
        <v>2</v>
      </c>
      <c r="B9242" s="4" t="s">
        <v>1186</v>
      </c>
      <c r="C9242" s="4" t="s">
        <v>1187</v>
      </c>
      <c r="D9242" s="4" t="s">
        <v>1188</v>
      </c>
      <c r="E9242" s="4" t="s">
        <v>1189</v>
      </c>
      <c r="F9242" s="4" t="s">
        <v>1190</v>
      </c>
      <c r="G9242" s="4" t="s">
        <v>11</v>
      </c>
      <c r="H9242" s="4" t="s">
        <v>3</v>
      </c>
      <c r="I9242" s="10"/>
      <c r="J9242" s="10"/>
      <c r="K9242" s="10"/>
      <c r="L9242" s="8"/>
      <c r="M9242" s="10"/>
    </row>
    <row r="9243" spans="1:13" x14ac:dyDescent="0.25">
      <c r="A9243" s="1" t="s">
        <v>1162</v>
      </c>
      <c r="B9243" s="14">
        <v>0.52088881749369997</v>
      </c>
      <c r="C9243" s="14">
        <v>0.56384839589930003</v>
      </c>
      <c r="D9243" s="14">
        <v>0.45434311241500003</v>
      </c>
      <c r="E9243" s="14">
        <v>0.57909562765440004</v>
      </c>
      <c r="F9243" s="14">
        <v>0.55729897973810005</v>
      </c>
      <c r="G9243" s="14">
        <v>0.56927516485240004</v>
      </c>
      <c r="H9243" s="14">
        <v>0.54765263484040005</v>
      </c>
      <c r="I9243" s="7"/>
      <c r="J9243" s="7"/>
      <c r="K9243" s="7"/>
      <c r="L9243" s="7"/>
      <c r="M9243" s="7"/>
    </row>
    <row r="9244" spans="1:13" x14ac:dyDescent="0.25">
      <c r="B9244" s="10">
        <v>173.0064491759</v>
      </c>
      <c r="C9244" s="10">
        <v>309.47552211850001</v>
      </c>
      <c r="D9244" s="10">
        <v>70.408598010419993</v>
      </c>
      <c r="E9244" s="10">
        <v>102.5978511655</v>
      </c>
      <c r="F9244" s="10">
        <v>138.60376724439999</v>
      </c>
      <c r="G9244" s="10">
        <v>170.871754874</v>
      </c>
      <c r="H9244" s="10">
        <v>482.48197129440001</v>
      </c>
      <c r="I9244" s="10"/>
      <c r="J9244" s="10"/>
      <c r="K9244" s="10"/>
      <c r="L9244" s="10"/>
      <c r="M9244" s="10"/>
    </row>
    <row r="9245" spans="1:13" x14ac:dyDescent="0.25">
      <c r="A9245" s="1" t="s">
        <v>1163</v>
      </c>
      <c r="B9245" s="14">
        <v>0.28063428776510002</v>
      </c>
      <c r="C9245" s="14">
        <v>0.35113649435389999</v>
      </c>
      <c r="D9245" s="14">
        <v>0.31851822939800001</v>
      </c>
      <c r="E9245" s="14">
        <v>0.2474976128111</v>
      </c>
      <c r="F9245" s="14">
        <v>0.34606143884399998</v>
      </c>
      <c r="G9245" s="14">
        <v>0.35534162546760001</v>
      </c>
      <c r="H9245" s="14">
        <v>0.32455716246990002</v>
      </c>
    </row>
    <row r="9246" spans="1:13" x14ac:dyDescent="0.25">
      <c r="B9246" s="10">
        <v>93.209030435420004</v>
      </c>
      <c r="C9246" s="10">
        <v>192.72582970049999</v>
      </c>
      <c r="D9246" s="10">
        <v>49.360101121530001</v>
      </c>
      <c r="E9246" s="10">
        <v>43.848929313900001</v>
      </c>
      <c r="F9246" s="10">
        <v>86.06766002757</v>
      </c>
      <c r="G9246" s="10">
        <v>106.658169673</v>
      </c>
      <c r="H9246" s="10">
        <v>285.934860136</v>
      </c>
    </row>
    <row r="9247" spans="1:13" x14ac:dyDescent="0.25">
      <c r="A9247" s="1" t="s">
        <v>1164</v>
      </c>
      <c r="B9247" s="13">
        <v>0.19337745608260001</v>
      </c>
      <c r="C9247" s="12">
        <v>0.3199662411325</v>
      </c>
      <c r="D9247" s="13">
        <v>0.1305823302237</v>
      </c>
      <c r="E9247" s="14">
        <v>0.24830367507109999</v>
      </c>
      <c r="F9247" s="14">
        <v>0.29200339006010001</v>
      </c>
      <c r="G9247" s="12">
        <v>0.34313592959080003</v>
      </c>
      <c r="H9247" s="14">
        <v>0.27224226916869998</v>
      </c>
    </row>
    <row r="9248" spans="1:13" x14ac:dyDescent="0.25">
      <c r="B9248" s="16">
        <v>64.227808130910006</v>
      </c>
      <c r="C9248" s="15">
        <v>175.61763100670001</v>
      </c>
      <c r="D9248" s="16">
        <v>20.236069491870001</v>
      </c>
      <c r="E9248" s="10">
        <v>43.991738639049998</v>
      </c>
      <c r="F9248" s="10">
        <v>72.623082729309999</v>
      </c>
      <c r="G9248" s="15">
        <v>102.9945482774</v>
      </c>
      <c r="H9248" s="10">
        <v>239.84543913760001</v>
      </c>
    </row>
    <row r="9249" spans="1:10" x14ac:dyDescent="0.25">
      <c r="A9249" s="1" t="s">
        <v>1165</v>
      </c>
      <c r="B9249" s="14">
        <v>0.32751136141109999</v>
      </c>
      <c r="C9249" s="14">
        <v>0.2438821547668</v>
      </c>
      <c r="D9249" s="14">
        <v>0.32376078219139998</v>
      </c>
      <c r="E9249" s="14">
        <v>0.33079195258330002</v>
      </c>
      <c r="F9249" s="14">
        <v>0.26529558967799999</v>
      </c>
      <c r="G9249" s="14">
        <v>0.22613923526150001</v>
      </c>
      <c r="H9249" s="14">
        <v>0.27541036567170002</v>
      </c>
    </row>
    <row r="9250" spans="1:10" x14ac:dyDescent="0.25">
      <c r="B9250" s="10">
        <v>108.778641045</v>
      </c>
      <c r="C9250" s="10">
        <v>133.8578911118</v>
      </c>
      <c r="D9250" s="10">
        <v>50.17252851856</v>
      </c>
      <c r="E9250" s="10">
        <v>58.606112526430003</v>
      </c>
      <c r="F9250" s="10">
        <v>65.980684515129994</v>
      </c>
      <c r="G9250" s="10">
        <v>67.877206596630003</v>
      </c>
      <c r="H9250" s="10">
        <v>242.63653215670001</v>
      </c>
      <c r="J9250" s="4"/>
    </row>
    <row r="9251" spans="1:10" x14ac:dyDescent="0.25">
      <c r="A9251" s="1" t="s">
        <v>1166</v>
      </c>
      <c r="B9251" s="12">
        <v>0.16094498221119999</v>
      </c>
      <c r="C9251" s="13">
        <v>7.3650944641589999E-2</v>
      </c>
      <c r="D9251" s="14">
        <v>0.1658583938006</v>
      </c>
      <c r="E9251" s="14">
        <v>0.15664727411279999</v>
      </c>
      <c r="F9251" s="14">
        <v>8.4045719977460007E-2</v>
      </c>
      <c r="G9251" s="14">
        <v>6.5037956448709994E-2</v>
      </c>
      <c r="H9251" s="14">
        <v>0.10656079680530001</v>
      </c>
      <c r="J9251" s="7"/>
    </row>
    <row r="9252" spans="1:10" x14ac:dyDescent="0.25">
      <c r="B9252" s="15">
        <v>53.455783556669999</v>
      </c>
      <c r="C9252" s="16">
        <v>40.424278428820003</v>
      </c>
      <c r="D9252" s="10">
        <v>25.702726984649999</v>
      </c>
      <c r="E9252" s="10">
        <v>27.75305657202</v>
      </c>
      <c r="F9252" s="10">
        <v>20.902700046429999</v>
      </c>
      <c r="G9252" s="10">
        <v>19.52157838239</v>
      </c>
      <c r="H9252" s="10">
        <v>93.880061985490002</v>
      </c>
      <c r="I9252" s="4"/>
      <c r="J9252" s="10"/>
    </row>
    <row r="9253" spans="1:10" x14ac:dyDescent="0.25">
      <c r="A9253" s="1" t="s">
        <v>1167</v>
      </c>
      <c r="B9253" s="14">
        <v>0.1169975504494</v>
      </c>
      <c r="C9253" s="14">
        <v>0.17691317505189999</v>
      </c>
      <c r="D9253" s="14">
        <v>0.1237560806504</v>
      </c>
      <c r="E9253" s="14">
        <v>0.1110859370115</v>
      </c>
      <c r="F9253" s="14">
        <v>0.19336166084110001</v>
      </c>
      <c r="G9253" s="14">
        <v>0.1632841538066</v>
      </c>
      <c r="H9253" s="14">
        <v>0.1543249845768</v>
      </c>
      <c r="I9253" s="7"/>
      <c r="J9253" s="7"/>
    </row>
    <row r="9254" spans="1:10" x14ac:dyDescent="0.25">
      <c r="B9254" s="10">
        <v>38.859215413610002</v>
      </c>
      <c r="C9254" s="10">
        <v>97.101095998510004</v>
      </c>
      <c r="D9254" s="10">
        <v>19.17821993063</v>
      </c>
      <c r="E9254" s="10">
        <v>19.680995482979998</v>
      </c>
      <c r="F9254" s="10">
        <v>48.090263229640001</v>
      </c>
      <c r="G9254" s="10">
        <v>49.010832768870003</v>
      </c>
      <c r="H9254" s="10">
        <v>135.9603114121</v>
      </c>
      <c r="I9254" s="10"/>
      <c r="J9254" s="10"/>
    </row>
    <row r="9255" spans="1:10" x14ac:dyDescent="0.25">
      <c r="A9255" s="1" t="s">
        <v>1168</v>
      </c>
      <c r="B9255" s="14">
        <v>0.1636367373157</v>
      </c>
      <c r="C9255" s="14">
        <v>0.174223319302</v>
      </c>
      <c r="D9255" s="14">
        <v>0.19476214874760001</v>
      </c>
      <c r="E9255" s="14">
        <v>0.13641167579970001</v>
      </c>
      <c r="F9255" s="14">
        <v>0.15269977800289999</v>
      </c>
      <c r="G9255" s="14">
        <v>0.19205747166100001</v>
      </c>
      <c r="H9255" s="14">
        <v>0.1702321778931</v>
      </c>
      <c r="I9255" s="7"/>
      <c r="J9255" s="7"/>
    </row>
    <row r="9256" spans="1:10" x14ac:dyDescent="0.25">
      <c r="B9256" s="10">
        <v>54.349815021810002</v>
      </c>
      <c r="C9256" s="10">
        <v>95.624733702040004</v>
      </c>
      <c r="D9256" s="10">
        <v>30.1818811909</v>
      </c>
      <c r="E9256" s="10">
        <v>24.167933830919999</v>
      </c>
      <c r="F9256" s="10">
        <v>37.977396797929998</v>
      </c>
      <c r="G9256" s="10">
        <v>57.647336904109999</v>
      </c>
      <c r="H9256" s="10">
        <v>149.9745487239</v>
      </c>
      <c r="I9256" s="10"/>
      <c r="J9256" s="10"/>
    </row>
    <row r="9257" spans="1:10" x14ac:dyDescent="0.25">
      <c r="A9257" s="1" t="s">
        <v>1169</v>
      </c>
      <c r="B9257" s="14">
        <v>3.7531912530109998E-2</v>
      </c>
      <c r="C9257" s="14">
        <v>1.136416510522E-2</v>
      </c>
      <c r="D9257" s="12">
        <v>6.1280264386360001E-2</v>
      </c>
      <c r="E9257" s="14">
        <v>1.6759485421639998E-2</v>
      </c>
      <c r="F9257" s="14">
        <v>1.259386144042E-2</v>
      </c>
      <c r="G9257" s="14">
        <v>1.0345253231359999E-2</v>
      </c>
      <c r="H9257" s="14">
        <v>2.122940588441E-2</v>
      </c>
      <c r="I9257" s="7"/>
      <c r="J9257" s="7"/>
    </row>
    <row r="9258" spans="1:10" x14ac:dyDescent="0.25">
      <c r="B9258" s="10">
        <v>12.46573683201</v>
      </c>
      <c r="C9258" s="10">
        <v>6.237369752148</v>
      </c>
      <c r="D9258" s="15">
        <v>9.4964738833990001</v>
      </c>
      <c r="E9258" s="10">
        <v>2.9692629486139999</v>
      </c>
      <c r="F9258" s="10">
        <v>3.1321726815590001</v>
      </c>
      <c r="G9258" s="10">
        <v>3.105197070589</v>
      </c>
      <c r="H9258" s="10">
        <v>18.70310658416</v>
      </c>
      <c r="I9258" s="10"/>
      <c r="J9258" s="10"/>
    </row>
    <row r="9259" spans="1:10" x14ac:dyDescent="0.25">
      <c r="A9259" s="1" t="s">
        <v>3</v>
      </c>
      <c r="B9259" s="14">
        <v>1</v>
      </c>
      <c r="C9259" s="14">
        <v>1</v>
      </c>
      <c r="D9259" s="14">
        <v>1</v>
      </c>
      <c r="E9259" s="14">
        <v>1</v>
      </c>
      <c r="F9259" s="14">
        <v>1</v>
      </c>
      <c r="G9259" s="14">
        <v>1</v>
      </c>
      <c r="H9259" s="14">
        <v>1</v>
      </c>
      <c r="I9259" s="7"/>
      <c r="J9259" s="7"/>
    </row>
    <row r="9260" spans="1:10" x14ac:dyDescent="0.25">
      <c r="B9260" s="10">
        <v>332.137</v>
      </c>
      <c r="C9260" s="10">
        <v>548.86300000000006</v>
      </c>
      <c r="D9260" s="10">
        <v>154.96789999999999</v>
      </c>
      <c r="E9260" s="10">
        <v>177.16909999999999</v>
      </c>
      <c r="F9260" s="10">
        <v>248.7063</v>
      </c>
      <c r="G9260" s="10">
        <v>300.1567</v>
      </c>
      <c r="H9260" s="10">
        <v>881</v>
      </c>
      <c r="I9260" s="10"/>
      <c r="J9260" s="10"/>
    </row>
    <row r="9261" spans="1:10" x14ac:dyDescent="0.25">
      <c r="A9261" s="1" t="s">
        <v>1258</v>
      </c>
      <c r="J9261" s="7"/>
    </row>
    <row r="9262" spans="1:10" x14ac:dyDescent="0.25">
      <c r="A9262" s="1" t="s">
        <v>4</v>
      </c>
      <c r="J9262" s="10"/>
    </row>
    <row r="9263" spans="1:10" x14ac:dyDescent="0.25">
      <c r="B9263" s="7"/>
      <c r="C9263" s="7"/>
      <c r="D9263" s="7"/>
      <c r="E9263" s="7"/>
      <c r="F9263" s="7"/>
      <c r="G9263" s="7"/>
      <c r="H9263" s="7"/>
      <c r="I9263" s="7"/>
      <c r="J9263" s="7"/>
    </row>
    <row r="9264" spans="1:10" x14ac:dyDescent="0.25">
      <c r="B9264" s="10"/>
      <c r="C9264" s="10"/>
      <c r="D9264" s="10"/>
      <c r="E9264" s="10"/>
      <c r="F9264" s="10"/>
      <c r="G9264" s="10"/>
      <c r="H9264" s="10"/>
      <c r="I9264" s="10"/>
      <c r="J9264" s="10"/>
    </row>
    <row r="9265" spans="1:10" x14ac:dyDescent="0.25">
      <c r="B9265" s="7"/>
      <c r="C9265" s="7"/>
      <c r="D9265" s="7"/>
      <c r="E9265" s="7"/>
      <c r="F9265" s="7"/>
      <c r="G9265" s="7"/>
      <c r="H9265" s="7"/>
      <c r="I9265" s="7"/>
      <c r="J9265" s="7"/>
    </row>
    <row r="9266" spans="1:10" x14ac:dyDescent="0.25">
      <c r="A9266" s="3" t="s">
        <v>1</v>
      </c>
      <c r="H9266" s="10"/>
      <c r="I9266" s="10"/>
      <c r="J9266" s="10"/>
    </row>
    <row r="9267" spans="1:10" x14ac:dyDescent="0.25">
      <c r="A9267" s="1" t="s">
        <v>1259</v>
      </c>
      <c r="H9267" s="7"/>
      <c r="I9267" s="7"/>
      <c r="J9267" s="7"/>
    </row>
    <row r="9268" spans="1:10" ht="30" x14ac:dyDescent="0.25">
      <c r="A9268" s="4" t="s">
        <v>2</v>
      </c>
      <c r="B9268" s="4" t="s">
        <v>13</v>
      </c>
      <c r="C9268" s="4" t="s">
        <v>12</v>
      </c>
      <c r="D9268" s="4" t="s">
        <v>34</v>
      </c>
      <c r="E9268" s="4" t="s">
        <v>1191</v>
      </c>
      <c r="F9268" s="4" t="s">
        <v>7</v>
      </c>
      <c r="G9268" s="4" t="s">
        <v>3</v>
      </c>
      <c r="H9268" s="10"/>
      <c r="I9268" s="10"/>
      <c r="J9268" s="10"/>
    </row>
    <row r="9269" spans="1:10" x14ac:dyDescent="0.25">
      <c r="A9269" s="1" t="s">
        <v>1162</v>
      </c>
      <c r="B9269" s="13">
        <v>0.30512286736189997</v>
      </c>
      <c r="C9269" s="12">
        <v>0.83777226306270003</v>
      </c>
      <c r="D9269" s="14">
        <v>0.32529661826900003</v>
      </c>
      <c r="E9269" s="14">
        <v>0.494524869591</v>
      </c>
      <c r="F9269" s="14">
        <v>0.28134844516349999</v>
      </c>
      <c r="G9269" s="14">
        <v>0.54765263484040005</v>
      </c>
    </row>
    <row r="9270" spans="1:10" x14ac:dyDescent="0.25">
      <c r="B9270" s="16">
        <v>103.03611724770001</v>
      </c>
      <c r="C9270" s="15">
        <v>285.0454778834</v>
      </c>
      <c r="D9270" s="10">
        <v>7.6703715335669997</v>
      </c>
      <c r="E9270" s="10">
        <v>84.047266910280001</v>
      </c>
      <c r="F9270" s="10">
        <v>2.682737719396</v>
      </c>
      <c r="G9270" s="10">
        <v>482.48197129440001</v>
      </c>
    </row>
    <row r="9271" spans="1:10" x14ac:dyDescent="0.25">
      <c r="A9271" s="1" t="s">
        <v>1163</v>
      </c>
      <c r="B9271" s="12">
        <v>0.52869044294709999</v>
      </c>
      <c r="C9271" s="13">
        <v>9.4700648358269995E-2</v>
      </c>
      <c r="D9271" s="14">
        <v>0.26215789532029998</v>
      </c>
      <c r="E9271" s="14">
        <v>0.39521711299540002</v>
      </c>
      <c r="F9271" s="14">
        <v>0.1919934517272</v>
      </c>
      <c r="G9271" s="14">
        <v>0.32455716246990002</v>
      </c>
    </row>
    <row r="9272" spans="1:10" x14ac:dyDescent="0.25">
      <c r="B9272" s="15">
        <v>178.5320482146</v>
      </c>
      <c r="C9272" s="16">
        <v>32.221156938839997</v>
      </c>
      <c r="D9272" s="10">
        <v>6.181584266892</v>
      </c>
      <c r="E9272" s="10">
        <v>67.169358359889998</v>
      </c>
      <c r="F9272" s="10">
        <v>1.8307123557280001</v>
      </c>
      <c r="G9272" s="10">
        <v>285.934860136</v>
      </c>
    </row>
    <row r="9273" spans="1:10" x14ac:dyDescent="0.25">
      <c r="A9273" s="1" t="s">
        <v>1164</v>
      </c>
      <c r="B9273" s="13">
        <v>8.0754067512220001E-2</v>
      </c>
      <c r="C9273" s="12">
        <v>0.52653666416430001</v>
      </c>
      <c r="D9273" s="14">
        <v>0.1162942363785</v>
      </c>
      <c r="E9273" s="13">
        <v>0.18053921357309999</v>
      </c>
      <c r="F9273" s="14">
        <v>0</v>
      </c>
      <c r="G9273" s="14">
        <v>0.27224226916869998</v>
      </c>
    </row>
    <row r="9274" spans="1:10" x14ac:dyDescent="0.25">
      <c r="B9274" s="16">
        <v>27.269623022219999</v>
      </c>
      <c r="C9274" s="15">
        <v>179.14999299589999</v>
      </c>
      <c r="D9274" s="10">
        <v>2.7421742192780001</v>
      </c>
      <c r="E9274" s="16">
        <v>30.683648900200001</v>
      </c>
      <c r="F9274" s="10">
        <v>0</v>
      </c>
      <c r="G9274" s="10">
        <v>239.84543913760001</v>
      </c>
    </row>
    <row r="9275" spans="1:10" x14ac:dyDescent="0.25">
      <c r="A9275" s="1" t="s">
        <v>1165</v>
      </c>
      <c r="B9275" s="13">
        <v>0.22436879984970001</v>
      </c>
      <c r="C9275" s="14">
        <v>0.31123559889840002</v>
      </c>
      <c r="D9275" s="14">
        <v>0.20900238189049999</v>
      </c>
      <c r="E9275" s="14">
        <v>0.31398565601790002</v>
      </c>
      <c r="F9275" s="14">
        <v>0.28134844516349999</v>
      </c>
      <c r="G9275" s="14">
        <v>0.27541036567170002</v>
      </c>
    </row>
    <row r="9276" spans="1:10" x14ac:dyDescent="0.25">
      <c r="B9276" s="16">
        <v>75.766494225480002</v>
      </c>
      <c r="C9276" s="10">
        <v>105.8954848875</v>
      </c>
      <c r="D9276" s="10">
        <v>4.9281973142890001</v>
      </c>
      <c r="E9276" s="10">
        <v>53.363618010080003</v>
      </c>
      <c r="F9276" s="10">
        <v>2.682737719396</v>
      </c>
      <c r="G9276" s="10">
        <v>242.63653215670001</v>
      </c>
      <c r="H9276" s="4"/>
      <c r="I9276" s="4"/>
      <c r="J9276" s="4"/>
    </row>
    <row r="9277" spans="1:10" x14ac:dyDescent="0.25">
      <c r="A9277" s="1" t="s">
        <v>1166</v>
      </c>
      <c r="B9277" s="14">
        <v>0.13437349453809999</v>
      </c>
      <c r="C9277" s="13">
        <v>5.8644220525989998E-2</v>
      </c>
      <c r="D9277" s="12">
        <v>0.32971739173480002</v>
      </c>
      <c r="E9277" s="14">
        <v>0.10230648653710001</v>
      </c>
      <c r="F9277" s="14">
        <v>0.35535691888179999</v>
      </c>
      <c r="G9277" s="14">
        <v>0.10656079680530001</v>
      </c>
      <c r="H9277" s="7"/>
      <c r="I9277" s="7"/>
      <c r="J9277" s="7"/>
    </row>
    <row r="9278" spans="1:10" x14ac:dyDescent="0.25">
      <c r="B9278" s="10">
        <v>45.376222562119999</v>
      </c>
      <c r="C9278" s="16">
        <v>19.95323860905</v>
      </c>
      <c r="D9278" s="15">
        <v>7.7746117040589997</v>
      </c>
      <c r="E9278" s="10">
        <v>17.38755947249</v>
      </c>
      <c r="F9278" s="10">
        <v>3.3884296377699998</v>
      </c>
      <c r="G9278" s="10">
        <v>93.880061985490002</v>
      </c>
      <c r="H9278" s="10"/>
      <c r="I9278" s="10"/>
      <c r="J9278" s="10"/>
    </row>
    <row r="9279" spans="1:10" x14ac:dyDescent="0.25">
      <c r="A9279" s="1" t="s">
        <v>1167</v>
      </c>
      <c r="B9279" s="12">
        <v>0.22264040708150001</v>
      </c>
      <c r="C9279" s="13">
        <v>6.5497581014539993E-2</v>
      </c>
      <c r="D9279" s="14">
        <v>7.670335499691E-2</v>
      </c>
      <c r="E9279" s="14">
        <v>0.2158434202509</v>
      </c>
      <c r="F9279" s="14">
        <v>0</v>
      </c>
      <c r="G9279" s="14">
        <v>0.1543249845768</v>
      </c>
      <c r="H9279" s="7"/>
      <c r="I9279" s="7"/>
      <c r="J9279" s="7"/>
    </row>
    <row r="9280" spans="1:10" x14ac:dyDescent="0.25">
      <c r="B9280" s="15">
        <v>75.182837938259993</v>
      </c>
      <c r="C9280" s="16">
        <v>22.28504105907</v>
      </c>
      <c r="D9280" s="10">
        <v>1.80863617282</v>
      </c>
      <c r="E9280" s="10">
        <v>36.683796241970001</v>
      </c>
      <c r="F9280" s="10">
        <v>0</v>
      </c>
      <c r="G9280" s="10">
        <v>135.9603114121</v>
      </c>
      <c r="H9280" s="10"/>
      <c r="I9280" s="10"/>
      <c r="J9280" s="10"/>
    </row>
    <row r="9281" spans="1:13" x14ac:dyDescent="0.25">
      <c r="A9281" s="1" t="s">
        <v>1168</v>
      </c>
      <c r="B9281" s="12">
        <v>0.30605003586559998</v>
      </c>
      <c r="C9281" s="13">
        <v>2.9203067343729999E-2</v>
      </c>
      <c r="D9281" s="14">
        <v>0.1854545403234</v>
      </c>
      <c r="E9281" s="14">
        <v>0.17937369274449999</v>
      </c>
      <c r="F9281" s="14">
        <v>0.1919934517272</v>
      </c>
      <c r="G9281" s="14">
        <v>0.1702321778931</v>
      </c>
    </row>
    <row r="9282" spans="1:13" x14ac:dyDescent="0.25">
      <c r="B9282" s="15">
        <v>103.3492102763</v>
      </c>
      <c r="C9282" s="16">
        <v>9.9361158797780007</v>
      </c>
      <c r="D9282" s="10">
        <v>4.372948094072</v>
      </c>
      <c r="E9282" s="10">
        <v>30.485562117930002</v>
      </c>
      <c r="F9282" s="10">
        <v>1.8307123557280001</v>
      </c>
      <c r="G9282" s="10">
        <v>149.9745487239</v>
      </c>
    </row>
    <row r="9283" spans="1:13" x14ac:dyDescent="0.25">
      <c r="A9283" s="1" t="s">
        <v>1169</v>
      </c>
      <c r="B9283" s="14">
        <v>3.1813195152960001E-2</v>
      </c>
      <c r="C9283" s="14">
        <v>8.8828680529929992E-3</v>
      </c>
      <c r="D9283" s="14">
        <v>8.2828094675949995E-2</v>
      </c>
      <c r="E9283" s="14">
        <v>7.9515308765299997E-3</v>
      </c>
      <c r="F9283" s="12">
        <v>0.17130118422749999</v>
      </c>
      <c r="G9283" s="14">
        <v>2.122940588441E-2</v>
      </c>
    </row>
    <row r="9284" spans="1:13" x14ac:dyDescent="0.25">
      <c r="B9284" s="10">
        <v>10.74291197558</v>
      </c>
      <c r="C9284" s="10">
        <v>3.02232656866</v>
      </c>
      <c r="D9284" s="10">
        <v>1.9530552237609999</v>
      </c>
      <c r="E9284" s="10">
        <v>1.3514071364660001</v>
      </c>
      <c r="F9284" s="15">
        <v>1.6334056796980001</v>
      </c>
      <c r="G9284" s="10">
        <v>18.70310658416</v>
      </c>
      <c r="K9284" s="4"/>
      <c r="L9284" s="4"/>
      <c r="M9284" s="4"/>
    </row>
    <row r="9285" spans="1:13" x14ac:dyDescent="0.25">
      <c r="A9285" s="1" t="s">
        <v>3</v>
      </c>
      <c r="B9285" s="14">
        <v>1</v>
      </c>
      <c r="C9285" s="14">
        <v>1</v>
      </c>
      <c r="D9285" s="14">
        <v>1</v>
      </c>
      <c r="E9285" s="14">
        <v>1</v>
      </c>
      <c r="F9285" s="14">
        <v>1</v>
      </c>
      <c r="G9285" s="14">
        <v>1</v>
      </c>
      <c r="K9285" s="7"/>
      <c r="L9285" s="6"/>
      <c r="M9285" s="7"/>
    </row>
    <row r="9286" spans="1:13" x14ac:dyDescent="0.25">
      <c r="B9286" s="10">
        <v>337.68729999999999</v>
      </c>
      <c r="C9286" s="10">
        <v>340.24220000000003</v>
      </c>
      <c r="D9286" s="10">
        <v>23.57962272828</v>
      </c>
      <c r="E9286" s="10">
        <v>169.95559187910001</v>
      </c>
      <c r="F9286" s="10">
        <v>9.5352853925909997</v>
      </c>
      <c r="G9286" s="10">
        <v>881</v>
      </c>
      <c r="K9286" s="10"/>
      <c r="L9286" s="9"/>
      <c r="M9286" s="10"/>
    </row>
    <row r="9287" spans="1:13" x14ac:dyDescent="0.25">
      <c r="A9287" s="1" t="s">
        <v>1259</v>
      </c>
      <c r="K9287" s="7"/>
      <c r="L9287" s="7"/>
      <c r="M9287" s="7"/>
    </row>
    <row r="9288" spans="1:13" x14ac:dyDescent="0.25">
      <c r="A9288" s="1" t="s">
        <v>4</v>
      </c>
      <c r="K9288" s="10"/>
      <c r="L9288" s="10"/>
      <c r="M9288" s="10"/>
    </row>
    <row r="9289" spans="1:13" x14ac:dyDescent="0.25">
      <c r="B9289" s="7"/>
      <c r="C9289" s="7"/>
      <c r="D9289" s="7"/>
      <c r="E9289" s="7"/>
      <c r="F9289" s="7"/>
      <c r="G9289" s="7"/>
      <c r="H9289" s="7"/>
      <c r="I9289" s="7"/>
      <c r="J9289" s="7"/>
      <c r="K9289" s="7"/>
      <c r="L9289" s="5"/>
      <c r="M9289" s="7"/>
    </row>
    <row r="9290" spans="1:13" x14ac:dyDescent="0.25">
      <c r="B9290" s="10"/>
      <c r="C9290" s="10"/>
      <c r="D9290" s="10"/>
      <c r="E9290" s="10"/>
      <c r="F9290" s="10"/>
      <c r="G9290" s="10"/>
      <c r="H9290" s="10"/>
      <c r="I9290" s="10"/>
      <c r="J9290" s="10"/>
      <c r="K9290" s="10"/>
      <c r="L9290" s="8"/>
      <c r="M9290" s="10"/>
    </row>
    <row r="9291" spans="1:13" x14ac:dyDescent="0.25">
      <c r="B9291" s="7"/>
      <c r="C9291" s="7"/>
      <c r="D9291" s="7"/>
      <c r="E9291" s="7"/>
      <c r="F9291" s="7"/>
      <c r="G9291" s="7"/>
      <c r="H9291" s="7"/>
      <c r="I9291" s="7"/>
      <c r="J9291" s="7"/>
      <c r="K9291" s="7"/>
      <c r="L9291" s="7"/>
      <c r="M9291" s="7"/>
    </row>
    <row r="9292" spans="1:13" x14ac:dyDescent="0.25">
      <c r="A9292" s="3" t="s">
        <v>1</v>
      </c>
      <c r="K9292" s="10"/>
      <c r="L9292" s="10"/>
      <c r="M9292" s="10"/>
    </row>
    <row r="9293" spans="1:13" x14ac:dyDescent="0.25">
      <c r="A9293" s="1" t="s">
        <v>1260</v>
      </c>
    </row>
    <row r="9294" spans="1:13" ht="45" x14ac:dyDescent="0.25">
      <c r="A9294" s="4" t="s">
        <v>2</v>
      </c>
      <c r="B9294" s="4" t="s">
        <v>1192</v>
      </c>
      <c r="C9294" s="4" t="s">
        <v>14</v>
      </c>
      <c r="D9294" s="4" t="s">
        <v>1193</v>
      </c>
      <c r="E9294" s="4" t="s">
        <v>1194</v>
      </c>
      <c r="F9294" s="4" t="s">
        <v>1195</v>
      </c>
      <c r="G9294" s="4" t="s">
        <v>1196</v>
      </c>
      <c r="H9294" s="4" t="s">
        <v>1197</v>
      </c>
      <c r="I9294" s="4" t="s">
        <v>7</v>
      </c>
      <c r="J9294" s="4" t="s">
        <v>3</v>
      </c>
    </row>
    <row r="9295" spans="1:13" x14ac:dyDescent="0.25">
      <c r="A9295" s="1" t="s">
        <v>1162</v>
      </c>
      <c r="B9295" s="12">
        <v>0.78968818565249999</v>
      </c>
      <c r="C9295" s="13">
        <v>0.46351911118529998</v>
      </c>
      <c r="D9295" s="13">
        <v>0.28407002471859999</v>
      </c>
      <c r="E9295" s="12">
        <v>0.88059295206419996</v>
      </c>
      <c r="F9295" s="12">
        <v>0.70677728448889998</v>
      </c>
      <c r="G9295" s="13">
        <v>0.28874910835049999</v>
      </c>
      <c r="H9295" s="13">
        <v>0.27670503780369998</v>
      </c>
      <c r="I9295" s="14">
        <v>0.38336734350340002</v>
      </c>
      <c r="J9295" s="14">
        <v>0.54765263484040005</v>
      </c>
    </row>
    <row r="9296" spans="1:13" x14ac:dyDescent="0.25">
      <c r="B9296" s="15">
        <v>277.92652449460002</v>
      </c>
      <c r="C9296" s="16">
        <v>138.62493100329999</v>
      </c>
      <c r="D9296" s="16">
        <v>63.618919223810003</v>
      </c>
      <c r="E9296" s="15">
        <v>147.8333014769</v>
      </c>
      <c r="F9296" s="15">
        <v>130.09322301770001</v>
      </c>
      <c r="G9296" s="16">
        <v>39.543965501620001</v>
      </c>
      <c r="H9296" s="16">
        <v>24.074953722189999</v>
      </c>
      <c r="I9296" s="10">
        <v>2.3115965727060002</v>
      </c>
      <c r="J9296" s="10">
        <v>482.48197129440001</v>
      </c>
    </row>
    <row r="9297" spans="1:11" x14ac:dyDescent="0.25">
      <c r="A9297" s="1" t="s">
        <v>1163</v>
      </c>
      <c r="B9297" s="13">
        <v>0.1319604458135</v>
      </c>
      <c r="C9297" s="14">
        <v>0.36448453990259999</v>
      </c>
      <c r="D9297" s="12">
        <v>0.58028684807380004</v>
      </c>
      <c r="E9297" s="13">
        <v>7.0819293265270006E-2</v>
      </c>
      <c r="F9297" s="13">
        <v>0.18772504712169999</v>
      </c>
      <c r="G9297" s="12">
        <v>0.58480508902570005</v>
      </c>
      <c r="H9297" s="12">
        <v>0.57317503129360003</v>
      </c>
      <c r="I9297" s="14">
        <v>8.7451707568959994E-2</v>
      </c>
      <c r="J9297" s="14">
        <v>0.32455716246990002</v>
      </c>
    </row>
    <row r="9298" spans="1:11" x14ac:dyDescent="0.25">
      <c r="B9298" s="16">
        <v>46.442771643340002</v>
      </c>
      <c r="C9298" s="10">
        <v>109.0066039921</v>
      </c>
      <c r="D9298" s="15">
        <v>129.95817545630001</v>
      </c>
      <c r="E9298" s="16">
        <v>11.88909121647</v>
      </c>
      <c r="F9298" s="16">
        <v>34.55368042688</v>
      </c>
      <c r="G9298" s="15">
        <v>80.088601477289998</v>
      </c>
      <c r="H9298" s="15">
        <v>49.86957397898</v>
      </c>
      <c r="I9298" s="10">
        <v>0.52730904423500002</v>
      </c>
      <c r="J9298" s="10">
        <v>285.934860136</v>
      </c>
    </row>
    <row r="9299" spans="1:11" x14ac:dyDescent="0.25">
      <c r="A9299" s="1" t="s">
        <v>1164</v>
      </c>
      <c r="B9299" s="12">
        <v>0.49668983533970001</v>
      </c>
      <c r="C9299" s="13">
        <v>0.1534571663098</v>
      </c>
      <c r="D9299" s="13">
        <v>7.9954432775529993E-2</v>
      </c>
      <c r="E9299" s="12">
        <v>0.63164082511499997</v>
      </c>
      <c r="F9299" s="12">
        <v>0.373605990379</v>
      </c>
      <c r="G9299" s="13">
        <v>5.2194121163539997E-2</v>
      </c>
      <c r="H9299" s="13">
        <v>0.1236498115848</v>
      </c>
      <c r="I9299" s="14">
        <v>0.20521521820220001</v>
      </c>
      <c r="J9299" s="14">
        <v>0.27224226916869998</v>
      </c>
    </row>
    <row r="9300" spans="1:11" x14ac:dyDescent="0.25">
      <c r="B9300" s="15">
        <v>174.80732546819999</v>
      </c>
      <c r="C9300" s="16">
        <v>45.894524256499999</v>
      </c>
      <c r="D9300" s="16">
        <v>17.906199731459999</v>
      </c>
      <c r="E9300" s="15">
        <v>106.0394002762</v>
      </c>
      <c r="F9300" s="15">
        <v>68.767925191979998</v>
      </c>
      <c r="G9300" s="16">
        <v>7.1479442429080002</v>
      </c>
      <c r="H9300" s="16">
        <v>10.758255488550001</v>
      </c>
      <c r="I9300" s="10">
        <v>1.237389681469</v>
      </c>
      <c r="J9300" s="10">
        <v>239.84543913760001</v>
      </c>
      <c r="K9300" s="4"/>
    </row>
    <row r="9301" spans="1:11" x14ac:dyDescent="0.25">
      <c r="A9301" s="1" t="s">
        <v>1165</v>
      </c>
      <c r="B9301" s="14">
        <v>0.2929983503129</v>
      </c>
      <c r="C9301" s="14">
        <v>0.31006194487549998</v>
      </c>
      <c r="D9301" s="13">
        <v>0.204115591943</v>
      </c>
      <c r="E9301" s="14">
        <v>0.24895212694919999</v>
      </c>
      <c r="F9301" s="14">
        <v>0.33317129410989998</v>
      </c>
      <c r="G9301" s="14">
        <v>0.23655498718689999</v>
      </c>
      <c r="H9301" s="13">
        <v>0.1530552262189</v>
      </c>
      <c r="I9301" s="14">
        <v>0.1781521253011</v>
      </c>
      <c r="J9301" s="14">
        <v>0.27541036567170002</v>
      </c>
      <c r="K9301" s="7"/>
    </row>
    <row r="9302" spans="1:11" x14ac:dyDescent="0.25">
      <c r="B9302" s="10">
        <v>103.1191990264</v>
      </c>
      <c r="C9302" s="10">
        <v>92.730406746759996</v>
      </c>
      <c r="D9302" s="16">
        <v>45.712719492349997</v>
      </c>
      <c r="E9302" s="10">
        <v>41.793901200699999</v>
      </c>
      <c r="F9302" s="10">
        <v>61.325297825710003</v>
      </c>
      <c r="G9302" s="10">
        <v>32.39602125871</v>
      </c>
      <c r="H9302" s="16">
        <v>13.31669823364</v>
      </c>
      <c r="I9302" s="10">
        <v>1.074206891237</v>
      </c>
      <c r="J9302" s="10">
        <v>242.63653215670001</v>
      </c>
      <c r="K9302" s="10"/>
    </row>
    <row r="9303" spans="1:11" x14ac:dyDescent="0.25">
      <c r="A9303" s="1" t="s">
        <v>1166</v>
      </c>
      <c r="B9303" s="13">
        <v>6.5627618459520004E-2</v>
      </c>
      <c r="C9303" s="12">
        <v>0.148581935581</v>
      </c>
      <c r="D9303" s="14">
        <v>0.10942768216400001</v>
      </c>
      <c r="E9303" s="13">
        <v>2.6537052001249999E-2</v>
      </c>
      <c r="F9303" s="14">
        <v>0.1012806894699</v>
      </c>
      <c r="G9303" s="14">
        <v>0.1106858357571</v>
      </c>
      <c r="H9303" s="14">
        <v>0.1074473190249</v>
      </c>
      <c r="I9303" s="14">
        <v>0.30505647581860001</v>
      </c>
      <c r="J9303" s="14">
        <v>0.10656079680530001</v>
      </c>
      <c r="K9303" s="7"/>
    </row>
    <row r="9304" spans="1:11" x14ac:dyDescent="0.25">
      <c r="B9304" s="16">
        <v>23.097288576299999</v>
      </c>
      <c r="C9304" s="15">
        <v>44.43648615819</v>
      </c>
      <c r="D9304" s="10">
        <v>24.50688304526</v>
      </c>
      <c r="E9304" s="16">
        <v>4.4550209033739998</v>
      </c>
      <c r="F9304" s="10">
        <v>18.64226767293</v>
      </c>
      <c r="G9304" s="10">
        <v>15.15833900128</v>
      </c>
      <c r="H9304" s="10">
        <v>9.3485440439719998</v>
      </c>
      <c r="I9304" s="10">
        <v>1.8394042057419999</v>
      </c>
      <c r="J9304" s="10">
        <v>93.880061985490002</v>
      </c>
      <c r="K9304" s="10"/>
    </row>
    <row r="9305" spans="1:11" x14ac:dyDescent="0.25">
      <c r="A9305" s="1" t="s">
        <v>1167</v>
      </c>
      <c r="B9305" s="13">
        <v>8.6608366364979997E-2</v>
      </c>
      <c r="C9305" s="14">
        <v>0.1639700497687</v>
      </c>
      <c r="D9305" s="12">
        <v>0.2520163768432</v>
      </c>
      <c r="E9305" s="13">
        <v>5.0712073651770002E-2</v>
      </c>
      <c r="F9305" s="14">
        <v>0.11934805752490001</v>
      </c>
      <c r="G9305" s="12">
        <v>0.31241058827290002</v>
      </c>
      <c r="H9305" s="14">
        <v>0.15695447756790001</v>
      </c>
      <c r="I9305" s="14">
        <v>0</v>
      </c>
      <c r="J9305" s="14">
        <v>0.1543249845768</v>
      </c>
      <c r="K9305" s="7"/>
    </row>
    <row r="9306" spans="1:11" x14ac:dyDescent="0.25">
      <c r="B9306" s="16">
        <v>30.481350352330001</v>
      </c>
      <c r="C9306" s="10">
        <v>49.038618445860003</v>
      </c>
      <c r="D9306" s="15">
        <v>56.440342613920002</v>
      </c>
      <c r="E9306" s="16">
        <v>8.5135058770440004</v>
      </c>
      <c r="F9306" s="10">
        <v>21.967844475290001</v>
      </c>
      <c r="G9306" s="15">
        <v>42.784386748679999</v>
      </c>
      <c r="H9306" s="10">
        <v>13.655955865239999</v>
      </c>
      <c r="I9306" s="10">
        <v>0</v>
      </c>
      <c r="J9306" s="10">
        <v>135.9603114121</v>
      </c>
      <c r="K9306" s="10"/>
    </row>
    <row r="9307" spans="1:11" x14ac:dyDescent="0.25">
      <c r="A9307" s="1" t="s">
        <v>1168</v>
      </c>
      <c r="B9307" s="13">
        <v>4.5352079448530001E-2</v>
      </c>
      <c r="C9307" s="14">
        <v>0.200514490134</v>
      </c>
      <c r="D9307" s="12">
        <v>0.32827047123059999</v>
      </c>
      <c r="E9307" s="13">
        <v>2.01072196135E-2</v>
      </c>
      <c r="F9307" s="13">
        <v>6.8376989596740004E-2</v>
      </c>
      <c r="G9307" s="12">
        <v>0.27239450075279997</v>
      </c>
      <c r="H9307" s="12">
        <v>0.41622055372569999</v>
      </c>
      <c r="I9307" s="14">
        <v>8.7451707568959994E-2</v>
      </c>
      <c r="J9307" s="14">
        <v>0.1702321778931</v>
      </c>
      <c r="K9307" s="7"/>
    </row>
    <row r="9308" spans="1:11" x14ac:dyDescent="0.25">
      <c r="B9308" s="16">
        <v>15.96142129101</v>
      </c>
      <c r="C9308" s="10">
        <v>59.967985546249999</v>
      </c>
      <c r="D9308" s="15">
        <v>73.517832842350003</v>
      </c>
      <c r="E9308" s="16">
        <v>3.3755853394209998</v>
      </c>
      <c r="F9308" s="16">
        <v>12.585835951589999</v>
      </c>
      <c r="G9308" s="15">
        <v>37.304214728609999</v>
      </c>
      <c r="H9308" s="15">
        <v>36.213618113739997</v>
      </c>
      <c r="I9308" s="10">
        <v>0.52730904423500002</v>
      </c>
      <c r="J9308" s="10">
        <v>149.9745487239</v>
      </c>
      <c r="K9308" s="10"/>
    </row>
    <row r="9309" spans="1:11" x14ac:dyDescent="0.25">
      <c r="A9309" s="1" t="s">
        <v>1169</v>
      </c>
      <c r="B9309" s="14">
        <v>1.2723750074429999E-2</v>
      </c>
      <c r="C9309" s="14">
        <v>2.3414413331120001E-2</v>
      </c>
      <c r="D9309" s="14">
        <v>2.6215445043610001E-2</v>
      </c>
      <c r="E9309" s="14">
        <v>2.2050702669299999E-2</v>
      </c>
      <c r="F9309" s="14">
        <v>4.216978919549E-3</v>
      </c>
      <c r="G9309" s="14">
        <v>1.5759966866779999E-2</v>
      </c>
      <c r="H9309" s="14">
        <v>4.2672611877840001E-2</v>
      </c>
      <c r="I9309" s="12">
        <v>0.2241244731091</v>
      </c>
      <c r="J9309" s="14">
        <v>2.122940588441E-2</v>
      </c>
    </row>
    <row r="9310" spans="1:11" x14ac:dyDescent="0.25">
      <c r="B9310" s="10">
        <v>4.4780556439519996</v>
      </c>
      <c r="C9310" s="10">
        <v>7.0025622551089999</v>
      </c>
      <c r="D9310" s="10">
        <v>5.8710815486349999</v>
      </c>
      <c r="E9310" s="10">
        <v>3.7018558550209999</v>
      </c>
      <c r="F9310" s="10">
        <v>0.77619978893130004</v>
      </c>
      <c r="G9310" s="10">
        <v>2.1583151880429998</v>
      </c>
      <c r="H9310" s="10">
        <v>3.712766360592</v>
      </c>
      <c r="I9310" s="15">
        <v>1.3514071364660001</v>
      </c>
      <c r="J9310" s="10">
        <v>18.70310658416</v>
      </c>
    </row>
    <row r="9311" spans="1:11" x14ac:dyDescent="0.25">
      <c r="A9311" s="1" t="s">
        <v>3</v>
      </c>
      <c r="B9311" s="14">
        <v>1</v>
      </c>
      <c r="C9311" s="14">
        <v>1</v>
      </c>
      <c r="D9311" s="14">
        <v>1</v>
      </c>
      <c r="E9311" s="14">
        <v>1</v>
      </c>
      <c r="F9311" s="14">
        <v>1</v>
      </c>
      <c r="G9311" s="14">
        <v>1</v>
      </c>
      <c r="H9311" s="14">
        <v>1</v>
      </c>
      <c r="I9311" s="14">
        <v>1</v>
      </c>
      <c r="J9311" s="14">
        <v>1</v>
      </c>
    </row>
    <row r="9312" spans="1:11" x14ac:dyDescent="0.25">
      <c r="B9312" s="10">
        <v>351.94464035819999</v>
      </c>
      <c r="C9312" s="10">
        <v>299.07058340869997</v>
      </c>
      <c r="D9312" s="10">
        <v>223.95505927400001</v>
      </c>
      <c r="E9312" s="10">
        <v>167.87926945180001</v>
      </c>
      <c r="F9312" s="10">
        <v>184.06537090640001</v>
      </c>
      <c r="G9312" s="10">
        <v>136.94922116820001</v>
      </c>
      <c r="H9312" s="10">
        <v>87.005838105730007</v>
      </c>
      <c r="I9312" s="10">
        <v>6.0297169591479998</v>
      </c>
      <c r="J9312" s="10">
        <v>881</v>
      </c>
    </row>
    <row r="9313" spans="1:11" x14ac:dyDescent="0.25">
      <c r="A9313" s="1" t="s">
        <v>1260</v>
      </c>
      <c r="F9313" s="7"/>
      <c r="G9313" s="7"/>
      <c r="H9313" s="7"/>
      <c r="I9313" s="7"/>
      <c r="J9313" s="7"/>
    </row>
    <row r="9314" spans="1:11" x14ac:dyDescent="0.25">
      <c r="A9314" s="1" t="s">
        <v>4</v>
      </c>
    </row>
    <row r="9316" spans="1:11" x14ac:dyDescent="0.25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</row>
    <row r="9317" spans="1:11" x14ac:dyDescent="0.25">
      <c r="B9317" s="7"/>
      <c r="C9317" s="7"/>
      <c r="D9317" s="7"/>
      <c r="E9317" s="5"/>
      <c r="F9317" s="6"/>
      <c r="G9317" s="7"/>
      <c r="H9317" s="7"/>
      <c r="I9317" s="7"/>
      <c r="J9317" s="6"/>
      <c r="K9317" s="7"/>
    </row>
    <row r="9318" spans="1:11" x14ac:dyDescent="0.25">
      <c r="A9318" s="3" t="s">
        <v>1</v>
      </c>
      <c r="F9318" s="9"/>
      <c r="G9318" s="10"/>
      <c r="H9318" s="10"/>
      <c r="I9318" s="10"/>
      <c r="J9318" s="9"/>
      <c r="K9318" s="10"/>
    </row>
    <row r="9319" spans="1:11" x14ac:dyDescent="0.25">
      <c r="A9319" s="1" t="s">
        <v>1261</v>
      </c>
      <c r="F9319" s="5"/>
      <c r="G9319" s="5"/>
      <c r="H9319" s="7"/>
      <c r="I9319" s="7"/>
      <c r="J9319" s="7"/>
      <c r="K9319" s="7"/>
    </row>
    <row r="9320" spans="1:11" ht="30" x14ac:dyDescent="0.25">
      <c r="A9320" s="4" t="s">
        <v>2</v>
      </c>
      <c r="B9320" s="4" t="s">
        <v>15</v>
      </c>
      <c r="C9320" s="4" t="s">
        <v>16</v>
      </c>
      <c r="D9320" s="4" t="s">
        <v>17</v>
      </c>
      <c r="E9320" s="4" t="s">
        <v>3</v>
      </c>
      <c r="F9320" s="8"/>
      <c r="G9320" s="8"/>
      <c r="H9320" s="10"/>
      <c r="I9320" s="10"/>
      <c r="J9320" s="10"/>
      <c r="K9320" s="10"/>
    </row>
    <row r="9321" spans="1:11" x14ac:dyDescent="0.25">
      <c r="A9321" s="1" t="s">
        <v>1162</v>
      </c>
      <c r="B9321" s="14">
        <v>0.54091303119930001</v>
      </c>
      <c r="C9321" s="14">
        <v>0.53309170079010004</v>
      </c>
      <c r="D9321" s="14">
        <v>0.58466560281309998</v>
      </c>
      <c r="E9321" s="14">
        <v>0.54765263484040005</v>
      </c>
      <c r="F9321" s="7"/>
      <c r="G9321" s="7"/>
      <c r="H9321" s="7"/>
      <c r="I9321" s="7"/>
      <c r="J9321" s="5"/>
      <c r="K9321" s="7"/>
    </row>
    <row r="9322" spans="1:11" x14ac:dyDescent="0.25">
      <c r="B9322" s="10">
        <v>140.24701117719999</v>
      </c>
      <c r="C9322" s="10">
        <v>219.79797296940001</v>
      </c>
      <c r="D9322" s="10">
        <v>122.4369871478</v>
      </c>
      <c r="E9322" s="10">
        <v>482.48197129440001</v>
      </c>
      <c r="F9322" s="10"/>
      <c r="G9322" s="10"/>
      <c r="H9322" s="10"/>
      <c r="I9322" s="10"/>
      <c r="J9322" s="8"/>
      <c r="K9322" s="10"/>
    </row>
    <row r="9323" spans="1:11" x14ac:dyDescent="0.25">
      <c r="A9323" s="1" t="s">
        <v>1163</v>
      </c>
      <c r="B9323" s="14">
        <v>0.32154611719640003</v>
      </c>
      <c r="C9323" s="14">
        <v>0.34095252416689997</v>
      </c>
      <c r="D9323" s="14">
        <v>0.29600487534219999</v>
      </c>
      <c r="E9323" s="14">
        <v>0.32455716246990002</v>
      </c>
      <c r="F9323" s="7"/>
      <c r="G9323" s="7"/>
      <c r="H9323" s="7"/>
      <c r="I9323" s="7"/>
      <c r="J9323" s="7"/>
      <c r="K9323" s="7"/>
    </row>
    <row r="9324" spans="1:11" x14ac:dyDescent="0.25">
      <c r="B9324" s="10">
        <v>83.369930638290001</v>
      </c>
      <c r="C9324" s="10">
        <v>140.57745333419999</v>
      </c>
      <c r="D9324" s="10">
        <v>61.987476163449998</v>
      </c>
      <c r="E9324" s="10">
        <v>285.934860136</v>
      </c>
      <c r="F9324" s="10"/>
      <c r="G9324" s="10"/>
      <c r="H9324" s="10"/>
      <c r="I9324" s="10"/>
      <c r="J9324" s="10"/>
      <c r="K9324" s="10"/>
    </row>
    <row r="9325" spans="1:11" x14ac:dyDescent="0.25">
      <c r="A9325" s="1" t="s">
        <v>1164</v>
      </c>
      <c r="B9325" s="14">
        <v>0.28784986715639999</v>
      </c>
      <c r="C9325" s="14">
        <v>0.26348572832360001</v>
      </c>
      <c r="D9325" s="14">
        <v>0.27015873962629999</v>
      </c>
      <c r="E9325" s="14">
        <v>0.27224226916869998</v>
      </c>
    </row>
    <row r="9326" spans="1:11" x14ac:dyDescent="0.25">
      <c r="B9326" s="10">
        <v>74.633224211530006</v>
      </c>
      <c r="C9326" s="10">
        <v>108.63727367360001</v>
      </c>
      <c r="D9326" s="10">
        <v>56.574941252480002</v>
      </c>
      <c r="E9326" s="10">
        <v>239.84543913760001</v>
      </c>
    </row>
    <row r="9327" spans="1:11" x14ac:dyDescent="0.25">
      <c r="A9327" s="1" t="s">
        <v>1165</v>
      </c>
      <c r="B9327" s="14">
        <v>0.25306316404290002</v>
      </c>
      <c r="C9327" s="14">
        <v>0.26960597246649998</v>
      </c>
      <c r="D9327" s="14">
        <v>0.31450686318679999</v>
      </c>
      <c r="E9327" s="14">
        <v>0.27541036567170002</v>
      </c>
    </row>
    <row r="9328" spans="1:11" x14ac:dyDescent="0.25">
      <c r="B9328" s="10">
        <v>65.613786965659997</v>
      </c>
      <c r="C9328" s="10">
        <v>111.1606992957</v>
      </c>
      <c r="D9328" s="10">
        <v>65.862045895349993</v>
      </c>
      <c r="E9328" s="10">
        <v>242.63653215670001</v>
      </c>
      <c r="F9328" s="4"/>
      <c r="G9328" s="4"/>
      <c r="H9328" s="4"/>
      <c r="I9328" s="4"/>
      <c r="J9328" s="4"/>
    </row>
    <row r="9329" spans="1:11" x14ac:dyDescent="0.25">
      <c r="A9329" s="1" t="s">
        <v>1166</v>
      </c>
      <c r="B9329" s="14">
        <v>9.6766438047209996E-2</v>
      </c>
      <c r="C9329" s="14">
        <v>0.10875157007440001</v>
      </c>
      <c r="D9329" s="14">
        <v>0.11437399786790001</v>
      </c>
      <c r="E9329" s="14">
        <v>0.10656079680530001</v>
      </c>
      <c r="F9329" s="7"/>
      <c r="G9329" s="7"/>
      <c r="H9329" s="7"/>
      <c r="I9329" s="7"/>
      <c r="J9329" s="7"/>
    </row>
    <row r="9330" spans="1:11" x14ac:dyDescent="0.25">
      <c r="B9330" s="10">
        <v>25.089437553940002</v>
      </c>
      <c r="C9330" s="10">
        <v>44.839142354240003</v>
      </c>
      <c r="D9330" s="10">
        <v>23.951482077310001</v>
      </c>
      <c r="E9330" s="10">
        <v>93.880061985490002</v>
      </c>
    </row>
    <row r="9331" spans="1:11" x14ac:dyDescent="0.25">
      <c r="A9331" s="1" t="s">
        <v>1167</v>
      </c>
      <c r="B9331" s="14">
        <v>0.14082763583960001</v>
      </c>
      <c r="C9331" s="14">
        <v>0.17465790378500001</v>
      </c>
      <c r="D9331" s="14">
        <v>0.13100341766000001</v>
      </c>
      <c r="E9331" s="14">
        <v>0.1543249845768</v>
      </c>
    </row>
    <row r="9332" spans="1:11" x14ac:dyDescent="0.25">
      <c r="B9332" s="10">
        <v>36.513550013509999</v>
      </c>
      <c r="C9332" s="10">
        <v>72.012850993780006</v>
      </c>
      <c r="D9332" s="10">
        <v>27.433910404830002</v>
      </c>
      <c r="E9332" s="10">
        <v>135.9603114121</v>
      </c>
      <c r="F9332" s="4"/>
      <c r="G9332" s="4"/>
      <c r="H9332" s="4"/>
      <c r="I9332" s="4"/>
      <c r="J9332" s="4"/>
      <c r="K9332" s="4"/>
    </row>
    <row r="9333" spans="1:11" x14ac:dyDescent="0.25">
      <c r="A9333" s="1" t="s">
        <v>1168</v>
      </c>
      <c r="B9333" s="14">
        <v>0.18071848135679999</v>
      </c>
      <c r="C9333" s="14">
        <v>0.16629462038199999</v>
      </c>
      <c r="D9333" s="14">
        <v>0.16500145768220001</v>
      </c>
      <c r="E9333" s="14">
        <v>0.1702321778931</v>
      </c>
      <c r="F9333" s="6"/>
      <c r="G9333" s="6"/>
      <c r="H9333" s="7"/>
      <c r="I9333" s="7"/>
      <c r="J9333" s="7"/>
      <c r="K9333" s="7"/>
    </row>
    <row r="9334" spans="1:11" x14ac:dyDescent="0.25">
      <c r="B9334" s="10">
        <v>46.856380624780002</v>
      </c>
      <c r="C9334" s="10">
        <v>68.564602340449994</v>
      </c>
      <c r="D9334" s="10">
        <v>34.553565758620003</v>
      </c>
      <c r="E9334" s="10">
        <v>149.9745487239</v>
      </c>
      <c r="F9334" s="9"/>
      <c r="G9334" s="9"/>
      <c r="H9334" s="10"/>
      <c r="I9334" s="10"/>
      <c r="J9334" s="10"/>
      <c r="K9334" s="10"/>
    </row>
    <row r="9335" spans="1:11" x14ac:dyDescent="0.25">
      <c r="A9335" s="1" t="s">
        <v>1169</v>
      </c>
      <c r="B9335" s="14">
        <v>4.0774413557090002E-2</v>
      </c>
      <c r="C9335" s="14">
        <v>1.7204204968539999E-2</v>
      </c>
      <c r="D9335" s="14">
        <v>4.9555239767760002E-3</v>
      </c>
      <c r="E9335" s="14">
        <v>2.122940588441E-2</v>
      </c>
      <c r="F9335" s="5"/>
      <c r="G9335" s="7"/>
      <c r="H9335" s="7"/>
      <c r="I9335" s="7"/>
      <c r="J9335" s="7"/>
      <c r="K9335" s="7"/>
    </row>
    <row r="9336" spans="1:11" x14ac:dyDescent="0.25">
      <c r="B9336" s="10">
        <v>10.571920630579999</v>
      </c>
      <c r="C9336" s="10">
        <v>7.0934313421680004</v>
      </c>
      <c r="D9336" s="10">
        <v>1.037754611415</v>
      </c>
      <c r="E9336" s="10">
        <v>18.70310658416</v>
      </c>
      <c r="F9336" s="8"/>
      <c r="G9336" s="10"/>
      <c r="H9336" s="10"/>
      <c r="I9336" s="10"/>
      <c r="J9336" s="10"/>
      <c r="K9336" s="10"/>
    </row>
    <row r="9337" spans="1:11" x14ac:dyDescent="0.25">
      <c r="A9337" s="1" t="s">
        <v>3</v>
      </c>
      <c r="B9337" s="14">
        <v>1</v>
      </c>
      <c r="C9337" s="14">
        <v>1</v>
      </c>
      <c r="D9337" s="14">
        <v>1</v>
      </c>
      <c r="E9337" s="14">
        <v>1</v>
      </c>
      <c r="F9337" s="7"/>
      <c r="G9337" s="7"/>
      <c r="H9337" s="7"/>
      <c r="I9337" s="5"/>
      <c r="J9337" s="5"/>
      <c r="K9337" s="7"/>
    </row>
    <row r="9338" spans="1:11" x14ac:dyDescent="0.25">
      <c r="B9338" s="10">
        <v>259.2783</v>
      </c>
      <c r="C9338" s="10">
        <v>412.30799999999999</v>
      </c>
      <c r="D9338" s="10">
        <v>209.41370000000001</v>
      </c>
      <c r="E9338" s="10">
        <v>881</v>
      </c>
      <c r="F9338" s="10"/>
      <c r="G9338" s="10"/>
      <c r="H9338" s="10"/>
      <c r="I9338" s="8"/>
      <c r="J9338" s="8"/>
      <c r="K9338" s="10"/>
    </row>
    <row r="9339" spans="1:11" x14ac:dyDescent="0.25">
      <c r="A9339" s="1" t="s">
        <v>1261</v>
      </c>
      <c r="F9339" s="7"/>
      <c r="G9339" s="7"/>
      <c r="H9339" s="7"/>
      <c r="I9339" s="7"/>
      <c r="J9339" s="7"/>
      <c r="K9339" s="7"/>
    </row>
    <row r="9340" spans="1:11" x14ac:dyDescent="0.25">
      <c r="A9340" s="1" t="s">
        <v>4</v>
      </c>
      <c r="F9340" s="10"/>
      <c r="G9340" s="10"/>
      <c r="H9340" s="10"/>
      <c r="I9340" s="10"/>
      <c r="J9340" s="10"/>
      <c r="K9340" s="10"/>
    </row>
    <row r="9343" spans="1:11" x14ac:dyDescent="0.25">
      <c r="B9343" s="7"/>
      <c r="C9343" s="7"/>
      <c r="D9343" s="7"/>
      <c r="E9343" s="7"/>
      <c r="F9343" s="7"/>
      <c r="G9343" s="7"/>
      <c r="H9343" s="7"/>
      <c r="I9343" s="7"/>
      <c r="J9343" s="7"/>
    </row>
    <row r="9344" spans="1:11" x14ac:dyDescent="0.25">
      <c r="A9344" s="3" t="s">
        <v>1</v>
      </c>
      <c r="F9344" s="10"/>
      <c r="G9344" s="10"/>
      <c r="H9344" s="10"/>
      <c r="I9344" s="10"/>
      <c r="J9344" s="10"/>
    </row>
    <row r="9345" spans="1:12" x14ac:dyDescent="0.25">
      <c r="A9345" s="1" t="s">
        <v>1262</v>
      </c>
    </row>
    <row r="9346" spans="1:12" ht="30" x14ac:dyDescent="0.25">
      <c r="A9346" s="4" t="s">
        <v>2</v>
      </c>
      <c r="B9346" s="4" t="s">
        <v>1198</v>
      </c>
      <c r="C9346" s="4" t="s">
        <v>1199</v>
      </c>
      <c r="D9346" s="4" t="s">
        <v>1200</v>
      </c>
      <c r="E9346" s="4" t="s">
        <v>23</v>
      </c>
      <c r="F9346" s="4" t="s">
        <v>1201</v>
      </c>
      <c r="G9346" s="4" t="s">
        <v>1202</v>
      </c>
      <c r="H9346" s="4" t="s">
        <v>1203</v>
      </c>
      <c r="I9346" s="4" t="s">
        <v>24</v>
      </c>
      <c r="J9346" s="4" t="s">
        <v>3</v>
      </c>
    </row>
    <row r="9347" spans="1:12" x14ac:dyDescent="0.25">
      <c r="A9347" s="1" t="s">
        <v>1162</v>
      </c>
      <c r="B9347" s="14">
        <v>0.45542093987670001</v>
      </c>
      <c r="C9347" s="14">
        <v>0.41652571098980001</v>
      </c>
      <c r="D9347" s="14">
        <v>0.59551804960440002</v>
      </c>
      <c r="E9347" s="14">
        <v>0.60007068966749999</v>
      </c>
      <c r="F9347" s="14">
        <v>0.45217946242009999</v>
      </c>
      <c r="G9347" s="12">
        <v>0.71990424907850004</v>
      </c>
      <c r="H9347" s="14">
        <v>0.49845270549319998</v>
      </c>
      <c r="I9347" s="14">
        <v>0.53881921625840001</v>
      </c>
      <c r="J9347" s="14">
        <v>0.54765263484040005</v>
      </c>
    </row>
    <row r="9348" spans="1:12" x14ac:dyDescent="0.25">
      <c r="B9348" s="10">
        <v>47.108442470829999</v>
      </c>
      <c r="C9348" s="10">
        <v>34.251073341980003</v>
      </c>
      <c r="D9348" s="10">
        <v>89.791760893870006</v>
      </c>
      <c r="E9348" s="10">
        <v>89.558342412360005</v>
      </c>
      <c r="F9348" s="10">
        <v>23.300155539590001</v>
      </c>
      <c r="G9348" s="15">
        <v>68.346777823500005</v>
      </c>
      <c r="H9348" s="10">
        <v>48.812006350579999</v>
      </c>
      <c r="I9348" s="10">
        <v>81.313412461690007</v>
      </c>
      <c r="J9348" s="10">
        <v>482.48197129440001</v>
      </c>
      <c r="K9348" s="4"/>
      <c r="L9348" s="4"/>
    </row>
    <row r="9349" spans="1:12" x14ac:dyDescent="0.25">
      <c r="A9349" s="1" t="s">
        <v>1163</v>
      </c>
      <c r="B9349" s="14">
        <v>0.2910659997849</v>
      </c>
      <c r="C9349" s="14">
        <v>0.38056723423819999</v>
      </c>
      <c r="D9349" s="14">
        <v>0.3241227537618</v>
      </c>
      <c r="E9349" s="14">
        <v>0.31389421384209998</v>
      </c>
      <c r="F9349" s="14">
        <v>0.3736263228326</v>
      </c>
      <c r="G9349" s="13">
        <v>0.1322404340477</v>
      </c>
      <c r="H9349" s="14">
        <v>0.37984064601560003</v>
      </c>
      <c r="I9349" s="14">
        <v>0.39633200460220003</v>
      </c>
      <c r="J9349" s="14">
        <v>0.32455716246990002</v>
      </c>
      <c r="K9349" s="7"/>
      <c r="L9349" s="7"/>
    </row>
    <row r="9350" spans="1:12" x14ac:dyDescent="0.25">
      <c r="B9350" s="10">
        <v>30.107675571080001</v>
      </c>
      <c r="C9350" s="10">
        <v>31.294193629660001</v>
      </c>
      <c r="D9350" s="10">
        <v>48.870983550159998</v>
      </c>
      <c r="E9350" s="10">
        <v>46.847556410560003</v>
      </c>
      <c r="F9350" s="10">
        <v>19.252425550449999</v>
      </c>
      <c r="G9350" s="16">
        <v>12.554735684240001</v>
      </c>
      <c r="H9350" s="10">
        <v>37.196676477410001</v>
      </c>
      <c r="I9350" s="10">
        <v>59.810613262410001</v>
      </c>
      <c r="J9350" s="10">
        <v>285.934860136</v>
      </c>
      <c r="K9350" s="10"/>
      <c r="L9350" s="10"/>
    </row>
    <row r="9351" spans="1:12" x14ac:dyDescent="0.25">
      <c r="A9351" s="1" t="s">
        <v>1164</v>
      </c>
      <c r="B9351" s="13">
        <v>0.12790756398440001</v>
      </c>
      <c r="C9351" s="14">
        <v>0.14606889611029999</v>
      </c>
      <c r="D9351" s="14">
        <v>0.3300065682319</v>
      </c>
      <c r="E9351" s="14">
        <v>0.32518094219069998</v>
      </c>
      <c r="F9351" s="14">
        <v>0.13595170349159999</v>
      </c>
      <c r="G9351" s="14">
        <v>0.3368535038612</v>
      </c>
      <c r="H9351" s="14">
        <v>0.2334895263607</v>
      </c>
      <c r="I9351" s="14">
        <v>0.36089293086129998</v>
      </c>
      <c r="J9351" s="14">
        <v>0.27224226916869998</v>
      </c>
      <c r="K9351" s="7"/>
      <c r="L9351" s="7"/>
    </row>
    <row r="9352" spans="1:12" x14ac:dyDescent="0.25">
      <c r="B9352" s="16">
        <v>13.230674288219999</v>
      </c>
      <c r="C9352" s="10">
        <v>12.011302883959999</v>
      </c>
      <c r="D9352" s="10">
        <v>49.75814064371</v>
      </c>
      <c r="E9352" s="10">
        <v>48.532059085939999</v>
      </c>
      <c r="F9352" s="10">
        <v>7.00539520365</v>
      </c>
      <c r="G9352" s="10">
        <v>31.980435755079998</v>
      </c>
      <c r="H9352" s="10">
        <v>22.864942085599999</v>
      </c>
      <c r="I9352" s="10">
        <v>54.462489191469999</v>
      </c>
      <c r="J9352" s="10">
        <v>239.84543913760001</v>
      </c>
      <c r="K9352" s="10"/>
      <c r="L9352" s="10"/>
    </row>
    <row r="9353" spans="1:12" x14ac:dyDescent="0.25">
      <c r="A9353" s="1" t="s">
        <v>1165</v>
      </c>
      <c r="B9353" s="14">
        <v>0.32751337589230001</v>
      </c>
      <c r="C9353" s="14">
        <v>0.27045681487950002</v>
      </c>
      <c r="D9353" s="14">
        <v>0.26551148137250002</v>
      </c>
      <c r="E9353" s="14">
        <v>0.27488974747680001</v>
      </c>
      <c r="F9353" s="14">
        <v>0.31622775892850002</v>
      </c>
      <c r="G9353" s="14">
        <v>0.38305074521740001</v>
      </c>
      <c r="H9353" s="14">
        <v>0.2649631791325</v>
      </c>
      <c r="I9353" s="14">
        <v>0.17792628539710001</v>
      </c>
      <c r="J9353" s="14">
        <v>0.27541036567170002</v>
      </c>
      <c r="K9353" s="5"/>
      <c r="L9353" s="7"/>
    </row>
    <row r="9354" spans="1:12" x14ac:dyDescent="0.25">
      <c r="B9354" s="10">
        <v>33.877768182620002</v>
      </c>
      <c r="C9354" s="10">
        <v>22.23977045801</v>
      </c>
      <c r="D9354" s="10">
        <v>40.033620250150001</v>
      </c>
      <c r="E9354" s="10">
        <v>41.026283326410002</v>
      </c>
      <c r="F9354" s="10">
        <v>16.294760335940001</v>
      </c>
      <c r="G9354" s="10">
        <v>36.366342068409999</v>
      </c>
      <c r="H9354" s="10">
        <v>25.94706426498</v>
      </c>
      <c r="I9354" s="10">
        <v>26.850923270220001</v>
      </c>
      <c r="J9354" s="10">
        <v>242.63653215670001</v>
      </c>
      <c r="K9354" s="8"/>
      <c r="L9354" s="10"/>
    </row>
    <row r="9355" spans="1:12" x14ac:dyDescent="0.25">
      <c r="A9355" s="1" t="s">
        <v>1166</v>
      </c>
      <c r="B9355" s="14">
        <v>0.16170588449789999</v>
      </c>
      <c r="C9355" s="14">
        <v>0.17623731561639999</v>
      </c>
      <c r="D9355" s="14">
        <v>7.617447740687E-2</v>
      </c>
      <c r="E9355" s="14">
        <v>6.898191480766E-2</v>
      </c>
      <c r="F9355" s="14">
        <v>0.17419421474730001</v>
      </c>
      <c r="G9355" s="14">
        <v>0.13967951775080001</v>
      </c>
      <c r="H9355" s="14">
        <v>9.6165148853589996E-2</v>
      </c>
      <c r="I9355" s="14">
        <v>6.1137487346200003E-2</v>
      </c>
      <c r="J9355" s="14">
        <v>0.10656079680530001</v>
      </c>
      <c r="K9355" s="7"/>
      <c r="L9355" s="7"/>
    </row>
    <row r="9356" spans="1:12" x14ac:dyDescent="0.25">
      <c r="B9356" s="10">
        <v>16.726750331520002</v>
      </c>
      <c r="C9356" s="10">
        <v>14.49206390747</v>
      </c>
      <c r="D9356" s="10">
        <v>11.48553006257</v>
      </c>
      <c r="E9356" s="10">
        <v>10.29529695914</v>
      </c>
      <c r="F9356" s="10">
        <v>8.9759766531339995</v>
      </c>
      <c r="G9356" s="10">
        <v>13.260992664550001</v>
      </c>
      <c r="H9356" s="10">
        <v>9.4171699838619993</v>
      </c>
      <c r="I9356" s="10">
        <v>9.2262814232470003</v>
      </c>
      <c r="J9356" s="10">
        <v>93.880061985490002</v>
      </c>
      <c r="K9356" s="10"/>
      <c r="L9356" s="10"/>
    </row>
    <row r="9357" spans="1:12" x14ac:dyDescent="0.25">
      <c r="A9357" s="1" t="s">
        <v>1167</v>
      </c>
      <c r="B9357" s="14">
        <v>8.8823463364369998E-2</v>
      </c>
      <c r="C9357" s="14">
        <v>0.17796062946569999</v>
      </c>
      <c r="D9357" s="14">
        <v>0.19413820404500001</v>
      </c>
      <c r="E9357" s="14">
        <v>0.11304611338459999</v>
      </c>
      <c r="F9357" s="14">
        <v>0.19388043719449999</v>
      </c>
      <c r="G9357" s="14">
        <v>5.3162961802829999E-2</v>
      </c>
      <c r="H9357" s="14">
        <v>0.1921660097041</v>
      </c>
      <c r="I9357" s="14">
        <v>0.21296822919549999</v>
      </c>
      <c r="J9357" s="14">
        <v>0.1543249845768</v>
      </c>
    </row>
    <row r="9358" spans="1:12" x14ac:dyDescent="0.25">
      <c r="B9358" s="10">
        <v>9.1878406273830002</v>
      </c>
      <c r="C9358" s="10">
        <v>14.633772684349999</v>
      </c>
      <c r="D9358" s="10">
        <v>29.2720115025</v>
      </c>
      <c r="E9358" s="10">
        <v>16.871716458089999</v>
      </c>
      <c r="F9358" s="10">
        <v>9.9903793032459998</v>
      </c>
      <c r="G9358" s="10">
        <v>5.0472227986259997</v>
      </c>
      <c r="H9358" s="10">
        <v>18.818251727140002</v>
      </c>
      <c r="I9358" s="10">
        <v>32.139116310779997</v>
      </c>
      <c r="J9358" s="10">
        <v>135.9603114121</v>
      </c>
    </row>
    <row r="9359" spans="1:12" x14ac:dyDescent="0.25">
      <c r="A9359" s="1" t="s">
        <v>1168</v>
      </c>
      <c r="B9359" s="14">
        <v>0.2022425364206</v>
      </c>
      <c r="C9359" s="14">
        <v>0.2026066047725</v>
      </c>
      <c r="D9359" s="14">
        <v>0.12998454971689999</v>
      </c>
      <c r="E9359" s="14">
        <v>0.20084810045750001</v>
      </c>
      <c r="F9359" s="14">
        <v>0.17974588563810001</v>
      </c>
      <c r="G9359" s="14">
        <v>7.9077472244899999E-2</v>
      </c>
      <c r="H9359" s="14">
        <v>0.18767463631139999</v>
      </c>
      <c r="I9359" s="14">
        <v>0.18336377540670001</v>
      </c>
      <c r="J9359" s="14">
        <v>0.1702321778931</v>
      </c>
    </row>
    <row r="9360" spans="1:12" x14ac:dyDescent="0.25">
      <c r="B9360" s="10">
        <v>20.919834943689999</v>
      </c>
      <c r="C9360" s="10">
        <v>16.6604209453</v>
      </c>
      <c r="D9360" s="10">
        <v>19.598972047659998</v>
      </c>
      <c r="E9360" s="10">
        <v>29.975839952480001</v>
      </c>
      <c r="F9360" s="10">
        <v>9.2620462472010008</v>
      </c>
      <c r="G9360" s="10">
        <v>7.5075128856150002</v>
      </c>
      <c r="H9360" s="10">
        <v>18.37842475027</v>
      </c>
      <c r="I9360" s="10">
        <v>27.671496951630001</v>
      </c>
      <c r="J9360" s="10">
        <v>149.9745487239</v>
      </c>
    </row>
    <row r="9361" spans="1:10" x14ac:dyDescent="0.25">
      <c r="A9361" s="1" t="s">
        <v>1169</v>
      </c>
      <c r="B9361" s="12">
        <v>9.180717584051E-2</v>
      </c>
      <c r="C9361" s="14">
        <v>2.6669739155680001E-2</v>
      </c>
      <c r="D9361" s="14">
        <v>4.1847192268580002E-3</v>
      </c>
      <c r="E9361" s="14">
        <v>1.7053181682789999E-2</v>
      </c>
      <c r="F9361" s="14">
        <v>0</v>
      </c>
      <c r="G9361" s="14">
        <v>8.1757991229459998E-3</v>
      </c>
      <c r="H9361" s="14">
        <v>2.5541499637639999E-2</v>
      </c>
      <c r="I9361" s="14">
        <v>3.711291793273E-3</v>
      </c>
      <c r="J9361" s="14">
        <v>2.122940588441E-2</v>
      </c>
    </row>
    <row r="9362" spans="1:10" x14ac:dyDescent="0.25">
      <c r="B9362" s="15">
        <v>9.4964738833990001</v>
      </c>
      <c r="C9362" s="10">
        <v>2.1930631596830001</v>
      </c>
      <c r="D9362" s="10">
        <v>0.63096879846980003</v>
      </c>
      <c r="E9362" s="10">
        <v>2.5451246172580002</v>
      </c>
      <c r="F9362" s="10">
        <v>0</v>
      </c>
      <c r="G9362" s="10">
        <v>0.77619978893130004</v>
      </c>
      <c r="H9362" s="10">
        <v>2.501203883089</v>
      </c>
      <c r="I9362" s="10">
        <v>0.56007245333169997</v>
      </c>
      <c r="J9362" s="10">
        <v>18.70310658416</v>
      </c>
    </row>
    <row r="9363" spans="1:10" x14ac:dyDescent="0.25">
      <c r="A9363" s="1" t="s">
        <v>3</v>
      </c>
      <c r="B9363" s="14">
        <v>1</v>
      </c>
      <c r="C9363" s="14">
        <v>1</v>
      </c>
      <c r="D9363" s="14">
        <v>1</v>
      </c>
      <c r="E9363" s="14">
        <v>1</v>
      </c>
      <c r="F9363" s="14">
        <v>1</v>
      </c>
      <c r="G9363" s="14">
        <v>1</v>
      </c>
      <c r="H9363" s="14">
        <v>1</v>
      </c>
      <c r="I9363" s="14">
        <v>1</v>
      </c>
      <c r="J9363" s="14">
        <v>1</v>
      </c>
    </row>
    <row r="9364" spans="1:10" x14ac:dyDescent="0.25">
      <c r="B9364" s="10">
        <v>103.4393422568</v>
      </c>
      <c r="C9364" s="10">
        <v>82.230394038789996</v>
      </c>
      <c r="D9364" s="10">
        <v>150.77924330510001</v>
      </c>
      <c r="E9364" s="10">
        <v>149.2463203993</v>
      </c>
      <c r="F9364" s="10">
        <v>51.528557743169998</v>
      </c>
      <c r="G9364" s="10">
        <v>94.938705961210005</v>
      </c>
      <c r="H9364" s="10">
        <v>97.927056694930002</v>
      </c>
      <c r="I9364" s="10">
        <v>150.9103796007</v>
      </c>
      <c r="J9364" s="10">
        <v>881</v>
      </c>
    </row>
    <row r="9365" spans="1:10" x14ac:dyDescent="0.25">
      <c r="A9365" s="1" t="s">
        <v>1262</v>
      </c>
    </row>
    <row r="9366" spans="1:10" x14ac:dyDescent="0.25">
      <c r="A9366" s="1" t="s">
        <v>4</v>
      </c>
    </row>
    <row r="9367" spans="1:10" x14ac:dyDescent="0.25">
      <c r="B9367" s="6"/>
      <c r="C9367" s="5"/>
      <c r="D9367" s="6"/>
      <c r="E9367" s="7"/>
      <c r="F9367" s="7"/>
      <c r="G9367" s="7"/>
      <c r="H9367" s="7"/>
      <c r="I9367" s="7"/>
      <c r="J9367" s="7"/>
    </row>
    <row r="9368" spans="1:10" x14ac:dyDescent="0.25">
      <c r="B9368" s="9"/>
      <c r="C9368" s="8"/>
      <c r="D9368" s="9"/>
      <c r="E9368" s="10"/>
      <c r="F9368" s="10"/>
      <c r="G9368" s="10"/>
      <c r="H9368" s="10"/>
      <c r="I9368" s="10"/>
      <c r="J9368" s="10"/>
    </row>
    <row r="9369" spans="1:10" x14ac:dyDescent="0.25">
      <c r="B9369" s="6"/>
      <c r="C9369" s="6"/>
      <c r="D9369" s="5"/>
      <c r="E9369" s="7"/>
      <c r="F9369" s="7"/>
      <c r="G9369" s="7"/>
      <c r="H9369" s="7"/>
      <c r="I9369" s="7"/>
      <c r="J9369" s="7"/>
    </row>
    <row r="9370" spans="1:10" x14ac:dyDescent="0.25">
      <c r="A9370" s="3" t="s">
        <v>1</v>
      </c>
    </row>
    <row r="9371" spans="1:10" x14ac:dyDescent="0.25">
      <c r="A9371" s="1" t="s">
        <v>1263</v>
      </c>
    </row>
    <row r="9372" spans="1:10" ht="45" x14ac:dyDescent="0.25">
      <c r="A9372" s="4" t="s">
        <v>2</v>
      </c>
      <c r="B9372" s="4" t="s">
        <v>1204</v>
      </c>
      <c r="C9372" s="4" t="s">
        <v>1205</v>
      </c>
      <c r="D9372" s="4" t="s">
        <v>18</v>
      </c>
      <c r="E9372" s="4" t="s">
        <v>1206</v>
      </c>
      <c r="F9372" s="4" t="s">
        <v>3</v>
      </c>
    </row>
    <row r="9373" spans="1:10" x14ac:dyDescent="0.25">
      <c r="A9373" s="1" t="s">
        <v>1162</v>
      </c>
      <c r="B9373" s="14">
        <v>0.52401227625769997</v>
      </c>
      <c r="C9373" s="14">
        <v>0.57867857611319995</v>
      </c>
      <c r="D9373" s="14">
        <v>0.55725109127539996</v>
      </c>
      <c r="E9373" s="14">
        <v>0.51327023379680004</v>
      </c>
      <c r="F9373" s="14">
        <v>0.54765263484040005</v>
      </c>
    </row>
    <row r="9374" spans="1:10" x14ac:dyDescent="0.25">
      <c r="B9374" s="10">
        <v>201.09683758080001</v>
      </c>
      <c r="C9374" s="10">
        <v>179.05784793640001</v>
      </c>
      <c r="D9374" s="10">
        <v>75.128452292419993</v>
      </c>
      <c r="E9374" s="10">
        <v>27.198833484710001</v>
      </c>
      <c r="F9374" s="10">
        <v>482.48197129440001</v>
      </c>
    </row>
    <row r="9375" spans="1:10" x14ac:dyDescent="0.25">
      <c r="A9375" s="1" t="s">
        <v>1163</v>
      </c>
      <c r="B9375" s="14">
        <v>0.36825716111239998</v>
      </c>
      <c r="C9375" s="14">
        <v>0.30731634008100001</v>
      </c>
      <c r="D9375" s="14">
        <v>0.26094319843070002</v>
      </c>
      <c r="E9375" s="14">
        <v>0.27059916766679998</v>
      </c>
      <c r="F9375" s="14">
        <v>0.32455716246990002</v>
      </c>
    </row>
    <row r="9376" spans="1:10" x14ac:dyDescent="0.25">
      <c r="B9376" s="10">
        <v>141.32369387430001</v>
      </c>
      <c r="C9376" s="10">
        <v>95.091480421130001</v>
      </c>
      <c r="D9376" s="10">
        <v>35.180296532870003</v>
      </c>
      <c r="E9376" s="10">
        <v>14.33938930771</v>
      </c>
      <c r="F9376" s="10">
        <v>285.934860136</v>
      </c>
    </row>
    <row r="9377" spans="1:10" x14ac:dyDescent="0.25">
      <c r="A9377" s="1" t="s">
        <v>1164</v>
      </c>
      <c r="B9377" s="14">
        <v>0.22558540677300001</v>
      </c>
      <c r="C9377" s="14">
        <v>0.30816692006450003</v>
      </c>
      <c r="D9377" s="14">
        <v>0.32767551929920002</v>
      </c>
      <c r="E9377" s="14">
        <v>0.25932899213619998</v>
      </c>
      <c r="F9377" s="14">
        <v>0.27224226916869998</v>
      </c>
    </row>
    <row r="9378" spans="1:10" x14ac:dyDescent="0.25">
      <c r="B9378" s="10">
        <v>86.571467810659996</v>
      </c>
      <c r="C9378" s="10">
        <v>95.354671469889993</v>
      </c>
      <c r="D9378" s="10">
        <v>44.177131286940003</v>
      </c>
      <c r="E9378" s="10">
        <v>13.74216857014</v>
      </c>
      <c r="F9378" s="10">
        <v>239.84543913760001</v>
      </c>
    </row>
    <row r="9379" spans="1:10" x14ac:dyDescent="0.25">
      <c r="A9379" s="1" t="s">
        <v>1165</v>
      </c>
      <c r="B9379" s="14">
        <v>0.29842686948469999</v>
      </c>
      <c r="C9379" s="14">
        <v>0.27051165604869998</v>
      </c>
      <c r="D9379" s="14">
        <v>0.22957557197619999</v>
      </c>
      <c r="E9379" s="14">
        <v>0.2539412416606</v>
      </c>
      <c r="F9379" s="14">
        <v>0.27541036567170002</v>
      </c>
    </row>
    <row r="9380" spans="1:10" x14ac:dyDescent="0.25">
      <c r="B9380" s="10">
        <v>114.5253697702</v>
      </c>
      <c r="C9380" s="10">
        <v>83.703176466520006</v>
      </c>
      <c r="D9380" s="10">
        <v>30.951321005480001</v>
      </c>
      <c r="E9380" s="10">
        <v>13.45666491457</v>
      </c>
      <c r="F9380" s="10">
        <v>242.63653215670001</v>
      </c>
      <c r="G9380" s="4"/>
      <c r="H9380" s="4"/>
      <c r="I9380" s="4"/>
      <c r="J9380" s="4"/>
    </row>
    <row r="9381" spans="1:10" x14ac:dyDescent="0.25">
      <c r="A9381" s="1" t="s">
        <v>1166</v>
      </c>
      <c r="B9381" s="14">
        <v>8.9680251488079996E-2</v>
      </c>
      <c r="C9381" s="14">
        <v>0.10540700548820001</v>
      </c>
      <c r="D9381" s="14">
        <v>0.1410519343137</v>
      </c>
      <c r="E9381" s="14">
        <v>0.1477952363699</v>
      </c>
      <c r="F9381" s="14">
        <v>0.10656079680530001</v>
      </c>
      <c r="G9381" s="7"/>
      <c r="H9381" s="7"/>
      <c r="I9381" s="7"/>
      <c r="J9381" s="7"/>
    </row>
    <row r="9382" spans="1:10" x14ac:dyDescent="0.25">
      <c r="B9382" s="10">
        <v>34.416016159969999</v>
      </c>
      <c r="C9382" s="10">
        <v>32.615604480999998</v>
      </c>
      <c r="D9382" s="10">
        <v>19.016586389419999</v>
      </c>
      <c r="E9382" s="10">
        <v>7.8318549550860004</v>
      </c>
      <c r="F9382" s="10">
        <v>93.880061985490002</v>
      </c>
      <c r="G9382" s="10"/>
      <c r="H9382" s="10"/>
      <c r="I9382" s="10"/>
      <c r="J9382" s="10"/>
    </row>
    <row r="9383" spans="1:10" x14ac:dyDescent="0.25">
      <c r="A9383" s="1" t="s">
        <v>1167</v>
      </c>
      <c r="B9383" s="14">
        <v>0.17532364272539999</v>
      </c>
      <c r="C9383" s="14">
        <v>0.13825736865230001</v>
      </c>
      <c r="D9383" s="14">
        <v>0.14466964993279999</v>
      </c>
      <c r="E9383" s="14">
        <v>0.1206390028878</v>
      </c>
      <c r="F9383" s="14">
        <v>0.1543249845768</v>
      </c>
      <c r="G9383" s="7"/>
      <c r="H9383" s="7"/>
      <c r="I9383" s="7"/>
      <c r="J9383" s="7"/>
    </row>
    <row r="9384" spans="1:10" x14ac:dyDescent="0.25">
      <c r="B9384" s="10">
        <v>67.282832297409996</v>
      </c>
      <c r="C9384" s="10">
        <v>42.780341132570001</v>
      </c>
      <c r="D9384" s="10">
        <v>19.50432590138</v>
      </c>
      <c r="E9384" s="10">
        <v>6.3928120807540001</v>
      </c>
      <c r="F9384" s="10">
        <v>135.9603114121</v>
      </c>
      <c r="G9384" s="10"/>
      <c r="H9384" s="10"/>
      <c r="I9384" s="10"/>
      <c r="J9384" s="10"/>
    </row>
    <row r="9385" spans="1:10" x14ac:dyDescent="0.25">
      <c r="A9385" s="1" t="s">
        <v>1168</v>
      </c>
      <c r="B9385" s="14">
        <v>0.19293351838690001</v>
      </c>
      <c r="C9385" s="14">
        <v>0.16905897142869999</v>
      </c>
      <c r="D9385" s="14">
        <v>0.1162735484979</v>
      </c>
      <c r="E9385" s="14">
        <v>0.14996016477900001</v>
      </c>
      <c r="F9385" s="14">
        <v>0.1702321778931</v>
      </c>
      <c r="G9385" s="7"/>
      <c r="H9385" s="7"/>
      <c r="I9385" s="7"/>
      <c r="J9385" s="7"/>
    </row>
    <row r="9386" spans="1:10" x14ac:dyDescent="0.25">
      <c r="B9386" s="10">
        <v>74.040861576840001</v>
      </c>
      <c r="C9386" s="10">
        <v>52.31113928856</v>
      </c>
      <c r="D9386" s="10">
        <v>15.675970631489999</v>
      </c>
      <c r="E9386" s="10">
        <v>7.9465772269560002</v>
      </c>
      <c r="F9386" s="10">
        <v>149.9745487239</v>
      </c>
      <c r="G9386" s="10"/>
      <c r="H9386" s="10"/>
      <c r="I9386" s="10"/>
      <c r="J9386" s="10"/>
    </row>
    <row r="9387" spans="1:10" x14ac:dyDescent="0.25">
      <c r="A9387" s="1" t="s">
        <v>1169</v>
      </c>
      <c r="B9387" s="14">
        <v>1.8050311141910001E-2</v>
      </c>
      <c r="C9387" s="14">
        <v>8.5980783176390005E-3</v>
      </c>
      <c r="D9387" s="14">
        <v>4.0753775980199997E-2</v>
      </c>
      <c r="E9387" s="14">
        <v>6.8335362166509997E-2</v>
      </c>
      <c r="F9387" s="14">
        <v>2.122940588441E-2</v>
      </c>
      <c r="G9387" s="7"/>
      <c r="H9387" s="7"/>
      <c r="I9387" s="7"/>
      <c r="J9387" s="7"/>
    </row>
    <row r="9388" spans="1:10" x14ac:dyDescent="0.25">
      <c r="B9388" s="10">
        <v>6.9270523849380004</v>
      </c>
      <c r="C9388" s="10">
        <v>2.6604637937110001</v>
      </c>
      <c r="D9388" s="10">
        <v>5.4944138511359997</v>
      </c>
      <c r="E9388" s="10">
        <v>3.621176554377</v>
      </c>
      <c r="F9388" s="10">
        <v>18.70310658416</v>
      </c>
      <c r="G9388" s="10"/>
      <c r="H9388" s="10"/>
      <c r="I9388" s="10"/>
      <c r="J9388" s="10"/>
    </row>
    <row r="9389" spans="1:10" x14ac:dyDescent="0.25">
      <c r="A9389" s="1" t="s">
        <v>3</v>
      </c>
      <c r="B9389" s="14">
        <v>1</v>
      </c>
      <c r="C9389" s="14">
        <v>1</v>
      </c>
      <c r="D9389" s="14">
        <v>1</v>
      </c>
      <c r="E9389" s="14">
        <v>1</v>
      </c>
      <c r="F9389" s="14">
        <v>1</v>
      </c>
      <c r="G9389" s="7"/>
      <c r="H9389" s="7"/>
      <c r="I9389" s="7"/>
      <c r="J9389" s="7"/>
    </row>
    <row r="9390" spans="1:10" x14ac:dyDescent="0.25">
      <c r="B9390" s="10">
        <v>383.7636</v>
      </c>
      <c r="C9390" s="10">
        <v>309.42539663230002</v>
      </c>
      <c r="D9390" s="10">
        <v>134.8197490659</v>
      </c>
      <c r="E9390" s="10">
        <v>52.991254301890002</v>
      </c>
      <c r="F9390" s="10">
        <v>881</v>
      </c>
      <c r="G9390" s="10"/>
      <c r="H9390" s="10"/>
      <c r="I9390" s="10"/>
      <c r="J9390" s="10"/>
    </row>
    <row r="9391" spans="1:10" x14ac:dyDescent="0.25">
      <c r="A9391" s="1" t="s">
        <v>1263</v>
      </c>
      <c r="G9391" s="7"/>
      <c r="H9391" s="7"/>
      <c r="I9391" s="7"/>
      <c r="J9391" s="7"/>
    </row>
    <row r="9392" spans="1:10" x14ac:dyDescent="0.25">
      <c r="A9392" s="1" t="s">
        <v>4</v>
      </c>
      <c r="G9392" s="10"/>
      <c r="H9392" s="10"/>
      <c r="I9392" s="10"/>
      <c r="J9392" s="10"/>
    </row>
    <row r="9393" spans="1:10" x14ac:dyDescent="0.25">
      <c r="B9393" s="7"/>
      <c r="C9393" s="7"/>
      <c r="D9393" s="7"/>
      <c r="E9393" s="7"/>
      <c r="F9393" s="7"/>
      <c r="G9393" s="7"/>
      <c r="H9393" s="7"/>
      <c r="I9393" s="7"/>
      <c r="J9393" s="7"/>
    </row>
    <row r="9394" spans="1:10" x14ac:dyDescent="0.25">
      <c r="A9394" s="3"/>
      <c r="J9394" s="10"/>
    </row>
    <row r="9395" spans="1:10" x14ac:dyDescent="0.25">
      <c r="J9395" s="7"/>
    </row>
    <row r="9396" spans="1:10" x14ac:dyDescent="0.25">
      <c r="A9396" s="3" t="s">
        <v>1</v>
      </c>
      <c r="I9396" s="4"/>
      <c r="J9396" s="10"/>
    </row>
    <row r="9397" spans="1:10" x14ac:dyDescent="0.25">
      <c r="A9397" s="1" t="s">
        <v>1264</v>
      </c>
      <c r="I9397" s="7"/>
      <c r="J9397" s="7"/>
    </row>
    <row r="9398" spans="1:10" ht="45" x14ac:dyDescent="0.25">
      <c r="A9398" s="4" t="s">
        <v>2</v>
      </c>
      <c r="B9398" s="4" t="s">
        <v>1207</v>
      </c>
      <c r="C9398" s="4" t="s">
        <v>1208</v>
      </c>
      <c r="D9398" s="4" t="s">
        <v>25</v>
      </c>
      <c r="E9398" s="4" t="s">
        <v>1209</v>
      </c>
      <c r="F9398" s="4" t="s">
        <v>1210</v>
      </c>
      <c r="G9398" s="4" t="s">
        <v>26</v>
      </c>
      <c r="H9398" s="4" t="s">
        <v>3</v>
      </c>
      <c r="I9398" s="10"/>
      <c r="J9398" s="10"/>
    </row>
    <row r="9399" spans="1:10" x14ac:dyDescent="0.25">
      <c r="A9399" s="1" t="s">
        <v>1162</v>
      </c>
      <c r="B9399" s="14">
        <v>0.48857276097379998</v>
      </c>
      <c r="C9399" s="14">
        <v>0.57305409708620003</v>
      </c>
      <c r="D9399" s="14">
        <v>0.51104997218579995</v>
      </c>
      <c r="E9399" s="14">
        <v>0.55364546794280001</v>
      </c>
      <c r="F9399" s="14">
        <v>0.57087873576909998</v>
      </c>
      <c r="G9399" s="14">
        <v>0.52803037958819998</v>
      </c>
      <c r="H9399" s="14">
        <v>0.54765263484040005</v>
      </c>
      <c r="I9399" s="7"/>
    </row>
    <row r="9400" spans="1:10" x14ac:dyDescent="0.25">
      <c r="B9400" s="10">
        <v>85.383231363950003</v>
      </c>
      <c r="C9400" s="10">
        <v>151.7861898482</v>
      </c>
      <c r="D9400" s="10">
        <v>23.540197906860001</v>
      </c>
      <c r="E9400" s="10">
        <v>115.7136062169</v>
      </c>
      <c r="F9400" s="10">
        <v>102.4001103806</v>
      </c>
      <c r="G9400" s="10">
        <v>3.6586355778540001</v>
      </c>
      <c r="H9400" s="10">
        <v>482.48197129440001</v>
      </c>
      <c r="I9400" s="10"/>
    </row>
    <row r="9401" spans="1:10" x14ac:dyDescent="0.25">
      <c r="A9401" s="1" t="s">
        <v>1163</v>
      </c>
      <c r="B9401" s="14">
        <v>0.40622265300119997</v>
      </c>
      <c r="C9401" s="14">
        <v>0.28338002831640002</v>
      </c>
      <c r="D9401" s="14">
        <v>0.2403084718887</v>
      </c>
      <c r="E9401" s="14">
        <v>0.33651184265770001</v>
      </c>
      <c r="F9401" s="14">
        <v>0.30780722844109998</v>
      </c>
      <c r="G9401" s="14">
        <v>0.47196962041180002</v>
      </c>
      <c r="H9401" s="14">
        <v>0.32455716246990002</v>
      </c>
      <c r="I9401" s="7"/>
    </row>
    <row r="9402" spans="1:10" x14ac:dyDescent="0.25">
      <c r="B9402" s="10">
        <v>70.9916834032</v>
      </c>
      <c r="C9402" s="10">
        <v>75.059536256580003</v>
      </c>
      <c r="D9402" s="10">
        <v>11.06918950168</v>
      </c>
      <c r="E9402" s="10">
        <v>70.332010471060002</v>
      </c>
      <c r="F9402" s="10">
        <v>55.21224069742</v>
      </c>
      <c r="G9402" s="10">
        <v>3.270199806026</v>
      </c>
      <c r="H9402" s="10">
        <v>285.934860136</v>
      </c>
      <c r="I9402" s="10"/>
    </row>
    <row r="9403" spans="1:10" x14ac:dyDescent="0.25">
      <c r="A9403" s="1" t="s">
        <v>1164</v>
      </c>
      <c r="B9403" s="14">
        <v>0.20640243615500001</v>
      </c>
      <c r="C9403" s="14">
        <v>0.28275104473480001</v>
      </c>
      <c r="D9403" s="14">
        <v>0.27285243714520002</v>
      </c>
      <c r="E9403" s="14">
        <v>0.2416254863525</v>
      </c>
      <c r="F9403" s="14">
        <v>0.36036049629259997</v>
      </c>
      <c r="G9403" s="14">
        <v>0.16942606405239999</v>
      </c>
      <c r="H9403" s="14">
        <v>0.27224226916869998</v>
      </c>
      <c r="I9403" s="7"/>
    </row>
    <row r="9404" spans="1:10" x14ac:dyDescent="0.25">
      <c r="B9404" s="10">
        <v>36.070997746949999</v>
      </c>
      <c r="C9404" s="10">
        <v>74.892935892300002</v>
      </c>
      <c r="D9404" s="10">
        <v>12.568243262579999</v>
      </c>
      <c r="E9404" s="10">
        <v>50.500470063709997</v>
      </c>
      <c r="F9404" s="10">
        <v>64.638866864540006</v>
      </c>
      <c r="G9404" s="10">
        <v>1.1739253075580001</v>
      </c>
      <c r="H9404" s="10">
        <v>239.84543913760001</v>
      </c>
      <c r="I9404" s="10"/>
    </row>
    <row r="9405" spans="1:10" x14ac:dyDescent="0.25">
      <c r="A9405" s="1" t="s">
        <v>1165</v>
      </c>
      <c r="B9405" s="14">
        <v>0.2821703248188</v>
      </c>
      <c r="C9405" s="14">
        <v>0.29030305235140003</v>
      </c>
      <c r="D9405" s="14">
        <v>0.23819753504060001</v>
      </c>
      <c r="E9405" s="14">
        <v>0.31201998159040001</v>
      </c>
      <c r="F9405" s="14">
        <v>0.2105182394765</v>
      </c>
      <c r="G9405" s="14">
        <v>0.35860431553580002</v>
      </c>
      <c r="H9405" s="14">
        <v>0.27541036567170002</v>
      </c>
    </row>
    <row r="9406" spans="1:10" x14ac:dyDescent="0.25">
      <c r="B9406" s="10">
        <v>49.312233616999997</v>
      </c>
      <c r="C9406" s="10">
        <v>76.893253955920002</v>
      </c>
      <c r="D9406" s="10">
        <v>10.97195464428</v>
      </c>
      <c r="E9406" s="10">
        <v>65.213136153169998</v>
      </c>
      <c r="F9406" s="10">
        <v>37.76124351608</v>
      </c>
      <c r="G9406" s="10">
        <v>2.484710270296</v>
      </c>
      <c r="H9406" s="10">
        <v>242.63653215670001</v>
      </c>
      <c r="J9406" s="4"/>
    </row>
    <row r="9407" spans="1:10" x14ac:dyDescent="0.25">
      <c r="A9407" s="1" t="s">
        <v>1166</v>
      </c>
      <c r="B9407" s="14">
        <v>8.4318493934200003E-2</v>
      </c>
      <c r="C9407" s="14">
        <v>0.1148939905839</v>
      </c>
      <c r="D9407" s="14">
        <v>0.17002700116610001</v>
      </c>
      <c r="E9407" s="14">
        <v>9.4163551784129995E-2</v>
      </c>
      <c r="F9407" s="14">
        <v>0.1181893247905</v>
      </c>
      <c r="G9407" s="14">
        <v>0</v>
      </c>
      <c r="H9407" s="14">
        <v>0.10656079680530001</v>
      </c>
      <c r="I9407" s="7"/>
      <c r="J9407" s="7"/>
    </row>
    <row r="9408" spans="1:10" x14ac:dyDescent="0.25">
      <c r="B9408" s="10">
        <v>14.7355441214</v>
      </c>
      <c r="C9408" s="10">
        <v>30.432242184210001</v>
      </c>
      <c r="D9408" s="10">
        <v>7.8318549550860004</v>
      </c>
      <c r="E9408" s="10">
        <v>19.680472038569999</v>
      </c>
      <c r="F9408" s="10">
        <v>21.199948686220001</v>
      </c>
      <c r="G9408" s="10">
        <v>0</v>
      </c>
      <c r="H9408" s="10">
        <v>93.880061985490002</v>
      </c>
      <c r="I9408" s="10"/>
      <c r="J9408" s="10"/>
    </row>
    <row r="9409" spans="1:10" x14ac:dyDescent="0.25">
      <c r="A9409" s="1" t="s">
        <v>1167</v>
      </c>
      <c r="B9409" s="14">
        <v>0.19491493342159999</v>
      </c>
      <c r="C9409" s="14">
        <v>0.1210949068126</v>
      </c>
      <c r="D9409" s="14">
        <v>8.3087517280969997E-2</v>
      </c>
      <c r="E9409" s="14">
        <v>0.1589421412317</v>
      </c>
      <c r="F9409" s="14">
        <v>0.1684200480096</v>
      </c>
      <c r="G9409" s="14">
        <v>0.37027868476569997</v>
      </c>
      <c r="H9409" s="14">
        <v>0.1543249845768</v>
      </c>
      <c r="I9409" s="7"/>
      <c r="J9409" s="7"/>
    </row>
    <row r="9410" spans="1:10" x14ac:dyDescent="0.25">
      <c r="B9410" s="10">
        <v>34.063435758170002</v>
      </c>
      <c r="C9410" s="10">
        <v>32.074693486299999</v>
      </c>
      <c r="D9410" s="10">
        <v>3.8272120278530002</v>
      </c>
      <c r="E9410" s="10">
        <v>33.219396539240002</v>
      </c>
      <c r="F9410" s="10">
        <v>30.209973547650002</v>
      </c>
      <c r="G9410" s="10">
        <v>2.5656000529009999</v>
      </c>
      <c r="H9410" s="10">
        <v>135.9603114121</v>
      </c>
      <c r="J9410" s="10"/>
    </row>
    <row r="9411" spans="1:10" x14ac:dyDescent="0.25">
      <c r="A9411" s="1" t="s">
        <v>1168</v>
      </c>
      <c r="B9411" s="14">
        <v>0.21130771957960001</v>
      </c>
      <c r="C9411" s="14">
        <v>0.16228512150380001</v>
      </c>
      <c r="D9411" s="14">
        <v>0.1572209546077</v>
      </c>
      <c r="E9411" s="14">
        <v>0.17756970142600001</v>
      </c>
      <c r="F9411" s="14">
        <v>0.1393871804315</v>
      </c>
      <c r="G9411" s="14">
        <v>0.1016909356461</v>
      </c>
      <c r="H9411" s="14">
        <v>0.1702321778931</v>
      </c>
      <c r="J9411" s="7"/>
    </row>
    <row r="9412" spans="1:10" x14ac:dyDescent="0.25">
      <c r="B9412" s="10">
        <v>36.928247645029998</v>
      </c>
      <c r="C9412" s="10">
        <v>42.984842770269999</v>
      </c>
      <c r="D9412" s="10">
        <v>7.2419774738309997</v>
      </c>
      <c r="E9412" s="10">
        <v>37.112613931810003</v>
      </c>
      <c r="F9412" s="10">
        <v>25.00226714978</v>
      </c>
      <c r="G9412" s="10">
        <v>0.70459975312489997</v>
      </c>
      <c r="H9412" s="10">
        <v>149.9745487239</v>
      </c>
      <c r="I9412" s="4"/>
      <c r="J9412" s="10"/>
    </row>
    <row r="9413" spans="1:10" x14ac:dyDescent="0.25">
      <c r="A9413" s="1" t="s">
        <v>1169</v>
      </c>
      <c r="B9413" s="14">
        <v>2.0886092090789999E-2</v>
      </c>
      <c r="C9413" s="14">
        <v>2.8671884013589999E-2</v>
      </c>
      <c r="D9413" s="14">
        <v>7.8614554759339997E-2</v>
      </c>
      <c r="E9413" s="14">
        <v>1.567913761534E-2</v>
      </c>
      <c r="F9413" s="14">
        <v>3.1247109993469998E-3</v>
      </c>
      <c r="G9413" s="14">
        <v>0</v>
      </c>
      <c r="H9413" s="14">
        <v>2.122940588441E-2</v>
      </c>
      <c r="I9413" s="7"/>
      <c r="J9413" s="7"/>
    </row>
    <row r="9414" spans="1:10" x14ac:dyDescent="0.25">
      <c r="B9414" s="10">
        <v>3.6500643828819999</v>
      </c>
      <c r="C9414" s="10">
        <v>7.5943895215510002</v>
      </c>
      <c r="D9414" s="10">
        <v>3.621176554377</v>
      </c>
      <c r="E9414" s="10">
        <v>3.276988002056</v>
      </c>
      <c r="F9414" s="10">
        <v>0.56048812329590003</v>
      </c>
      <c r="G9414" s="10">
        <v>0</v>
      </c>
      <c r="H9414" s="10">
        <v>18.70310658416</v>
      </c>
      <c r="I9414" s="10"/>
      <c r="J9414" s="10"/>
    </row>
    <row r="9415" spans="1:10" x14ac:dyDescent="0.25">
      <c r="A9415" s="1" t="s">
        <v>3</v>
      </c>
      <c r="B9415" s="14">
        <v>1</v>
      </c>
      <c r="C9415" s="14">
        <v>1</v>
      </c>
      <c r="D9415" s="14">
        <v>1</v>
      </c>
      <c r="E9415" s="14">
        <v>1</v>
      </c>
      <c r="F9415" s="14">
        <v>1</v>
      </c>
      <c r="G9415" s="14">
        <v>1</v>
      </c>
      <c r="H9415" s="14">
        <v>1</v>
      </c>
      <c r="I9415" s="7"/>
      <c r="J9415" s="7"/>
    </row>
    <row r="9416" spans="1:10" x14ac:dyDescent="0.25">
      <c r="B9416" s="10">
        <v>174.76052327139999</v>
      </c>
      <c r="C9416" s="10">
        <v>264.87235781060002</v>
      </c>
      <c r="D9416" s="10">
        <v>46.062418918010003</v>
      </c>
      <c r="E9416" s="10">
        <v>209.00307672860001</v>
      </c>
      <c r="F9416" s="10">
        <v>179.3727878876</v>
      </c>
      <c r="G9416" s="10">
        <v>6.9288353838800001</v>
      </c>
      <c r="H9416" s="10">
        <v>881</v>
      </c>
      <c r="I9416" s="10"/>
      <c r="J9416" s="10"/>
    </row>
    <row r="9417" spans="1:10" x14ac:dyDescent="0.25">
      <c r="A9417" s="1" t="s">
        <v>1264</v>
      </c>
      <c r="I9417" s="7"/>
      <c r="J9417" s="7"/>
    </row>
    <row r="9418" spans="1:10" x14ac:dyDescent="0.25">
      <c r="A9418" s="1" t="s">
        <v>4</v>
      </c>
      <c r="I9418" s="10"/>
      <c r="J9418" s="10"/>
    </row>
    <row r="9419" spans="1:10" x14ac:dyDescent="0.25">
      <c r="B9419" s="7"/>
      <c r="C9419" s="7"/>
      <c r="D9419" s="7"/>
      <c r="E9419" s="7"/>
      <c r="F9419" s="7"/>
      <c r="G9419" s="7"/>
      <c r="H9419" s="7"/>
      <c r="I9419" s="7"/>
      <c r="J9419" s="7"/>
    </row>
    <row r="9420" spans="1:10" x14ac:dyDescent="0.25">
      <c r="B9420" s="10"/>
      <c r="C9420" s="10"/>
      <c r="D9420" s="10"/>
      <c r="E9420" s="10"/>
      <c r="F9420" s="10"/>
      <c r="G9420" s="10"/>
      <c r="H9420" s="10"/>
      <c r="I9420" s="10"/>
      <c r="J9420" s="10"/>
    </row>
    <row r="9421" spans="1:10" x14ac:dyDescent="0.25">
      <c r="J9421" s="7"/>
    </row>
    <row r="9422" spans="1:10" x14ac:dyDescent="0.25">
      <c r="A9422" s="3" t="s">
        <v>1</v>
      </c>
      <c r="J9422" s="10"/>
    </row>
    <row r="9423" spans="1:10" x14ac:dyDescent="0.25">
      <c r="A9423" s="1" t="s">
        <v>1265</v>
      </c>
      <c r="I9423" s="7"/>
      <c r="J9423" s="7"/>
    </row>
    <row r="9424" spans="1:10" ht="30" x14ac:dyDescent="0.25">
      <c r="A9424" s="4" t="s">
        <v>2</v>
      </c>
      <c r="B9424" s="4" t="s">
        <v>20</v>
      </c>
      <c r="C9424" s="4" t="s">
        <v>22</v>
      </c>
      <c r="D9424" s="4" t="s">
        <v>21</v>
      </c>
      <c r="E9424" s="4" t="s">
        <v>8</v>
      </c>
      <c r="F9424" s="4" t="s">
        <v>1206</v>
      </c>
      <c r="I9424" s="10"/>
      <c r="J9424" s="10"/>
    </row>
    <row r="9425" spans="1:10" x14ac:dyDescent="0.25">
      <c r="A9425" s="1" t="s">
        <v>1162</v>
      </c>
      <c r="B9425" s="12">
        <v>0.59982568790970003</v>
      </c>
      <c r="C9425" s="14">
        <v>0.40866911856839999</v>
      </c>
      <c r="D9425" s="13">
        <v>0.2149867268083</v>
      </c>
      <c r="E9425" s="14">
        <v>0.38117973557919999</v>
      </c>
      <c r="F9425" s="14">
        <v>0.23850676697250001</v>
      </c>
    </row>
    <row r="9426" spans="1:10" x14ac:dyDescent="0.25">
      <c r="B9426" s="15">
        <v>406.46603865420002</v>
      </c>
      <c r="C9426" s="10">
        <v>52.342702340290003</v>
      </c>
      <c r="D9426" s="16">
        <v>3.1589099733519999</v>
      </c>
      <c r="E9426" s="10">
        <v>16.202025459150001</v>
      </c>
      <c r="F9426" s="10">
        <v>4.3122948674470001</v>
      </c>
    </row>
    <row r="9427" spans="1:10" x14ac:dyDescent="0.25">
      <c r="A9427" s="1" t="s">
        <v>1163</v>
      </c>
      <c r="B9427" s="14">
        <v>0.3095346647842</v>
      </c>
      <c r="C9427" s="14">
        <v>0.33310378932119999</v>
      </c>
      <c r="D9427" s="14">
        <v>0.45692180695079998</v>
      </c>
      <c r="E9427" s="14">
        <v>0.43641353365219998</v>
      </c>
      <c r="F9427" s="14">
        <v>0.4565144490152</v>
      </c>
    </row>
    <row r="9428" spans="1:10" x14ac:dyDescent="0.25">
      <c r="B9428" s="10">
        <v>209.7531525524</v>
      </c>
      <c r="C9428" s="10">
        <v>42.664228102039999</v>
      </c>
      <c r="D9428" s="10">
        <v>6.7137858901670002</v>
      </c>
      <c r="E9428" s="10">
        <v>18.549735263879999</v>
      </c>
      <c r="F9428" s="10">
        <v>8.2539583274429997</v>
      </c>
      <c r="G9428" s="4"/>
    </row>
    <row r="9429" spans="1:10" x14ac:dyDescent="0.25">
      <c r="A9429" s="1" t="s">
        <v>1164</v>
      </c>
      <c r="B9429" s="12">
        <v>0.32598052885250001</v>
      </c>
      <c r="C9429" s="13">
        <v>7.468269769119E-2</v>
      </c>
      <c r="D9429" s="14">
        <v>0</v>
      </c>
      <c r="E9429" s="14">
        <v>0.19631571171430001</v>
      </c>
      <c r="F9429" s="14">
        <v>5.741533008316E-2</v>
      </c>
      <c r="G9429" s="7"/>
    </row>
    <row r="9430" spans="1:10" x14ac:dyDescent="0.25">
      <c r="B9430" s="15">
        <v>220.89753225269999</v>
      </c>
      <c r="C9430" s="16">
        <v>9.5654260075090001</v>
      </c>
      <c r="D9430" s="10">
        <v>0</v>
      </c>
      <c r="E9430" s="10">
        <v>8.3443894371600003</v>
      </c>
      <c r="F9430" s="10">
        <v>1.0380914402270001</v>
      </c>
      <c r="G9430" s="10"/>
    </row>
    <row r="9431" spans="1:10" x14ac:dyDescent="0.25">
      <c r="A9431" s="1" t="s">
        <v>1165</v>
      </c>
      <c r="B9431" s="14">
        <v>0.27384515905720003</v>
      </c>
      <c r="C9431" s="14">
        <v>0.33398642087719999</v>
      </c>
      <c r="D9431" s="14">
        <v>0.2149867268083</v>
      </c>
      <c r="E9431" s="14">
        <v>0.1848640238649</v>
      </c>
      <c r="F9431" s="14">
        <v>0.18109143688929999</v>
      </c>
      <c r="G9431" s="7"/>
    </row>
    <row r="9432" spans="1:10" x14ac:dyDescent="0.25">
      <c r="B9432" s="10">
        <v>185.56850640139999</v>
      </c>
      <c r="C9432" s="10">
        <v>42.777276332779998</v>
      </c>
      <c r="D9432" s="10">
        <v>3.1589099733519999</v>
      </c>
      <c r="E9432" s="10">
        <v>7.8576360219890002</v>
      </c>
      <c r="F9432" s="10">
        <v>3.2742034272199998</v>
      </c>
      <c r="G9432" s="10"/>
      <c r="H9432" s="4"/>
      <c r="I9432" s="4"/>
      <c r="J9432" s="4"/>
    </row>
    <row r="9433" spans="1:10" x14ac:dyDescent="0.25">
      <c r="A9433" s="1" t="s">
        <v>1166</v>
      </c>
      <c r="B9433" s="13">
        <v>7.6448148525989995E-2</v>
      </c>
      <c r="C9433" s="12">
        <v>0.2116903996591</v>
      </c>
      <c r="D9433" s="14">
        <v>0.26625863262729998</v>
      </c>
      <c r="E9433" s="14">
        <v>0.14508391113819999</v>
      </c>
      <c r="F9433" s="14">
        <v>0.27008081603709999</v>
      </c>
      <c r="G9433" s="7"/>
      <c r="H9433" s="7"/>
      <c r="I9433" s="7"/>
      <c r="J9433" s="7"/>
    </row>
    <row r="9434" spans="1:10" x14ac:dyDescent="0.25">
      <c r="B9434" s="16">
        <v>51.8043436954</v>
      </c>
      <c r="C9434" s="15">
        <v>27.11349371459</v>
      </c>
      <c r="D9434" s="10">
        <v>3.912274318438</v>
      </c>
      <c r="E9434" s="10">
        <v>6.1667843344369997</v>
      </c>
      <c r="F9434" s="10">
        <v>4.8831659226150004</v>
      </c>
      <c r="G9434" s="10"/>
      <c r="H9434" s="10"/>
      <c r="I9434" s="10"/>
      <c r="J9434" s="10"/>
    </row>
    <row r="9435" spans="1:10" x14ac:dyDescent="0.25">
      <c r="A9435" s="1" t="s">
        <v>1167</v>
      </c>
      <c r="B9435" s="14">
        <v>0.1372418988079</v>
      </c>
      <c r="C9435" s="14">
        <v>0.1699653624286</v>
      </c>
      <c r="D9435" s="14">
        <v>0.28185050619680002</v>
      </c>
      <c r="E9435" s="14">
        <v>0.2474405714015</v>
      </c>
      <c r="F9435" s="14">
        <v>0.3612498747267</v>
      </c>
      <c r="G9435" s="7"/>
      <c r="H9435" s="7"/>
      <c r="I9435" s="7"/>
      <c r="J9435" s="7"/>
    </row>
    <row r="9436" spans="1:10" x14ac:dyDescent="0.25">
      <c r="B9436" s="10">
        <v>93.000636802060001</v>
      </c>
      <c r="C9436" s="10">
        <v>21.769314023349999</v>
      </c>
      <c r="D9436" s="10">
        <v>4.1413736942610004</v>
      </c>
      <c r="E9436" s="10">
        <v>10.51744902279</v>
      </c>
      <c r="F9436" s="10">
        <v>6.5315378696569999</v>
      </c>
      <c r="G9436" s="10"/>
      <c r="H9436" s="10"/>
      <c r="I9436" s="10"/>
      <c r="J9436" s="10"/>
    </row>
    <row r="9437" spans="1:10" x14ac:dyDescent="0.25">
      <c r="A9437" s="1" t="s">
        <v>1168</v>
      </c>
      <c r="B9437" s="14">
        <v>0.1722927659763</v>
      </c>
      <c r="C9437" s="14">
        <v>0.1631384268926</v>
      </c>
      <c r="D9437" s="14">
        <v>0.17507130075399999</v>
      </c>
      <c r="E9437" s="14">
        <v>0.18897296225070001</v>
      </c>
      <c r="F9437" s="14">
        <v>9.5264574288500006E-2</v>
      </c>
      <c r="H9437" s="7"/>
      <c r="I9437" s="7"/>
      <c r="J9437" s="7"/>
    </row>
    <row r="9438" spans="1:10" x14ac:dyDescent="0.25">
      <c r="B9438" s="10">
        <v>116.75251575039999</v>
      </c>
      <c r="C9438" s="10">
        <v>20.89491407869</v>
      </c>
      <c r="D9438" s="10">
        <v>2.5724121959050001</v>
      </c>
      <c r="E9438" s="10">
        <v>8.0322862410920006</v>
      </c>
      <c r="F9438" s="10">
        <v>1.7224204577860001</v>
      </c>
      <c r="H9438" s="10"/>
      <c r="I9438" s="10"/>
      <c r="J9438" s="10"/>
    </row>
    <row r="9439" spans="1:10" x14ac:dyDescent="0.25">
      <c r="A9439" s="1" t="s">
        <v>1169</v>
      </c>
      <c r="B9439" s="14">
        <v>1.419149878014E-2</v>
      </c>
      <c r="C9439" s="14">
        <v>4.6536692451360002E-2</v>
      </c>
      <c r="D9439" s="14">
        <v>6.1832833613549999E-2</v>
      </c>
      <c r="E9439" s="14">
        <v>3.7322819630350001E-2</v>
      </c>
      <c r="F9439" s="14">
        <v>3.4897967975139998E-2</v>
      </c>
      <c r="G9439" s="7"/>
      <c r="H9439" s="7"/>
      <c r="I9439" s="7"/>
      <c r="J9439" s="7"/>
    </row>
    <row r="9440" spans="1:10" x14ac:dyDescent="0.25">
      <c r="B9440" s="10">
        <v>9.6167310070190002</v>
      </c>
      <c r="C9440" s="10">
        <v>5.9604607498020004</v>
      </c>
      <c r="D9440" s="10">
        <v>0.90854146059249996</v>
      </c>
      <c r="E9440" s="10">
        <v>1.586404568279</v>
      </c>
      <c r="F9440" s="10">
        <v>0.63096879846980003</v>
      </c>
      <c r="G9440" s="10"/>
      <c r="H9440" s="10"/>
      <c r="I9440" s="10"/>
      <c r="J9440" s="10"/>
    </row>
    <row r="9441" spans="1:10" x14ac:dyDescent="0.25">
      <c r="A9441" s="1" t="s">
        <v>3</v>
      </c>
      <c r="B9441" s="14">
        <v>1</v>
      </c>
      <c r="C9441" s="14">
        <v>1</v>
      </c>
      <c r="D9441" s="14">
        <v>1</v>
      </c>
      <c r="E9441" s="14">
        <v>1</v>
      </c>
      <c r="F9441" s="14">
        <v>1</v>
      </c>
      <c r="G9441" s="7"/>
      <c r="H9441" s="7"/>
      <c r="I9441" s="7"/>
      <c r="J9441" s="7"/>
    </row>
    <row r="9442" spans="1:10" x14ac:dyDescent="0.25">
      <c r="B9442" s="10">
        <v>677.64026590900005</v>
      </c>
      <c r="C9442" s="10">
        <v>128.08088490669999</v>
      </c>
      <c r="D9442" s="10">
        <v>14.69351164255</v>
      </c>
      <c r="E9442" s="10">
        <v>42.504949625739997</v>
      </c>
      <c r="F9442" s="10">
        <v>18.080387915980001</v>
      </c>
      <c r="G9442" s="10"/>
      <c r="H9442" s="10"/>
      <c r="I9442" s="10"/>
      <c r="J9442" s="10"/>
    </row>
    <row r="9443" spans="1:10" x14ac:dyDescent="0.25">
      <c r="A9443" s="1" t="s">
        <v>1265</v>
      </c>
      <c r="G9443" s="7"/>
      <c r="H9443" s="7"/>
      <c r="I9443" s="7"/>
      <c r="J9443" s="7"/>
    </row>
    <row r="9444" spans="1:10" x14ac:dyDescent="0.25">
      <c r="A9444" s="1" t="s">
        <v>4</v>
      </c>
      <c r="G9444" s="10"/>
      <c r="H9444" s="10"/>
      <c r="I9444" s="10"/>
      <c r="J9444" s="10"/>
    </row>
    <row r="9445" spans="1:10" x14ac:dyDescent="0.25">
      <c r="B9445" s="7"/>
      <c r="C9445" s="7"/>
      <c r="D9445" s="7"/>
      <c r="E9445" s="7"/>
      <c r="F9445" s="7"/>
      <c r="G9445" s="7"/>
      <c r="H9445" s="7"/>
      <c r="I9445" s="7"/>
      <c r="J9445" s="7"/>
    </row>
    <row r="9446" spans="1:10" x14ac:dyDescent="0.25">
      <c r="B9446" s="10"/>
      <c r="C9446" s="10"/>
      <c r="D9446" s="10"/>
      <c r="E9446" s="10"/>
      <c r="F9446" s="10"/>
      <c r="G9446" s="10"/>
      <c r="H9446" s="10"/>
      <c r="I9446" s="10"/>
      <c r="J9446" s="10"/>
    </row>
    <row r="9447" spans="1:10" x14ac:dyDescent="0.25">
      <c r="B9447" s="7"/>
      <c r="C9447" s="7"/>
      <c r="D9447" s="7"/>
      <c r="E9447" s="7"/>
      <c r="F9447" s="7"/>
      <c r="G9447" s="7"/>
      <c r="H9447" s="7"/>
      <c r="I9447" s="7"/>
      <c r="J9447" s="7"/>
    </row>
    <row r="9448" spans="1:10" x14ac:dyDescent="0.25">
      <c r="A9448" s="3" t="s">
        <v>1</v>
      </c>
      <c r="G9448" s="10"/>
      <c r="H9448" s="10"/>
      <c r="I9448" s="10"/>
      <c r="J9448" s="10"/>
    </row>
    <row r="9449" spans="1:10" x14ac:dyDescent="0.25">
      <c r="A9449" s="1" t="s">
        <v>1266</v>
      </c>
      <c r="G9449" s="7"/>
      <c r="H9449" s="7"/>
      <c r="I9449" s="7"/>
      <c r="J9449" s="7"/>
    </row>
    <row r="9450" spans="1:10" ht="30" x14ac:dyDescent="0.25">
      <c r="A9450" s="4" t="s">
        <v>2</v>
      </c>
      <c r="B9450" s="4" t="s">
        <v>35</v>
      </c>
      <c r="C9450" s="4" t="s">
        <v>1211</v>
      </c>
      <c r="D9450" s="4" t="s">
        <v>1212</v>
      </c>
      <c r="E9450" s="4" t="s">
        <v>3</v>
      </c>
      <c r="G9450" s="10"/>
      <c r="H9450" s="10"/>
      <c r="I9450" s="10"/>
      <c r="J9450" s="10"/>
    </row>
    <row r="9451" spans="1:10" x14ac:dyDescent="0.25">
      <c r="A9451" s="1" t="s">
        <v>1162</v>
      </c>
      <c r="B9451" s="14">
        <v>0.49332782232029998</v>
      </c>
      <c r="C9451" s="14">
        <v>0.56564655876979997</v>
      </c>
      <c r="D9451" s="14">
        <v>0.32949444461720001</v>
      </c>
      <c r="E9451" s="14">
        <v>0.54765263484040005</v>
      </c>
    </row>
    <row r="9452" spans="1:10" x14ac:dyDescent="0.25">
      <c r="B9452" s="10">
        <v>82.578144178200006</v>
      </c>
      <c r="C9452" s="10">
        <v>394.67547632510002</v>
      </c>
      <c r="D9452" s="10">
        <v>5.2283507910819997</v>
      </c>
      <c r="E9452" s="10">
        <v>482.48197129440001</v>
      </c>
    </row>
    <row r="9453" spans="1:10" x14ac:dyDescent="0.25">
      <c r="A9453" s="1" t="s">
        <v>1163</v>
      </c>
      <c r="B9453" s="14">
        <v>0.28050601596960001</v>
      </c>
      <c r="C9453" s="14">
        <v>0.33460343136569998</v>
      </c>
      <c r="D9453" s="14">
        <v>0.34749768962639999</v>
      </c>
      <c r="E9453" s="14">
        <v>0.32455716246990002</v>
      </c>
    </row>
    <row r="9454" spans="1:10" x14ac:dyDescent="0.25">
      <c r="B9454" s="10">
        <v>46.95390201315</v>
      </c>
      <c r="C9454" s="10">
        <v>233.46693550379999</v>
      </c>
      <c r="D9454" s="10">
        <v>5.5140226190090003</v>
      </c>
      <c r="E9454" s="10">
        <v>285.934860136</v>
      </c>
    </row>
    <row r="9455" spans="1:10" x14ac:dyDescent="0.25">
      <c r="A9455" s="1" t="s">
        <v>1164</v>
      </c>
      <c r="B9455" s="14">
        <v>0.2506756805052</v>
      </c>
      <c r="C9455" s="14">
        <v>0.28056215225409997</v>
      </c>
      <c r="D9455" s="14">
        <v>0.13390533736970001</v>
      </c>
      <c r="E9455" s="14">
        <v>0.27224226916869998</v>
      </c>
    </row>
    <row r="9456" spans="1:10" x14ac:dyDescent="0.25">
      <c r="B9456" s="10">
        <v>41.960602159769998</v>
      </c>
      <c r="C9456" s="10">
        <v>195.76005433579999</v>
      </c>
      <c r="D9456" s="10">
        <v>2.1247826420260001</v>
      </c>
      <c r="E9456" s="10">
        <v>239.84543913760001</v>
      </c>
    </row>
    <row r="9457" spans="1:9" x14ac:dyDescent="0.25">
      <c r="A9457" s="1" t="s">
        <v>1165</v>
      </c>
      <c r="B9457" s="14">
        <v>0.2426521418151</v>
      </c>
      <c r="C9457" s="14">
        <v>0.28508440651580003</v>
      </c>
      <c r="D9457" s="14">
        <v>0.19558910724760001</v>
      </c>
      <c r="E9457" s="14">
        <v>0.27541036567170002</v>
      </c>
    </row>
    <row r="9458" spans="1:9" x14ac:dyDescent="0.25">
      <c r="B9458" s="10">
        <v>40.617542018430001</v>
      </c>
      <c r="C9458" s="10">
        <v>198.9154219893</v>
      </c>
      <c r="D9458" s="10">
        <v>3.1035681490560001</v>
      </c>
      <c r="E9458" s="10">
        <v>242.63653215670001</v>
      </c>
      <c r="F9458" s="4"/>
      <c r="G9458" s="4"/>
      <c r="H9458" s="4"/>
      <c r="I9458" s="4"/>
    </row>
    <row r="9459" spans="1:9" x14ac:dyDescent="0.25">
      <c r="A9459" s="1" t="s">
        <v>1166</v>
      </c>
      <c r="B9459" s="12">
        <v>0.17337650004140001</v>
      </c>
      <c r="C9459" s="13">
        <v>8.7950179789250002E-2</v>
      </c>
      <c r="D9459" s="14">
        <v>0.22006945959890001</v>
      </c>
      <c r="E9459" s="14">
        <v>0.10656079680530001</v>
      </c>
      <c r="F9459" s="7"/>
      <c r="G9459" s="7"/>
      <c r="H9459" s="7"/>
      <c r="I9459" s="7"/>
    </row>
    <row r="9460" spans="1:9" x14ac:dyDescent="0.25">
      <c r="B9460" s="15">
        <v>29.021492341929999</v>
      </c>
      <c r="C9460" s="16">
        <v>61.366552245439998</v>
      </c>
      <c r="D9460" s="10">
        <v>3.492017398118</v>
      </c>
      <c r="E9460" s="10">
        <v>93.880061985490002</v>
      </c>
      <c r="F9460" s="10"/>
      <c r="G9460" s="10"/>
      <c r="H9460" s="10"/>
      <c r="I9460" s="10"/>
    </row>
    <row r="9461" spans="1:9" x14ac:dyDescent="0.25">
      <c r="A9461" s="1" t="s">
        <v>1167</v>
      </c>
      <c r="B9461" s="14">
        <v>0.13136826771509999</v>
      </c>
      <c r="C9461" s="14">
        <v>0.15720980098500001</v>
      </c>
      <c r="D9461" s="14">
        <v>0.26964450480469998</v>
      </c>
      <c r="E9461" s="14">
        <v>0.1543249845768</v>
      </c>
      <c r="F9461" s="7"/>
      <c r="G9461" s="7"/>
      <c r="H9461" s="7"/>
      <c r="I9461" s="7"/>
    </row>
    <row r="9462" spans="1:9" x14ac:dyDescent="0.25">
      <c r="B9462" s="10">
        <v>21.98973433283</v>
      </c>
      <c r="C9462" s="10">
        <v>109.691912953</v>
      </c>
      <c r="D9462" s="10">
        <v>4.2786641263240002</v>
      </c>
      <c r="E9462" s="10">
        <v>135.9603114121</v>
      </c>
      <c r="F9462" s="10"/>
      <c r="G9462" s="10"/>
      <c r="H9462" s="10"/>
      <c r="I9462" s="10"/>
    </row>
    <row r="9463" spans="1:9" x14ac:dyDescent="0.25">
      <c r="A9463" s="1" t="s">
        <v>1168</v>
      </c>
      <c r="B9463" s="14">
        <v>0.14913774825449999</v>
      </c>
      <c r="C9463" s="14">
        <v>0.1773936303807</v>
      </c>
      <c r="D9463" s="14">
        <v>7.7853184821659996E-2</v>
      </c>
      <c r="E9463" s="14">
        <v>0.1702321778931</v>
      </c>
      <c r="F9463" s="7"/>
      <c r="G9463" s="7"/>
      <c r="H9463" s="7"/>
      <c r="I9463" s="7"/>
    </row>
    <row r="9464" spans="1:9" x14ac:dyDescent="0.25">
      <c r="B9464" s="10">
        <v>24.96416768033</v>
      </c>
      <c r="C9464" s="10">
        <v>123.7750225508</v>
      </c>
      <c r="D9464" s="10">
        <v>1.235358492686</v>
      </c>
      <c r="E9464" s="10">
        <v>149.9745487239</v>
      </c>
      <c r="F9464" s="10"/>
      <c r="G9464" s="10"/>
      <c r="H9464" s="10"/>
      <c r="I9464" s="10"/>
    </row>
    <row r="9465" spans="1:9" x14ac:dyDescent="0.25">
      <c r="A9465" s="1" t="s">
        <v>1169</v>
      </c>
      <c r="B9465" s="12">
        <v>5.2789661668649998E-2</v>
      </c>
      <c r="C9465" s="13">
        <v>1.179983007521E-2</v>
      </c>
      <c r="D9465" s="14">
        <v>0.1029384061576</v>
      </c>
      <c r="E9465" s="14">
        <v>2.122940588441E-2</v>
      </c>
      <c r="F9465" s="7"/>
      <c r="G9465" s="7"/>
      <c r="H9465" s="7"/>
      <c r="I9465" s="7"/>
    </row>
    <row r="9466" spans="1:9" x14ac:dyDescent="0.25">
      <c r="B9466" s="15">
        <v>8.8364614667150008</v>
      </c>
      <c r="C9466" s="16">
        <v>8.2332394377490008</v>
      </c>
      <c r="D9466" s="10">
        <v>1.6334056796980001</v>
      </c>
      <c r="E9466" s="10">
        <v>18.70310658416</v>
      </c>
      <c r="F9466" s="10"/>
      <c r="G9466" s="10"/>
      <c r="H9466" s="10"/>
      <c r="I9466" s="10"/>
    </row>
    <row r="9467" spans="1:9" x14ac:dyDescent="0.25">
      <c r="A9467" s="1" t="s">
        <v>3</v>
      </c>
      <c r="B9467" s="14">
        <v>1</v>
      </c>
      <c r="C9467" s="14">
        <v>1</v>
      </c>
      <c r="D9467" s="14">
        <v>1</v>
      </c>
      <c r="E9467" s="14">
        <v>1</v>
      </c>
      <c r="F9467" s="7"/>
      <c r="G9467" s="7"/>
      <c r="H9467" s="7"/>
      <c r="I9467" s="7"/>
    </row>
    <row r="9468" spans="1:9" x14ac:dyDescent="0.25">
      <c r="B9468" s="10">
        <v>167.39</v>
      </c>
      <c r="C9468" s="10">
        <v>697.74220351209999</v>
      </c>
      <c r="D9468" s="10">
        <v>15.867796487910001</v>
      </c>
      <c r="E9468" s="10">
        <v>881</v>
      </c>
      <c r="F9468" s="10"/>
      <c r="G9468" s="10"/>
      <c r="H9468" s="10"/>
      <c r="I9468" s="10"/>
    </row>
    <row r="9469" spans="1:9" x14ac:dyDescent="0.25">
      <c r="A9469" s="1" t="s">
        <v>1266</v>
      </c>
      <c r="F9469" s="7"/>
      <c r="G9469" s="7"/>
      <c r="H9469" s="7"/>
      <c r="I9469" s="7"/>
    </row>
    <row r="9470" spans="1:9" x14ac:dyDescent="0.25">
      <c r="A9470" s="1" t="s">
        <v>4</v>
      </c>
      <c r="F9470" s="10"/>
      <c r="G9470" s="10"/>
      <c r="H9470" s="10"/>
      <c r="I9470" s="10"/>
    </row>
    <row r="9471" spans="1:9" x14ac:dyDescent="0.25">
      <c r="B9471" s="7"/>
      <c r="C9471" s="7"/>
      <c r="D9471" s="7"/>
      <c r="E9471" s="7"/>
      <c r="F9471" s="7"/>
      <c r="G9471" s="7"/>
      <c r="H9471" s="7"/>
      <c r="I9471" s="7"/>
    </row>
    <row r="9472" spans="1:9" x14ac:dyDescent="0.25">
      <c r="B9472" s="10"/>
      <c r="C9472" s="10"/>
      <c r="D9472" s="10"/>
      <c r="E9472" s="10"/>
      <c r="F9472" s="10"/>
      <c r="G9472" s="10"/>
      <c r="H9472" s="10"/>
      <c r="I9472" s="10"/>
    </row>
    <row r="9473" spans="1:9" x14ac:dyDescent="0.25">
      <c r="B9473" s="7"/>
      <c r="C9473" s="7"/>
      <c r="D9473" s="7"/>
      <c r="E9473" s="7"/>
      <c r="F9473" s="7"/>
      <c r="G9473" s="7"/>
      <c r="H9473" s="7"/>
      <c r="I9473" s="7"/>
    </row>
    <row r="9474" spans="1:9" x14ac:dyDescent="0.25">
      <c r="A9474" s="3" t="s">
        <v>1</v>
      </c>
    </row>
    <row r="9475" spans="1:9" x14ac:dyDescent="0.25">
      <c r="A9475" s="1" t="s">
        <v>1267</v>
      </c>
    </row>
    <row r="9476" spans="1:9" ht="30" x14ac:dyDescent="0.25">
      <c r="A9476" s="4" t="s">
        <v>2</v>
      </c>
      <c r="B9476" s="4" t="s">
        <v>20</v>
      </c>
      <c r="C9476" s="4" t="s">
        <v>22</v>
      </c>
      <c r="D9476" s="4" t="s">
        <v>1213</v>
      </c>
      <c r="E9476" s="4" t="s">
        <v>21</v>
      </c>
      <c r="F9476" s="4" t="s">
        <v>8</v>
      </c>
      <c r="G9476" s="4" t="s">
        <v>19</v>
      </c>
      <c r="H9476" s="4" t="s">
        <v>3</v>
      </c>
      <c r="I9476" s="4"/>
    </row>
    <row r="9477" spans="1:9" x14ac:dyDescent="0.25">
      <c r="A9477" s="1" t="s">
        <v>1162</v>
      </c>
      <c r="B9477" s="12">
        <v>0.60668301941330005</v>
      </c>
      <c r="C9477" s="14">
        <v>0.42300133281180002</v>
      </c>
      <c r="D9477" s="14">
        <v>0.49332782232029998</v>
      </c>
      <c r="E9477" s="14">
        <v>0.25720591256160003</v>
      </c>
      <c r="F9477" s="14">
        <v>0.47377717352249998</v>
      </c>
      <c r="G9477" s="14">
        <v>0.24713114163909999</v>
      </c>
      <c r="H9477" s="14">
        <v>0.54765263484040005</v>
      </c>
      <c r="I9477" s="7"/>
    </row>
    <row r="9478" spans="1:9" x14ac:dyDescent="0.25">
      <c r="B9478" s="15">
        <v>338.89560565969998</v>
      </c>
      <c r="C9478" s="10">
        <v>48.446342646929999</v>
      </c>
      <c r="D9478" s="10">
        <v>82.578144178200006</v>
      </c>
      <c r="E9478" s="10">
        <v>3.1589099733519999</v>
      </c>
      <c r="F9478" s="10">
        <v>5.0906739687830003</v>
      </c>
      <c r="G9478" s="10">
        <v>4.3122948674470001</v>
      </c>
      <c r="H9478" s="10">
        <v>482.48197129440001</v>
      </c>
      <c r="I9478" s="10"/>
    </row>
    <row r="9479" spans="1:9" x14ac:dyDescent="0.25">
      <c r="A9479" s="1" t="s">
        <v>1163</v>
      </c>
      <c r="B9479" s="14">
        <v>0.32495378861070001</v>
      </c>
      <c r="C9479" s="14">
        <v>0.34299536803649999</v>
      </c>
      <c r="D9479" s="14">
        <v>0.28050601596960001</v>
      </c>
      <c r="E9479" s="14">
        <v>0.46714345381479999</v>
      </c>
      <c r="F9479" s="14">
        <v>0.3895760182918</v>
      </c>
      <c r="G9479" s="14">
        <v>0.47302195401809999</v>
      </c>
      <c r="H9479" s="14">
        <v>0.32455716246990002</v>
      </c>
      <c r="I9479" s="7"/>
    </row>
    <row r="9480" spans="1:9" x14ac:dyDescent="0.25">
      <c r="B9480" s="10">
        <v>181.52050985229999</v>
      </c>
      <c r="C9480" s="10">
        <v>39.283259501220002</v>
      </c>
      <c r="D9480" s="10">
        <v>46.95390201315</v>
      </c>
      <c r="E9480" s="10">
        <v>5.7372869097160004</v>
      </c>
      <c r="F9480" s="10">
        <v>4.1859435321360001</v>
      </c>
      <c r="G9480" s="10">
        <v>8.2539583274429997</v>
      </c>
      <c r="H9480" s="10">
        <v>285.934860136</v>
      </c>
      <c r="I9480" s="10"/>
    </row>
    <row r="9481" spans="1:9" x14ac:dyDescent="0.25">
      <c r="A9481" s="1" t="s">
        <v>1164</v>
      </c>
      <c r="B9481" s="12">
        <v>0.3317139137424</v>
      </c>
      <c r="C9481" s="13">
        <v>7.5374126388549997E-2</v>
      </c>
      <c r="D9481" s="14">
        <v>0.2506756805052</v>
      </c>
      <c r="E9481" s="14">
        <v>0</v>
      </c>
      <c r="F9481" s="14">
        <v>0.2715159564304</v>
      </c>
      <c r="G9481" s="14">
        <v>5.9491461190579999E-2</v>
      </c>
      <c r="H9481" s="14">
        <v>0.27224226916869998</v>
      </c>
      <c r="I9481" s="7"/>
    </row>
    <row r="9482" spans="1:9" x14ac:dyDescent="0.25">
      <c r="B9482" s="15">
        <v>185.29674328479999</v>
      </c>
      <c r="C9482" s="16">
        <v>8.6325986952810005</v>
      </c>
      <c r="D9482" s="10">
        <v>41.960602159769998</v>
      </c>
      <c r="E9482" s="10">
        <v>0</v>
      </c>
      <c r="F9482" s="10">
        <v>2.9174035575269999</v>
      </c>
      <c r="G9482" s="10">
        <v>1.0380914402270001</v>
      </c>
      <c r="H9482" s="10">
        <v>239.84543913760001</v>
      </c>
      <c r="I9482" s="10"/>
    </row>
    <row r="9483" spans="1:9" x14ac:dyDescent="0.25">
      <c r="A9483" s="1" t="s">
        <v>1165</v>
      </c>
      <c r="B9483" s="14">
        <v>0.27496910567080002</v>
      </c>
      <c r="C9483" s="14">
        <v>0.3476272064232</v>
      </c>
      <c r="D9483" s="14">
        <v>0.2426521418151</v>
      </c>
      <c r="E9483" s="14">
        <v>0.25720591256160003</v>
      </c>
      <c r="F9483" s="14">
        <v>0.20226121709209999</v>
      </c>
      <c r="G9483" s="14">
        <v>0.18763968044849999</v>
      </c>
      <c r="H9483" s="14">
        <v>0.27541036567170002</v>
      </c>
      <c r="I9483" s="7"/>
    </row>
    <row r="9484" spans="1:9" x14ac:dyDescent="0.25">
      <c r="B9484" s="10">
        <v>153.59886237480001</v>
      </c>
      <c r="C9484" s="10">
        <v>39.813743951649997</v>
      </c>
      <c r="D9484" s="10">
        <v>40.617542018430001</v>
      </c>
      <c r="E9484" s="10">
        <v>3.1589099733519999</v>
      </c>
      <c r="F9484" s="10">
        <v>2.173270411256</v>
      </c>
      <c r="G9484" s="10">
        <v>3.2742034272199998</v>
      </c>
      <c r="H9484" s="10">
        <v>242.63653215670001</v>
      </c>
      <c r="I9484" s="10"/>
    </row>
    <row r="9485" spans="1:9" x14ac:dyDescent="0.25">
      <c r="A9485" s="1" t="s">
        <v>1166</v>
      </c>
      <c r="B9485" s="13">
        <v>6.0577623889829998E-2</v>
      </c>
      <c r="C9485" s="14">
        <v>0.19376009987350001</v>
      </c>
      <c r="D9485" s="12">
        <v>0.17337650004140001</v>
      </c>
      <c r="E9485" s="14">
        <v>0.2016750415862</v>
      </c>
      <c r="F9485" s="14">
        <v>0.13664680818569999</v>
      </c>
      <c r="G9485" s="14">
        <v>0.27984690434280002</v>
      </c>
      <c r="H9485" s="14">
        <v>0.10656079680530001</v>
      </c>
    </row>
    <row r="9486" spans="1:9" x14ac:dyDescent="0.25">
      <c r="B9486" s="16">
        <v>33.838907437069999</v>
      </c>
      <c r="C9486" s="10">
        <v>22.191344238509998</v>
      </c>
      <c r="D9486" s="15">
        <v>29.021492341929999</v>
      </c>
      <c r="E9486" s="10">
        <v>2.4768999044300002</v>
      </c>
      <c r="F9486" s="10">
        <v>1.46825214093</v>
      </c>
      <c r="G9486" s="10">
        <v>4.8831659226150004</v>
      </c>
      <c r="H9486" s="10">
        <v>93.880061985490002</v>
      </c>
    </row>
    <row r="9487" spans="1:9" x14ac:dyDescent="0.25">
      <c r="A9487" s="1" t="s">
        <v>1167</v>
      </c>
      <c r="B9487" s="14">
        <v>0.14728906696659999</v>
      </c>
      <c r="C9487" s="14">
        <v>0.1757610393563</v>
      </c>
      <c r="D9487" s="14">
        <v>0.13136826771509999</v>
      </c>
      <c r="E9487" s="14">
        <v>0.25769157582079999</v>
      </c>
      <c r="F9487" s="14">
        <v>0.17384854407870001</v>
      </c>
      <c r="G9487" s="14">
        <v>0.37431262471679999</v>
      </c>
      <c r="H9487" s="14">
        <v>0.1543249845768</v>
      </c>
    </row>
    <row r="9488" spans="1:9" x14ac:dyDescent="0.25">
      <c r="B9488" s="10">
        <v>82.276272714800001</v>
      </c>
      <c r="C9488" s="10">
        <v>20.129911837480002</v>
      </c>
      <c r="D9488" s="10">
        <v>21.98973433283</v>
      </c>
      <c r="E9488" s="10">
        <v>3.1648747138109998</v>
      </c>
      <c r="F9488" s="10">
        <v>1.8679799435510001</v>
      </c>
      <c r="G9488" s="10">
        <v>6.5315378696569999</v>
      </c>
      <c r="H9488" s="10">
        <v>135.9603114121</v>
      </c>
    </row>
    <row r="9489" spans="1:11" x14ac:dyDescent="0.25">
      <c r="A9489" s="1" t="s">
        <v>1168</v>
      </c>
      <c r="B9489" s="14">
        <v>0.17766472164409999</v>
      </c>
      <c r="C9489" s="14">
        <v>0.1672343286802</v>
      </c>
      <c r="D9489" s="14">
        <v>0.14913774825449999</v>
      </c>
      <c r="E9489" s="14">
        <v>0.209451877994</v>
      </c>
      <c r="F9489" s="14">
        <v>0.21572747421310001</v>
      </c>
      <c r="G9489" s="14">
        <v>9.8709329301310003E-2</v>
      </c>
      <c r="H9489" s="14">
        <v>0.1702321778931</v>
      </c>
    </row>
    <row r="9490" spans="1:11" x14ac:dyDescent="0.25">
      <c r="B9490" s="10">
        <v>99.244237137499994</v>
      </c>
      <c r="C9490" s="10">
        <v>19.15334766374</v>
      </c>
      <c r="D9490" s="10">
        <v>24.96416768033</v>
      </c>
      <c r="E9490" s="10">
        <v>2.5724121959050001</v>
      </c>
      <c r="F9490" s="10">
        <v>2.3179635885850001</v>
      </c>
      <c r="G9490" s="10">
        <v>1.7224204577860001</v>
      </c>
      <c r="H9490" s="10">
        <v>149.9745487239</v>
      </c>
    </row>
    <row r="9491" spans="1:11" x14ac:dyDescent="0.25">
      <c r="A9491" s="1" t="s">
        <v>1169</v>
      </c>
      <c r="B9491" s="13">
        <v>7.7855680862099997E-3</v>
      </c>
      <c r="C9491" s="14">
        <v>4.0243199278230002E-2</v>
      </c>
      <c r="D9491" s="12">
        <v>5.2789661668649998E-2</v>
      </c>
      <c r="E9491" s="14">
        <v>7.397559203746E-2</v>
      </c>
      <c r="F9491" s="14">
        <v>0</v>
      </c>
      <c r="G9491" s="14">
        <v>0</v>
      </c>
      <c r="H9491" s="14">
        <v>2.122940588441E-2</v>
      </c>
    </row>
    <row r="9492" spans="1:11" x14ac:dyDescent="0.25">
      <c r="B9492" s="16">
        <v>4.349050043518</v>
      </c>
      <c r="C9492" s="10">
        <v>4.6090536133360001</v>
      </c>
      <c r="D9492" s="15">
        <v>8.8364614667150008</v>
      </c>
      <c r="E9492" s="10">
        <v>0.90854146059249996</v>
      </c>
      <c r="F9492" s="10">
        <v>0</v>
      </c>
      <c r="G9492" s="10">
        <v>0</v>
      </c>
      <c r="H9492" s="10">
        <v>18.70310658416</v>
      </c>
    </row>
    <row r="9493" spans="1:11" x14ac:dyDescent="0.25">
      <c r="A9493" s="1" t="s">
        <v>3</v>
      </c>
      <c r="B9493" s="14">
        <v>1</v>
      </c>
      <c r="C9493" s="14">
        <v>1</v>
      </c>
      <c r="D9493" s="14">
        <v>1</v>
      </c>
      <c r="E9493" s="14">
        <v>1</v>
      </c>
      <c r="F9493" s="14">
        <v>1</v>
      </c>
      <c r="G9493" s="14">
        <v>1</v>
      </c>
      <c r="H9493" s="14">
        <v>1</v>
      </c>
    </row>
    <row r="9494" spans="1:11" x14ac:dyDescent="0.25">
      <c r="B9494" s="10">
        <v>558.60407299259998</v>
      </c>
      <c r="C9494" s="10">
        <v>114.53</v>
      </c>
      <c r="D9494" s="10">
        <v>167.39</v>
      </c>
      <c r="E9494" s="10">
        <v>12.281638248089999</v>
      </c>
      <c r="F9494" s="10">
        <v>10.74486964185</v>
      </c>
      <c r="G9494" s="10">
        <v>17.449419117510001</v>
      </c>
      <c r="H9494" s="10">
        <v>881</v>
      </c>
    </row>
    <row r="9495" spans="1:11" x14ac:dyDescent="0.25">
      <c r="A9495" s="1" t="s">
        <v>1267</v>
      </c>
    </row>
    <row r="9496" spans="1:11" x14ac:dyDescent="0.25">
      <c r="A9496" s="1" t="s">
        <v>4</v>
      </c>
    </row>
    <row r="9497" spans="1:11" x14ac:dyDescent="0.25">
      <c r="B9497" s="7"/>
      <c r="C9497" s="7"/>
      <c r="D9497" s="7"/>
      <c r="E9497" s="7"/>
      <c r="F9497" s="7"/>
      <c r="G9497" s="7"/>
      <c r="H9497" s="7"/>
      <c r="I9497" s="7"/>
    </row>
    <row r="9498" spans="1:11" x14ac:dyDescent="0.25">
      <c r="B9498" s="10"/>
      <c r="C9498" s="10"/>
      <c r="D9498" s="10"/>
      <c r="E9498" s="10"/>
      <c r="F9498" s="10"/>
      <c r="G9498" s="10"/>
      <c r="H9498" s="10"/>
      <c r="I9498" s="10"/>
    </row>
    <row r="9499" spans="1:11" x14ac:dyDescent="0.25">
      <c r="B9499" s="7"/>
      <c r="C9499" s="7"/>
      <c r="D9499" s="7"/>
      <c r="E9499" s="7"/>
      <c r="F9499" s="7"/>
      <c r="G9499" s="7"/>
      <c r="H9499" s="7"/>
      <c r="I9499" s="7"/>
    </row>
    <row r="9500" spans="1:11" x14ac:dyDescent="0.25">
      <c r="A9500" s="3" t="s">
        <v>1</v>
      </c>
    </row>
    <row r="9501" spans="1:11" x14ac:dyDescent="0.25">
      <c r="A9501" s="1" t="s">
        <v>1268</v>
      </c>
    </row>
    <row r="9502" spans="1:11" ht="60" x14ac:dyDescent="0.25">
      <c r="A9502" s="4" t="s">
        <v>2</v>
      </c>
      <c r="B9502" s="4" t="s">
        <v>1214</v>
      </c>
      <c r="C9502" s="4" t="s">
        <v>1215</v>
      </c>
      <c r="D9502" s="4" t="s">
        <v>1216</v>
      </c>
      <c r="E9502" s="4" t="s">
        <v>1217</v>
      </c>
      <c r="F9502" s="4" t="s">
        <v>1218</v>
      </c>
      <c r="G9502" s="4" t="s">
        <v>1219</v>
      </c>
      <c r="H9502" s="4" t="s">
        <v>1220</v>
      </c>
      <c r="I9502" s="4" t="s">
        <v>1221</v>
      </c>
      <c r="J9502" s="4" t="s">
        <v>1222</v>
      </c>
      <c r="K9502" s="4" t="s">
        <v>1223</v>
      </c>
    </row>
    <row r="9503" spans="1:11" x14ac:dyDescent="0.25">
      <c r="A9503" s="1" t="s">
        <v>1162</v>
      </c>
      <c r="B9503" s="14">
        <v>0.50883156837150001</v>
      </c>
      <c r="C9503" s="14">
        <v>0.56365821711649999</v>
      </c>
      <c r="D9503" s="14">
        <v>0.49802000700100002</v>
      </c>
      <c r="E9503" s="14">
        <v>0.54913851021860005</v>
      </c>
      <c r="F9503" s="14">
        <v>0.68596746904490002</v>
      </c>
      <c r="G9503" s="14">
        <v>0.53371271309059998</v>
      </c>
      <c r="H9503" s="14">
        <v>0.61972964121069996</v>
      </c>
      <c r="I9503" s="14">
        <v>0.45828477698010001</v>
      </c>
      <c r="J9503" s="14">
        <v>0.78153837093709999</v>
      </c>
      <c r="K9503" s="14">
        <v>0.54701452426859998</v>
      </c>
    </row>
    <row r="9504" spans="1:11" x14ac:dyDescent="0.25">
      <c r="B9504" s="10">
        <v>107.56752371509999</v>
      </c>
      <c r="C9504" s="10">
        <v>104.97602633530001</v>
      </c>
      <c r="D9504" s="10">
        <v>91.820686619369994</v>
      </c>
      <c r="E9504" s="10">
        <v>49.84435458726</v>
      </c>
      <c r="F9504" s="10">
        <v>59.958618728700003</v>
      </c>
      <c r="G9504" s="10">
        <v>27.651245714969999</v>
      </c>
      <c r="H9504" s="10">
        <v>20.248308311900001</v>
      </c>
      <c r="I9504" s="10">
        <v>8.4703529994300002</v>
      </c>
      <c r="J9504" s="10">
        <v>6.0542393742770004</v>
      </c>
      <c r="K9504" s="10">
        <v>5.0830562948839999</v>
      </c>
    </row>
    <row r="9505" spans="1:11" x14ac:dyDescent="0.25">
      <c r="A9505" s="1" t="s">
        <v>1163</v>
      </c>
      <c r="B9505" s="14">
        <v>0.35594582006820003</v>
      </c>
      <c r="C9505" s="14">
        <v>0.33564116795359999</v>
      </c>
      <c r="D9505" s="14">
        <v>0.31943780559790003</v>
      </c>
      <c r="E9505" s="14">
        <v>0.3375200891106</v>
      </c>
      <c r="F9505" s="14">
        <v>0.18822627565059999</v>
      </c>
      <c r="G9505" s="14">
        <v>0.41944495150599997</v>
      </c>
      <c r="H9505" s="14">
        <v>0.23151555372550001</v>
      </c>
      <c r="I9505" s="14">
        <v>0.37856002385670001</v>
      </c>
      <c r="J9505" s="14">
        <v>0.21846162906290001</v>
      </c>
      <c r="K9505" s="14">
        <v>0.45298547573140002</v>
      </c>
    </row>
    <row r="9506" spans="1:11" x14ac:dyDescent="0.25">
      <c r="B9506" s="10">
        <v>75.247317229209997</v>
      </c>
      <c r="C9506" s="10">
        <v>62.510001657689998</v>
      </c>
      <c r="D9506" s="10">
        <v>58.89522153699</v>
      </c>
      <c r="E9506" s="10">
        <v>30.636115823050002</v>
      </c>
      <c r="F9506" s="10">
        <v>16.452365463</v>
      </c>
      <c r="G9506" s="10">
        <v>21.731120757519999</v>
      </c>
      <c r="H9506" s="10">
        <v>7.5642635096099999</v>
      </c>
      <c r="I9506" s="10">
        <v>6.9968220517119999</v>
      </c>
      <c r="J9506" s="10">
        <v>1.692327652263</v>
      </c>
      <c r="K9506" s="10">
        <v>4.2093044549150003</v>
      </c>
    </row>
    <row r="9507" spans="1:11" x14ac:dyDescent="0.25">
      <c r="A9507" s="1" t="s">
        <v>1164</v>
      </c>
      <c r="B9507" s="14">
        <v>0.26715841535989998</v>
      </c>
      <c r="C9507" s="14">
        <v>0.28043434912350002</v>
      </c>
      <c r="D9507" s="14">
        <v>0.22405000032309999</v>
      </c>
      <c r="E9507" s="14">
        <v>0.33949512012529998</v>
      </c>
      <c r="F9507" s="14">
        <v>0.30044054087939998</v>
      </c>
      <c r="G9507" s="14">
        <v>0.35303988639880002</v>
      </c>
      <c r="H9507" s="14">
        <v>0.2462342459281</v>
      </c>
      <c r="I9507" s="14">
        <v>0.121325260504</v>
      </c>
      <c r="J9507" s="14">
        <v>0.27044544612819998</v>
      </c>
      <c r="K9507" s="14">
        <v>0.22402779663219999</v>
      </c>
    </row>
    <row r="9508" spans="1:11" x14ac:dyDescent="0.25">
      <c r="B9508" s="10">
        <v>56.477567364579997</v>
      </c>
      <c r="C9508" s="10">
        <v>52.228252378759997</v>
      </c>
      <c r="D9508" s="10">
        <v>41.308430540000003</v>
      </c>
      <c r="E9508" s="10">
        <v>30.815385978729999</v>
      </c>
      <c r="F9508" s="10">
        <v>26.260720302549998</v>
      </c>
      <c r="G9508" s="10">
        <v>18.290725340729999</v>
      </c>
      <c r="H9508" s="10">
        <v>8.0451645313609994</v>
      </c>
      <c r="I9508" s="10">
        <v>2.2424218211850002</v>
      </c>
      <c r="J9508" s="10">
        <v>2.0950237754550001</v>
      </c>
      <c r="K9508" s="10">
        <v>2.0817471042890001</v>
      </c>
    </row>
    <row r="9509" spans="1:11" x14ac:dyDescent="0.25">
      <c r="A9509" s="1" t="s">
        <v>1165</v>
      </c>
      <c r="B9509" s="14">
        <v>0.2416731530116</v>
      </c>
      <c r="C9509" s="14">
        <v>0.2832238679929</v>
      </c>
      <c r="D9509" s="14">
        <v>0.27397000667799998</v>
      </c>
      <c r="E9509" s="14">
        <v>0.20964339009329999</v>
      </c>
      <c r="F9509" s="14">
        <v>0.38552692816549999</v>
      </c>
      <c r="G9509" s="14">
        <v>0.18067282669179999</v>
      </c>
      <c r="H9509" s="14">
        <v>0.37349539528249998</v>
      </c>
      <c r="I9509" s="14">
        <v>0.33695951647610001</v>
      </c>
      <c r="J9509" s="14">
        <v>0.51109292480890001</v>
      </c>
      <c r="K9509" s="14">
        <v>0.32298672763649999</v>
      </c>
    </row>
    <row r="9510" spans="1:11" x14ac:dyDescent="0.25">
      <c r="B9510" s="10">
        <v>51.089956350560001</v>
      </c>
      <c r="C9510" s="10">
        <v>52.747773956570001</v>
      </c>
      <c r="D9510" s="10">
        <v>50.512256079369998</v>
      </c>
      <c r="E9510" s="10">
        <v>19.028968608540001</v>
      </c>
      <c r="F9510" s="10">
        <v>33.697898426149997</v>
      </c>
      <c r="G9510" s="10">
        <v>9.3605203742339995</v>
      </c>
      <c r="H9510" s="10">
        <v>12.20314378054</v>
      </c>
      <c r="I9510" s="10">
        <v>6.227931178245</v>
      </c>
      <c r="J9510" s="10">
        <v>3.9592155988219999</v>
      </c>
      <c r="K9510" s="10">
        <v>3.0013091905949998</v>
      </c>
    </row>
    <row r="9511" spans="1:11" x14ac:dyDescent="0.25">
      <c r="A9511" s="1" t="s">
        <v>1166</v>
      </c>
      <c r="B9511" s="14">
        <v>0.1181288499984</v>
      </c>
      <c r="C9511" s="14">
        <v>8.1244984569260006E-2</v>
      </c>
      <c r="D9511" s="14">
        <v>0.15096702207910001</v>
      </c>
      <c r="E9511" s="14">
        <v>0.11334140067079999</v>
      </c>
      <c r="F9511" s="14">
        <v>0.110892714004</v>
      </c>
      <c r="G9511" s="14">
        <v>1.531502607801E-2</v>
      </c>
      <c r="H9511" s="14">
        <v>0.1194117496924</v>
      </c>
      <c r="I9511" s="14">
        <v>6.8537099146119995E-2</v>
      </c>
      <c r="J9511" s="14">
        <v>0</v>
      </c>
      <c r="K9511" s="14">
        <v>0</v>
      </c>
    </row>
    <row r="9512" spans="1:11" x14ac:dyDescent="0.25">
      <c r="B9512" s="10">
        <v>24.972561970379999</v>
      </c>
      <c r="C9512" s="10">
        <v>15.131112047629999</v>
      </c>
      <c r="D9512" s="10">
        <v>27.834013552310001</v>
      </c>
      <c r="E9512" s="10">
        <v>10.287803276089999</v>
      </c>
      <c r="F9512" s="10">
        <v>9.6928415104170007</v>
      </c>
      <c r="G9512" s="10">
        <v>0.79345973747200005</v>
      </c>
      <c r="H9512" s="10">
        <v>3.9015173118250002</v>
      </c>
      <c r="I9512" s="10">
        <v>1.2667525793679999</v>
      </c>
      <c r="J9512" s="10">
        <v>0</v>
      </c>
      <c r="K9512" s="10">
        <v>0</v>
      </c>
    </row>
    <row r="9513" spans="1:11" x14ac:dyDescent="0.25">
      <c r="A9513" s="1" t="s">
        <v>1167</v>
      </c>
      <c r="B9513" s="14">
        <v>0.1602189630858</v>
      </c>
      <c r="C9513" s="14">
        <v>0.19251163442149999</v>
      </c>
      <c r="D9513" s="14">
        <v>0.1474346030815</v>
      </c>
      <c r="E9513" s="14">
        <v>0.16681267579459999</v>
      </c>
      <c r="F9513" s="14">
        <v>0.11385997966230001</v>
      </c>
      <c r="G9513" s="14">
        <v>7.6209575178969993E-2</v>
      </c>
      <c r="H9513" s="14">
        <v>0.17210853511300001</v>
      </c>
      <c r="I9513" s="14">
        <v>0.23743861811309999</v>
      </c>
      <c r="J9513" s="14">
        <v>0</v>
      </c>
      <c r="K9513" s="14">
        <v>0</v>
      </c>
    </row>
    <row r="9514" spans="1:11" x14ac:dyDescent="0.25">
      <c r="B9514" s="10">
        <v>33.870455731550003</v>
      </c>
      <c r="C9514" s="10">
        <v>35.853476080359997</v>
      </c>
      <c r="D9514" s="10">
        <v>27.18273622765</v>
      </c>
      <c r="E9514" s="10">
        <v>15.14129861088</v>
      </c>
      <c r="F9514" s="10">
        <v>9.9522024251890002</v>
      </c>
      <c r="G9514" s="10">
        <v>3.9483595526599999</v>
      </c>
      <c r="H9514" s="10">
        <v>5.6232693263940003</v>
      </c>
      <c r="I9514" s="10">
        <v>4.3885134574349998</v>
      </c>
      <c r="J9514" s="10">
        <v>0</v>
      </c>
      <c r="K9514" s="10">
        <v>0</v>
      </c>
    </row>
    <row r="9515" spans="1:11" x14ac:dyDescent="0.25">
      <c r="A9515" s="1" t="s">
        <v>1168</v>
      </c>
      <c r="B9515" s="14">
        <v>0.1957268569824</v>
      </c>
      <c r="C9515" s="14">
        <v>0.14312953353220001</v>
      </c>
      <c r="D9515" s="14">
        <v>0.1720032025163</v>
      </c>
      <c r="E9515" s="14">
        <v>0.17070741331600001</v>
      </c>
      <c r="F9515" s="14">
        <v>7.4366295988310002E-2</v>
      </c>
      <c r="G9515" s="14">
        <v>0.34323537632700002</v>
      </c>
      <c r="H9515" s="14">
        <v>5.9407018612480003E-2</v>
      </c>
      <c r="I9515" s="14">
        <v>0.14112140574359999</v>
      </c>
      <c r="J9515" s="14">
        <v>0.21846162906290001</v>
      </c>
      <c r="K9515" s="14">
        <v>0.45298547573140002</v>
      </c>
    </row>
    <row r="9516" spans="1:11" x14ac:dyDescent="0.25">
      <c r="B9516" s="10">
        <v>41.376861497660002</v>
      </c>
      <c r="C9516" s="10">
        <v>26.656525577330001</v>
      </c>
      <c r="D9516" s="10">
        <v>31.712485309350001</v>
      </c>
      <c r="E9516" s="10">
        <v>15.49481721217</v>
      </c>
      <c r="F9516" s="10">
        <v>6.5001630378139996</v>
      </c>
      <c r="G9516" s="10">
        <v>17.782761204860002</v>
      </c>
      <c r="H9516" s="10">
        <v>1.940994183216</v>
      </c>
      <c r="I9516" s="10">
        <v>2.6083085942770001</v>
      </c>
      <c r="J9516" s="10">
        <v>1.692327652263</v>
      </c>
      <c r="K9516" s="10">
        <v>4.2093044549150003</v>
      </c>
    </row>
    <row r="9517" spans="1:11" x14ac:dyDescent="0.25">
      <c r="A9517" s="1" t="s">
        <v>1169</v>
      </c>
      <c r="B9517" s="14">
        <v>1.709376156185E-2</v>
      </c>
      <c r="C9517" s="14">
        <v>1.9455630360639999E-2</v>
      </c>
      <c r="D9517" s="14">
        <v>3.1575165321960003E-2</v>
      </c>
      <c r="E9517" s="14">
        <v>0</v>
      </c>
      <c r="F9517" s="14">
        <v>1.491354130054E-2</v>
      </c>
      <c r="G9517" s="14">
        <v>3.1527309325429999E-2</v>
      </c>
      <c r="H9517" s="14">
        <v>2.9343055371489998E-2</v>
      </c>
      <c r="I9517" s="14">
        <v>9.4618100017049997E-2</v>
      </c>
      <c r="J9517" s="14">
        <v>0</v>
      </c>
      <c r="K9517" s="14">
        <v>0</v>
      </c>
    </row>
    <row r="9518" spans="1:11" x14ac:dyDescent="0.25">
      <c r="B9518" s="10">
        <v>3.6136390044939999</v>
      </c>
      <c r="C9518" s="10">
        <v>3.6234276430090002</v>
      </c>
      <c r="D9518" s="10">
        <v>5.8215600161159999</v>
      </c>
      <c r="E9518" s="10">
        <v>0</v>
      </c>
      <c r="F9518" s="10">
        <v>1.3035535606069999</v>
      </c>
      <c r="G9518" s="10">
        <v>1.6334056796980001</v>
      </c>
      <c r="H9518" s="10">
        <v>0.95872004897880003</v>
      </c>
      <c r="I9518" s="10">
        <v>1.74880063126</v>
      </c>
      <c r="J9518" s="10">
        <v>0</v>
      </c>
      <c r="K9518" s="10">
        <v>0</v>
      </c>
    </row>
    <row r="9519" spans="1:11" x14ac:dyDescent="0.25">
      <c r="A9519" s="1" t="s">
        <v>3</v>
      </c>
      <c r="B9519" s="14">
        <v>1</v>
      </c>
      <c r="C9519" s="14">
        <v>1</v>
      </c>
      <c r="D9519" s="14">
        <v>1</v>
      </c>
      <c r="E9519" s="14">
        <v>1</v>
      </c>
      <c r="F9519" s="14">
        <v>1</v>
      </c>
      <c r="G9519" s="14">
        <v>1</v>
      </c>
      <c r="H9519" s="14">
        <v>1</v>
      </c>
      <c r="I9519" s="14">
        <v>1</v>
      </c>
      <c r="J9519" s="14">
        <v>1</v>
      </c>
      <c r="K9519" s="14">
        <v>1</v>
      </c>
    </row>
    <row r="9520" spans="1:11" x14ac:dyDescent="0.25">
      <c r="B9520" s="10">
        <v>211.4010419192</v>
      </c>
      <c r="C9520" s="10">
        <v>186.24056768369999</v>
      </c>
      <c r="D9520" s="10">
        <v>184.37148172479999</v>
      </c>
      <c r="E9520" s="10">
        <v>90.768273686399993</v>
      </c>
      <c r="F9520" s="10">
        <v>87.407379262730004</v>
      </c>
      <c r="G9520" s="10">
        <v>51.809231889659998</v>
      </c>
      <c r="H9520" s="10">
        <v>32.672809182309997</v>
      </c>
      <c r="I9520" s="10">
        <v>18.482728261769999</v>
      </c>
      <c r="J9520" s="10">
        <v>7.7465670265400002</v>
      </c>
      <c r="K9520" s="10">
        <v>9.2923607497990002</v>
      </c>
    </row>
    <row r="9521" spans="1:9" x14ac:dyDescent="0.25">
      <c r="A9521" s="1" t="s">
        <v>1268</v>
      </c>
      <c r="F9521" s="7"/>
      <c r="G9521" s="7"/>
      <c r="H9521" s="7"/>
      <c r="I9521" s="7"/>
    </row>
    <row r="9522" spans="1:9" x14ac:dyDescent="0.25">
      <c r="A9522" s="1" t="s">
        <v>4</v>
      </c>
      <c r="F9522" s="10"/>
      <c r="G9522" s="10"/>
      <c r="H9522" s="10"/>
      <c r="I9522" s="10"/>
    </row>
    <row r="9523" spans="1:9" x14ac:dyDescent="0.25">
      <c r="E9523" s="7"/>
      <c r="F9523" s="7"/>
      <c r="G9523" s="7"/>
      <c r="H9523" s="7"/>
      <c r="I9523" s="7"/>
    </row>
    <row r="9524" spans="1:9" x14ac:dyDescent="0.25">
      <c r="A9524" s="4"/>
      <c r="B9524" s="4"/>
      <c r="C9524" s="4"/>
      <c r="D9524" s="4"/>
      <c r="E9524" s="10"/>
      <c r="F9524" s="10"/>
      <c r="G9524" s="10"/>
      <c r="H9524" s="10"/>
      <c r="I9524" s="10"/>
    </row>
    <row r="9525" spans="1:9" x14ac:dyDescent="0.25">
      <c r="B9525" s="7"/>
      <c r="C9525" s="7"/>
      <c r="D9525" s="7"/>
      <c r="E9525" s="7"/>
      <c r="F9525" s="7"/>
      <c r="G9525" s="7"/>
      <c r="H9525" s="5"/>
      <c r="I9525" s="7"/>
    </row>
    <row r="9526" spans="1:9" x14ac:dyDescent="0.25">
      <c r="A9526" s="3" t="s">
        <v>1</v>
      </c>
      <c r="F9526" s="10"/>
      <c r="G9526" s="10"/>
      <c r="H9526" s="8"/>
      <c r="I9526" s="10"/>
    </row>
    <row r="9527" spans="1:9" x14ac:dyDescent="0.25">
      <c r="A9527" s="1" t="s">
        <v>366</v>
      </c>
      <c r="F9527" s="7"/>
      <c r="G9527" s="7"/>
      <c r="H9527" s="7"/>
      <c r="I9527" s="7"/>
    </row>
    <row r="9528" spans="1:9" ht="30" x14ac:dyDescent="0.25">
      <c r="A9528" s="4" t="s">
        <v>2</v>
      </c>
      <c r="B9528" s="4" t="s">
        <v>1121</v>
      </c>
      <c r="C9528" s="4" t="s">
        <v>1122</v>
      </c>
      <c r="D9528" s="4" t="s">
        <v>1123</v>
      </c>
      <c r="E9528" s="4" t="s">
        <v>3</v>
      </c>
      <c r="F9528" s="10"/>
      <c r="G9528" s="10"/>
      <c r="H9528" s="10"/>
      <c r="I9528" s="10"/>
    </row>
    <row r="9529" spans="1:9" x14ac:dyDescent="0.25">
      <c r="A9529" s="1" t="s">
        <v>30</v>
      </c>
      <c r="B9529" s="14">
        <v>0.18060565182739999</v>
      </c>
      <c r="C9529" s="14">
        <v>0.15948759418190001</v>
      </c>
      <c r="D9529" s="14">
        <v>0.2483363380576</v>
      </c>
      <c r="E9529" s="14">
        <v>0.17969754476749999</v>
      </c>
    </row>
    <row r="9530" spans="1:9" x14ac:dyDescent="0.25">
      <c r="B9530" s="10">
        <v>143.63508924710001</v>
      </c>
      <c r="C9530" s="10">
        <v>11.85588796333</v>
      </c>
      <c r="D9530" s="10">
        <v>2.82255972971</v>
      </c>
      <c r="E9530" s="10">
        <v>158.31353694020001</v>
      </c>
    </row>
    <row r="9531" spans="1:9" x14ac:dyDescent="0.25">
      <c r="A9531" s="1" t="s">
        <v>31</v>
      </c>
      <c r="B9531" s="14">
        <v>0.72001177538450001</v>
      </c>
      <c r="C9531" s="14">
        <v>0.6488516833229</v>
      </c>
      <c r="D9531" s="14">
        <v>0.33470082845100002</v>
      </c>
      <c r="E9531" s="14">
        <v>0.70903646331900005</v>
      </c>
    </row>
    <row r="9532" spans="1:9" x14ac:dyDescent="0.25">
      <c r="B9532" s="10">
        <v>572.62303017600004</v>
      </c>
      <c r="C9532" s="10">
        <v>48.233926292249997</v>
      </c>
      <c r="D9532" s="10">
        <v>3.8041677157509999</v>
      </c>
      <c r="E9532" s="10">
        <v>624.66112418399996</v>
      </c>
    </row>
    <row r="9533" spans="1:9" x14ac:dyDescent="0.25">
      <c r="A9533" s="1" t="s">
        <v>1170</v>
      </c>
      <c r="B9533" s="14">
        <v>8.9314476423229996E-2</v>
      </c>
      <c r="C9533" s="14">
        <v>2.2596527732230001E-2</v>
      </c>
      <c r="D9533" s="14">
        <v>0</v>
      </c>
      <c r="E9533" s="14">
        <v>8.2532667280240002E-2</v>
      </c>
    </row>
    <row r="9534" spans="1:9" x14ac:dyDescent="0.25">
      <c r="B9534" s="10">
        <v>71.031513478720001</v>
      </c>
      <c r="C9534" s="10">
        <v>1.679766395173</v>
      </c>
      <c r="D9534" s="10">
        <v>0</v>
      </c>
      <c r="E9534" s="10">
        <v>72.711279873890007</v>
      </c>
    </row>
    <row r="9535" spans="1:9" x14ac:dyDescent="0.25">
      <c r="A9535" s="1" t="s">
        <v>32</v>
      </c>
      <c r="B9535" s="14">
        <v>9.1291175404179997E-2</v>
      </c>
      <c r="C9535" s="14">
        <v>0.13689106644970001</v>
      </c>
      <c r="D9535" s="14">
        <v>0.2483363380576</v>
      </c>
      <c r="E9535" s="14">
        <v>9.7164877487269999E-2</v>
      </c>
    </row>
    <row r="9536" spans="1:9" x14ac:dyDescent="0.25">
      <c r="B9536" s="10">
        <v>72.603575768409996</v>
      </c>
      <c r="C9536" s="10">
        <v>10.176121568159999</v>
      </c>
      <c r="D9536" s="10">
        <v>2.82255972971</v>
      </c>
      <c r="E9536" s="10">
        <v>85.602257066289994</v>
      </c>
      <c r="F9536" s="4"/>
      <c r="G9536" s="4"/>
      <c r="H9536" s="4"/>
    </row>
    <row r="9537" spans="1:8" x14ac:dyDescent="0.25">
      <c r="A9537" s="1" t="s">
        <v>33</v>
      </c>
      <c r="B9537" s="14">
        <v>0.14599972193880001</v>
      </c>
      <c r="C9537" s="14">
        <v>0.16963332506750001</v>
      </c>
      <c r="D9537" s="14">
        <v>8.8591214429210002E-2</v>
      </c>
      <c r="E9537" s="14">
        <v>0.14725325422140001</v>
      </c>
      <c r="G9537" s="7"/>
      <c r="H9537" s="7"/>
    </row>
    <row r="9538" spans="1:8" x14ac:dyDescent="0.25">
      <c r="B9538" s="10">
        <v>116.11310542370001</v>
      </c>
      <c r="C9538" s="10">
        <v>12.610094892739999</v>
      </c>
      <c r="D9538" s="10">
        <v>1.006916652673</v>
      </c>
      <c r="E9538" s="10">
        <v>129.73011696910001</v>
      </c>
      <c r="H9538" s="10"/>
    </row>
    <row r="9539" spans="1:8" x14ac:dyDescent="0.25">
      <c r="A9539" s="1" t="s">
        <v>1171</v>
      </c>
      <c r="B9539" s="14">
        <v>0.57401205344560002</v>
      </c>
      <c r="C9539" s="14">
        <v>0.47921835825539999</v>
      </c>
      <c r="D9539" s="14">
        <v>0.24610961402180001</v>
      </c>
      <c r="E9539" s="14">
        <v>0.56178320909760004</v>
      </c>
      <c r="H9539" s="7"/>
    </row>
    <row r="9540" spans="1:8" x14ac:dyDescent="0.25">
      <c r="B9540" s="10">
        <v>456.50992475240002</v>
      </c>
      <c r="C9540" s="10">
        <v>35.623831399510003</v>
      </c>
      <c r="D9540" s="10">
        <v>2.7972510630779999</v>
      </c>
      <c r="E9540" s="10">
        <v>494.93100721500002</v>
      </c>
      <c r="F9540" s="4"/>
      <c r="G9540" s="4"/>
      <c r="H9540" s="10"/>
    </row>
    <row r="9541" spans="1:8" x14ac:dyDescent="0.25">
      <c r="A9541" s="1" t="s">
        <v>1140</v>
      </c>
      <c r="B9541" s="14">
        <v>5.4625019176039999E-2</v>
      </c>
      <c r="C9541" s="14">
        <v>0.13931453170409999</v>
      </c>
      <c r="D9541" s="14">
        <v>0.17177435513020001</v>
      </c>
      <c r="E9541" s="14">
        <v>6.3282340556760006E-2</v>
      </c>
      <c r="F9541" s="7"/>
      <c r="G9541" s="7"/>
      <c r="H9541" s="7"/>
    </row>
    <row r="9542" spans="1:8" x14ac:dyDescent="0.25">
      <c r="B9542" s="10">
        <v>43.44310061777</v>
      </c>
      <c r="C9542" s="10">
        <v>10.35627559636</v>
      </c>
      <c r="D9542" s="10">
        <v>1.952365816375</v>
      </c>
      <c r="E9542" s="10">
        <v>55.751742030510002</v>
      </c>
      <c r="F9542" s="10"/>
      <c r="G9542" s="10"/>
      <c r="H9542" s="10"/>
    </row>
    <row r="9543" spans="1:8" x14ac:dyDescent="0.25">
      <c r="A9543" s="1" t="s">
        <v>7</v>
      </c>
      <c r="B9543" s="14">
        <v>4.4757553612100001E-2</v>
      </c>
      <c r="C9543" s="14">
        <v>5.234619079115E-2</v>
      </c>
      <c r="D9543" s="14">
        <v>0.2451884783612</v>
      </c>
      <c r="E9543" s="14">
        <v>4.7983651356720003E-2</v>
      </c>
      <c r="F9543" s="7"/>
      <c r="G9543" s="7"/>
      <c r="H9543" s="7"/>
    </row>
    <row r="9544" spans="1:8" x14ac:dyDescent="0.25">
      <c r="B9544" s="10">
        <v>35.595537252070002</v>
      </c>
      <c r="C9544" s="10">
        <v>3.8912780427259999</v>
      </c>
      <c r="D9544" s="10">
        <v>2.7867815504740001</v>
      </c>
      <c r="E9544" s="10">
        <v>42.273596845269999</v>
      </c>
      <c r="F9544" s="10"/>
      <c r="G9544" s="10"/>
      <c r="H9544" s="10"/>
    </row>
    <row r="9545" spans="1:8" x14ac:dyDescent="0.25">
      <c r="A9545" s="1" t="s">
        <v>1142</v>
      </c>
      <c r="B9545" s="14">
        <v>1</v>
      </c>
      <c r="C9545" s="14">
        <v>1</v>
      </c>
      <c r="D9545" s="14">
        <v>1</v>
      </c>
      <c r="E9545" s="14">
        <v>1</v>
      </c>
      <c r="F9545" s="7"/>
      <c r="G9545" s="7"/>
      <c r="H9545" s="7"/>
    </row>
    <row r="9546" spans="1:8" x14ac:dyDescent="0.25">
      <c r="B9546" s="10">
        <v>795.29675729300004</v>
      </c>
      <c r="C9546" s="10">
        <v>74.337367894669995</v>
      </c>
      <c r="D9546" s="10">
        <v>11.36587481231</v>
      </c>
      <c r="E9546" s="10">
        <v>881</v>
      </c>
      <c r="F9546" s="10"/>
      <c r="G9546" s="10"/>
      <c r="H9546" s="10"/>
    </row>
    <row r="9547" spans="1:8" x14ac:dyDescent="0.25">
      <c r="A9547" s="1" t="s">
        <v>366</v>
      </c>
      <c r="F9547" s="7"/>
      <c r="G9547" s="7"/>
      <c r="H9547" s="7"/>
    </row>
    <row r="9548" spans="1:8" x14ac:dyDescent="0.25">
      <c r="A9548" s="1" t="s">
        <v>4</v>
      </c>
      <c r="F9548" s="10"/>
      <c r="G9548" s="10"/>
      <c r="H9548" s="10"/>
    </row>
    <row r="9549" spans="1:8" x14ac:dyDescent="0.25">
      <c r="H9549" s="7"/>
    </row>
    <row r="9550" spans="1:8" x14ac:dyDescent="0.25">
      <c r="H9550" s="10"/>
    </row>
    <row r="9551" spans="1:8" x14ac:dyDescent="0.25">
      <c r="B9551" s="7"/>
      <c r="C9551" s="7"/>
      <c r="D9551" s="7"/>
      <c r="E9551" s="7"/>
      <c r="G9551" s="7"/>
      <c r="H9551" s="7"/>
    </row>
    <row r="9552" spans="1:8" x14ac:dyDescent="0.25">
      <c r="A9552" s="3" t="s">
        <v>1</v>
      </c>
      <c r="F9552" s="10"/>
      <c r="G9552" s="10"/>
      <c r="H9552" s="10"/>
    </row>
    <row r="9553" spans="1:10" x14ac:dyDescent="0.25">
      <c r="A9553" s="1" t="s">
        <v>367</v>
      </c>
    </row>
    <row r="9554" spans="1:10" ht="45" x14ac:dyDescent="0.25">
      <c r="A9554" s="4" t="s">
        <v>2</v>
      </c>
      <c r="B9554" s="4" t="s">
        <v>5</v>
      </c>
      <c r="C9554" s="4" t="s">
        <v>6</v>
      </c>
      <c r="D9554" s="4" t="s">
        <v>1124</v>
      </c>
      <c r="E9554" s="4" t="s">
        <v>1125</v>
      </c>
      <c r="F9554" s="4" t="s">
        <v>1126</v>
      </c>
      <c r="G9554" s="4" t="s">
        <v>1127</v>
      </c>
      <c r="H9554" s="4" t="s">
        <v>7</v>
      </c>
      <c r="I9554" s="4" t="s">
        <v>3</v>
      </c>
    </row>
    <row r="9555" spans="1:10" x14ac:dyDescent="0.25">
      <c r="A9555" s="1" t="s">
        <v>30</v>
      </c>
      <c r="B9555" s="12">
        <v>0.22593170178640001</v>
      </c>
      <c r="C9555" s="14">
        <v>0.14763002615660001</v>
      </c>
      <c r="D9555" s="12">
        <v>0.28404348511389998</v>
      </c>
      <c r="E9555" s="14">
        <v>0.18355891764099999</v>
      </c>
      <c r="F9555" s="14">
        <v>0.1387999777575</v>
      </c>
      <c r="G9555" s="14">
        <v>0.1533661568944</v>
      </c>
      <c r="H9555" s="14">
        <v>9.1030947134289997E-2</v>
      </c>
      <c r="I9555" s="14">
        <v>0.17969754476749999</v>
      </c>
    </row>
    <row r="9556" spans="1:10" x14ac:dyDescent="0.25">
      <c r="B9556" s="15">
        <v>86.047192827209997</v>
      </c>
      <c r="C9556" s="10">
        <v>69.741091758020005</v>
      </c>
      <c r="D9556" s="15">
        <v>45.617554430730003</v>
      </c>
      <c r="E9556" s="10">
        <v>40.429638396480001</v>
      </c>
      <c r="F9556" s="10">
        <v>25.821224646379999</v>
      </c>
      <c r="G9556" s="10">
        <v>43.919867111640002</v>
      </c>
      <c r="H9556" s="10">
        <v>2.5252523549450001</v>
      </c>
      <c r="I9556" s="10">
        <v>158.31353694020001</v>
      </c>
    </row>
    <row r="9557" spans="1:10" x14ac:dyDescent="0.25">
      <c r="A9557" s="1" t="s">
        <v>31</v>
      </c>
      <c r="B9557" s="14">
        <v>0.70853372234970002</v>
      </c>
      <c r="C9557" s="14">
        <v>0.71002144407849999</v>
      </c>
      <c r="D9557" s="14">
        <v>0.68270391395310004</v>
      </c>
      <c r="E9557" s="14">
        <v>0.7273677837575</v>
      </c>
      <c r="F9557" s="14">
        <v>0.69806093367120003</v>
      </c>
      <c r="G9557" s="14">
        <v>0.71779116948489996</v>
      </c>
      <c r="H9557" s="14">
        <v>0.69916508027839996</v>
      </c>
      <c r="I9557" s="14">
        <v>0.70903646331900005</v>
      </c>
    </row>
    <row r="9558" spans="1:10" x14ac:dyDescent="0.25">
      <c r="B9558" s="10">
        <v>269.8485309921</v>
      </c>
      <c r="C9558" s="10">
        <v>335.41734002750002</v>
      </c>
      <c r="D9558" s="10">
        <v>109.64265891309999</v>
      </c>
      <c r="E9558" s="10">
        <v>160.2058720791</v>
      </c>
      <c r="F9558" s="10">
        <v>129.86160715880001</v>
      </c>
      <c r="G9558" s="10">
        <v>205.55573286870001</v>
      </c>
      <c r="H9558" s="10">
        <v>19.39525316444</v>
      </c>
      <c r="I9558" s="10">
        <v>624.66112418399996</v>
      </c>
    </row>
    <row r="9559" spans="1:10" x14ac:dyDescent="0.25">
      <c r="A9559" s="1" t="s">
        <v>1170</v>
      </c>
      <c r="B9559" s="12">
        <v>0.1263459732011</v>
      </c>
      <c r="C9559" s="13">
        <v>4.8354740165729999E-2</v>
      </c>
      <c r="D9559" s="12">
        <v>0.2196231547659</v>
      </c>
      <c r="E9559" s="14">
        <v>5.833198956802E-2</v>
      </c>
      <c r="F9559" s="14">
        <v>5.5878130796349998E-2</v>
      </c>
      <c r="G9559" s="14">
        <v>4.3467433743619999E-2</v>
      </c>
      <c r="H9559" s="14">
        <v>6.304121546541E-2</v>
      </c>
      <c r="I9559" s="14">
        <v>8.2532667280240002E-2</v>
      </c>
    </row>
    <row r="9560" spans="1:10" x14ac:dyDescent="0.25">
      <c r="B9560" s="15">
        <v>48.119481387599997</v>
      </c>
      <c r="C9560" s="16">
        <v>22.842997855029999</v>
      </c>
      <c r="D9560" s="15">
        <v>35.271610657650001</v>
      </c>
      <c r="E9560" s="10">
        <v>12.84787072996</v>
      </c>
      <c r="F9560" s="10">
        <v>10.39511526892</v>
      </c>
      <c r="G9560" s="10">
        <v>12.44788258611</v>
      </c>
      <c r="H9560" s="10">
        <v>1.74880063126</v>
      </c>
      <c r="I9560" s="10">
        <v>72.711279873890007</v>
      </c>
    </row>
    <row r="9561" spans="1:10" x14ac:dyDescent="0.25">
      <c r="A9561" s="1" t="s">
        <v>32</v>
      </c>
      <c r="B9561" s="14">
        <v>9.9585728585260005E-2</v>
      </c>
      <c r="C9561" s="14">
        <v>9.927528599089E-2</v>
      </c>
      <c r="D9561" s="14">
        <v>6.4420330348079993E-2</v>
      </c>
      <c r="E9561" s="14">
        <v>0.12522692807300001</v>
      </c>
      <c r="F9561" s="14">
        <v>8.2921846961119997E-2</v>
      </c>
      <c r="G9561" s="14">
        <v>0.1098987231508</v>
      </c>
      <c r="H9561" s="14">
        <v>2.798973166888E-2</v>
      </c>
      <c r="I9561" s="14">
        <v>9.7164877487269999E-2</v>
      </c>
    </row>
    <row r="9562" spans="1:10" x14ac:dyDescent="0.25">
      <c r="B9562" s="10">
        <v>37.92771143961</v>
      </c>
      <c r="C9562" s="10">
        <v>46.898093902989999</v>
      </c>
      <c r="D9562" s="10">
        <v>10.34594377308</v>
      </c>
      <c r="E9562" s="10">
        <v>27.581767666529998</v>
      </c>
      <c r="F9562" s="10">
        <v>15.42610937746</v>
      </c>
      <c r="G9562" s="10">
        <v>31.471984525530001</v>
      </c>
      <c r="H9562" s="10">
        <v>0.77645172368530002</v>
      </c>
      <c r="I9562" s="10">
        <v>85.602257066289994</v>
      </c>
      <c r="J9562" s="4"/>
    </row>
    <row r="9563" spans="1:10" x14ac:dyDescent="0.25">
      <c r="A9563" s="1" t="s">
        <v>33</v>
      </c>
      <c r="B9563" s="13">
        <v>8.0775473430560005E-2</v>
      </c>
      <c r="C9563" s="12">
        <v>0.19764604417129999</v>
      </c>
      <c r="D9563" s="13">
        <v>4.6416102168480002E-2</v>
      </c>
      <c r="E9563" s="14">
        <v>0.1058289503416</v>
      </c>
      <c r="F9563" s="14">
        <v>0.1682576129575</v>
      </c>
      <c r="G9563" s="12">
        <v>0.2167372060768</v>
      </c>
      <c r="H9563" s="14">
        <v>0.20178006213710001</v>
      </c>
      <c r="I9563" s="14">
        <v>0.14725325422140001</v>
      </c>
      <c r="J9563" s="7"/>
    </row>
    <row r="9564" spans="1:10" x14ac:dyDescent="0.25">
      <c r="B9564" s="16">
        <v>30.763733832090001</v>
      </c>
      <c r="C9564" s="15">
        <v>93.368884779170003</v>
      </c>
      <c r="D9564" s="16">
        <v>7.4544539061819997</v>
      </c>
      <c r="E9564" s="10">
        <v>23.309279925910001</v>
      </c>
      <c r="F9564" s="10">
        <v>31.301284718000002</v>
      </c>
      <c r="G9564" s="15">
        <v>62.067600061169998</v>
      </c>
      <c r="H9564" s="10">
        <v>5.5974983577949997</v>
      </c>
      <c r="I9564" s="10">
        <v>129.73011696910001</v>
      </c>
      <c r="J9564" s="10"/>
    </row>
    <row r="9565" spans="1:10" x14ac:dyDescent="0.25">
      <c r="A9565" s="1" t="s">
        <v>1171</v>
      </c>
      <c r="B9565" s="12">
        <v>0.62775824891919996</v>
      </c>
      <c r="C9565" s="13">
        <v>0.51237539990720005</v>
      </c>
      <c r="D9565" s="14">
        <v>0.63628781178460003</v>
      </c>
      <c r="E9565" s="14">
        <v>0.62153883341589999</v>
      </c>
      <c r="F9565" s="14">
        <v>0.52980332071369995</v>
      </c>
      <c r="G9565" s="14">
        <v>0.50105396340810004</v>
      </c>
      <c r="H9565" s="14">
        <v>0.49738501814129998</v>
      </c>
      <c r="I9565" s="14">
        <v>0.56178320909760004</v>
      </c>
      <c r="J9565" s="7"/>
    </row>
    <row r="9566" spans="1:10" x14ac:dyDescent="0.25">
      <c r="B9566" s="15">
        <v>239.08479715999999</v>
      </c>
      <c r="C9566" s="16">
        <v>242.0484552483</v>
      </c>
      <c r="D9566" s="10">
        <v>102.18820500690001</v>
      </c>
      <c r="E9566" s="10">
        <v>136.89659215309999</v>
      </c>
      <c r="F9566" s="10">
        <v>98.560322440760004</v>
      </c>
      <c r="G9566" s="10">
        <v>143.48813280760001</v>
      </c>
      <c r="H9566" s="10">
        <v>13.79775480665</v>
      </c>
      <c r="I9566" s="10">
        <v>494.93100721500002</v>
      </c>
      <c r="J9566" s="10"/>
    </row>
    <row r="9567" spans="1:10" x14ac:dyDescent="0.25">
      <c r="A9567" s="1" t="s">
        <v>1140</v>
      </c>
      <c r="B9567" s="13">
        <v>2.1448590403779999E-2</v>
      </c>
      <c r="C9567" s="12">
        <v>9.329500547406E-2</v>
      </c>
      <c r="D9567" s="13">
        <v>0</v>
      </c>
      <c r="E9567" s="14">
        <v>3.7088043185319997E-2</v>
      </c>
      <c r="F9567" s="12">
        <v>0.1205568370876</v>
      </c>
      <c r="G9567" s="14">
        <v>7.5585314290290001E-2</v>
      </c>
      <c r="H9567" s="14">
        <v>0.1265279129571</v>
      </c>
      <c r="I9567" s="14">
        <v>6.3282340556760006E-2</v>
      </c>
      <c r="J9567" s="7"/>
    </row>
    <row r="9568" spans="1:10" x14ac:dyDescent="0.25">
      <c r="B9568" s="16">
        <v>8.1688004815329993</v>
      </c>
      <c r="C9568" s="15">
        <v>44.072982351359997</v>
      </c>
      <c r="D9568" s="16">
        <v>0</v>
      </c>
      <c r="E9568" s="10">
        <v>8.1688004815329993</v>
      </c>
      <c r="F9568" s="15">
        <v>22.42741838573</v>
      </c>
      <c r="G9568" s="10">
        <v>21.645563965640001</v>
      </c>
      <c r="H9568" s="10">
        <v>3.5099591976119999</v>
      </c>
      <c r="I9568" s="10">
        <v>55.751742030510002</v>
      </c>
      <c r="J9568" s="10"/>
    </row>
    <row r="9569" spans="1:10" x14ac:dyDescent="0.25">
      <c r="A9569" s="1" t="s">
        <v>7</v>
      </c>
      <c r="B9569" s="14">
        <v>4.4085985460100001E-2</v>
      </c>
      <c r="C9569" s="14">
        <v>4.905352429083E-2</v>
      </c>
      <c r="D9569" s="14">
        <v>3.325260093297E-2</v>
      </c>
      <c r="E9569" s="14">
        <v>5.1985255416149997E-2</v>
      </c>
      <c r="F9569" s="14">
        <v>4.2582251483709997E-2</v>
      </c>
      <c r="G9569" s="14">
        <v>5.3257359330400003E-2</v>
      </c>
      <c r="H9569" s="14">
        <v>8.3276059630189997E-2</v>
      </c>
      <c r="I9569" s="14">
        <v>4.7983651356720003E-2</v>
      </c>
      <c r="J9569" s="7"/>
    </row>
    <row r="9570" spans="1:10" x14ac:dyDescent="0.25">
      <c r="B9570" s="10">
        <v>16.79036302506</v>
      </c>
      <c r="C9570" s="10">
        <v>23.173106634770001</v>
      </c>
      <c r="D9570" s="10">
        <v>5.3403876959699996</v>
      </c>
      <c r="E9570" s="10">
        <v>11.44997532909</v>
      </c>
      <c r="F9570" s="10">
        <v>7.9216574762759997</v>
      </c>
      <c r="G9570" s="10">
        <v>15.251449158490001</v>
      </c>
      <c r="H9570" s="10">
        <v>2.3101271854449998</v>
      </c>
      <c r="I9570" s="10">
        <v>42.273596845269999</v>
      </c>
      <c r="J9570" s="10"/>
    </row>
    <row r="9571" spans="1:10" x14ac:dyDescent="0.25">
      <c r="A9571" s="1" t="s">
        <v>1142</v>
      </c>
      <c r="B9571" s="14">
        <v>1</v>
      </c>
      <c r="C9571" s="14">
        <v>1</v>
      </c>
      <c r="D9571" s="14">
        <v>1</v>
      </c>
      <c r="E9571" s="14">
        <v>1</v>
      </c>
      <c r="F9571" s="14">
        <v>1</v>
      </c>
      <c r="G9571" s="14">
        <v>1</v>
      </c>
      <c r="H9571" s="14">
        <v>1</v>
      </c>
      <c r="I9571" s="14">
        <v>1</v>
      </c>
      <c r="J9571" s="7"/>
    </row>
    <row r="9572" spans="1:10" x14ac:dyDescent="0.25">
      <c r="B9572" s="10">
        <v>380.85488732589999</v>
      </c>
      <c r="C9572" s="10">
        <v>472.4045207716</v>
      </c>
      <c r="D9572" s="10">
        <v>160.60060103980001</v>
      </c>
      <c r="E9572" s="10">
        <v>220.2542862862</v>
      </c>
      <c r="F9572" s="10">
        <v>186.0319076671</v>
      </c>
      <c r="G9572" s="10">
        <v>286.37261310449998</v>
      </c>
      <c r="H9572" s="10">
        <v>27.740591902439999</v>
      </c>
      <c r="I9572" s="10">
        <v>881</v>
      </c>
      <c r="J9572" s="10"/>
    </row>
    <row r="9573" spans="1:10" x14ac:dyDescent="0.25">
      <c r="A9573" s="1" t="s">
        <v>367</v>
      </c>
      <c r="J9573" s="7"/>
    </row>
    <row r="9574" spans="1:10" x14ac:dyDescent="0.25">
      <c r="A9574" s="1" t="s">
        <v>4</v>
      </c>
      <c r="J9574" s="10"/>
    </row>
    <row r="9575" spans="1:10" x14ac:dyDescent="0.25">
      <c r="B9575" s="7"/>
      <c r="C9575" s="7"/>
      <c r="D9575" s="7"/>
      <c r="E9575" s="7"/>
      <c r="F9575" s="7"/>
      <c r="G9575" s="7"/>
      <c r="H9575" s="7"/>
      <c r="I9575" s="7"/>
      <c r="J9575" s="7"/>
    </row>
    <row r="9576" spans="1:10" x14ac:dyDescent="0.25">
      <c r="B9576" s="10"/>
      <c r="C9576" s="10"/>
      <c r="D9576" s="10"/>
      <c r="E9576" s="10"/>
      <c r="F9576" s="10"/>
      <c r="G9576" s="10"/>
      <c r="H9576" s="10"/>
      <c r="I9576" s="10"/>
      <c r="J9576" s="10"/>
    </row>
    <row r="9577" spans="1:10" x14ac:dyDescent="0.25">
      <c r="B9577" s="7"/>
      <c r="C9577" s="7"/>
      <c r="D9577" s="7"/>
      <c r="E9577" s="7"/>
      <c r="F9577" s="7"/>
      <c r="G9577" s="7"/>
      <c r="H9577" s="7"/>
      <c r="I9577" s="7"/>
      <c r="J9577" s="7"/>
    </row>
    <row r="9578" spans="1:10" x14ac:dyDescent="0.25">
      <c r="A9578" s="3" t="s">
        <v>1</v>
      </c>
      <c r="J9578" s="10"/>
    </row>
    <row r="9579" spans="1:10" x14ac:dyDescent="0.25">
      <c r="A9579" s="1" t="s">
        <v>368</v>
      </c>
      <c r="J9579" s="7"/>
    </row>
    <row r="9580" spans="1:10" ht="60" x14ac:dyDescent="0.25">
      <c r="A9580" s="4" t="s">
        <v>2</v>
      </c>
      <c r="B9580" s="4" t="s">
        <v>1128</v>
      </c>
      <c r="C9580" s="4" t="s">
        <v>1129</v>
      </c>
      <c r="D9580" s="4" t="s">
        <v>1130</v>
      </c>
      <c r="E9580" s="4" t="s">
        <v>1131</v>
      </c>
      <c r="F9580" s="4" t="s">
        <v>1132</v>
      </c>
      <c r="G9580" s="4" t="s">
        <v>1133</v>
      </c>
      <c r="H9580" s="4" t="s">
        <v>7</v>
      </c>
      <c r="I9580" s="4" t="s">
        <v>3</v>
      </c>
      <c r="J9580" s="10"/>
    </row>
    <row r="9581" spans="1:10" x14ac:dyDescent="0.25">
      <c r="A9581" s="1" t="s">
        <v>30</v>
      </c>
      <c r="B9581" s="14">
        <v>0.16961891798879999</v>
      </c>
      <c r="C9581" s="14">
        <v>0.19956281583380001</v>
      </c>
      <c r="D9581" s="14">
        <v>0.179070576796</v>
      </c>
      <c r="E9581" s="14">
        <v>0.13729630012339999</v>
      </c>
      <c r="F9581" s="14">
        <v>0.17988088181129999</v>
      </c>
      <c r="G9581" s="14">
        <v>0.2050560633495</v>
      </c>
      <c r="H9581" s="14">
        <v>0.1234426150527</v>
      </c>
      <c r="I9581" s="14">
        <v>0.17969754476749999</v>
      </c>
    </row>
    <row r="9582" spans="1:10" x14ac:dyDescent="0.25">
      <c r="B9582" s="10">
        <v>68.310973186650003</v>
      </c>
      <c r="C9582" s="10">
        <v>81.177483304459997</v>
      </c>
      <c r="D9582" s="10">
        <v>55.800489094169997</v>
      </c>
      <c r="E9582" s="10">
        <v>12.51048409248</v>
      </c>
      <c r="F9582" s="10">
        <v>15.96605146195</v>
      </c>
      <c r="G9582" s="10">
        <v>65.211431842509995</v>
      </c>
      <c r="H9582" s="10">
        <v>8.8250804490730008</v>
      </c>
      <c r="I9582" s="10">
        <v>158.31353694020001</v>
      </c>
    </row>
    <row r="9583" spans="1:10" x14ac:dyDescent="0.25">
      <c r="A9583" s="1" t="s">
        <v>31</v>
      </c>
      <c r="B9583" s="12">
        <v>0.78490819232380005</v>
      </c>
      <c r="C9583" s="13">
        <v>0.64021823883179996</v>
      </c>
      <c r="D9583" s="12">
        <v>0.78870983071089995</v>
      </c>
      <c r="E9583" s="14">
        <v>0.77190741570300003</v>
      </c>
      <c r="F9583" s="14">
        <v>0.65439805793359995</v>
      </c>
      <c r="G9583" s="13">
        <v>0.636260637106</v>
      </c>
      <c r="H9583" s="14">
        <v>0.6731953056594</v>
      </c>
      <c r="I9583" s="14">
        <v>0.70903646331900005</v>
      </c>
    </row>
    <row r="9584" spans="1:10" x14ac:dyDescent="0.25">
      <c r="B9584" s="15">
        <v>316.10767899929999</v>
      </c>
      <c r="C9584" s="16">
        <v>260.42579714480001</v>
      </c>
      <c r="D9584" s="15">
        <v>245.7712210151</v>
      </c>
      <c r="E9584" s="10">
        <v>70.33645798421</v>
      </c>
      <c r="F9584" s="10">
        <v>58.083732770029997</v>
      </c>
      <c r="G9584" s="16">
        <v>202.3420643748</v>
      </c>
      <c r="H9584" s="10">
        <v>48.12764803991</v>
      </c>
      <c r="I9584" s="10">
        <v>624.66112418399996</v>
      </c>
    </row>
    <row r="9585" spans="1:9" x14ac:dyDescent="0.25">
      <c r="A9585" s="1" t="s">
        <v>1170</v>
      </c>
      <c r="B9585" s="14">
        <v>0.10542061389729999</v>
      </c>
      <c r="C9585" s="14">
        <v>6.9576189236680006E-2</v>
      </c>
      <c r="D9585" s="12">
        <v>0.1176552914219</v>
      </c>
      <c r="E9585" s="14">
        <v>6.3580677183969994E-2</v>
      </c>
      <c r="F9585" s="14">
        <v>7.0544317418249999E-2</v>
      </c>
      <c r="G9585" s="14">
        <v>6.9305983690710005E-2</v>
      </c>
      <c r="H9585" s="14">
        <v>2.7318758798249999E-2</v>
      </c>
      <c r="I9585" s="14">
        <v>8.2532667280240002E-2</v>
      </c>
    </row>
    <row r="9586" spans="1:9" x14ac:dyDescent="0.25">
      <c r="B9586" s="10">
        <v>42.45625909332</v>
      </c>
      <c r="C9586" s="10">
        <v>28.30196555681</v>
      </c>
      <c r="D9586" s="15">
        <v>36.66276684492</v>
      </c>
      <c r="E9586" s="10">
        <v>5.7934922483999998</v>
      </c>
      <c r="F9586" s="10">
        <v>6.2614447455800004</v>
      </c>
      <c r="G9586" s="10">
        <v>22.04052081123</v>
      </c>
      <c r="H9586" s="10">
        <v>1.9530552237609999</v>
      </c>
      <c r="I9586" s="10">
        <v>72.711279873890007</v>
      </c>
    </row>
    <row r="9587" spans="1:9" x14ac:dyDescent="0.25">
      <c r="A9587" s="1" t="s">
        <v>32</v>
      </c>
      <c r="B9587" s="13">
        <v>6.4198304091449998E-2</v>
      </c>
      <c r="C9587" s="12">
        <v>0.1299866265971</v>
      </c>
      <c r="D9587" s="13">
        <v>6.1415285374150003E-2</v>
      </c>
      <c r="E9587" s="14">
        <v>7.3715622939460004E-2</v>
      </c>
      <c r="F9587" s="14">
        <v>0.10933656439309999</v>
      </c>
      <c r="G9587" s="12">
        <v>0.13575007965880001</v>
      </c>
      <c r="H9587" s="14">
        <v>9.6123856254449996E-2</v>
      </c>
      <c r="I9587" s="14">
        <v>9.7164877487269999E-2</v>
      </c>
    </row>
    <row r="9588" spans="1:9" x14ac:dyDescent="0.25">
      <c r="B9588" s="16">
        <v>25.854714093329999</v>
      </c>
      <c r="C9588" s="15">
        <v>52.875517747650001</v>
      </c>
      <c r="D9588" s="16">
        <v>19.13772224925</v>
      </c>
      <c r="E9588" s="10">
        <v>6.7169918440789997</v>
      </c>
      <c r="F9588" s="10">
        <v>9.7046067163659995</v>
      </c>
      <c r="G9588" s="15">
        <v>43.170911031279999</v>
      </c>
      <c r="H9588" s="10">
        <v>6.872025225312</v>
      </c>
      <c r="I9588" s="10">
        <v>85.602257066289994</v>
      </c>
    </row>
    <row r="9589" spans="1:9" x14ac:dyDescent="0.25">
      <c r="A9589" s="1" t="s">
        <v>33</v>
      </c>
      <c r="B9589" s="13">
        <v>8.6239110434659996E-2</v>
      </c>
      <c r="C9589" s="12">
        <v>0.2191794157975</v>
      </c>
      <c r="D9589" s="13">
        <v>6.6254502832830006E-2</v>
      </c>
      <c r="E9589" s="14">
        <v>0.15458212279620001</v>
      </c>
      <c r="F9589" s="12">
        <v>0.27269542514180001</v>
      </c>
      <c r="G9589" s="12">
        <v>0.20424304394269999</v>
      </c>
      <c r="H9589" s="14">
        <v>8.1713466067190002E-2</v>
      </c>
      <c r="I9589" s="14">
        <v>0.14725325422140001</v>
      </c>
    </row>
    <row r="9590" spans="1:9" x14ac:dyDescent="0.25">
      <c r="B9590" s="16">
        <v>34.731253037069997</v>
      </c>
      <c r="C9590" s="15">
        <v>89.157057101280003</v>
      </c>
      <c r="D9590" s="16">
        <v>20.645679088720001</v>
      </c>
      <c r="E9590" s="10">
        <v>14.08557394835</v>
      </c>
      <c r="F9590" s="15">
        <v>24.20417971833</v>
      </c>
      <c r="G9590" s="15">
        <v>64.952877382950007</v>
      </c>
      <c r="H9590" s="10">
        <v>5.8418068307100004</v>
      </c>
      <c r="I9590" s="10">
        <v>129.73011696910001</v>
      </c>
    </row>
    <row r="9591" spans="1:9" x14ac:dyDescent="0.25">
      <c r="A9591" s="1" t="s">
        <v>1171</v>
      </c>
      <c r="B9591" s="12">
        <v>0.69866908188910004</v>
      </c>
      <c r="C9591" s="13">
        <v>0.42103882303430001</v>
      </c>
      <c r="D9591" s="12">
        <v>0.72245532787800004</v>
      </c>
      <c r="E9591" s="14">
        <v>0.61732529290680005</v>
      </c>
      <c r="F9591" s="13">
        <v>0.3817026327918</v>
      </c>
      <c r="G9591" s="13">
        <v>0.43201759316339999</v>
      </c>
      <c r="H9591" s="14">
        <v>0.59148183959220002</v>
      </c>
      <c r="I9591" s="14">
        <v>0.56178320909760004</v>
      </c>
    </row>
    <row r="9592" spans="1:9" x14ac:dyDescent="0.25">
      <c r="B9592" s="15">
        <v>281.3764259623</v>
      </c>
      <c r="C9592" s="16">
        <v>171.2687400435</v>
      </c>
      <c r="D9592" s="15">
        <v>225.12554192639999</v>
      </c>
      <c r="E9592" s="10">
        <v>56.250884035859997</v>
      </c>
      <c r="F9592" s="16">
        <v>33.879553051709998</v>
      </c>
      <c r="G9592" s="16">
        <v>137.38918699179999</v>
      </c>
      <c r="H9592" s="10">
        <v>42.285841209200001</v>
      </c>
      <c r="I9592" s="10">
        <v>494.93100721500002</v>
      </c>
    </row>
    <row r="9593" spans="1:9" x14ac:dyDescent="0.25">
      <c r="A9593" s="1" t="s">
        <v>1140</v>
      </c>
      <c r="B9593" s="13">
        <v>1.466951555969E-2</v>
      </c>
      <c r="C9593" s="12">
        <v>0.1060459017265</v>
      </c>
      <c r="D9593" s="13">
        <v>1.2462510900659999E-2</v>
      </c>
      <c r="E9593" s="14">
        <v>2.2216991582199998E-2</v>
      </c>
      <c r="F9593" s="14">
        <v>9.7649935406260005E-2</v>
      </c>
      <c r="G9593" s="12">
        <v>0.108389224343</v>
      </c>
      <c r="H9593" s="14">
        <v>9.3813671057140002E-2</v>
      </c>
      <c r="I9593" s="14">
        <v>6.3282340556760006E-2</v>
      </c>
    </row>
    <row r="9594" spans="1:9" x14ac:dyDescent="0.25">
      <c r="B9594" s="16">
        <v>5.9078839550520001</v>
      </c>
      <c r="C9594" s="15">
        <v>43.136991132070001</v>
      </c>
      <c r="D9594" s="16">
        <v>3.8834643638320001</v>
      </c>
      <c r="E9594" s="10">
        <v>2.02441959122</v>
      </c>
      <c r="F9594" s="10">
        <v>8.667312936499</v>
      </c>
      <c r="G9594" s="15">
        <v>34.469678195569998</v>
      </c>
      <c r="H9594" s="10">
        <v>6.7068669433860002</v>
      </c>
      <c r="I9594" s="10">
        <v>55.751742030510002</v>
      </c>
    </row>
    <row r="9595" spans="1:9" x14ac:dyDescent="0.25">
      <c r="A9595" s="1" t="s">
        <v>7</v>
      </c>
      <c r="B9595" s="14">
        <v>3.0803374127789999E-2</v>
      </c>
      <c r="C9595" s="14">
        <v>5.4173043607849997E-2</v>
      </c>
      <c r="D9595" s="13">
        <v>1.975708159243E-2</v>
      </c>
      <c r="E9595" s="14">
        <v>6.8579292591360003E-2</v>
      </c>
      <c r="F9595" s="14">
        <v>6.8071124848819997E-2</v>
      </c>
      <c r="G9595" s="14">
        <v>5.0294075201419999E-2</v>
      </c>
      <c r="H9595" s="14">
        <v>0.1095484082307</v>
      </c>
      <c r="I9595" s="14">
        <v>4.7983651356720003E-2</v>
      </c>
    </row>
    <row r="9596" spans="1:9" x14ac:dyDescent="0.25">
      <c r="B9596" s="10">
        <v>12.40550575992</v>
      </c>
      <c r="C9596" s="10">
        <v>22.036326380009999</v>
      </c>
      <c r="D9596" s="16">
        <v>6.1565380290630003</v>
      </c>
      <c r="E9596" s="10">
        <v>6.2489677308599996</v>
      </c>
      <c r="F9596" s="10">
        <v>6.0419265875560004</v>
      </c>
      <c r="G9596" s="10">
        <v>15.994399792459999</v>
      </c>
      <c r="H9596" s="10">
        <v>7.831764705336</v>
      </c>
      <c r="I9596" s="10">
        <v>42.273596845269999</v>
      </c>
    </row>
    <row r="9597" spans="1:9" x14ac:dyDescent="0.25">
      <c r="A9597" s="1" t="s">
        <v>1142</v>
      </c>
      <c r="B9597" s="14">
        <v>1</v>
      </c>
      <c r="C9597" s="14">
        <v>1</v>
      </c>
      <c r="D9597" s="14">
        <v>1</v>
      </c>
      <c r="E9597" s="14">
        <v>1</v>
      </c>
      <c r="F9597" s="14">
        <v>1</v>
      </c>
      <c r="G9597" s="14">
        <v>1</v>
      </c>
      <c r="H9597" s="14">
        <v>1</v>
      </c>
      <c r="I9597" s="14">
        <v>1</v>
      </c>
    </row>
    <row r="9598" spans="1:9" x14ac:dyDescent="0.25">
      <c r="B9598" s="10">
        <v>402.73204190090001</v>
      </c>
      <c r="C9598" s="10">
        <v>406.7765979614</v>
      </c>
      <c r="D9598" s="10">
        <v>311.61171250220002</v>
      </c>
      <c r="E9598" s="10">
        <v>91.120329398769996</v>
      </c>
      <c r="F9598" s="10">
        <v>88.759023756030004</v>
      </c>
      <c r="G9598" s="10">
        <v>318.01757420529998</v>
      </c>
      <c r="H9598" s="10">
        <v>71.491360137710004</v>
      </c>
      <c r="I9598" s="10">
        <v>881</v>
      </c>
    </row>
    <row r="9599" spans="1:9" x14ac:dyDescent="0.25">
      <c r="A9599" s="1" t="s">
        <v>368</v>
      </c>
    </row>
    <row r="9600" spans="1:9" x14ac:dyDescent="0.25">
      <c r="A9600" s="1" t="s">
        <v>4</v>
      </c>
    </row>
    <row r="9601" spans="1:12" x14ac:dyDescent="0.25">
      <c r="B9601" s="7"/>
      <c r="C9601" s="7"/>
      <c r="D9601" s="7"/>
      <c r="E9601" s="7"/>
      <c r="F9601" s="7"/>
      <c r="G9601" s="7"/>
    </row>
    <row r="9602" spans="1:12" x14ac:dyDescent="0.25">
      <c r="A9602" s="3"/>
    </row>
    <row r="9604" spans="1:12" x14ac:dyDescent="0.25">
      <c r="A9604" s="3" t="s">
        <v>1</v>
      </c>
      <c r="K9604" s="4"/>
      <c r="L9604" s="4"/>
    </row>
    <row r="9605" spans="1:12" x14ac:dyDescent="0.25">
      <c r="A9605" s="1" t="s">
        <v>369</v>
      </c>
      <c r="K9605" s="7"/>
      <c r="L9605" s="7"/>
    </row>
    <row r="9606" spans="1:12" ht="30" x14ac:dyDescent="0.25">
      <c r="A9606" s="4" t="s">
        <v>2</v>
      </c>
      <c r="B9606" s="4" t="s">
        <v>1134</v>
      </c>
      <c r="C9606" s="4" t="s">
        <v>1135</v>
      </c>
      <c r="D9606" s="4" t="s">
        <v>1136</v>
      </c>
      <c r="E9606" s="4" t="s">
        <v>1137</v>
      </c>
      <c r="F9606" s="4" t="s">
        <v>1138</v>
      </c>
      <c r="G9606" s="4" t="s">
        <v>1139</v>
      </c>
      <c r="H9606" s="4" t="s">
        <v>1140</v>
      </c>
      <c r="I9606" s="4" t="s">
        <v>1141</v>
      </c>
      <c r="J9606" s="4" t="s">
        <v>1142</v>
      </c>
      <c r="K9606" s="10"/>
      <c r="L9606" s="10"/>
    </row>
    <row r="9607" spans="1:12" x14ac:dyDescent="0.25">
      <c r="A9607" s="1" t="s">
        <v>30</v>
      </c>
      <c r="B9607" s="14">
        <v>0.17751696410590001</v>
      </c>
      <c r="C9607" s="14">
        <v>0.17584944651930001</v>
      </c>
      <c r="D9607" s="14">
        <v>0.1982996826301</v>
      </c>
      <c r="E9607" s="14">
        <v>0.13795860728600001</v>
      </c>
      <c r="F9607" s="14">
        <v>0.172131720627</v>
      </c>
      <c r="G9607" s="14">
        <v>0.17692327616760001</v>
      </c>
      <c r="H9607" s="14">
        <v>0.35638166283139999</v>
      </c>
      <c r="I9607" s="14">
        <v>0.32792357926499999</v>
      </c>
      <c r="J9607" s="14">
        <v>0.17969754476749999</v>
      </c>
      <c r="K9607" s="7"/>
      <c r="L9607" s="7"/>
    </row>
    <row r="9608" spans="1:12" x14ac:dyDescent="0.25">
      <c r="B9608" s="10">
        <v>72.162641189550001</v>
      </c>
      <c r="C9608" s="10">
        <v>80.729579005580007</v>
      </c>
      <c r="D9608" s="10">
        <v>52.846931481539997</v>
      </c>
      <c r="E9608" s="10">
        <v>19.315709708010001</v>
      </c>
      <c r="F9608" s="10">
        <v>17.709710261870001</v>
      </c>
      <c r="G9608" s="10">
        <v>63.019868743709999</v>
      </c>
      <c r="H9608" s="10">
        <v>4.6281144609040004</v>
      </c>
      <c r="I9608" s="10">
        <v>0.79320228413939997</v>
      </c>
      <c r="J9608" s="10">
        <v>158.31353694020001</v>
      </c>
      <c r="K9608" s="10"/>
      <c r="L9608" s="10"/>
    </row>
    <row r="9609" spans="1:12" x14ac:dyDescent="0.25">
      <c r="A9609" s="1" t="s">
        <v>31</v>
      </c>
      <c r="B9609" s="12">
        <v>0.77509443209130002</v>
      </c>
      <c r="C9609" s="13">
        <v>0.6670688347182</v>
      </c>
      <c r="D9609" s="14">
        <v>0.76339007549939997</v>
      </c>
      <c r="E9609" s="14">
        <v>0.79737280312680003</v>
      </c>
      <c r="F9609" s="14">
        <v>0.66568928157160001</v>
      </c>
      <c r="G9609" s="14">
        <v>0.66746730548050004</v>
      </c>
      <c r="H9609" s="13">
        <v>0.13172016605549999</v>
      </c>
      <c r="I9609" s="14">
        <v>0.67207642073499996</v>
      </c>
      <c r="J9609" s="14">
        <v>0.70903646331900005</v>
      </c>
      <c r="K9609" s="7"/>
      <c r="L9609" s="7"/>
    </row>
    <row r="9610" spans="1:12" x14ac:dyDescent="0.25">
      <c r="B9610" s="15">
        <v>315.08459866210001</v>
      </c>
      <c r="C9610" s="16">
        <v>306.24029395880001</v>
      </c>
      <c r="D9610" s="10">
        <v>203.44370943269999</v>
      </c>
      <c r="E9610" s="10">
        <v>111.6408892294</v>
      </c>
      <c r="F9610" s="10">
        <v>68.489202676410002</v>
      </c>
      <c r="G9610" s="10">
        <v>237.75109128240001</v>
      </c>
      <c r="H9610" s="16">
        <v>1.71057062945</v>
      </c>
      <c r="I9610" s="10">
        <v>1.625660933679</v>
      </c>
      <c r="J9610" s="10">
        <v>624.66112418399996</v>
      </c>
      <c r="K9610" s="10"/>
      <c r="L9610" s="10"/>
    </row>
    <row r="9611" spans="1:12" x14ac:dyDescent="0.25">
      <c r="A9611" s="1" t="s">
        <v>1170</v>
      </c>
      <c r="B9611" s="14">
        <v>0.1080121542257</v>
      </c>
      <c r="C9611" s="14">
        <v>5.8884945865119998E-2</v>
      </c>
      <c r="D9611" s="12">
        <v>0.1319903327734</v>
      </c>
      <c r="E9611" s="14">
        <v>6.2371477248270003E-2</v>
      </c>
      <c r="F9611" s="14">
        <v>6.8669300782750006E-2</v>
      </c>
      <c r="G9611" s="14">
        <v>5.6058828312289997E-2</v>
      </c>
      <c r="H9611" s="14">
        <v>7.5218382641629999E-2</v>
      </c>
      <c r="I9611" s="14">
        <v>0.32792357926499999</v>
      </c>
      <c r="J9611" s="14">
        <v>8.2532667280240002E-2</v>
      </c>
      <c r="K9611" s="7"/>
      <c r="L9611" s="7"/>
    </row>
    <row r="9612" spans="1:12" x14ac:dyDescent="0.25">
      <c r="B9612" s="10">
        <v>43.908154743190003</v>
      </c>
      <c r="C9612" s="10">
        <v>27.033106919320002</v>
      </c>
      <c r="D9612" s="15">
        <v>35.175467654739997</v>
      </c>
      <c r="E9612" s="10">
        <v>8.7326870884529999</v>
      </c>
      <c r="F9612" s="10">
        <v>7.065016350953</v>
      </c>
      <c r="G9612" s="10">
        <v>19.968090568369998</v>
      </c>
      <c r="H9612" s="10">
        <v>0.97681592723870003</v>
      </c>
      <c r="I9612" s="10">
        <v>0.79320228413939997</v>
      </c>
      <c r="J9612" s="10">
        <v>72.711279873890007</v>
      </c>
      <c r="K9612" s="10"/>
      <c r="L9612" s="10"/>
    </row>
    <row r="9613" spans="1:12" x14ac:dyDescent="0.25">
      <c r="A9613" s="1" t="s">
        <v>32</v>
      </c>
      <c r="B9613" s="14">
        <v>6.9504809880129997E-2</v>
      </c>
      <c r="C9613" s="14">
        <v>0.1169645006541</v>
      </c>
      <c r="D9613" s="14">
        <v>6.6309349856709998E-2</v>
      </c>
      <c r="E9613" s="14">
        <v>7.558713003775E-2</v>
      </c>
      <c r="F9613" s="14">
        <v>0.1034624198443</v>
      </c>
      <c r="G9613" s="14">
        <v>0.1208644478553</v>
      </c>
      <c r="H9613" s="14">
        <v>0.28116328018980002</v>
      </c>
      <c r="I9613" s="14">
        <v>0</v>
      </c>
      <c r="J9613" s="14">
        <v>9.7164877487269999E-2</v>
      </c>
    </row>
    <row r="9614" spans="1:12" x14ac:dyDescent="0.25">
      <c r="B9614" s="10">
        <v>28.254486446360001</v>
      </c>
      <c r="C9614" s="10">
        <v>53.696472086260002</v>
      </c>
      <c r="D9614" s="10">
        <v>17.6714638268</v>
      </c>
      <c r="E9614" s="10">
        <v>10.583022619559999</v>
      </c>
      <c r="F9614" s="10">
        <v>10.644693910919999</v>
      </c>
      <c r="G9614" s="10">
        <v>43.051778175350002</v>
      </c>
      <c r="H9614" s="10">
        <v>3.6512985336649999</v>
      </c>
      <c r="I9614" s="10">
        <v>0</v>
      </c>
      <c r="J9614" s="10">
        <v>85.602257066289994</v>
      </c>
    </row>
    <row r="9615" spans="1:12" x14ac:dyDescent="0.25">
      <c r="A9615" s="1" t="s">
        <v>33</v>
      </c>
      <c r="B9615" s="13">
        <v>9.0449448200470003E-2</v>
      </c>
      <c r="C9615" s="12">
        <v>0.19876739073390001</v>
      </c>
      <c r="D9615" s="13">
        <v>5.6623574992079997E-2</v>
      </c>
      <c r="E9615" s="14">
        <v>0.1548344785112</v>
      </c>
      <c r="F9615" s="14">
        <v>0.13453289065689999</v>
      </c>
      <c r="G9615" s="12">
        <v>0.2173209131371</v>
      </c>
      <c r="H9615" s="14">
        <v>0.13172016605549999</v>
      </c>
      <c r="I9615" s="14">
        <v>0</v>
      </c>
      <c r="J9615" s="14">
        <v>0.14725325422140001</v>
      </c>
    </row>
    <row r="9616" spans="1:12" x14ac:dyDescent="0.25">
      <c r="B9616" s="16">
        <v>36.768717340110001</v>
      </c>
      <c r="C9616" s="15">
        <v>91.250828999500001</v>
      </c>
      <c r="D9616" s="16">
        <v>15.0902015987</v>
      </c>
      <c r="E9616" s="10">
        <v>21.678515741409999</v>
      </c>
      <c r="F9616" s="10">
        <v>13.84136814264</v>
      </c>
      <c r="G9616" s="15">
        <v>77.409460856859994</v>
      </c>
      <c r="H9616" s="10">
        <v>1.71057062945</v>
      </c>
      <c r="I9616" s="10">
        <v>0</v>
      </c>
      <c r="J9616" s="10">
        <v>129.73011696910001</v>
      </c>
    </row>
    <row r="9617" spans="1:10" x14ac:dyDescent="0.25">
      <c r="A9617" s="1" t="s">
        <v>1171</v>
      </c>
      <c r="B9617" s="12">
        <v>0.68464498389079997</v>
      </c>
      <c r="C9617" s="13">
        <v>0.46830144398430001</v>
      </c>
      <c r="D9617" s="12">
        <v>0.70676650050730006</v>
      </c>
      <c r="E9617" s="14">
        <v>0.64253832461560001</v>
      </c>
      <c r="F9617" s="14">
        <v>0.53115639091470002</v>
      </c>
      <c r="G9617" s="13">
        <v>0.45014639234339998</v>
      </c>
      <c r="H9617" s="13">
        <v>0</v>
      </c>
      <c r="I9617" s="14">
        <v>0.67207642073499996</v>
      </c>
      <c r="J9617" s="14">
        <v>0.56178320909760004</v>
      </c>
    </row>
    <row r="9618" spans="1:10" x14ac:dyDescent="0.25">
      <c r="B9618" s="15">
        <v>278.315881322</v>
      </c>
      <c r="C9618" s="16">
        <v>214.98946495929999</v>
      </c>
      <c r="D9618" s="15">
        <v>188.353507834</v>
      </c>
      <c r="E9618" s="10">
        <v>89.962373487990007</v>
      </c>
      <c r="F9618" s="10">
        <v>54.647834533770002</v>
      </c>
      <c r="G9618" s="16">
        <v>160.3416304255</v>
      </c>
      <c r="H9618" s="16">
        <v>0</v>
      </c>
      <c r="I9618" s="10">
        <v>1.625660933679</v>
      </c>
      <c r="J9618" s="10">
        <v>494.93100721500002</v>
      </c>
    </row>
    <row r="9619" spans="1:10" x14ac:dyDescent="0.25">
      <c r="A9619" s="1" t="s">
        <v>1140</v>
      </c>
      <c r="B9619" s="13">
        <v>1.9200345750650001E-2</v>
      </c>
      <c r="C9619" s="12">
        <v>9.429099787827E-2</v>
      </c>
      <c r="D9619" s="13">
        <v>1.288527511621E-2</v>
      </c>
      <c r="E9619" s="14">
        <v>3.1220612358629999E-2</v>
      </c>
      <c r="F9619" s="14">
        <v>7.3955261103709993E-2</v>
      </c>
      <c r="G9619" s="12">
        <v>0.1001647813962</v>
      </c>
      <c r="H9619" s="12">
        <v>0.35877109258430001</v>
      </c>
      <c r="I9619" s="14">
        <v>0</v>
      </c>
      <c r="J9619" s="14">
        <v>6.3282340556760006E-2</v>
      </c>
    </row>
    <row r="9620" spans="1:10" x14ac:dyDescent="0.25">
      <c r="B9620" s="16">
        <v>7.8051563584250001</v>
      </c>
      <c r="C9620" s="15">
        <v>43.287441123080001</v>
      </c>
      <c r="D9620" s="16">
        <v>3.4339301110089999</v>
      </c>
      <c r="E9620" s="10">
        <v>4.3712262474159997</v>
      </c>
      <c r="F9620" s="10">
        <v>7.6088604803140001</v>
      </c>
      <c r="G9620" s="15">
        <v>35.678580642770001</v>
      </c>
      <c r="H9620" s="15">
        <v>4.6591445489980003</v>
      </c>
      <c r="I9620" s="10">
        <v>0</v>
      </c>
      <c r="J9620" s="10">
        <v>55.751742030510002</v>
      </c>
    </row>
    <row r="9621" spans="1:10" x14ac:dyDescent="0.25">
      <c r="A9621" s="1" t="s">
        <v>7</v>
      </c>
      <c r="B9621" s="14">
        <v>2.8188258052210001E-2</v>
      </c>
      <c r="C9621" s="14">
        <v>6.2790720884289997E-2</v>
      </c>
      <c r="D9621" s="14">
        <v>2.5424966754319999E-2</v>
      </c>
      <c r="E9621" s="14">
        <v>3.3447977228599997E-2</v>
      </c>
      <c r="F9621" s="14">
        <v>8.822373669769E-2</v>
      </c>
      <c r="G9621" s="14">
        <v>5.5444636955720002E-2</v>
      </c>
      <c r="H9621" s="14">
        <v>0.1531270785288</v>
      </c>
      <c r="I9621" s="14">
        <v>0</v>
      </c>
      <c r="J9621" s="14">
        <v>4.7983651356720003E-2</v>
      </c>
    </row>
    <row r="9622" spans="1:10" x14ac:dyDescent="0.25">
      <c r="B9622" s="10">
        <v>11.458843732629999</v>
      </c>
      <c r="C9622" s="10">
        <v>28.82618377699</v>
      </c>
      <c r="D9622" s="10">
        <v>6.7757621099780003</v>
      </c>
      <c r="E9622" s="10">
        <v>4.6830816226519998</v>
      </c>
      <c r="F9622" s="10">
        <v>9.0768674677979995</v>
      </c>
      <c r="G9622" s="10">
        <v>19.74931630919</v>
      </c>
      <c r="H9622" s="10">
        <v>1.988569335652</v>
      </c>
      <c r="I9622" s="10">
        <v>0</v>
      </c>
      <c r="J9622" s="10">
        <v>42.273596845269999</v>
      </c>
    </row>
    <row r="9623" spans="1:10" x14ac:dyDescent="0.25">
      <c r="A9623" s="1" t="s">
        <v>1142</v>
      </c>
      <c r="B9623" s="14">
        <v>1</v>
      </c>
      <c r="C9623" s="14">
        <v>1</v>
      </c>
      <c r="D9623" s="14">
        <v>1</v>
      </c>
      <c r="E9623" s="14">
        <v>1</v>
      </c>
      <c r="F9623" s="14">
        <v>1</v>
      </c>
      <c r="G9623" s="14">
        <v>1</v>
      </c>
      <c r="H9623" s="14">
        <v>1</v>
      </c>
      <c r="I9623" s="14">
        <v>1</v>
      </c>
      <c r="J9623" s="14">
        <v>1</v>
      </c>
    </row>
    <row r="9624" spans="1:10" x14ac:dyDescent="0.25">
      <c r="B9624" s="10">
        <v>406.5112399427</v>
      </c>
      <c r="C9624" s="10">
        <v>459.08349786439999</v>
      </c>
      <c r="D9624" s="10">
        <v>266.50033313530002</v>
      </c>
      <c r="E9624" s="10">
        <v>140.01090680749999</v>
      </c>
      <c r="F9624" s="10">
        <v>102.88464088640001</v>
      </c>
      <c r="G9624" s="10">
        <v>356.19885697799998</v>
      </c>
      <c r="H9624" s="10">
        <v>12.986398975</v>
      </c>
      <c r="I9624" s="10">
        <v>2.4188632178180001</v>
      </c>
      <c r="J9624" s="10">
        <v>881</v>
      </c>
    </row>
    <row r="9625" spans="1:10" x14ac:dyDescent="0.25">
      <c r="A9625" s="1" t="s">
        <v>369</v>
      </c>
    </row>
    <row r="9626" spans="1:10" x14ac:dyDescent="0.25">
      <c r="A9626" s="1" t="s">
        <v>4</v>
      </c>
    </row>
    <row r="9627" spans="1:10" x14ac:dyDescent="0.25">
      <c r="B9627" s="7"/>
      <c r="C9627" s="7"/>
      <c r="D9627" s="7"/>
      <c r="E9627" s="7"/>
      <c r="F9627" s="7"/>
      <c r="G9627" s="7"/>
      <c r="H9627" s="7"/>
    </row>
    <row r="9628" spans="1:10" x14ac:dyDescent="0.25">
      <c r="B9628" s="10"/>
      <c r="C9628" s="10"/>
      <c r="D9628" s="10"/>
      <c r="E9628" s="10"/>
      <c r="F9628" s="10"/>
      <c r="G9628" s="10"/>
      <c r="H9628" s="10"/>
    </row>
    <row r="9630" spans="1:10" x14ac:dyDescent="0.25">
      <c r="A9630" s="3" t="s">
        <v>1</v>
      </c>
    </row>
    <row r="9631" spans="1:10" x14ac:dyDescent="0.25">
      <c r="A9631" s="1" t="s">
        <v>370</v>
      </c>
    </row>
    <row r="9632" spans="1:10" ht="30" x14ac:dyDescent="0.25">
      <c r="A9632" s="4" t="s">
        <v>2</v>
      </c>
      <c r="B9632" s="4" t="s">
        <v>1134</v>
      </c>
      <c r="C9632" s="4" t="s">
        <v>1135</v>
      </c>
      <c r="D9632" s="4" t="s">
        <v>1136</v>
      </c>
      <c r="E9632" s="4" t="s">
        <v>1137</v>
      </c>
      <c r="F9632" s="4" t="s">
        <v>1138</v>
      </c>
      <c r="G9632" s="4" t="s">
        <v>1139</v>
      </c>
      <c r="H9632" s="4" t="s">
        <v>1140</v>
      </c>
      <c r="I9632" s="4" t="s">
        <v>1141</v>
      </c>
      <c r="J9632" s="4" t="s">
        <v>1142</v>
      </c>
    </row>
    <row r="9633" spans="1:11" x14ac:dyDescent="0.25">
      <c r="A9633" s="1" t="s">
        <v>30</v>
      </c>
      <c r="B9633" s="12">
        <v>0.2515758578915</v>
      </c>
      <c r="C9633" s="13">
        <v>0.1054754932178</v>
      </c>
      <c r="D9633" s="12">
        <v>0.31596209202350001</v>
      </c>
      <c r="E9633" s="14">
        <v>0.1793317891431</v>
      </c>
      <c r="F9633" s="14">
        <v>0.13099921700549999</v>
      </c>
      <c r="G9633" s="13">
        <v>9.5255530215879999E-2</v>
      </c>
      <c r="H9633" s="14">
        <v>0.19227283760610001</v>
      </c>
      <c r="I9633" s="14">
        <v>0.5492671733933</v>
      </c>
      <c r="J9633" s="14">
        <v>0.17969754476749999</v>
      </c>
    </row>
    <row r="9634" spans="1:11" x14ac:dyDescent="0.25">
      <c r="B9634" s="15">
        <v>107.43329934560001</v>
      </c>
      <c r="C9634" s="16">
        <v>44.850728493539997</v>
      </c>
      <c r="D9634" s="15">
        <v>71.344434164190005</v>
      </c>
      <c r="E9634" s="10">
        <v>36.088865181430002</v>
      </c>
      <c r="F9634" s="10">
        <v>15.927096602560001</v>
      </c>
      <c r="G9634" s="16">
        <v>28.923631890980001</v>
      </c>
      <c r="H9634" s="10">
        <v>5.2530573773339997</v>
      </c>
      <c r="I9634" s="10">
        <v>0.77645172368530002</v>
      </c>
      <c r="J9634" s="10">
        <v>158.31353694020001</v>
      </c>
    </row>
    <row r="9635" spans="1:11" x14ac:dyDescent="0.25">
      <c r="A9635" s="1" t="s">
        <v>31</v>
      </c>
      <c r="B9635" s="13">
        <v>0.59994277792109996</v>
      </c>
      <c r="C9635" s="12">
        <v>0.82743705623529995</v>
      </c>
      <c r="D9635" s="13">
        <v>0.54750039952230001</v>
      </c>
      <c r="E9635" s="14">
        <v>0.65878533707130005</v>
      </c>
      <c r="F9635" s="14">
        <v>0.72735533773929995</v>
      </c>
      <c r="G9635" s="12">
        <v>0.86751081148760001</v>
      </c>
      <c r="H9635" s="14">
        <v>0.60812553365090005</v>
      </c>
      <c r="I9635" s="14">
        <v>0</v>
      </c>
      <c r="J9635" s="14">
        <v>0.70903646331900005</v>
      </c>
    </row>
    <row r="9636" spans="1:11" x14ac:dyDescent="0.25">
      <c r="B9636" s="16">
        <v>256.20038659839997</v>
      </c>
      <c r="C9636" s="15">
        <v>351.84623102990003</v>
      </c>
      <c r="D9636" s="16">
        <v>123.62592600409999</v>
      </c>
      <c r="E9636" s="10">
        <v>132.57446059439999</v>
      </c>
      <c r="F9636" s="10">
        <v>88.433037947610003</v>
      </c>
      <c r="G9636" s="15">
        <v>263.41319308229998</v>
      </c>
      <c r="H9636" s="10">
        <v>16.6145065557</v>
      </c>
      <c r="I9636" s="10">
        <v>0</v>
      </c>
      <c r="J9636" s="10">
        <v>624.66112418399996</v>
      </c>
    </row>
    <row r="9637" spans="1:11" x14ac:dyDescent="0.25">
      <c r="A9637" s="1" t="s">
        <v>1170</v>
      </c>
      <c r="B9637" s="14">
        <v>0.10365113612479999</v>
      </c>
      <c r="C9637" s="14">
        <v>6.3103659052429997E-2</v>
      </c>
      <c r="D9637" s="12">
        <v>0.1436534102483</v>
      </c>
      <c r="E9637" s="14">
        <v>5.8766898355170002E-2</v>
      </c>
      <c r="F9637" s="14">
        <v>7.6379273138180007E-2</v>
      </c>
      <c r="G9637" s="14">
        <v>5.7787965859999998E-2</v>
      </c>
      <c r="H9637" s="14">
        <v>5.910342653832E-2</v>
      </c>
      <c r="I9637" s="14">
        <v>0</v>
      </c>
      <c r="J9637" s="14">
        <v>8.2532667280240002E-2</v>
      </c>
    </row>
    <row r="9638" spans="1:11" x14ac:dyDescent="0.25">
      <c r="B9638" s="10">
        <v>44.263323309880001</v>
      </c>
      <c r="C9638" s="10">
        <v>26.833200706300001</v>
      </c>
      <c r="D9638" s="15">
        <v>32.437028139319999</v>
      </c>
      <c r="E9638" s="10">
        <v>11.82629517056</v>
      </c>
      <c r="F9638" s="10">
        <v>9.2863155178499994</v>
      </c>
      <c r="G9638" s="10">
        <v>17.546885188449998</v>
      </c>
      <c r="H9638" s="10">
        <v>1.614755857709</v>
      </c>
      <c r="I9638" s="10">
        <v>0</v>
      </c>
      <c r="J9638" s="10">
        <v>72.711279873890007</v>
      </c>
    </row>
    <row r="9639" spans="1:11" x14ac:dyDescent="0.25">
      <c r="A9639" s="1" t="s">
        <v>32</v>
      </c>
      <c r="B9639" s="12">
        <v>0.14792472176669999</v>
      </c>
      <c r="C9639" s="13">
        <v>4.2371834165360001E-2</v>
      </c>
      <c r="D9639" s="12">
        <v>0.1723086817751</v>
      </c>
      <c r="E9639" s="14">
        <v>0.1205648907879</v>
      </c>
      <c r="F9639" s="14">
        <v>5.4619943867369999E-2</v>
      </c>
      <c r="G9639" s="13">
        <v>3.7467564355870002E-2</v>
      </c>
      <c r="H9639" s="14">
        <v>0.1331694110678</v>
      </c>
      <c r="I9639" s="14">
        <v>0.5492671733933</v>
      </c>
      <c r="J9639" s="14">
        <v>9.7164877487269999E-2</v>
      </c>
    </row>
    <row r="9640" spans="1:11" x14ac:dyDescent="0.25">
      <c r="B9640" s="15">
        <v>63.16997603574</v>
      </c>
      <c r="C9640" s="16">
        <v>18.017527787230001</v>
      </c>
      <c r="D9640" s="15">
        <v>38.907406024869999</v>
      </c>
      <c r="E9640" s="10">
        <v>24.26257001087</v>
      </c>
      <c r="F9640" s="10">
        <v>6.6407810847070001</v>
      </c>
      <c r="G9640" s="16">
        <v>11.376746702529999</v>
      </c>
      <c r="H9640" s="10">
        <v>3.6383015196250001</v>
      </c>
      <c r="I9640" s="10">
        <v>0.77645172368530002</v>
      </c>
      <c r="J9640" s="10">
        <v>85.602257066289994</v>
      </c>
      <c r="K9640" s="4"/>
    </row>
    <row r="9641" spans="1:11" x14ac:dyDescent="0.25">
      <c r="A9641" s="1" t="s">
        <v>33</v>
      </c>
      <c r="B9641" s="12">
        <v>0.19657748347349999</v>
      </c>
      <c r="C9641" s="13">
        <v>9.9891586515499994E-2</v>
      </c>
      <c r="D9641" s="14">
        <v>0.1433343459192</v>
      </c>
      <c r="E9641" s="12">
        <v>0.25631852815040002</v>
      </c>
      <c r="F9641" s="14">
        <v>0.1762103592699</v>
      </c>
      <c r="G9641" s="13">
        <v>6.9332760523379999E-2</v>
      </c>
      <c r="H9641" s="14">
        <v>0.12104610255209999</v>
      </c>
      <c r="I9641" s="14">
        <v>0</v>
      </c>
      <c r="J9641" s="14">
        <v>0.14725325422140001</v>
      </c>
      <c r="K9641" s="7"/>
    </row>
    <row r="9642" spans="1:11" x14ac:dyDescent="0.25">
      <c r="B9642" s="15">
        <v>83.946718113659998</v>
      </c>
      <c r="C9642" s="16">
        <v>42.47631643063</v>
      </c>
      <c r="D9642" s="10">
        <v>32.364983218120003</v>
      </c>
      <c r="E9642" s="15">
        <v>51.581734895540002</v>
      </c>
      <c r="F9642" s="10">
        <v>21.423940376249998</v>
      </c>
      <c r="G9642" s="16">
        <v>21.052376054380002</v>
      </c>
      <c r="H9642" s="10">
        <v>3.3070824247749999</v>
      </c>
      <c r="I9642" s="10">
        <v>0</v>
      </c>
      <c r="J9642" s="10">
        <v>129.73011696910001</v>
      </c>
      <c r="K9642" s="10"/>
    </row>
    <row r="9643" spans="1:11" x14ac:dyDescent="0.25">
      <c r="A9643" s="1" t="s">
        <v>1171</v>
      </c>
      <c r="B9643" s="13">
        <v>0.40336529444750002</v>
      </c>
      <c r="C9643" s="12">
        <v>0.72754546971980005</v>
      </c>
      <c r="D9643" s="13">
        <v>0.40416605360300001</v>
      </c>
      <c r="E9643" s="13">
        <v>0.40246680892089998</v>
      </c>
      <c r="F9643" s="14">
        <v>0.55114497846940003</v>
      </c>
      <c r="G9643" s="12">
        <v>0.79817805096420003</v>
      </c>
      <c r="H9643" s="14">
        <v>0.48707943109879998</v>
      </c>
      <c r="I9643" s="14">
        <v>0</v>
      </c>
      <c r="J9643" s="14">
        <v>0.56178320909760004</v>
      </c>
      <c r="K9643" s="7"/>
    </row>
    <row r="9644" spans="1:11" x14ac:dyDescent="0.25">
      <c r="B9644" s="16">
        <v>172.25366848479999</v>
      </c>
      <c r="C9644" s="15">
        <v>309.36991459929999</v>
      </c>
      <c r="D9644" s="16">
        <v>91.260942785949993</v>
      </c>
      <c r="E9644" s="16">
        <v>80.99272569883</v>
      </c>
      <c r="F9644" s="10">
        <v>67.009097571360002</v>
      </c>
      <c r="G9644" s="15">
        <v>242.3608170279</v>
      </c>
      <c r="H9644" s="10">
        <v>13.30742413093</v>
      </c>
      <c r="I9644" s="10">
        <v>0</v>
      </c>
      <c r="J9644" s="10">
        <v>494.93100721500002</v>
      </c>
      <c r="K9644" s="10"/>
    </row>
    <row r="9645" spans="1:11" x14ac:dyDescent="0.25">
      <c r="A9645" s="1" t="s">
        <v>1140</v>
      </c>
      <c r="B9645" s="12">
        <v>8.9595884389959995E-2</v>
      </c>
      <c r="C9645" s="13">
        <v>3.3629815033490003E-2</v>
      </c>
      <c r="D9645" s="14">
        <v>8.2262123556870001E-2</v>
      </c>
      <c r="E9645" s="14">
        <v>9.7824673182349997E-2</v>
      </c>
      <c r="F9645" s="14">
        <v>8.7181785656419999E-2</v>
      </c>
      <c r="G9645" s="13">
        <v>1.218705209666E-2</v>
      </c>
      <c r="H9645" s="14">
        <v>0.1167746493164</v>
      </c>
      <c r="I9645" s="14">
        <v>0</v>
      </c>
      <c r="J9645" s="14">
        <v>6.3282340556760006E-2</v>
      </c>
      <c r="K9645" s="7"/>
    </row>
    <row r="9646" spans="1:11" x14ac:dyDescent="0.25">
      <c r="B9646" s="15">
        <v>38.261149334739997</v>
      </c>
      <c r="C9646" s="16">
        <v>14.300210004609999</v>
      </c>
      <c r="D9646" s="10">
        <v>18.574837951999999</v>
      </c>
      <c r="E9646" s="10">
        <v>19.686311382740001</v>
      </c>
      <c r="F9646" s="10">
        <v>10.599702455279999</v>
      </c>
      <c r="G9646" s="16">
        <v>3.7005075493359998</v>
      </c>
      <c r="H9646" s="10">
        <v>3.1903826911530002</v>
      </c>
      <c r="I9646" s="10">
        <v>0</v>
      </c>
      <c r="J9646" s="10">
        <v>55.751742030510002</v>
      </c>
      <c r="K9646" s="10"/>
    </row>
    <row r="9647" spans="1:11" x14ac:dyDescent="0.25">
      <c r="A9647" s="1" t="s">
        <v>7</v>
      </c>
      <c r="B9647" s="14">
        <v>5.8885479797480003E-2</v>
      </c>
      <c r="C9647" s="14">
        <v>3.3457635513429999E-2</v>
      </c>
      <c r="D9647" s="14">
        <v>5.4275384897399997E-2</v>
      </c>
      <c r="E9647" s="14">
        <v>6.4058200603219997E-2</v>
      </c>
      <c r="F9647" s="14">
        <v>5.4463659598780002E-2</v>
      </c>
      <c r="G9647" s="14">
        <v>2.5046606199889999E-2</v>
      </c>
      <c r="H9647" s="14">
        <v>8.2826979426510003E-2</v>
      </c>
      <c r="I9647" s="12">
        <v>0.4507328266067</v>
      </c>
      <c r="J9647" s="14">
        <v>4.7983651356720003E-2</v>
      </c>
      <c r="K9647" s="7"/>
    </row>
    <row r="9648" spans="1:11" x14ac:dyDescent="0.25">
      <c r="B9648" s="10">
        <v>25.146536043699999</v>
      </c>
      <c r="C9648" s="10">
        <v>14.22699511203</v>
      </c>
      <c r="D9648" s="10">
        <v>12.255415197910001</v>
      </c>
      <c r="E9648" s="10">
        <v>12.891120845790001</v>
      </c>
      <c r="F9648" s="10">
        <v>6.621779790653</v>
      </c>
      <c r="G9648" s="10">
        <v>7.6052153213800002</v>
      </c>
      <c r="H9648" s="10">
        <v>2.262903490352</v>
      </c>
      <c r="I9648" s="15">
        <v>0.6371621991866</v>
      </c>
      <c r="J9648" s="10">
        <v>42.273596845269999</v>
      </c>
      <c r="K9648" s="10"/>
    </row>
    <row r="9649" spans="1:11" x14ac:dyDescent="0.25">
      <c r="A9649" s="1" t="s">
        <v>1142</v>
      </c>
      <c r="B9649" s="14">
        <v>1</v>
      </c>
      <c r="C9649" s="14">
        <v>1</v>
      </c>
      <c r="D9649" s="14">
        <v>1</v>
      </c>
      <c r="E9649" s="14">
        <v>1</v>
      </c>
      <c r="F9649" s="14">
        <v>1</v>
      </c>
      <c r="G9649" s="14">
        <v>1</v>
      </c>
      <c r="H9649" s="14">
        <v>1</v>
      </c>
      <c r="I9649" s="14">
        <v>1</v>
      </c>
      <c r="J9649" s="14">
        <v>1</v>
      </c>
      <c r="K9649" s="7"/>
    </row>
    <row r="9650" spans="1:11" x14ac:dyDescent="0.25">
      <c r="B9650" s="10">
        <v>427.04137132250003</v>
      </c>
      <c r="C9650" s="10">
        <v>425.22416464010001</v>
      </c>
      <c r="D9650" s="10">
        <v>225.80061331819999</v>
      </c>
      <c r="E9650" s="10">
        <v>201.24075800430001</v>
      </c>
      <c r="F9650" s="10">
        <v>121.58161679609999</v>
      </c>
      <c r="G9650" s="10">
        <v>303.64254784399998</v>
      </c>
      <c r="H9650" s="10">
        <v>27.320850114540001</v>
      </c>
      <c r="I9650" s="10">
        <v>1.4136139228719999</v>
      </c>
      <c r="J9650" s="10">
        <v>881</v>
      </c>
      <c r="K9650" s="10"/>
    </row>
    <row r="9651" spans="1:11" x14ac:dyDescent="0.25">
      <c r="A9651" s="1" t="s">
        <v>370</v>
      </c>
      <c r="K9651" s="7"/>
    </row>
    <row r="9652" spans="1:11" x14ac:dyDescent="0.25">
      <c r="A9652" s="1" t="s">
        <v>4</v>
      </c>
      <c r="K9652" s="10"/>
    </row>
    <row r="9653" spans="1:11" x14ac:dyDescent="0.25">
      <c r="B9653" s="7"/>
      <c r="C9653" s="7"/>
      <c r="D9653" s="7"/>
      <c r="E9653" s="7"/>
      <c r="F9653" s="7"/>
      <c r="G9653" s="7"/>
      <c r="H9653" s="7"/>
      <c r="I9653" s="7"/>
      <c r="J9653" s="7"/>
      <c r="K9653" s="7"/>
    </row>
    <row r="9654" spans="1:11" x14ac:dyDescent="0.25">
      <c r="B9654" s="10"/>
      <c r="C9654" s="10"/>
      <c r="D9654" s="10"/>
      <c r="E9654" s="10"/>
      <c r="F9654" s="10"/>
      <c r="G9654" s="10"/>
      <c r="H9654" s="10"/>
      <c r="I9654" s="10"/>
      <c r="J9654" s="10"/>
      <c r="K9654" s="10"/>
    </row>
    <row r="9655" spans="1:11" x14ac:dyDescent="0.25">
      <c r="B9655" s="7"/>
      <c r="C9655" s="7"/>
      <c r="D9655" s="7"/>
      <c r="E9655" s="7"/>
      <c r="F9655" s="7"/>
      <c r="G9655" s="7"/>
      <c r="H9655" s="7"/>
      <c r="I9655" s="7"/>
      <c r="J9655" s="7"/>
      <c r="K9655" s="7"/>
    </row>
    <row r="9656" spans="1:11" x14ac:dyDescent="0.25">
      <c r="A9656" s="3" t="s">
        <v>1</v>
      </c>
      <c r="K9656" s="10"/>
    </row>
    <row r="9657" spans="1:11" x14ac:dyDescent="0.25">
      <c r="A9657" s="1" t="s">
        <v>371</v>
      </c>
      <c r="K9657" s="7"/>
    </row>
    <row r="9658" spans="1:11" ht="30" x14ac:dyDescent="0.25">
      <c r="A9658" s="4" t="s">
        <v>2</v>
      </c>
      <c r="B9658" s="4" t="s">
        <v>1134</v>
      </c>
      <c r="C9658" s="4" t="s">
        <v>1135</v>
      </c>
      <c r="D9658" s="4" t="s">
        <v>1136</v>
      </c>
      <c r="E9658" s="4" t="s">
        <v>1137</v>
      </c>
      <c r="F9658" s="4" t="s">
        <v>1138</v>
      </c>
      <c r="G9658" s="4" t="s">
        <v>1139</v>
      </c>
      <c r="H9658" s="4" t="s">
        <v>1140</v>
      </c>
      <c r="I9658" s="4" t="s">
        <v>1141</v>
      </c>
      <c r="J9658" s="4" t="s">
        <v>1142</v>
      </c>
      <c r="K9658" s="10"/>
    </row>
    <row r="9659" spans="1:11" x14ac:dyDescent="0.25">
      <c r="A9659" s="1" t="s">
        <v>30</v>
      </c>
      <c r="B9659" s="14">
        <v>0.17264280620639999</v>
      </c>
      <c r="C9659" s="14">
        <v>0.17007374517750001</v>
      </c>
      <c r="D9659" s="14">
        <v>0.14482674242640001</v>
      </c>
      <c r="E9659" s="14">
        <v>0.19577054094999999</v>
      </c>
      <c r="F9659" s="14">
        <v>0.172350889043</v>
      </c>
      <c r="G9659" s="14">
        <v>0.16804625884960001</v>
      </c>
      <c r="H9659" s="14">
        <v>0.2381089544977</v>
      </c>
      <c r="I9659" s="14">
        <v>0.4310621161116</v>
      </c>
      <c r="J9659" s="14">
        <v>0.17969754476749999</v>
      </c>
    </row>
    <row r="9660" spans="1:11" x14ac:dyDescent="0.25">
      <c r="B9660" s="10">
        <v>86.113987612830002</v>
      </c>
      <c r="C9660" s="10">
        <v>54.263024414790003</v>
      </c>
      <c r="D9660" s="10">
        <v>32.795612734510001</v>
      </c>
      <c r="E9660" s="10">
        <v>53.318374878329998</v>
      </c>
      <c r="F9660" s="10">
        <v>25.900153342700001</v>
      </c>
      <c r="G9660" s="10">
        <v>28.362871072090002</v>
      </c>
      <c r="H9660" s="10">
        <v>11.455614542299999</v>
      </c>
      <c r="I9660" s="10">
        <v>6.480910370258</v>
      </c>
      <c r="J9660" s="10">
        <v>158.31353694020001</v>
      </c>
    </row>
    <row r="9661" spans="1:11" x14ac:dyDescent="0.25">
      <c r="A9661" s="1" t="s">
        <v>31</v>
      </c>
      <c r="B9661" s="14">
        <v>0.73955171522170005</v>
      </c>
      <c r="C9661" s="14">
        <v>0.70818675050979996</v>
      </c>
      <c r="D9661" s="12">
        <v>0.80429535402630004</v>
      </c>
      <c r="E9661" s="14">
        <v>0.68572045726730002</v>
      </c>
      <c r="F9661" s="14">
        <v>0.71526902987819996</v>
      </c>
      <c r="G9661" s="14">
        <v>0.70188094576579996</v>
      </c>
      <c r="H9661" s="13">
        <v>0.47244539312599998</v>
      </c>
      <c r="I9661" s="14">
        <v>0.47176805639550001</v>
      </c>
      <c r="J9661" s="14">
        <v>0.70903646331900005</v>
      </c>
    </row>
    <row r="9662" spans="1:11" x14ac:dyDescent="0.25">
      <c r="B9662" s="10">
        <v>368.88734980089998</v>
      </c>
      <c r="C9662" s="10">
        <v>225.95113015850001</v>
      </c>
      <c r="D9662" s="15">
        <v>182.1304443702</v>
      </c>
      <c r="E9662" s="10">
        <v>186.75690543069999</v>
      </c>
      <c r="F9662" s="10">
        <v>107.487565965</v>
      </c>
      <c r="G9662" s="10">
        <v>118.46356419350001</v>
      </c>
      <c r="H9662" s="16">
        <v>22.729730292389998</v>
      </c>
      <c r="I9662" s="10">
        <v>7.092913932289</v>
      </c>
      <c r="J9662" s="10">
        <v>624.66112418399996</v>
      </c>
    </row>
    <row r="9663" spans="1:11" x14ac:dyDescent="0.25">
      <c r="A9663" s="1" t="s">
        <v>1170</v>
      </c>
      <c r="B9663" s="14">
        <v>0.1033446210475</v>
      </c>
      <c r="C9663" s="13">
        <v>4.554150283616E-2</v>
      </c>
      <c r="D9663" s="14">
        <v>0.10931426418320001</v>
      </c>
      <c r="E9663" s="14">
        <v>9.8381146558399996E-2</v>
      </c>
      <c r="F9663" s="14">
        <v>6.070965704201E-2</v>
      </c>
      <c r="G9663" s="14">
        <v>3.203632833325E-2</v>
      </c>
      <c r="H9663" s="14">
        <v>5.8204169904100003E-2</v>
      </c>
      <c r="I9663" s="14">
        <v>0.2549158830705</v>
      </c>
      <c r="J9663" s="14">
        <v>8.2532667280240002E-2</v>
      </c>
    </row>
    <row r="9664" spans="1:11" x14ac:dyDescent="0.25">
      <c r="B9664" s="10">
        <v>51.548150845610003</v>
      </c>
      <c r="C9664" s="16">
        <v>14.530283188069999</v>
      </c>
      <c r="D9664" s="10">
        <v>24.75391087617</v>
      </c>
      <c r="E9664" s="10">
        <v>26.79423996944</v>
      </c>
      <c r="F9664" s="10">
        <v>9.1231872112870001</v>
      </c>
      <c r="G9664" s="10">
        <v>5.4070959767820002</v>
      </c>
      <c r="H9664" s="10">
        <v>2.8002497284590002</v>
      </c>
      <c r="I9664" s="10">
        <v>3.8325961117570002</v>
      </c>
      <c r="J9664" s="10">
        <v>72.711279873890007</v>
      </c>
    </row>
    <row r="9665" spans="1:10" x14ac:dyDescent="0.25">
      <c r="A9665" s="1" t="s">
        <v>32</v>
      </c>
      <c r="B9665" s="13">
        <v>6.9298185158889997E-2</v>
      </c>
      <c r="C9665" s="14">
        <v>0.1245322423413</v>
      </c>
      <c r="D9665" s="13">
        <v>3.5512478243239998E-2</v>
      </c>
      <c r="E9665" s="14">
        <v>9.7389394391570003E-2</v>
      </c>
      <c r="F9665" s="14">
        <v>0.111641232001</v>
      </c>
      <c r="G9665" s="14">
        <v>0.13600993051640001</v>
      </c>
      <c r="H9665" s="14">
        <v>0.17990478459359999</v>
      </c>
      <c r="I9665" s="14">
        <v>0.1761462330411</v>
      </c>
      <c r="J9665" s="14">
        <v>9.7164877487269999E-2</v>
      </c>
    </row>
    <row r="9666" spans="1:10" x14ac:dyDescent="0.25">
      <c r="B9666" s="16">
        <v>34.565836767230003</v>
      </c>
      <c r="C9666" s="10">
        <v>39.732741226720002</v>
      </c>
      <c r="D9666" s="16">
        <v>8.0417018583379996</v>
      </c>
      <c r="E9666" s="10">
        <v>26.524134908890002</v>
      </c>
      <c r="F9666" s="10">
        <v>16.776966131409999</v>
      </c>
      <c r="G9666" s="10">
        <v>22.955775095309999</v>
      </c>
      <c r="H9666" s="10">
        <v>8.6553648138380002</v>
      </c>
      <c r="I9666" s="10">
        <v>2.6483142585010002</v>
      </c>
      <c r="J9666" s="10">
        <v>85.602257066289994</v>
      </c>
    </row>
    <row r="9667" spans="1:10" x14ac:dyDescent="0.25">
      <c r="A9667" s="1" t="s">
        <v>33</v>
      </c>
      <c r="B9667" s="13">
        <v>0.1126735720375</v>
      </c>
      <c r="C9667" s="12">
        <v>0.20220514402270001</v>
      </c>
      <c r="D9667" s="13">
        <v>8.4765677738370002E-2</v>
      </c>
      <c r="E9667" s="14">
        <v>0.1358776594925</v>
      </c>
      <c r="F9667" s="14">
        <v>0.16699502045430001</v>
      </c>
      <c r="G9667" s="12">
        <v>0.23355496131789999</v>
      </c>
      <c r="H9667" s="14">
        <v>0.18735837685930001</v>
      </c>
      <c r="I9667" s="14">
        <v>0</v>
      </c>
      <c r="J9667" s="14">
        <v>0.14725325422140001</v>
      </c>
    </row>
    <row r="9668" spans="1:10" x14ac:dyDescent="0.25">
      <c r="B9668" s="16">
        <v>56.201418407970003</v>
      </c>
      <c r="C9668" s="15">
        <v>64.514735389920006</v>
      </c>
      <c r="D9668" s="16">
        <v>19.194951800409999</v>
      </c>
      <c r="E9668" s="10">
        <v>37.00646660756</v>
      </c>
      <c r="F9668" s="10">
        <v>25.095296352990001</v>
      </c>
      <c r="G9668" s="15">
        <v>39.419439036919997</v>
      </c>
      <c r="H9668" s="10">
        <v>9.0139631711800003</v>
      </c>
      <c r="I9668" s="10">
        <v>0</v>
      </c>
      <c r="J9668" s="10">
        <v>129.73011696910001</v>
      </c>
    </row>
    <row r="9669" spans="1:10" x14ac:dyDescent="0.25">
      <c r="A9669" s="1" t="s">
        <v>1171</v>
      </c>
      <c r="B9669" s="12">
        <v>0.62687814318419999</v>
      </c>
      <c r="C9669" s="14">
        <v>0.5059816064871</v>
      </c>
      <c r="D9669" s="12">
        <v>0.71952967628800002</v>
      </c>
      <c r="E9669" s="14">
        <v>0.54984279777489997</v>
      </c>
      <c r="F9669" s="14">
        <v>0.54827400942390003</v>
      </c>
      <c r="G9669" s="14">
        <v>0.46832598444790002</v>
      </c>
      <c r="H9669" s="13">
        <v>0.28508701626670002</v>
      </c>
      <c r="I9669" s="14">
        <v>0.47176805639550001</v>
      </c>
      <c r="J9669" s="14">
        <v>0.56178320909760004</v>
      </c>
    </row>
    <row r="9670" spans="1:10" x14ac:dyDescent="0.25">
      <c r="B9670" s="15">
        <v>312.68593139289999</v>
      </c>
      <c r="C9670" s="10">
        <v>161.4363947686</v>
      </c>
      <c r="D9670" s="15">
        <v>162.93549256969999</v>
      </c>
      <c r="E9670" s="10">
        <v>149.7504388232</v>
      </c>
      <c r="F9670" s="10">
        <v>82.392269611990002</v>
      </c>
      <c r="G9670" s="10">
        <v>79.044125156570004</v>
      </c>
      <c r="H9670" s="16">
        <v>13.71576712121</v>
      </c>
      <c r="I9670" s="10">
        <v>7.092913932289</v>
      </c>
      <c r="J9670" s="10">
        <v>494.93100721500002</v>
      </c>
    </row>
    <row r="9671" spans="1:10" x14ac:dyDescent="0.25">
      <c r="A9671" s="1" t="s">
        <v>1140</v>
      </c>
      <c r="B9671" s="14">
        <v>4.9218055250620001E-2</v>
      </c>
      <c r="C9671" s="14">
        <v>6.7748886695460003E-2</v>
      </c>
      <c r="D9671" s="14">
        <v>1.9437695753030001E-2</v>
      </c>
      <c r="E9671" s="14">
        <v>7.3979008506970007E-2</v>
      </c>
      <c r="F9671" s="14">
        <v>7.8576915673389994E-2</v>
      </c>
      <c r="G9671" s="14">
        <v>5.8108002321220001E-2</v>
      </c>
      <c r="H9671" s="12">
        <v>0.1827648384544</v>
      </c>
      <c r="I9671" s="14">
        <v>5.2757936087930002E-2</v>
      </c>
      <c r="J9671" s="14">
        <v>6.3282340556760006E-2</v>
      </c>
    </row>
    <row r="9672" spans="1:10" x14ac:dyDescent="0.25">
      <c r="B9672" s="10">
        <v>24.54989636298</v>
      </c>
      <c r="C9672" s="10">
        <v>21.61567906318</v>
      </c>
      <c r="D9672" s="10">
        <v>4.4016121034489997</v>
      </c>
      <c r="E9672" s="10">
        <v>20.148284259530001</v>
      </c>
      <c r="F9672" s="10">
        <v>11.808202304250001</v>
      </c>
      <c r="G9672" s="10">
        <v>9.8074767589329994</v>
      </c>
      <c r="H9672" s="15">
        <v>8.7929643202029997</v>
      </c>
      <c r="I9672" s="10">
        <v>0.79320228413939997</v>
      </c>
      <c r="J9672" s="10">
        <v>55.751742030510002</v>
      </c>
    </row>
    <row r="9673" spans="1:10" x14ac:dyDescent="0.25">
      <c r="A9673" s="1" t="s">
        <v>7</v>
      </c>
      <c r="B9673" s="14">
        <v>3.8587423321349998E-2</v>
      </c>
      <c r="C9673" s="14">
        <v>5.3990617617259998E-2</v>
      </c>
      <c r="D9673" s="14">
        <v>3.1440207794190003E-2</v>
      </c>
      <c r="E9673" s="14">
        <v>4.4529993275729998E-2</v>
      </c>
      <c r="F9673" s="14">
        <v>3.380316540541E-2</v>
      </c>
      <c r="G9673" s="14">
        <v>7.1964793063390001E-2</v>
      </c>
      <c r="H9673" s="14">
        <v>0.1066808139219</v>
      </c>
      <c r="I9673" s="14">
        <v>4.4411891405000001E-2</v>
      </c>
      <c r="J9673" s="14">
        <v>4.7983651356720003E-2</v>
      </c>
    </row>
    <row r="9674" spans="1:10" x14ac:dyDescent="0.25">
      <c r="B9674" s="10">
        <v>19.247352188739999</v>
      </c>
      <c r="C9674" s="10">
        <v>17.226022740179999</v>
      </c>
      <c r="D9674" s="10">
        <v>7.1195475492669997</v>
      </c>
      <c r="E9674" s="10">
        <v>12.12780463947</v>
      </c>
      <c r="F9674" s="10">
        <v>5.0797949017280004</v>
      </c>
      <c r="G9674" s="10">
        <v>12.146227838450001</v>
      </c>
      <c r="H9674" s="10">
        <v>5.1325003124109996</v>
      </c>
      <c r="I9674" s="10">
        <v>0.66772160394369995</v>
      </c>
      <c r="J9674" s="10">
        <v>42.273596845269999</v>
      </c>
    </row>
    <row r="9675" spans="1:10" x14ac:dyDescent="0.25">
      <c r="A9675" s="1" t="s">
        <v>1142</v>
      </c>
      <c r="B9675" s="14">
        <v>1</v>
      </c>
      <c r="C9675" s="14">
        <v>1</v>
      </c>
      <c r="D9675" s="14">
        <v>1</v>
      </c>
      <c r="E9675" s="14">
        <v>1</v>
      </c>
      <c r="F9675" s="14">
        <v>1</v>
      </c>
      <c r="G9675" s="14">
        <v>1</v>
      </c>
      <c r="H9675" s="14">
        <v>1</v>
      </c>
      <c r="I9675" s="14">
        <v>1</v>
      </c>
      <c r="J9675" s="14">
        <v>1</v>
      </c>
    </row>
    <row r="9676" spans="1:10" x14ac:dyDescent="0.25">
      <c r="B9676" s="10">
        <v>498.79858596539998</v>
      </c>
      <c r="C9676" s="10">
        <v>319.05585637659999</v>
      </c>
      <c r="D9676" s="10">
        <v>226.44721675740001</v>
      </c>
      <c r="E9676" s="10">
        <v>272.35136920809998</v>
      </c>
      <c r="F9676" s="10">
        <v>150.27571651369999</v>
      </c>
      <c r="G9676" s="10">
        <v>168.78013986299999</v>
      </c>
      <c r="H9676" s="10">
        <v>48.110809467300001</v>
      </c>
      <c r="I9676" s="10">
        <v>15.034748190629999</v>
      </c>
      <c r="J9676" s="10">
        <v>881</v>
      </c>
    </row>
    <row r="9677" spans="1:10" x14ac:dyDescent="0.25">
      <c r="A9677" s="1" t="s">
        <v>371</v>
      </c>
    </row>
    <row r="9678" spans="1:10" x14ac:dyDescent="0.25">
      <c r="A9678" s="1" t="s">
        <v>4</v>
      </c>
    </row>
    <row r="9679" spans="1:10" x14ac:dyDescent="0.25">
      <c r="B9679" s="7"/>
      <c r="C9679" s="7"/>
      <c r="D9679" s="7"/>
      <c r="E9679" s="7"/>
      <c r="F9679" s="7"/>
      <c r="G9679" s="7"/>
      <c r="H9679" s="7"/>
      <c r="I9679" s="7"/>
      <c r="J9679" s="7"/>
    </row>
    <row r="9680" spans="1:10" x14ac:dyDescent="0.25">
      <c r="B9680" s="10"/>
      <c r="C9680" s="10"/>
      <c r="D9680" s="10"/>
      <c r="E9680" s="10"/>
      <c r="F9680" s="10"/>
      <c r="G9680" s="10"/>
      <c r="H9680" s="10"/>
      <c r="I9680" s="10"/>
      <c r="J9680" s="10"/>
    </row>
    <row r="9681" spans="1:13" x14ac:dyDescent="0.25">
      <c r="B9681" s="7"/>
      <c r="C9681" s="7"/>
      <c r="D9681" s="7"/>
      <c r="E9681" s="7"/>
      <c r="F9681" s="7"/>
      <c r="G9681" s="7"/>
      <c r="H9681" s="7"/>
      <c r="I9681" s="7"/>
      <c r="J9681" s="7"/>
    </row>
    <row r="9682" spans="1:13" x14ac:dyDescent="0.25">
      <c r="A9682" s="3" t="s">
        <v>1</v>
      </c>
    </row>
    <row r="9683" spans="1:13" x14ac:dyDescent="0.25">
      <c r="A9683" s="1" t="s">
        <v>372</v>
      </c>
    </row>
    <row r="9684" spans="1:13" ht="30" x14ac:dyDescent="0.25">
      <c r="A9684" s="4" t="s">
        <v>2</v>
      </c>
      <c r="B9684" s="4" t="s">
        <v>1134</v>
      </c>
      <c r="C9684" s="4" t="s">
        <v>1135</v>
      </c>
      <c r="D9684" s="4" t="s">
        <v>1136</v>
      </c>
      <c r="E9684" s="4" t="s">
        <v>1137</v>
      </c>
      <c r="F9684" s="4" t="s">
        <v>1138</v>
      </c>
      <c r="G9684" s="4" t="s">
        <v>1139</v>
      </c>
      <c r="H9684" s="4" t="s">
        <v>1140</v>
      </c>
      <c r="I9684" s="4" t="s">
        <v>1141</v>
      </c>
      <c r="J9684" s="4" t="s">
        <v>1142</v>
      </c>
    </row>
    <row r="9685" spans="1:13" x14ac:dyDescent="0.25">
      <c r="A9685" s="1" t="s">
        <v>30</v>
      </c>
      <c r="B9685" s="12">
        <v>0.67839917274109995</v>
      </c>
      <c r="C9685" s="13">
        <v>0.12910897158590001</v>
      </c>
      <c r="D9685" s="12">
        <v>0.73485930987420001</v>
      </c>
      <c r="E9685" s="12">
        <v>0.64943763910539998</v>
      </c>
      <c r="F9685" s="14">
        <v>0.1777434768377</v>
      </c>
      <c r="G9685" s="13">
        <v>0.1133447544117</v>
      </c>
      <c r="H9685" s="14">
        <v>0.16873757963479999</v>
      </c>
      <c r="I9685" s="14">
        <v>0.35827248340610002</v>
      </c>
      <c r="J9685" s="14">
        <v>0.17969754476749999</v>
      </c>
    </row>
    <row r="9686" spans="1:13" x14ac:dyDescent="0.25">
      <c r="B9686" s="15">
        <v>44.648259046029999</v>
      </c>
      <c r="C9686" s="16">
        <v>87.943187390229994</v>
      </c>
      <c r="D9686" s="15">
        <v>16.397472623110001</v>
      </c>
      <c r="E9686" s="15">
        <v>28.25078642291</v>
      </c>
      <c r="F9686" s="10">
        <v>29.63702516735</v>
      </c>
      <c r="G9686" s="16">
        <v>58.306162222879998</v>
      </c>
      <c r="H9686" s="10">
        <v>19.850900275080001</v>
      </c>
      <c r="I9686" s="10">
        <v>5.8711902288419999</v>
      </c>
      <c r="J9686" s="10">
        <v>158.31353694020001</v>
      </c>
    </row>
    <row r="9687" spans="1:13" x14ac:dyDescent="0.25">
      <c r="A9687" s="1" t="s">
        <v>31</v>
      </c>
      <c r="B9687" s="13">
        <v>0.26227822839249998</v>
      </c>
      <c r="C9687" s="12">
        <v>0.8081612678365</v>
      </c>
      <c r="D9687" s="13">
        <v>0.23658601071070001</v>
      </c>
      <c r="E9687" s="13">
        <v>0.27545719083140002</v>
      </c>
      <c r="F9687" s="14">
        <v>0.69325558338490001</v>
      </c>
      <c r="G9687" s="12">
        <v>0.84540639153770003</v>
      </c>
      <c r="H9687" s="13">
        <v>0.42380901671810001</v>
      </c>
      <c r="I9687" s="14">
        <v>0.43070663050989999</v>
      </c>
      <c r="J9687" s="14">
        <v>0.70903646331900005</v>
      </c>
    </row>
    <row r="9688" spans="1:13" x14ac:dyDescent="0.25">
      <c r="B9688" s="16">
        <v>17.26161639627</v>
      </c>
      <c r="C9688" s="15">
        <v>550.48287462799999</v>
      </c>
      <c r="D9688" s="16">
        <v>5.2791229307609999</v>
      </c>
      <c r="E9688" s="16">
        <v>11.98249346551</v>
      </c>
      <c r="F9688" s="10">
        <v>115.593739572</v>
      </c>
      <c r="G9688" s="15">
        <v>434.88913505599999</v>
      </c>
      <c r="H9688" s="16">
        <v>49.858428364070001</v>
      </c>
      <c r="I9688" s="10">
        <v>7.0582047957079999</v>
      </c>
      <c r="J9688" s="10">
        <v>624.66112418399996</v>
      </c>
    </row>
    <row r="9689" spans="1:13" x14ac:dyDescent="0.25">
      <c r="A9689" s="1" t="s">
        <v>1170</v>
      </c>
      <c r="B9689" s="12">
        <v>0.3313042759266</v>
      </c>
      <c r="C9689" s="13">
        <v>6.4302519551290002E-2</v>
      </c>
      <c r="D9689" s="12">
        <v>0.48031859587219999</v>
      </c>
      <c r="E9689" s="12">
        <v>0.25486657211539998</v>
      </c>
      <c r="F9689" s="14">
        <v>5.2095997613979997E-2</v>
      </c>
      <c r="G9689" s="14">
        <v>6.8259098563760001E-2</v>
      </c>
      <c r="H9689" s="14">
        <v>3.1700627036290001E-2</v>
      </c>
      <c r="I9689" s="14">
        <v>0.2060980110642</v>
      </c>
      <c r="J9689" s="14">
        <v>8.2532667280240002E-2</v>
      </c>
    </row>
    <row r="9690" spans="1:13" x14ac:dyDescent="0.25">
      <c r="B9690" s="15">
        <v>21.804506445459999</v>
      </c>
      <c r="C9690" s="16">
        <v>43.799965696420003</v>
      </c>
      <c r="D9690" s="15">
        <v>10.71771279258</v>
      </c>
      <c r="E9690" s="15">
        <v>11.086793652880001</v>
      </c>
      <c r="F9690" s="10">
        <v>8.6865094566270002</v>
      </c>
      <c r="G9690" s="10">
        <v>35.113456239789997</v>
      </c>
      <c r="H9690" s="10">
        <v>3.7293766291820001</v>
      </c>
      <c r="I9690" s="10">
        <v>3.3774311028300001</v>
      </c>
      <c r="J9690" s="10">
        <v>72.711279873890007</v>
      </c>
    </row>
    <row r="9691" spans="1:13" x14ac:dyDescent="0.25">
      <c r="A9691" s="1" t="s">
        <v>32</v>
      </c>
      <c r="B9691" s="12">
        <v>0.34709489681450001</v>
      </c>
      <c r="C9691" s="13">
        <v>6.4806452034620002E-2</v>
      </c>
      <c r="D9691" s="12">
        <v>0.25454071400189998</v>
      </c>
      <c r="E9691" s="12">
        <v>0.39457106698990002</v>
      </c>
      <c r="F9691" s="14">
        <v>0.12564747922370001</v>
      </c>
      <c r="G9691" s="13">
        <v>4.5085655847960003E-2</v>
      </c>
      <c r="H9691" s="14">
        <v>0.13703695259849999</v>
      </c>
      <c r="I9691" s="14">
        <v>0.15217447234180001</v>
      </c>
      <c r="J9691" s="14">
        <v>9.7164877487269999E-2</v>
      </c>
    </row>
    <row r="9692" spans="1:13" x14ac:dyDescent="0.25">
      <c r="B9692" s="15">
        <v>22.843752600569999</v>
      </c>
      <c r="C9692" s="16">
        <v>44.143221693809998</v>
      </c>
      <c r="D9692" s="15">
        <v>5.6797598305300001</v>
      </c>
      <c r="E9692" s="15">
        <v>17.16399277004</v>
      </c>
      <c r="F9692" s="10">
        <v>20.950515710729999</v>
      </c>
      <c r="G9692" s="16">
        <v>23.19270598308</v>
      </c>
      <c r="H9692" s="10">
        <v>16.121523645900002</v>
      </c>
      <c r="I9692" s="10">
        <v>2.4937591260110001</v>
      </c>
      <c r="J9692" s="10">
        <v>85.602257066289994</v>
      </c>
      <c r="K9692" s="4"/>
      <c r="L9692" s="4"/>
      <c r="M9692" s="4"/>
    </row>
    <row r="9693" spans="1:13" x14ac:dyDescent="0.25">
      <c r="A9693" s="1" t="s">
        <v>33</v>
      </c>
      <c r="B9693" s="14">
        <v>0.13964719422489999</v>
      </c>
      <c r="C9693" s="14">
        <v>0.1381889983082</v>
      </c>
      <c r="D9693" s="14">
        <v>0</v>
      </c>
      <c r="E9693" s="14">
        <v>0.21127998008150001</v>
      </c>
      <c r="F9693" s="12">
        <v>0.33742344062770002</v>
      </c>
      <c r="G9693" s="13">
        <v>7.3609848154489996E-2</v>
      </c>
      <c r="H9693" s="14">
        <v>0.1887871819934</v>
      </c>
      <c r="I9693" s="14">
        <v>0.25639408822010001</v>
      </c>
      <c r="J9693" s="14">
        <v>0.14725325422140001</v>
      </c>
      <c r="K9693" s="7"/>
      <c r="L9693" s="7"/>
      <c r="M9693" s="7"/>
    </row>
    <row r="9694" spans="1:13" x14ac:dyDescent="0.25">
      <c r="B9694" s="10">
        <v>9.1907601797510008</v>
      </c>
      <c r="C9694" s="10">
        <v>94.128090590499994</v>
      </c>
      <c r="D9694" s="10">
        <v>0</v>
      </c>
      <c r="E9694" s="10">
        <v>9.1907601797510008</v>
      </c>
      <c r="F9694" s="15">
        <v>56.262132258569999</v>
      </c>
      <c r="G9694" s="16">
        <v>37.865958331930003</v>
      </c>
      <c r="H9694" s="10">
        <v>22.209608144640001</v>
      </c>
      <c r="I9694" s="10">
        <v>4.2016580541710002</v>
      </c>
      <c r="J9694" s="10">
        <v>129.73011696910001</v>
      </c>
      <c r="K9694" s="10"/>
      <c r="L9694" s="10"/>
      <c r="M9694" s="10"/>
    </row>
    <row r="9695" spans="1:13" x14ac:dyDescent="0.25">
      <c r="A9695" s="1" t="s">
        <v>1171</v>
      </c>
      <c r="B9695" s="13">
        <v>0.1226310341676</v>
      </c>
      <c r="C9695" s="12">
        <v>0.66997226952840006</v>
      </c>
      <c r="D9695" s="14">
        <v>0.23658601071070001</v>
      </c>
      <c r="E9695" s="13">
        <v>6.4177210749880004E-2</v>
      </c>
      <c r="F9695" s="13">
        <v>0.35583214275719999</v>
      </c>
      <c r="G9695" s="12">
        <v>0.77179654338320003</v>
      </c>
      <c r="H9695" s="13">
        <v>0.23502183472470001</v>
      </c>
      <c r="I9695" s="13">
        <v>0.1743125422897</v>
      </c>
      <c r="J9695" s="14">
        <v>0.56178320909760004</v>
      </c>
      <c r="K9695" s="7"/>
      <c r="L9695" s="7"/>
      <c r="M9695" s="7"/>
    </row>
    <row r="9696" spans="1:13" x14ac:dyDescent="0.25">
      <c r="B9696" s="16">
        <v>8.0708562165170008</v>
      </c>
      <c r="C9696" s="15">
        <v>456.3547840375</v>
      </c>
      <c r="D9696" s="10">
        <v>5.2791229307609999</v>
      </c>
      <c r="E9696" s="16">
        <v>2.791733285756</v>
      </c>
      <c r="F9696" s="16">
        <v>59.331607313379997</v>
      </c>
      <c r="G9696" s="15">
        <v>397.02317672409998</v>
      </c>
      <c r="H9696" s="16">
        <v>27.64882021943</v>
      </c>
      <c r="I9696" s="16">
        <v>2.8565467415370001</v>
      </c>
      <c r="J9696" s="10">
        <v>494.93100721500002</v>
      </c>
      <c r="K9696" s="10"/>
      <c r="L9696" s="10"/>
      <c r="M9696" s="10"/>
    </row>
    <row r="9697" spans="1:13" x14ac:dyDescent="0.25">
      <c r="A9697" s="1" t="s">
        <v>1140</v>
      </c>
      <c r="B9697" s="14">
        <v>2.2309067790419999E-2</v>
      </c>
      <c r="C9697" s="13">
        <v>3.3459366763520001E-2</v>
      </c>
      <c r="D9697" s="14">
        <v>0</v>
      </c>
      <c r="E9697" s="14">
        <v>3.3752625139079999E-2</v>
      </c>
      <c r="F9697" s="14">
        <v>6.8024570662149994E-2</v>
      </c>
      <c r="G9697" s="13">
        <v>2.2255523358350002E-2</v>
      </c>
      <c r="H9697" s="12">
        <v>0.238299180538</v>
      </c>
      <c r="I9697" s="14">
        <v>0.2110208860841</v>
      </c>
      <c r="J9697" s="14">
        <v>6.3282340556760006E-2</v>
      </c>
      <c r="M9697" s="7"/>
    </row>
    <row r="9698" spans="1:13" x14ac:dyDescent="0.25">
      <c r="B9698" s="10">
        <v>1.46825214093</v>
      </c>
      <c r="C9698" s="16">
        <v>22.791006117529999</v>
      </c>
      <c r="D9698" s="10">
        <v>0</v>
      </c>
      <c r="E9698" s="10">
        <v>1.46825214093</v>
      </c>
      <c r="F9698" s="10">
        <v>11.3424467023</v>
      </c>
      <c r="G9698" s="16">
        <v>11.448559415229999</v>
      </c>
      <c r="H9698" s="15">
        <v>28.034379056110001</v>
      </c>
      <c r="I9698" s="10">
        <v>3.4581047159399998</v>
      </c>
      <c r="J9698" s="10">
        <v>55.751742030510002</v>
      </c>
      <c r="M9698" s="10"/>
    </row>
    <row r="9699" spans="1:13" x14ac:dyDescent="0.25">
      <c r="A9699" s="1" t="s">
        <v>7</v>
      </c>
      <c r="B9699" s="14">
        <v>3.7013531075920002E-2</v>
      </c>
      <c r="C9699" s="13">
        <v>2.9270393814029998E-2</v>
      </c>
      <c r="D9699" s="14">
        <v>2.8554679415180001E-2</v>
      </c>
      <c r="E9699" s="14">
        <v>4.1352544924149998E-2</v>
      </c>
      <c r="F9699" s="14">
        <v>6.0976369115339997E-2</v>
      </c>
      <c r="G9699" s="13">
        <v>1.8993330692240001E-2</v>
      </c>
      <c r="H9699" s="12">
        <v>0.1691542231091</v>
      </c>
      <c r="I9699" s="14">
        <v>0</v>
      </c>
      <c r="J9699" s="14">
        <v>4.7983651356720003E-2</v>
      </c>
    </row>
    <row r="9700" spans="1:13" x14ac:dyDescent="0.25">
      <c r="B9700" s="10">
        <v>2.436013766067</v>
      </c>
      <c r="C9700" s="16">
        <v>19.93766735614</v>
      </c>
      <c r="D9700" s="10">
        <v>0.6371621991866</v>
      </c>
      <c r="E9700" s="10">
        <v>1.7988515668809999</v>
      </c>
      <c r="F9700" s="10">
        <v>10.167226489760001</v>
      </c>
      <c r="G9700" s="16">
        <v>9.7704408663819997</v>
      </c>
      <c r="H9700" s="15">
        <v>19.899915723060001</v>
      </c>
      <c r="I9700" s="10">
        <v>0</v>
      </c>
      <c r="J9700" s="10">
        <v>42.273596845269999</v>
      </c>
    </row>
    <row r="9701" spans="1:13" x14ac:dyDescent="0.25">
      <c r="A9701" s="1" t="s">
        <v>1142</v>
      </c>
      <c r="B9701" s="14">
        <v>1</v>
      </c>
      <c r="C9701" s="14">
        <v>1</v>
      </c>
      <c r="D9701" s="14">
        <v>1</v>
      </c>
      <c r="E9701" s="14">
        <v>1</v>
      </c>
      <c r="F9701" s="14">
        <v>1</v>
      </c>
      <c r="G9701" s="14">
        <v>1</v>
      </c>
      <c r="H9701" s="14">
        <v>1</v>
      </c>
      <c r="I9701" s="14">
        <v>1</v>
      </c>
      <c r="J9701" s="14">
        <v>1</v>
      </c>
    </row>
    <row r="9702" spans="1:13" x14ac:dyDescent="0.25">
      <c r="B9702" s="10">
        <v>65.814141349289997</v>
      </c>
      <c r="C9702" s="10">
        <v>681.15473549190006</v>
      </c>
      <c r="D9702" s="10">
        <v>22.313757753059999</v>
      </c>
      <c r="E9702" s="10">
        <v>43.500383596230002</v>
      </c>
      <c r="F9702" s="10">
        <v>166.74043793140001</v>
      </c>
      <c r="G9702" s="10">
        <v>514.41429756050002</v>
      </c>
      <c r="H9702" s="10">
        <v>117.6436234183</v>
      </c>
      <c r="I9702" s="10">
        <v>16.38749974049</v>
      </c>
      <c r="J9702" s="10">
        <v>881</v>
      </c>
    </row>
    <row r="9703" spans="1:13" x14ac:dyDescent="0.25">
      <c r="A9703" s="1" t="s">
        <v>372</v>
      </c>
    </row>
    <row r="9704" spans="1:13" x14ac:dyDescent="0.25">
      <c r="A9704" s="1" t="s">
        <v>4</v>
      </c>
    </row>
    <row r="9706" spans="1:13" x14ac:dyDescent="0.25">
      <c r="A9706" s="4"/>
      <c r="B9706" s="4"/>
      <c r="C9706" s="4"/>
      <c r="D9706" s="4"/>
      <c r="E9706" s="4"/>
      <c r="F9706" s="4"/>
      <c r="G9706" s="4"/>
      <c r="H9706" s="4"/>
      <c r="I9706" s="4"/>
    </row>
    <row r="9707" spans="1:13" x14ac:dyDescent="0.25">
      <c r="B9707" s="7"/>
      <c r="C9707" s="7"/>
      <c r="D9707" s="7"/>
      <c r="E9707" s="7"/>
      <c r="F9707" s="7"/>
      <c r="G9707" s="7"/>
      <c r="H9707" s="7"/>
      <c r="I9707" s="7"/>
    </row>
    <row r="9708" spans="1:13" x14ac:dyDescent="0.25">
      <c r="A9708" s="3" t="s">
        <v>1</v>
      </c>
    </row>
    <row r="9709" spans="1:13" x14ac:dyDescent="0.25">
      <c r="A9709" s="1" t="s">
        <v>373</v>
      </c>
    </row>
    <row r="9710" spans="1:13" ht="60" x14ac:dyDescent="0.25">
      <c r="A9710" s="4" t="s">
        <v>2</v>
      </c>
      <c r="B9710" s="4" t="s">
        <v>1143</v>
      </c>
      <c r="C9710" s="4" t="s">
        <v>1144</v>
      </c>
      <c r="D9710" s="4" t="s">
        <v>1145</v>
      </c>
      <c r="E9710" s="4" t="s">
        <v>1146</v>
      </c>
      <c r="F9710" s="4" t="s">
        <v>1147</v>
      </c>
      <c r="G9710" s="4" t="s">
        <v>1148</v>
      </c>
      <c r="H9710" s="4" t="s">
        <v>1149</v>
      </c>
      <c r="I9710" s="4" t="s">
        <v>1150</v>
      </c>
      <c r="J9710" s="4" t="s">
        <v>1151</v>
      </c>
      <c r="K9710" s="4" t="s">
        <v>1152</v>
      </c>
      <c r="L9710" s="4" t="s">
        <v>3</v>
      </c>
    </row>
    <row r="9711" spans="1:13" x14ac:dyDescent="0.25">
      <c r="A9711" s="1" t="s">
        <v>30</v>
      </c>
      <c r="B9711" s="14">
        <v>0.15411567259440001</v>
      </c>
      <c r="C9711" s="12">
        <v>0.2180971665002</v>
      </c>
      <c r="D9711" s="14">
        <v>0.13126439753249999</v>
      </c>
      <c r="E9711" s="14">
        <v>0.15508051858210001</v>
      </c>
      <c r="F9711" s="14">
        <v>0.1495345029438</v>
      </c>
      <c r="G9711" s="12">
        <v>0.25075796568850001</v>
      </c>
      <c r="H9711" s="13">
        <v>7.5030351522320002E-2</v>
      </c>
      <c r="I9711" s="14">
        <v>0.1917125953031</v>
      </c>
      <c r="J9711" s="14">
        <v>6.6965282888110003E-2</v>
      </c>
      <c r="K9711" s="14">
        <v>9.0315723520290006E-2</v>
      </c>
      <c r="L9711" s="14">
        <v>0.17969754476749999</v>
      </c>
    </row>
    <row r="9712" spans="1:13" x14ac:dyDescent="0.25">
      <c r="B9712" s="10">
        <v>59.445675438149998</v>
      </c>
      <c r="C9712" s="15">
        <v>90.390068806320002</v>
      </c>
      <c r="D9712" s="10">
        <v>3.7747420047119999</v>
      </c>
      <c r="E9712" s="10">
        <v>49.411266946049999</v>
      </c>
      <c r="F9712" s="10">
        <v>10.034408492100001</v>
      </c>
      <c r="G9712" s="15">
        <v>84.610512893410004</v>
      </c>
      <c r="H9712" s="16">
        <v>5.7795559129090002</v>
      </c>
      <c r="I9712" s="10">
        <v>2.8416119204110002</v>
      </c>
      <c r="J9712" s="10">
        <v>0.93313008430120004</v>
      </c>
      <c r="K9712" s="10">
        <v>4.7030506909990004</v>
      </c>
      <c r="L9712" s="10">
        <v>158.31353694020001</v>
      </c>
    </row>
    <row r="9713" spans="1:12" x14ac:dyDescent="0.25">
      <c r="A9713" s="1" t="s">
        <v>31</v>
      </c>
      <c r="B9713" s="12">
        <v>0.79625698746539997</v>
      </c>
      <c r="C9713" s="13">
        <v>0.62796732156299995</v>
      </c>
      <c r="D9713" s="14">
        <v>0.77971562272649997</v>
      </c>
      <c r="E9713" s="12">
        <v>0.80355136134119998</v>
      </c>
      <c r="F9713" s="14">
        <v>0.76162268868070004</v>
      </c>
      <c r="G9713" s="13">
        <v>0.60635634333639998</v>
      </c>
      <c r="H9713" s="14">
        <v>0.72263168680449996</v>
      </c>
      <c r="I9713" s="14">
        <v>0.63557891119200005</v>
      </c>
      <c r="J9713" s="14">
        <v>0.9330347171119</v>
      </c>
      <c r="K9713" s="14">
        <v>0.66916367854059999</v>
      </c>
      <c r="L9713" s="14">
        <v>0.70903646331900005</v>
      </c>
    </row>
    <row r="9714" spans="1:12" x14ac:dyDescent="0.25">
      <c r="B9714" s="15">
        <v>307.1331659228</v>
      </c>
      <c r="C9714" s="16">
        <v>260.26018730570001</v>
      </c>
      <c r="D9714" s="10">
        <v>22.422114207370001</v>
      </c>
      <c r="E9714" s="15">
        <v>256.0250067714</v>
      </c>
      <c r="F9714" s="10">
        <v>51.108159151389998</v>
      </c>
      <c r="G9714" s="16">
        <v>204.59617729390001</v>
      </c>
      <c r="H9714" s="10">
        <v>55.66401001178</v>
      </c>
      <c r="I9714" s="10">
        <v>9.4207092004039996</v>
      </c>
      <c r="J9714" s="10">
        <v>13.00140500697</v>
      </c>
      <c r="K9714" s="10">
        <v>34.845656748179998</v>
      </c>
      <c r="L9714" s="10">
        <v>624.66112418399996</v>
      </c>
    </row>
    <row r="9715" spans="1:12" x14ac:dyDescent="0.25">
      <c r="A9715" s="1" t="s">
        <v>1170</v>
      </c>
      <c r="B9715" s="14">
        <v>9.6690539314939997E-2</v>
      </c>
      <c r="C9715" s="14">
        <v>7.6189975431569995E-2</v>
      </c>
      <c r="D9715" s="14">
        <v>9.1140429011249996E-2</v>
      </c>
      <c r="E9715" s="14">
        <v>9.2045798485589997E-2</v>
      </c>
      <c r="F9715" s="14">
        <v>0.11874415822749999</v>
      </c>
      <c r="G9715" s="14">
        <v>9.1184576245379997E-2</v>
      </c>
      <c r="H9715" s="13">
        <v>1.050787843406E-2</v>
      </c>
      <c r="I9715" s="14">
        <v>0.11386770950440001</v>
      </c>
      <c r="J9715" s="14">
        <v>6.6965282888110003E-2</v>
      </c>
      <c r="K9715" s="14">
        <v>2.3389229098430001E-2</v>
      </c>
      <c r="L9715" s="14">
        <v>8.2532667280240002E-2</v>
      </c>
    </row>
    <row r="9716" spans="1:12" x14ac:dyDescent="0.25">
      <c r="B9716" s="10">
        <v>37.295586628519999</v>
      </c>
      <c r="C9716" s="10">
        <v>31.576829869560001</v>
      </c>
      <c r="D9716" s="10">
        <v>2.620905684887</v>
      </c>
      <c r="E9716" s="10">
        <v>29.327342736649999</v>
      </c>
      <c r="F9716" s="10">
        <v>7.9682438918710004</v>
      </c>
      <c r="G9716" s="10">
        <v>30.767412484409999</v>
      </c>
      <c r="H9716" s="16">
        <v>0.80941738514479999</v>
      </c>
      <c r="I9716" s="10">
        <v>1.6877756005860001</v>
      </c>
      <c r="J9716" s="10">
        <v>0.93313008430120004</v>
      </c>
      <c r="K9716" s="10">
        <v>1.217957690929</v>
      </c>
      <c r="L9716" s="10">
        <v>72.711279873890007</v>
      </c>
    </row>
    <row r="9717" spans="1:12" x14ac:dyDescent="0.25">
      <c r="A9717" s="1" t="s">
        <v>32</v>
      </c>
      <c r="B9717" s="13">
        <v>5.7425133279430003E-2</v>
      </c>
      <c r="C9717" s="12">
        <v>0.14190719106870001</v>
      </c>
      <c r="D9717" s="14">
        <v>4.0123968521260003E-2</v>
      </c>
      <c r="E9717" s="13">
        <v>6.3034720096500005E-2</v>
      </c>
      <c r="F9717" s="14">
        <v>3.079034471623E-2</v>
      </c>
      <c r="G9717" s="12">
        <v>0.15957338944310001</v>
      </c>
      <c r="H9717" s="14">
        <v>6.4522473088259993E-2</v>
      </c>
      <c r="I9717" s="14">
        <v>7.7844885798710003E-2</v>
      </c>
      <c r="J9717" s="14">
        <v>0</v>
      </c>
      <c r="K9717" s="14">
        <v>6.6926494421859994E-2</v>
      </c>
      <c r="L9717" s="14">
        <v>9.7164877487269999E-2</v>
      </c>
    </row>
    <row r="9718" spans="1:12" x14ac:dyDescent="0.25">
      <c r="B9718" s="16">
        <v>22.150088809629999</v>
      </c>
      <c r="C9718" s="15">
        <v>58.813238936760001</v>
      </c>
      <c r="D9718" s="10">
        <v>1.1538363198249999</v>
      </c>
      <c r="E9718" s="16">
        <v>20.083924209399999</v>
      </c>
      <c r="F9718" s="10">
        <v>2.0661646002289999</v>
      </c>
      <c r="G9718" s="15">
        <v>53.843100408989997</v>
      </c>
      <c r="H9718" s="10">
        <v>4.970138527764</v>
      </c>
      <c r="I9718" s="10">
        <v>1.1538363198249999</v>
      </c>
      <c r="J9718" s="10">
        <v>0</v>
      </c>
      <c r="K9718" s="10">
        <v>3.48509300007</v>
      </c>
      <c r="L9718" s="10">
        <v>85.602257066289994</v>
      </c>
    </row>
    <row r="9719" spans="1:12" x14ac:dyDescent="0.25">
      <c r="A9719" s="1" t="s">
        <v>33</v>
      </c>
      <c r="B9719" s="13">
        <v>7.6512265110149996E-2</v>
      </c>
      <c r="C9719" s="12">
        <v>0.21090317622079999</v>
      </c>
      <c r="D9719" s="14">
        <v>0.1743575594699</v>
      </c>
      <c r="E9719" s="13">
        <v>5.726616273606E-2</v>
      </c>
      <c r="F9719" s="14">
        <v>0.16789437294019999</v>
      </c>
      <c r="G9719" s="12">
        <v>0.18896766446239999</v>
      </c>
      <c r="H9719" s="12">
        <v>0.30698912268239997</v>
      </c>
      <c r="I9719" s="14">
        <v>5.8276539819239997E-2</v>
      </c>
      <c r="J9719" s="14">
        <v>0.29783364421410002</v>
      </c>
      <c r="K9719" s="14">
        <v>0.1496967525358</v>
      </c>
      <c r="L9719" s="14">
        <v>0.14725325422140001</v>
      </c>
    </row>
    <row r="9720" spans="1:12" x14ac:dyDescent="0.25">
      <c r="B9720" s="16">
        <v>29.512399369960001</v>
      </c>
      <c r="C9720" s="15">
        <v>87.408529491609997</v>
      </c>
      <c r="D9720" s="10">
        <v>5.0139627800230002</v>
      </c>
      <c r="E9720" s="16">
        <v>18.245964611150001</v>
      </c>
      <c r="F9720" s="10">
        <v>11.26643475881</v>
      </c>
      <c r="G9720" s="15">
        <v>63.761288565779999</v>
      </c>
      <c r="H9720" s="15">
        <v>23.647240925830001</v>
      </c>
      <c r="I9720" s="10">
        <v>0.86378941336040005</v>
      </c>
      <c r="J9720" s="10">
        <v>4.1501733666630001</v>
      </c>
      <c r="K9720" s="10">
        <v>7.7952253274650003</v>
      </c>
      <c r="L9720" s="10">
        <v>129.73011696910001</v>
      </c>
    </row>
    <row r="9721" spans="1:12" x14ac:dyDescent="0.25">
      <c r="A9721" s="1" t="s">
        <v>1171</v>
      </c>
      <c r="B9721" s="12">
        <v>0.71974472235529996</v>
      </c>
      <c r="C9721" s="13">
        <v>0.41706414534210001</v>
      </c>
      <c r="D9721" s="14">
        <v>0.60535806325660002</v>
      </c>
      <c r="E9721" s="12">
        <v>0.74628519860510001</v>
      </c>
      <c r="F9721" s="14">
        <v>0.5937283157405</v>
      </c>
      <c r="G9721" s="13">
        <v>0.417388678874</v>
      </c>
      <c r="H9721" s="14">
        <v>0.41564256412209999</v>
      </c>
      <c r="I9721" s="14">
        <v>0.57730237137280005</v>
      </c>
      <c r="J9721" s="14">
        <v>0.63520107289780003</v>
      </c>
      <c r="K9721" s="14">
        <v>0.51946692600480004</v>
      </c>
      <c r="L9721" s="14">
        <v>0.56178320909760004</v>
      </c>
    </row>
    <row r="9722" spans="1:12" x14ac:dyDescent="0.25">
      <c r="B9722" s="15">
        <v>277.62076655279998</v>
      </c>
      <c r="C9722" s="16">
        <v>172.85165781410001</v>
      </c>
      <c r="D9722" s="10">
        <v>17.408151427349999</v>
      </c>
      <c r="E9722" s="15">
        <v>237.77904216030001</v>
      </c>
      <c r="F9722" s="10">
        <v>39.841724392579998</v>
      </c>
      <c r="G9722" s="16">
        <v>140.8348887281</v>
      </c>
      <c r="H9722" s="10">
        <v>32.01676908596</v>
      </c>
      <c r="I9722" s="10">
        <v>8.5569197870430003</v>
      </c>
      <c r="J9722" s="10">
        <v>8.8512316403080007</v>
      </c>
      <c r="K9722" s="10">
        <v>27.050431420719999</v>
      </c>
      <c r="L9722" s="10">
        <v>494.93100721500002</v>
      </c>
    </row>
    <row r="9723" spans="1:12" x14ac:dyDescent="0.25">
      <c r="A9723" s="1" t="s">
        <v>1140</v>
      </c>
      <c r="B9723" s="13">
        <v>1.7734861454770001E-2</v>
      </c>
      <c r="C9723" s="12">
        <v>0.1002002849916</v>
      </c>
      <c r="D9723" s="14">
        <v>5.7299714293240003E-2</v>
      </c>
      <c r="E9723" s="13">
        <v>1.91943488929E-2</v>
      </c>
      <c r="F9723" s="14">
        <v>1.0805092722620001E-2</v>
      </c>
      <c r="G9723" s="12">
        <v>9.3910510534069999E-2</v>
      </c>
      <c r="H9723" s="14">
        <v>0.1277519071481</v>
      </c>
      <c r="I9723" s="14">
        <v>0.11116771046939999</v>
      </c>
      <c r="J9723" s="14">
        <v>0</v>
      </c>
      <c r="K9723" s="14">
        <v>0.1101407059526</v>
      </c>
      <c r="L9723" s="14">
        <v>6.3282340556760006E-2</v>
      </c>
    </row>
    <row r="9724" spans="1:12" x14ac:dyDescent="0.25">
      <c r="B9724" s="16">
        <v>6.8407112672799997</v>
      </c>
      <c r="C9724" s="15">
        <v>41.527869436080003</v>
      </c>
      <c r="D9724" s="10">
        <v>1.647755541232</v>
      </c>
      <c r="E9724" s="16">
        <v>6.1156430586760004</v>
      </c>
      <c r="F9724" s="10">
        <v>0.72506820860319998</v>
      </c>
      <c r="G9724" s="15">
        <v>31.68719462432</v>
      </c>
      <c r="H9724" s="10">
        <v>9.8406748117569993</v>
      </c>
      <c r="I9724" s="10">
        <v>1.647755541232</v>
      </c>
      <c r="J9724" s="10">
        <v>0</v>
      </c>
      <c r="K9724" s="10">
        <v>5.735405785917</v>
      </c>
      <c r="L9724" s="10">
        <v>55.751742030510002</v>
      </c>
    </row>
    <row r="9725" spans="1:12" x14ac:dyDescent="0.25">
      <c r="A9725" s="1" t="s">
        <v>7</v>
      </c>
      <c r="B9725" s="14">
        <v>3.1892478485419998E-2</v>
      </c>
      <c r="C9725" s="14">
        <v>5.3735226945240001E-2</v>
      </c>
      <c r="D9725" s="14">
        <v>3.1720265447779998E-2</v>
      </c>
      <c r="E9725" s="13">
        <v>2.217377118385E-2</v>
      </c>
      <c r="F9725" s="14">
        <v>7.8037715652900005E-2</v>
      </c>
      <c r="G9725" s="14">
        <v>4.8975180441089998E-2</v>
      </c>
      <c r="H9725" s="14">
        <v>7.4586054525129994E-2</v>
      </c>
      <c r="I9725" s="14">
        <v>6.1540783035430001E-2</v>
      </c>
      <c r="J9725" s="14">
        <v>0</v>
      </c>
      <c r="K9725" s="14">
        <v>0.13037989198649999</v>
      </c>
      <c r="L9725" s="14">
        <v>4.7983651356720003E-2</v>
      </c>
    </row>
    <row r="9726" spans="1:12" x14ac:dyDescent="0.25">
      <c r="B9726" s="10">
        <v>12.301603678899999</v>
      </c>
      <c r="C9726" s="10">
        <v>22.270490437109999</v>
      </c>
      <c r="D9726" s="10">
        <v>0.91217284074850002</v>
      </c>
      <c r="E9726" s="16">
        <v>7.0649372157329999</v>
      </c>
      <c r="F9726" s="10">
        <v>5.2366664631640001</v>
      </c>
      <c r="G9726" s="10">
        <v>16.525158532020001</v>
      </c>
      <c r="H9726" s="10">
        <v>5.7453319050890004</v>
      </c>
      <c r="I9726" s="10">
        <v>0.91217284074850002</v>
      </c>
      <c r="J9726" s="10">
        <v>0</v>
      </c>
      <c r="K9726" s="10">
        <v>6.7893298885190001</v>
      </c>
      <c r="L9726" s="10">
        <v>42.273596845269999</v>
      </c>
    </row>
    <row r="9727" spans="1:12" x14ac:dyDescent="0.25">
      <c r="A9727" s="1" t="s">
        <v>1142</v>
      </c>
      <c r="B9727" s="14">
        <v>1</v>
      </c>
      <c r="C9727" s="14">
        <v>1</v>
      </c>
      <c r="D9727" s="14">
        <v>1</v>
      </c>
      <c r="E9727" s="14">
        <v>1</v>
      </c>
      <c r="F9727" s="14">
        <v>1</v>
      </c>
      <c r="G9727" s="14">
        <v>1</v>
      </c>
      <c r="H9727" s="14">
        <v>1</v>
      </c>
      <c r="I9727" s="14">
        <v>1</v>
      </c>
      <c r="J9727" s="14">
        <v>1</v>
      </c>
      <c r="K9727" s="14">
        <v>1</v>
      </c>
      <c r="L9727" s="14">
        <v>1</v>
      </c>
    </row>
    <row r="9728" spans="1:12" x14ac:dyDescent="0.25">
      <c r="B9728" s="10">
        <v>385.72115630709999</v>
      </c>
      <c r="C9728" s="10">
        <v>414.44861598519998</v>
      </c>
      <c r="D9728" s="10">
        <v>28.756784594070002</v>
      </c>
      <c r="E9728" s="10">
        <v>318.61685399189997</v>
      </c>
      <c r="F9728" s="10">
        <v>67.10430231526</v>
      </c>
      <c r="G9728" s="10">
        <v>337.41904334370003</v>
      </c>
      <c r="H9728" s="10">
        <v>77.02957264154</v>
      </c>
      <c r="I9728" s="10">
        <v>14.8222495028</v>
      </c>
      <c r="J9728" s="10">
        <v>13.93453509127</v>
      </c>
      <c r="K9728" s="10">
        <v>52.073443113620002</v>
      </c>
      <c r="L9728" s="10">
        <v>881</v>
      </c>
    </row>
    <row r="9729" spans="1:13" x14ac:dyDescent="0.25">
      <c r="A9729" s="1" t="s">
        <v>373</v>
      </c>
    </row>
    <row r="9730" spans="1:13" x14ac:dyDescent="0.25">
      <c r="A9730" s="1" t="s">
        <v>4</v>
      </c>
    </row>
    <row r="9731" spans="1:13" x14ac:dyDescent="0.25">
      <c r="B9731" s="7"/>
      <c r="C9731" s="7"/>
      <c r="D9731" s="7"/>
    </row>
    <row r="9732" spans="1:13" x14ac:dyDescent="0.25">
      <c r="A9732" s="3"/>
    </row>
    <row r="9734" spans="1:13" x14ac:dyDescent="0.25">
      <c r="A9734" s="3" t="s">
        <v>1</v>
      </c>
      <c r="M9734" s="4"/>
    </row>
    <row r="9735" spans="1:13" x14ac:dyDescent="0.25">
      <c r="A9735" s="1" t="s">
        <v>374</v>
      </c>
      <c r="M9735" s="7"/>
    </row>
    <row r="9736" spans="1:13" ht="90" x14ac:dyDescent="0.25">
      <c r="A9736" s="4" t="s">
        <v>2</v>
      </c>
      <c r="B9736" s="4" t="s">
        <v>1153</v>
      </c>
      <c r="C9736" s="4" t="s">
        <v>1154</v>
      </c>
      <c r="D9736" s="4" t="s">
        <v>1155</v>
      </c>
      <c r="E9736" s="4" t="s">
        <v>1156</v>
      </c>
      <c r="F9736" s="4" t="s">
        <v>1157</v>
      </c>
      <c r="G9736" s="4" t="s">
        <v>1158</v>
      </c>
      <c r="H9736" s="4" t="s">
        <v>1159</v>
      </c>
      <c r="I9736" s="4" t="s">
        <v>1160</v>
      </c>
      <c r="J9736" s="4" t="s">
        <v>1161</v>
      </c>
      <c r="K9736" s="4" t="s">
        <v>7</v>
      </c>
      <c r="L9736" s="4" t="s">
        <v>3</v>
      </c>
      <c r="M9736" s="10"/>
    </row>
    <row r="9737" spans="1:13" x14ac:dyDescent="0.25">
      <c r="A9737" s="1" t="s">
        <v>30</v>
      </c>
      <c r="B9737" s="13">
        <v>0.13529800720169999</v>
      </c>
      <c r="C9737" s="14">
        <v>0.21460540816240001</v>
      </c>
      <c r="D9737" s="14">
        <v>0.1319651880047</v>
      </c>
      <c r="E9737" s="14">
        <v>0.1196951348384</v>
      </c>
      <c r="F9737" s="14">
        <v>0.238035206651</v>
      </c>
      <c r="G9737" s="12">
        <v>0.4836785649616</v>
      </c>
      <c r="H9737" s="14">
        <v>0.20154270870239999</v>
      </c>
      <c r="I9737" s="12">
        <v>0.61647243129730001</v>
      </c>
      <c r="J9737" s="14">
        <v>0.46896755119049999</v>
      </c>
      <c r="K9737" s="14">
        <v>0.17367689401969999</v>
      </c>
      <c r="L9737" s="14">
        <v>0.17969754476749999</v>
      </c>
      <c r="M9737" s="7"/>
    </row>
    <row r="9738" spans="1:13" x14ac:dyDescent="0.25">
      <c r="B9738" s="16">
        <v>50.69134328338</v>
      </c>
      <c r="C9738" s="10">
        <v>51.442924731540003</v>
      </c>
      <c r="D9738" s="10">
        <v>7.774392576296</v>
      </c>
      <c r="E9738" s="10">
        <v>5.8632770904460001</v>
      </c>
      <c r="F9738" s="10">
        <v>9.9596987695300001</v>
      </c>
      <c r="G9738" s="15">
        <v>10.1940452295</v>
      </c>
      <c r="H9738" s="10">
        <v>2.6429451390560001</v>
      </c>
      <c r="I9738" s="15">
        <v>5.6244567189529997</v>
      </c>
      <c r="J9738" s="10">
        <v>2.131810870746</v>
      </c>
      <c r="K9738" s="10">
        <v>11.988642530730001</v>
      </c>
      <c r="L9738" s="10">
        <v>158.31353694020001</v>
      </c>
      <c r="M9738" s="10"/>
    </row>
    <row r="9739" spans="1:13" x14ac:dyDescent="0.25">
      <c r="A9739" s="1" t="s">
        <v>31</v>
      </c>
      <c r="B9739" s="12">
        <v>0.84663094675689998</v>
      </c>
      <c r="C9739" s="13">
        <v>0.62202469586959996</v>
      </c>
      <c r="D9739" s="14">
        <v>0.75158727092419997</v>
      </c>
      <c r="E9739" s="14">
        <v>0.75848009688160001</v>
      </c>
      <c r="F9739" s="14">
        <v>0.64693485447190002</v>
      </c>
      <c r="G9739" s="14">
        <v>0.42422676015709998</v>
      </c>
      <c r="H9739" s="14">
        <v>0.6930427330801</v>
      </c>
      <c r="I9739" s="14">
        <v>0.38352756870269999</v>
      </c>
      <c r="J9739" s="14">
        <v>0.3835562497085</v>
      </c>
      <c r="K9739" s="13">
        <v>0.38507133735370003</v>
      </c>
      <c r="L9739" s="14">
        <v>0.70903646331900005</v>
      </c>
      <c r="M9739" s="7"/>
    </row>
    <row r="9740" spans="1:13" x14ac:dyDescent="0.25">
      <c r="B9740" s="15">
        <v>317.20245437480003</v>
      </c>
      <c r="C9740" s="16">
        <v>149.1051408479</v>
      </c>
      <c r="D9740" s="10">
        <v>44.277847725279997</v>
      </c>
      <c r="E9740" s="10">
        <v>37.154216682319998</v>
      </c>
      <c r="F9740" s="10">
        <v>27.068585209310001</v>
      </c>
      <c r="G9740" s="10">
        <v>8.9410345917459999</v>
      </c>
      <c r="H9740" s="10">
        <v>9.0882668708020002</v>
      </c>
      <c r="I9740" s="10">
        <v>3.4991576284339998</v>
      </c>
      <c r="J9740" s="10">
        <v>1.7435521510930001</v>
      </c>
      <c r="K9740" s="16">
        <v>26.58086810236</v>
      </c>
      <c r="L9740" s="10">
        <v>624.66112418399996</v>
      </c>
      <c r="M9740" s="10"/>
    </row>
    <row r="9741" spans="1:13" x14ac:dyDescent="0.25">
      <c r="A9741" s="1" t="s">
        <v>1170</v>
      </c>
      <c r="B9741" s="14">
        <v>9.1551588175330004E-2</v>
      </c>
      <c r="C9741" s="14">
        <v>6.0099983715300002E-2</v>
      </c>
      <c r="D9741" s="14">
        <v>8.3995951484709994E-2</v>
      </c>
      <c r="E9741" s="14">
        <v>2.1084553982579999E-2</v>
      </c>
      <c r="F9741" s="14">
        <v>7.6390012097989998E-2</v>
      </c>
      <c r="G9741" s="12">
        <v>0.29501758468599998</v>
      </c>
      <c r="H9741" s="14">
        <v>0.14233293500880001</v>
      </c>
      <c r="I9741" s="12">
        <v>0.52789196555530005</v>
      </c>
      <c r="J9741" s="14">
        <v>0.2148853726413</v>
      </c>
      <c r="K9741" s="14">
        <v>1.374413426517E-2</v>
      </c>
      <c r="L9741" s="14">
        <v>8.2532667280240002E-2</v>
      </c>
    </row>
    <row r="9742" spans="1:13" x14ac:dyDescent="0.25">
      <c r="B9742" s="10">
        <v>34.30111854802</v>
      </c>
      <c r="C9742" s="10">
        <v>14.40652854514</v>
      </c>
      <c r="D9742" s="10">
        <v>4.9484073151040002</v>
      </c>
      <c r="E9742" s="10">
        <v>1.032828798725</v>
      </c>
      <c r="F9742" s="10">
        <v>3.1962562185690002</v>
      </c>
      <c r="G9742" s="15">
        <v>6.2178124474610001</v>
      </c>
      <c r="H9742" s="10">
        <v>1.8664934153699999</v>
      </c>
      <c r="I9742" s="15">
        <v>4.8162827108109996</v>
      </c>
      <c r="J9742" s="10">
        <v>0.97681592723870003</v>
      </c>
      <c r="K9742" s="10">
        <v>0.94873594745940004</v>
      </c>
      <c r="L9742" s="10">
        <v>72.711279873890007</v>
      </c>
    </row>
    <row r="9743" spans="1:13" x14ac:dyDescent="0.25">
      <c r="A9743" s="1" t="s">
        <v>32</v>
      </c>
      <c r="B9743" s="13">
        <v>4.3746419026320003E-2</v>
      </c>
      <c r="C9743" s="12">
        <v>0.1545054244471</v>
      </c>
      <c r="D9743" s="14">
        <v>4.796923652E-2</v>
      </c>
      <c r="E9743" s="14">
        <v>9.8610580855800004E-2</v>
      </c>
      <c r="F9743" s="14">
        <v>0.161645194553</v>
      </c>
      <c r="G9743" s="14">
        <v>0.18866098027559999</v>
      </c>
      <c r="H9743" s="14">
        <v>5.9209773693649999E-2</v>
      </c>
      <c r="I9743" s="14">
        <v>8.8580465742039996E-2</v>
      </c>
      <c r="J9743" s="14">
        <v>0.25408217854920001</v>
      </c>
      <c r="K9743" s="14">
        <v>0.1599327597545</v>
      </c>
      <c r="L9743" s="14">
        <v>9.7164877487269999E-2</v>
      </c>
    </row>
    <row r="9744" spans="1:13" x14ac:dyDescent="0.25">
      <c r="B9744" s="16">
        <v>16.39022473536</v>
      </c>
      <c r="C9744" s="15">
        <v>37.036396186399998</v>
      </c>
      <c r="D9744" s="10">
        <v>2.8259852611920002</v>
      </c>
      <c r="E9744" s="10">
        <v>4.8304482917209999</v>
      </c>
      <c r="F9744" s="10">
        <v>6.7634425509599998</v>
      </c>
      <c r="G9744" s="10">
        <v>3.9762327820440002</v>
      </c>
      <c r="H9744" s="10">
        <v>0.77645172368530002</v>
      </c>
      <c r="I9744" s="10">
        <v>0.8081740081423</v>
      </c>
      <c r="J9744" s="10">
        <v>1.1549949435069999</v>
      </c>
      <c r="K9744" s="10">
        <v>11.03990658327</v>
      </c>
      <c r="L9744" s="10">
        <v>85.602257066289994</v>
      </c>
    </row>
    <row r="9745" spans="1:12" x14ac:dyDescent="0.25">
      <c r="A9745" s="1" t="s">
        <v>33</v>
      </c>
      <c r="B9745" s="13">
        <v>7.7322064002890004E-2</v>
      </c>
      <c r="C9745" s="12">
        <v>0.214681650334</v>
      </c>
      <c r="D9745" s="12">
        <v>0.29019139735100002</v>
      </c>
      <c r="E9745" s="14">
        <v>0.2130187117973</v>
      </c>
      <c r="F9745" s="14">
        <v>0.13619185207010001</v>
      </c>
      <c r="G9745" s="14">
        <v>0.135972865744</v>
      </c>
      <c r="H9745" s="14">
        <v>0</v>
      </c>
      <c r="I9745" s="14">
        <v>8.4276292186309998E-2</v>
      </c>
      <c r="J9745" s="14">
        <v>0.16874060077549999</v>
      </c>
      <c r="K9745" s="14">
        <v>0.16903605143450001</v>
      </c>
      <c r="L9745" s="14">
        <v>0.14725325422140001</v>
      </c>
    </row>
    <row r="9746" spans="1:12" x14ac:dyDescent="0.25">
      <c r="B9746" s="16">
        <v>28.96982276988</v>
      </c>
      <c r="C9746" s="15">
        <v>51.461200693569999</v>
      </c>
      <c r="D9746" s="15">
        <v>17.095886266539999</v>
      </c>
      <c r="E9746" s="10">
        <v>10.43474101436</v>
      </c>
      <c r="F9746" s="10">
        <v>5.6984420101810001</v>
      </c>
      <c r="G9746" s="10">
        <v>2.8657741810199999</v>
      </c>
      <c r="H9746" s="10">
        <v>0</v>
      </c>
      <c r="I9746" s="10">
        <v>0.76890438853550003</v>
      </c>
      <c r="J9746" s="10">
        <v>0.7670531706432</v>
      </c>
      <c r="K9746" s="10">
        <v>11.66829247433</v>
      </c>
      <c r="L9746" s="10">
        <v>129.73011696910001</v>
      </c>
    </row>
    <row r="9747" spans="1:12" x14ac:dyDescent="0.25">
      <c r="A9747" s="1" t="s">
        <v>1171</v>
      </c>
      <c r="B9747" s="12">
        <v>0.769308882754</v>
      </c>
      <c r="C9747" s="13">
        <v>0.40734304553560002</v>
      </c>
      <c r="D9747" s="14">
        <v>0.4613958735732</v>
      </c>
      <c r="E9747" s="14">
        <v>0.54546138508429998</v>
      </c>
      <c r="F9747" s="14">
        <v>0.51074300240180004</v>
      </c>
      <c r="G9747" s="14">
        <v>0.28825389441310001</v>
      </c>
      <c r="H9747" s="14">
        <v>0.6930427330801</v>
      </c>
      <c r="I9747" s="14">
        <v>0.29925127651639999</v>
      </c>
      <c r="J9747" s="14">
        <v>0.21481564893300001</v>
      </c>
      <c r="K9747" s="13">
        <v>0.21603528591910001</v>
      </c>
      <c r="L9747" s="14">
        <v>0.56178320909760004</v>
      </c>
    </row>
    <row r="9748" spans="1:12" x14ac:dyDescent="0.25">
      <c r="B9748" s="15">
        <v>288.23263160490001</v>
      </c>
      <c r="C9748" s="16">
        <v>97.643940154299997</v>
      </c>
      <c r="D9748" s="10">
        <v>27.181961458749999</v>
      </c>
      <c r="E9748" s="10">
        <v>26.719475667960001</v>
      </c>
      <c r="F9748" s="10">
        <v>21.370143199129998</v>
      </c>
      <c r="G9748" s="10">
        <v>6.075260410726</v>
      </c>
      <c r="H9748" s="10">
        <v>9.0882668708020002</v>
      </c>
      <c r="I9748" s="10">
        <v>2.730253239898</v>
      </c>
      <c r="J9748" s="10">
        <v>0.97649898045009997</v>
      </c>
      <c r="K9748" s="16">
        <v>14.91257562803</v>
      </c>
      <c r="L9748" s="10">
        <v>494.93100721500002</v>
      </c>
    </row>
    <row r="9749" spans="1:12" x14ac:dyDescent="0.25">
      <c r="A9749" s="1" t="s">
        <v>1140</v>
      </c>
      <c r="B9749" s="13">
        <v>1.0490501353110001E-2</v>
      </c>
      <c r="C9749" s="12">
        <v>0.1099031931381</v>
      </c>
      <c r="D9749" s="14">
        <v>6.4912809296839999E-2</v>
      </c>
      <c r="E9749" s="14">
        <v>6.3545710290150006E-2</v>
      </c>
      <c r="F9749" s="14">
        <v>7.4808022414000003E-2</v>
      </c>
      <c r="G9749" s="14">
        <v>0</v>
      </c>
      <c r="H9749" s="14">
        <v>0.1054145582175</v>
      </c>
      <c r="I9749" s="14">
        <v>0</v>
      </c>
      <c r="J9749" s="14">
        <v>0.14747619910109999</v>
      </c>
      <c r="K9749" s="12">
        <v>0.19349594136359999</v>
      </c>
      <c r="L9749" s="14">
        <v>6.3282340556760006E-2</v>
      </c>
    </row>
    <row r="9750" spans="1:12" x14ac:dyDescent="0.25">
      <c r="B9750" s="16">
        <v>3.9304171310729998</v>
      </c>
      <c r="C9750" s="15">
        <v>26.34482392951</v>
      </c>
      <c r="D9750" s="10">
        <v>3.8241726498799999</v>
      </c>
      <c r="E9750" s="10">
        <v>3.1127924108479998</v>
      </c>
      <c r="F9750" s="10">
        <v>3.130063738344</v>
      </c>
      <c r="G9750" s="10">
        <v>0</v>
      </c>
      <c r="H9750" s="10">
        <v>1.3823615650509999</v>
      </c>
      <c r="I9750" s="10">
        <v>0</v>
      </c>
      <c r="J9750" s="10">
        <v>0.67039044305289996</v>
      </c>
      <c r="K9750" s="15">
        <v>13.356720162749999</v>
      </c>
      <c r="L9750" s="10">
        <v>55.751742030510002</v>
      </c>
    </row>
    <row r="9751" spans="1:12" x14ac:dyDescent="0.25">
      <c r="A9751" s="1" t="s">
        <v>7</v>
      </c>
      <c r="B9751" s="13">
        <v>7.580544688311E-3</v>
      </c>
      <c r="C9751" s="14">
        <v>5.3466702829900001E-2</v>
      </c>
      <c r="D9751" s="14">
        <v>5.1534731774259997E-2</v>
      </c>
      <c r="E9751" s="14">
        <v>5.8279057989850003E-2</v>
      </c>
      <c r="F9751" s="14">
        <v>4.0221916463119997E-2</v>
      </c>
      <c r="G9751" s="14">
        <v>9.2094674881309999E-2</v>
      </c>
      <c r="H9751" s="14">
        <v>0</v>
      </c>
      <c r="I9751" s="14">
        <v>0</v>
      </c>
      <c r="J9751" s="14">
        <v>0</v>
      </c>
      <c r="K9751" s="12">
        <v>0.24775582726299999</v>
      </c>
      <c r="L9751" s="14">
        <v>4.7983651356720003E-2</v>
      </c>
    </row>
    <row r="9752" spans="1:12" x14ac:dyDescent="0.25">
      <c r="B9752" s="16">
        <v>2.8401600364849999</v>
      </c>
      <c r="C9752" s="10">
        <v>12.81646903903</v>
      </c>
      <c r="D9752" s="10">
        <v>3.0360373230620001</v>
      </c>
      <c r="E9752" s="10">
        <v>2.8548049678549998</v>
      </c>
      <c r="F9752" s="10">
        <v>1.682936644297</v>
      </c>
      <c r="G9752" s="10">
        <v>1.940994183216</v>
      </c>
      <c r="H9752" s="10">
        <v>0</v>
      </c>
      <c r="I9752" s="10">
        <v>0</v>
      </c>
      <c r="J9752" s="10">
        <v>0</v>
      </c>
      <c r="K9752" s="15">
        <v>17.102194651329999</v>
      </c>
      <c r="L9752" s="10">
        <v>42.273596845269999</v>
      </c>
    </row>
    <row r="9753" spans="1:12" x14ac:dyDescent="0.25">
      <c r="A9753" s="1" t="s">
        <v>1142</v>
      </c>
      <c r="B9753" s="14">
        <v>1</v>
      </c>
      <c r="C9753" s="14">
        <v>1</v>
      </c>
      <c r="D9753" s="14">
        <v>1</v>
      </c>
      <c r="E9753" s="14">
        <v>1</v>
      </c>
      <c r="F9753" s="14">
        <v>1</v>
      </c>
      <c r="G9753" s="14">
        <v>1</v>
      </c>
      <c r="H9753" s="14">
        <v>1</v>
      </c>
      <c r="I9753" s="14">
        <v>1</v>
      </c>
      <c r="J9753" s="14">
        <v>1</v>
      </c>
      <c r="K9753" s="14">
        <v>1</v>
      </c>
      <c r="L9753" s="14">
        <v>1</v>
      </c>
    </row>
    <row r="9754" spans="1:12" x14ac:dyDescent="0.25">
      <c r="B9754" s="10">
        <v>374.6643748258</v>
      </c>
      <c r="C9754" s="10">
        <v>239.70935854800001</v>
      </c>
      <c r="D9754" s="10">
        <v>58.912450274519998</v>
      </c>
      <c r="E9754" s="10">
        <v>48.985091151470002</v>
      </c>
      <c r="F9754" s="10">
        <v>41.841284361489997</v>
      </c>
      <c r="G9754" s="10">
        <v>21.076074004470001</v>
      </c>
      <c r="H9754" s="10">
        <v>13.113573574909999</v>
      </c>
      <c r="I9754" s="10">
        <v>9.1236143473870008</v>
      </c>
      <c r="J9754" s="10">
        <v>4.5457534648919999</v>
      </c>
      <c r="K9754" s="10">
        <v>69.028425447160004</v>
      </c>
      <c r="L9754" s="10">
        <v>881</v>
      </c>
    </row>
    <row r="9755" spans="1:12" x14ac:dyDescent="0.25">
      <c r="A9755" s="1" t="s">
        <v>374</v>
      </c>
    </row>
    <row r="9756" spans="1:12" x14ac:dyDescent="0.25">
      <c r="A9756" s="1" t="s">
        <v>4</v>
      </c>
    </row>
    <row r="9757" spans="1:12" x14ac:dyDescent="0.25">
      <c r="B9757" s="7"/>
      <c r="C9757" s="7"/>
      <c r="D9757" s="7"/>
      <c r="E9757" s="7"/>
      <c r="F9757" s="7"/>
      <c r="G9757" s="7"/>
      <c r="H9757" s="7"/>
    </row>
    <row r="9758" spans="1:12" x14ac:dyDescent="0.25">
      <c r="B9758" s="10"/>
      <c r="C9758" s="10"/>
      <c r="D9758" s="10"/>
      <c r="E9758" s="10"/>
      <c r="F9758" s="10"/>
      <c r="G9758" s="10"/>
      <c r="H9758" s="10"/>
    </row>
    <row r="9759" spans="1:12" x14ac:dyDescent="0.25">
      <c r="B9759" s="7"/>
      <c r="C9759" s="7"/>
      <c r="D9759" s="7"/>
      <c r="E9759" s="7"/>
      <c r="F9759" s="7"/>
      <c r="G9759" s="7"/>
      <c r="H9759" s="7"/>
    </row>
    <row r="9760" spans="1:12" x14ac:dyDescent="0.25">
      <c r="A9760" s="3" t="s">
        <v>1</v>
      </c>
    </row>
    <row r="9761" spans="1:12" x14ac:dyDescent="0.25">
      <c r="A9761" s="1" t="s">
        <v>375</v>
      </c>
    </row>
    <row r="9762" spans="1:12" ht="45" x14ac:dyDescent="0.25">
      <c r="A9762" s="4" t="s">
        <v>2</v>
      </c>
      <c r="B9762" s="4" t="s">
        <v>1162</v>
      </c>
      <c r="C9762" s="4" t="s">
        <v>1163</v>
      </c>
      <c r="D9762" s="4" t="s">
        <v>1164</v>
      </c>
      <c r="E9762" s="4" t="s">
        <v>1165</v>
      </c>
      <c r="F9762" s="4" t="s">
        <v>1166</v>
      </c>
      <c r="G9762" s="4" t="s">
        <v>1167</v>
      </c>
      <c r="H9762" s="4" t="s">
        <v>1168</v>
      </c>
      <c r="I9762" s="4" t="s">
        <v>1169</v>
      </c>
      <c r="J9762" s="4" t="s">
        <v>3</v>
      </c>
      <c r="K9762" s="4"/>
    </row>
    <row r="9763" spans="1:12" x14ac:dyDescent="0.25">
      <c r="A9763" s="1" t="s">
        <v>30</v>
      </c>
      <c r="B9763" s="14">
        <v>0.170831775692</v>
      </c>
      <c r="C9763" s="14">
        <v>0.1771120393526</v>
      </c>
      <c r="D9763" s="14">
        <v>0.1905230779413</v>
      </c>
      <c r="E9763" s="14">
        <v>0.14026095990830001</v>
      </c>
      <c r="F9763" s="14">
        <v>0.26758308814170001</v>
      </c>
      <c r="G9763" s="14">
        <v>0.21431239504669999</v>
      </c>
      <c r="H9763" s="14">
        <v>0.16504208252050001</v>
      </c>
      <c r="I9763" s="14">
        <v>0.2154398474667</v>
      </c>
      <c r="J9763" s="14">
        <v>0.17969754476749999</v>
      </c>
      <c r="K9763" s="7"/>
    </row>
    <row r="9764" spans="1:12" x14ac:dyDescent="0.25">
      <c r="B9764" s="10">
        <v>69.194978811179993</v>
      </c>
      <c r="C9764" s="10">
        <v>74.366069143860003</v>
      </c>
      <c r="D9764" s="10">
        <v>46.9374786606</v>
      </c>
      <c r="E9764" s="10">
        <v>22.257500150569999</v>
      </c>
      <c r="F9764" s="10">
        <v>13.714734373720001</v>
      </c>
      <c r="G9764" s="10">
        <v>22.044204533009999</v>
      </c>
      <c r="H9764" s="10">
        <v>52.321864610859997</v>
      </c>
      <c r="I9764" s="10">
        <v>1.037754611415</v>
      </c>
      <c r="J9764" s="10">
        <v>158.31353694020001</v>
      </c>
      <c r="K9764" s="10"/>
    </row>
    <row r="9765" spans="1:12" x14ac:dyDescent="0.25">
      <c r="A9765" s="1" t="s">
        <v>31</v>
      </c>
      <c r="B9765" s="12">
        <v>0.78039899583250005</v>
      </c>
      <c r="C9765" s="14">
        <v>0.67116957943610001</v>
      </c>
      <c r="D9765" s="14">
        <v>0.77284938502769995</v>
      </c>
      <c r="E9765" s="14">
        <v>0.79211979307720004</v>
      </c>
      <c r="F9765" s="13">
        <v>0.521924782664</v>
      </c>
      <c r="G9765" s="14">
        <v>0.66401448124259999</v>
      </c>
      <c r="H9765" s="14">
        <v>0.67349110902130005</v>
      </c>
      <c r="I9765" s="13">
        <v>0</v>
      </c>
      <c r="J9765" s="14">
        <v>0.70903646331900005</v>
      </c>
      <c r="K9765" s="7"/>
    </row>
    <row r="9766" spans="1:12" x14ac:dyDescent="0.25">
      <c r="B9766" s="15">
        <v>316.09864009289998</v>
      </c>
      <c r="C9766" s="10">
        <v>281.8116912552</v>
      </c>
      <c r="D9766" s="10">
        <v>190.40003924760001</v>
      </c>
      <c r="E9766" s="10">
        <v>125.69860084530001</v>
      </c>
      <c r="F9766" s="16">
        <v>26.75079283602</v>
      </c>
      <c r="G9766" s="10">
        <v>68.300627381840002</v>
      </c>
      <c r="H9766" s="10">
        <v>213.5110638733</v>
      </c>
      <c r="I9766" s="16">
        <v>0</v>
      </c>
      <c r="J9766" s="10">
        <v>624.66112418399996</v>
      </c>
      <c r="K9766" s="10"/>
    </row>
    <row r="9767" spans="1:12" x14ac:dyDescent="0.25">
      <c r="A9767" s="1" t="s">
        <v>1170</v>
      </c>
      <c r="B9767" s="14">
        <v>0.1015181749944</v>
      </c>
      <c r="C9767" s="14">
        <v>6.1003694450279998E-2</v>
      </c>
      <c r="D9767" s="12">
        <v>0.13197967106809999</v>
      </c>
      <c r="E9767" s="14">
        <v>5.4226595536080002E-2</v>
      </c>
      <c r="F9767" s="14">
        <v>0.1166204294939</v>
      </c>
      <c r="G9767" s="14">
        <v>8.8358741028080001E-2</v>
      </c>
      <c r="H9767" s="14">
        <v>5.2128127935599997E-2</v>
      </c>
      <c r="I9767" s="14">
        <v>0</v>
      </c>
      <c r="J9767" s="14">
        <v>8.2532667280240002E-2</v>
      </c>
      <c r="K9767" s="7"/>
    </row>
    <row r="9768" spans="1:12" x14ac:dyDescent="0.25">
      <c r="B9768" s="10">
        <v>41.119680101870003</v>
      </c>
      <c r="C9768" s="10">
        <v>25.6143228665</v>
      </c>
      <c r="D9768" s="15">
        <v>32.51465943825</v>
      </c>
      <c r="E9768" s="10">
        <v>8.6050206636159992</v>
      </c>
      <c r="F9768" s="10">
        <v>5.9772769055249997</v>
      </c>
      <c r="G9768" s="10">
        <v>9.0885931216340001</v>
      </c>
      <c r="H9768" s="10">
        <v>16.525729744860001</v>
      </c>
      <c r="I9768" s="10">
        <v>0</v>
      </c>
      <c r="J9768" s="10">
        <v>72.711279873890007</v>
      </c>
      <c r="K9768" s="10"/>
    </row>
    <row r="9769" spans="1:12" x14ac:dyDescent="0.25">
      <c r="A9769" s="1" t="s">
        <v>32</v>
      </c>
      <c r="B9769" s="14">
        <v>6.9313600697559999E-2</v>
      </c>
      <c r="C9769" s="14">
        <v>0.1161083449023</v>
      </c>
      <c r="D9769" s="14">
        <v>5.8543406873280003E-2</v>
      </c>
      <c r="E9769" s="14">
        <v>8.6034364372199995E-2</v>
      </c>
      <c r="F9769" s="14">
        <v>0.15096265864780001</v>
      </c>
      <c r="G9769" s="14">
        <v>0.12595365401860001</v>
      </c>
      <c r="H9769" s="14">
        <v>0.1129139545849</v>
      </c>
      <c r="I9769" s="14">
        <v>0.2154398474667</v>
      </c>
      <c r="J9769" s="14">
        <v>9.7164877487269999E-2</v>
      </c>
    </row>
    <row r="9770" spans="1:12" x14ac:dyDescent="0.25">
      <c r="B9770" s="10">
        <v>28.075298709310001</v>
      </c>
      <c r="C9770" s="10">
        <v>48.751746277359999</v>
      </c>
      <c r="D9770" s="10">
        <v>14.42281922235</v>
      </c>
      <c r="E9770" s="10">
        <v>13.652479486960001</v>
      </c>
      <c r="F9770" s="10">
        <v>7.7374574681989996</v>
      </c>
      <c r="G9770" s="10">
        <v>12.95561141137</v>
      </c>
      <c r="H9770" s="10">
        <v>35.796134865989998</v>
      </c>
      <c r="I9770" s="10">
        <v>1.037754611415</v>
      </c>
      <c r="J9770" s="10">
        <v>85.602257066289994</v>
      </c>
      <c r="L9770" s="4"/>
    </row>
    <row r="9771" spans="1:12" x14ac:dyDescent="0.25">
      <c r="A9771" s="1" t="s">
        <v>33</v>
      </c>
      <c r="B9771" s="13">
        <v>9.0812567330119998E-2</v>
      </c>
      <c r="C9771" s="12">
        <v>0.20495973250480001</v>
      </c>
      <c r="D9771" s="13">
        <v>6.2657808355609995E-2</v>
      </c>
      <c r="E9771" s="14">
        <v>0.13452292935419999</v>
      </c>
      <c r="F9771" s="14">
        <v>0.13438756682389999</v>
      </c>
      <c r="G9771" s="14">
        <v>0.20325878525130001</v>
      </c>
      <c r="H9771" s="12">
        <v>0.20551161862360001</v>
      </c>
      <c r="I9771" s="14">
        <v>0</v>
      </c>
      <c r="J9771" s="14">
        <v>0.14725325422140001</v>
      </c>
      <c r="K9771" s="7"/>
      <c r="L9771" s="7"/>
    </row>
    <row r="9772" spans="1:12" x14ac:dyDescent="0.25">
      <c r="B9772" s="16">
        <v>36.783400785609999</v>
      </c>
      <c r="C9772" s="15">
        <v>86.058800377859995</v>
      </c>
      <c r="D9772" s="16">
        <v>15.4364477752</v>
      </c>
      <c r="E9772" s="10">
        <v>21.346953010410001</v>
      </c>
      <c r="F9772" s="10">
        <v>6.8879158055909997</v>
      </c>
      <c r="G9772" s="10">
        <v>20.907228600730001</v>
      </c>
      <c r="H9772" s="15">
        <v>65.151571777130002</v>
      </c>
      <c r="I9772" s="10">
        <v>0</v>
      </c>
      <c r="J9772" s="10">
        <v>129.73011696910001</v>
      </c>
      <c r="K9772" s="10"/>
      <c r="L9772" s="10"/>
    </row>
    <row r="9773" spans="1:12" x14ac:dyDescent="0.25">
      <c r="A9773" s="1" t="s">
        <v>1171</v>
      </c>
      <c r="B9773" s="12">
        <v>0.68958642850230001</v>
      </c>
      <c r="C9773" s="13">
        <v>0.46620984693130002</v>
      </c>
      <c r="D9773" s="12">
        <v>0.71019157667209998</v>
      </c>
      <c r="E9773" s="14">
        <v>0.65759686372299997</v>
      </c>
      <c r="F9773" s="14">
        <v>0.38753721584020001</v>
      </c>
      <c r="G9773" s="14">
        <v>0.46075569599130001</v>
      </c>
      <c r="H9773" s="13">
        <v>0.46797949039769998</v>
      </c>
      <c r="I9773" s="14">
        <v>0</v>
      </c>
      <c r="J9773" s="14">
        <v>0.56178320909760004</v>
      </c>
      <c r="K9773" s="7"/>
      <c r="L9773" s="7"/>
    </row>
    <row r="9774" spans="1:12" x14ac:dyDescent="0.25">
      <c r="B9774" s="15">
        <v>279.31523930719999</v>
      </c>
      <c r="C9774" s="16">
        <v>195.75289087729999</v>
      </c>
      <c r="D9774" s="15">
        <v>174.9635914724</v>
      </c>
      <c r="E9774" s="10">
        <v>104.35164783490001</v>
      </c>
      <c r="F9774" s="10">
        <v>19.862877030429999</v>
      </c>
      <c r="G9774" s="10">
        <v>47.393398781110001</v>
      </c>
      <c r="H9774" s="16">
        <v>148.3594920962</v>
      </c>
      <c r="I9774" s="10">
        <v>0</v>
      </c>
      <c r="J9774" s="10">
        <v>494.93100721500002</v>
      </c>
      <c r="L9774" s="10"/>
    </row>
    <row r="9775" spans="1:12" x14ac:dyDescent="0.25">
      <c r="A9775" s="1" t="s">
        <v>1140</v>
      </c>
      <c r="B9775" s="13">
        <v>2.3323653448370001E-2</v>
      </c>
      <c r="C9775" s="12">
        <v>9.2689638931020002E-2</v>
      </c>
      <c r="D9775" s="13">
        <v>1.1217434309990001E-2</v>
      </c>
      <c r="E9775" s="14">
        <v>4.2118601107519998E-2</v>
      </c>
      <c r="F9775" s="14">
        <v>9.6736445431389997E-2</v>
      </c>
      <c r="G9775" s="14">
        <v>7.9378785401420002E-2</v>
      </c>
      <c r="H9775" s="12">
        <v>9.7008453213900003E-2</v>
      </c>
      <c r="I9775" s="12">
        <v>0.50400543936410003</v>
      </c>
      <c r="J9775" s="14">
        <v>6.3282340556760006E-2</v>
      </c>
      <c r="L9775" s="7"/>
    </row>
    <row r="9776" spans="1:12" x14ac:dyDescent="0.25">
      <c r="B9776" s="16">
        <v>9.4471868574909994</v>
      </c>
      <c r="C9776" s="15">
        <v>38.918664834200001</v>
      </c>
      <c r="D9776" s="16">
        <v>2.763539667956</v>
      </c>
      <c r="E9776" s="10">
        <v>6.6836471895349998</v>
      </c>
      <c r="F9776" s="10">
        <v>4.9581408995740004</v>
      </c>
      <c r="G9776" s="10">
        <v>8.1649135626980005</v>
      </c>
      <c r="H9776" s="15">
        <v>30.753751271500001</v>
      </c>
      <c r="I9776" s="15">
        <v>2.427749439246</v>
      </c>
      <c r="J9776" s="10">
        <v>55.751742030510002</v>
      </c>
      <c r="K9776" s="4"/>
      <c r="L9776" s="10"/>
    </row>
    <row r="9777" spans="1:12" x14ac:dyDescent="0.25">
      <c r="A9777" s="1" t="s">
        <v>7</v>
      </c>
      <c r="B9777" s="13">
        <v>2.544557502717E-2</v>
      </c>
      <c r="C9777" s="14">
        <v>5.9028742280280003E-2</v>
      </c>
      <c r="D9777" s="14">
        <v>2.541010272093E-2</v>
      </c>
      <c r="E9777" s="14">
        <v>2.550064590698E-2</v>
      </c>
      <c r="F9777" s="14">
        <v>0.1137556837628</v>
      </c>
      <c r="G9777" s="14">
        <v>4.2294338309320001E-2</v>
      </c>
      <c r="H9777" s="14">
        <v>6.445835524422E-2</v>
      </c>
      <c r="I9777" s="14">
        <v>0.2805547131692</v>
      </c>
      <c r="J9777" s="14">
        <v>4.7983651356720003E-2</v>
      </c>
      <c r="K9777" s="7"/>
    </row>
    <row r="9778" spans="1:12" x14ac:dyDescent="0.25">
      <c r="B9778" s="16">
        <v>10.306665827890001</v>
      </c>
      <c r="C9778" s="10">
        <v>24.785076982549999</v>
      </c>
      <c r="D9778" s="10">
        <v>6.2600613380530001</v>
      </c>
      <c r="E9778" s="10">
        <v>4.0466044898410001</v>
      </c>
      <c r="F9778" s="10">
        <v>5.8304468983559996</v>
      </c>
      <c r="G9778" s="10">
        <v>4.3504018704840002</v>
      </c>
      <c r="H9778" s="10">
        <v>20.43467511207</v>
      </c>
      <c r="I9778" s="10">
        <v>1.3514071364660001</v>
      </c>
      <c r="J9778" s="10">
        <v>42.273596845269999</v>
      </c>
      <c r="K9778" s="10"/>
    </row>
    <row r="9779" spans="1:12" x14ac:dyDescent="0.25">
      <c r="A9779" s="1" t="s">
        <v>1142</v>
      </c>
      <c r="B9779" s="14">
        <v>1</v>
      </c>
      <c r="C9779" s="14">
        <v>1</v>
      </c>
      <c r="D9779" s="14">
        <v>1</v>
      </c>
      <c r="E9779" s="14">
        <v>1</v>
      </c>
      <c r="F9779" s="14">
        <v>1</v>
      </c>
      <c r="G9779" s="14">
        <v>1</v>
      </c>
      <c r="H9779" s="14">
        <v>1</v>
      </c>
      <c r="I9779" s="14">
        <v>1</v>
      </c>
      <c r="J9779" s="14">
        <v>1</v>
      </c>
      <c r="K9779" s="7"/>
    </row>
    <row r="9780" spans="1:12" x14ac:dyDescent="0.25">
      <c r="B9780" s="10">
        <v>405.0474715894</v>
      </c>
      <c r="C9780" s="10">
        <v>419.88150221580003</v>
      </c>
      <c r="D9780" s="10">
        <v>246.36111891420001</v>
      </c>
      <c r="E9780" s="10">
        <v>158.6863526752</v>
      </c>
      <c r="F9780" s="10">
        <v>51.254115007670002</v>
      </c>
      <c r="G9780" s="10">
        <v>102.860147348</v>
      </c>
      <c r="H9780" s="10">
        <v>317.02135486780003</v>
      </c>
      <c r="I9780" s="10">
        <v>4.8169111871270003</v>
      </c>
      <c r="J9780" s="10">
        <v>881</v>
      </c>
      <c r="K9780" s="10"/>
    </row>
    <row r="9781" spans="1:12" x14ac:dyDescent="0.25">
      <c r="A9781" s="1" t="s">
        <v>375</v>
      </c>
      <c r="K9781" s="7"/>
    </row>
    <row r="9782" spans="1:12" x14ac:dyDescent="0.25">
      <c r="A9782" s="1" t="s">
        <v>4</v>
      </c>
      <c r="K9782" s="10"/>
    </row>
    <row r="9785" spans="1:12" x14ac:dyDescent="0.25">
      <c r="B9785" s="7"/>
      <c r="C9785" s="7"/>
      <c r="D9785" s="7"/>
      <c r="E9785" s="7"/>
      <c r="F9785" s="7"/>
      <c r="G9785" s="7"/>
      <c r="H9785" s="7"/>
      <c r="I9785" s="7"/>
      <c r="J9785" s="7"/>
      <c r="K9785" s="7"/>
      <c r="L9785" s="7"/>
    </row>
    <row r="9786" spans="1:12" x14ac:dyDescent="0.25">
      <c r="A9786" s="3" t="s">
        <v>1</v>
      </c>
      <c r="K9786" s="10"/>
      <c r="L9786" s="10"/>
    </row>
    <row r="9787" spans="1:12" x14ac:dyDescent="0.25">
      <c r="A9787" s="1" t="s">
        <v>1269</v>
      </c>
      <c r="K9787" s="7"/>
      <c r="L9787" s="7"/>
    </row>
    <row r="9788" spans="1:12" ht="45" x14ac:dyDescent="0.25">
      <c r="A9788" s="4" t="s">
        <v>2</v>
      </c>
      <c r="B9788" s="4" t="s">
        <v>1162</v>
      </c>
      <c r="C9788" s="4" t="s">
        <v>1163</v>
      </c>
      <c r="D9788" s="4" t="s">
        <v>1164</v>
      </c>
      <c r="E9788" s="4" t="s">
        <v>1165</v>
      </c>
      <c r="F9788" s="4" t="s">
        <v>1166</v>
      </c>
      <c r="G9788" s="4" t="s">
        <v>1167</v>
      </c>
      <c r="H9788" s="4" t="s">
        <v>1168</v>
      </c>
      <c r="I9788" s="4" t="s">
        <v>1169</v>
      </c>
      <c r="J9788" s="4" t="s">
        <v>3</v>
      </c>
    </row>
    <row r="9789" spans="1:12" x14ac:dyDescent="0.25">
      <c r="A9789" s="1" t="s">
        <v>30</v>
      </c>
      <c r="B9789" s="14">
        <v>0.1701680031809</v>
      </c>
      <c r="C9789" s="14">
        <v>0.1578609834594</v>
      </c>
      <c r="D9789" s="14">
        <v>0.1738688073561</v>
      </c>
      <c r="E9789" s="14">
        <v>0.1665097700424</v>
      </c>
      <c r="F9789" s="14">
        <v>0.276931534476</v>
      </c>
      <c r="G9789" s="14">
        <v>0.15836926916720001</v>
      </c>
      <c r="H9789" s="14">
        <v>0.1574001940541</v>
      </c>
      <c r="I9789" s="14">
        <v>0.27130441900960001</v>
      </c>
      <c r="J9789" s="14">
        <v>0.17969754476749999</v>
      </c>
    </row>
    <row r="9790" spans="1:12" x14ac:dyDescent="0.25">
      <c r="B9790" s="10">
        <v>82.102993625950006</v>
      </c>
      <c r="C9790" s="10">
        <v>45.137958226389998</v>
      </c>
      <c r="D9790" s="10">
        <v>41.701640452649997</v>
      </c>
      <c r="E9790" s="10">
        <v>40.401353173300002</v>
      </c>
      <c r="F9790" s="10">
        <v>25.998349622349998</v>
      </c>
      <c r="G9790" s="10">
        <v>21.531935154079999</v>
      </c>
      <c r="H9790" s="10">
        <v>23.606023072309998</v>
      </c>
      <c r="I9790" s="10">
        <v>5.0742354654910002</v>
      </c>
      <c r="J9790" s="10">
        <v>158.31353694020001</v>
      </c>
      <c r="K9790" s="4"/>
      <c r="L9790" s="4"/>
    </row>
    <row r="9791" spans="1:12" x14ac:dyDescent="0.25">
      <c r="A9791" s="1" t="s">
        <v>31</v>
      </c>
      <c r="B9791" s="14">
        <v>0.74634741360599999</v>
      </c>
      <c r="C9791" s="14">
        <v>0.74130817430200002</v>
      </c>
      <c r="D9791" s="14">
        <v>0.76450159990660005</v>
      </c>
      <c r="E9791" s="14">
        <v>0.72840205827659998</v>
      </c>
      <c r="F9791" s="13">
        <v>0.49135086481869999</v>
      </c>
      <c r="G9791" s="14">
        <v>0.75357936692469996</v>
      </c>
      <c r="H9791" s="14">
        <v>0.73018365227750004</v>
      </c>
      <c r="I9791" s="13">
        <v>0.34582778991219998</v>
      </c>
      <c r="J9791" s="14">
        <v>0.70903646331900005</v>
      </c>
      <c r="K9791" s="7"/>
      <c r="L9791" s="7"/>
    </row>
    <row r="9792" spans="1:12" x14ac:dyDescent="0.25">
      <c r="B9792" s="10">
        <v>360.0991713871</v>
      </c>
      <c r="C9792" s="10">
        <v>211.9658491367</v>
      </c>
      <c r="D9792" s="10">
        <v>183.36222195100001</v>
      </c>
      <c r="E9792" s="10">
        <v>176.73694943609999</v>
      </c>
      <c r="F9792" s="16">
        <v>46.128049645799997</v>
      </c>
      <c r="G9792" s="10">
        <v>102.4568854008</v>
      </c>
      <c r="H9792" s="10">
        <v>109.50896373579999</v>
      </c>
      <c r="I9792" s="16">
        <v>6.468054014492</v>
      </c>
      <c r="J9792" s="10">
        <v>624.66112418399996</v>
      </c>
      <c r="K9792" s="10"/>
      <c r="L9792" s="10"/>
    </row>
    <row r="9793" spans="1:12" x14ac:dyDescent="0.25">
      <c r="A9793" s="1" t="s">
        <v>1170</v>
      </c>
      <c r="B9793" s="14">
        <v>0.10422337053190001</v>
      </c>
      <c r="C9793" s="13">
        <v>2.9999381558830002E-2</v>
      </c>
      <c r="D9793" s="12">
        <v>0.1331874501793</v>
      </c>
      <c r="E9793" s="14">
        <v>7.559247006316E-2</v>
      </c>
      <c r="F9793" s="14">
        <v>0.12042504531879999</v>
      </c>
      <c r="G9793" s="13">
        <v>2.651969477505E-2</v>
      </c>
      <c r="H9793" s="14">
        <v>3.3153912129279997E-2</v>
      </c>
      <c r="I9793" s="14">
        <v>0.13591340582700001</v>
      </c>
      <c r="J9793" s="14">
        <v>8.2532667280240002E-2</v>
      </c>
      <c r="K9793" s="7"/>
      <c r="L9793" s="7"/>
    </row>
    <row r="9794" spans="1:12" x14ac:dyDescent="0.25">
      <c r="B9794" s="10">
        <v>50.28589726917</v>
      </c>
      <c r="C9794" s="16">
        <v>8.5778689701899999</v>
      </c>
      <c r="D9794" s="15">
        <v>31.94440247588</v>
      </c>
      <c r="E9794" s="10">
        <v>18.34149479329</v>
      </c>
      <c r="F9794" s="10">
        <v>11.30551071913</v>
      </c>
      <c r="G9794" s="16">
        <v>3.6056259601699998</v>
      </c>
      <c r="H9794" s="10">
        <v>4.9722430100189996</v>
      </c>
      <c r="I9794" s="10">
        <v>2.5420029153989998</v>
      </c>
      <c r="J9794" s="10">
        <v>72.711279873890007</v>
      </c>
      <c r="K9794" s="10"/>
      <c r="L9794" s="10"/>
    </row>
    <row r="9795" spans="1:12" x14ac:dyDescent="0.25">
      <c r="A9795" s="1" t="s">
        <v>32</v>
      </c>
      <c r="B9795" s="13">
        <v>6.5944632649010002E-2</v>
      </c>
      <c r="C9795" s="14">
        <v>0.1278616019006</v>
      </c>
      <c r="D9795" s="13">
        <v>4.0681357176720001E-2</v>
      </c>
      <c r="E9795" s="14">
        <v>9.0917299979220004E-2</v>
      </c>
      <c r="F9795" s="14">
        <v>0.1565064891573</v>
      </c>
      <c r="G9795" s="14">
        <v>0.13184957439209999</v>
      </c>
      <c r="H9795" s="14">
        <v>0.1242462819248</v>
      </c>
      <c r="I9795" s="14">
        <v>0.1353910131826</v>
      </c>
      <c r="J9795" s="14">
        <v>9.7164877487269999E-2</v>
      </c>
      <c r="K9795" s="7"/>
      <c r="L9795" s="7"/>
    </row>
    <row r="9796" spans="1:12" x14ac:dyDescent="0.25">
      <c r="B9796" s="16">
        <v>31.817096356779999</v>
      </c>
      <c r="C9796" s="10">
        <v>36.560089256200001</v>
      </c>
      <c r="D9796" s="16">
        <v>9.7572379767649995</v>
      </c>
      <c r="E9796" s="10">
        <v>22.059858380009999</v>
      </c>
      <c r="F9796" s="10">
        <v>14.692838903209999</v>
      </c>
      <c r="G9796" s="10">
        <v>17.926309193910001</v>
      </c>
      <c r="H9796" s="10">
        <v>18.633780062300001</v>
      </c>
      <c r="I9796" s="10">
        <v>2.532232550092</v>
      </c>
      <c r="J9796" s="10">
        <v>85.602257066289994</v>
      </c>
      <c r="K9796" s="10"/>
      <c r="L9796" s="10"/>
    </row>
    <row r="9797" spans="1:12" x14ac:dyDescent="0.25">
      <c r="A9797" s="1" t="s">
        <v>33</v>
      </c>
      <c r="B9797" s="13">
        <v>0.1048625155253</v>
      </c>
      <c r="C9797" s="12">
        <v>0.23032343221480001</v>
      </c>
      <c r="D9797" s="13">
        <v>7.9210876666960001E-2</v>
      </c>
      <c r="E9797" s="14">
        <v>0.13021907882559999</v>
      </c>
      <c r="F9797" s="14">
        <v>0.1249833025262</v>
      </c>
      <c r="G9797" s="14">
        <v>0.21269856637990001</v>
      </c>
      <c r="H9797" s="12">
        <v>0.24630135825560001</v>
      </c>
      <c r="I9797" s="14">
        <v>8.2601528887949999E-2</v>
      </c>
      <c r="J9797" s="14">
        <v>0.14725325422140001</v>
      </c>
    </row>
    <row r="9798" spans="1:12" x14ac:dyDescent="0.25">
      <c r="B9798" s="16">
        <v>50.59427320556</v>
      </c>
      <c r="C9798" s="15">
        <v>65.857498376389998</v>
      </c>
      <c r="D9798" s="16">
        <v>18.998367498659999</v>
      </c>
      <c r="E9798" s="10">
        <v>31.595905706890001</v>
      </c>
      <c r="F9798" s="10">
        <v>11.73344018831</v>
      </c>
      <c r="G9798" s="10">
        <v>28.918563321930002</v>
      </c>
      <c r="H9798" s="15">
        <v>36.938935054460003</v>
      </c>
      <c r="I9798" s="10">
        <v>1.5449051988060001</v>
      </c>
      <c r="J9798" s="10">
        <v>129.73011696910001</v>
      </c>
    </row>
    <row r="9799" spans="1:12" x14ac:dyDescent="0.25">
      <c r="A9799" s="1" t="s">
        <v>1171</v>
      </c>
      <c r="B9799" s="12">
        <v>0.64148489808060005</v>
      </c>
      <c r="C9799" s="14">
        <v>0.51098474208709999</v>
      </c>
      <c r="D9799" s="12">
        <v>0.68529072323960005</v>
      </c>
      <c r="E9799" s="14">
        <v>0.59818297945090004</v>
      </c>
      <c r="F9799" s="13">
        <v>0.3663675622925</v>
      </c>
      <c r="G9799" s="14">
        <v>0.54088080054480003</v>
      </c>
      <c r="H9799" s="14">
        <v>0.4838822940218</v>
      </c>
      <c r="I9799" s="14">
        <v>0.26322626102419999</v>
      </c>
      <c r="J9799" s="14">
        <v>0.56178320909760004</v>
      </c>
    </row>
    <row r="9800" spans="1:12" x14ac:dyDescent="0.25">
      <c r="B9800" s="15">
        <v>309.50489818149998</v>
      </c>
      <c r="C9800" s="10">
        <v>146.1083507603</v>
      </c>
      <c r="D9800" s="15">
        <v>164.36385445240001</v>
      </c>
      <c r="E9800" s="10">
        <v>145.14104372919999</v>
      </c>
      <c r="F9800" s="16">
        <v>34.394609457489999</v>
      </c>
      <c r="G9800" s="10">
        <v>73.538322078909999</v>
      </c>
      <c r="H9800" s="10">
        <v>72.570028681389999</v>
      </c>
      <c r="I9800" s="10">
        <v>4.9231488156859999</v>
      </c>
      <c r="J9800" s="10">
        <v>494.93100721500002</v>
      </c>
    </row>
    <row r="9801" spans="1:12" x14ac:dyDescent="0.25">
      <c r="A9801" s="1" t="s">
        <v>1140</v>
      </c>
      <c r="B9801" s="14">
        <v>4.5219247228230001E-2</v>
      </c>
      <c r="C9801" s="14">
        <v>5.1511111367960001E-2</v>
      </c>
      <c r="D9801" s="14">
        <v>2.4312657710500001E-2</v>
      </c>
      <c r="E9801" s="14">
        <v>6.5885344370229998E-2</v>
      </c>
      <c r="F9801" s="12">
        <v>0.17357757930020001</v>
      </c>
      <c r="G9801" s="14">
        <v>4.7025628045709998E-2</v>
      </c>
      <c r="H9801" s="14">
        <v>5.5577452720649997E-2</v>
      </c>
      <c r="I9801" s="14">
        <v>0.155587743985</v>
      </c>
      <c r="J9801" s="14">
        <v>6.3282340556760006E-2</v>
      </c>
    </row>
    <row r="9802" spans="1:12" x14ac:dyDescent="0.25">
      <c r="B9802" s="10">
        <v>21.81747154312</v>
      </c>
      <c r="C9802" s="10">
        <v>14.72882242445</v>
      </c>
      <c r="D9802" s="10">
        <v>5.8312800651770003</v>
      </c>
      <c r="E9802" s="10">
        <v>15.986191477949999</v>
      </c>
      <c r="F9802" s="15">
        <v>16.295473903990001</v>
      </c>
      <c r="G9802" s="10">
        <v>6.3936190334449998</v>
      </c>
      <c r="H9802" s="10">
        <v>8.3352033910010004</v>
      </c>
      <c r="I9802" s="10">
        <v>2.909974158941</v>
      </c>
      <c r="J9802" s="10">
        <v>55.751742030510002</v>
      </c>
    </row>
    <row r="9803" spans="1:12" x14ac:dyDescent="0.25">
      <c r="A9803" s="1" t="s">
        <v>7</v>
      </c>
      <c r="B9803" s="14">
        <v>3.8265335984899999E-2</v>
      </c>
      <c r="C9803" s="14">
        <v>4.9319730870660002E-2</v>
      </c>
      <c r="D9803" s="14">
        <v>3.7316935026899999E-2</v>
      </c>
      <c r="E9803" s="14">
        <v>3.9202827310840002E-2</v>
      </c>
      <c r="F9803" s="14">
        <v>5.8140021405100002E-2</v>
      </c>
      <c r="G9803" s="14">
        <v>4.102573586239E-2</v>
      </c>
      <c r="H9803" s="14">
        <v>5.6838700947729998E-2</v>
      </c>
      <c r="I9803" s="12">
        <v>0.22728004709319999</v>
      </c>
      <c r="J9803" s="14">
        <v>4.7983651356720003E-2</v>
      </c>
    </row>
    <row r="9804" spans="1:12" x14ac:dyDescent="0.25">
      <c r="B9804" s="10">
        <v>18.462334738239999</v>
      </c>
      <c r="C9804" s="10">
        <v>14.10223034845</v>
      </c>
      <c r="D9804" s="10">
        <v>8.9502966687959997</v>
      </c>
      <c r="E9804" s="10">
        <v>9.5120380694409992</v>
      </c>
      <c r="F9804" s="10">
        <v>5.4581888133480003</v>
      </c>
      <c r="G9804" s="10">
        <v>5.577871823762</v>
      </c>
      <c r="H9804" s="10">
        <v>8.5243585246850007</v>
      </c>
      <c r="I9804" s="15">
        <v>4.2508429452380003</v>
      </c>
      <c r="J9804" s="10">
        <v>42.273596845269999</v>
      </c>
    </row>
    <row r="9805" spans="1:12" x14ac:dyDescent="0.25">
      <c r="A9805" s="1" t="s">
        <v>1142</v>
      </c>
      <c r="B9805" s="14">
        <v>1</v>
      </c>
      <c r="C9805" s="14">
        <v>1</v>
      </c>
      <c r="D9805" s="14">
        <v>1</v>
      </c>
      <c r="E9805" s="14">
        <v>1</v>
      </c>
      <c r="F9805" s="14">
        <v>1</v>
      </c>
      <c r="G9805" s="14">
        <v>1</v>
      </c>
      <c r="H9805" s="14">
        <v>1</v>
      </c>
      <c r="I9805" s="14">
        <v>1</v>
      </c>
      <c r="J9805" s="14">
        <v>1</v>
      </c>
    </row>
    <row r="9806" spans="1:12" x14ac:dyDescent="0.25">
      <c r="B9806" s="10">
        <v>482.48197129440001</v>
      </c>
      <c r="C9806" s="10">
        <v>285.934860136</v>
      </c>
      <c r="D9806" s="10">
        <v>239.84543913760001</v>
      </c>
      <c r="E9806" s="10">
        <v>242.63653215670001</v>
      </c>
      <c r="F9806" s="10">
        <v>93.880061985490002</v>
      </c>
      <c r="G9806" s="10">
        <v>135.9603114121</v>
      </c>
      <c r="H9806" s="10">
        <v>149.9745487239</v>
      </c>
      <c r="I9806" s="10">
        <v>18.70310658416</v>
      </c>
      <c r="J9806" s="10">
        <v>881</v>
      </c>
    </row>
    <row r="9807" spans="1:12" x14ac:dyDescent="0.25">
      <c r="A9807" s="1" t="s">
        <v>1269</v>
      </c>
    </row>
    <row r="9808" spans="1:12" x14ac:dyDescent="0.25">
      <c r="A9808" s="1" t="s">
        <v>4</v>
      </c>
    </row>
    <row r="9809" spans="1:10" x14ac:dyDescent="0.25">
      <c r="B9809" s="7"/>
      <c r="C9809" s="7"/>
      <c r="D9809" s="7"/>
      <c r="E9809" s="7"/>
      <c r="F9809" s="7"/>
      <c r="G9809" s="7"/>
    </row>
    <row r="9810" spans="1:10" x14ac:dyDescent="0.25">
      <c r="B9810" s="10"/>
      <c r="C9810" s="10"/>
      <c r="D9810" s="10"/>
      <c r="E9810" s="10"/>
      <c r="F9810" s="10"/>
      <c r="G9810" s="10"/>
    </row>
    <row r="9811" spans="1:10" x14ac:dyDescent="0.25">
      <c r="F9811" s="7"/>
      <c r="G9811" s="7"/>
    </row>
    <row r="9812" spans="1:10" x14ac:dyDescent="0.25">
      <c r="A9812" s="3" t="s">
        <v>1</v>
      </c>
    </row>
    <row r="9813" spans="1:10" x14ac:dyDescent="0.25">
      <c r="A9813" s="1" t="s">
        <v>376</v>
      </c>
    </row>
    <row r="9814" spans="1:10" ht="30" x14ac:dyDescent="0.25">
      <c r="A9814" s="4" t="s">
        <v>2</v>
      </c>
      <c r="B9814" s="4" t="s">
        <v>30</v>
      </c>
      <c r="C9814" s="4" t="s">
        <v>31</v>
      </c>
      <c r="D9814" s="4" t="s">
        <v>1170</v>
      </c>
      <c r="E9814" s="4" t="s">
        <v>32</v>
      </c>
      <c r="F9814" s="4" t="s">
        <v>33</v>
      </c>
      <c r="G9814" s="4" t="s">
        <v>1171</v>
      </c>
      <c r="H9814" s="4" t="s">
        <v>1140</v>
      </c>
      <c r="I9814" s="4" t="s">
        <v>7</v>
      </c>
      <c r="J9814" s="4" t="s">
        <v>1142</v>
      </c>
    </row>
    <row r="9815" spans="1:10" x14ac:dyDescent="0.25">
      <c r="A9815" s="1" t="s">
        <v>30</v>
      </c>
      <c r="B9815" s="12">
        <v>1</v>
      </c>
      <c r="C9815" s="13">
        <v>0</v>
      </c>
      <c r="D9815" s="12">
        <v>1</v>
      </c>
      <c r="E9815" s="12">
        <v>1</v>
      </c>
      <c r="F9815" s="13">
        <v>0</v>
      </c>
      <c r="G9815" s="13">
        <v>0</v>
      </c>
      <c r="H9815" s="13">
        <v>0</v>
      </c>
      <c r="I9815" s="13">
        <v>0</v>
      </c>
      <c r="J9815" s="14">
        <v>0.17969754476749999</v>
      </c>
    </row>
    <row r="9816" spans="1:10" x14ac:dyDescent="0.25">
      <c r="B9816" s="15">
        <v>158.31353694020001</v>
      </c>
      <c r="C9816" s="16">
        <v>0</v>
      </c>
      <c r="D9816" s="15">
        <v>72.711279873890007</v>
      </c>
      <c r="E9816" s="15">
        <v>85.602257066289994</v>
      </c>
      <c r="F9816" s="16">
        <v>0</v>
      </c>
      <c r="G9816" s="16">
        <v>0</v>
      </c>
      <c r="H9816" s="16">
        <v>0</v>
      </c>
      <c r="I9816" s="16">
        <v>0</v>
      </c>
      <c r="J9816" s="10">
        <v>158.31353694020001</v>
      </c>
    </row>
    <row r="9817" spans="1:10" x14ac:dyDescent="0.25">
      <c r="A9817" s="1" t="s">
        <v>31</v>
      </c>
      <c r="B9817" s="13">
        <v>0</v>
      </c>
      <c r="C9817" s="12">
        <v>1</v>
      </c>
      <c r="D9817" s="13">
        <v>0</v>
      </c>
      <c r="E9817" s="13">
        <v>0</v>
      </c>
      <c r="F9817" s="12">
        <v>1</v>
      </c>
      <c r="G9817" s="12">
        <v>1</v>
      </c>
      <c r="H9817" s="13">
        <v>0</v>
      </c>
      <c r="I9817" s="13">
        <v>0</v>
      </c>
      <c r="J9817" s="14">
        <v>0.70903646331900005</v>
      </c>
    </row>
    <row r="9818" spans="1:10" x14ac:dyDescent="0.25">
      <c r="B9818" s="16">
        <v>0</v>
      </c>
      <c r="C9818" s="15">
        <v>624.66112418399996</v>
      </c>
      <c r="D9818" s="16">
        <v>0</v>
      </c>
      <c r="E9818" s="16">
        <v>0</v>
      </c>
      <c r="F9818" s="15">
        <v>129.73011696910001</v>
      </c>
      <c r="G9818" s="15">
        <v>494.93100721500002</v>
      </c>
      <c r="H9818" s="16">
        <v>0</v>
      </c>
      <c r="I9818" s="16">
        <v>0</v>
      </c>
      <c r="J9818" s="10">
        <v>624.66112418399996</v>
      </c>
    </row>
    <row r="9819" spans="1:10" x14ac:dyDescent="0.25">
      <c r="A9819" s="1" t="s">
        <v>1170</v>
      </c>
      <c r="B9819" s="12">
        <v>0.45928656057610001</v>
      </c>
      <c r="C9819" s="13">
        <v>0</v>
      </c>
      <c r="D9819" s="12">
        <v>1</v>
      </c>
      <c r="E9819" s="13">
        <v>0</v>
      </c>
      <c r="F9819" s="13">
        <v>0</v>
      </c>
      <c r="G9819" s="13">
        <v>0</v>
      </c>
      <c r="H9819" s="13">
        <v>0</v>
      </c>
      <c r="I9819" s="14">
        <v>0</v>
      </c>
      <c r="J9819" s="14">
        <v>8.2532667280240002E-2</v>
      </c>
    </row>
    <row r="9820" spans="1:10" x14ac:dyDescent="0.25">
      <c r="B9820" s="15">
        <v>72.711279873890007</v>
      </c>
      <c r="C9820" s="16">
        <v>0</v>
      </c>
      <c r="D9820" s="15">
        <v>72.711279873890007</v>
      </c>
      <c r="E9820" s="16">
        <v>0</v>
      </c>
      <c r="F9820" s="16">
        <v>0</v>
      </c>
      <c r="G9820" s="16">
        <v>0</v>
      </c>
      <c r="H9820" s="16">
        <v>0</v>
      </c>
      <c r="I9820" s="10">
        <v>0</v>
      </c>
      <c r="J9820" s="10">
        <v>72.711279873890007</v>
      </c>
    </row>
    <row r="9821" spans="1:10" x14ac:dyDescent="0.25">
      <c r="A9821" s="1" t="s">
        <v>32</v>
      </c>
      <c r="B9821" s="12">
        <v>0.54071343942390004</v>
      </c>
      <c r="C9821" s="13">
        <v>0</v>
      </c>
      <c r="D9821" s="13">
        <v>0</v>
      </c>
      <c r="E9821" s="12">
        <v>1</v>
      </c>
      <c r="F9821" s="13">
        <v>0</v>
      </c>
      <c r="G9821" s="13">
        <v>0</v>
      </c>
      <c r="H9821" s="13">
        <v>0</v>
      </c>
      <c r="I9821" s="13">
        <v>0</v>
      </c>
      <c r="J9821" s="14">
        <v>9.7164877487269999E-2</v>
      </c>
    </row>
    <row r="9822" spans="1:10" x14ac:dyDescent="0.25">
      <c r="B9822" s="15">
        <v>85.602257066289994</v>
      </c>
      <c r="C9822" s="16">
        <v>0</v>
      </c>
      <c r="D9822" s="16">
        <v>0</v>
      </c>
      <c r="E9822" s="15">
        <v>85.602257066289994</v>
      </c>
      <c r="F9822" s="16">
        <v>0</v>
      </c>
      <c r="G9822" s="16">
        <v>0</v>
      </c>
      <c r="H9822" s="16">
        <v>0</v>
      </c>
      <c r="I9822" s="16">
        <v>0</v>
      </c>
      <c r="J9822" s="10">
        <v>85.602257066289994</v>
      </c>
    </row>
    <row r="9823" spans="1:10" x14ac:dyDescent="0.25">
      <c r="A9823" s="1" t="s">
        <v>33</v>
      </c>
      <c r="B9823" s="13">
        <v>0</v>
      </c>
      <c r="C9823" s="12">
        <v>0.20768079194700001</v>
      </c>
      <c r="D9823" s="13">
        <v>0</v>
      </c>
      <c r="E9823" s="13">
        <v>0</v>
      </c>
      <c r="F9823" s="12">
        <v>1</v>
      </c>
      <c r="G9823" s="13">
        <v>0</v>
      </c>
      <c r="H9823" s="13">
        <v>0</v>
      </c>
      <c r="I9823" s="13">
        <v>0</v>
      </c>
      <c r="J9823" s="14">
        <v>0.14725325422140001</v>
      </c>
    </row>
    <row r="9824" spans="1:10" x14ac:dyDescent="0.25">
      <c r="B9824" s="16">
        <v>0</v>
      </c>
      <c r="C9824" s="15">
        <v>129.73011696910001</v>
      </c>
      <c r="D9824" s="16">
        <v>0</v>
      </c>
      <c r="E9824" s="16">
        <v>0</v>
      </c>
      <c r="F9824" s="15">
        <v>129.73011696910001</v>
      </c>
      <c r="G9824" s="16">
        <v>0</v>
      </c>
      <c r="H9824" s="16">
        <v>0</v>
      </c>
      <c r="I9824" s="16">
        <v>0</v>
      </c>
      <c r="J9824" s="10">
        <v>129.73011696910001</v>
      </c>
    </row>
    <row r="9825" spans="1:10" x14ac:dyDescent="0.25">
      <c r="A9825" s="1" t="s">
        <v>1171</v>
      </c>
      <c r="B9825" s="13">
        <v>0</v>
      </c>
      <c r="C9825" s="12">
        <v>0.79231920805300005</v>
      </c>
      <c r="D9825" s="13">
        <v>0</v>
      </c>
      <c r="E9825" s="13">
        <v>0</v>
      </c>
      <c r="F9825" s="13">
        <v>0</v>
      </c>
      <c r="G9825" s="12">
        <v>1</v>
      </c>
      <c r="H9825" s="13">
        <v>0</v>
      </c>
      <c r="I9825" s="13">
        <v>0</v>
      </c>
      <c r="J9825" s="14">
        <v>0.56178320909760004</v>
      </c>
    </row>
    <row r="9826" spans="1:10" x14ac:dyDescent="0.25">
      <c r="B9826" s="16">
        <v>0</v>
      </c>
      <c r="C9826" s="15">
        <v>494.93100721500002</v>
      </c>
      <c r="D9826" s="16">
        <v>0</v>
      </c>
      <c r="E9826" s="16">
        <v>0</v>
      </c>
      <c r="F9826" s="16">
        <v>0</v>
      </c>
      <c r="G9826" s="15">
        <v>494.93100721500002</v>
      </c>
      <c r="H9826" s="16">
        <v>0</v>
      </c>
      <c r="I9826" s="16">
        <v>0</v>
      </c>
      <c r="J9826" s="10">
        <v>494.93100721500002</v>
      </c>
    </row>
    <row r="9827" spans="1:10" x14ac:dyDescent="0.25">
      <c r="A9827" s="1" t="s">
        <v>1140</v>
      </c>
      <c r="B9827" s="13">
        <v>0</v>
      </c>
      <c r="C9827" s="13">
        <v>0</v>
      </c>
      <c r="D9827" s="13">
        <v>0</v>
      </c>
      <c r="E9827" s="13">
        <v>0</v>
      </c>
      <c r="F9827" s="13">
        <v>0</v>
      </c>
      <c r="G9827" s="13">
        <v>0</v>
      </c>
      <c r="H9827" s="12">
        <v>1</v>
      </c>
      <c r="I9827" s="14">
        <v>0</v>
      </c>
      <c r="J9827" s="14">
        <v>6.3282340556760006E-2</v>
      </c>
    </row>
    <row r="9828" spans="1:10" x14ac:dyDescent="0.25">
      <c r="B9828" s="16">
        <v>0</v>
      </c>
      <c r="C9828" s="16">
        <v>0</v>
      </c>
      <c r="D9828" s="16">
        <v>0</v>
      </c>
      <c r="E9828" s="16">
        <v>0</v>
      </c>
      <c r="F9828" s="16">
        <v>0</v>
      </c>
      <c r="G9828" s="16">
        <v>0</v>
      </c>
      <c r="H9828" s="15">
        <v>55.751742030510002</v>
      </c>
      <c r="I9828" s="10">
        <v>0</v>
      </c>
      <c r="J9828" s="10">
        <v>55.751742030510002</v>
      </c>
    </row>
    <row r="9829" spans="1:10" x14ac:dyDescent="0.25">
      <c r="A9829" s="1" t="s">
        <v>7</v>
      </c>
      <c r="B9829" s="13">
        <v>0</v>
      </c>
      <c r="C9829" s="13">
        <v>0</v>
      </c>
      <c r="D9829" s="14">
        <v>0</v>
      </c>
      <c r="E9829" s="13">
        <v>0</v>
      </c>
      <c r="F9829" s="13">
        <v>0</v>
      </c>
      <c r="G9829" s="13">
        <v>0</v>
      </c>
      <c r="H9829" s="14">
        <v>0</v>
      </c>
      <c r="I9829" s="12">
        <v>1</v>
      </c>
      <c r="J9829" s="14">
        <v>4.7983651356720003E-2</v>
      </c>
    </row>
    <row r="9830" spans="1:10" x14ac:dyDescent="0.25">
      <c r="B9830" s="16">
        <v>0</v>
      </c>
      <c r="C9830" s="16">
        <v>0</v>
      </c>
      <c r="D9830" s="10">
        <v>0</v>
      </c>
      <c r="E9830" s="16">
        <v>0</v>
      </c>
      <c r="F9830" s="16">
        <v>0</v>
      </c>
      <c r="G9830" s="16">
        <v>0</v>
      </c>
      <c r="H9830" s="10">
        <v>0</v>
      </c>
      <c r="I9830" s="15">
        <v>42.273596845269999</v>
      </c>
      <c r="J9830" s="10">
        <v>42.273596845269999</v>
      </c>
    </row>
    <row r="9831" spans="1:10" x14ac:dyDescent="0.25">
      <c r="A9831" s="1" t="s">
        <v>1142</v>
      </c>
      <c r="B9831" s="14">
        <v>1</v>
      </c>
      <c r="C9831" s="14">
        <v>1</v>
      </c>
      <c r="D9831" s="14">
        <v>1</v>
      </c>
      <c r="E9831" s="14">
        <v>1</v>
      </c>
      <c r="F9831" s="14">
        <v>1</v>
      </c>
      <c r="G9831" s="14">
        <v>1</v>
      </c>
      <c r="H9831" s="14">
        <v>1</v>
      </c>
      <c r="I9831" s="14">
        <v>1</v>
      </c>
      <c r="J9831" s="14">
        <v>1</v>
      </c>
    </row>
    <row r="9832" spans="1:10" x14ac:dyDescent="0.25">
      <c r="B9832" s="10">
        <v>158.31353694020001</v>
      </c>
      <c r="C9832" s="10">
        <v>624.66112418399996</v>
      </c>
      <c r="D9832" s="10">
        <v>72.711279873890007</v>
      </c>
      <c r="E9832" s="10">
        <v>85.602257066289994</v>
      </c>
      <c r="F9832" s="10">
        <v>129.73011696910001</v>
      </c>
      <c r="G9832" s="10">
        <v>494.93100721500002</v>
      </c>
      <c r="H9832" s="10">
        <v>55.751742030510002</v>
      </c>
      <c r="I9832" s="10">
        <v>42.273596845269999</v>
      </c>
      <c r="J9832" s="10">
        <v>881</v>
      </c>
    </row>
    <row r="9833" spans="1:10" x14ac:dyDescent="0.25">
      <c r="A9833" s="1" t="s">
        <v>376</v>
      </c>
    </row>
    <row r="9834" spans="1:10" x14ac:dyDescent="0.25">
      <c r="A9834" s="1" t="s">
        <v>4</v>
      </c>
    </row>
    <row r="9835" spans="1:10" x14ac:dyDescent="0.25">
      <c r="B9835" s="7"/>
      <c r="C9835" s="7"/>
      <c r="D9835" s="7"/>
      <c r="E9835" s="7"/>
      <c r="F9835" s="5"/>
      <c r="G9835" s="7"/>
      <c r="H9835" s="7"/>
      <c r="I9835" s="7"/>
    </row>
    <row r="9836" spans="1:10" x14ac:dyDescent="0.25">
      <c r="B9836" s="10"/>
      <c r="C9836" s="10"/>
      <c r="D9836" s="10"/>
      <c r="E9836" s="10"/>
      <c r="F9836" s="8"/>
      <c r="G9836" s="10"/>
      <c r="H9836" s="10"/>
      <c r="I9836" s="10"/>
    </row>
    <row r="9837" spans="1:10" x14ac:dyDescent="0.25">
      <c r="B9837" s="7"/>
      <c r="C9837" s="7"/>
      <c r="D9837" s="7"/>
      <c r="E9837" s="7"/>
      <c r="F9837" s="7"/>
      <c r="G9837" s="7"/>
      <c r="H9837" s="7"/>
      <c r="I9837" s="7"/>
    </row>
    <row r="9838" spans="1:10" x14ac:dyDescent="0.25">
      <c r="A9838" s="3" t="s">
        <v>1</v>
      </c>
    </row>
    <row r="9839" spans="1:10" x14ac:dyDescent="0.25">
      <c r="A9839" s="1" t="s">
        <v>377</v>
      </c>
    </row>
    <row r="9840" spans="1:10" ht="30" x14ac:dyDescent="0.25">
      <c r="A9840" s="4" t="s">
        <v>2</v>
      </c>
      <c r="B9840" s="4" t="s">
        <v>30</v>
      </c>
      <c r="C9840" s="4" t="s">
        <v>31</v>
      </c>
      <c r="D9840" s="4" t="s">
        <v>1170</v>
      </c>
      <c r="E9840" s="4" t="s">
        <v>32</v>
      </c>
      <c r="F9840" s="4" t="s">
        <v>33</v>
      </c>
      <c r="G9840" s="4" t="s">
        <v>1171</v>
      </c>
      <c r="H9840" s="4" t="s">
        <v>1140</v>
      </c>
      <c r="I9840" s="4" t="s">
        <v>7</v>
      </c>
      <c r="J9840" s="4" t="s">
        <v>1142</v>
      </c>
    </row>
    <row r="9841" spans="1:10" x14ac:dyDescent="0.25">
      <c r="A9841" s="1" t="s">
        <v>30</v>
      </c>
      <c r="B9841" s="14">
        <v>0.18860814133369999</v>
      </c>
      <c r="C9841" s="14">
        <v>0.18510740014310001</v>
      </c>
      <c r="D9841" s="14">
        <v>0.18178472605000001</v>
      </c>
      <c r="E9841" s="14">
        <v>0.1981510182673</v>
      </c>
      <c r="F9841" s="14">
        <v>0.13569314369730001</v>
      </c>
      <c r="G9841" s="14">
        <v>0.28174875131819999</v>
      </c>
      <c r="H9841" s="14">
        <v>0.12448439508630001</v>
      </c>
      <c r="I9841" s="13">
        <v>5.4641319319419998E-2</v>
      </c>
      <c r="J9841" s="14">
        <v>0.17969754476749999</v>
      </c>
    </row>
    <row r="9842" spans="1:10" x14ac:dyDescent="0.25">
      <c r="B9842" s="10">
        <v>124.869994507</v>
      </c>
      <c r="C9842" s="10">
        <v>27.86768563863</v>
      </c>
      <c r="D9842" s="10">
        <v>70.175266299439997</v>
      </c>
      <c r="E9842" s="10">
        <v>54.69472820755</v>
      </c>
      <c r="F9842" s="10">
        <v>13.51698349195</v>
      </c>
      <c r="G9842" s="10">
        <v>14.35070214668</v>
      </c>
      <c r="H9842" s="10">
        <v>3.2775413297289999</v>
      </c>
      <c r="I9842" s="16">
        <v>2.298315464821</v>
      </c>
      <c r="J9842" s="10">
        <v>158.31353694020001</v>
      </c>
    </row>
    <row r="9843" spans="1:10" x14ac:dyDescent="0.25">
      <c r="A9843" s="1" t="s">
        <v>31</v>
      </c>
      <c r="B9843" s="12">
        <v>0.74395541293610001</v>
      </c>
      <c r="C9843" s="14">
        <v>0.64050179038840005</v>
      </c>
      <c r="D9843" s="12">
        <v>0.76728914190690001</v>
      </c>
      <c r="E9843" s="14">
        <v>0.71132206222960004</v>
      </c>
      <c r="F9843" s="14">
        <v>0.72881061303100003</v>
      </c>
      <c r="G9843" s="13">
        <v>0.46779284858269998</v>
      </c>
      <c r="H9843" s="13">
        <v>0.45822989994469998</v>
      </c>
      <c r="I9843" s="14">
        <v>0.56170159806709996</v>
      </c>
      <c r="J9843" s="14">
        <v>0.70903646331900005</v>
      </c>
    </row>
    <row r="9844" spans="1:10" x14ac:dyDescent="0.25">
      <c r="B9844" s="15">
        <v>492.54346959719999</v>
      </c>
      <c r="C9844" s="10">
        <v>96.426736757819995</v>
      </c>
      <c r="D9844" s="15">
        <v>296.20046211789997</v>
      </c>
      <c r="E9844" s="10">
        <v>196.34300747930001</v>
      </c>
      <c r="F9844" s="10">
        <v>72.599991102519994</v>
      </c>
      <c r="G9844" s="16">
        <v>23.826745655300002</v>
      </c>
      <c r="H9844" s="16">
        <v>12.06470445187</v>
      </c>
      <c r="I9844" s="10">
        <v>23.626213377199999</v>
      </c>
      <c r="J9844" s="10">
        <v>624.66112418399996</v>
      </c>
    </row>
    <row r="9845" spans="1:10" x14ac:dyDescent="0.25">
      <c r="A9845" s="1" t="s">
        <v>1170</v>
      </c>
      <c r="B9845" s="12">
        <v>9.9687657267499993E-2</v>
      </c>
      <c r="C9845" s="14">
        <v>4.4583719552379997E-2</v>
      </c>
      <c r="D9845" s="12">
        <v>0.13709420028059999</v>
      </c>
      <c r="E9845" s="14">
        <v>4.7372794161250002E-2</v>
      </c>
      <c r="F9845" s="13">
        <v>6.3361717772139996E-3</v>
      </c>
      <c r="G9845" s="14">
        <v>0.1193859115105</v>
      </c>
      <c r="H9845" s="14">
        <v>0</v>
      </c>
      <c r="I9845" s="14">
        <v>0</v>
      </c>
      <c r="J9845" s="14">
        <v>8.2532667280240002E-2</v>
      </c>
    </row>
    <row r="9846" spans="1:10" x14ac:dyDescent="0.25">
      <c r="B9846" s="15">
        <v>65.999257123180001</v>
      </c>
      <c r="C9846" s="10">
        <v>6.7120227507159997</v>
      </c>
      <c r="D9846" s="15">
        <v>52.923159287600001</v>
      </c>
      <c r="E9846" s="10">
        <v>13.076097835580001</v>
      </c>
      <c r="F9846" s="16">
        <v>0.63117359492979996</v>
      </c>
      <c r="G9846" s="10">
        <v>6.0808491557859998</v>
      </c>
      <c r="H9846" s="10">
        <v>0</v>
      </c>
      <c r="I9846" s="10">
        <v>0</v>
      </c>
      <c r="J9846" s="10">
        <v>72.711279873890007</v>
      </c>
    </row>
    <row r="9847" spans="1:10" x14ac:dyDescent="0.25">
      <c r="A9847" s="1" t="s">
        <v>32</v>
      </c>
      <c r="B9847" s="14">
        <v>8.8920484066219996E-2</v>
      </c>
      <c r="C9847" s="14">
        <v>0.1405236805907</v>
      </c>
      <c r="D9847" s="13">
        <v>4.4690525769459997E-2</v>
      </c>
      <c r="E9847" s="12">
        <v>0.150778224106</v>
      </c>
      <c r="F9847" s="14">
        <v>0.12935697192010001</v>
      </c>
      <c r="G9847" s="14">
        <v>0.1623628398077</v>
      </c>
      <c r="H9847" s="14">
        <v>0.12448439508630001</v>
      </c>
      <c r="I9847" s="14">
        <v>5.4641319319419998E-2</v>
      </c>
      <c r="J9847" s="14">
        <v>9.7164877487269999E-2</v>
      </c>
    </row>
    <row r="9848" spans="1:10" x14ac:dyDescent="0.25">
      <c r="B9848" s="10">
        <v>58.87073738382</v>
      </c>
      <c r="C9848" s="10">
        <v>21.155662887919998</v>
      </c>
      <c r="D9848" s="16">
        <v>17.25210701184</v>
      </c>
      <c r="E9848" s="15">
        <v>41.618630371979997</v>
      </c>
      <c r="F9848" s="10">
        <v>12.88580989702</v>
      </c>
      <c r="G9848" s="10">
        <v>8.2698529908929999</v>
      </c>
      <c r="H9848" s="10">
        <v>3.2775413297289999</v>
      </c>
      <c r="I9848" s="10">
        <v>2.298315464821</v>
      </c>
      <c r="J9848" s="10">
        <v>85.602257066289994</v>
      </c>
    </row>
    <row r="9849" spans="1:10" x14ac:dyDescent="0.25">
      <c r="A9849" s="1" t="s">
        <v>33</v>
      </c>
      <c r="B9849" s="13">
        <v>0.1168112897614</v>
      </c>
      <c r="C9849" s="12">
        <v>0.26537285057900001</v>
      </c>
      <c r="D9849" s="13">
        <v>5.4382757511670002E-2</v>
      </c>
      <c r="E9849" s="12">
        <v>0.2041206173682</v>
      </c>
      <c r="F9849" s="12">
        <v>0.27463910707860001</v>
      </c>
      <c r="G9849" s="14">
        <v>0.24725047835569999</v>
      </c>
      <c r="H9849" s="14">
        <v>0.19561814594519999</v>
      </c>
      <c r="I9849" s="14">
        <v>0.1733640592873</v>
      </c>
      <c r="J9849" s="14">
        <v>0.14725325422140001</v>
      </c>
    </row>
    <row r="9850" spans="1:10" x14ac:dyDescent="0.25">
      <c r="B9850" s="16">
        <v>77.336137282899998</v>
      </c>
      <c r="C9850" s="15">
        <v>39.951547972939998</v>
      </c>
      <c r="D9850" s="16">
        <v>20.993647669990001</v>
      </c>
      <c r="E9850" s="15">
        <v>56.342489612919998</v>
      </c>
      <c r="F9850" s="15">
        <v>27.357994482799999</v>
      </c>
      <c r="G9850" s="10">
        <v>12.59355349014</v>
      </c>
      <c r="H9850" s="10">
        <v>5.1504171083910002</v>
      </c>
      <c r="I9850" s="10">
        <v>7.2920146048239998</v>
      </c>
      <c r="J9850" s="10">
        <v>129.73011696910001</v>
      </c>
    </row>
    <row r="9851" spans="1:10" x14ac:dyDescent="0.25">
      <c r="A9851" s="1" t="s">
        <v>1171</v>
      </c>
      <c r="B9851" s="12">
        <v>0.62714412317470003</v>
      </c>
      <c r="C9851" s="13">
        <v>0.37512893980939999</v>
      </c>
      <c r="D9851" s="12">
        <v>0.71290638439520004</v>
      </c>
      <c r="E9851" s="14">
        <v>0.50720144486139995</v>
      </c>
      <c r="F9851" s="14">
        <v>0.45417150595240002</v>
      </c>
      <c r="G9851" s="13">
        <v>0.22054237022699999</v>
      </c>
      <c r="H9851" s="13">
        <v>0.26261175399949999</v>
      </c>
      <c r="I9851" s="14">
        <v>0.38833753877979998</v>
      </c>
      <c r="J9851" s="14">
        <v>0.56178320909760004</v>
      </c>
    </row>
    <row r="9852" spans="1:10" x14ac:dyDescent="0.25">
      <c r="B9852" s="15">
        <v>415.2073323143</v>
      </c>
      <c r="C9852" s="16">
        <v>56.475188784879997</v>
      </c>
      <c r="D9852" s="15">
        <v>275.2068144479</v>
      </c>
      <c r="E9852" s="10">
        <v>140.0005178664</v>
      </c>
      <c r="F9852" s="10">
        <v>45.241996619719998</v>
      </c>
      <c r="G9852" s="16">
        <v>11.23319216516</v>
      </c>
      <c r="H9852" s="16">
        <v>6.9142873434760004</v>
      </c>
      <c r="I9852" s="10">
        <v>16.334198772370002</v>
      </c>
      <c r="J9852" s="10">
        <v>494.93100721500002</v>
      </c>
    </row>
    <row r="9853" spans="1:10" x14ac:dyDescent="0.25">
      <c r="A9853" s="1" t="s">
        <v>1140</v>
      </c>
      <c r="B9853" s="13">
        <v>4.0809842756760001E-2</v>
      </c>
      <c r="C9853" s="14">
        <v>8.9855476503770002E-2</v>
      </c>
      <c r="D9853" s="13">
        <v>2.5814548280010001E-2</v>
      </c>
      <c r="E9853" s="14">
        <v>6.1781488746999999E-2</v>
      </c>
      <c r="F9853" s="14">
        <v>5.8632193810369999E-2</v>
      </c>
      <c r="G9853" s="12">
        <v>0.1509200445991</v>
      </c>
      <c r="H9853" s="12">
        <v>0.38087253016869999</v>
      </c>
      <c r="I9853" s="14">
        <v>0.1230939962544</v>
      </c>
      <c r="J9853" s="14">
        <v>6.3282340556760006E-2</v>
      </c>
    </row>
    <row r="9854" spans="1:10" x14ac:dyDescent="0.25">
      <c r="B9854" s="16">
        <v>27.018583634999999</v>
      </c>
      <c r="C9854" s="10">
        <v>13.52762866412</v>
      </c>
      <c r="D9854" s="16">
        <v>9.96531908545</v>
      </c>
      <c r="E9854" s="10">
        <v>17.053264549550001</v>
      </c>
      <c r="F9854" s="10">
        <v>5.84060752251</v>
      </c>
      <c r="G9854" s="15">
        <v>7.6870211416079997</v>
      </c>
      <c r="H9854" s="15">
        <v>10.02796742612</v>
      </c>
      <c r="I9854" s="10">
        <v>5.1775623052619997</v>
      </c>
      <c r="J9854" s="10">
        <v>55.751742030510002</v>
      </c>
    </row>
    <row r="9855" spans="1:10" x14ac:dyDescent="0.25">
      <c r="A9855" s="1" t="s">
        <v>7</v>
      </c>
      <c r="B9855" s="13">
        <v>2.6626602973399999E-2</v>
      </c>
      <c r="C9855" s="14">
        <v>8.4535332964709997E-2</v>
      </c>
      <c r="D9855" s="13">
        <v>2.5111583763079998E-2</v>
      </c>
      <c r="E9855" s="14">
        <v>2.8745430756119999E-2</v>
      </c>
      <c r="F9855" s="14">
        <v>7.6864049461280004E-2</v>
      </c>
      <c r="G9855" s="14">
        <v>9.9538355499959999E-2</v>
      </c>
      <c r="H9855" s="14">
        <v>3.6413174800200003E-2</v>
      </c>
      <c r="I9855" s="12">
        <v>0.26056308635910003</v>
      </c>
      <c r="J9855" s="14">
        <v>4.7983651356720003E-2</v>
      </c>
    </row>
    <row r="9856" spans="1:10" x14ac:dyDescent="0.25">
      <c r="B9856" s="16">
        <v>17.628421252220001</v>
      </c>
      <c r="C9856" s="10">
        <v>12.72668776395</v>
      </c>
      <c r="D9856" s="16">
        <v>9.6939501797850003</v>
      </c>
      <c r="E9856" s="10">
        <v>7.9344710724330003</v>
      </c>
      <c r="F9856" s="10">
        <v>7.6567618627079996</v>
      </c>
      <c r="G9856" s="10">
        <v>5.0699259012400004</v>
      </c>
      <c r="H9856" s="10">
        <v>0.95872004897880003</v>
      </c>
      <c r="I9856" s="15">
        <v>10.95976778012</v>
      </c>
      <c r="J9856" s="10">
        <v>42.273596845269999</v>
      </c>
    </row>
    <row r="9857" spans="1:10" x14ac:dyDescent="0.25">
      <c r="A9857" s="1" t="s">
        <v>1142</v>
      </c>
      <c r="B9857" s="14">
        <v>1</v>
      </c>
      <c r="C9857" s="14">
        <v>1</v>
      </c>
      <c r="D9857" s="14">
        <v>1</v>
      </c>
      <c r="E9857" s="14">
        <v>1</v>
      </c>
      <c r="F9857" s="14">
        <v>1</v>
      </c>
      <c r="G9857" s="14">
        <v>1</v>
      </c>
      <c r="H9857" s="14">
        <v>1</v>
      </c>
      <c r="I9857" s="14">
        <v>1</v>
      </c>
      <c r="J9857" s="14">
        <v>1</v>
      </c>
    </row>
    <row r="9858" spans="1:10" x14ac:dyDescent="0.25">
      <c r="B9858" s="10">
        <v>662.06046899139994</v>
      </c>
      <c r="C9858" s="10">
        <v>150.54873882449999</v>
      </c>
      <c r="D9858" s="10">
        <v>386.03499768249998</v>
      </c>
      <c r="E9858" s="10">
        <v>276.02547130890002</v>
      </c>
      <c r="F9858" s="10">
        <v>99.614343979690005</v>
      </c>
      <c r="G9858" s="10">
        <v>50.934394844830003</v>
      </c>
      <c r="H9858" s="10">
        <v>26.328933256700001</v>
      </c>
      <c r="I9858" s="10">
        <v>42.061858927400003</v>
      </c>
      <c r="J9858" s="10">
        <v>881</v>
      </c>
    </row>
    <row r="9859" spans="1:10" x14ac:dyDescent="0.25">
      <c r="A9859" s="1" t="s">
        <v>377</v>
      </c>
    </row>
    <row r="9860" spans="1:10" x14ac:dyDescent="0.25">
      <c r="A9860" s="1" t="s">
        <v>4</v>
      </c>
    </row>
    <row r="9861" spans="1:10" x14ac:dyDescent="0.25">
      <c r="B9861" s="7"/>
      <c r="C9861" s="7"/>
      <c r="D9861" s="7"/>
      <c r="E9861" s="7"/>
      <c r="F9861" s="7"/>
      <c r="G9861" s="7"/>
    </row>
    <row r="9862" spans="1:10" x14ac:dyDescent="0.25">
      <c r="B9862" s="10"/>
      <c r="C9862" s="10"/>
      <c r="D9862" s="10"/>
      <c r="E9862" s="10"/>
      <c r="F9862" s="10"/>
      <c r="G9862" s="10"/>
    </row>
    <row r="9863" spans="1:10" x14ac:dyDescent="0.25">
      <c r="B9863" s="7"/>
      <c r="C9863" s="7"/>
      <c r="D9863" s="7"/>
      <c r="E9863" s="7"/>
      <c r="F9863" s="7"/>
      <c r="G9863" s="7"/>
    </row>
    <row r="9864" spans="1:10" x14ac:dyDescent="0.25">
      <c r="A9864" s="3" t="s">
        <v>1</v>
      </c>
    </row>
    <row r="9865" spans="1:10" x14ac:dyDescent="0.25">
      <c r="A9865" s="1" t="s">
        <v>378</v>
      </c>
    </row>
    <row r="9866" spans="1:10" ht="30" x14ac:dyDescent="0.25">
      <c r="A9866" s="4" t="s">
        <v>2</v>
      </c>
      <c r="B9866" s="4" t="s">
        <v>30</v>
      </c>
      <c r="C9866" s="4" t="s">
        <v>31</v>
      </c>
      <c r="D9866" s="4" t="s">
        <v>1170</v>
      </c>
      <c r="E9866" s="4" t="s">
        <v>32</v>
      </c>
      <c r="F9866" s="4" t="s">
        <v>33</v>
      </c>
      <c r="G9866" s="4" t="s">
        <v>1171</v>
      </c>
      <c r="H9866" s="4" t="s">
        <v>1140</v>
      </c>
      <c r="I9866" s="4" t="s">
        <v>7</v>
      </c>
      <c r="J9866" s="4" t="s">
        <v>1142</v>
      </c>
    </row>
    <row r="9867" spans="1:10" x14ac:dyDescent="0.25">
      <c r="A9867" s="1" t="s">
        <v>30</v>
      </c>
      <c r="B9867" s="13">
        <v>0.16252292510640001</v>
      </c>
      <c r="C9867" s="12">
        <v>0.46463156988710003</v>
      </c>
      <c r="D9867" s="14">
        <v>0.15944797904169999</v>
      </c>
      <c r="E9867" s="14">
        <v>0.16846585398200001</v>
      </c>
      <c r="F9867" s="12">
        <v>0.59405348362099997</v>
      </c>
      <c r="G9867" s="14">
        <v>0.28296510127340002</v>
      </c>
      <c r="H9867" s="14">
        <v>0.1311751872345</v>
      </c>
      <c r="I9867" s="14">
        <v>0.1066172560897</v>
      </c>
      <c r="J9867" s="14">
        <v>0.17969754476749999</v>
      </c>
    </row>
    <row r="9868" spans="1:10" x14ac:dyDescent="0.25">
      <c r="B9868" s="16">
        <v>117.0298266213</v>
      </c>
      <c r="C9868" s="15">
        <v>30.24557201216</v>
      </c>
      <c r="D9868" s="10">
        <v>75.665390009480006</v>
      </c>
      <c r="E9868" s="10">
        <v>41.364436611839999</v>
      </c>
      <c r="F9868" s="15">
        <v>22.582375044559999</v>
      </c>
      <c r="G9868" s="10">
        <v>7.6631969675959999</v>
      </c>
      <c r="H9868" s="10">
        <v>4.3898035205520003</v>
      </c>
      <c r="I9868" s="10">
        <v>6.6483347861470001</v>
      </c>
      <c r="J9868" s="10">
        <v>158.31353694020001</v>
      </c>
    </row>
    <row r="9869" spans="1:10" x14ac:dyDescent="0.25">
      <c r="A9869" s="1" t="s">
        <v>31</v>
      </c>
      <c r="B9869" s="12">
        <v>0.79610560347909998</v>
      </c>
      <c r="C9869" s="13">
        <v>0.37018025047550002</v>
      </c>
      <c r="D9869" s="12">
        <v>0.82730048241419996</v>
      </c>
      <c r="E9869" s="14">
        <v>0.73581545760589995</v>
      </c>
      <c r="F9869" s="13">
        <v>0.26342921785200002</v>
      </c>
      <c r="G9869" s="14">
        <v>0.52002414134429997</v>
      </c>
      <c r="H9869" s="13">
        <v>0.21711723227230001</v>
      </c>
      <c r="I9869" s="13">
        <v>0.3213235919786</v>
      </c>
      <c r="J9869" s="14">
        <v>0.70903646331900005</v>
      </c>
    </row>
    <row r="9870" spans="1:10" x14ac:dyDescent="0.25">
      <c r="B9870" s="15">
        <v>573.26128413219999</v>
      </c>
      <c r="C9870" s="16">
        <v>24.097186133859999</v>
      </c>
      <c r="D9870" s="15">
        <v>392.59207945520001</v>
      </c>
      <c r="E9870" s="10">
        <v>180.66920467689999</v>
      </c>
      <c r="F9870" s="16">
        <v>10.01400978068</v>
      </c>
      <c r="G9870" s="10">
        <v>14.08317635317</v>
      </c>
      <c r="H9870" s="16">
        <v>7.2658710133740003</v>
      </c>
      <c r="I9870" s="16">
        <v>20.036782904660001</v>
      </c>
      <c r="J9870" s="10">
        <v>624.66112418399996</v>
      </c>
    </row>
    <row r="9871" spans="1:10" x14ac:dyDescent="0.25">
      <c r="A9871" s="1" t="s">
        <v>1170</v>
      </c>
      <c r="B9871" s="14">
        <v>9.0656773274989999E-2</v>
      </c>
      <c r="C9871" s="14">
        <v>6.746852295295E-2</v>
      </c>
      <c r="D9871" s="12">
        <v>0.12054049884070001</v>
      </c>
      <c r="E9871" s="13">
        <v>3.2900685253759998E-2</v>
      </c>
      <c r="F9871" s="14">
        <v>9.6536348941860001E-2</v>
      </c>
      <c r="G9871" s="14">
        <v>2.6666705506920001E-2</v>
      </c>
      <c r="H9871" s="14">
        <v>5.1859863307200001E-2</v>
      </c>
      <c r="I9871" s="14">
        <v>2.0904678881010001E-2</v>
      </c>
      <c r="J9871" s="14">
        <v>8.2532667280240002E-2</v>
      </c>
    </row>
    <row r="9872" spans="1:10" x14ac:dyDescent="0.25">
      <c r="B9872" s="10">
        <v>65.280307079599993</v>
      </c>
      <c r="C9872" s="10">
        <v>4.391918676605</v>
      </c>
      <c r="D9872" s="15">
        <v>57.202003509480001</v>
      </c>
      <c r="E9872" s="16">
        <v>8.0783035701140005</v>
      </c>
      <c r="F9872" s="10">
        <v>3.6697369804990001</v>
      </c>
      <c r="G9872" s="10">
        <v>0.72218169610600003</v>
      </c>
      <c r="H9872" s="10">
        <v>1.735500557085</v>
      </c>
      <c r="I9872" s="10">
        <v>1.3035535606069999</v>
      </c>
      <c r="J9872" s="10">
        <v>72.711279873890007</v>
      </c>
    </row>
    <row r="9873" spans="1:10" x14ac:dyDescent="0.25">
      <c r="A9873" s="1" t="s">
        <v>32</v>
      </c>
      <c r="B9873" s="13">
        <v>7.1866151831420005E-2</v>
      </c>
      <c r="C9873" s="12">
        <v>0.39716304693420001</v>
      </c>
      <c r="D9873" s="13">
        <v>3.8907480200930003E-2</v>
      </c>
      <c r="E9873" s="14">
        <v>0.13556516872829999</v>
      </c>
      <c r="F9873" s="12">
        <v>0.49751713467910003</v>
      </c>
      <c r="G9873" s="12">
        <v>0.25629839576649999</v>
      </c>
      <c r="H9873" s="14">
        <v>7.9315323927340003E-2</v>
      </c>
      <c r="I9873" s="14">
        <v>8.5712577208719998E-2</v>
      </c>
      <c r="J9873" s="14">
        <v>9.7164877487269999E-2</v>
      </c>
    </row>
    <row r="9874" spans="1:10" x14ac:dyDescent="0.25">
      <c r="B9874" s="16">
        <v>51.749519541719998</v>
      </c>
      <c r="C9874" s="15">
        <v>25.85365333555</v>
      </c>
      <c r="D9874" s="16">
        <v>18.463386499999999</v>
      </c>
      <c r="E9874" s="10">
        <v>33.286133041729997</v>
      </c>
      <c r="F9874" s="15">
        <v>18.912638064060001</v>
      </c>
      <c r="G9874" s="15">
        <v>6.9410152714900004</v>
      </c>
      <c r="H9874" s="10">
        <v>2.6543029634669999</v>
      </c>
      <c r="I9874" s="10">
        <v>5.3447812255410003</v>
      </c>
      <c r="J9874" s="10">
        <v>85.602257066289994</v>
      </c>
    </row>
    <row r="9875" spans="1:10" x14ac:dyDescent="0.25">
      <c r="A9875" s="1" t="s">
        <v>33</v>
      </c>
      <c r="B9875" s="14">
        <v>0.14190348074770001</v>
      </c>
      <c r="C9875" s="14">
        <v>0.20335431446380001</v>
      </c>
      <c r="D9875" s="13">
        <v>6.1586022506239999E-2</v>
      </c>
      <c r="E9875" s="12">
        <v>0.29713252598939999</v>
      </c>
      <c r="F9875" s="14">
        <v>0.19210519659139999</v>
      </c>
      <c r="G9875" s="14">
        <v>0.2191444342352</v>
      </c>
      <c r="H9875" s="14">
        <v>0.1122185857849</v>
      </c>
      <c r="I9875" s="14">
        <v>0.16926798462539999</v>
      </c>
      <c r="J9875" s="14">
        <v>0.14725325422140001</v>
      </c>
    </row>
    <row r="9876" spans="1:10" x14ac:dyDescent="0.25">
      <c r="B9876" s="10">
        <v>102.18213669239999</v>
      </c>
      <c r="C9876" s="10">
        <v>13.23751540084</v>
      </c>
      <c r="D9876" s="16">
        <v>29.22539652164</v>
      </c>
      <c r="E9876" s="15">
        <v>72.956740170710006</v>
      </c>
      <c r="F9876" s="10">
        <v>7.3026953246610002</v>
      </c>
      <c r="G9876" s="10">
        <v>5.9348200761819996</v>
      </c>
      <c r="H9876" s="10">
        <v>3.7554171130629999</v>
      </c>
      <c r="I9876" s="10">
        <v>10.555047762799999</v>
      </c>
      <c r="J9876" s="10">
        <v>129.73011696910001</v>
      </c>
    </row>
    <row r="9877" spans="1:10" x14ac:dyDescent="0.25">
      <c r="A9877" s="1" t="s">
        <v>1171</v>
      </c>
      <c r="B9877" s="12">
        <v>0.65420212273139999</v>
      </c>
      <c r="C9877" s="13">
        <v>0.16682593601170001</v>
      </c>
      <c r="D9877" s="12">
        <v>0.76571445990800002</v>
      </c>
      <c r="E9877" s="13">
        <v>0.43868293161650002</v>
      </c>
      <c r="F9877" s="13">
        <v>7.1324021260560005E-2</v>
      </c>
      <c r="G9877" s="13">
        <v>0.30087970710919998</v>
      </c>
      <c r="H9877" s="13">
        <v>0.10489864648739999</v>
      </c>
      <c r="I9877" s="13">
        <v>0.15205560735320001</v>
      </c>
      <c r="J9877" s="14">
        <v>0.56178320909760004</v>
      </c>
    </row>
    <row r="9878" spans="1:10" x14ac:dyDescent="0.25">
      <c r="B9878" s="15">
        <v>471.07914743980001</v>
      </c>
      <c r="C9878" s="16">
        <v>10.859670733010001</v>
      </c>
      <c r="D9878" s="15">
        <v>363.36668293359998</v>
      </c>
      <c r="E9878" s="16">
        <v>107.71246450620001</v>
      </c>
      <c r="F9878" s="16">
        <v>2.711314456023</v>
      </c>
      <c r="G9878" s="16">
        <v>8.1483562769900004</v>
      </c>
      <c r="H9878" s="16">
        <v>3.510453900311</v>
      </c>
      <c r="I9878" s="16">
        <v>9.4817351418619999</v>
      </c>
      <c r="J9878" s="10">
        <v>494.93100721500002</v>
      </c>
    </row>
    <row r="9879" spans="1:10" x14ac:dyDescent="0.25">
      <c r="A9879" s="1" t="s">
        <v>1140</v>
      </c>
      <c r="B9879" s="13">
        <v>1.7553506450099999E-2</v>
      </c>
      <c r="C9879" s="14">
        <v>7.8967088464250004E-2</v>
      </c>
      <c r="D9879" s="13">
        <v>5.3481589097340004E-3</v>
      </c>
      <c r="E9879" s="14">
        <v>4.1142704701849997E-2</v>
      </c>
      <c r="F9879" s="14">
        <v>5.8167263231209999E-2</v>
      </c>
      <c r="G9879" s="14">
        <v>0.1081633094817</v>
      </c>
      <c r="H9879" s="12">
        <v>0.62161910846349999</v>
      </c>
      <c r="I9879" s="12">
        <v>0.2753297752601</v>
      </c>
      <c r="J9879" s="14">
        <v>6.3282340556760006E-2</v>
      </c>
    </row>
    <row r="9880" spans="1:10" x14ac:dyDescent="0.25">
      <c r="B9880" s="16">
        <v>12.63996334736</v>
      </c>
      <c r="C9880" s="10">
        <v>5.1404272019580004</v>
      </c>
      <c r="D9880" s="16">
        <v>2.5379470606650001</v>
      </c>
      <c r="E9880" s="10">
        <v>10.1020162867</v>
      </c>
      <c r="F9880" s="10">
        <v>2.211172882274</v>
      </c>
      <c r="G9880" s="10">
        <v>2.929254319684</v>
      </c>
      <c r="H9880" s="15">
        <v>20.80260610489</v>
      </c>
      <c r="I9880" s="15">
        <v>17.168745376290001</v>
      </c>
      <c r="J9880" s="10">
        <v>55.751742030510002</v>
      </c>
    </row>
    <row r="9881" spans="1:10" x14ac:dyDescent="0.25">
      <c r="A9881" s="1" t="s">
        <v>7</v>
      </c>
      <c r="B9881" s="13">
        <v>2.3817964964440001E-2</v>
      </c>
      <c r="C9881" s="14">
        <v>8.622109117316E-2</v>
      </c>
      <c r="D9881" s="13">
        <v>7.9033796343939994E-3</v>
      </c>
      <c r="E9881" s="14">
        <v>5.4575983710189999E-2</v>
      </c>
      <c r="F9881" s="14">
        <v>8.4350035295839995E-2</v>
      </c>
      <c r="G9881" s="14">
        <v>8.8847447900590001E-2</v>
      </c>
      <c r="H9881" s="14">
        <v>3.0088472029689999E-2</v>
      </c>
      <c r="I9881" s="12">
        <v>0.29672937667159999</v>
      </c>
      <c r="J9881" s="14">
        <v>4.7983651356720003E-2</v>
      </c>
    </row>
    <row r="9882" spans="1:10" x14ac:dyDescent="0.25">
      <c r="B9882" s="16">
        <v>17.1508869191</v>
      </c>
      <c r="C9882" s="10">
        <v>5.612632440534</v>
      </c>
      <c r="D9882" s="16">
        <v>3.7505166639529999</v>
      </c>
      <c r="E9882" s="10">
        <v>13.400370255149999</v>
      </c>
      <c r="F9882" s="10">
        <v>3.206485921878</v>
      </c>
      <c r="G9882" s="10">
        <v>2.4061465186570001</v>
      </c>
      <c r="H9882" s="10">
        <v>1.006916652673</v>
      </c>
      <c r="I9882" s="15">
        <v>18.503160832959999</v>
      </c>
      <c r="J9882" s="10">
        <v>42.273596845269999</v>
      </c>
    </row>
    <row r="9883" spans="1:10" x14ac:dyDescent="0.25">
      <c r="A9883" s="1" t="s">
        <v>1142</v>
      </c>
      <c r="B9883" s="14">
        <v>1</v>
      </c>
      <c r="C9883" s="14">
        <v>1</v>
      </c>
      <c r="D9883" s="14">
        <v>1</v>
      </c>
      <c r="E9883" s="14">
        <v>1</v>
      </c>
      <c r="F9883" s="14">
        <v>1</v>
      </c>
      <c r="G9883" s="14">
        <v>1</v>
      </c>
      <c r="H9883" s="14">
        <v>1</v>
      </c>
      <c r="I9883" s="14">
        <v>1</v>
      </c>
      <c r="J9883" s="14">
        <v>1</v>
      </c>
    </row>
    <row r="9884" spans="1:10" x14ac:dyDescent="0.25">
      <c r="B9884" s="10">
        <v>720.08196101989995</v>
      </c>
      <c r="C9884" s="10">
        <v>65.095817788510004</v>
      </c>
      <c r="D9884" s="10">
        <v>474.5459331893</v>
      </c>
      <c r="E9884" s="10">
        <v>245.53602783060001</v>
      </c>
      <c r="F9884" s="10">
        <v>38.0140436294</v>
      </c>
      <c r="G9884" s="10">
        <v>27.081774159110001</v>
      </c>
      <c r="H9884" s="10">
        <v>33.46519729149</v>
      </c>
      <c r="I9884" s="10">
        <v>62.357023900069997</v>
      </c>
      <c r="J9884" s="10">
        <v>881</v>
      </c>
    </row>
    <row r="9885" spans="1:10" x14ac:dyDescent="0.25">
      <c r="A9885" s="1" t="s">
        <v>378</v>
      </c>
    </row>
    <row r="9886" spans="1:10" x14ac:dyDescent="0.25">
      <c r="A9886" s="1" t="s">
        <v>4</v>
      </c>
    </row>
    <row r="9887" spans="1:10" x14ac:dyDescent="0.25">
      <c r="G9887" s="7"/>
      <c r="H9887" s="7"/>
      <c r="I9887" s="7"/>
    </row>
    <row r="9888" spans="1:10" x14ac:dyDescent="0.25">
      <c r="A9888" s="4"/>
      <c r="B9888" s="4"/>
      <c r="C9888" s="4"/>
      <c r="D9888" s="4"/>
      <c r="E9888" s="4"/>
      <c r="G9888" s="10"/>
      <c r="H9888" s="10"/>
      <c r="I9888" s="10"/>
    </row>
    <row r="9889" spans="1:10" x14ac:dyDescent="0.25">
      <c r="B9889" s="7"/>
      <c r="C9889" s="7"/>
      <c r="D9889" s="7"/>
      <c r="E9889" s="7"/>
    </row>
    <row r="9890" spans="1:10" x14ac:dyDescent="0.25">
      <c r="A9890" s="3" t="s">
        <v>1</v>
      </c>
    </row>
    <row r="9891" spans="1:10" x14ac:dyDescent="0.25">
      <c r="A9891" s="1" t="s">
        <v>379</v>
      </c>
    </row>
    <row r="9892" spans="1:10" ht="30" x14ac:dyDescent="0.25">
      <c r="A9892" s="4" t="s">
        <v>2</v>
      </c>
      <c r="B9892" s="4" t="s">
        <v>30</v>
      </c>
      <c r="C9892" s="4" t="s">
        <v>31</v>
      </c>
      <c r="D9892" s="4" t="s">
        <v>1170</v>
      </c>
      <c r="E9892" s="4" t="s">
        <v>32</v>
      </c>
      <c r="F9892" s="4" t="s">
        <v>33</v>
      </c>
      <c r="G9892" s="4" t="s">
        <v>1171</v>
      </c>
      <c r="H9892" s="4" t="s">
        <v>1140</v>
      </c>
      <c r="I9892" s="4" t="s">
        <v>7</v>
      </c>
      <c r="J9892" s="4" t="s">
        <v>1142</v>
      </c>
    </row>
    <row r="9893" spans="1:10" x14ac:dyDescent="0.25">
      <c r="A9893" s="1" t="s">
        <v>30</v>
      </c>
      <c r="B9893" s="12">
        <v>0.2318080906943</v>
      </c>
      <c r="C9893" s="14">
        <v>0.16331850461149999</v>
      </c>
      <c r="D9893" s="12">
        <v>0.27247442031570002</v>
      </c>
      <c r="E9893" s="14">
        <v>0.19653386579939999</v>
      </c>
      <c r="F9893" s="13">
        <v>8.1010077251500001E-2</v>
      </c>
      <c r="G9893" s="14">
        <v>0.2795256619432</v>
      </c>
      <c r="H9893" s="14">
        <v>9.0371511549860006E-2</v>
      </c>
      <c r="I9893" s="13">
        <v>6.3786603142779993E-2</v>
      </c>
      <c r="J9893" s="14">
        <v>0.17969754476749999</v>
      </c>
    </row>
    <row r="9894" spans="1:10" x14ac:dyDescent="0.25">
      <c r="B9894" s="15">
        <v>117.1830357881</v>
      </c>
      <c r="C9894" s="10">
        <v>24.617587491049999</v>
      </c>
      <c r="D9894" s="15">
        <v>63.980202113860003</v>
      </c>
      <c r="E9894" s="10">
        <v>53.202833674209998</v>
      </c>
      <c r="F9894" s="16">
        <v>7.1480472069110004</v>
      </c>
      <c r="G9894" s="10">
        <v>17.469540284130002</v>
      </c>
      <c r="H9894" s="10">
        <v>7.4001974275069999</v>
      </c>
      <c r="I9894" s="16">
        <v>9.1127162335560001</v>
      </c>
      <c r="J9894" s="10">
        <v>158.31353694020001</v>
      </c>
    </row>
    <row r="9895" spans="1:10" x14ac:dyDescent="0.25">
      <c r="A9895" s="1" t="s">
        <v>31</v>
      </c>
      <c r="B9895" s="14">
        <v>0.71598530439990005</v>
      </c>
      <c r="C9895" s="14">
        <v>0.68379839980260004</v>
      </c>
      <c r="D9895" s="14">
        <v>0.68173648054460001</v>
      </c>
      <c r="E9895" s="14">
        <v>0.74569294524920005</v>
      </c>
      <c r="F9895" s="14">
        <v>0.76882159849989995</v>
      </c>
      <c r="G9895" s="14">
        <v>0.56375839242110004</v>
      </c>
      <c r="H9895" s="14">
        <v>0.68352423069820001</v>
      </c>
      <c r="I9895" s="14">
        <v>0.72569981468230005</v>
      </c>
      <c r="J9895" s="14">
        <v>0.70903646331900005</v>
      </c>
    </row>
    <row r="9896" spans="1:10" x14ac:dyDescent="0.25">
      <c r="B9896" s="10">
        <v>361.94306806949999</v>
      </c>
      <c r="C9896" s="10">
        <v>103.0714001051</v>
      </c>
      <c r="D9896" s="10">
        <v>160.07975267219999</v>
      </c>
      <c r="E9896" s="10">
        <v>201.8633153973</v>
      </c>
      <c r="F9896" s="10">
        <v>67.838141453790001</v>
      </c>
      <c r="G9896" s="10">
        <v>35.233258651290001</v>
      </c>
      <c r="H9896" s="10">
        <v>55.971336175570002</v>
      </c>
      <c r="I9896" s="10">
        <v>103.67531983390001</v>
      </c>
      <c r="J9896" s="10">
        <v>624.66112418399996</v>
      </c>
    </row>
    <row r="9897" spans="1:10" x14ac:dyDescent="0.25">
      <c r="A9897" s="1" t="s">
        <v>1170</v>
      </c>
      <c r="B9897" s="12">
        <v>0.12485661712520001</v>
      </c>
      <c r="C9897" s="14">
        <v>5.0851181956379998E-2</v>
      </c>
      <c r="D9897" s="12">
        <v>0.2059358605588</v>
      </c>
      <c r="E9897" s="14">
        <v>5.4527981770020002E-2</v>
      </c>
      <c r="F9897" s="14">
        <v>3.3494774787779999E-2</v>
      </c>
      <c r="G9897" s="14">
        <v>7.5355826295309999E-2</v>
      </c>
      <c r="H9897" s="14">
        <v>1.3266411152829999E-2</v>
      </c>
      <c r="I9897" s="13">
        <v>5.8990966973429997E-3</v>
      </c>
      <c r="J9897" s="14">
        <v>8.2532667280240002E-2</v>
      </c>
    </row>
    <row r="9898" spans="1:10" x14ac:dyDescent="0.25">
      <c r="B9898" s="15">
        <v>63.117199184649998</v>
      </c>
      <c r="C9898" s="10">
        <v>7.6649821391139996</v>
      </c>
      <c r="D9898" s="15">
        <v>48.35616483111</v>
      </c>
      <c r="E9898" s="10">
        <v>14.761034353539999</v>
      </c>
      <c r="F9898" s="10">
        <v>2.9554623263050002</v>
      </c>
      <c r="G9898" s="10">
        <v>4.7095198128089999</v>
      </c>
      <c r="H9898" s="10">
        <v>1.0863386038559999</v>
      </c>
      <c r="I9898" s="16">
        <v>0.84275994626740003</v>
      </c>
      <c r="J9898" s="10">
        <v>72.711279873890007</v>
      </c>
    </row>
    <row r="9899" spans="1:10" x14ac:dyDescent="0.25">
      <c r="A9899" s="1" t="s">
        <v>32</v>
      </c>
      <c r="B9899" s="14">
        <v>0.10695147356900001</v>
      </c>
      <c r="C9899" s="14">
        <v>0.1124673226551</v>
      </c>
      <c r="D9899" s="14">
        <v>6.6538559756840004E-2</v>
      </c>
      <c r="E9899" s="12">
        <v>0.14200588402940001</v>
      </c>
      <c r="F9899" s="14">
        <v>4.7515302463720002E-2</v>
      </c>
      <c r="G9899" s="14">
        <v>0.20416983564790001</v>
      </c>
      <c r="H9899" s="14">
        <v>7.7105100397019996E-2</v>
      </c>
      <c r="I9899" s="14">
        <v>5.7887506445440003E-2</v>
      </c>
      <c r="J9899" s="14">
        <v>9.7164877487269999E-2</v>
      </c>
    </row>
    <row r="9900" spans="1:10" x14ac:dyDescent="0.25">
      <c r="B9900" s="10">
        <v>54.065836603420003</v>
      </c>
      <c r="C9900" s="10">
        <v>16.95260535193</v>
      </c>
      <c r="D9900" s="10">
        <v>15.624037282750001</v>
      </c>
      <c r="E9900" s="15">
        <v>38.441799320660003</v>
      </c>
      <c r="F9900" s="10">
        <v>4.1925848806059998</v>
      </c>
      <c r="G9900" s="10">
        <v>12.76002047133</v>
      </c>
      <c r="H9900" s="10">
        <v>6.3138588236509996</v>
      </c>
      <c r="I9900" s="10">
        <v>8.2699562872890002</v>
      </c>
      <c r="J9900" s="10">
        <v>85.602257066289994</v>
      </c>
    </row>
    <row r="9901" spans="1:10" x14ac:dyDescent="0.25">
      <c r="A9901" s="1" t="s">
        <v>33</v>
      </c>
      <c r="B9901" s="13">
        <v>0.11324018341310001</v>
      </c>
      <c r="C9901" s="12">
        <v>0.229908717145</v>
      </c>
      <c r="D9901" s="13">
        <v>8.3397134252950006E-2</v>
      </c>
      <c r="E9901" s="14">
        <v>0.1391262281441</v>
      </c>
      <c r="F9901" s="12">
        <v>0.27612746635309998</v>
      </c>
      <c r="G9901" s="14">
        <v>0.16465477373750001</v>
      </c>
      <c r="H9901" s="14">
        <v>0.13390157238370001</v>
      </c>
      <c r="I9901" s="14">
        <v>0.18805167374359999</v>
      </c>
      <c r="J9901" s="14">
        <v>0.14725325422140001</v>
      </c>
    </row>
    <row r="9902" spans="1:10" x14ac:dyDescent="0.25">
      <c r="B9902" s="16">
        <v>57.244889191760002</v>
      </c>
      <c r="C9902" s="15">
        <v>34.654970499100003</v>
      </c>
      <c r="D9902" s="16">
        <v>19.582629074090001</v>
      </c>
      <c r="E9902" s="10">
        <v>37.662260117659997</v>
      </c>
      <c r="F9902" s="15">
        <v>24.364526384649999</v>
      </c>
      <c r="G9902" s="10">
        <v>10.290444114450001</v>
      </c>
      <c r="H9902" s="10">
        <v>10.96471724883</v>
      </c>
      <c r="I9902" s="10">
        <v>26.86554002938</v>
      </c>
      <c r="J9902" s="10">
        <v>129.73011696910001</v>
      </c>
    </row>
    <row r="9903" spans="1:10" x14ac:dyDescent="0.25">
      <c r="A9903" s="1" t="s">
        <v>1171</v>
      </c>
      <c r="B9903" s="12">
        <v>0.6027451209868</v>
      </c>
      <c r="C9903" s="13">
        <v>0.45388968265770002</v>
      </c>
      <c r="D9903" s="14">
        <v>0.59833934629160002</v>
      </c>
      <c r="E9903" s="14">
        <v>0.60656671710520005</v>
      </c>
      <c r="F9903" s="14">
        <v>0.49269413214680002</v>
      </c>
      <c r="G9903" s="14">
        <v>0.3991036186836</v>
      </c>
      <c r="H9903" s="14">
        <v>0.54962265831449997</v>
      </c>
      <c r="I9903" s="14">
        <v>0.53764814093869995</v>
      </c>
      <c r="J9903" s="14">
        <v>0.56178320909760004</v>
      </c>
    </row>
    <row r="9904" spans="1:10" x14ac:dyDescent="0.25">
      <c r="B9904" s="15">
        <v>304.69817887779999</v>
      </c>
      <c r="C9904" s="16">
        <v>68.416429605979999</v>
      </c>
      <c r="D9904" s="10">
        <v>140.49712359809999</v>
      </c>
      <c r="E9904" s="10">
        <v>164.2010552797</v>
      </c>
      <c r="F9904" s="10">
        <v>43.473615069140003</v>
      </c>
      <c r="G9904" s="10">
        <v>24.94281453684</v>
      </c>
      <c r="H9904" s="10">
        <v>45.006618926740003</v>
      </c>
      <c r="I9904" s="10">
        <v>76.809779804490006</v>
      </c>
      <c r="J9904" s="10">
        <v>494.93100721500002</v>
      </c>
    </row>
    <row r="9905" spans="1:10" x14ac:dyDescent="0.25">
      <c r="A9905" s="1" t="s">
        <v>1140</v>
      </c>
      <c r="B9905" s="13">
        <v>2.481091735358E-2</v>
      </c>
      <c r="C9905" s="14">
        <v>8.7132561017890006E-2</v>
      </c>
      <c r="D9905" s="14">
        <v>3.2388261911160003E-2</v>
      </c>
      <c r="E9905" s="13">
        <v>1.8238281993620001E-2</v>
      </c>
      <c r="F9905" s="14">
        <v>9.5896623198920006E-2</v>
      </c>
      <c r="G9905" s="14">
        <v>7.4759019384289999E-2</v>
      </c>
      <c r="H9905" s="12">
        <v>0.1901766572985</v>
      </c>
      <c r="I9905" s="14">
        <v>0.1015150902122</v>
      </c>
      <c r="J9905" s="14">
        <v>6.3282340556760006E-2</v>
      </c>
    </row>
    <row r="9906" spans="1:10" x14ac:dyDescent="0.25">
      <c r="B9906" s="16">
        <v>12.5423517681</v>
      </c>
      <c r="C9906" s="10">
        <v>13.133805316669999</v>
      </c>
      <c r="D9906" s="10">
        <v>7.6051452492009997</v>
      </c>
      <c r="E9906" s="16">
        <v>4.9372065189020002</v>
      </c>
      <c r="F9906" s="10">
        <v>8.4615841987299998</v>
      </c>
      <c r="G9906" s="10">
        <v>4.672221117936</v>
      </c>
      <c r="H9906" s="15">
        <v>15.5728811655</v>
      </c>
      <c r="I9906" s="10">
        <v>14.502703780239999</v>
      </c>
      <c r="J9906" s="10">
        <v>55.751742030510002</v>
      </c>
    </row>
    <row r="9907" spans="1:10" x14ac:dyDescent="0.25">
      <c r="A9907" s="1" t="s">
        <v>7</v>
      </c>
      <c r="B9907" s="13">
        <v>2.7395687552269999E-2</v>
      </c>
      <c r="C9907" s="14">
        <v>6.575053456794E-2</v>
      </c>
      <c r="D9907" s="13">
        <v>1.3400837228579999E-2</v>
      </c>
      <c r="E9907" s="14">
        <v>3.9534906957689998E-2</v>
      </c>
      <c r="F9907" s="14">
        <v>5.4271701049659997E-2</v>
      </c>
      <c r="G9907" s="14">
        <v>8.1956926251360002E-2</v>
      </c>
      <c r="H9907" s="14">
        <v>3.592760045342E-2</v>
      </c>
      <c r="I9907" s="12">
        <v>0.1089984919628</v>
      </c>
      <c r="J9907" s="14">
        <v>4.7983651356720003E-2</v>
      </c>
    </row>
    <row r="9908" spans="1:10" x14ac:dyDescent="0.25">
      <c r="B9908" s="16">
        <v>13.848998217709999</v>
      </c>
      <c r="C9908" s="10">
        <v>9.9108153185659997</v>
      </c>
      <c r="D9908" s="16">
        <v>3.1466743681340001</v>
      </c>
      <c r="E9908" s="10">
        <v>10.702323849580001</v>
      </c>
      <c r="F9908" s="10">
        <v>4.7887459716640004</v>
      </c>
      <c r="G9908" s="10">
        <v>5.1220693469020002</v>
      </c>
      <c r="H9908" s="10">
        <v>2.9419817361930001</v>
      </c>
      <c r="I9908" s="15">
        <v>15.5718015728</v>
      </c>
      <c r="J9908" s="10">
        <v>42.273596845269999</v>
      </c>
    </row>
    <row r="9909" spans="1:10" x14ac:dyDescent="0.25">
      <c r="A9909" s="1" t="s">
        <v>1142</v>
      </c>
      <c r="B9909" s="14">
        <v>1</v>
      </c>
      <c r="C9909" s="14">
        <v>1</v>
      </c>
      <c r="D9909" s="14">
        <v>1</v>
      </c>
      <c r="E9909" s="14">
        <v>1</v>
      </c>
      <c r="F9909" s="14">
        <v>1</v>
      </c>
      <c r="G9909" s="14">
        <v>1</v>
      </c>
      <c r="H9909" s="14">
        <v>1</v>
      </c>
      <c r="I9909" s="14">
        <v>1</v>
      </c>
      <c r="J9909" s="14">
        <v>1</v>
      </c>
    </row>
    <row r="9910" spans="1:10" x14ac:dyDescent="0.25">
      <c r="B9910" s="10">
        <v>505.51745384340001</v>
      </c>
      <c r="C9910" s="10">
        <v>150.73360823140001</v>
      </c>
      <c r="D9910" s="10">
        <v>234.81177440339999</v>
      </c>
      <c r="E9910" s="10">
        <v>270.70567943999998</v>
      </c>
      <c r="F9910" s="10">
        <v>88.2365188311</v>
      </c>
      <c r="G9910" s="10">
        <v>62.497089400260002</v>
      </c>
      <c r="H9910" s="10">
        <v>81.886396504770005</v>
      </c>
      <c r="I9910" s="10">
        <v>142.86254142050001</v>
      </c>
      <c r="J9910" s="10">
        <v>881</v>
      </c>
    </row>
    <row r="9911" spans="1:10" x14ac:dyDescent="0.25">
      <c r="A9911" s="1" t="s">
        <v>379</v>
      </c>
    </row>
    <row r="9912" spans="1:10" x14ac:dyDescent="0.25">
      <c r="A9912" s="1" t="s">
        <v>4</v>
      </c>
    </row>
    <row r="9913" spans="1:10" x14ac:dyDescent="0.25">
      <c r="B9913" s="5"/>
      <c r="C9913" s="6"/>
      <c r="D9913" s="5"/>
      <c r="E9913" s="7"/>
      <c r="F9913" s="7"/>
      <c r="G9913" s="6"/>
      <c r="H9913" s="7"/>
      <c r="I9913" s="7"/>
    </row>
    <row r="9914" spans="1:10" x14ac:dyDescent="0.25">
      <c r="A9914" s="3"/>
    </row>
    <row r="9916" spans="1:10" x14ac:dyDescent="0.25">
      <c r="A9916" s="3" t="s">
        <v>1</v>
      </c>
    </row>
    <row r="9917" spans="1:10" x14ac:dyDescent="0.25">
      <c r="A9917" s="1" t="s">
        <v>380</v>
      </c>
    </row>
    <row r="9918" spans="1:10" ht="30" x14ac:dyDescent="0.25">
      <c r="A9918" s="4" t="s">
        <v>2</v>
      </c>
      <c r="B9918" s="4" t="s">
        <v>30</v>
      </c>
      <c r="C9918" s="4" t="s">
        <v>31</v>
      </c>
      <c r="D9918" s="4" t="s">
        <v>1170</v>
      </c>
      <c r="E9918" s="4" t="s">
        <v>32</v>
      </c>
      <c r="F9918" s="4" t="s">
        <v>33</v>
      </c>
      <c r="G9918" s="4" t="s">
        <v>1171</v>
      </c>
      <c r="H9918" s="4" t="s">
        <v>1140</v>
      </c>
      <c r="I9918" s="4" t="s">
        <v>7</v>
      </c>
      <c r="J9918" s="4" t="s">
        <v>1142</v>
      </c>
    </row>
    <row r="9919" spans="1:10" x14ac:dyDescent="0.25">
      <c r="A9919" s="1" t="s">
        <v>30</v>
      </c>
      <c r="B9919" s="14">
        <v>0.19502712721480001</v>
      </c>
      <c r="C9919" s="14">
        <v>0.16337458136079999</v>
      </c>
      <c r="D9919" s="14">
        <v>0.1731628851833</v>
      </c>
      <c r="E9919" s="14">
        <v>0.22791024704810001</v>
      </c>
      <c r="F9919" s="13">
        <v>7.3478379445280004E-2</v>
      </c>
      <c r="G9919" s="14">
        <v>0.26279369112259998</v>
      </c>
      <c r="H9919" s="14">
        <v>0.1289309522773</v>
      </c>
      <c r="I9919" s="14">
        <v>7.8577406760709997E-2</v>
      </c>
      <c r="J9919" s="14">
        <v>0.17969754476749999</v>
      </c>
    </row>
    <row r="9920" spans="1:10" x14ac:dyDescent="0.25">
      <c r="B9920" s="10">
        <v>128.58337533209999</v>
      </c>
      <c r="C9920" s="10">
        <v>18.09353671369</v>
      </c>
      <c r="D9920" s="10">
        <v>68.573202169759995</v>
      </c>
      <c r="E9920" s="10">
        <v>60.01017316235</v>
      </c>
      <c r="F9920" s="16">
        <v>4.2734898507350003</v>
      </c>
      <c r="G9920" s="10">
        <v>13.82004686296</v>
      </c>
      <c r="H9920" s="10">
        <v>7.4745707658729996</v>
      </c>
      <c r="I9920" s="10">
        <v>4.1620541285019996</v>
      </c>
      <c r="J9920" s="10">
        <v>158.31353694020001</v>
      </c>
    </row>
    <row r="9921" spans="1:10" x14ac:dyDescent="0.25">
      <c r="A9921" s="1" t="s">
        <v>31</v>
      </c>
      <c r="B9921" s="12">
        <v>0.76207939473279995</v>
      </c>
      <c r="C9921" s="13">
        <v>0.61572197437940002</v>
      </c>
      <c r="D9921" s="12">
        <v>0.81653613852590001</v>
      </c>
      <c r="E9921" s="14">
        <v>0.68017819599439999</v>
      </c>
      <c r="F9921" s="14">
        <v>0.6650593460209</v>
      </c>
      <c r="G9921" s="13">
        <v>0.56115818345099999</v>
      </c>
      <c r="H9921" s="13">
        <v>0.48057781608979999</v>
      </c>
      <c r="I9921" s="13">
        <v>0.49394737328990002</v>
      </c>
      <c r="J9921" s="14">
        <v>0.70903646331900005</v>
      </c>
    </row>
    <row r="9922" spans="1:10" x14ac:dyDescent="0.25">
      <c r="B9922" s="15">
        <v>502.44672238790002</v>
      </c>
      <c r="C9922" s="16">
        <v>68.190461796880001</v>
      </c>
      <c r="D9922" s="15">
        <v>323.35160994109998</v>
      </c>
      <c r="E9922" s="10">
        <v>179.0951124469</v>
      </c>
      <c r="F9922" s="10">
        <v>38.679736635639998</v>
      </c>
      <c r="G9922" s="16">
        <v>29.51072516124</v>
      </c>
      <c r="H9922" s="16">
        <v>27.860748962340001</v>
      </c>
      <c r="I9922" s="16">
        <v>26.163191036890002</v>
      </c>
      <c r="J9922" s="10">
        <v>624.66112418399996</v>
      </c>
    </row>
    <row r="9923" spans="1:10" x14ac:dyDescent="0.25">
      <c r="A9923" s="1" t="s">
        <v>1170</v>
      </c>
      <c r="B9923" s="12">
        <v>0.1030675796294</v>
      </c>
      <c r="C9923" s="14">
        <v>4.2960043998859998E-2</v>
      </c>
      <c r="D9923" s="12">
        <v>0.12608070301970001</v>
      </c>
      <c r="E9923" s="14">
        <v>6.8456579024279998E-2</v>
      </c>
      <c r="F9923" s="14">
        <v>2.0640567372280001E-2</v>
      </c>
      <c r="G9923" s="14">
        <v>6.7643873229470006E-2</v>
      </c>
      <c r="H9923" s="14">
        <v>0</v>
      </c>
      <c r="I9923" s="14">
        <v>0</v>
      </c>
      <c r="J9923" s="14">
        <v>8.2532667280240002E-2</v>
      </c>
    </row>
    <row r="9924" spans="1:10" x14ac:dyDescent="0.25">
      <c r="B9924" s="15">
        <v>67.953507111190007</v>
      </c>
      <c r="C9924" s="10">
        <v>4.7577727626969999</v>
      </c>
      <c r="D9924" s="15">
        <v>49.928467804900002</v>
      </c>
      <c r="E9924" s="10">
        <v>18.025039306290001</v>
      </c>
      <c r="F9924" s="10">
        <v>1.2004518314749999</v>
      </c>
      <c r="G9924" s="10">
        <v>3.5573209312220002</v>
      </c>
      <c r="H9924" s="10">
        <v>0</v>
      </c>
      <c r="I9924" s="10">
        <v>0</v>
      </c>
      <c r="J9924" s="10">
        <v>72.711279873890007</v>
      </c>
    </row>
    <row r="9925" spans="1:10" x14ac:dyDescent="0.25">
      <c r="A9925" s="1" t="s">
        <v>32</v>
      </c>
      <c r="B9925" s="14">
        <v>9.1959547585320003E-2</v>
      </c>
      <c r="C9925" s="14">
        <v>0.1204145373619</v>
      </c>
      <c r="D9925" s="13">
        <v>4.7082182163540001E-2</v>
      </c>
      <c r="E9925" s="12">
        <v>0.15945366802390001</v>
      </c>
      <c r="F9925" s="14">
        <v>5.2837812073E-2</v>
      </c>
      <c r="G9925" s="12">
        <v>0.19514981789310001</v>
      </c>
      <c r="H9925" s="14">
        <v>0.1289309522773</v>
      </c>
      <c r="I9925" s="14">
        <v>7.8577406760709997E-2</v>
      </c>
      <c r="J9925" s="14">
        <v>9.7164877487269999E-2</v>
      </c>
    </row>
    <row r="9926" spans="1:10" x14ac:dyDescent="0.25">
      <c r="B9926" s="10">
        <v>60.629868220909998</v>
      </c>
      <c r="C9926" s="10">
        <v>13.335763951000001</v>
      </c>
      <c r="D9926" s="16">
        <v>18.644734364849999</v>
      </c>
      <c r="E9926" s="15">
        <v>41.985133856060003</v>
      </c>
      <c r="F9926" s="10">
        <v>3.0730380192609998</v>
      </c>
      <c r="G9926" s="15">
        <v>10.26272593174</v>
      </c>
      <c r="H9926" s="10">
        <v>7.4745707658729996</v>
      </c>
      <c r="I9926" s="10">
        <v>4.1620541285019996</v>
      </c>
      <c r="J9926" s="10">
        <v>85.602257066289994</v>
      </c>
    </row>
    <row r="9927" spans="1:10" x14ac:dyDescent="0.25">
      <c r="A9927" s="1" t="s">
        <v>33</v>
      </c>
      <c r="B9927" s="13">
        <v>0.1200542957265</v>
      </c>
      <c r="C9927" s="12">
        <v>0.29316035873070001</v>
      </c>
      <c r="D9927" s="13">
        <v>5.518857552446E-2</v>
      </c>
      <c r="E9927" s="12">
        <v>0.217610261646</v>
      </c>
      <c r="F9927" s="12">
        <v>0.29351521166580002</v>
      </c>
      <c r="G9927" s="12">
        <v>0.29276791542230002</v>
      </c>
      <c r="H9927" s="14">
        <v>0.13022635014450001</v>
      </c>
      <c r="I9927" s="14">
        <v>0.199372397668</v>
      </c>
      <c r="J9927" s="14">
        <v>0.14725325422140001</v>
      </c>
    </row>
    <row r="9928" spans="1:10" x14ac:dyDescent="0.25">
      <c r="B9928" s="16">
        <v>79.153022392780002</v>
      </c>
      <c r="C9928" s="15">
        <v>32.467154128350003</v>
      </c>
      <c r="D9928" s="16">
        <v>21.854898888379999</v>
      </c>
      <c r="E9928" s="15">
        <v>57.298123504400003</v>
      </c>
      <c r="F9928" s="15">
        <v>17.0707939881</v>
      </c>
      <c r="G9928" s="15">
        <v>15.396360140240001</v>
      </c>
      <c r="H9928" s="10">
        <v>7.5496694358029997</v>
      </c>
      <c r="I9928" s="10">
        <v>10.56027101213</v>
      </c>
      <c r="J9928" s="10">
        <v>129.73011696910001</v>
      </c>
    </row>
    <row r="9929" spans="1:10" x14ac:dyDescent="0.25">
      <c r="A9929" s="1" t="s">
        <v>1171</v>
      </c>
      <c r="B9929" s="12">
        <v>0.6420250990063</v>
      </c>
      <c r="C9929" s="13">
        <v>0.32256161564870001</v>
      </c>
      <c r="D9929" s="12">
        <v>0.76134756300149997</v>
      </c>
      <c r="E9929" s="13">
        <v>0.46256793434839999</v>
      </c>
      <c r="F9929" s="13">
        <v>0.37154413435509998</v>
      </c>
      <c r="G9929" s="13">
        <v>0.26839026802869997</v>
      </c>
      <c r="H9929" s="13">
        <v>0.35035146594529998</v>
      </c>
      <c r="I9929" s="13">
        <v>0.29457497562189999</v>
      </c>
      <c r="J9929" s="14">
        <v>0.56178320909760004</v>
      </c>
    </row>
    <row r="9930" spans="1:10" x14ac:dyDescent="0.25">
      <c r="B9930" s="15">
        <v>423.29369999519997</v>
      </c>
      <c r="C9930" s="16">
        <v>35.723307668529998</v>
      </c>
      <c r="D9930" s="15">
        <v>301.49671105269999</v>
      </c>
      <c r="E9930" s="16">
        <v>121.79698894249999</v>
      </c>
      <c r="F9930" s="16">
        <v>21.60894264753</v>
      </c>
      <c r="G9930" s="16">
        <v>14.114365020999999</v>
      </c>
      <c r="H9930" s="16">
        <v>20.311079526530001</v>
      </c>
      <c r="I9930" s="16">
        <v>15.60292002476</v>
      </c>
      <c r="J9930" s="10">
        <v>494.93100721500002</v>
      </c>
    </row>
    <row r="9931" spans="1:10" x14ac:dyDescent="0.25">
      <c r="A9931" s="1" t="s">
        <v>1140</v>
      </c>
      <c r="B9931" s="13">
        <v>1.7727501887130001E-2</v>
      </c>
      <c r="C9931" s="12">
        <v>0.1427808762952</v>
      </c>
      <c r="D9931" s="13">
        <v>4.4830699384459998E-3</v>
      </c>
      <c r="E9931" s="14">
        <v>3.7646703397360003E-2</v>
      </c>
      <c r="F9931" s="12">
        <v>0.19987244678009999</v>
      </c>
      <c r="G9931" s="14">
        <v>7.9641466714199999E-2</v>
      </c>
      <c r="H9931" s="12">
        <v>0.30948344034000003</v>
      </c>
      <c r="I9931" s="12">
        <v>0.19463213343479999</v>
      </c>
      <c r="J9931" s="14">
        <v>6.3282340556760006E-2</v>
      </c>
    </row>
    <row r="9932" spans="1:10" x14ac:dyDescent="0.25">
      <c r="B9932" s="16">
        <v>11.68792291312</v>
      </c>
      <c r="C9932" s="15">
        <v>15.812808857669999</v>
      </c>
      <c r="D9932" s="16">
        <v>1.775313808758</v>
      </c>
      <c r="E9932" s="10">
        <v>9.9126091043639999</v>
      </c>
      <c r="F9932" s="15">
        <v>11.624546964769999</v>
      </c>
      <c r="G9932" s="10">
        <v>4.1882618929069997</v>
      </c>
      <c r="H9932" s="15">
        <v>17.94181951525</v>
      </c>
      <c r="I9932" s="15">
        <v>10.30919074447</v>
      </c>
      <c r="J9932" s="10">
        <v>55.751742030510002</v>
      </c>
    </row>
    <row r="9933" spans="1:10" x14ac:dyDescent="0.25">
      <c r="A9933" s="1" t="s">
        <v>7</v>
      </c>
      <c r="B9933" s="13">
        <v>2.5165976165299999E-2</v>
      </c>
      <c r="C9933" s="14">
        <v>7.8122567964630005E-2</v>
      </c>
      <c r="D9933" s="13">
        <v>5.8179063523699998E-3</v>
      </c>
      <c r="E9933" s="14">
        <v>5.4264853560050001E-2</v>
      </c>
      <c r="F9933" s="14">
        <v>6.1589827753740001E-2</v>
      </c>
      <c r="G9933" s="14">
        <v>9.6406658712250001E-2</v>
      </c>
      <c r="H9933" s="14">
        <v>8.100779129289E-2</v>
      </c>
      <c r="I9933" s="12">
        <v>0.2328430865145</v>
      </c>
      <c r="J9933" s="14">
        <v>4.7983651356720003E-2</v>
      </c>
    </row>
    <row r="9934" spans="1:10" x14ac:dyDescent="0.25">
      <c r="B9934" s="16">
        <v>16.592184918449998</v>
      </c>
      <c r="C9934" s="10">
        <v>8.6519796400570002</v>
      </c>
      <c r="D9934" s="16">
        <v>2.3039144218669998</v>
      </c>
      <c r="E9934" s="10">
        <v>14.28827049659</v>
      </c>
      <c r="F9934" s="10">
        <v>3.5820537388170002</v>
      </c>
      <c r="G9934" s="10">
        <v>5.0699259012400004</v>
      </c>
      <c r="H9934" s="10">
        <v>4.69630029028</v>
      </c>
      <c r="I9934" s="15">
        <v>12.333131996480001</v>
      </c>
      <c r="J9934" s="10">
        <v>42.273596845269999</v>
      </c>
    </row>
    <row r="9935" spans="1:10" x14ac:dyDescent="0.25">
      <c r="A9935" s="1" t="s">
        <v>1142</v>
      </c>
      <c r="B9935" s="14">
        <v>1</v>
      </c>
      <c r="C9935" s="14">
        <v>1</v>
      </c>
      <c r="D9935" s="14">
        <v>1</v>
      </c>
      <c r="E9935" s="14">
        <v>1</v>
      </c>
      <c r="F9935" s="14">
        <v>1</v>
      </c>
      <c r="G9935" s="14">
        <v>1</v>
      </c>
      <c r="H9935" s="14">
        <v>1</v>
      </c>
      <c r="I9935" s="14">
        <v>1</v>
      </c>
      <c r="J9935" s="14">
        <v>1</v>
      </c>
    </row>
    <row r="9936" spans="1:10" x14ac:dyDescent="0.25">
      <c r="B9936" s="10">
        <v>659.31020555160001</v>
      </c>
      <c r="C9936" s="10">
        <v>110.7487870083</v>
      </c>
      <c r="D9936" s="10">
        <v>396.0040403415</v>
      </c>
      <c r="E9936" s="10">
        <v>263.30616521019999</v>
      </c>
      <c r="F9936" s="10">
        <v>58.159827189959998</v>
      </c>
      <c r="G9936" s="10">
        <v>52.588959818349998</v>
      </c>
      <c r="H9936" s="10">
        <v>57.973439533739999</v>
      </c>
      <c r="I9936" s="10">
        <v>52.967567906340001</v>
      </c>
      <c r="J9936" s="10">
        <v>881</v>
      </c>
    </row>
    <row r="9937" spans="1:10" x14ac:dyDescent="0.25">
      <c r="A9937" s="1" t="s">
        <v>380</v>
      </c>
    </row>
    <row r="9938" spans="1:10" x14ac:dyDescent="0.25">
      <c r="A9938" s="1" t="s">
        <v>4</v>
      </c>
    </row>
    <row r="9939" spans="1:10" x14ac:dyDescent="0.25">
      <c r="B9939" s="6"/>
      <c r="C9939" s="5"/>
      <c r="D9939" s="6"/>
      <c r="E9939" s="7"/>
      <c r="F9939" s="7"/>
      <c r="G9939" s="5"/>
      <c r="H9939" s="7"/>
      <c r="J9939" s="7"/>
    </row>
    <row r="9940" spans="1:10" x14ac:dyDescent="0.25">
      <c r="B9940" s="9"/>
      <c r="C9940" s="8"/>
      <c r="D9940" s="9"/>
      <c r="E9940" s="10"/>
      <c r="F9940" s="10"/>
      <c r="G9940" s="8"/>
      <c r="H9940" s="10"/>
      <c r="I9940" s="10"/>
      <c r="J9940" s="10"/>
    </row>
    <row r="9941" spans="1:10" x14ac:dyDescent="0.25">
      <c r="B9941" s="6"/>
      <c r="C9941" s="5"/>
      <c r="D9941" s="6"/>
      <c r="E9941" s="7"/>
      <c r="F9941" s="7"/>
      <c r="G9941" s="5"/>
      <c r="H9941" s="7"/>
      <c r="J9941" s="7"/>
    </row>
    <row r="9942" spans="1:10" x14ac:dyDescent="0.25">
      <c r="A9942" s="3" t="s">
        <v>1</v>
      </c>
    </row>
    <row r="9943" spans="1:10" x14ac:dyDescent="0.25">
      <c r="A9943" s="1" t="s">
        <v>381</v>
      </c>
    </row>
    <row r="9944" spans="1:10" ht="30" x14ac:dyDescent="0.25">
      <c r="A9944" s="4" t="s">
        <v>2</v>
      </c>
      <c r="B9944" s="4" t="s">
        <v>30</v>
      </c>
      <c r="C9944" s="4" t="s">
        <v>31</v>
      </c>
      <c r="D9944" s="4" t="s">
        <v>1170</v>
      </c>
      <c r="E9944" s="4" t="s">
        <v>32</v>
      </c>
      <c r="F9944" s="4" t="s">
        <v>33</v>
      </c>
      <c r="G9944" s="4" t="s">
        <v>1171</v>
      </c>
      <c r="H9944" s="4" t="s">
        <v>1140</v>
      </c>
      <c r="I9944" s="4" t="s">
        <v>7</v>
      </c>
      <c r="J9944" s="4" t="s">
        <v>1142</v>
      </c>
    </row>
    <row r="9945" spans="1:10" x14ac:dyDescent="0.25">
      <c r="A9945" s="1" t="s">
        <v>30</v>
      </c>
      <c r="B9945" s="14">
        <v>0.1752476116683</v>
      </c>
      <c r="C9945" s="12">
        <v>0.31315639142430002</v>
      </c>
      <c r="D9945" s="14">
        <v>0.15655079344059999</v>
      </c>
      <c r="E9945" s="14">
        <v>0.21238335729400001</v>
      </c>
      <c r="F9945" s="14">
        <v>0.28465002955579999</v>
      </c>
      <c r="G9945" s="14">
        <v>0.35856337958000001</v>
      </c>
      <c r="H9945" s="14">
        <v>9.9757812634449994E-2</v>
      </c>
      <c r="I9945" s="14">
        <v>0.120608589664</v>
      </c>
      <c r="J9945" s="14">
        <v>0.17969754476749999</v>
      </c>
    </row>
    <row r="9946" spans="1:10" x14ac:dyDescent="0.25">
      <c r="B9946" s="10">
        <v>124.5477301295</v>
      </c>
      <c r="C9946" s="15">
        <v>23.67395731517</v>
      </c>
      <c r="D9946" s="10">
        <v>74.002017346439999</v>
      </c>
      <c r="E9946" s="10">
        <v>50.545712783100001</v>
      </c>
      <c r="F9946" s="10">
        <v>13.219670274669999</v>
      </c>
      <c r="G9946" s="10">
        <v>10.454287040500001</v>
      </c>
      <c r="H9946" s="10">
        <v>6.3658653789680004</v>
      </c>
      <c r="I9946" s="10">
        <v>3.7259841164999998</v>
      </c>
      <c r="J9946" s="10">
        <v>158.31353694020001</v>
      </c>
    </row>
    <row r="9947" spans="1:10" x14ac:dyDescent="0.25">
      <c r="A9947" s="1" t="s">
        <v>31</v>
      </c>
      <c r="B9947" s="12">
        <v>0.76142302996279998</v>
      </c>
      <c r="C9947" s="13">
        <v>0.54204120854930005</v>
      </c>
      <c r="D9947" s="12">
        <v>0.80037042316609996</v>
      </c>
      <c r="E9947" s="14">
        <v>0.68406545664899998</v>
      </c>
      <c r="F9947" s="14">
        <v>0.64748233870469996</v>
      </c>
      <c r="G9947" s="13">
        <v>0.37408697537879998</v>
      </c>
      <c r="H9947" s="13">
        <v>0.44148493033699998</v>
      </c>
      <c r="I9947" s="13">
        <v>0.46519296955360001</v>
      </c>
      <c r="J9947" s="14">
        <v>0.70903646331900005</v>
      </c>
    </row>
    <row r="9948" spans="1:10" x14ac:dyDescent="0.25">
      <c r="B9948" s="15">
        <v>541.14009969910001</v>
      </c>
      <c r="C9948" s="16">
        <v>40.977162803219997</v>
      </c>
      <c r="D9948" s="15">
        <v>378.3374369238</v>
      </c>
      <c r="E9948" s="10">
        <v>162.80266277530001</v>
      </c>
      <c r="F9948" s="10">
        <v>30.070269234489999</v>
      </c>
      <c r="G9948" s="16">
        <v>10.90689356873</v>
      </c>
      <c r="H9948" s="16">
        <v>28.172566730860002</v>
      </c>
      <c r="I9948" s="16">
        <v>14.371294950819999</v>
      </c>
      <c r="J9948" s="10">
        <v>624.66112418399996</v>
      </c>
    </row>
    <row r="9949" spans="1:10" x14ac:dyDescent="0.25">
      <c r="A9949" s="1" t="s">
        <v>1170</v>
      </c>
      <c r="B9949" s="14">
        <v>8.914843690259E-2</v>
      </c>
      <c r="C9949" s="14">
        <v>7.4400100296319993E-2</v>
      </c>
      <c r="D9949" s="12">
        <v>0.1102135744959</v>
      </c>
      <c r="E9949" s="14">
        <v>4.7308719486090001E-2</v>
      </c>
      <c r="F9949" s="14">
        <v>5.320595581451E-2</v>
      </c>
      <c r="G9949" s="14">
        <v>0.1081596614742</v>
      </c>
      <c r="H9949" s="14">
        <v>5.8442086483069998E-2</v>
      </c>
      <c r="I9949" s="14">
        <v>0</v>
      </c>
      <c r="J9949" s="14">
        <v>8.2532667280240002E-2</v>
      </c>
    </row>
    <row r="9950" spans="1:10" x14ac:dyDescent="0.25">
      <c r="B9950" s="10">
        <v>63.35741386211</v>
      </c>
      <c r="C9950" s="10">
        <v>5.6244893826020004</v>
      </c>
      <c r="D9950" s="15">
        <v>52.098278599590003</v>
      </c>
      <c r="E9950" s="10">
        <v>11.259135262519999</v>
      </c>
      <c r="F9950" s="10">
        <v>2.4709823273659999</v>
      </c>
      <c r="G9950" s="10">
        <v>3.1535070552360001</v>
      </c>
      <c r="H9950" s="10">
        <v>3.7293766291820001</v>
      </c>
      <c r="I9950" s="10">
        <v>0</v>
      </c>
      <c r="J9950" s="10">
        <v>72.711279873890007</v>
      </c>
    </row>
    <row r="9951" spans="1:10" x14ac:dyDescent="0.25">
      <c r="A9951" s="1" t="s">
        <v>32</v>
      </c>
      <c r="B9951" s="14">
        <v>8.6099174765700004E-2</v>
      </c>
      <c r="C9951" s="12">
        <v>0.23875629112790001</v>
      </c>
      <c r="D9951" s="13">
        <v>4.6337218944740001E-2</v>
      </c>
      <c r="E9951" s="12">
        <v>0.16507463780789999</v>
      </c>
      <c r="F9951" s="12">
        <v>0.23144407374129999</v>
      </c>
      <c r="G9951" s="12">
        <v>0.25040371810579998</v>
      </c>
      <c r="H9951" s="14">
        <v>4.1315726151380003E-2</v>
      </c>
      <c r="I9951" s="14">
        <v>0.120608589664</v>
      </c>
      <c r="J9951" s="14">
        <v>9.7164877487269999E-2</v>
      </c>
    </row>
    <row r="9952" spans="1:10" x14ac:dyDescent="0.25">
      <c r="B9952" s="10">
        <v>61.190316267429999</v>
      </c>
      <c r="C9952" s="15">
        <v>18.04946793257</v>
      </c>
      <c r="D9952" s="16">
        <v>21.903738746849999</v>
      </c>
      <c r="E9952" s="15">
        <v>39.286577520580003</v>
      </c>
      <c r="F9952" s="15">
        <v>10.74868794731</v>
      </c>
      <c r="G9952" s="15">
        <v>7.3007799852630004</v>
      </c>
      <c r="H9952" s="10">
        <v>2.6364887497859999</v>
      </c>
      <c r="I9952" s="10">
        <v>3.7259841164999998</v>
      </c>
      <c r="J9952" s="10">
        <v>85.602257066289994</v>
      </c>
    </row>
    <row r="9953" spans="1:10" x14ac:dyDescent="0.25">
      <c r="A9953" s="1" t="s">
        <v>33</v>
      </c>
      <c r="B9953" s="14">
        <v>0.1450809002532</v>
      </c>
      <c r="C9953" s="14">
        <v>0.2258657838018</v>
      </c>
      <c r="D9953" s="13">
        <v>0.11043322076500001</v>
      </c>
      <c r="E9953" s="12">
        <v>0.21389835337929999</v>
      </c>
      <c r="F9953" s="12">
        <v>0.27419954197009999</v>
      </c>
      <c r="G9953" s="14">
        <v>0.1488762894988</v>
      </c>
      <c r="H9953" s="14">
        <v>0.13963260052990001</v>
      </c>
      <c r="I9953" s="13">
        <v>2.0598835255199999E-2</v>
      </c>
      <c r="J9953" s="14">
        <v>0.14725325422140001</v>
      </c>
    </row>
    <row r="9954" spans="1:10" x14ac:dyDescent="0.25">
      <c r="B9954" s="10">
        <v>103.1083769968</v>
      </c>
      <c r="C9954" s="10">
        <v>17.074972988300001</v>
      </c>
      <c r="D9954" s="16">
        <v>52.2021060326</v>
      </c>
      <c r="E9954" s="15">
        <v>50.906270964180003</v>
      </c>
      <c r="F9954" s="15">
        <v>12.73433043364</v>
      </c>
      <c r="G9954" s="10">
        <v>4.3406425546509997</v>
      </c>
      <c r="H9954" s="10">
        <v>8.910403245765</v>
      </c>
      <c r="I9954" s="16">
        <v>0.63636373821360004</v>
      </c>
      <c r="J9954" s="10">
        <v>129.73011696910001</v>
      </c>
    </row>
    <row r="9955" spans="1:10" x14ac:dyDescent="0.25">
      <c r="A9955" s="1" t="s">
        <v>1171</v>
      </c>
      <c r="B9955" s="12">
        <v>0.61634212970960001</v>
      </c>
      <c r="C9955" s="13">
        <v>0.31617542474760002</v>
      </c>
      <c r="D9955" s="12">
        <v>0.68993720240110001</v>
      </c>
      <c r="E9955" s="13">
        <v>0.47016710326959998</v>
      </c>
      <c r="F9955" s="13">
        <v>0.3732827967347</v>
      </c>
      <c r="G9955" s="13">
        <v>0.22521068588009999</v>
      </c>
      <c r="H9955" s="13">
        <v>0.30185232980709997</v>
      </c>
      <c r="I9955" s="14">
        <v>0.4445941342984</v>
      </c>
      <c r="J9955" s="14">
        <v>0.56178320909760004</v>
      </c>
    </row>
    <row r="9956" spans="1:10" x14ac:dyDescent="0.25">
      <c r="B9956" s="15">
        <v>438.03172270239997</v>
      </c>
      <c r="C9956" s="16">
        <v>23.902189814930001</v>
      </c>
      <c r="D9956" s="15">
        <v>326.1353308912</v>
      </c>
      <c r="E9956" s="16">
        <v>111.8963918111</v>
      </c>
      <c r="F9956" s="16">
        <v>17.335938800849998</v>
      </c>
      <c r="G9956" s="16">
        <v>6.5662510140760002</v>
      </c>
      <c r="H9956" s="16">
        <v>19.262163485089999</v>
      </c>
      <c r="I9956" s="10">
        <v>13.73493121261</v>
      </c>
      <c r="J9956" s="10">
        <v>494.93100721500002</v>
      </c>
    </row>
    <row r="9957" spans="1:10" x14ac:dyDescent="0.25">
      <c r="A9957" s="1" t="s">
        <v>1140</v>
      </c>
      <c r="B9957" s="13">
        <v>2.9663890687339999E-2</v>
      </c>
      <c r="C9957" s="14">
        <v>9.6368357744649996E-2</v>
      </c>
      <c r="D9957" s="13">
        <v>2.2152375320149999E-2</v>
      </c>
      <c r="E9957" s="14">
        <v>4.4583312834089998E-2</v>
      </c>
      <c r="F9957" s="14">
        <v>5.3889675759199999E-2</v>
      </c>
      <c r="G9957" s="14">
        <v>0.16403146462189999</v>
      </c>
      <c r="H9957" s="12">
        <v>0.36391742941490002</v>
      </c>
      <c r="I9957" s="14">
        <v>0.1347145531218</v>
      </c>
      <c r="J9957" s="14">
        <v>6.3282340556760006E-2</v>
      </c>
    </row>
    <row r="9958" spans="1:10" x14ac:dyDescent="0.25">
      <c r="B9958" s="16">
        <v>21.082000586189999</v>
      </c>
      <c r="C9958" s="10">
        <v>7.2852429337429996</v>
      </c>
      <c r="D9958" s="16">
        <v>10.471492521229999</v>
      </c>
      <c r="E9958" s="10">
        <v>10.610508064959999</v>
      </c>
      <c r="F9958" s="10">
        <v>2.5027355375910001</v>
      </c>
      <c r="G9958" s="10">
        <v>4.7825073961519999</v>
      </c>
      <c r="H9958" s="15">
        <v>23.222736180119998</v>
      </c>
      <c r="I9958" s="10">
        <v>4.1617623304559999</v>
      </c>
      <c r="J9958" s="10">
        <v>55.751742030510002</v>
      </c>
    </row>
    <row r="9959" spans="1:10" x14ac:dyDescent="0.25">
      <c r="A9959" s="1" t="s">
        <v>7</v>
      </c>
      <c r="B9959" s="13">
        <v>3.3665467681610002E-2</v>
      </c>
      <c r="C9959" s="14">
        <v>4.8434042281760001E-2</v>
      </c>
      <c r="D9959" s="13">
        <v>2.0926408073159999E-2</v>
      </c>
      <c r="E9959" s="14">
        <v>5.896787322298E-2</v>
      </c>
      <c r="F9959" s="14">
        <v>1.3977955980270001E-2</v>
      </c>
      <c r="G9959" s="14">
        <v>0.10331818041929999</v>
      </c>
      <c r="H9959" s="14">
        <v>9.4839827613579994E-2</v>
      </c>
      <c r="I9959" s="12">
        <v>0.27948388766049997</v>
      </c>
      <c r="J9959" s="14">
        <v>4.7983651356720003E-2</v>
      </c>
    </row>
    <row r="9960" spans="1:10" x14ac:dyDescent="0.25">
      <c r="B9960" s="16">
        <v>23.9259042881</v>
      </c>
      <c r="C9960" s="10">
        <v>3.6615106093310001</v>
      </c>
      <c r="D9960" s="16">
        <v>9.8919742225129994</v>
      </c>
      <c r="E9960" s="10">
        <v>14.033930065590001</v>
      </c>
      <c r="F9960" s="10">
        <v>0.64916195322890002</v>
      </c>
      <c r="G9960" s="10">
        <v>3.0123486561020001</v>
      </c>
      <c r="H9960" s="10">
        <v>6.0520330108360003</v>
      </c>
      <c r="I9960" s="15">
        <v>8.6341489369990008</v>
      </c>
      <c r="J9960" s="10">
        <v>42.273596845269999</v>
      </c>
    </row>
    <row r="9961" spans="1:10" x14ac:dyDescent="0.25">
      <c r="A9961" s="1" t="s">
        <v>1142</v>
      </c>
      <c r="B9961" s="14">
        <v>1</v>
      </c>
      <c r="C9961" s="14">
        <v>1</v>
      </c>
      <c r="D9961" s="14">
        <v>1</v>
      </c>
      <c r="E9961" s="14">
        <v>1</v>
      </c>
      <c r="F9961" s="14">
        <v>1</v>
      </c>
      <c r="G9961" s="14">
        <v>1</v>
      </c>
      <c r="H9961" s="14">
        <v>1</v>
      </c>
      <c r="I9961" s="14">
        <v>1</v>
      </c>
      <c r="J9961" s="14">
        <v>1</v>
      </c>
    </row>
    <row r="9962" spans="1:10" x14ac:dyDescent="0.25">
      <c r="B9962" s="10">
        <v>710.69573470299997</v>
      </c>
      <c r="C9962" s="10">
        <v>75.597873661470004</v>
      </c>
      <c r="D9962" s="10">
        <v>472.70292101400003</v>
      </c>
      <c r="E9962" s="10">
        <v>237.992813689</v>
      </c>
      <c r="F9962" s="10">
        <v>46.441836999990002</v>
      </c>
      <c r="G9962" s="10">
        <v>29.156036661480002</v>
      </c>
      <c r="H9962" s="10">
        <v>63.813201300780001</v>
      </c>
      <c r="I9962" s="10">
        <v>30.893190334780002</v>
      </c>
      <c r="J9962" s="10">
        <v>881</v>
      </c>
    </row>
    <row r="9963" spans="1:10" x14ac:dyDescent="0.25">
      <c r="A9963" s="1" t="s">
        <v>381</v>
      </c>
    </row>
    <row r="9964" spans="1:10" x14ac:dyDescent="0.25">
      <c r="A9964" s="1" t="s">
        <v>4</v>
      </c>
    </row>
    <row r="9968" spans="1:10" x14ac:dyDescent="0.25">
      <c r="A9968" s="3" t="s">
        <v>1</v>
      </c>
    </row>
    <row r="9969" spans="1:10" x14ac:dyDescent="0.25">
      <c r="A9969" s="1" t="s">
        <v>382</v>
      </c>
    </row>
    <row r="9970" spans="1:10" ht="30" x14ac:dyDescent="0.25">
      <c r="A9970" s="4" t="s">
        <v>2</v>
      </c>
      <c r="B9970" s="4" t="s">
        <v>30</v>
      </c>
      <c r="C9970" s="4" t="s">
        <v>31</v>
      </c>
      <c r="D9970" s="4" t="s">
        <v>1170</v>
      </c>
      <c r="E9970" s="4" t="s">
        <v>32</v>
      </c>
      <c r="F9970" s="4" t="s">
        <v>33</v>
      </c>
      <c r="G9970" s="4" t="s">
        <v>1171</v>
      </c>
      <c r="H9970" s="4" t="s">
        <v>1140</v>
      </c>
      <c r="I9970" s="4" t="s">
        <v>7</v>
      </c>
      <c r="J9970" s="4" t="s">
        <v>1142</v>
      </c>
    </row>
    <row r="9971" spans="1:10" x14ac:dyDescent="0.25">
      <c r="A9971" s="1" t="s">
        <v>30</v>
      </c>
      <c r="B9971" s="14">
        <v>0.20388039809299999</v>
      </c>
      <c r="C9971" s="14">
        <v>0.16316615297039999</v>
      </c>
      <c r="D9971" s="12">
        <v>0.22977740062509999</v>
      </c>
      <c r="E9971" s="14">
        <v>0.1728106174846</v>
      </c>
      <c r="F9971" s="14">
        <v>0.1455371280177</v>
      </c>
      <c r="G9971" s="14">
        <v>0.18406779329930001</v>
      </c>
      <c r="H9971" s="14">
        <v>0.14875744600490001</v>
      </c>
      <c r="I9971" s="13">
        <v>3.4587580608579999E-2</v>
      </c>
      <c r="J9971" s="14">
        <v>0.17969754476749999</v>
      </c>
    </row>
    <row r="9972" spans="1:10" x14ac:dyDescent="0.25">
      <c r="B9972" s="10">
        <v>112.9298235814</v>
      </c>
      <c r="C9972" s="10">
        <v>35.143845870989999</v>
      </c>
      <c r="D9972" s="15">
        <v>69.415583646469997</v>
      </c>
      <c r="E9972" s="10">
        <v>43.514239934930004</v>
      </c>
      <c r="F9972" s="10">
        <v>17.004617773469999</v>
      </c>
      <c r="G9972" s="10">
        <v>18.13922809752</v>
      </c>
      <c r="H9972" s="10">
        <v>8.3076776840769995</v>
      </c>
      <c r="I9972" s="16">
        <v>1.9321898037180001</v>
      </c>
      <c r="J9972" s="10">
        <v>158.31353694020001</v>
      </c>
    </row>
    <row r="9973" spans="1:10" x14ac:dyDescent="0.25">
      <c r="A9973" s="1" t="s">
        <v>31</v>
      </c>
      <c r="B9973" s="12">
        <v>0.75895451426299998</v>
      </c>
      <c r="C9973" s="14">
        <v>0.66906469094440002</v>
      </c>
      <c r="D9973" s="14">
        <v>0.7488778607305</v>
      </c>
      <c r="E9973" s="12">
        <v>0.77104392168129998</v>
      </c>
      <c r="F9973" s="14">
        <v>0.77257084098590001</v>
      </c>
      <c r="G9973" s="13">
        <v>0.54634387536950002</v>
      </c>
      <c r="H9973" s="14">
        <v>0.57343076138439997</v>
      </c>
      <c r="I9973" s="13">
        <v>0.50376647248780004</v>
      </c>
      <c r="J9973" s="14">
        <v>0.70903646331900005</v>
      </c>
    </row>
    <row r="9974" spans="1:10" x14ac:dyDescent="0.25">
      <c r="B9974" s="15">
        <v>420.38665905940002</v>
      </c>
      <c r="C9974" s="10">
        <v>144.1077450697</v>
      </c>
      <c r="D9974" s="10">
        <v>226.2354506627</v>
      </c>
      <c r="E9974" s="15">
        <v>194.15120839670001</v>
      </c>
      <c r="F9974" s="10">
        <v>90.267494163379993</v>
      </c>
      <c r="G9974" s="16">
        <v>53.840250906340003</v>
      </c>
      <c r="H9974" s="10">
        <v>32.02446712858</v>
      </c>
      <c r="I9974" s="16">
        <v>28.14225292631</v>
      </c>
      <c r="J9974" s="10">
        <v>624.66112418399996</v>
      </c>
    </row>
    <row r="9975" spans="1:10" x14ac:dyDescent="0.25">
      <c r="A9975" s="1" t="s">
        <v>1170</v>
      </c>
      <c r="B9975" s="12">
        <v>0.1176830063656</v>
      </c>
      <c r="C9975" s="13">
        <v>2.9899929988769999E-2</v>
      </c>
      <c r="D9975" s="12">
        <v>0.17220437336399999</v>
      </c>
      <c r="E9975" s="14">
        <v>5.2271308273700003E-2</v>
      </c>
      <c r="F9975" s="14">
        <v>3.8402782817279997E-2</v>
      </c>
      <c r="G9975" s="14">
        <v>1.9818625318379999E-2</v>
      </c>
      <c r="H9975" s="14">
        <v>1.9452001191130001E-2</v>
      </c>
      <c r="I9975" s="14">
        <v>0</v>
      </c>
      <c r="J9975" s="14">
        <v>8.2532667280240002E-2</v>
      </c>
    </row>
    <row r="9976" spans="1:10" x14ac:dyDescent="0.25">
      <c r="B9976" s="15">
        <v>65.184889139440003</v>
      </c>
      <c r="C9976" s="16">
        <v>6.4400521305989997</v>
      </c>
      <c r="D9976" s="15">
        <v>52.022814476180002</v>
      </c>
      <c r="E9976" s="10">
        <v>13.162074663249999</v>
      </c>
      <c r="F9976" s="10">
        <v>4.4869969068379998</v>
      </c>
      <c r="G9976" s="10">
        <v>1.9530552237609999</v>
      </c>
      <c r="H9976" s="10">
        <v>1.0863386038559999</v>
      </c>
      <c r="I9976" s="10">
        <v>0</v>
      </c>
      <c r="J9976" s="10">
        <v>72.711279873890007</v>
      </c>
    </row>
    <row r="9977" spans="1:10" x14ac:dyDescent="0.25">
      <c r="A9977" s="1" t="s">
        <v>32</v>
      </c>
      <c r="B9977" s="14">
        <v>8.6197391727389994E-2</v>
      </c>
      <c r="C9977" s="14">
        <v>0.13326622298169999</v>
      </c>
      <c r="D9977" s="13">
        <v>5.757302726105E-2</v>
      </c>
      <c r="E9977" s="14">
        <v>0.1205393092109</v>
      </c>
      <c r="F9977" s="14">
        <v>0.10713434520039999</v>
      </c>
      <c r="G9977" s="14">
        <v>0.1642491679809</v>
      </c>
      <c r="H9977" s="14">
        <v>0.12930544481379999</v>
      </c>
      <c r="I9977" s="14">
        <v>3.4587580608579999E-2</v>
      </c>
      <c r="J9977" s="14">
        <v>9.7164877487269999E-2</v>
      </c>
    </row>
    <row r="9978" spans="1:10" x14ac:dyDescent="0.25">
      <c r="B9978" s="10">
        <v>47.744934441959998</v>
      </c>
      <c r="C9978" s="10">
        <v>28.703793740390001</v>
      </c>
      <c r="D9978" s="16">
        <v>17.392769170280001</v>
      </c>
      <c r="E9978" s="10">
        <v>30.352165271680001</v>
      </c>
      <c r="F9978" s="10">
        <v>12.517620866630001</v>
      </c>
      <c r="G9978" s="10">
        <v>16.18617287376</v>
      </c>
      <c r="H9978" s="10">
        <v>7.221339080221</v>
      </c>
      <c r="I9978" s="10">
        <v>1.9321898037180001</v>
      </c>
      <c r="J9978" s="10">
        <v>85.602257066289994</v>
      </c>
    </row>
    <row r="9979" spans="1:10" x14ac:dyDescent="0.25">
      <c r="A9979" s="1" t="s">
        <v>33</v>
      </c>
      <c r="B9979" s="13">
        <v>9.9825360321709994E-2</v>
      </c>
      <c r="C9979" s="12">
        <v>0.23408155167270001</v>
      </c>
      <c r="D9979" s="13">
        <v>3.2331009771440003E-2</v>
      </c>
      <c r="E9979" s="14">
        <v>0.18080132120020001</v>
      </c>
      <c r="F9979" s="12">
        <v>0.30085028668140001</v>
      </c>
      <c r="G9979" s="14">
        <v>0.1549180081355</v>
      </c>
      <c r="H9979" s="14">
        <v>0.15033597636679999</v>
      </c>
      <c r="I9979" s="12">
        <v>0.27965740573699999</v>
      </c>
      <c r="J9979" s="14">
        <v>0.14725325422140001</v>
      </c>
    </row>
    <row r="9980" spans="1:10" x14ac:dyDescent="0.25">
      <c r="B9980" s="16">
        <v>55.293497734580001</v>
      </c>
      <c r="C9980" s="15">
        <v>50.418091151029998</v>
      </c>
      <c r="D9980" s="16">
        <v>9.7671742610859997</v>
      </c>
      <c r="E9980" s="10">
        <v>45.526323473490002</v>
      </c>
      <c r="F9980" s="15">
        <v>35.151470980200003</v>
      </c>
      <c r="G9980" s="10">
        <v>15.26662017083</v>
      </c>
      <c r="H9980" s="10">
        <v>8.3958340877600008</v>
      </c>
      <c r="I9980" s="15">
        <v>15.62269399569</v>
      </c>
      <c r="J9980" s="10">
        <v>129.73011696910001</v>
      </c>
    </row>
    <row r="9981" spans="1:10" x14ac:dyDescent="0.25">
      <c r="A9981" s="1" t="s">
        <v>1171</v>
      </c>
      <c r="B9981" s="12">
        <v>0.65912915394130001</v>
      </c>
      <c r="C9981" s="13">
        <v>0.43498313927170001</v>
      </c>
      <c r="D9981" s="12">
        <v>0.71654685095909998</v>
      </c>
      <c r="E9981" s="14">
        <v>0.5902426004811</v>
      </c>
      <c r="F9981" s="14">
        <v>0.47172055430440002</v>
      </c>
      <c r="G9981" s="13">
        <v>0.39142586723400002</v>
      </c>
      <c r="H9981" s="14">
        <v>0.42309478501760001</v>
      </c>
      <c r="I9981" s="13">
        <v>0.2241090667508</v>
      </c>
      <c r="J9981" s="14">
        <v>0.56178320909760004</v>
      </c>
    </row>
    <row r="9982" spans="1:10" x14ac:dyDescent="0.25">
      <c r="B9982" s="15">
        <v>365.0931613249</v>
      </c>
      <c r="C9982" s="16">
        <v>93.689653918689999</v>
      </c>
      <c r="D9982" s="15">
        <v>216.4682764017</v>
      </c>
      <c r="E9982" s="10">
        <v>148.6248849232</v>
      </c>
      <c r="F9982" s="10">
        <v>55.11602318317</v>
      </c>
      <c r="G9982" s="16">
        <v>38.573630735519998</v>
      </c>
      <c r="H9982" s="10">
        <v>23.628633040819999</v>
      </c>
      <c r="I9982" s="16">
        <v>12.519558930620001</v>
      </c>
      <c r="J9982" s="10">
        <v>494.93100721500002</v>
      </c>
    </row>
    <row r="9983" spans="1:10" x14ac:dyDescent="0.25">
      <c r="A9983" s="1" t="s">
        <v>1140</v>
      </c>
      <c r="B9983" s="13">
        <v>1.68289703895E-2</v>
      </c>
      <c r="C9983" s="14">
        <v>9.6919078009990001E-2</v>
      </c>
      <c r="D9983" s="13">
        <v>5.8765909734019997E-3</v>
      </c>
      <c r="E9983" s="13">
        <v>2.9969024925820001E-2</v>
      </c>
      <c r="F9983" s="14">
        <v>5.4771854393860002E-2</v>
      </c>
      <c r="G9983" s="12">
        <v>0.14689042419869999</v>
      </c>
      <c r="H9983" s="12">
        <v>0.2463222033985</v>
      </c>
      <c r="I9983" s="12">
        <v>0.21120428174149999</v>
      </c>
      <c r="J9983" s="14">
        <v>6.3282340556760006E-2</v>
      </c>
    </row>
    <row r="9984" spans="1:10" x14ac:dyDescent="0.25">
      <c r="B9984" s="16">
        <v>9.3216055830729996</v>
      </c>
      <c r="C9984" s="10">
        <v>20.875096198160001</v>
      </c>
      <c r="D9984" s="16">
        <v>1.775313808758</v>
      </c>
      <c r="E9984" s="16">
        <v>7.5462917743149998</v>
      </c>
      <c r="F9984" s="10">
        <v>6.3995659485490002</v>
      </c>
      <c r="G9984" s="15">
        <v>14.475530249609999</v>
      </c>
      <c r="H9984" s="15">
        <v>13.756390199109999</v>
      </c>
      <c r="I9984" s="15">
        <v>11.79865005017</v>
      </c>
      <c r="J9984" s="10">
        <v>55.751742030510002</v>
      </c>
    </row>
    <row r="9985" spans="1:10" x14ac:dyDescent="0.25">
      <c r="A9985" s="1" t="s">
        <v>7</v>
      </c>
      <c r="B9985" s="13">
        <v>2.0336117254470001E-2</v>
      </c>
      <c r="C9985" s="14">
        <v>7.0850078075219994E-2</v>
      </c>
      <c r="D9985" s="13">
        <v>1.5468147670980001E-2</v>
      </c>
      <c r="E9985" s="14">
        <v>2.6176435908339998E-2</v>
      </c>
      <c r="F9985" s="14">
        <v>2.7120176602609999E-2</v>
      </c>
      <c r="G9985" s="12">
        <v>0.12269790713250001</v>
      </c>
      <c r="H9985" s="14">
        <v>3.1489589212079998E-2</v>
      </c>
      <c r="I9985" s="12">
        <v>0.250441665162</v>
      </c>
      <c r="J9985" s="14">
        <v>4.7983651356720003E-2</v>
      </c>
    </row>
    <row r="9986" spans="1:10" x14ac:dyDescent="0.25">
      <c r="B9986" s="16">
        <v>11.26422233505</v>
      </c>
      <c r="C9986" s="10">
        <v>15.26017607508</v>
      </c>
      <c r="D9986" s="16">
        <v>4.6729160291209997</v>
      </c>
      <c r="E9986" s="10">
        <v>6.5913063059260004</v>
      </c>
      <c r="F9986" s="10">
        <v>3.1687325657569998</v>
      </c>
      <c r="G9986" s="15">
        <v>12.09144350933</v>
      </c>
      <c r="H9986" s="10">
        <v>1.758603448793</v>
      </c>
      <c r="I9986" s="15">
        <v>13.990594986350001</v>
      </c>
      <c r="J9986" s="10">
        <v>42.273596845269999</v>
      </c>
    </row>
    <row r="9987" spans="1:10" x14ac:dyDescent="0.25">
      <c r="A9987" s="1" t="s">
        <v>1142</v>
      </c>
      <c r="B9987" s="14">
        <v>1</v>
      </c>
      <c r="C9987" s="14">
        <v>1</v>
      </c>
      <c r="D9987" s="14">
        <v>1</v>
      </c>
      <c r="E9987" s="14">
        <v>1</v>
      </c>
      <c r="F9987" s="14">
        <v>1</v>
      </c>
      <c r="G9987" s="14">
        <v>1</v>
      </c>
      <c r="H9987" s="14">
        <v>1</v>
      </c>
      <c r="I9987" s="14">
        <v>1</v>
      </c>
      <c r="J9987" s="14">
        <v>1</v>
      </c>
    </row>
    <row r="9988" spans="1:10" x14ac:dyDescent="0.25">
      <c r="B9988" s="10">
        <v>553.90231055890001</v>
      </c>
      <c r="C9988" s="10">
        <v>215.38686321399999</v>
      </c>
      <c r="D9988" s="10">
        <v>302.09926414709997</v>
      </c>
      <c r="E9988" s="10">
        <v>251.8030464119</v>
      </c>
      <c r="F9988" s="10">
        <v>116.8404104511</v>
      </c>
      <c r="G9988" s="10">
        <v>98.546452762800001</v>
      </c>
      <c r="H9988" s="10">
        <v>55.847138460559997</v>
      </c>
      <c r="I9988" s="10">
        <v>55.863687766550001</v>
      </c>
      <c r="J9988" s="10">
        <v>881</v>
      </c>
    </row>
    <row r="9989" spans="1:10" x14ac:dyDescent="0.25">
      <c r="A9989" s="1" t="s">
        <v>382</v>
      </c>
    </row>
    <row r="9990" spans="1:10" x14ac:dyDescent="0.25">
      <c r="A9990" s="1" t="s">
        <v>4</v>
      </c>
    </row>
    <row r="9991" spans="1:10" x14ac:dyDescent="0.25">
      <c r="B9991" s="7"/>
      <c r="C9991" s="7"/>
      <c r="D9991" s="7"/>
      <c r="E9991" s="7"/>
      <c r="F9991" s="7"/>
    </row>
    <row r="9992" spans="1:10" x14ac:dyDescent="0.25">
      <c r="B9992" s="10"/>
      <c r="C9992" s="10"/>
      <c r="D9992" s="10"/>
      <c r="E9992" s="10"/>
      <c r="F9992" s="10"/>
    </row>
    <row r="9994" spans="1:10" x14ac:dyDescent="0.25">
      <c r="A9994" s="3" t="s">
        <v>1</v>
      </c>
    </row>
    <row r="9995" spans="1:10" x14ac:dyDescent="0.25">
      <c r="A9995" s="1" t="s">
        <v>383</v>
      </c>
    </row>
    <row r="9996" spans="1:10" ht="45" x14ac:dyDescent="0.25">
      <c r="A9996" s="4" t="s">
        <v>2</v>
      </c>
      <c r="B9996" s="4" t="s">
        <v>1162</v>
      </c>
      <c r="C9996" s="4" t="s">
        <v>1163</v>
      </c>
      <c r="D9996" s="4" t="s">
        <v>1164</v>
      </c>
      <c r="E9996" s="4" t="s">
        <v>1165</v>
      </c>
      <c r="F9996" s="4" t="s">
        <v>1166</v>
      </c>
      <c r="G9996" s="4" t="s">
        <v>1167</v>
      </c>
      <c r="H9996" s="4" t="s">
        <v>1168</v>
      </c>
      <c r="I9996" s="4" t="s">
        <v>7</v>
      </c>
      <c r="J9996" s="4" t="s">
        <v>3</v>
      </c>
    </row>
    <row r="9997" spans="1:10" x14ac:dyDescent="0.25">
      <c r="A9997" s="1" t="s">
        <v>30</v>
      </c>
      <c r="B9997" s="14">
        <v>0.18159528505610001</v>
      </c>
      <c r="C9997" s="14">
        <v>0.23421832044079999</v>
      </c>
      <c r="D9997" s="14">
        <v>0.19132786423359999</v>
      </c>
      <c r="E9997" s="14">
        <v>0.1632577789878</v>
      </c>
      <c r="F9997" s="14">
        <v>0.1240787284692</v>
      </c>
      <c r="G9997" s="14">
        <v>0.17866146812149999</v>
      </c>
      <c r="H9997" s="12">
        <v>0.28259600085179998</v>
      </c>
      <c r="I9997" s="14">
        <v>6.0902729642280003E-2</v>
      </c>
      <c r="J9997" s="14">
        <v>0.17969754476749999</v>
      </c>
    </row>
    <row r="9998" spans="1:10" x14ac:dyDescent="0.25">
      <c r="B9998" s="10">
        <v>90.528689480219995</v>
      </c>
      <c r="C9998" s="10">
        <v>47.909096295360001</v>
      </c>
      <c r="D9998" s="10">
        <v>62.309810109510003</v>
      </c>
      <c r="E9998" s="10">
        <v>28.218879370709999</v>
      </c>
      <c r="F9998" s="10">
        <v>17.75313391637</v>
      </c>
      <c r="G9998" s="10">
        <v>17.01034759537</v>
      </c>
      <c r="H9998" s="15">
        <v>30.898748699990001</v>
      </c>
      <c r="I9998" s="10">
        <v>2.122617248229</v>
      </c>
      <c r="J9998" s="10">
        <v>158.31353694020001</v>
      </c>
    </row>
    <row r="9999" spans="1:10" x14ac:dyDescent="0.25">
      <c r="A9999" s="1" t="s">
        <v>31</v>
      </c>
      <c r="B9999" s="12">
        <v>0.77496655183480001</v>
      </c>
      <c r="C9999" s="13">
        <v>0.59421716526180002</v>
      </c>
      <c r="D9999" s="12">
        <v>0.77791934251490003</v>
      </c>
      <c r="E9999" s="14">
        <v>0.76940309162270004</v>
      </c>
      <c r="F9999" s="14">
        <v>0.69207352154989998</v>
      </c>
      <c r="G9999" s="14">
        <v>0.61994892646010002</v>
      </c>
      <c r="H9999" s="13">
        <v>0.57181051571829999</v>
      </c>
      <c r="I9999" s="13">
        <v>0.50950495528509998</v>
      </c>
      <c r="J9999" s="14">
        <v>0.70903646331900005</v>
      </c>
    </row>
    <row r="10000" spans="1:10" x14ac:dyDescent="0.25">
      <c r="B10000" s="15">
        <v>386.33550594069999</v>
      </c>
      <c r="C10000" s="16">
        <v>121.54645860879999</v>
      </c>
      <c r="D10000" s="15">
        <v>253.34525478960001</v>
      </c>
      <c r="E10000" s="10">
        <v>132.99025115110001</v>
      </c>
      <c r="F10000" s="10">
        <v>99.021597494090003</v>
      </c>
      <c r="G10000" s="10">
        <v>59.025299866499999</v>
      </c>
      <c r="H10000" s="16">
        <v>62.521158742289998</v>
      </c>
      <c r="I10000" s="16">
        <v>17.757562140459999</v>
      </c>
      <c r="J10000" s="10">
        <v>624.66112418399996</v>
      </c>
    </row>
    <row r="10001" spans="1:12" x14ac:dyDescent="0.25">
      <c r="A10001" s="1" t="s">
        <v>1170</v>
      </c>
      <c r="B10001" s="12">
        <v>0.1106106238219</v>
      </c>
      <c r="C10001" s="14">
        <v>7.3865648296610006E-2</v>
      </c>
      <c r="D10001" s="12">
        <v>0.13726806876040001</v>
      </c>
      <c r="E10001" s="14">
        <v>6.0384363196199997E-2</v>
      </c>
      <c r="F10001" s="13">
        <v>1.7197789050529998E-2</v>
      </c>
      <c r="G10001" s="14">
        <v>3.056245941473E-2</v>
      </c>
      <c r="H10001" s="14">
        <v>0.11157310912359999</v>
      </c>
      <c r="I10001" s="14">
        <v>0</v>
      </c>
      <c r="J10001" s="14">
        <v>8.2532667280240002E-2</v>
      </c>
    </row>
    <row r="10002" spans="1:12" x14ac:dyDescent="0.25">
      <c r="B10002" s="15">
        <v>55.141491223679999</v>
      </c>
      <c r="C10002" s="10">
        <v>15.109135999699999</v>
      </c>
      <c r="D10002" s="15">
        <v>44.70413827502</v>
      </c>
      <c r="E10002" s="10">
        <v>10.43735294867</v>
      </c>
      <c r="F10002" s="16">
        <v>2.4606526505109998</v>
      </c>
      <c r="G10002" s="10">
        <v>2.9098499160450002</v>
      </c>
      <c r="H10002" s="10">
        <v>12.19928608365</v>
      </c>
      <c r="I10002" s="10">
        <v>0</v>
      </c>
      <c r="J10002" s="10">
        <v>72.711279873890007</v>
      </c>
    </row>
    <row r="10003" spans="1:12" x14ac:dyDescent="0.25">
      <c r="A10003" s="1" t="s">
        <v>32</v>
      </c>
      <c r="B10003" s="13">
        <v>7.0984661234240007E-2</v>
      </c>
      <c r="C10003" s="12">
        <v>0.16035267214419999</v>
      </c>
      <c r="D10003" s="13">
        <v>5.4059795473149999E-2</v>
      </c>
      <c r="E10003" s="14">
        <v>0.1028734157916</v>
      </c>
      <c r="F10003" s="14">
        <v>0.1068809394186</v>
      </c>
      <c r="G10003" s="14">
        <v>0.14809900870680001</v>
      </c>
      <c r="H10003" s="12">
        <v>0.17102289172820001</v>
      </c>
      <c r="I10003" s="14">
        <v>6.0902729642280003E-2</v>
      </c>
      <c r="J10003" s="14">
        <v>9.7164877487269999E-2</v>
      </c>
    </row>
    <row r="10004" spans="1:12" x14ac:dyDescent="0.25">
      <c r="B10004" s="16">
        <v>35.387198256529999</v>
      </c>
      <c r="C10004" s="15">
        <v>32.79996029566</v>
      </c>
      <c r="D10004" s="16">
        <v>17.60567183449</v>
      </c>
      <c r="E10004" s="10">
        <v>17.781526422039999</v>
      </c>
      <c r="F10004" s="10">
        <v>15.292481265859999</v>
      </c>
      <c r="G10004" s="10">
        <v>14.10049767932</v>
      </c>
      <c r="H10004" s="15">
        <v>18.69946261634</v>
      </c>
      <c r="I10004" s="10">
        <v>2.122617248229</v>
      </c>
      <c r="J10004" s="10">
        <v>85.602257066289994</v>
      </c>
    </row>
    <row r="10005" spans="1:12" x14ac:dyDescent="0.25">
      <c r="A10005" s="1" t="s">
        <v>33</v>
      </c>
      <c r="B10005" s="13">
        <v>9.8944078605860006E-2</v>
      </c>
      <c r="C10005" s="12">
        <v>0.2489649652806</v>
      </c>
      <c r="D10005" s="13">
        <v>3.8762498940549998E-2</v>
      </c>
      <c r="E10005" s="12">
        <v>0.2123343795931</v>
      </c>
      <c r="F10005" s="14">
        <v>0.1610404188988</v>
      </c>
      <c r="G10005" s="12">
        <v>0.30943586080890001</v>
      </c>
      <c r="H10005" s="14">
        <v>0.19630824453599999</v>
      </c>
      <c r="I10005" s="14">
        <v>0.18470701387919999</v>
      </c>
      <c r="J10005" s="14">
        <v>0.14725325422140001</v>
      </c>
    </row>
    <row r="10006" spans="1:12" x14ac:dyDescent="0.25">
      <c r="B10006" s="16">
        <v>49.32549743925</v>
      </c>
      <c r="C10006" s="15">
        <v>50.925506055</v>
      </c>
      <c r="D10006" s="16">
        <v>12.62379611057</v>
      </c>
      <c r="E10006" s="15">
        <v>36.701701328680002</v>
      </c>
      <c r="F10006" s="10">
        <v>23.041597523859998</v>
      </c>
      <c r="G10006" s="15">
        <v>29.461369629250001</v>
      </c>
      <c r="H10006" s="10">
        <v>21.464136425749999</v>
      </c>
      <c r="I10006" s="10">
        <v>6.4375159509540003</v>
      </c>
      <c r="J10006" s="10">
        <v>129.73011696910001</v>
      </c>
    </row>
    <row r="10007" spans="1:12" x14ac:dyDescent="0.25">
      <c r="A10007" s="1" t="s">
        <v>1171</v>
      </c>
      <c r="B10007" s="12">
        <v>0.67602247322889997</v>
      </c>
      <c r="C10007" s="13">
        <v>0.34525219998119999</v>
      </c>
      <c r="D10007" s="12">
        <v>0.7391568435743</v>
      </c>
      <c r="E10007" s="14">
        <v>0.55706871202950003</v>
      </c>
      <c r="F10007" s="14">
        <v>0.53103310265110004</v>
      </c>
      <c r="G10007" s="13">
        <v>0.31051306565120002</v>
      </c>
      <c r="H10007" s="13">
        <v>0.37550227118230001</v>
      </c>
      <c r="I10007" s="13">
        <v>0.32479794140590001</v>
      </c>
      <c r="J10007" s="14">
        <v>0.56178320909760004</v>
      </c>
    </row>
    <row r="10008" spans="1:12" x14ac:dyDescent="0.25">
      <c r="B10008" s="15">
        <v>337.01000850150001</v>
      </c>
      <c r="C10008" s="16">
        <v>70.620952553799995</v>
      </c>
      <c r="D10008" s="15">
        <v>240.72145867910001</v>
      </c>
      <c r="E10008" s="10">
        <v>96.288549822389996</v>
      </c>
      <c r="F10008" s="10">
        <v>75.979999970229997</v>
      </c>
      <c r="G10008" s="16">
        <v>29.563930237259999</v>
      </c>
      <c r="H10008" s="16">
        <v>41.057022316539999</v>
      </c>
      <c r="I10008" s="16">
        <v>11.320046189499999</v>
      </c>
      <c r="J10008" s="10">
        <v>494.93100721500002</v>
      </c>
    </row>
    <row r="10009" spans="1:12" x14ac:dyDescent="0.25">
      <c r="A10009" s="1" t="s">
        <v>1140</v>
      </c>
      <c r="B10009" s="13">
        <v>1.211670246709E-2</v>
      </c>
      <c r="C10009" s="12">
        <v>0.1031772786851</v>
      </c>
      <c r="D10009" s="13">
        <v>1.3545277852629999E-2</v>
      </c>
      <c r="E10009" s="13">
        <v>9.4250716749169992E-3</v>
      </c>
      <c r="F10009" s="12">
        <v>0.13963243146160001</v>
      </c>
      <c r="G10009" s="12">
        <v>0.14846071059009999</v>
      </c>
      <c r="H10009" s="14">
        <v>6.3745465953469999E-2</v>
      </c>
      <c r="I10009" s="12">
        <v>0.24755664137899999</v>
      </c>
      <c r="J10009" s="14">
        <v>6.3282340556760006E-2</v>
      </c>
    </row>
    <row r="10010" spans="1:12" x14ac:dyDescent="0.25">
      <c r="B10010" s="16">
        <v>6.0404057012200001</v>
      </c>
      <c r="C10010" s="15">
        <v>21.104797313510002</v>
      </c>
      <c r="D10010" s="16">
        <v>4.4112952091880002</v>
      </c>
      <c r="E10010" s="16">
        <v>1.6291104920320001</v>
      </c>
      <c r="F10010" s="15">
        <v>19.978551403539999</v>
      </c>
      <c r="G10010" s="15">
        <v>14.1349352938</v>
      </c>
      <c r="H10010" s="10">
        <v>6.9698620197140002</v>
      </c>
      <c r="I10010" s="15">
        <v>8.6279876122329995</v>
      </c>
      <c r="J10010" s="10">
        <v>55.751742030510002</v>
      </c>
    </row>
    <row r="10011" spans="1:12" x14ac:dyDescent="0.25">
      <c r="A10011" s="1" t="s">
        <v>7</v>
      </c>
      <c r="B10011" s="13">
        <v>3.1321460641999997E-2</v>
      </c>
      <c r="C10011" s="14">
        <v>6.8387235612290001E-2</v>
      </c>
      <c r="D10011" s="13">
        <v>1.7207515398890001E-2</v>
      </c>
      <c r="E10011" s="14">
        <v>5.7914057714649997E-2</v>
      </c>
      <c r="F10011" s="14">
        <v>4.4215318519399999E-2</v>
      </c>
      <c r="G10011" s="14">
        <v>5.292889482832E-2</v>
      </c>
      <c r="H10011" s="14">
        <v>8.184801747645E-2</v>
      </c>
      <c r="I10011" s="12">
        <v>0.18203567369359999</v>
      </c>
      <c r="J10011" s="14">
        <v>4.7983651356720003E-2</v>
      </c>
    </row>
    <row r="10012" spans="1:12" x14ac:dyDescent="0.25">
      <c r="B10012" s="16">
        <v>15.614341438709999</v>
      </c>
      <c r="C10012" s="10">
        <v>13.98853279349</v>
      </c>
      <c r="D10012" s="16">
        <v>5.6039773467189997</v>
      </c>
      <c r="E10012" s="10">
        <v>10.010364091990001</v>
      </c>
      <c r="F10012" s="10">
        <v>6.3263097592520001</v>
      </c>
      <c r="G10012" s="10">
        <v>5.0393568816760004</v>
      </c>
      <c r="H10012" s="10">
        <v>8.9491759118120005</v>
      </c>
      <c r="I10012" s="15">
        <v>6.3444128538170004</v>
      </c>
      <c r="J10012" s="10">
        <v>42.273596845269999</v>
      </c>
    </row>
    <row r="10013" spans="1:12" x14ac:dyDescent="0.25">
      <c r="A10013" s="1" t="s">
        <v>1142</v>
      </c>
      <c r="B10013" s="14">
        <v>1</v>
      </c>
      <c r="C10013" s="14">
        <v>1</v>
      </c>
      <c r="D10013" s="14">
        <v>1</v>
      </c>
      <c r="E10013" s="14">
        <v>1</v>
      </c>
      <c r="F10013" s="14">
        <v>1</v>
      </c>
      <c r="G10013" s="14">
        <v>1</v>
      </c>
      <c r="H10013" s="14">
        <v>1</v>
      </c>
      <c r="I10013" s="14">
        <v>1</v>
      </c>
      <c r="J10013" s="14">
        <v>1</v>
      </c>
    </row>
    <row r="10014" spans="1:12" x14ac:dyDescent="0.25">
      <c r="B10014" s="10">
        <v>498.51894256089997</v>
      </c>
      <c r="C10014" s="10">
        <v>204.54888501120001</v>
      </c>
      <c r="D10014" s="10">
        <v>325.67033745510003</v>
      </c>
      <c r="E10014" s="10">
        <v>172.8486051058</v>
      </c>
      <c r="F10014" s="10">
        <v>143.0795925733</v>
      </c>
      <c r="G10014" s="10">
        <v>95.209939637350004</v>
      </c>
      <c r="H10014" s="10">
        <v>109.3389453738</v>
      </c>
      <c r="I10014" s="10">
        <v>34.85257985474</v>
      </c>
      <c r="J10014" s="10">
        <v>881</v>
      </c>
      <c r="K10014" s="4"/>
      <c r="L10014" s="4"/>
    </row>
    <row r="10015" spans="1:12" x14ac:dyDescent="0.25">
      <c r="A10015" s="1" t="s">
        <v>383</v>
      </c>
      <c r="K10015" s="6"/>
      <c r="L10015" s="7"/>
    </row>
    <row r="10016" spans="1:12" x14ac:dyDescent="0.25">
      <c r="A10016" s="1" t="s">
        <v>4</v>
      </c>
      <c r="K10016" s="9"/>
      <c r="L10016" s="10"/>
    </row>
    <row r="10017" spans="1:12" x14ac:dyDescent="0.25">
      <c r="B10017" s="6"/>
      <c r="C10017" s="6"/>
      <c r="D10017" s="6"/>
      <c r="E10017" s="6"/>
      <c r="F10017" s="6"/>
      <c r="G10017" s="5"/>
      <c r="H10017" s="5"/>
      <c r="I10017" s="5"/>
      <c r="J10017" s="5"/>
      <c r="K10017" s="5"/>
      <c r="L10017" s="7"/>
    </row>
    <row r="10018" spans="1:12" x14ac:dyDescent="0.25">
      <c r="B10018" s="9"/>
      <c r="C10018" s="9"/>
      <c r="D10018" s="9"/>
      <c r="E10018" s="9"/>
      <c r="F10018" s="9"/>
      <c r="G10018" s="8"/>
      <c r="H10018" s="8"/>
      <c r="I10018" s="8"/>
      <c r="J10018" s="8"/>
      <c r="K10018" s="8"/>
      <c r="L10018" s="10"/>
    </row>
    <row r="10019" spans="1:12" x14ac:dyDescent="0.25">
      <c r="B10019" s="7"/>
      <c r="C10019" s="7"/>
      <c r="D10019" s="7"/>
      <c r="E10019" s="7"/>
      <c r="F10019" s="7"/>
      <c r="G10019" s="7"/>
      <c r="H10019" s="7"/>
      <c r="I10019" s="7"/>
      <c r="J10019" s="7"/>
      <c r="K10019" s="7"/>
      <c r="L10019" s="7"/>
    </row>
    <row r="10020" spans="1:12" x14ac:dyDescent="0.25">
      <c r="A10020" s="3" t="s">
        <v>1</v>
      </c>
      <c r="K10020" s="10"/>
      <c r="L10020" s="10"/>
    </row>
    <row r="10021" spans="1:12" x14ac:dyDescent="0.25">
      <c r="A10021" s="1" t="s">
        <v>384</v>
      </c>
    </row>
    <row r="10022" spans="1:12" ht="45" x14ac:dyDescent="0.25">
      <c r="A10022" s="4" t="s">
        <v>2</v>
      </c>
      <c r="B10022" s="4" t="s">
        <v>1172</v>
      </c>
      <c r="C10022" s="4" t="s">
        <v>1173</v>
      </c>
      <c r="D10022" s="4" t="s">
        <v>1174</v>
      </c>
      <c r="E10022" s="4" t="s">
        <v>1175</v>
      </c>
      <c r="F10022" s="4" t="s">
        <v>1176</v>
      </c>
      <c r="G10022" s="4" t="s">
        <v>1177</v>
      </c>
      <c r="H10022" s="4" t="s">
        <v>1178</v>
      </c>
      <c r="I10022" s="4" t="s">
        <v>7</v>
      </c>
      <c r="J10022" s="4" t="s">
        <v>3</v>
      </c>
    </row>
    <row r="10023" spans="1:12" x14ac:dyDescent="0.25">
      <c r="A10023" s="1" t="s">
        <v>30</v>
      </c>
      <c r="B10023" s="14">
        <v>0.16629313247470001</v>
      </c>
      <c r="C10023" s="12">
        <v>0.23251317057279999</v>
      </c>
      <c r="D10023" s="14">
        <v>0.15611710780810001</v>
      </c>
      <c r="E10023" s="14">
        <v>0.20996553337839999</v>
      </c>
      <c r="F10023" s="14">
        <v>0.23786756758120001</v>
      </c>
      <c r="G10023" s="14">
        <v>0.23003392451140001</v>
      </c>
      <c r="H10023" s="14">
        <v>0.1081295977732</v>
      </c>
      <c r="I10023" s="13">
        <v>2.4824233763200001E-2</v>
      </c>
      <c r="J10023" s="14">
        <v>0.17969754476749999</v>
      </c>
    </row>
    <row r="10024" spans="1:12" x14ac:dyDescent="0.25">
      <c r="B10024" s="10">
        <v>68.473431084360001</v>
      </c>
      <c r="C10024" s="15">
        <v>79.48163775287</v>
      </c>
      <c r="D10024" s="10">
        <v>52.135354530919997</v>
      </c>
      <c r="E10024" s="10">
        <v>16.338076553450001</v>
      </c>
      <c r="F10024" s="10">
        <v>25.734179919919999</v>
      </c>
      <c r="G10024" s="10">
        <v>53.747457832949998</v>
      </c>
      <c r="H10024" s="10">
        <v>9.3401796898019995</v>
      </c>
      <c r="I10024" s="16">
        <v>1.0182884131429999</v>
      </c>
      <c r="J10024" s="10">
        <v>158.31353694020001</v>
      </c>
    </row>
    <row r="10025" spans="1:12" x14ac:dyDescent="0.25">
      <c r="A10025" s="1" t="s">
        <v>31</v>
      </c>
      <c r="B10025" s="12">
        <v>0.79137384499459995</v>
      </c>
      <c r="C10025" s="13">
        <v>0.62011631417449997</v>
      </c>
      <c r="D10025" s="12">
        <v>0.81101315711169997</v>
      </c>
      <c r="E10025" s="14">
        <v>0.70708789440419995</v>
      </c>
      <c r="F10025" s="14">
        <v>0.60862773396110004</v>
      </c>
      <c r="G10025" s="13">
        <v>0.62543587064380002</v>
      </c>
      <c r="H10025" s="14">
        <v>0.73616431095239998</v>
      </c>
      <c r="I10025" s="14">
        <v>0.56640817312640002</v>
      </c>
      <c r="J10025" s="14">
        <v>0.70903646331900005</v>
      </c>
    </row>
    <row r="10026" spans="1:12" x14ac:dyDescent="0.25">
      <c r="B10026" s="15">
        <v>325.85881106940002</v>
      </c>
      <c r="C10026" s="16">
        <v>211.97878867009999</v>
      </c>
      <c r="D10026" s="15">
        <v>270.8380847487</v>
      </c>
      <c r="E10026" s="10">
        <v>55.020726320679998</v>
      </c>
      <c r="F10026" s="10">
        <v>65.845612200420007</v>
      </c>
      <c r="G10026" s="16">
        <v>146.1331764697</v>
      </c>
      <c r="H10026" s="10">
        <v>63.589498963449998</v>
      </c>
      <c r="I10026" s="10">
        <v>23.234025481140002</v>
      </c>
      <c r="J10026" s="10">
        <v>624.66112418399996</v>
      </c>
    </row>
    <row r="10027" spans="1:12" x14ac:dyDescent="0.25">
      <c r="A10027" s="1" t="s">
        <v>1170</v>
      </c>
      <c r="B10027" s="14">
        <v>0.1039552187166</v>
      </c>
      <c r="C10027" s="14">
        <v>7.3443489812729995E-2</v>
      </c>
      <c r="D10027" s="14">
        <v>9.7759490567829996E-2</v>
      </c>
      <c r="E10027" s="14">
        <v>0.13054539832680001</v>
      </c>
      <c r="F10027" s="14">
        <v>3.0560100014500002E-2</v>
      </c>
      <c r="G10027" s="14">
        <v>9.3299782704130002E-2</v>
      </c>
      <c r="H10027" s="14">
        <v>4.3787257799190002E-2</v>
      </c>
      <c r="I10027" s="14">
        <v>2.4824233763200001E-2</v>
      </c>
      <c r="J10027" s="14">
        <v>8.2532667280240002E-2</v>
      </c>
    </row>
    <row r="10028" spans="1:12" x14ac:dyDescent="0.25">
      <c r="B10028" s="10">
        <v>42.804957719660003</v>
      </c>
      <c r="C10028" s="10">
        <v>25.105712670900001</v>
      </c>
      <c r="D10028" s="10">
        <v>32.646810916969997</v>
      </c>
      <c r="E10028" s="10">
        <v>10.15814680269</v>
      </c>
      <c r="F10028" s="10">
        <v>3.3062057183369999</v>
      </c>
      <c r="G10028" s="10">
        <v>21.799506952569999</v>
      </c>
      <c r="H10028" s="10">
        <v>3.7823210701860002</v>
      </c>
      <c r="I10028" s="10">
        <v>1.0182884131429999</v>
      </c>
      <c r="J10028" s="10">
        <v>72.711279873890007</v>
      </c>
    </row>
    <row r="10029" spans="1:12" x14ac:dyDescent="0.25">
      <c r="A10029" s="1" t="s">
        <v>32</v>
      </c>
      <c r="B10029" s="13">
        <v>6.2337913758119999E-2</v>
      </c>
      <c r="C10029" s="12">
        <v>0.1590696807601</v>
      </c>
      <c r="D10029" s="13">
        <v>5.8357617240289997E-2</v>
      </c>
      <c r="E10029" s="14">
        <v>7.9420135051650007E-2</v>
      </c>
      <c r="F10029" s="12">
        <v>0.20730746756669999</v>
      </c>
      <c r="G10029" s="14">
        <v>0.13673414180730001</v>
      </c>
      <c r="H10029" s="14">
        <v>6.434233997397E-2</v>
      </c>
      <c r="I10029" s="14">
        <v>0</v>
      </c>
      <c r="J10029" s="14">
        <v>9.7164877487269999E-2</v>
      </c>
    </row>
    <row r="10030" spans="1:12" x14ac:dyDescent="0.25">
      <c r="B10030" s="16">
        <v>25.668473364699999</v>
      </c>
      <c r="C10030" s="15">
        <v>54.375925081970003</v>
      </c>
      <c r="D10030" s="16">
        <v>19.48854361395</v>
      </c>
      <c r="E10030" s="10">
        <v>6.179929750756</v>
      </c>
      <c r="F10030" s="15">
        <v>22.427974201590001</v>
      </c>
      <c r="G10030" s="10">
        <v>31.947950880379999</v>
      </c>
      <c r="H10030" s="10">
        <v>5.5578586196169999</v>
      </c>
      <c r="I10030" s="10">
        <v>0</v>
      </c>
      <c r="J10030" s="10">
        <v>85.602257066289994</v>
      </c>
    </row>
    <row r="10031" spans="1:12" x14ac:dyDescent="0.25">
      <c r="A10031" s="1" t="s">
        <v>33</v>
      </c>
      <c r="B10031" s="13">
        <v>9.2925159113210004E-2</v>
      </c>
      <c r="C10031" s="12">
        <v>0.20931452207199999</v>
      </c>
      <c r="D10031" s="13">
        <v>7.0032647006420007E-2</v>
      </c>
      <c r="E10031" s="14">
        <v>0.1911728539824</v>
      </c>
      <c r="F10031" s="12">
        <v>0.23674893051320001</v>
      </c>
      <c r="G10031" s="12">
        <v>0.19661156990619999</v>
      </c>
      <c r="H10031" s="14">
        <v>0.14692525496100001</v>
      </c>
      <c r="I10031" s="14">
        <v>0.17611261141189999</v>
      </c>
      <c r="J10031" s="14">
        <v>0.14725325422140001</v>
      </c>
    </row>
    <row r="10032" spans="1:12" x14ac:dyDescent="0.25">
      <c r="B10032" s="16">
        <v>38.263182513030003</v>
      </c>
      <c r="C10032" s="15">
        <v>71.551478046390002</v>
      </c>
      <c r="D10032" s="16">
        <v>23.387423272700001</v>
      </c>
      <c r="E10032" s="10">
        <v>14.87575924033</v>
      </c>
      <c r="F10032" s="15">
        <v>25.61315792493</v>
      </c>
      <c r="G10032" s="15">
        <v>45.938320121460002</v>
      </c>
      <c r="H10032" s="10">
        <v>12.691328836569999</v>
      </c>
      <c r="I10032" s="10">
        <v>7.2241275730699996</v>
      </c>
      <c r="J10032" s="10">
        <v>129.73011696910001</v>
      </c>
    </row>
    <row r="10033" spans="1:10" x14ac:dyDescent="0.25">
      <c r="A10033" s="1" t="s">
        <v>1171</v>
      </c>
      <c r="B10033" s="12">
        <v>0.69844868588139997</v>
      </c>
      <c r="C10033" s="13">
        <v>0.41080179210259998</v>
      </c>
      <c r="D10033" s="12">
        <v>0.74098051010529997</v>
      </c>
      <c r="E10033" s="14">
        <v>0.51591504042180003</v>
      </c>
      <c r="F10033" s="13">
        <v>0.37187880344789997</v>
      </c>
      <c r="G10033" s="13">
        <v>0.42882430073759997</v>
      </c>
      <c r="H10033" s="14">
        <v>0.58923905599140003</v>
      </c>
      <c r="I10033" s="14">
        <v>0.39029556171449997</v>
      </c>
      <c r="J10033" s="14">
        <v>0.56178320909760004</v>
      </c>
    </row>
    <row r="10034" spans="1:10" x14ac:dyDescent="0.25">
      <c r="B10034" s="15">
        <v>287.59562855640002</v>
      </c>
      <c r="C10034" s="16">
        <v>140.42731062370001</v>
      </c>
      <c r="D10034" s="15">
        <v>247.45066147599999</v>
      </c>
      <c r="E10034" s="10">
        <v>40.14496708035</v>
      </c>
      <c r="F10034" s="16">
        <v>40.232454275489999</v>
      </c>
      <c r="G10034" s="16">
        <v>100.19485634820001</v>
      </c>
      <c r="H10034" s="10">
        <v>50.898170126879997</v>
      </c>
      <c r="I10034" s="10">
        <v>16.009897908069998</v>
      </c>
      <c r="J10034" s="10">
        <v>494.93100721500002</v>
      </c>
    </row>
    <row r="10035" spans="1:10" x14ac:dyDescent="0.25">
      <c r="A10035" s="1" t="s">
        <v>1140</v>
      </c>
      <c r="B10035" s="13">
        <v>1.8854026319169999E-2</v>
      </c>
      <c r="C10035" s="12">
        <v>9.5674858905779994E-2</v>
      </c>
      <c r="D10035" s="13">
        <v>1.442218113969E-2</v>
      </c>
      <c r="E10035" s="14">
        <v>3.787415704443E-2</v>
      </c>
      <c r="F10035" s="12">
        <v>0.13760668500840001</v>
      </c>
      <c r="G10035" s="14">
        <v>7.6259168483859996E-2</v>
      </c>
      <c r="H10035" s="14">
        <v>8.4467755155070004E-2</v>
      </c>
      <c r="I10035" s="12">
        <v>0.1947063460856</v>
      </c>
      <c r="J10035" s="14">
        <v>6.3282340556760006E-2</v>
      </c>
    </row>
    <row r="10036" spans="1:10" x14ac:dyDescent="0.25">
      <c r="B10036" s="16">
        <v>7.7633985999090003</v>
      </c>
      <c r="C10036" s="15">
        <v>32.705220348899999</v>
      </c>
      <c r="D10036" s="16">
        <v>4.8162916760599996</v>
      </c>
      <c r="E10036" s="10">
        <v>2.9471069238490002</v>
      </c>
      <c r="F10036" s="15">
        <v>14.887255232819999</v>
      </c>
      <c r="G10036" s="10">
        <v>17.817965116090001</v>
      </c>
      <c r="H10036" s="10">
        <v>7.2962817525470003</v>
      </c>
      <c r="I10036" s="15">
        <v>7.9868413291460003</v>
      </c>
      <c r="J10036" s="10">
        <v>55.751742030510002</v>
      </c>
    </row>
    <row r="10037" spans="1:10" x14ac:dyDescent="0.25">
      <c r="A10037" s="1" t="s">
        <v>7</v>
      </c>
      <c r="B10037" s="13">
        <v>2.347899621157E-2</v>
      </c>
      <c r="C10037" s="14">
        <v>5.1695656346880003E-2</v>
      </c>
      <c r="D10037" s="13">
        <v>1.8447553940499999E-2</v>
      </c>
      <c r="E10037" s="14">
        <v>4.5072415172930001E-2</v>
      </c>
      <c r="F10037" s="14">
        <v>1.589801344926E-2</v>
      </c>
      <c r="G10037" s="14">
        <v>6.8271036360939993E-2</v>
      </c>
      <c r="H10037" s="14">
        <v>7.1238336119380005E-2</v>
      </c>
      <c r="I10037" s="12">
        <v>0.21406124702480001</v>
      </c>
      <c r="J10037" s="14">
        <v>4.7983651356720003E-2</v>
      </c>
    </row>
    <row r="10038" spans="1:10" x14ac:dyDescent="0.25">
      <c r="B10038" s="16">
        <v>9.6677920795529992</v>
      </c>
      <c r="C10038" s="10">
        <v>17.671495429859998</v>
      </c>
      <c r="D10038" s="16">
        <v>6.1605661187249998</v>
      </c>
      <c r="E10038" s="10">
        <v>3.5072259608279999</v>
      </c>
      <c r="F10038" s="10">
        <v>1.7199584736710001</v>
      </c>
      <c r="G10038" s="10">
        <v>15.951536956189999</v>
      </c>
      <c r="H10038" s="10">
        <v>6.1535312611939998</v>
      </c>
      <c r="I10038" s="15">
        <v>8.7807780746649993</v>
      </c>
      <c r="J10038" s="10">
        <v>42.273596845269999</v>
      </c>
    </row>
    <row r="10039" spans="1:10" x14ac:dyDescent="0.25">
      <c r="A10039" s="1" t="s">
        <v>1142</v>
      </c>
      <c r="B10039" s="14">
        <v>1</v>
      </c>
      <c r="C10039" s="14">
        <v>1</v>
      </c>
      <c r="D10039" s="14">
        <v>1</v>
      </c>
      <c r="E10039" s="14">
        <v>1</v>
      </c>
      <c r="F10039" s="14">
        <v>1</v>
      </c>
      <c r="G10039" s="14">
        <v>1</v>
      </c>
      <c r="H10039" s="14">
        <v>1</v>
      </c>
      <c r="I10039" s="14">
        <v>1</v>
      </c>
      <c r="J10039" s="14">
        <v>1</v>
      </c>
    </row>
    <row r="10040" spans="1:10" x14ac:dyDescent="0.25">
      <c r="B10040" s="10">
        <v>411.7634328332</v>
      </c>
      <c r="C10040" s="10">
        <v>341.83714220169998</v>
      </c>
      <c r="D10040" s="10">
        <v>333.9502970744</v>
      </c>
      <c r="E10040" s="10">
        <v>77.813135758800001</v>
      </c>
      <c r="F10040" s="10">
        <v>108.1870058268</v>
      </c>
      <c r="G10040" s="10">
        <v>233.6501363749</v>
      </c>
      <c r="H10040" s="10">
        <v>86.379491666999996</v>
      </c>
      <c r="I10040" s="10">
        <v>41.0199332981</v>
      </c>
      <c r="J10040" s="10">
        <v>881</v>
      </c>
    </row>
    <row r="10041" spans="1:10" x14ac:dyDescent="0.25">
      <c r="A10041" s="1" t="s">
        <v>384</v>
      </c>
    </row>
    <row r="10042" spans="1:10" x14ac:dyDescent="0.25">
      <c r="A10042" s="1" t="s">
        <v>4</v>
      </c>
    </row>
    <row r="10043" spans="1:10" x14ac:dyDescent="0.25">
      <c r="B10043" s="7"/>
      <c r="C10043" s="7"/>
      <c r="D10043" s="7"/>
      <c r="E10043" s="7"/>
      <c r="F10043" s="7"/>
      <c r="G10043" s="7"/>
      <c r="H10043" s="7"/>
      <c r="I10043" s="7"/>
      <c r="J10043" s="7"/>
    </row>
    <row r="10044" spans="1:10" x14ac:dyDescent="0.25">
      <c r="B10044" s="10"/>
      <c r="C10044" s="10"/>
      <c r="D10044" s="10"/>
      <c r="E10044" s="10"/>
      <c r="F10044" s="10"/>
      <c r="G10044" s="10"/>
      <c r="H10044" s="10"/>
      <c r="I10044" s="10"/>
      <c r="J10044" s="10"/>
    </row>
    <row r="10045" spans="1:10" x14ac:dyDescent="0.25">
      <c r="B10045" s="7"/>
      <c r="C10045" s="7"/>
      <c r="D10045" s="7"/>
      <c r="E10045" s="7"/>
      <c r="F10045" s="7"/>
      <c r="G10045" s="7"/>
      <c r="H10045" s="7"/>
      <c r="I10045" s="7"/>
      <c r="J10045" s="7"/>
    </row>
    <row r="10046" spans="1:10" x14ac:dyDescent="0.25">
      <c r="A10046" s="3" t="s">
        <v>1</v>
      </c>
    </row>
    <row r="10047" spans="1:10" x14ac:dyDescent="0.25">
      <c r="A10047" s="1" t="s">
        <v>385</v>
      </c>
    </row>
    <row r="10048" spans="1:10" ht="45" x14ac:dyDescent="0.25">
      <c r="A10048" s="4" t="s">
        <v>2</v>
      </c>
      <c r="B10048" s="4" t="s">
        <v>1179</v>
      </c>
      <c r="C10048" s="4" t="s">
        <v>1180</v>
      </c>
      <c r="D10048" s="4" t="s">
        <v>1181</v>
      </c>
      <c r="E10048" s="4" t="s">
        <v>1182</v>
      </c>
      <c r="F10048" s="4" t="s">
        <v>1183</v>
      </c>
      <c r="G10048" s="4" t="s">
        <v>1184</v>
      </c>
      <c r="H10048" s="4" t="s">
        <v>1185</v>
      </c>
      <c r="I10048" s="4" t="s">
        <v>7</v>
      </c>
      <c r="J10048" s="4" t="s">
        <v>3</v>
      </c>
    </row>
    <row r="10049" spans="1:10" x14ac:dyDescent="0.25">
      <c r="A10049" s="1" t="s">
        <v>30</v>
      </c>
      <c r="B10049" s="14">
        <v>0.20322332306339999</v>
      </c>
      <c r="C10049" s="14">
        <v>0.2024698460472</v>
      </c>
      <c r="D10049" s="14">
        <v>0.21887623710840001</v>
      </c>
      <c r="E10049" s="14">
        <v>0.1826203117877</v>
      </c>
      <c r="F10049" s="14">
        <v>0.17366366387429999</v>
      </c>
      <c r="G10049" s="14">
        <v>0.15091093595390001</v>
      </c>
      <c r="H10049" s="14">
        <v>0.27236438046240002</v>
      </c>
      <c r="I10049" s="13">
        <v>6.8308864209099998E-2</v>
      </c>
      <c r="J10049" s="14">
        <v>0.17969754476749999</v>
      </c>
    </row>
    <row r="10050" spans="1:10" x14ac:dyDescent="0.25">
      <c r="B10050" s="10">
        <v>93.726023337900003</v>
      </c>
      <c r="C10050" s="10">
        <v>31.855476073359998</v>
      </c>
      <c r="D10050" s="10">
        <v>57.363674484870003</v>
      </c>
      <c r="E10050" s="10">
        <v>36.362348853039997</v>
      </c>
      <c r="F10050" s="10">
        <v>24.401013884059999</v>
      </c>
      <c r="G10050" s="10">
        <v>13.663999578689999</v>
      </c>
      <c r="H10050" s="10">
        <v>18.191476494669999</v>
      </c>
      <c r="I10050" s="16">
        <v>8.3310236448529995</v>
      </c>
      <c r="J10050" s="10">
        <v>158.31353694020001</v>
      </c>
    </row>
    <row r="10051" spans="1:10" x14ac:dyDescent="0.25">
      <c r="A10051" s="1" t="s">
        <v>31</v>
      </c>
      <c r="B10051" s="12">
        <v>0.76046540154120001</v>
      </c>
      <c r="C10051" s="14">
        <v>0.62567001231770003</v>
      </c>
      <c r="D10051" s="14">
        <v>0.7406027844709</v>
      </c>
      <c r="E10051" s="12">
        <v>0.7866093976231</v>
      </c>
      <c r="F10051" s="14">
        <v>0.66320607033080003</v>
      </c>
      <c r="G10051" s="14">
        <v>0.70486730682450005</v>
      </c>
      <c r="H10051" s="13">
        <v>0.51830820004360001</v>
      </c>
      <c r="I10051" s="14">
        <v>0.67490292356549997</v>
      </c>
      <c r="J10051" s="14">
        <v>0.70903646331900005</v>
      </c>
    </row>
    <row r="10052" spans="1:10" x14ac:dyDescent="0.25">
      <c r="B10052" s="15">
        <v>350.72449804529998</v>
      </c>
      <c r="C10052" s="10">
        <v>98.439429358590004</v>
      </c>
      <c r="D10052" s="10">
        <v>194.09917500509999</v>
      </c>
      <c r="E10052" s="15">
        <v>156.62532304019999</v>
      </c>
      <c r="F10052" s="10">
        <v>93.185299498510005</v>
      </c>
      <c r="G10052" s="10">
        <v>63.821130805449997</v>
      </c>
      <c r="H10052" s="16">
        <v>34.618298553140001</v>
      </c>
      <c r="I10052" s="10">
        <v>82.311897281629996</v>
      </c>
      <c r="J10052" s="10">
        <v>624.66112418399996</v>
      </c>
    </row>
    <row r="10053" spans="1:10" x14ac:dyDescent="0.25">
      <c r="A10053" s="1" t="s">
        <v>1170</v>
      </c>
      <c r="B10053" s="12">
        <v>0.12981503436389999</v>
      </c>
      <c r="C10053" s="14">
        <v>5.5371704568699998E-2</v>
      </c>
      <c r="D10053" s="12">
        <v>0.1781573026943</v>
      </c>
      <c r="E10053" s="14">
        <v>6.6184946276829998E-2</v>
      </c>
      <c r="F10053" s="13">
        <v>2.1655375477959999E-2</v>
      </c>
      <c r="G10053" s="14">
        <v>3.4355004132119997E-2</v>
      </c>
      <c r="H10053" s="14">
        <v>8.3862463766279996E-2</v>
      </c>
      <c r="I10053" s="13">
        <v>8.9072554993589997E-3</v>
      </c>
      <c r="J10053" s="14">
        <v>8.2532667280240002E-2</v>
      </c>
    </row>
    <row r="10054" spans="1:10" x14ac:dyDescent="0.25">
      <c r="B10054" s="15">
        <v>59.870327662169998</v>
      </c>
      <c r="C10054" s="10">
        <v>8.7118750987660007</v>
      </c>
      <c r="D10054" s="15">
        <v>46.691946343140003</v>
      </c>
      <c r="E10054" s="10">
        <v>13.178381319030001</v>
      </c>
      <c r="F10054" s="16">
        <v>3.0427385091030001</v>
      </c>
      <c r="G10054" s="10">
        <v>3.1106212351029998</v>
      </c>
      <c r="H10054" s="10">
        <v>5.6012538636639997</v>
      </c>
      <c r="I10054" s="16">
        <v>1.0863386038559999</v>
      </c>
      <c r="J10054" s="10">
        <v>72.711279873890007</v>
      </c>
    </row>
    <row r="10055" spans="1:10" x14ac:dyDescent="0.25">
      <c r="A10055" s="1" t="s">
        <v>32</v>
      </c>
      <c r="B10055" s="14">
        <v>7.3408288699530005E-2</v>
      </c>
      <c r="C10055" s="14">
        <v>0.14709814147850001</v>
      </c>
      <c r="D10055" s="13">
        <v>4.0718934414180001E-2</v>
      </c>
      <c r="E10055" s="14">
        <v>0.1164353655109</v>
      </c>
      <c r="F10055" s="14">
        <v>0.15200828839630001</v>
      </c>
      <c r="G10055" s="14">
        <v>0.1165559318217</v>
      </c>
      <c r="H10055" s="14">
        <v>0.1885019166961</v>
      </c>
      <c r="I10055" s="14">
        <v>5.9401608709739998E-2</v>
      </c>
      <c r="J10055" s="14">
        <v>9.7164877487269999E-2</v>
      </c>
    </row>
    <row r="10056" spans="1:10" x14ac:dyDescent="0.25">
      <c r="B10056" s="10">
        <v>33.855695675740002</v>
      </c>
      <c r="C10056" s="10">
        <v>23.143600974590001</v>
      </c>
      <c r="D10056" s="16">
        <v>10.67172814173</v>
      </c>
      <c r="E10056" s="10">
        <v>23.183967534010002</v>
      </c>
      <c r="F10056" s="10">
        <v>21.358275374960002</v>
      </c>
      <c r="G10056" s="10">
        <v>10.553378343589999</v>
      </c>
      <c r="H10056" s="10">
        <v>12.59022263101</v>
      </c>
      <c r="I10056" s="10">
        <v>7.2446850409970001</v>
      </c>
      <c r="J10056" s="10">
        <v>85.602257066289994</v>
      </c>
    </row>
    <row r="10057" spans="1:10" x14ac:dyDescent="0.25">
      <c r="A10057" s="1" t="s">
        <v>33</v>
      </c>
      <c r="B10057" s="13">
        <v>9.0412313763809996E-2</v>
      </c>
      <c r="C10057" s="12">
        <v>0.25349389951930001</v>
      </c>
      <c r="D10057" s="13">
        <v>2.948358250406E-2</v>
      </c>
      <c r="E10057" s="14">
        <v>0.17060922365219999</v>
      </c>
      <c r="F10057" s="14">
        <v>0.1778082680816</v>
      </c>
      <c r="G10057" s="12">
        <v>0.26323164045309999</v>
      </c>
      <c r="H10057" s="14">
        <v>0.24029317693630001</v>
      </c>
      <c r="I10057" s="14">
        <v>0.189942017815</v>
      </c>
      <c r="J10057" s="14">
        <v>0.14725325422140001</v>
      </c>
    </row>
    <row r="10058" spans="1:10" x14ac:dyDescent="0.25">
      <c r="B10058" s="16">
        <v>41.697904069880003</v>
      </c>
      <c r="C10058" s="15">
        <v>39.88331600251</v>
      </c>
      <c r="D10058" s="16">
        <v>7.7271368137270002</v>
      </c>
      <c r="E10058" s="10">
        <v>33.970767256149998</v>
      </c>
      <c r="F10058" s="10">
        <v>24.983361063370001</v>
      </c>
      <c r="G10058" s="15">
        <v>23.833905750540001</v>
      </c>
      <c r="H10058" s="10">
        <v>16.049410251969999</v>
      </c>
      <c r="I10058" s="10">
        <v>23.165535833290001</v>
      </c>
      <c r="J10058" s="10">
        <v>129.73011696910001</v>
      </c>
    </row>
    <row r="10059" spans="1:10" x14ac:dyDescent="0.25">
      <c r="A10059" s="1" t="s">
        <v>1171</v>
      </c>
      <c r="B10059" s="12">
        <v>0.67005308777740002</v>
      </c>
      <c r="C10059" s="13">
        <v>0.37217611279840002</v>
      </c>
      <c r="D10059" s="12">
        <v>0.71111920196680001</v>
      </c>
      <c r="E10059" s="14">
        <v>0.61600017397100004</v>
      </c>
      <c r="F10059" s="14">
        <v>0.48539780224919998</v>
      </c>
      <c r="G10059" s="14">
        <v>0.4416356663714</v>
      </c>
      <c r="H10059" s="13">
        <v>0.27801502310740001</v>
      </c>
      <c r="I10059" s="14">
        <v>0.48496090575049999</v>
      </c>
      <c r="J10059" s="14">
        <v>0.56178320909760004</v>
      </c>
    </row>
    <row r="10060" spans="1:10" x14ac:dyDescent="0.25">
      <c r="B10060" s="15">
        <v>309.02659397539998</v>
      </c>
      <c r="C10060" s="16">
        <v>58.556113356079997</v>
      </c>
      <c r="D10060" s="15">
        <v>186.37203819140001</v>
      </c>
      <c r="E10060" s="10">
        <v>122.654555784</v>
      </c>
      <c r="F10060" s="10">
        <v>68.201938435130003</v>
      </c>
      <c r="G10060" s="10">
        <v>39.987225054909999</v>
      </c>
      <c r="H10060" s="16">
        <v>18.568888301169999</v>
      </c>
      <c r="I10060" s="10">
        <v>59.146361448340002</v>
      </c>
      <c r="J10060" s="10">
        <v>494.93100721500002</v>
      </c>
    </row>
    <row r="10061" spans="1:10" x14ac:dyDescent="0.25">
      <c r="A10061" s="1" t="s">
        <v>1140</v>
      </c>
      <c r="B10061" s="13">
        <v>1.5916712754279999E-2</v>
      </c>
      <c r="C10061" s="14">
        <v>9.379221264248E-2</v>
      </c>
      <c r="D10061" s="13">
        <v>2.2734738049469998E-2</v>
      </c>
      <c r="E10061" s="13">
        <v>6.9425465619210001E-3</v>
      </c>
      <c r="F10061" s="12">
        <v>0.13562929344380001</v>
      </c>
      <c r="G10061" s="14">
        <v>9.2089918591669997E-2</v>
      </c>
      <c r="H10061" s="14">
        <v>9.6099884583239994E-2</v>
      </c>
      <c r="I10061" s="14">
        <v>0.11968856969909999</v>
      </c>
      <c r="J10061" s="14">
        <v>6.3282340556760006E-2</v>
      </c>
    </row>
    <row r="10062" spans="1:10" x14ac:dyDescent="0.25">
      <c r="B10062" s="16">
        <v>7.3407430238940004</v>
      </c>
      <c r="C10062" s="10">
        <v>14.756743505419999</v>
      </c>
      <c r="D10062" s="16">
        <v>5.9583814588430002</v>
      </c>
      <c r="E10062" s="16">
        <v>1.3823615650509999</v>
      </c>
      <c r="F10062" s="15">
        <v>19.056906888730001</v>
      </c>
      <c r="G10062" s="10">
        <v>8.3381406449110003</v>
      </c>
      <c r="H10062" s="10">
        <v>6.4186028605079999</v>
      </c>
      <c r="I10062" s="10">
        <v>14.597348612459999</v>
      </c>
      <c r="J10062" s="10">
        <v>55.751742030510002</v>
      </c>
    </row>
    <row r="10063" spans="1:10" x14ac:dyDescent="0.25">
      <c r="A10063" s="1" t="s">
        <v>7</v>
      </c>
      <c r="B10063" s="13">
        <v>2.0394562641119999E-2</v>
      </c>
      <c r="C10063" s="14">
        <v>7.8067928992640007E-2</v>
      </c>
      <c r="D10063" s="13">
        <v>1.7786240371180002E-2</v>
      </c>
      <c r="E10063" s="14">
        <v>2.3827744027249999E-2</v>
      </c>
      <c r="F10063" s="14">
        <v>2.750097235105E-2</v>
      </c>
      <c r="G10063" s="14">
        <v>5.2131838629989997E-2</v>
      </c>
      <c r="H10063" s="12">
        <v>0.11322753491070001</v>
      </c>
      <c r="I10063" s="12">
        <v>0.1370996425263</v>
      </c>
      <c r="J10063" s="14">
        <v>4.7983651356720003E-2</v>
      </c>
    </row>
    <row r="10064" spans="1:10" x14ac:dyDescent="0.25">
      <c r="B10064" s="16">
        <v>9.4059147604389999</v>
      </c>
      <c r="C10064" s="10">
        <v>12.28277243586</v>
      </c>
      <c r="D10064" s="16">
        <v>4.6614658422530004</v>
      </c>
      <c r="E10064" s="10">
        <v>4.7444489181850003</v>
      </c>
      <c r="F10064" s="10">
        <v>3.8640875885749999</v>
      </c>
      <c r="G10064" s="10">
        <v>4.720197489826</v>
      </c>
      <c r="H10064" s="15">
        <v>7.5625749460379996</v>
      </c>
      <c r="I10064" s="15">
        <v>16.720822060389999</v>
      </c>
      <c r="J10064" s="10">
        <v>42.273596845269999</v>
      </c>
    </row>
    <row r="10065" spans="1:10" x14ac:dyDescent="0.25">
      <c r="A10065" s="1" t="s">
        <v>1142</v>
      </c>
      <c r="B10065" s="14">
        <v>1</v>
      </c>
      <c r="C10065" s="14">
        <v>1</v>
      </c>
      <c r="D10065" s="14">
        <v>1</v>
      </c>
      <c r="E10065" s="14">
        <v>1</v>
      </c>
      <c r="F10065" s="14">
        <v>1</v>
      </c>
      <c r="G10065" s="14">
        <v>1</v>
      </c>
      <c r="H10065" s="14">
        <v>1</v>
      </c>
      <c r="I10065" s="14">
        <v>1</v>
      </c>
      <c r="J10065" s="14">
        <v>1</v>
      </c>
    </row>
    <row r="10066" spans="1:10" x14ac:dyDescent="0.25">
      <c r="B10066" s="10">
        <v>461.19717916759998</v>
      </c>
      <c r="C10066" s="10">
        <v>157.3344213732</v>
      </c>
      <c r="D10066" s="10">
        <v>262.08269679109998</v>
      </c>
      <c r="E10066" s="10">
        <v>199.11448237650001</v>
      </c>
      <c r="F10066" s="10">
        <v>140.50730785990001</v>
      </c>
      <c r="G10066" s="10">
        <v>90.54346851887</v>
      </c>
      <c r="H10066" s="10">
        <v>66.79095285436</v>
      </c>
      <c r="I10066" s="10">
        <v>121.9610915993</v>
      </c>
      <c r="J10066" s="10">
        <v>881</v>
      </c>
    </row>
    <row r="10067" spans="1:10" x14ac:dyDescent="0.25">
      <c r="A10067" s="1" t="s">
        <v>385</v>
      </c>
    </row>
    <row r="10068" spans="1:10" x14ac:dyDescent="0.25">
      <c r="A10068" s="1" t="s">
        <v>4</v>
      </c>
    </row>
    <row r="10069" spans="1:10" x14ac:dyDescent="0.25">
      <c r="B10069" s="7"/>
      <c r="C10069" s="7"/>
      <c r="D10069" s="7"/>
      <c r="E10069" s="7"/>
      <c r="F10069" s="7"/>
      <c r="G10069" s="7"/>
      <c r="H10069" s="7"/>
      <c r="I10069" s="7"/>
      <c r="J10069" s="7"/>
    </row>
    <row r="10070" spans="1:10" x14ac:dyDescent="0.25">
      <c r="B10070" s="10"/>
      <c r="C10070" s="10"/>
      <c r="D10070" s="10"/>
      <c r="E10070" s="10"/>
      <c r="F10070" s="10"/>
      <c r="G10070" s="10"/>
      <c r="H10070" s="10"/>
      <c r="I10070" s="10"/>
      <c r="J10070" s="10"/>
    </row>
    <row r="10071" spans="1:10" x14ac:dyDescent="0.25">
      <c r="B10071" s="7"/>
      <c r="C10071" s="7"/>
      <c r="D10071" s="7"/>
      <c r="E10071" s="7"/>
      <c r="F10071" s="7"/>
      <c r="G10071" s="7"/>
      <c r="H10071" s="7"/>
      <c r="I10071" s="7"/>
      <c r="J10071" s="7"/>
    </row>
    <row r="10072" spans="1:10" x14ac:dyDescent="0.25">
      <c r="A10072" s="3" t="s">
        <v>1</v>
      </c>
    </row>
    <row r="10073" spans="1:10" x14ac:dyDescent="0.25">
      <c r="A10073" s="1" t="s">
        <v>386</v>
      </c>
    </row>
    <row r="10074" spans="1:10" ht="45" x14ac:dyDescent="0.25">
      <c r="A10074" s="4" t="s">
        <v>2</v>
      </c>
      <c r="B10074" s="4" t="s">
        <v>1179</v>
      </c>
      <c r="C10074" s="4" t="s">
        <v>1180</v>
      </c>
      <c r="D10074" s="4" t="s">
        <v>1181</v>
      </c>
      <c r="E10074" s="4" t="s">
        <v>1182</v>
      </c>
      <c r="F10074" s="4" t="s">
        <v>1183</v>
      </c>
      <c r="G10074" s="4" t="s">
        <v>1184</v>
      </c>
      <c r="H10074" s="4" t="s">
        <v>1185</v>
      </c>
      <c r="I10074" s="4" t="s">
        <v>7</v>
      </c>
      <c r="J10074" s="4" t="s">
        <v>3</v>
      </c>
    </row>
    <row r="10075" spans="1:10" x14ac:dyDescent="0.25">
      <c r="A10075" s="1" t="s">
        <v>30</v>
      </c>
      <c r="B10075" s="14">
        <v>0.2007932803943</v>
      </c>
      <c r="C10075" s="14">
        <v>0.20515799965100001</v>
      </c>
      <c r="D10075" s="14">
        <v>0.214594937131</v>
      </c>
      <c r="E10075" s="14">
        <v>0.18381330461750001</v>
      </c>
      <c r="F10075" s="14">
        <v>0.20036174903000001</v>
      </c>
      <c r="G10075" s="14">
        <v>0.1843541048722</v>
      </c>
      <c r="H10075" s="14">
        <v>0.2202628909182</v>
      </c>
      <c r="I10075" s="13">
        <v>6.6809130219689997E-2</v>
      </c>
      <c r="J10075" s="14">
        <v>0.17969754476749999</v>
      </c>
    </row>
    <row r="10076" spans="1:10" x14ac:dyDescent="0.25">
      <c r="B10076" s="10">
        <v>86.872650649190007</v>
      </c>
      <c r="C10076" s="10">
        <v>33.809834836919997</v>
      </c>
      <c r="D10076" s="10">
        <v>51.215189835810001</v>
      </c>
      <c r="E10076" s="10">
        <v>35.657460813379998</v>
      </c>
      <c r="F10076" s="10">
        <v>28.03519630277</v>
      </c>
      <c r="G10076" s="10">
        <v>12.779806713479999</v>
      </c>
      <c r="H10076" s="10">
        <v>21.030028123440001</v>
      </c>
      <c r="I10076" s="16">
        <v>9.5958551513040007</v>
      </c>
      <c r="J10076" s="10">
        <v>158.31353694020001</v>
      </c>
    </row>
    <row r="10077" spans="1:10" x14ac:dyDescent="0.25">
      <c r="A10077" s="1" t="s">
        <v>31</v>
      </c>
      <c r="B10077" s="12">
        <v>0.76347518389150004</v>
      </c>
      <c r="C10077" s="14">
        <v>0.65451036733000001</v>
      </c>
      <c r="D10077" s="14">
        <v>0.74604210835160001</v>
      </c>
      <c r="E10077" s="12">
        <v>0.78492284093959996</v>
      </c>
      <c r="F10077" s="14">
        <v>0.64041772440400002</v>
      </c>
      <c r="G10077" s="14">
        <v>0.65759078672850002</v>
      </c>
      <c r="H10077" s="14">
        <v>0.65227379573769995</v>
      </c>
      <c r="I10077" s="14">
        <v>0.67446464769970005</v>
      </c>
      <c r="J10077" s="14">
        <v>0.70903646331900005</v>
      </c>
    </row>
    <row r="10078" spans="1:10" x14ac:dyDescent="0.25">
      <c r="B10078" s="15">
        <v>330.31540098990001</v>
      </c>
      <c r="C10078" s="10">
        <v>107.8626592973</v>
      </c>
      <c r="D10078" s="10">
        <v>178.0502779588</v>
      </c>
      <c r="E10078" s="15">
        <v>152.26512303109999</v>
      </c>
      <c r="F10078" s="10">
        <v>89.609103066599999</v>
      </c>
      <c r="G10078" s="10">
        <v>45.585549379450001</v>
      </c>
      <c r="H10078" s="10">
        <v>62.277109917890002</v>
      </c>
      <c r="I10078" s="10">
        <v>96.873960830190001</v>
      </c>
      <c r="J10078" s="10">
        <v>624.66112418399996</v>
      </c>
    </row>
    <row r="10079" spans="1:10" x14ac:dyDescent="0.25">
      <c r="A10079" s="1" t="s">
        <v>1170</v>
      </c>
      <c r="B10079" s="12">
        <v>0.1192551712881</v>
      </c>
      <c r="C10079" s="14">
        <v>6.4613607146549998E-2</v>
      </c>
      <c r="D10079" s="12">
        <v>0.16178953721690001</v>
      </c>
      <c r="E10079" s="14">
        <v>6.6925764976039998E-2</v>
      </c>
      <c r="F10079" s="14">
        <v>5.7220698838730003E-2</v>
      </c>
      <c r="G10079" s="14">
        <v>4.8792896538559997E-2</v>
      </c>
      <c r="H10079" s="14">
        <v>7.6100404020159995E-2</v>
      </c>
      <c r="I10079" s="13">
        <v>1.713502917415E-2</v>
      </c>
      <c r="J10079" s="14">
        <v>8.2532667280240002E-2</v>
      </c>
    </row>
    <row r="10080" spans="1:10" x14ac:dyDescent="0.25">
      <c r="B10080" s="15">
        <v>51.595416007339999</v>
      </c>
      <c r="C10080" s="10">
        <v>10.648258364569999</v>
      </c>
      <c r="D10080" s="15">
        <v>38.612662408490003</v>
      </c>
      <c r="E10080" s="10">
        <v>12.98275359885</v>
      </c>
      <c r="F10080" s="10">
        <v>8.0064859300309994</v>
      </c>
      <c r="G10080" s="10">
        <v>3.382424205775</v>
      </c>
      <c r="H10080" s="10">
        <v>7.2658341587970003</v>
      </c>
      <c r="I10080" s="16">
        <v>2.4611195719480001</v>
      </c>
      <c r="J10080" s="10">
        <v>72.711279873890007</v>
      </c>
    </row>
    <row r="10081" spans="1:10" x14ac:dyDescent="0.25">
      <c r="A10081" s="1" t="s">
        <v>32</v>
      </c>
      <c r="B10081" s="14">
        <v>8.1538109106170001E-2</v>
      </c>
      <c r="C10081" s="14">
        <v>0.14054439250449999</v>
      </c>
      <c r="D10081" s="13">
        <v>5.28053999141E-2</v>
      </c>
      <c r="E10081" s="14">
        <v>0.1168875396414</v>
      </c>
      <c r="F10081" s="14">
        <v>0.1431410501913</v>
      </c>
      <c r="G10081" s="14">
        <v>0.1355612083337</v>
      </c>
      <c r="H10081" s="14">
        <v>0.14416248689809999</v>
      </c>
      <c r="I10081" s="14">
        <v>4.9674101045540001E-2</v>
      </c>
      <c r="J10081" s="14">
        <v>9.7164877487269999E-2</v>
      </c>
    </row>
    <row r="10082" spans="1:10" x14ac:dyDescent="0.25">
      <c r="B10082" s="10">
        <v>35.277234641840003</v>
      </c>
      <c r="C10082" s="10">
        <v>23.161576472349999</v>
      </c>
      <c r="D10082" s="16">
        <v>12.602527427309999</v>
      </c>
      <c r="E10082" s="10">
        <v>22.674707214529999</v>
      </c>
      <c r="F10082" s="10">
        <v>20.028710372740001</v>
      </c>
      <c r="G10082" s="10">
        <v>9.3973825077070003</v>
      </c>
      <c r="H10082" s="10">
        <v>13.76419396464</v>
      </c>
      <c r="I10082" s="10">
        <v>7.1347355793549996</v>
      </c>
      <c r="J10082" s="10">
        <v>85.602257066289994</v>
      </c>
    </row>
    <row r="10083" spans="1:10" x14ac:dyDescent="0.25">
      <c r="A10083" s="1" t="s">
        <v>33</v>
      </c>
      <c r="B10083" s="13">
        <v>0.1020431592521</v>
      </c>
      <c r="C10083" s="14">
        <v>0.2105717297377</v>
      </c>
      <c r="D10083" s="13">
        <v>4.1872984248880002E-2</v>
      </c>
      <c r="E10083" s="14">
        <v>0.1760696427051</v>
      </c>
      <c r="F10083" s="14">
        <v>0.16764214152750001</v>
      </c>
      <c r="G10083" s="14">
        <v>0.16509201094049999</v>
      </c>
      <c r="H10083" s="12">
        <v>0.24359276808649999</v>
      </c>
      <c r="I10083" s="14">
        <v>0.19092301557149999</v>
      </c>
      <c r="J10083" s="14">
        <v>0.14725325422140001</v>
      </c>
    </row>
    <row r="10084" spans="1:10" x14ac:dyDescent="0.25">
      <c r="B10084" s="16">
        <v>44.148687184330001</v>
      </c>
      <c r="C10084" s="10">
        <v>34.702012185080001</v>
      </c>
      <c r="D10084" s="16">
        <v>9.9933990334029996</v>
      </c>
      <c r="E10084" s="10">
        <v>34.155288150929998</v>
      </c>
      <c r="F10084" s="10">
        <v>23.456974043660001</v>
      </c>
      <c r="G10084" s="10">
        <v>11.44451864102</v>
      </c>
      <c r="H10084" s="15">
        <v>23.257493544060001</v>
      </c>
      <c r="I10084" s="10">
        <v>27.42244355599</v>
      </c>
      <c r="J10084" s="10">
        <v>129.73011696910001</v>
      </c>
    </row>
    <row r="10085" spans="1:10" x14ac:dyDescent="0.25">
      <c r="A10085" s="1" t="s">
        <v>1171</v>
      </c>
      <c r="B10085" s="12">
        <v>0.66143202463939998</v>
      </c>
      <c r="C10085" s="13">
        <v>0.44393863759230001</v>
      </c>
      <c r="D10085" s="12">
        <v>0.70416912410270005</v>
      </c>
      <c r="E10085" s="14">
        <v>0.60885319823439998</v>
      </c>
      <c r="F10085" s="14">
        <v>0.47277558287650001</v>
      </c>
      <c r="G10085" s="14">
        <v>0.492498775788</v>
      </c>
      <c r="H10085" s="13">
        <v>0.40868102765120001</v>
      </c>
      <c r="I10085" s="14">
        <v>0.48354163212809997</v>
      </c>
      <c r="J10085" s="14">
        <v>0.56178320909760004</v>
      </c>
    </row>
    <row r="10086" spans="1:10" x14ac:dyDescent="0.25">
      <c r="B10086" s="15">
        <v>286.16671380560001</v>
      </c>
      <c r="C10086" s="16">
        <v>73.160647112259994</v>
      </c>
      <c r="D10086" s="15">
        <v>168.05687892540001</v>
      </c>
      <c r="E10086" s="10">
        <v>118.1098348802</v>
      </c>
      <c r="F10086" s="10">
        <v>66.152129022940002</v>
      </c>
      <c r="G10086" s="10">
        <v>34.14103073842</v>
      </c>
      <c r="H10086" s="16">
        <v>39.019616373840002</v>
      </c>
      <c r="I10086" s="10">
        <v>69.4515172742</v>
      </c>
      <c r="J10086" s="10">
        <v>494.93100721500002</v>
      </c>
    </row>
    <row r="10087" spans="1:10" x14ac:dyDescent="0.25">
      <c r="A10087" s="1" t="s">
        <v>1140</v>
      </c>
      <c r="B10087" s="13">
        <v>2.1452578476109999E-2</v>
      </c>
      <c r="C10087" s="14">
        <v>7.3870878275510005E-2</v>
      </c>
      <c r="D10087" s="13">
        <v>2.2013683019689999E-2</v>
      </c>
      <c r="E10087" s="13">
        <v>2.0762259789010001E-2</v>
      </c>
      <c r="F10087" s="12">
        <v>0.1240021038666</v>
      </c>
      <c r="G10087" s="14">
        <v>8.9623023861769999E-2</v>
      </c>
      <c r="H10087" s="14">
        <v>6.2433863772420002E-2</v>
      </c>
      <c r="I10087" s="12">
        <v>0.1179813229551</v>
      </c>
      <c r="J10087" s="14">
        <v>6.3282340556760006E-2</v>
      </c>
    </row>
    <row r="10088" spans="1:10" x14ac:dyDescent="0.25">
      <c r="B10088" s="16">
        <v>9.2813980219829997</v>
      </c>
      <c r="C10088" s="10">
        <v>12.17384746392</v>
      </c>
      <c r="D10088" s="16">
        <v>5.2537817057179996</v>
      </c>
      <c r="E10088" s="16">
        <v>4.0276163162650001</v>
      </c>
      <c r="F10088" s="15">
        <v>17.3507335641</v>
      </c>
      <c r="G10088" s="10">
        <v>6.2128528292059997</v>
      </c>
      <c r="H10088" s="10">
        <v>5.9609946347090004</v>
      </c>
      <c r="I10088" s="15">
        <v>16.945762980510001</v>
      </c>
      <c r="J10088" s="10">
        <v>55.751742030510002</v>
      </c>
    </row>
    <row r="10089" spans="1:10" x14ac:dyDescent="0.25">
      <c r="A10089" s="1" t="s">
        <v>7</v>
      </c>
      <c r="B10089" s="13">
        <v>1.42789572381E-2</v>
      </c>
      <c r="C10089" s="14">
        <v>6.6460754743499995E-2</v>
      </c>
      <c r="D10089" s="14">
        <v>1.734927149775E-2</v>
      </c>
      <c r="E10089" s="13">
        <v>1.050159465396E-2</v>
      </c>
      <c r="F10089" s="14">
        <v>3.521842269936E-2</v>
      </c>
      <c r="G10089" s="14">
        <v>6.8432084537560001E-2</v>
      </c>
      <c r="H10089" s="14">
        <v>6.5029449571679998E-2</v>
      </c>
      <c r="I10089" s="12">
        <v>0.14074489912550001</v>
      </c>
      <c r="J10089" s="14">
        <v>4.7983651356720003E-2</v>
      </c>
    </row>
    <row r="10090" spans="1:10" x14ac:dyDescent="0.25">
      <c r="B10090" s="16">
        <v>6.1777508756459998</v>
      </c>
      <c r="C10090" s="10">
        <v>10.952666456279999</v>
      </c>
      <c r="D10090" s="10">
        <v>4.140574074811</v>
      </c>
      <c r="E10090" s="16">
        <v>2.0371768008350002</v>
      </c>
      <c r="F10090" s="10">
        <v>4.9278637196470001</v>
      </c>
      <c r="G10090" s="10">
        <v>4.7438532165950003</v>
      </c>
      <c r="H10090" s="10">
        <v>6.2088132396839999</v>
      </c>
      <c r="I10090" s="15">
        <v>20.2153157937</v>
      </c>
      <c r="J10090" s="10">
        <v>42.273596845269999</v>
      </c>
    </row>
    <row r="10091" spans="1:10" x14ac:dyDescent="0.25">
      <c r="A10091" s="1" t="s">
        <v>1142</v>
      </c>
      <c r="B10091" s="14">
        <v>1</v>
      </c>
      <c r="C10091" s="14">
        <v>1</v>
      </c>
      <c r="D10091" s="14">
        <v>1</v>
      </c>
      <c r="E10091" s="14">
        <v>1</v>
      </c>
      <c r="F10091" s="14">
        <v>1</v>
      </c>
      <c r="G10091" s="14">
        <v>1</v>
      </c>
      <c r="H10091" s="14">
        <v>1</v>
      </c>
      <c r="I10091" s="14">
        <v>1</v>
      </c>
      <c r="J10091" s="14">
        <v>1</v>
      </c>
    </row>
    <row r="10092" spans="1:10" x14ac:dyDescent="0.25">
      <c r="B10092" s="10">
        <v>432.64720053669998</v>
      </c>
      <c r="C10092" s="10">
        <v>164.79900805450001</v>
      </c>
      <c r="D10092" s="10">
        <v>238.65982357519999</v>
      </c>
      <c r="E10092" s="10">
        <v>193.98737696160001</v>
      </c>
      <c r="F10092" s="10">
        <v>139.9228966531</v>
      </c>
      <c r="G10092" s="10">
        <v>69.322062138730004</v>
      </c>
      <c r="H10092" s="10">
        <v>95.476945915729999</v>
      </c>
      <c r="I10092" s="10">
        <v>143.63089475570001</v>
      </c>
      <c r="J10092" s="10">
        <v>881</v>
      </c>
    </row>
    <row r="10093" spans="1:10" x14ac:dyDescent="0.25">
      <c r="A10093" s="1" t="s">
        <v>386</v>
      </c>
    </row>
    <row r="10094" spans="1:10" x14ac:dyDescent="0.25">
      <c r="A10094" s="1" t="s">
        <v>4</v>
      </c>
    </row>
    <row r="10095" spans="1:10" x14ac:dyDescent="0.25">
      <c r="B10095" s="7"/>
      <c r="C10095" s="7"/>
      <c r="D10095" s="7"/>
      <c r="E10095" s="7"/>
      <c r="F10095" s="7"/>
      <c r="G10095" s="7"/>
      <c r="H10095" s="7"/>
      <c r="I10095" s="7"/>
      <c r="J10095" s="7"/>
    </row>
    <row r="10096" spans="1:10" x14ac:dyDescent="0.25">
      <c r="B10096" s="10"/>
      <c r="C10096" s="10"/>
      <c r="D10096" s="10"/>
      <c r="E10096" s="10"/>
      <c r="F10096" s="10"/>
      <c r="G10096" s="10"/>
      <c r="H10096" s="10"/>
      <c r="I10096" s="10"/>
      <c r="J10096" s="10"/>
    </row>
    <row r="10097" spans="1:10" x14ac:dyDescent="0.25">
      <c r="B10097" s="7"/>
      <c r="C10097" s="7"/>
      <c r="D10097" s="7"/>
      <c r="E10097" s="7"/>
      <c r="F10097" s="7"/>
      <c r="G10097" s="7"/>
      <c r="H10097" s="7"/>
      <c r="I10097" s="7"/>
      <c r="J10097" s="7"/>
    </row>
    <row r="10098" spans="1:10" x14ac:dyDescent="0.25">
      <c r="A10098" s="3" t="s">
        <v>1</v>
      </c>
      <c r="E10098" s="10"/>
      <c r="F10098" s="10"/>
      <c r="G10098" s="10"/>
      <c r="H10098" s="10"/>
      <c r="I10098" s="10"/>
      <c r="J10098" s="10"/>
    </row>
    <row r="10099" spans="1:10" x14ac:dyDescent="0.25">
      <c r="A10099" s="1" t="s">
        <v>387</v>
      </c>
      <c r="E10099" s="7"/>
      <c r="F10099" s="7"/>
      <c r="G10099" s="7"/>
      <c r="H10099" s="7"/>
      <c r="I10099" s="7"/>
      <c r="J10099" s="7"/>
    </row>
    <row r="10100" spans="1:10" ht="30" x14ac:dyDescent="0.25">
      <c r="A10100" s="4" t="s">
        <v>2</v>
      </c>
      <c r="B10100" s="4" t="s">
        <v>9</v>
      </c>
      <c r="C10100" s="4" t="s">
        <v>10</v>
      </c>
      <c r="D10100" s="4" t="s">
        <v>3</v>
      </c>
      <c r="E10100" s="10"/>
      <c r="F10100" s="10"/>
      <c r="G10100" s="10"/>
      <c r="H10100" s="10"/>
      <c r="I10100" s="10"/>
      <c r="J10100" s="10"/>
    </row>
    <row r="10101" spans="1:10" x14ac:dyDescent="0.25">
      <c r="A10101" s="1" t="s">
        <v>30</v>
      </c>
      <c r="B10101" s="14">
        <v>0.14620674462300001</v>
      </c>
      <c r="C10101" s="14">
        <v>0.22084637053010001</v>
      </c>
      <c r="D10101" s="14">
        <v>0.17969754476749999</v>
      </c>
      <c r="E10101" s="7"/>
      <c r="F10101" s="7"/>
      <c r="G10101" s="7"/>
      <c r="H10101" s="7"/>
      <c r="I10101" s="7"/>
      <c r="J10101" s="7"/>
    </row>
    <row r="10102" spans="1:10" x14ac:dyDescent="0.25">
      <c r="B10102" s="10">
        <v>71.011928691679998</v>
      </c>
      <c r="C10102" s="10">
        <v>87.301608248489998</v>
      </c>
      <c r="D10102" s="10">
        <v>158.31353694020001</v>
      </c>
      <c r="E10102" s="10"/>
      <c r="F10102" s="10"/>
      <c r="G10102" s="10"/>
      <c r="H10102" s="10"/>
      <c r="I10102" s="10"/>
      <c r="J10102" s="10"/>
    </row>
    <row r="10103" spans="1:10" x14ac:dyDescent="0.25">
      <c r="A10103" s="1" t="s">
        <v>31</v>
      </c>
      <c r="B10103" s="14">
        <v>0.72896881042359996</v>
      </c>
      <c r="C10103" s="14">
        <v>0.68454637426450005</v>
      </c>
      <c r="D10103" s="14">
        <v>0.70903646331900005</v>
      </c>
      <c r="E10103" s="7"/>
      <c r="F10103" s="7"/>
      <c r="G10103" s="7"/>
      <c r="H10103" s="7"/>
      <c r="I10103" s="7"/>
      <c r="J10103" s="7"/>
    </row>
    <row r="10104" spans="1:10" x14ac:dyDescent="0.25">
      <c r="B10104" s="10">
        <v>354.0567250693</v>
      </c>
      <c r="C10104" s="10">
        <v>270.60439911470002</v>
      </c>
      <c r="D10104" s="10">
        <v>624.66112418399996</v>
      </c>
      <c r="E10104" s="10"/>
      <c r="F10104" s="10"/>
      <c r="G10104" s="10"/>
      <c r="H10104" s="10"/>
      <c r="I10104" s="10"/>
      <c r="J10104" s="10"/>
    </row>
    <row r="10105" spans="1:10" x14ac:dyDescent="0.25">
      <c r="A10105" s="1" t="s">
        <v>1170</v>
      </c>
      <c r="B10105" s="14">
        <v>6.9734827633469998E-2</v>
      </c>
      <c r="C10105" s="14">
        <v>9.8256868299330002E-2</v>
      </c>
      <c r="D10105" s="14">
        <v>8.2532667280240002E-2</v>
      </c>
      <c r="E10105" s="7"/>
      <c r="F10105" s="7"/>
      <c r="G10105" s="7"/>
      <c r="H10105" s="7"/>
      <c r="I10105" s="7"/>
      <c r="J10105" s="7"/>
    </row>
    <row r="10106" spans="1:10" x14ac:dyDescent="0.25">
      <c r="B10106" s="10">
        <v>33.869878027890003</v>
      </c>
      <c r="C10106" s="10">
        <v>38.841401846010001</v>
      </c>
      <c r="D10106" s="10">
        <v>72.711279873890007</v>
      </c>
      <c r="E10106" s="10"/>
      <c r="F10106" s="10"/>
      <c r="G10106" s="10"/>
      <c r="H10106" s="10"/>
      <c r="I10106" s="10"/>
      <c r="J10106" s="10"/>
    </row>
    <row r="10107" spans="1:10" x14ac:dyDescent="0.25">
      <c r="A10107" s="1" t="s">
        <v>32</v>
      </c>
      <c r="B10107" s="14">
        <v>7.6471916989519995E-2</v>
      </c>
      <c r="C10107" s="14">
        <v>0.12258950223079999</v>
      </c>
      <c r="D10107" s="14">
        <v>9.7164877487269999E-2</v>
      </c>
      <c r="I10107" s="7"/>
      <c r="J10107" s="7"/>
    </row>
    <row r="10108" spans="1:10" x14ac:dyDescent="0.25">
      <c r="B10108" s="10">
        <v>37.142050663799999</v>
      </c>
      <c r="C10108" s="10">
        <v>48.460206402490002</v>
      </c>
      <c r="D10108" s="10">
        <v>85.602257066289994</v>
      </c>
      <c r="I10108" s="10"/>
      <c r="J10108" s="10"/>
    </row>
    <row r="10109" spans="1:10" x14ac:dyDescent="0.25">
      <c r="A10109" s="1" t="s">
        <v>33</v>
      </c>
      <c r="B10109" s="14">
        <v>0.1517255649631</v>
      </c>
      <c r="C10109" s="14">
        <v>0.141758302334</v>
      </c>
      <c r="D10109" s="14">
        <v>0.14725325422140001</v>
      </c>
      <c r="E10109" s="7"/>
      <c r="F10109" s="7"/>
      <c r="G10109" s="7"/>
      <c r="H10109" s="7"/>
      <c r="I10109" s="7"/>
      <c r="J10109" s="7"/>
    </row>
    <row r="10110" spans="1:10" x14ac:dyDescent="0.25">
      <c r="B10110" s="10">
        <v>73.692393792420006</v>
      </c>
      <c r="C10110" s="10">
        <v>56.03772317664</v>
      </c>
      <c r="D10110" s="10">
        <v>129.73011696910001</v>
      </c>
      <c r="E10110" s="10"/>
      <c r="F10110" s="10"/>
      <c r="G10110" s="10"/>
      <c r="H10110" s="10"/>
      <c r="I10110" s="10"/>
      <c r="J10110" s="10"/>
    </row>
    <row r="10111" spans="1:10" x14ac:dyDescent="0.25">
      <c r="A10111" s="1" t="s">
        <v>1171</v>
      </c>
      <c r="B10111" s="14">
        <v>0.57724324546049999</v>
      </c>
      <c r="C10111" s="14">
        <v>0.54278807193059997</v>
      </c>
      <c r="D10111" s="14">
        <v>0.56178320909760004</v>
      </c>
    </row>
    <row r="10112" spans="1:10" x14ac:dyDescent="0.25">
      <c r="B10112" s="10">
        <v>280.36433127689997</v>
      </c>
      <c r="C10112" s="10">
        <v>214.56667593809999</v>
      </c>
      <c r="D10112" s="10">
        <v>494.93100721500002</v>
      </c>
    </row>
    <row r="10113" spans="1:10" x14ac:dyDescent="0.25">
      <c r="A10113" s="1" t="s">
        <v>1140</v>
      </c>
      <c r="B10113" s="14">
        <v>7.1284256000890001E-2</v>
      </c>
      <c r="C10113" s="14">
        <v>5.3450702526119998E-2</v>
      </c>
      <c r="D10113" s="14">
        <v>6.3282340556760006E-2</v>
      </c>
    </row>
    <row r="10114" spans="1:10" x14ac:dyDescent="0.25">
      <c r="B10114" s="10">
        <v>34.62242810363</v>
      </c>
      <c r="C10114" s="10">
        <v>21.129313926879998</v>
      </c>
      <c r="D10114" s="10">
        <v>55.751742030510002</v>
      </c>
      <c r="I10114" s="4"/>
      <c r="J10114" s="4"/>
    </row>
    <row r="10115" spans="1:10" x14ac:dyDescent="0.25">
      <c r="A10115" s="1" t="s">
        <v>7</v>
      </c>
      <c r="B10115" s="14">
        <v>5.3540188952569998E-2</v>
      </c>
      <c r="C10115" s="14">
        <v>4.1156552679229998E-2</v>
      </c>
      <c r="D10115" s="14">
        <v>4.7983651356720003E-2</v>
      </c>
      <c r="I10115" s="7"/>
      <c r="J10115" s="7"/>
    </row>
    <row r="10116" spans="1:10" x14ac:dyDescent="0.25">
      <c r="B10116" s="10">
        <v>26.004218135369999</v>
      </c>
      <c r="C10116" s="10">
        <v>16.2693787099</v>
      </c>
      <c r="D10116" s="10">
        <v>42.273596845269999</v>
      </c>
      <c r="I10116" s="10"/>
      <c r="J10116" s="10"/>
    </row>
    <row r="10117" spans="1:10" x14ac:dyDescent="0.25">
      <c r="A10117" s="1" t="s">
        <v>1142</v>
      </c>
      <c r="B10117" s="14">
        <v>1</v>
      </c>
      <c r="C10117" s="14">
        <v>1</v>
      </c>
      <c r="D10117" s="14">
        <v>1</v>
      </c>
      <c r="I10117" s="7"/>
      <c r="J10117" s="7"/>
    </row>
    <row r="10118" spans="1:10" x14ac:dyDescent="0.25">
      <c r="B10118" s="10">
        <v>485.69529999999997</v>
      </c>
      <c r="C10118" s="10">
        <v>395.30470000000003</v>
      </c>
      <c r="D10118" s="10">
        <v>881</v>
      </c>
      <c r="I10118" s="10"/>
      <c r="J10118" s="10"/>
    </row>
    <row r="10119" spans="1:10" x14ac:dyDescent="0.25">
      <c r="A10119" s="1" t="s">
        <v>387</v>
      </c>
      <c r="I10119" s="7"/>
      <c r="J10119" s="7"/>
    </row>
    <row r="10120" spans="1:10" x14ac:dyDescent="0.25">
      <c r="A10120" s="1" t="s">
        <v>4</v>
      </c>
      <c r="I10120" s="10"/>
      <c r="J10120" s="10"/>
    </row>
    <row r="10121" spans="1:10" x14ac:dyDescent="0.25">
      <c r="B10121" s="7"/>
      <c r="C10121" s="7"/>
      <c r="D10121" s="7"/>
      <c r="E10121" s="7"/>
      <c r="F10121" s="7"/>
      <c r="G10121" s="7"/>
      <c r="H10121" s="7"/>
      <c r="I10121" s="7"/>
      <c r="J10121" s="7"/>
    </row>
    <row r="10122" spans="1:10" x14ac:dyDescent="0.25">
      <c r="B10122" s="10"/>
      <c r="C10122" s="10"/>
      <c r="D10122" s="10"/>
      <c r="E10122" s="10"/>
      <c r="F10122" s="10"/>
      <c r="G10122" s="10"/>
      <c r="H10122" s="10"/>
      <c r="I10122" s="10"/>
      <c r="J10122" s="10"/>
    </row>
    <row r="10123" spans="1:10" x14ac:dyDescent="0.25">
      <c r="B10123" s="7"/>
      <c r="C10123" s="7"/>
      <c r="D10123" s="7"/>
      <c r="E10123" s="5"/>
      <c r="F10123" s="6"/>
      <c r="G10123" s="7"/>
      <c r="H10123" s="7"/>
      <c r="I10123" s="7"/>
      <c r="J10123" s="7"/>
    </row>
    <row r="10124" spans="1:10" x14ac:dyDescent="0.25">
      <c r="A10124" s="3" t="s">
        <v>1</v>
      </c>
      <c r="I10124" s="10"/>
      <c r="J10124" s="10"/>
    </row>
    <row r="10125" spans="1:10" x14ac:dyDescent="0.25">
      <c r="A10125" s="1" t="s">
        <v>388</v>
      </c>
      <c r="I10125" s="7"/>
      <c r="J10125" s="7"/>
    </row>
    <row r="10126" spans="1:10" ht="30" x14ac:dyDescent="0.25">
      <c r="A10126" s="4" t="s">
        <v>2</v>
      </c>
      <c r="B10126" s="4" t="s">
        <v>1186</v>
      </c>
      <c r="C10126" s="4" t="s">
        <v>1187</v>
      </c>
      <c r="D10126" s="4" t="s">
        <v>1188</v>
      </c>
      <c r="E10126" s="4" t="s">
        <v>1189</v>
      </c>
      <c r="F10126" s="4" t="s">
        <v>1190</v>
      </c>
      <c r="G10126" s="4" t="s">
        <v>11</v>
      </c>
      <c r="H10126" s="4" t="s">
        <v>3</v>
      </c>
      <c r="I10126" s="10"/>
      <c r="J10126" s="10"/>
    </row>
    <row r="10127" spans="1:10" x14ac:dyDescent="0.25">
      <c r="A10127" s="1" t="s">
        <v>30</v>
      </c>
      <c r="B10127" s="12">
        <v>0.30492233010570002</v>
      </c>
      <c r="C10127" s="13">
        <v>0.1039194643943</v>
      </c>
      <c r="D10127" s="12">
        <v>0.32549116279189999</v>
      </c>
      <c r="E10127" s="12">
        <v>0.28693099410610001</v>
      </c>
      <c r="F10127" s="14">
        <v>0.15029643482310001</v>
      </c>
      <c r="G10127" s="13">
        <v>6.5492053909980003E-2</v>
      </c>
      <c r="H10127" s="14">
        <v>0.17969754476749999</v>
      </c>
      <c r="I10127" s="7"/>
      <c r="J10127" s="7"/>
    </row>
    <row r="10128" spans="1:10" x14ac:dyDescent="0.25">
      <c r="B10128" s="15">
        <v>101.27598795430001</v>
      </c>
      <c r="C10128" s="16">
        <v>57.037548985880001</v>
      </c>
      <c r="D10128" s="15">
        <v>50.440681966420001</v>
      </c>
      <c r="E10128" s="15">
        <v>50.835305987890003</v>
      </c>
      <c r="F10128" s="10">
        <v>37.379670208029999</v>
      </c>
      <c r="G10128" s="16">
        <v>19.657878777840001</v>
      </c>
      <c r="H10128" s="10">
        <v>158.31353694020001</v>
      </c>
      <c r="I10128" s="10"/>
      <c r="J10128" s="10"/>
    </row>
    <row r="10129" spans="1:13" x14ac:dyDescent="0.25">
      <c r="A10129" s="1" t="s">
        <v>31</v>
      </c>
      <c r="B10129" s="13">
        <v>0.57889284362930005</v>
      </c>
      <c r="C10129" s="12">
        <v>0.78779110958389997</v>
      </c>
      <c r="D10129" s="13">
        <v>0.57644545561350002</v>
      </c>
      <c r="E10129" s="13">
        <v>0.58103354751780001</v>
      </c>
      <c r="F10129" s="14">
        <v>0.74312312432509997</v>
      </c>
      <c r="G10129" s="12">
        <v>0.82480247512119997</v>
      </c>
      <c r="H10129" s="14">
        <v>0.70903646331900005</v>
      </c>
      <c r="I10129" s="7"/>
      <c r="J10129" s="7"/>
    </row>
    <row r="10130" spans="1:13" x14ac:dyDescent="0.25">
      <c r="B10130" s="16">
        <v>192.2717324045</v>
      </c>
      <c r="C10130" s="15">
        <v>432.38939177959998</v>
      </c>
      <c r="D10130" s="16">
        <v>89.330541720959999</v>
      </c>
      <c r="E10130" s="16">
        <v>102.9411906835</v>
      </c>
      <c r="F10130" s="10">
        <v>184.8194026953</v>
      </c>
      <c r="G10130" s="15">
        <v>247.56998908419999</v>
      </c>
      <c r="H10130" s="10">
        <v>624.66112418399996</v>
      </c>
      <c r="I10130" s="10"/>
      <c r="J10130" s="10"/>
    </row>
    <row r="10131" spans="1:13" x14ac:dyDescent="0.25">
      <c r="A10131" s="1" t="s">
        <v>1170</v>
      </c>
      <c r="B10131" s="12">
        <v>0.14056079360400001</v>
      </c>
      <c r="C10131" s="13">
        <v>4.7417733694250001E-2</v>
      </c>
      <c r="D10131" s="14">
        <v>0.1339228714755</v>
      </c>
      <c r="E10131" s="12">
        <v>0.14636691246229999</v>
      </c>
      <c r="F10131" s="14">
        <v>6.296189101829E-2</v>
      </c>
      <c r="G10131" s="13">
        <v>3.4538028344749998E-2</v>
      </c>
      <c r="H10131" s="14">
        <v>8.2532667280240002E-2</v>
      </c>
    </row>
    <row r="10132" spans="1:13" x14ac:dyDescent="0.25">
      <c r="B10132" s="15">
        <v>46.685440305260002</v>
      </c>
      <c r="C10132" s="16">
        <v>26.025839568630001</v>
      </c>
      <c r="D10132" s="10">
        <v>20.753746154529999</v>
      </c>
      <c r="E10132" s="15">
        <v>25.931694150729999</v>
      </c>
      <c r="F10132" s="10">
        <v>15.659018956160001</v>
      </c>
      <c r="G10132" s="16">
        <v>10.366820612470001</v>
      </c>
      <c r="H10132" s="10">
        <v>72.711279873890007</v>
      </c>
    </row>
    <row r="10133" spans="1:13" x14ac:dyDescent="0.25">
      <c r="A10133" s="1" t="s">
        <v>32</v>
      </c>
      <c r="B10133" s="12">
        <v>0.16436153650159999</v>
      </c>
      <c r="C10133" s="13">
        <v>5.650173070009E-2</v>
      </c>
      <c r="D10133" s="12">
        <v>0.19156829131639999</v>
      </c>
      <c r="E10133" s="14">
        <v>0.14056408164379999</v>
      </c>
      <c r="F10133" s="14">
        <v>8.7334543804759995E-2</v>
      </c>
      <c r="G10133" s="13">
        <v>3.0954025565230001E-2</v>
      </c>
      <c r="H10133" s="14">
        <v>9.7164877487269999E-2</v>
      </c>
      <c r="I10133" s="7"/>
      <c r="J10133" s="7"/>
    </row>
    <row r="10134" spans="1:13" x14ac:dyDescent="0.25">
      <c r="B10134" s="15">
        <v>54.590547649039998</v>
      </c>
      <c r="C10134" s="16">
        <v>31.01170941725</v>
      </c>
      <c r="D10134" s="15">
        <v>29.686935811889999</v>
      </c>
      <c r="E10134" s="10">
        <v>24.903611837149999</v>
      </c>
      <c r="F10134" s="10">
        <v>21.720651251869999</v>
      </c>
      <c r="G10134" s="16">
        <v>9.2910581653750004</v>
      </c>
      <c r="H10134" s="10">
        <v>85.602257066289994</v>
      </c>
      <c r="I10134" s="10"/>
      <c r="J10134" s="10"/>
    </row>
    <row r="10135" spans="1:13" x14ac:dyDescent="0.25">
      <c r="A10135" s="1" t="s">
        <v>33</v>
      </c>
      <c r="B10135" s="14">
        <v>0.1361942613787</v>
      </c>
      <c r="C10135" s="14">
        <v>0.15394545374259999</v>
      </c>
      <c r="D10135" s="14">
        <v>0.17936756215710001</v>
      </c>
      <c r="E10135" s="14">
        <v>9.8431041055929994E-2</v>
      </c>
      <c r="F10135" s="14">
        <v>0.14284810397610001</v>
      </c>
      <c r="G10135" s="14">
        <v>0.1631405868188</v>
      </c>
      <c r="H10135" s="14">
        <v>0.14725325422140001</v>
      </c>
      <c r="I10135" s="7"/>
      <c r="J10135" s="7"/>
    </row>
    <row r="10136" spans="1:13" x14ac:dyDescent="0.25">
      <c r="B10136" s="10">
        <v>45.235153391540003</v>
      </c>
      <c r="C10136" s="10">
        <v>84.494963577519997</v>
      </c>
      <c r="D10136" s="10">
        <v>27.7962144356</v>
      </c>
      <c r="E10136" s="10">
        <v>17.438938955939999</v>
      </c>
      <c r="F10136" s="10">
        <v>35.527223401919997</v>
      </c>
      <c r="G10136" s="10">
        <v>48.967740175599999</v>
      </c>
      <c r="H10136" s="10">
        <v>129.73011696910001</v>
      </c>
    </row>
    <row r="10137" spans="1:13" x14ac:dyDescent="0.25">
      <c r="A10137" s="1" t="s">
        <v>1171</v>
      </c>
      <c r="B10137" s="13">
        <v>0.44269858225050002</v>
      </c>
      <c r="C10137" s="12">
        <v>0.63384565584130004</v>
      </c>
      <c r="D10137" s="13">
        <v>0.39707789345639999</v>
      </c>
      <c r="E10137" s="14">
        <v>0.48260250646179997</v>
      </c>
      <c r="F10137" s="14">
        <v>0.60027502034900004</v>
      </c>
      <c r="G10137" s="12">
        <v>0.66166188830240003</v>
      </c>
      <c r="H10137" s="14">
        <v>0.56178320909760004</v>
      </c>
    </row>
    <row r="10138" spans="1:13" x14ac:dyDescent="0.25">
      <c r="B10138" s="16">
        <v>147.03657901290001</v>
      </c>
      <c r="C10138" s="15">
        <v>347.89442820199997</v>
      </c>
      <c r="D10138" s="16">
        <v>61.53432728536</v>
      </c>
      <c r="E10138" s="10">
        <v>85.502251727589993</v>
      </c>
      <c r="F10138" s="10">
        <v>149.29217929340001</v>
      </c>
      <c r="G10138" s="15">
        <v>198.60224890859999</v>
      </c>
      <c r="H10138" s="10">
        <v>494.93100721500002</v>
      </c>
      <c r="I10138" s="4"/>
      <c r="J10138" s="4"/>
      <c r="K10138" s="4"/>
      <c r="L10138" s="4"/>
      <c r="M10138" s="4"/>
    </row>
    <row r="10139" spans="1:13" x14ac:dyDescent="0.25">
      <c r="A10139" s="1" t="s">
        <v>1140</v>
      </c>
      <c r="B10139" s="14">
        <v>7.8065708996809993E-2</v>
      </c>
      <c r="C10139" s="14">
        <v>5.4336385658049997E-2</v>
      </c>
      <c r="D10139" s="14">
        <v>6.3540038499249996E-2</v>
      </c>
      <c r="E10139" s="14">
        <v>9.077115623958E-2</v>
      </c>
      <c r="F10139" s="14">
        <v>6.7056308751219998E-2</v>
      </c>
      <c r="G10139" s="14">
        <v>4.3796807468430003E-2</v>
      </c>
      <c r="H10139" s="14">
        <v>6.3282340556760006E-2</v>
      </c>
      <c r="I10139" s="7"/>
      <c r="J10139" s="7"/>
      <c r="K10139" s="7"/>
      <c r="L10139" s="7"/>
      <c r="M10139" s="7"/>
    </row>
    <row r="10140" spans="1:13" x14ac:dyDescent="0.25">
      <c r="B10140" s="10">
        <v>25.928510389069999</v>
      </c>
      <c r="C10140" s="10">
        <v>29.823231641429999</v>
      </c>
      <c r="D10140" s="10">
        <v>9.8466663321470005</v>
      </c>
      <c r="E10140" s="10">
        <v>16.081844056929999</v>
      </c>
      <c r="F10140" s="10">
        <v>16.677326441169999</v>
      </c>
      <c r="G10140" s="10">
        <v>13.14590520026</v>
      </c>
      <c r="H10140" s="10">
        <v>55.751742030510002</v>
      </c>
      <c r="I10140" s="10"/>
      <c r="J10140" s="10"/>
      <c r="K10140" s="10"/>
      <c r="L10140" s="10"/>
      <c r="M10140" s="10"/>
    </row>
    <row r="10141" spans="1:13" x14ac:dyDescent="0.25">
      <c r="A10141" s="1" t="s">
        <v>7</v>
      </c>
      <c r="B10141" s="14">
        <v>3.8119117268269997E-2</v>
      </c>
      <c r="C10141" s="14">
        <v>5.3953040363690002E-2</v>
      </c>
      <c r="D10141" s="14">
        <v>3.4523343095399998E-2</v>
      </c>
      <c r="E10141" s="14">
        <v>4.1264302136539997E-2</v>
      </c>
      <c r="F10141" s="14">
        <v>3.9524132100630001E-2</v>
      </c>
      <c r="G10141" s="14">
        <v>6.5908663500359996E-2</v>
      </c>
      <c r="H10141" s="14">
        <v>4.7983651356720003E-2</v>
      </c>
      <c r="I10141" s="7"/>
      <c r="J10141" s="7"/>
      <c r="K10141" s="7"/>
      <c r="L10141" s="7"/>
      <c r="M10141" s="7"/>
    </row>
    <row r="10142" spans="1:13" x14ac:dyDescent="0.25">
      <c r="B10142" s="10">
        <v>12.660769252130001</v>
      </c>
      <c r="C10142" s="10">
        <v>29.61282759314</v>
      </c>
      <c r="D10142" s="10">
        <v>5.3500099804729997</v>
      </c>
      <c r="E10142" s="10">
        <v>7.3107592716590002</v>
      </c>
      <c r="F10142" s="10">
        <v>9.8299006554599995</v>
      </c>
      <c r="G10142" s="10">
        <v>19.782926937679999</v>
      </c>
      <c r="H10142" s="10">
        <v>42.273596845269999</v>
      </c>
      <c r="I10142" s="10"/>
      <c r="J10142" s="10"/>
      <c r="K10142" s="10"/>
      <c r="L10142" s="10"/>
      <c r="M10142" s="10"/>
    </row>
    <row r="10143" spans="1:13" x14ac:dyDescent="0.25">
      <c r="A10143" s="1" t="s">
        <v>1142</v>
      </c>
      <c r="B10143" s="14">
        <v>1</v>
      </c>
      <c r="C10143" s="14">
        <v>1</v>
      </c>
      <c r="D10143" s="14">
        <v>1</v>
      </c>
      <c r="E10143" s="14">
        <v>1</v>
      </c>
      <c r="F10143" s="14">
        <v>1</v>
      </c>
      <c r="G10143" s="14">
        <v>1</v>
      </c>
      <c r="H10143" s="14">
        <v>1</v>
      </c>
      <c r="I10143" s="7"/>
      <c r="J10143" s="7"/>
      <c r="K10143" s="7"/>
      <c r="L10143" s="7"/>
      <c r="M10143" s="7"/>
    </row>
    <row r="10144" spans="1:13" x14ac:dyDescent="0.25">
      <c r="B10144" s="10">
        <v>332.137</v>
      </c>
      <c r="C10144" s="10">
        <v>548.86300000000006</v>
      </c>
      <c r="D10144" s="10">
        <v>154.96789999999999</v>
      </c>
      <c r="E10144" s="10">
        <v>177.16909999999999</v>
      </c>
      <c r="F10144" s="10">
        <v>248.7063</v>
      </c>
      <c r="G10144" s="10">
        <v>300.1567</v>
      </c>
      <c r="H10144" s="10">
        <v>881</v>
      </c>
      <c r="I10144" s="10"/>
      <c r="J10144" s="10"/>
      <c r="K10144" s="10"/>
      <c r="L10144" s="10"/>
      <c r="M10144" s="10"/>
    </row>
    <row r="10145" spans="1:13" x14ac:dyDescent="0.25">
      <c r="A10145" s="1" t="s">
        <v>388</v>
      </c>
      <c r="H10145" s="7"/>
      <c r="I10145" s="7"/>
      <c r="J10145" s="7"/>
      <c r="K10145" s="7"/>
      <c r="L10145" s="7"/>
      <c r="M10145" s="7"/>
    </row>
    <row r="10146" spans="1:13" x14ac:dyDescent="0.25">
      <c r="A10146" s="1" t="s">
        <v>4</v>
      </c>
      <c r="H10146" s="10"/>
      <c r="I10146" s="10"/>
      <c r="J10146" s="10"/>
      <c r="K10146" s="10"/>
      <c r="L10146" s="10"/>
      <c r="M10146" s="10"/>
    </row>
    <row r="10147" spans="1:13" x14ac:dyDescent="0.25">
      <c r="B10147" s="7"/>
      <c r="C10147" s="7"/>
      <c r="D10147" s="7"/>
      <c r="E10147" s="7"/>
      <c r="F10147" s="7"/>
      <c r="G10147" s="7"/>
      <c r="H10147" s="7"/>
      <c r="I10147" s="7"/>
      <c r="J10147" s="7"/>
      <c r="K10147" s="7"/>
      <c r="L10147" s="7"/>
      <c r="M10147" s="7"/>
    </row>
    <row r="10148" spans="1:13" x14ac:dyDescent="0.25">
      <c r="B10148" s="10"/>
      <c r="C10148" s="10"/>
      <c r="D10148" s="10"/>
      <c r="E10148" s="10"/>
      <c r="F10148" s="10"/>
      <c r="G10148" s="10"/>
      <c r="H10148" s="10"/>
      <c r="I10148" s="10"/>
      <c r="J10148" s="10"/>
      <c r="K10148" s="10"/>
      <c r="L10148" s="10"/>
      <c r="M10148" s="10"/>
    </row>
    <row r="10149" spans="1:13" x14ac:dyDescent="0.25">
      <c r="B10149" s="7"/>
      <c r="C10149" s="7"/>
      <c r="D10149" s="7"/>
      <c r="E10149" s="7"/>
      <c r="F10149" s="7"/>
      <c r="G10149" s="7"/>
      <c r="H10149" s="7"/>
      <c r="I10149" s="7"/>
      <c r="J10149" s="7"/>
      <c r="K10149" s="7"/>
      <c r="L10149" s="7"/>
      <c r="M10149" s="7"/>
    </row>
    <row r="10150" spans="1:13" x14ac:dyDescent="0.25">
      <c r="A10150" s="3" t="s">
        <v>1</v>
      </c>
      <c r="H10150" s="10"/>
      <c r="I10150" s="10"/>
      <c r="J10150" s="10"/>
      <c r="K10150" s="10"/>
      <c r="L10150" s="10"/>
      <c r="M10150" s="10"/>
    </row>
    <row r="10151" spans="1:13" x14ac:dyDescent="0.25">
      <c r="A10151" s="1" t="s">
        <v>389</v>
      </c>
      <c r="H10151" s="7"/>
      <c r="I10151" s="7"/>
      <c r="J10151" s="7"/>
      <c r="K10151" s="7"/>
      <c r="L10151" s="7"/>
      <c r="M10151" s="7"/>
    </row>
    <row r="10152" spans="1:13" ht="30" x14ac:dyDescent="0.25">
      <c r="A10152" s="4" t="s">
        <v>2</v>
      </c>
      <c r="B10152" s="4" t="s">
        <v>13</v>
      </c>
      <c r="C10152" s="4" t="s">
        <v>12</v>
      </c>
      <c r="D10152" s="4" t="s">
        <v>34</v>
      </c>
      <c r="E10152" s="4" t="s">
        <v>1191</v>
      </c>
      <c r="F10152" s="4" t="s">
        <v>7</v>
      </c>
      <c r="G10152" s="4" t="s">
        <v>3</v>
      </c>
      <c r="H10152" s="10"/>
      <c r="I10152" s="10"/>
      <c r="J10152" s="10"/>
      <c r="K10152" s="10"/>
      <c r="L10152" s="10"/>
      <c r="M10152" s="10"/>
    </row>
    <row r="10153" spans="1:13" x14ac:dyDescent="0.25">
      <c r="A10153" s="1" t="s">
        <v>30</v>
      </c>
      <c r="B10153" s="14">
        <v>0.22241692429500001</v>
      </c>
      <c r="C10153" s="14">
        <v>0.17378133896100001</v>
      </c>
      <c r="D10153" s="14">
        <v>0.1642919462387</v>
      </c>
      <c r="E10153" s="14">
        <v>0.1026377836369</v>
      </c>
      <c r="F10153" s="14">
        <v>0.28951559635879998</v>
      </c>
      <c r="G10153" s="14">
        <v>0.17969754476749999</v>
      </c>
      <c r="H10153" s="7"/>
      <c r="I10153" s="7"/>
      <c r="J10153" s="7"/>
      <c r="K10153" s="7"/>
      <c r="L10153" s="7"/>
      <c r="M10153" s="7"/>
    </row>
    <row r="10154" spans="1:13" x14ac:dyDescent="0.25">
      <c r="B10154" s="10">
        <v>75.10737063949</v>
      </c>
      <c r="C10154" s="10">
        <v>59.127745087020003</v>
      </c>
      <c r="D10154" s="10">
        <v>3.8739421096019999</v>
      </c>
      <c r="E10154" s="10">
        <v>17.443865267180001</v>
      </c>
      <c r="F10154" s="10">
        <v>2.7606138368869999</v>
      </c>
      <c r="G10154" s="10">
        <v>158.31353694020001</v>
      </c>
      <c r="H10154" s="10"/>
      <c r="I10154" s="10"/>
      <c r="J10154" s="10"/>
      <c r="K10154" s="10"/>
      <c r="L10154" s="10"/>
      <c r="M10154" s="10"/>
    </row>
    <row r="10155" spans="1:13" x14ac:dyDescent="0.25">
      <c r="A10155" s="1" t="s">
        <v>31</v>
      </c>
      <c r="B10155" s="13">
        <v>0.60742091893200001</v>
      </c>
      <c r="C10155" s="12">
        <v>0.78609620494849997</v>
      </c>
      <c r="D10155" s="14">
        <v>0.66849659491169999</v>
      </c>
      <c r="E10155" s="14">
        <v>0.77065718067900002</v>
      </c>
      <c r="F10155" s="14">
        <v>0.55995147726189998</v>
      </c>
      <c r="G10155" s="14">
        <v>0.70903646331900005</v>
      </c>
    </row>
    <row r="10156" spans="1:13" x14ac:dyDescent="0.25">
      <c r="B10156" s="16">
        <v>205.11833007769999</v>
      </c>
      <c r="C10156" s="15">
        <v>267.46310218330001</v>
      </c>
      <c r="D10156" s="10">
        <v>15.76289750316</v>
      </c>
      <c r="E10156" s="10">
        <v>130.97749727819999</v>
      </c>
      <c r="F10156" s="10">
        <v>5.3392971416949999</v>
      </c>
      <c r="G10156" s="10">
        <v>624.66112418399996</v>
      </c>
    </row>
    <row r="10157" spans="1:13" x14ac:dyDescent="0.25">
      <c r="A10157" s="1" t="s">
        <v>1170</v>
      </c>
      <c r="B10157" s="14">
        <v>6.7578239158349998E-2</v>
      </c>
      <c r="C10157" s="14">
        <v>0.10841410904230001</v>
      </c>
      <c r="D10157" s="14">
        <v>4.0950354278659999E-2</v>
      </c>
      <c r="E10157" s="14">
        <v>5.9340575631520003E-2</v>
      </c>
      <c r="F10157" s="14">
        <v>0.2048239925025</v>
      </c>
      <c r="G10157" s="14">
        <v>8.2532667280240002E-2</v>
      </c>
      <c r="H10157" s="7"/>
      <c r="I10157" s="7"/>
      <c r="J10157" s="7"/>
      <c r="K10157" s="7"/>
      <c r="L10157" s="7"/>
    </row>
    <row r="10158" spans="1:13" x14ac:dyDescent="0.25">
      <c r="B10158" s="10">
        <v>22.82031312014</v>
      </c>
      <c r="C10158" s="10">
        <v>36.887054971609999</v>
      </c>
      <c r="D10158" s="10">
        <v>0.96559390448019999</v>
      </c>
      <c r="E10158" s="10">
        <v>10.085262653899999</v>
      </c>
      <c r="F10158" s="10">
        <v>1.9530552237609999</v>
      </c>
      <c r="G10158" s="10">
        <v>72.711279873890007</v>
      </c>
      <c r="H10158" s="10"/>
      <c r="I10158" s="10"/>
      <c r="J10158" s="10"/>
      <c r="K10158" s="10"/>
      <c r="L10158" s="10"/>
    </row>
    <row r="10159" spans="1:13" x14ac:dyDescent="0.25">
      <c r="A10159" s="1" t="s">
        <v>32</v>
      </c>
      <c r="B10159" s="12">
        <v>0.15483868513669999</v>
      </c>
      <c r="C10159" s="13">
        <v>6.5367229918610006E-2</v>
      </c>
      <c r="D10159" s="14">
        <v>0.12334159196</v>
      </c>
      <c r="E10159" s="14">
        <v>4.3297208005410003E-2</v>
      </c>
      <c r="F10159" s="14">
        <v>8.4691603856320005E-2</v>
      </c>
      <c r="G10159" s="14">
        <v>9.7164877487269999E-2</v>
      </c>
      <c r="H10159" s="7"/>
      <c r="I10159" s="6"/>
      <c r="J10159" s="7"/>
      <c r="K10159" s="7"/>
      <c r="L10159" s="7"/>
    </row>
    <row r="10160" spans="1:13" x14ac:dyDescent="0.25">
      <c r="B10160" s="15">
        <v>52.28705751935</v>
      </c>
      <c r="C10160" s="16">
        <v>22.240690115410001</v>
      </c>
      <c r="D10160" s="10">
        <v>2.908348205122</v>
      </c>
      <c r="E10160" s="10">
        <v>7.3586026132729998</v>
      </c>
      <c r="F10160" s="10">
        <v>0.80755861312629995</v>
      </c>
      <c r="G10160" s="10">
        <v>85.602257066289994</v>
      </c>
    </row>
    <row r="10161" spans="1:12" x14ac:dyDescent="0.25">
      <c r="A10161" s="1" t="s">
        <v>33</v>
      </c>
      <c r="B10161" s="12">
        <v>0.20179678430869999</v>
      </c>
      <c r="C10161" s="13">
        <v>8.6658740944859994E-2</v>
      </c>
      <c r="D10161" s="14">
        <v>5.8147118189240003E-2</v>
      </c>
      <c r="E10161" s="14">
        <v>0.16977775502369999</v>
      </c>
      <c r="F10161" s="14">
        <v>0.19665684130719999</v>
      </c>
      <c r="G10161" s="14">
        <v>0.14725325422140001</v>
      </c>
      <c r="J10161" s="7"/>
      <c r="K10161" s="7"/>
      <c r="L10161" s="7"/>
    </row>
    <row r="10162" spans="1:12" x14ac:dyDescent="0.25">
      <c r="B10162" s="15">
        <v>68.144211241880001</v>
      </c>
      <c r="C10162" s="16">
        <v>29.484960668309999</v>
      </c>
      <c r="D10162" s="10">
        <v>1.371087109639</v>
      </c>
      <c r="E10162" s="10">
        <v>28.854678842959999</v>
      </c>
      <c r="F10162" s="10">
        <v>1.875179106269</v>
      </c>
      <c r="G10162" s="10">
        <v>129.73011696910001</v>
      </c>
      <c r="H10162" s="4"/>
      <c r="I10162" s="4"/>
      <c r="J10162" s="10"/>
      <c r="K10162" s="10"/>
      <c r="L10162" s="10"/>
    </row>
    <row r="10163" spans="1:12" x14ac:dyDescent="0.25">
      <c r="A10163" s="1" t="s">
        <v>1171</v>
      </c>
      <c r="B10163" s="13">
        <v>0.40562413462329999</v>
      </c>
      <c r="C10163" s="12">
        <v>0.69943746400359996</v>
      </c>
      <c r="D10163" s="14">
        <v>0.61034947672240003</v>
      </c>
      <c r="E10163" s="14">
        <v>0.60087942565529995</v>
      </c>
      <c r="F10163" s="14">
        <v>0.36329463595470002</v>
      </c>
      <c r="G10163" s="14">
        <v>0.56178320909760004</v>
      </c>
      <c r="H10163" s="7"/>
      <c r="I10163" s="7"/>
      <c r="J10163" s="7"/>
      <c r="K10163" s="7"/>
      <c r="L10163" s="7"/>
    </row>
    <row r="10164" spans="1:12" x14ac:dyDescent="0.25">
      <c r="B10164" s="16">
        <v>136.9741188358</v>
      </c>
      <c r="C10164" s="15">
        <v>237.978141515</v>
      </c>
      <c r="D10164" s="10">
        <v>14.39181039352</v>
      </c>
      <c r="E10164" s="10">
        <v>102.1228184352</v>
      </c>
      <c r="F10164" s="10">
        <v>3.4641180354259999</v>
      </c>
      <c r="G10164" s="10">
        <v>494.93100721500002</v>
      </c>
      <c r="H10164" s="10"/>
      <c r="I10164" s="10"/>
      <c r="J10164" s="10"/>
      <c r="K10164" s="10"/>
      <c r="L10164" s="10"/>
    </row>
    <row r="10165" spans="1:12" x14ac:dyDescent="0.25">
      <c r="A10165" s="1" t="s">
        <v>1140</v>
      </c>
      <c r="B10165" s="12">
        <v>0.10572328482149999</v>
      </c>
      <c r="C10165" s="13">
        <v>1.883413516495E-2</v>
      </c>
      <c r="D10165" s="14">
        <v>4.8108336748519998E-2</v>
      </c>
      <c r="E10165" s="14">
        <v>7.3594444757439995E-2</v>
      </c>
      <c r="F10165" s="14">
        <v>0</v>
      </c>
      <c r="G10165" s="14">
        <v>6.3282340556760006E-2</v>
      </c>
      <c r="H10165" s="7"/>
      <c r="I10165" s="7"/>
      <c r="J10165" s="5"/>
      <c r="K10165" s="7"/>
      <c r="L10165" s="7"/>
    </row>
    <row r="10166" spans="1:12" x14ac:dyDescent="0.25">
      <c r="B10166" s="15">
        <v>35.701410598499997</v>
      </c>
      <c r="C10166" s="16">
        <v>6.4081675836200001</v>
      </c>
      <c r="D10166" s="10">
        <v>1.1343764306149999</v>
      </c>
      <c r="E10166" s="10">
        <v>12.50778741777</v>
      </c>
      <c r="F10166" s="10">
        <v>0</v>
      </c>
      <c r="G10166" s="10">
        <v>55.751742030510002</v>
      </c>
      <c r="H10166" s="10"/>
      <c r="I10166" s="10"/>
      <c r="J10166" s="8"/>
      <c r="K10166" s="10"/>
      <c r="L10166" s="10"/>
    </row>
    <row r="10167" spans="1:12" x14ac:dyDescent="0.25">
      <c r="A10167" s="1" t="s">
        <v>7</v>
      </c>
      <c r="B10167" s="14">
        <v>6.4438871951490007E-2</v>
      </c>
      <c r="C10167" s="13">
        <v>2.128832092559E-2</v>
      </c>
      <c r="D10167" s="14">
        <v>0.1191031221011</v>
      </c>
      <c r="E10167" s="14">
        <v>5.3110590926610003E-2</v>
      </c>
      <c r="F10167" s="14">
        <v>0.15053292637929999</v>
      </c>
      <c r="G10167" s="14">
        <v>4.7983651356720003E-2</v>
      </c>
      <c r="H10167" s="7"/>
      <c r="I10167" s="7"/>
      <c r="J10167" s="7"/>
      <c r="K10167" s="5"/>
      <c r="L10167" s="7"/>
    </row>
    <row r="10168" spans="1:12" x14ac:dyDescent="0.25">
      <c r="B10168" s="10">
        <v>21.760188684349998</v>
      </c>
      <c r="C10168" s="16">
        <v>7.243185146029</v>
      </c>
      <c r="D10168" s="10">
        <v>2.808406684905</v>
      </c>
      <c r="E10168" s="10">
        <v>9.0264419159819997</v>
      </c>
      <c r="F10168" s="10">
        <v>1.4353744140089999</v>
      </c>
      <c r="G10168" s="10">
        <v>42.273596845269999</v>
      </c>
      <c r="H10168" s="10"/>
      <c r="I10168" s="10"/>
      <c r="J10168" s="10"/>
      <c r="K10168" s="8"/>
      <c r="L10168" s="10"/>
    </row>
    <row r="10169" spans="1:12" x14ac:dyDescent="0.25">
      <c r="A10169" s="1" t="s">
        <v>1142</v>
      </c>
      <c r="B10169" s="14">
        <v>1</v>
      </c>
      <c r="C10169" s="14">
        <v>1</v>
      </c>
      <c r="D10169" s="14">
        <v>1</v>
      </c>
      <c r="E10169" s="14">
        <v>1</v>
      </c>
      <c r="F10169" s="14">
        <v>1</v>
      </c>
      <c r="G10169" s="14">
        <v>1</v>
      </c>
      <c r="H10169" s="7"/>
      <c r="I10169" s="7"/>
      <c r="J10169" s="7"/>
      <c r="K10169" s="7"/>
      <c r="L10169" s="7"/>
    </row>
    <row r="10170" spans="1:12" x14ac:dyDescent="0.25">
      <c r="B10170" s="10">
        <v>337.68729999999999</v>
      </c>
      <c r="C10170" s="10">
        <v>340.24220000000003</v>
      </c>
      <c r="D10170" s="10">
        <v>23.57962272828</v>
      </c>
      <c r="E10170" s="10">
        <v>169.95559187910001</v>
      </c>
      <c r="F10170" s="10">
        <v>9.5352853925909997</v>
      </c>
      <c r="G10170" s="10">
        <v>881</v>
      </c>
      <c r="H10170" s="10"/>
      <c r="I10170" s="10"/>
      <c r="J10170" s="10"/>
      <c r="K10170" s="10"/>
      <c r="L10170" s="10"/>
    </row>
    <row r="10171" spans="1:12" x14ac:dyDescent="0.25">
      <c r="A10171" s="1" t="s">
        <v>389</v>
      </c>
      <c r="H10171" s="7"/>
      <c r="I10171" s="7"/>
    </row>
    <row r="10172" spans="1:12" x14ac:dyDescent="0.25">
      <c r="A10172" s="1" t="s">
        <v>4</v>
      </c>
      <c r="H10172" s="10"/>
      <c r="I10172" s="10"/>
    </row>
    <row r="10173" spans="1:12" x14ac:dyDescent="0.25">
      <c r="B10173" s="7"/>
      <c r="C10173" s="7"/>
      <c r="D10173" s="7"/>
      <c r="E10173" s="7"/>
      <c r="F10173" s="7"/>
      <c r="G10173" s="7"/>
      <c r="H10173" s="7"/>
      <c r="I10173" s="7"/>
    </row>
    <row r="10174" spans="1:12" x14ac:dyDescent="0.25">
      <c r="B10174" s="10"/>
      <c r="C10174" s="10"/>
      <c r="D10174" s="10"/>
      <c r="E10174" s="10"/>
      <c r="F10174" s="10"/>
      <c r="G10174" s="10"/>
      <c r="H10174" s="10"/>
      <c r="I10174" s="10"/>
    </row>
    <row r="10175" spans="1:12" x14ac:dyDescent="0.25">
      <c r="B10175" s="7"/>
      <c r="C10175" s="7"/>
      <c r="D10175" s="7"/>
      <c r="E10175" s="7"/>
      <c r="F10175" s="7"/>
      <c r="G10175" s="7"/>
      <c r="H10175" s="7"/>
      <c r="I10175" s="7"/>
    </row>
    <row r="10176" spans="1:12" x14ac:dyDescent="0.25">
      <c r="A10176" s="3" t="s">
        <v>1</v>
      </c>
      <c r="H10176" s="10"/>
      <c r="I10176" s="10"/>
    </row>
    <row r="10177" spans="1:10" x14ac:dyDescent="0.25">
      <c r="A10177" s="1" t="s">
        <v>390</v>
      </c>
    </row>
    <row r="10178" spans="1:10" ht="45" x14ac:dyDescent="0.25">
      <c r="A10178" s="4" t="s">
        <v>2</v>
      </c>
      <c r="B10178" s="4" t="s">
        <v>1192</v>
      </c>
      <c r="C10178" s="4" t="s">
        <v>14</v>
      </c>
      <c r="D10178" s="4" t="s">
        <v>1193</v>
      </c>
      <c r="E10178" s="4" t="s">
        <v>1194</v>
      </c>
      <c r="F10178" s="4" t="s">
        <v>1195</v>
      </c>
      <c r="G10178" s="4" t="s">
        <v>1196</v>
      </c>
      <c r="H10178" s="4" t="s">
        <v>1197</v>
      </c>
      <c r="I10178" s="4" t="s">
        <v>7</v>
      </c>
      <c r="J10178" s="4" t="s">
        <v>3</v>
      </c>
    </row>
    <row r="10179" spans="1:10" x14ac:dyDescent="0.25">
      <c r="A10179" s="1" t="s">
        <v>30</v>
      </c>
      <c r="B10179" s="14">
        <v>0.16429669056589999</v>
      </c>
      <c r="C10179" s="14">
        <v>0.13188975861829999</v>
      </c>
      <c r="D10179" s="12">
        <v>0.27258080442229998</v>
      </c>
      <c r="E10179" s="12">
        <v>0.26667158915490002</v>
      </c>
      <c r="F10179" s="13">
        <v>7.0924302806589998E-2</v>
      </c>
      <c r="G10179" s="14">
        <v>0.2145868287072</v>
      </c>
      <c r="H10179" s="12">
        <v>0.3638646766261</v>
      </c>
      <c r="I10179" s="14">
        <v>0</v>
      </c>
      <c r="J10179" s="14">
        <v>0.17969754476749999</v>
      </c>
    </row>
    <row r="10180" spans="1:10" x14ac:dyDescent="0.25">
      <c r="B10180" s="10">
        <v>57.82333967324</v>
      </c>
      <c r="C10180" s="10">
        <v>39.444347055599998</v>
      </c>
      <c r="D10180" s="15">
        <v>61.045850211329999</v>
      </c>
      <c r="E10180" s="15">
        <v>44.768631570869999</v>
      </c>
      <c r="F10180" s="16">
        <v>13.05470810237</v>
      </c>
      <c r="G10180" s="10">
        <v>29.387499064410001</v>
      </c>
      <c r="H10180" s="15">
        <v>31.658351146920001</v>
      </c>
      <c r="I10180" s="10">
        <v>0</v>
      </c>
      <c r="J10180" s="10">
        <v>158.31353694020001</v>
      </c>
    </row>
    <row r="10181" spans="1:10" x14ac:dyDescent="0.25">
      <c r="A10181" s="1" t="s">
        <v>31</v>
      </c>
      <c r="B10181" s="14">
        <v>0.75804941887020005</v>
      </c>
      <c r="C10181" s="14">
        <v>0.71768988064289996</v>
      </c>
      <c r="D10181" s="13">
        <v>0.6323958355721</v>
      </c>
      <c r="E10181" s="14">
        <v>0.68073598229370003</v>
      </c>
      <c r="F10181" s="12">
        <v>0.82856416690440005</v>
      </c>
      <c r="G10181" s="14">
        <v>0.69162069834829998</v>
      </c>
      <c r="H10181" s="13">
        <v>0.53917451838719999</v>
      </c>
      <c r="I10181" s="14">
        <v>0.26560383287009998</v>
      </c>
      <c r="J10181" s="14">
        <v>0.70903646331900005</v>
      </c>
    </row>
    <row r="10182" spans="1:10" x14ac:dyDescent="0.25">
      <c r="B10182" s="10">
        <v>266.79143009799998</v>
      </c>
      <c r="C10182" s="10">
        <v>214.63993131039999</v>
      </c>
      <c r="D10182" s="16">
        <v>141.62824684020001</v>
      </c>
      <c r="E10182" s="10">
        <v>114.28145939700001</v>
      </c>
      <c r="F10182" s="15">
        <v>152.50997070099999</v>
      </c>
      <c r="G10182" s="10">
        <v>94.716915982629999</v>
      </c>
      <c r="H10182" s="16">
        <v>46.911330857529997</v>
      </c>
      <c r="I10182" s="10">
        <v>1.6015159354720001</v>
      </c>
      <c r="J10182" s="10">
        <v>624.66112418399996</v>
      </c>
    </row>
    <row r="10183" spans="1:10" x14ac:dyDescent="0.25">
      <c r="A10183" s="1" t="s">
        <v>1170</v>
      </c>
      <c r="B10183" s="12">
        <v>0.1151253594117</v>
      </c>
      <c r="C10183" s="14">
        <v>5.1414355923750002E-2</v>
      </c>
      <c r="D10183" s="14">
        <v>7.5090981612409999E-2</v>
      </c>
      <c r="E10183" s="12">
        <v>0.1745019215908</v>
      </c>
      <c r="F10183" s="14">
        <v>6.0970176217239998E-2</v>
      </c>
      <c r="G10183" s="14">
        <v>4.7618470838160003E-2</v>
      </c>
      <c r="H10183" s="14">
        <v>0.1183333551816</v>
      </c>
      <c r="I10183" s="14">
        <v>0</v>
      </c>
      <c r="J10183" s="14">
        <v>8.2532667280240002E-2</v>
      </c>
    </row>
    <row r="10184" spans="1:10" x14ac:dyDescent="0.25">
      <c r="B10184" s="15">
        <v>40.51775321425</v>
      </c>
      <c r="C10184" s="10">
        <v>15.3765214217</v>
      </c>
      <c r="D10184" s="10">
        <v>16.817005237949999</v>
      </c>
      <c r="E10184" s="15">
        <v>29.295255114589999</v>
      </c>
      <c r="F10184" s="10">
        <v>11.222498099659999</v>
      </c>
      <c r="G10184" s="10">
        <v>6.521312494509</v>
      </c>
      <c r="H10184" s="10">
        <v>10.29569274344</v>
      </c>
      <c r="I10184" s="10">
        <v>0</v>
      </c>
      <c r="J10184" s="10">
        <v>72.711279873890007</v>
      </c>
    </row>
    <row r="10185" spans="1:10" x14ac:dyDescent="0.25">
      <c r="A10185" s="1" t="s">
        <v>32</v>
      </c>
      <c r="B10185" s="13">
        <v>4.917133115419E-2</v>
      </c>
      <c r="C10185" s="14">
        <v>8.0475402694539996E-2</v>
      </c>
      <c r="D10185" s="12">
        <v>0.19748982280989999</v>
      </c>
      <c r="E10185" s="14">
        <v>9.21696675641E-2</v>
      </c>
      <c r="F10185" s="13">
        <v>9.9541265893540003E-3</v>
      </c>
      <c r="G10185" s="12">
        <v>0.16696835786899999</v>
      </c>
      <c r="H10185" s="12">
        <v>0.24553132144449999</v>
      </c>
      <c r="I10185" s="14">
        <v>0</v>
      </c>
      <c r="J10185" s="14">
        <v>9.7164877487269999E-2</v>
      </c>
    </row>
    <row r="10186" spans="1:10" x14ac:dyDescent="0.25">
      <c r="B10186" s="16">
        <v>17.305586459000001</v>
      </c>
      <c r="C10186" s="10">
        <v>24.0678256339</v>
      </c>
      <c r="D10186" s="15">
        <v>44.228844973389997</v>
      </c>
      <c r="E10186" s="10">
        <v>15.47337645628</v>
      </c>
      <c r="F10186" s="16">
        <v>1.832210002719</v>
      </c>
      <c r="G10186" s="15">
        <v>22.866186569900002</v>
      </c>
      <c r="H10186" s="15">
        <v>21.362658403489998</v>
      </c>
      <c r="I10186" s="10">
        <v>0</v>
      </c>
      <c r="J10186" s="10">
        <v>85.602257066289994</v>
      </c>
    </row>
    <row r="10187" spans="1:10" x14ac:dyDescent="0.25">
      <c r="A10187" s="1" t="s">
        <v>33</v>
      </c>
      <c r="B10187" s="13">
        <v>8.5606670098070006E-2</v>
      </c>
      <c r="C10187" s="14">
        <v>0.1709584743958</v>
      </c>
      <c r="D10187" s="12">
        <v>0.20928815713919999</v>
      </c>
      <c r="E10187" s="13">
        <v>2.899147545186E-2</v>
      </c>
      <c r="F10187" s="14">
        <v>0.13724331131020001</v>
      </c>
      <c r="G10187" s="12">
        <v>0.234067507471</v>
      </c>
      <c r="H10187" s="14">
        <v>0.1702848810042</v>
      </c>
      <c r="I10187" s="14">
        <v>0.26560383287009998</v>
      </c>
      <c r="J10187" s="14">
        <v>0.14725325422140001</v>
      </c>
    </row>
    <row r="10188" spans="1:10" x14ac:dyDescent="0.25">
      <c r="B10188" s="16">
        <v>30.128808719929999</v>
      </c>
      <c r="C10188" s="10">
        <v>51.128650676219998</v>
      </c>
      <c r="D10188" s="15">
        <v>46.871141637439997</v>
      </c>
      <c r="E10188" s="16">
        <v>4.8670677191880003</v>
      </c>
      <c r="F10188" s="10">
        <v>25.261741000739999</v>
      </c>
      <c r="G10188" s="15">
        <v>32.05536284894</v>
      </c>
      <c r="H10188" s="10">
        <v>14.815778788499999</v>
      </c>
      <c r="I10188" s="10">
        <v>1.6015159354720001</v>
      </c>
      <c r="J10188" s="10">
        <v>129.73011696910001</v>
      </c>
    </row>
    <row r="10189" spans="1:10" x14ac:dyDescent="0.25">
      <c r="A10189" s="1" t="s">
        <v>1171</v>
      </c>
      <c r="B10189" s="12">
        <v>0.67244274877209997</v>
      </c>
      <c r="C10189" s="14">
        <v>0.54673140624710004</v>
      </c>
      <c r="D10189" s="13">
        <v>0.42310767843289998</v>
      </c>
      <c r="E10189" s="12">
        <v>0.65174450684179996</v>
      </c>
      <c r="F10189" s="12">
        <v>0.69132085559409995</v>
      </c>
      <c r="G10189" s="13">
        <v>0.45755319087730001</v>
      </c>
      <c r="H10189" s="13">
        <v>0.36888963738300001</v>
      </c>
      <c r="I10189" s="13">
        <v>0</v>
      </c>
      <c r="J10189" s="14">
        <v>0.56178320909760004</v>
      </c>
    </row>
    <row r="10190" spans="1:10" x14ac:dyDescent="0.25">
      <c r="B10190" s="15">
        <v>236.6626213781</v>
      </c>
      <c r="C10190" s="10">
        <v>163.51128063420001</v>
      </c>
      <c r="D10190" s="16">
        <v>94.757105202719998</v>
      </c>
      <c r="E10190" s="15">
        <v>109.4143916778</v>
      </c>
      <c r="F10190" s="15">
        <v>127.2482297003</v>
      </c>
      <c r="G10190" s="16">
        <v>62.661553133689999</v>
      </c>
      <c r="H10190" s="16">
        <v>32.095552069029999</v>
      </c>
      <c r="I10190" s="16">
        <v>0</v>
      </c>
      <c r="J10190" s="10">
        <v>494.93100721500002</v>
      </c>
    </row>
    <row r="10191" spans="1:10" x14ac:dyDescent="0.25">
      <c r="A10191" s="1" t="s">
        <v>1140</v>
      </c>
      <c r="B10191" s="14">
        <v>3.8825846409009997E-2</v>
      </c>
      <c r="C10191" s="14">
        <v>9.4074429623100003E-2</v>
      </c>
      <c r="D10191" s="14">
        <v>4.8561104519410002E-2</v>
      </c>
      <c r="E10191" s="14">
        <v>2.562453077126E-2</v>
      </c>
      <c r="F10191" s="14">
        <v>5.0866281902959998E-2</v>
      </c>
      <c r="G10191" s="14">
        <v>6.0197678135590002E-2</v>
      </c>
      <c r="H10191" s="14">
        <v>3.0244865879590001E-2</v>
      </c>
      <c r="I10191" s="12">
        <v>0.51027169402079997</v>
      </c>
      <c r="J10191" s="14">
        <v>6.3282340556760006E-2</v>
      </c>
    </row>
    <row r="10192" spans="1:10" x14ac:dyDescent="0.25">
      <c r="B10192" s="10">
        <v>13.664548551019999</v>
      </c>
      <c r="C10192" s="10">
        <v>28.13489455122</v>
      </c>
      <c r="D10192" s="10">
        <v>10.875505041049999</v>
      </c>
      <c r="E10192" s="10">
        <v>4.301827505925</v>
      </c>
      <c r="F10192" s="10">
        <v>9.3627210450990006</v>
      </c>
      <c r="G10192" s="10">
        <v>8.244025136806</v>
      </c>
      <c r="H10192" s="10">
        <v>2.6314799042489998</v>
      </c>
      <c r="I10192" s="15">
        <v>3.0767938872110001</v>
      </c>
      <c r="J10192" s="10">
        <v>55.751742030510002</v>
      </c>
    </row>
    <row r="10193" spans="1:10" x14ac:dyDescent="0.25">
      <c r="A10193" s="1" t="s">
        <v>7</v>
      </c>
      <c r="B10193" s="14">
        <v>3.8828044154919999E-2</v>
      </c>
      <c r="C10193" s="14">
        <v>5.6345931115670003E-2</v>
      </c>
      <c r="D10193" s="14">
        <v>4.6462255486220003E-2</v>
      </c>
      <c r="E10193" s="14">
        <v>2.6967897780199999E-2</v>
      </c>
      <c r="F10193" s="14">
        <v>4.9645248386090003E-2</v>
      </c>
      <c r="G10193" s="14">
        <v>3.3594794808919998E-2</v>
      </c>
      <c r="H10193" s="14">
        <v>6.6715939107169997E-2</v>
      </c>
      <c r="I10193" s="14">
        <v>0.2241244731091</v>
      </c>
      <c r="J10193" s="14">
        <v>4.7983651356720003E-2</v>
      </c>
    </row>
    <row r="10194" spans="1:10" x14ac:dyDescent="0.25">
      <c r="B10194" s="10">
        <v>13.665322035919999</v>
      </c>
      <c r="C10194" s="10">
        <v>16.851410491469998</v>
      </c>
      <c r="D10194" s="10">
        <v>10.405457181419999</v>
      </c>
      <c r="E10194" s="10">
        <v>4.5273509779900003</v>
      </c>
      <c r="F10194" s="10">
        <v>9.1379710579260003</v>
      </c>
      <c r="G10194" s="10">
        <v>4.6007809843879999</v>
      </c>
      <c r="H10194" s="10">
        <v>5.80467619703</v>
      </c>
      <c r="I10194" s="10">
        <v>1.3514071364660001</v>
      </c>
      <c r="J10194" s="10">
        <v>42.273596845269999</v>
      </c>
    </row>
    <row r="10195" spans="1:10" x14ac:dyDescent="0.25">
      <c r="A10195" s="1" t="s">
        <v>1142</v>
      </c>
      <c r="B10195" s="14">
        <v>1</v>
      </c>
      <c r="C10195" s="14">
        <v>1</v>
      </c>
      <c r="D10195" s="14">
        <v>1</v>
      </c>
      <c r="E10195" s="14">
        <v>1</v>
      </c>
      <c r="F10195" s="14">
        <v>1</v>
      </c>
      <c r="G10195" s="14">
        <v>1</v>
      </c>
      <c r="H10195" s="14">
        <v>1</v>
      </c>
      <c r="I10195" s="14">
        <v>1</v>
      </c>
      <c r="J10195" s="14">
        <v>1</v>
      </c>
    </row>
    <row r="10196" spans="1:10" x14ac:dyDescent="0.25">
      <c r="B10196" s="10">
        <v>351.94464035819999</v>
      </c>
      <c r="C10196" s="10">
        <v>299.07058340869997</v>
      </c>
      <c r="D10196" s="10">
        <v>223.95505927400001</v>
      </c>
      <c r="E10196" s="10">
        <v>167.87926945180001</v>
      </c>
      <c r="F10196" s="10">
        <v>184.06537090640001</v>
      </c>
      <c r="G10196" s="10">
        <v>136.94922116820001</v>
      </c>
      <c r="H10196" s="10">
        <v>87.005838105730007</v>
      </c>
      <c r="I10196" s="10">
        <v>6.0297169591479998</v>
      </c>
      <c r="J10196" s="10">
        <v>881</v>
      </c>
    </row>
    <row r="10197" spans="1:10" x14ac:dyDescent="0.25">
      <c r="A10197" s="1" t="s">
        <v>390</v>
      </c>
    </row>
    <row r="10198" spans="1:10" x14ac:dyDescent="0.25">
      <c r="A10198" s="1" t="s">
        <v>4</v>
      </c>
    </row>
    <row r="10199" spans="1:10" x14ac:dyDescent="0.25">
      <c r="B10199" s="7"/>
      <c r="C10199" s="7"/>
      <c r="D10199" s="7"/>
      <c r="E10199" s="7"/>
      <c r="F10199" s="7"/>
      <c r="G10199" s="7"/>
      <c r="H10199" s="7"/>
      <c r="I10199" s="7"/>
      <c r="J10199" s="7"/>
    </row>
    <row r="10200" spans="1:10" x14ac:dyDescent="0.25">
      <c r="B10200" s="10"/>
      <c r="C10200" s="10"/>
      <c r="D10200" s="10"/>
      <c r="E10200" s="10"/>
      <c r="F10200" s="10"/>
      <c r="G10200" s="10"/>
      <c r="H10200" s="10"/>
      <c r="I10200" s="10"/>
      <c r="J10200" s="10"/>
    </row>
    <row r="10201" spans="1:10" x14ac:dyDescent="0.25">
      <c r="B10201" s="7"/>
      <c r="C10201" s="7"/>
      <c r="D10201" s="7"/>
      <c r="E10201" s="7"/>
      <c r="F10201" s="7"/>
      <c r="G10201" s="7"/>
    </row>
    <row r="10202" spans="1:10" x14ac:dyDescent="0.25">
      <c r="A10202" s="3" t="s">
        <v>1</v>
      </c>
    </row>
    <row r="10203" spans="1:10" x14ac:dyDescent="0.25">
      <c r="A10203" s="1" t="s">
        <v>391</v>
      </c>
    </row>
    <row r="10204" spans="1:10" ht="30" x14ac:dyDescent="0.25">
      <c r="A10204" s="4" t="s">
        <v>2</v>
      </c>
      <c r="B10204" s="4" t="s">
        <v>15</v>
      </c>
      <c r="C10204" s="4" t="s">
        <v>16</v>
      </c>
      <c r="D10204" s="4" t="s">
        <v>17</v>
      </c>
      <c r="E10204" s="4" t="s">
        <v>3</v>
      </c>
    </row>
    <row r="10205" spans="1:10" x14ac:dyDescent="0.25">
      <c r="A10205" s="1" t="s">
        <v>30</v>
      </c>
      <c r="B10205" s="14">
        <v>0.1400728405603</v>
      </c>
      <c r="C10205" s="14">
        <v>0.1757241599329</v>
      </c>
      <c r="D10205" s="14">
        <v>0.23658056769890001</v>
      </c>
      <c r="E10205" s="14">
        <v>0.17969754476749999</v>
      </c>
    </row>
    <row r="10206" spans="1:10" x14ac:dyDescent="0.25">
      <c r="B10206" s="10">
        <v>36.31784797665</v>
      </c>
      <c r="C10206" s="10">
        <v>72.452476933599996</v>
      </c>
      <c r="D10206" s="10">
        <v>49.543212029929997</v>
      </c>
      <c r="E10206" s="10">
        <v>158.31353694020001</v>
      </c>
    </row>
    <row r="10207" spans="1:10" x14ac:dyDescent="0.25">
      <c r="A10207" s="1" t="s">
        <v>31</v>
      </c>
      <c r="B10207" s="14">
        <v>0.69234626968799995</v>
      </c>
      <c r="C10207" s="14">
        <v>0.71769980282720003</v>
      </c>
      <c r="D10207" s="14">
        <v>0.71264387222000003</v>
      </c>
      <c r="E10207" s="14">
        <v>0.70903646331900005</v>
      </c>
    </row>
    <row r="10208" spans="1:10" x14ac:dyDescent="0.25">
      <c r="B10208" s="10">
        <v>179.51036381599999</v>
      </c>
      <c r="C10208" s="10">
        <v>295.9133703041</v>
      </c>
      <c r="D10208" s="10">
        <v>149.23739006389999</v>
      </c>
      <c r="E10208" s="10">
        <v>624.66112418399996</v>
      </c>
    </row>
    <row r="10209" spans="1:13" x14ac:dyDescent="0.25">
      <c r="A10209" s="1" t="s">
        <v>1170</v>
      </c>
      <c r="B10209" s="14">
        <v>7.2467724101889994E-2</v>
      </c>
      <c r="C10209" s="14">
        <v>7.8311028694880006E-2</v>
      </c>
      <c r="D10209" s="14">
        <v>0.1033060776098</v>
      </c>
      <c r="E10209" s="14">
        <v>8.2532667280240002E-2</v>
      </c>
    </row>
    <row r="10210" spans="1:13" x14ac:dyDescent="0.25">
      <c r="B10210" s="10">
        <v>18.78930831001</v>
      </c>
      <c r="C10210" s="10">
        <v>32.288263619129999</v>
      </c>
      <c r="D10210" s="10">
        <v>21.633707944760001</v>
      </c>
      <c r="E10210" s="10">
        <v>72.711279873890007</v>
      </c>
      <c r="F10210" s="4"/>
      <c r="G10210" s="4"/>
      <c r="H10210" s="4"/>
      <c r="I10210" s="4"/>
      <c r="J10210" s="4"/>
      <c r="K10210" s="4"/>
      <c r="L10210" s="4"/>
      <c r="M10210" s="4"/>
    </row>
    <row r="10211" spans="1:13" x14ac:dyDescent="0.25">
      <c r="A10211" s="1" t="s">
        <v>32</v>
      </c>
      <c r="B10211" s="14">
        <v>6.7605116458409997E-2</v>
      </c>
      <c r="C10211" s="14">
        <v>9.7413131237990003E-2</v>
      </c>
      <c r="D10211" s="14">
        <v>0.1332744900891</v>
      </c>
      <c r="E10211" s="14">
        <v>9.7164877487269999E-2</v>
      </c>
      <c r="F10211" s="7"/>
      <c r="G10211" s="7"/>
      <c r="H10211" s="7"/>
      <c r="I10211" s="7"/>
      <c r="J10211" s="7"/>
      <c r="K10211" s="7"/>
      <c r="L10211" s="7"/>
      <c r="M10211" s="7"/>
    </row>
    <row r="10212" spans="1:13" x14ac:dyDescent="0.25">
      <c r="B10212" s="10">
        <v>17.52853966664</v>
      </c>
      <c r="C10212" s="10">
        <v>40.164213314469997</v>
      </c>
      <c r="D10212" s="10">
        <v>27.909504085169999</v>
      </c>
      <c r="E10212" s="10">
        <v>85.602257066289994</v>
      </c>
      <c r="F10212" s="10"/>
      <c r="G10212" s="10"/>
      <c r="H10212" s="10"/>
      <c r="I10212" s="10"/>
      <c r="J10212" s="10"/>
      <c r="K10212" s="10"/>
      <c r="L10212" s="10"/>
      <c r="M10212" s="10"/>
    </row>
    <row r="10213" spans="1:13" x14ac:dyDescent="0.25">
      <c r="A10213" s="1" t="s">
        <v>33</v>
      </c>
      <c r="B10213" s="14">
        <v>0.1665108621528</v>
      </c>
      <c r="C10213" s="14">
        <v>0.14652361055749999</v>
      </c>
      <c r="D10213" s="14">
        <v>0.1248466880478</v>
      </c>
      <c r="E10213" s="14">
        <v>0.14725325422140001</v>
      </c>
      <c r="F10213" s="7"/>
      <c r="G10213" s="7"/>
      <c r="H10213" s="7"/>
      <c r="I10213" s="7"/>
      <c r="J10213" s="7"/>
      <c r="K10213" s="7"/>
      <c r="L10213" s="7"/>
      <c r="M10213" s="7"/>
    </row>
    <row r="10214" spans="1:13" x14ac:dyDescent="0.25">
      <c r="B10214" s="10">
        <v>43.1726532705</v>
      </c>
      <c r="C10214" s="10">
        <v>60.412856821730003</v>
      </c>
      <c r="D10214" s="10">
        <v>26.14460687683</v>
      </c>
      <c r="E10214" s="10">
        <v>129.73011696910001</v>
      </c>
      <c r="F10214" s="10"/>
      <c r="G10214" s="10"/>
      <c r="H10214" s="10"/>
      <c r="I10214" s="10"/>
      <c r="J10214" s="10"/>
      <c r="K10214" s="10"/>
      <c r="L10214" s="10"/>
      <c r="M10214" s="10"/>
    </row>
    <row r="10215" spans="1:13" x14ac:dyDescent="0.25">
      <c r="A10215" s="1" t="s">
        <v>1171</v>
      </c>
      <c r="B10215" s="14">
        <v>0.52583540753519997</v>
      </c>
      <c r="C10215" s="14">
        <v>0.57117619226979999</v>
      </c>
      <c r="D10215" s="14">
        <v>0.58779718417219995</v>
      </c>
      <c r="E10215" s="14">
        <v>0.56178320909760004</v>
      </c>
      <c r="F10215" s="7"/>
      <c r="G10215" s="7"/>
      <c r="H10215" s="7"/>
      <c r="I10215" s="7"/>
      <c r="J10215" s="7"/>
      <c r="K10215" s="7"/>
      <c r="L10215" s="7"/>
      <c r="M10215" s="7"/>
    </row>
    <row r="10216" spans="1:13" x14ac:dyDescent="0.25">
      <c r="B10216" s="10">
        <v>136.33771054549999</v>
      </c>
      <c r="C10216" s="10">
        <v>235.50051348240001</v>
      </c>
      <c r="D10216" s="10">
        <v>123.0927831871</v>
      </c>
      <c r="E10216" s="10">
        <v>494.93100721500002</v>
      </c>
      <c r="F10216" s="10"/>
      <c r="G10216" s="10"/>
      <c r="H10216" s="10"/>
      <c r="I10216" s="10"/>
      <c r="J10216" s="10"/>
      <c r="K10216" s="10"/>
      <c r="L10216" s="10"/>
      <c r="M10216" s="10"/>
    </row>
    <row r="10217" spans="1:13" x14ac:dyDescent="0.25">
      <c r="A10217" s="1" t="s">
        <v>1140</v>
      </c>
      <c r="B10217" s="14">
        <v>8.3505710592229998E-2</v>
      </c>
      <c r="C10217" s="14">
        <v>6.6308808396130001E-2</v>
      </c>
      <c r="D10217" s="14">
        <v>3.2284760622959999E-2</v>
      </c>
      <c r="E10217" s="14">
        <v>6.3282340556760006E-2</v>
      </c>
      <c r="F10217" s="7"/>
      <c r="G10217" s="7"/>
      <c r="H10217" s="7"/>
      <c r="I10217" s="7"/>
      <c r="J10217" s="7"/>
      <c r="K10217" s="7"/>
      <c r="L10217" s="7"/>
      <c r="M10217" s="7"/>
    </row>
    <row r="10218" spans="1:13" x14ac:dyDescent="0.25">
      <c r="B10218" s="10">
        <v>21.651218682650001</v>
      </c>
      <c r="C10218" s="10">
        <v>27.33965217219</v>
      </c>
      <c r="D10218" s="10">
        <v>6.7608711756669999</v>
      </c>
      <c r="E10218" s="10">
        <v>55.751742030510002</v>
      </c>
      <c r="F10218" s="10"/>
      <c r="G10218" s="10"/>
      <c r="H10218" s="10"/>
      <c r="I10218" s="10"/>
      <c r="J10218" s="10"/>
      <c r="K10218" s="10"/>
      <c r="L10218" s="10"/>
      <c r="M10218" s="10"/>
    </row>
    <row r="10219" spans="1:13" x14ac:dyDescent="0.25">
      <c r="A10219" s="1" t="s">
        <v>7</v>
      </c>
      <c r="B10219" s="12">
        <v>8.4075179159490004E-2</v>
      </c>
      <c r="C10219" s="14">
        <v>4.026722884377E-2</v>
      </c>
      <c r="D10219" s="14">
        <v>1.8490799458130001E-2</v>
      </c>
      <c r="E10219" s="14">
        <v>4.7983651356720003E-2</v>
      </c>
      <c r="F10219" s="7"/>
      <c r="G10219" s="7"/>
      <c r="H10219" s="7"/>
      <c r="I10219" s="7"/>
      <c r="J10219" s="7"/>
      <c r="K10219" s="7"/>
      <c r="L10219" s="7"/>
      <c r="M10219" s="7"/>
    </row>
    <row r="10220" spans="1:13" x14ac:dyDescent="0.25">
      <c r="B10220" s="15">
        <v>21.79886952467</v>
      </c>
      <c r="C10220" s="10">
        <v>16.602500590119998</v>
      </c>
      <c r="D10220" s="10">
        <v>3.8722267304839999</v>
      </c>
      <c r="E10220" s="10">
        <v>42.273596845269999</v>
      </c>
      <c r="F10220" s="10"/>
      <c r="G10220" s="10"/>
      <c r="H10220" s="10"/>
      <c r="I10220" s="10"/>
      <c r="J10220" s="10"/>
      <c r="K10220" s="10"/>
      <c r="L10220" s="10"/>
      <c r="M10220" s="10"/>
    </row>
    <row r="10221" spans="1:13" x14ac:dyDescent="0.25">
      <c r="A10221" s="1" t="s">
        <v>1142</v>
      </c>
      <c r="B10221" s="14">
        <v>1</v>
      </c>
      <c r="C10221" s="14">
        <v>1</v>
      </c>
      <c r="D10221" s="14">
        <v>1</v>
      </c>
      <c r="E10221" s="14">
        <v>1</v>
      </c>
      <c r="F10221" s="7"/>
      <c r="G10221" s="7"/>
      <c r="H10221" s="7"/>
      <c r="I10221" s="7"/>
      <c r="J10221" s="7"/>
      <c r="K10221" s="7"/>
      <c r="L10221" s="7"/>
      <c r="M10221" s="7"/>
    </row>
    <row r="10222" spans="1:13" x14ac:dyDescent="0.25">
      <c r="B10222" s="10">
        <v>259.2783</v>
      </c>
      <c r="C10222" s="10">
        <v>412.30799999999999</v>
      </c>
      <c r="D10222" s="10">
        <v>209.41370000000001</v>
      </c>
      <c r="E10222" s="10">
        <v>881</v>
      </c>
      <c r="F10222" s="10"/>
      <c r="G10222" s="10"/>
      <c r="H10222" s="10"/>
      <c r="I10222" s="10"/>
      <c r="J10222" s="10"/>
      <c r="K10222" s="10"/>
      <c r="L10222" s="10"/>
      <c r="M10222" s="10"/>
    </row>
    <row r="10223" spans="1:13" x14ac:dyDescent="0.25">
      <c r="A10223" s="1" t="s">
        <v>391</v>
      </c>
      <c r="F10223" s="5"/>
      <c r="G10223" s="7"/>
      <c r="H10223" s="7"/>
      <c r="I10223" s="7"/>
      <c r="J10223" s="7"/>
      <c r="K10223" s="7"/>
      <c r="L10223" s="7"/>
      <c r="M10223" s="7"/>
    </row>
    <row r="10224" spans="1:13" x14ac:dyDescent="0.25">
      <c r="A10224" s="1" t="s">
        <v>4</v>
      </c>
      <c r="F10224" s="8"/>
      <c r="G10224" s="10"/>
      <c r="H10224" s="10"/>
      <c r="I10224" s="10"/>
      <c r="J10224" s="10"/>
      <c r="K10224" s="10"/>
      <c r="L10224" s="10"/>
      <c r="M10224" s="10"/>
    </row>
    <row r="10225" spans="1:13" x14ac:dyDescent="0.25">
      <c r="B10225" s="7"/>
      <c r="C10225" s="7"/>
      <c r="D10225" s="7"/>
      <c r="E10225" s="7"/>
      <c r="F10225" s="7"/>
      <c r="G10225" s="7"/>
      <c r="H10225" s="7"/>
      <c r="I10225" s="7"/>
      <c r="J10225" s="7"/>
      <c r="K10225" s="7"/>
      <c r="L10225" s="7"/>
      <c r="M10225" s="7"/>
    </row>
    <row r="10226" spans="1:13" x14ac:dyDescent="0.25">
      <c r="B10226" s="10"/>
      <c r="C10226" s="10"/>
      <c r="D10226" s="10"/>
      <c r="E10226" s="10"/>
      <c r="F10226" s="10"/>
      <c r="G10226" s="10"/>
      <c r="H10226" s="10"/>
      <c r="I10226" s="10"/>
      <c r="J10226" s="10"/>
      <c r="K10226" s="10"/>
      <c r="L10226" s="10"/>
      <c r="M10226" s="10"/>
    </row>
    <row r="10228" spans="1:13" x14ac:dyDescent="0.25">
      <c r="A10228" s="3" t="s">
        <v>1</v>
      </c>
    </row>
    <row r="10229" spans="1:13" x14ac:dyDescent="0.25">
      <c r="A10229" s="1" t="s">
        <v>392</v>
      </c>
    </row>
    <row r="10230" spans="1:13" ht="30" x14ac:dyDescent="0.25">
      <c r="A10230" s="4" t="s">
        <v>2</v>
      </c>
      <c r="B10230" s="4" t="s">
        <v>1198</v>
      </c>
      <c r="C10230" s="4" t="s">
        <v>1199</v>
      </c>
      <c r="D10230" s="4" t="s">
        <v>1200</v>
      </c>
      <c r="E10230" s="4" t="s">
        <v>23</v>
      </c>
      <c r="F10230" s="4" t="s">
        <v>1201</v>
      </c>
      <c r="G10230" s="4" t="s">
        <v>1202</v>
      </c>
      <c r="H10230" s="4" t="s">
        <v>1203</v>
      </c>
      <c r="I10230" s="4" t="s">
        <v>24</v>
      </c>
      <c r="J10230" s="4" t="s">
        <v>3</v>
      </c>
    </row>
    <row r="10231" spans="1:13" x14ac:dyDescent="0.25">
      <c r="A10231" s="1" t="s">
        <v>30</v>
      </c>
      <c r="B10231" s="12">
        <v>0.28927795470970002</v>
      </c>
      <c r="C10231" s="14">
        <v>0.17719412124219999</v>
      </c>
      <c r="D10231" s="14">
        <v>0.10388826337</v>
      </c>
      <c r="E10231" s="13">
        <v>7.2727228033229993E-2</v>
      </c>
      <c r="F10231" s="12">
        <v>0.39818620005069999</v>
      </c>
      <c r="G10231" s="12">
        <v>0.38197870099050002</v>
      </c>
      <c r="H10231" s="14">
        <v>0.2217515485681</v>
      </c>
      <c r="I10231" s="13">
        <v>5.8336660634849997E-2</v>
      </c>
      <c r="J10231" s="14">
        <v>0.17969754476749999</v>
      </c>
    </row>
    <row r="10232" spans="1:13" x14ac:dyDescent="0.25">
      <c r="B10232" s="15">
        <v>29.922721364569998</v>
      </c>
      <c r="C10232" s="10">
        <v>14.570742411099999</v>
      </c>
      <c r="D10232" s="10">
        <v>15.664193739210001</v>
      </c>
      <c r="E10232" s="16">
        <v>10.854271176799999</v>
      </c>
      <c r="F10232" s="15">
        <v>20.517960601839999</v>
      </c>
      <c r="G10232" s="15">
        <v>36.264563576790003</v>
      </c>
      <c r="H10232" s="10">
        <v>21.71547646882</v>
      </c>
      <c r="I10232" s="16">
        <v>8.8036076010409996</v>
      </c>
      <c r="J10232" s="10">
        <v>158.31353694020001</v>
      </c>
    </row>
    <row r="10233" spans="1:13" x14ac:dyDescent="0.25">
      <c r="A10233" s="1" t="s">
        <v>31</v>
      </c>
      <c r="B10233" s="14">
        <v>0.60829180625529999</v>
      </c>
      <c r="C10233" s="14">
        <v>0.68378501509330003</v>
      </c>
      <c r="D10233" s="14">
        <v>0.75603747935319998</v>
      </c>
      <c r="E10233" s="12">
        <v>0.81015565496319997</v>
      </c>
      <c r="F10233" s="13">
        <v>0.51251652556089999</v>
      </c>
      <c r="G10233" s="13">
        <v>0.49203619305360002</v>
      </c>
      <c r="H10233" s="14">
        <v>0.72323876606259996</v>
      </c>
      <c r="I10233" s="12">
        <v>0.83928778766180001</v>
      </c>
      <c r="J10233" s="14">
        <v>0.70903646331900005</v>
      </c>
    </row>
    <row r="10234" spans="1:13" x14ac:dyDescent="0.25">
      <c r="B10234" s="10">
        <v>62.921304339270002</v>
      </c>
      <c r="C10234" s="10">
        <v>56.227911228940002</v>
      </c>
      <c r="D10234" s="10">
        <v>113.9947590471</v>
      </c>
      <c r="E10234" s="15">
        <v>120.912750454</v>
      </c>
      <c r="F10234" s="16">
        <v>26.409237381699999</v>
      </c>
      <c r="G10234" s="16">
        <v>46.713279454590001</v>
      </c>
      <c r="H10234" s="10">
        <v>70.824643648190005</v>
      </c>
      <c r="I10234" s="15">
        <v>126.6572386303</v>
      </c>
      <c r="J10234" s="10">
        <v>624.66112418399996</v>
      </c>
      <c r="K10234" s="4"/>
    </row>
    <row r="10235" spans="1:13" x14ac:dyDescent="0.25">
      <c r="A10235" s="1" t="s">
        <v>1170</v>
      </c>
      <c r="B10235" s="12">
        <v>0.16450497006010001</v>
      </c>
      <c r="C10235" s="14">
        <v>9.1421566135650001E-2</v>
      </c>
      <c r="D10235" s="13">
        <v>3.3620097444630001E-2</v>
      </c>
      <c r="E10235" s="14">
        <v>2.8588630231890001E-2</v>
      </c>
      <c r="F10235" s="14">
        <v>7.2531823463029998E-2</v>
      </c>
      <c r="G10235" s="12">
        <v>0.1939573807892</v>
      </c>
      <c r="H10235" s="14">
        <v>0.1081397364633</v>
      </c>
      <c r="I10235" s="14">
        <v>4.0421823609760002E-2</v>
      </c>
      <c r="J10235" s="14">
        <v>8.2532667280240002E-2</v>
      </c>
      <c r="K10235" s="7"/>
    </row>
    <row r="10236" spans="1:13" x14ac:dyDescent="0.25">
      <c r="B10236" s="15">
        <v>17.016285901</v>
      </c>
      <c r="C10236" s="10">
        <v>7.5176314069770003</v>
      </c>
      <c r="D10236" s="16">
        <v>5.0692128525440001</v>
      </c>
      <c r="E10236" s="10">
        <v>4.2667478673670001</v>
      </c>
      <c r="F10236" s="10">
        <v>3.7374602535319998</v>
      </c>
      <c r="G10236" s="15">
        <v>18.414062743759999</v>
      </c>
      <c r="H10236" s="10">
        <v>10.589806103620001</v>
      </c>
      <c r="I10236" s="10">
        <v>6.1000727451010004</v>
      </c>
      <c r="J10236" s="10">
        <v>72.711279873890007</v>
      </c>
      <c r="K10236" s="10"/>
    </row>
    <row r="10237" spans="1:13" x14ac:dyDescent="0.25">
      <c r="A10237" s="1" t="s">
        <v>32</v>
      </c>
      <c r="B10237" s="14">
        <v>0.1247729846496</v>
      </c>
      <c r="C10237" s="14">
        <v>8.5772555106529993E-2</v>
      </c>
      <c r="D10237" s="14">
        <v>7.02681659254E-2</v>
      </c>
      <c r="E10237" s="14">
        <v>4.4138597801340003E-2</v>
      </c>
      <c r="F10237" s="12">
        <v>0.32565437658759999</v>
      </c>
      <c r="G10237" s="12">
        <v>0.1880213202013</v>
      </c>
      <c r="H10237" s="14">
        <v>0.11361181210479999</v>
      </c>
      <c r="I10237" s="13">
        <v>1.7914837025089999E-2</v>
      </c>
      <c r="J10237" s="14">
        <v>9.7164877487269999E-2</v>
      </c>
      <c r="K10237" s="7"/>
    </row>
    <row r="10238" spans="1:13" x14ac:dyDescent="0.25">
      <c r="B10238" s="10">
        <v>12.90643546357</v>
      </c>
      <c r="C10238" s="10">
        <v>7.0531110041240002</v>
      </c>
      <c r="D10238" s="10">
        <v>10.594980886669999</v>
      </c>
      <c r="E10238" s="10">
        <v>6.5875233094350003</v>
      </c>
      <c r="F10238" s="15">
        <v>16.780500348309999</v>
      </c>
      <c r="G10238" s="15">
        <v>17.850500833030001</v>
      </c>
      <c r="H10238" s="10">
        <v>11.1256703652</v>
      </c>
      <c r="I10238" s="16">
        <v>2.7035348559400001</v>
      </c>
      <c r="J10238" s="10">
        <v>85.602257066289994</v>
      </c>
      <c r="K10238" s="10"/>
    </row>
    <row r="10239" spans="1:13" x14ac:dyDescent="0.25">
      <c r="A10239" s="1" t="s">
        <v>33</v>
      </c>
      <c r="B10239" s="14">
        <v>0.1832633725051</v>
      </c>
      <c r="C10239" s="14">
        <v>0.109832273558</v>
      </c>
      <c r="D10239" s="14">
        <v>0.15383129051280001</v>
      </c>
      <c r="E10239" s="14">
        <v>0.1508220390793</v>
      </c>
      <c r="F10239" s="14">
        <v>0.1715470432525</v>
      </c>
      <c r="G10239" s="14">
        <v>8.8555955529079994E-2</v>
      </c>
      <c r="H10239" s="14">
        <v>0.1259371846555</v>
      </c>
      <c r="I10239" s="14">
        <v>0.17532330034490001</v>
      </c>
      <c r="J10239" s="14">
        <v>0.14725325422140001</v>
      </c>
      <c r="K10239" s="7"/>
    </row>
    <row r="10240" spans="1:13" x14ac:dyDescent="0.25">
      <c r="B10240" s="10">
        <v>18.956642711690002</v>
      </c>
      <c r="C10240" s="10">
        <v>9.031551132853</v>
      </c>
      <c r="D10240" s="10">
        <v>23.194565580159999</v>
      </c>
      <c r="E10240" s="10">
        <v>22.509634367709999</v>
      </c>
      <c r="F10240" s="10">
        <v>8.8395717239089997</v>
      </c>
      <c r="G10240" s="10">
        <v>8.4073878230889996</v>
      </c>
      <c r="H10240" s="10">
        <v>12.33265782176</v>
      </c>
      <c r="I10240" s="10">
        <v>26.45810580789</v>
      </c>
      <c r="J10240" s="10">
        <v>129.73011696910001</v>
      </c>
      <c r="K10240" s="10"/>
    </row>
    <row r="10241" spans="1:11" x14ac:dyDescent="0.25">
      <c r="A10241" s="1" t="s">
        <v>1171</v>
      </c>
      <c r="B10241" s="13">
        <v>0.4250284337502</v>
      </c>
      <c r="C10241" s="14">
        <v>0.57395274153529996</v>
      </c>
      <c r="D10241" s="14">
        <v>0.6022061888404</v>
      </c>
      <c r="E10241" s="14">
        <v>0.65933361588390005</v>
      </c>
      <c r="F10241" s="13">
        <v>0.34096948230840002</v>
      </c>
      <c r="G10241" s="13">
        <v>0.40348023752450002</v>
      </c>
      <c r="H10241" s="14">
        <v>0.59730158140720002</v>
      </c>
      <c r="I10241" s="12">
        <v>0.66396448731690005</v>
      </c>
      <c r="J10241" s="14">
        <v>0.56178320909760004</v>
      </c>
      <c r="K10241" s="7"/>
    </row>
    <row r="10242" spans="1:11" x14ac:dyDescent="0.25">
      <c r="B10242" s="16">
        <v>43.964661627570003</v>
      </c>
      <c r="C10242" s="10">
        <v>47.196360096089997</v>
      </c>
      <c r="D10242" s="10">
        <v>90.800193466980005</v>
      </c>
      <c r="E10242" s="10">
        <v>98.403116086249995</v>
      </c>
      <c r="F10242" s="16">
        <v>17.569665657790001</v>
      </c>
      <c r="G10242" s="16">
        <v>38.305891631500003</v>
      </c>
      <c r="H10242" s="10">
        <v>58.491985826430003</v>
      </c>
      <c r="I10242" s="15">
        <v>100.1991328224</v>
      </c>
      <c r="J10242" s="10">
        <v>494.93100721500002</v>
      </c>
      <c r="K10242" s="10"/>
    </row>
    <row r="10243" spans="1:11" x14ac:dyDescent="0.25">
      <c r="A10243" s="1" t="s">
        <v>1140</v>
      </c>
      <c r="B10243" s="14">
        <v>8.3587291953239995E-2</v>
      </c>
      <c r="C10243" s="14">
        <v>8.1228716596479997E-2</v>
      </c>
      <c r="D10243" s="14">
        <v>9.4423571799739994E-2</v>
      </c>
      <c r="E10243" s="14">
        <v>3.3901201117059999E-2</v>
      </c>
      <c r="F10243" s="14">
        <v>2.3296825761310001E-2</v>
      </c>
      <c r="G10243" s="14">
        <v>9.9036263331560001E-2</v>
      </c>
      <c r="H10243" s="14">
        <v>2.4918667193780001E-2</v>
      </c>
      <c r="I10243" s="14">
        <v>5.3583296906539998E-2</v>
      </c>
      <c r="J10243" s="14">
        <v>6.3282340556760006E-2</v>
      </c>
      <c r="K10243" s="7"/>
    </row>
    <row r="10244" spans="1:11" x14ac:dyDescent="0.25">
      <c r="B10244" s="10">
        <v>8.6462145006730005</v>
      </c>
      <c r="C10244" s="10">
        <v>6.6794693729930001</v>
      </c>
      <c r="D10244" s="10">
        <v>14.237114706130001</v>
      </c>
      <c r="E10244" s="10">
        <v>5.0596295238379998</v>
      </c>
      <c r="F10244" s="10">
        <v>1.2004518314749999</v>
      </c>
      <c r="G10244" s="10">
        <v>9.4023746839320008</v>
      </c>
      <c r="H10244" s="10">
        <v>2.4402117350469998</v>
      </c>
      <c r="I10244" s="10">
        <v>8.0862756764219998</v>
      </c>
      <c r="J10244" s="10">
        <v>55.751742030510002</v>
      </c>
      <c r="K10244" s="10"/>
    </row>
    <row r="10245" spans="1:11" x14ac:dyDescent="0.25">
      <c r="A10245" s="1" t="s">
        <v>7</v>
      </c>
      <c r="B10245" s="14">
        <v>1.884294708176E-2</v>
      </c>
      <c r="C10245" s="14">
        <v>5.779214706803E-2</v>
      </c>
      <c r="D10245" s="14">
        <v>4.5650685477030002E-2</v>
      </c>
      <c r="E10245" s="14">
        <v>8.32159158865E-2</v>
      </c>
      <c r="F10245" s="14">
        <v>6.6000448627089994E-2</v>
      </c>
      <c r="G10245" s="14">
        <v>2.694884262434E-2</v>
      </c>
      <c r="H10245" s="14">
        <v>3.0091018175449999E-2</v>
      </c>
      <c r="I10245" s="14">
        <v>4.8792254796800001E-2</v>
      </c>
      <c r="J10245" s="14">
        <v>4.7983651356720003E-2</v>
      </c>
      <c r="K10245" s="7"/>
    </row>
    <row r="10246" spans="1:11" x14ac:dyDescent="0.25">
      <c r="B10246" s="10">
        <v>1.949102052317</v>
      </c>
      <c r="C10246" s="10">
        <v>4.752271025752</v>
      </c>
      <c r="D10246" s="10">
        <v>6.8831758125839997</v>
      </c>
      <c r="E10246" s="10">
        <v>12.41966924472</v>
      </c>
      <c r="F10246" s="10">
        <v>3.4009079281560002</v>
      </c>
      <c r="G10246" s="10">
        <v>2.5584882459070002</v>
      </c>
      <c r="H10246" s="10">
        <v>2.9467248428759998</v>
      </c>
      <c r="I10246" s="10">
        <v>7.3632576929590003</v>
      </c>
      <c r="J10246" s="10">
        <v>42.273596845269999</v>
      </c>
      <c r="K10246" s="10"/>
    </row>
    <row r="10247" spans="1:11" x14ac:dyDescent="0.25">
      <c r="A10247" s="1" t="s">
        <v>1142</v>
      </c>
      <c r="B10247" s="14">
        <v>1</v>
      </c>
      <c r="C10247" s="14">
        <v>1</v>
      </c>
      <c r="D10247" s="14">
        <v>1</v>
      </c>
      <c r="E10247" s="14">
        <v>1</v>
      </c>
      <c r="F10247" s="14">
        <v>1</v>
      </c>
      <c r="G10247" s="14">
        <v>1</v>
      </c>
      <c r="H10247" s="14">
        <v>1</v>
      </c>
      <c r="I10247" s="14">
        <v>1</v>
      </c>
      <c r="J10247" s="14">
        <v>1</v>
      </c>
      <c r="K10247" s="7"/>
    </row>
    <row r="10248" spans="1:11" x14ac:dyDescent="0.25">
      <c r="B10248" s="10">
        <v>103.4393422568</v>
      </c>
      <c r="C10248" s="10">
        <v>82.230394038789996</v>
      </c>
      <c r="D10248" s="10">
        <v>150.77924330510001</v>
      </c>
      <c r="E10248" s="10">
        <v>149.2463203993</v>
      </c>
      <c r="F10248" s="10">
        <v>51.528557743169998</v>
      </c>
      <c r="G10248" s="10">
        <v>94.938705961210005</v>
      </c>
      <c r="H10248" s="10">
        <v>97.927056694930002</v>
      </c>
      <c r="I10248" s="10">
        <v>150.9103796007</v>
      </c>
      <c r="J10248" s="10">
        <v>881</v>
      </c>
      <c r="K10248" s="10"/>
    </row>
    <row r="10249" spans="1:11" x14ac:dyDescent="0.25">
      <c r="A10249" s="1" t="s">
        <v>392</v>
      </c>
      <c r="K10249" s="7"/>
    </row>
    <row r="10250" spans="1:11" x14ac:dyDescent="0.25">
      <c r="A10250" s="1" t="s">
        <v>4</v>
      </c>
      <c r="K10250" s="10"/>
    </row>
    <row r="10253" spans="1:11" x14ac:dyDescent="0.25">
      <c r="B10253" s="7"/>
      <c r="C10253" s="7"/>
      <c r="D10253" s="7"/>
      <c r="E10253" s="5"/>
      <c r="F10253" s="7"/>
      <c r="G10253" s="7"/>
      <c r="H10253" s="7"/>
      <c r="I10253" s="7"/>
    </row>
    <row r="10254" spans="1:11" x14ac:dyDescent="0.25">
      <c r="A10254" s="3" t="s">
        <v>1</v>
      </c>
    </row>
    <row r="10255" spans="1:11" x14ac:dyDescent="0.25">
      <c r="A10255" s="1" t="s">
        <v>393</v>
      </c>
    </row>
    <row r="10256" spans="1:11" ht="45" x14ac:dyDescent="0.25">
      <c r="A10256" s="4" t="s">
        <v>2</v>
      </c>
      <c r="B10256" s="4" t="s">
        <v>1204</v>
      </c>
      <c r="C10256" s="4" t="s">
        <v>1205</v>
      </c>
      <c r="D10256" s="4" t="s">
        <v>18</v>
      </c>
      <c r="E10256" s="4" t="s">
        <v>1206</v>
      </c>
      <c r="F10256" s="4" t="s">
        <v>3</v>
      </c>
    </row>
    <row r="10257" spans="1:11" x14ac:dyDescent="0.25">
      <c r="A10257" s="1" t="s">
        <v>30</v>
      </c>
      <c r="B10257" s="14">
        <v>0.21987640305039999</v>
      </c>
      <c r="C10257" s="14">
        <v>0.15553337595649999</v>
      </c>
      <c r="D10257" s="14">
        <v>0.1620827594134</v>
      </c>
      <c r="E10257" s="14">
        <v>7.4635777275340001E-2</v>
      </c>
      <c r="F10257" s="14">
        <v>0.17969754476749999</v>
      </c>
    </row>
    <row r="10258" spans="1:11" x14ac:dyDescent="0.25">
      <c r="B10258" s="10">
        <v>84.38055998966</v>
      </c>
      <c r="C10258" s="10">
        <v>48.125976544899999</v>
      </c>
      <c r="D10258" s="10">
        <v>21.851956952009999</v>
      </c>
      <c r="E10258" s="10">
        <v>3.9550434536160002</v>
      </c>
      <c r="F10258" s="10">
        <v>158.31353694020001</v>
      </c>
      <c r="G10258" s="4"/>
      <c r="H10258" s="4"/>
      <c r="I10258" s="4"/>
      <c r="J10258" s="4"/>
      <c r="K10258" s="4"/>
    </row>
    <row r="10259" spans="1:11" x14ac:dyDescent="0.25">
      <c r="A10259" s="1" t="s">
        <v>31</v>
      </c>
      <c r="B10259" s="14">
        <v>0.7052099794569</v>
      </c>
      <c r="C10259" s="14">
        <v>0.70873302285630002</v>
      </c>
      <c r="D10259" s="14">
        <v>0.67201338022000001</v>
      </c>
      <c r="E10259" s="14">
        <v>0.83271347884119995</v>
      </c>
      <c r="F10259" s="14">
        <v>0.70903646331900005</v>
      </c>
      <c r="G10259" s="7"/>
      <c r="H10259" s="7"/>
      <c r="I10259" s="7"/>
      <c r="J10259" s="7"/>
      <c r="K10259" s="7"/>
    </row>
    <row r="10260" spans="1:11" x14ac:dyDescent="0.25">
      <c r="B10260" s="10">
        <v>270.63392047230002</v>
      </c>
      <c r="C10260" s="10">
        <v>219.2999967037</v>
      </c>
      <c r="D10260" s="10">
        <v>90.600675290159998</v>
      </c>
      <c r="E10260" s="10">
        <v>44.126531717890003</v>
      </c>
      <c r="F10260" s="10">
        <v>624.66112418399996</v>
      </c>
      <c r="G10260" s="10"/>
      <c r="H10260" s="10"/>
      <c r="I10260" s="10"/>
      <c r="J10260" s="10"/>
      <c r="K10260" s="10"/>
    </row>
    <row r="10261" spans="1:11" x14ac:dyDescent="0.25">
      <c r="A10261" s="1" t="s">
        <v>1170</v>
      </c>
      <c r="B10261" s="14">
        <v>9.4084270060319997E-2</v>
      </c>
      <c r="C10261" s="14">
        <v>6.9746729886699999E-2</v>
      </c>
      <c r="D10261" s="14">
        <v>9.4360001150119999E-2</v>
      </c>
      <c r="E10261" s="14">
        <v>4.3444158599259999E-2</v>
      </c>
      <c r="F10261" s="14">
        <v>8.2532667280240002E-2</v>
      </c>
      <c r="G10261" s="7"/>
      <c r="H10261" s="7"/>
      <c r="I10261" s="7"/>
      <c r="J10261" s="7"/>
      <c r="K10261" s="7"/>
    </row>
    <row r="10262" spans="1:11" x14ac:dyDescent="0.25">
      <c r="B10262" s="10">
        <v>36.106118181719999</v>
      </c>
      <c r="C10262" s="10">
        <v>21.58140955899</v>
      </c>
      <c r="D10262" s="10">
        <v>12.72159167691</v>
      </c>
      <c r="E10262" s="10">
        <v>2.3021604562650002</v>
      </c>
      <c r="F10262" s="10">
        <v>72.711279873890007</v>
      </c>
      <c r="G10262" s="10"/>
      <c r="H10262" s="10"/>
      <c r="I10262" s="10"/>
      <c r="J10262" s="10"/>
      <c r="K10262" s="10"/>
    </row>
    <row r="10263" spans="1:11" x14ac:dyDescent="0.25">
      <c r="A10263" s="1" t="s">
        <v>32</v>
      </c>
      <c r="B10263" s="14">
        <v>0.12579213299</v>
      </c>
      <c r="C10263" s="14">
        <v>8.5786646069809999E-2</v>
      </c>
      <c r="D10263" s="14">
        <v>6.7722758263239993E-2</v>
      </c>
      <c r="E10263" s="14">
        <v>3.1191618676079998E-2</v>
      </c>
      <c r="F10263" s="14">
        <v>9.7164877487269999E-2</v>
      </c>
      <c r="G10263" s="7"/>
      <c r="H10263" s="7"/>
      <c r="I10263" s="5"/>
      <c r="J10263" s="7"/>
      <c r="K10263" s="7"/>
    </row>
    <row r="10264" spans="1:11" x14ac:dyDescent="0.25">
      <c r="B10264" s="10">
        <v>48.274441807940001</v>
      </c>
      <c r="C10264" s="10">
        <v>26.544566985900001</v>
      </c>
      <c r="D10264" s="10">
        <v>9.1303652750970006</v>
      </c>
      <c r="E10264" s="10">
        <v>1.6528829973520001</v>
      </c>
      <c r="F10264" s="10">
        <v>85.602257066289994</v>
      </c>
      <c r="G10264" s="10"/>
      <c r="H10264" s="10"/>
      <c r="I10264" s="8"/>
      <c r="J10264" s="10"/>
      <c r="K10264" s="10"/>
    </row>
    <row r="10265" spans="1:11" x14ac:dyDescent="0.25">
      <c r="A10265" s="1" t="s">
        <v>33</v>
      </c>
      <c r="B10265" s="14">
        <v>0.17227654160790001</v>
      </c>
      <c r="C10265" s="14">
        <v>0.10580903624220001</v>
      </c>
      <c r="D10265" s="14">
        <v>0.15449916462999999</v>
      </c>
      <c r="E10265" s="14">
        <v>0.18959939117489999</v>
      </c>
      <c r="F10265" s="14">
        <v>0.14725325422140001</v>
      </c>
      <c r="G10265" s="7"/>
      <c r="H10265" s="7"/>
      <c r="I10265" s="7"/>
      <c r="J10265" s="5"/>
      <c r="K10265" s="7"/>
    </row>
    <row r="10266" spans="1:11" x14ac:dyDescent="0.25">
      <c r="B10266" s="10">
        <v>66.113465802999997</v>
      </c>
      <c r="C10266" s="10">
        <v>32.740003006519999</v>
      </c>
      <c r="D10266" s="10">
        <v>20.829538606300002</v>
      </c>
      <c r="E10266" s="10">
        <v>10.047109553229999</v>
      </c>
      <c r="F10266" s="10">
        <v>129.73011696910001</v>
      </c>
      <c r="G10266" s="10"/>
      <c r="H10266" s="10"/>
      <c r="I10266" s="10"/>
      <c r="J10266" s="8"/>
      <c r="K10266" s="10"/>
    </row>
    <row r="10267" spans="1:11" x14ac:dyDescent="0.25">
      <c r="A10267" s="1" t="s">
        <v>1171</v>
      </c>
      <c r="B10267" s="14">
        <v>0.53293343784900005</v>
      </c>
      <c r="C10267" s="14">
        <v>0.60292398661409996</v>
      </c>
      <c r="D10267" s="14">
        <v>0.51751421558999999</v>
      </c>
      <c r="E10267" s="14">
        <v>0.64311408766639999</v>
      </c>
      <c r="F10267" s="14">
        <v>0.56178320909760004</v>
      </c>
      <c r="G10267" s="7"/>
      <c r="H10267" s="7"/>
      <c r="I10267" s="7"/>
      <c r="J10267" s="7"/>
      <c r="K10267" s="7"/>
    </row>
    <row r="10268" spans="1:11" x14ac:dyDescent="0.25">
      <c r="B10268" s="10">
        <v>204.52045466929999</v>
      </c>
      <c r="C10268" s="10">
        <v>186.55999369720001</v>
      </c>
      <c r="D10268" s="10">
        <v>69.771136683850003</v>
      </c>
      <c r="E10268" s="10">
        <v>34.079422164660002</v>
      </c>
      <c r="F10268" s="10">
        <v>494.93100721500002</v>
      </c>
      <c r="G10268" s="10"/>
      <c r="H10268" s="10"/>
      <c r="I10268" s="10"/>
      <c r="J10268" s="10"/>
      <c r="K10268" s="10"/>
    </row>
    <row r="10269" spans="1:11" x14ac:dyDescent="0.25">
      <c r="A10269" s="1" t="s">
        <v>1140</v>
      </c>
      <c r="B10269" s="14">
        <v>3.8355128203240003E-2</v>
      </c>
      <c r="C10269" s="14">
        <v>8.1180657179229995E-2</v>
      </c>
      <c r="D10269" s="14">
        <v>0.1141181660306</v>
      </c>
      <c r="E10269" s="14">
        <v>9.9582545284850003E-3</v>
      </c>
      <c r="F10269" s="14">
        <v>6.3282340556760006E-2</v>
      </c>
      <c r="G10269" s="7"/>
      <c r="H10269" s="7"/>
      <c r="I10269" s="7"/>
      <c r="J10269" s="7"/>
      <c r="K10269" s="7"/>
    </row>
    <row r="10270" spans="1:11" x14ac:dyDescent="0.25">
      <c r="B10270" s="10">
        <v>14.71930207774</v>
      </c>
      <c r="C10270" s="10">
        <v>25.11935704655</v>
      </c>
      <c r="D10270" s="10">
        <v>15.38538250809</v>
      </c>
      <c r="E10270" s="10">
        <v>0.52770039812189995</v>
      </c>
      <c r="F10270" s="10">
        <v>55.751742030510002</v>
      </c>
      <c r="G10270" s="10"/>
      <c r="H10270" s="10"/>
      <c r="I10270" s="10"/>
      <c r="J10270" s="10"/>
      <c r="K10270" s="10"/>
    </row>
    <row r="10271" spans="1:11" x14ac:dyDescent="0.25">
      <c r="A10271" s="1" t="s">
        <v>7</v>
      </c>
      <c r="B10271" s="14">
        <v>3.65584892895E-2</v>
      </c>
      <c r="C10271" s="14">
        <v>5.4552944007950001E-2</v>
      </c>
      <c r="D10271" s="14">
        <v>5.1785694336069998E-2</v>
      </c>
      <c r="E10271" s="14">
        <v>8.2692489354940002E-2</v>
      </c>
      <c r="F10271" s="14">
        <v>4.7983651356720003E-2</v>
      </c>
      <c r="G10271" s="7"/>
      <c r="H10271" s="7"/>
      <c r="I10271" s="7"/>
      <c r="J10271" s="7"/>
      <c r="K10271" s="7"/>
    </row>
    <row r="10272" spans="1:11" x14ac:dyDescent="0.25">
      <c r="B10272" s="10">
        <v>14.0298174603</v>
      </c>
      <c r="C10272" s="10">
        <v>16.880066337119999</v>
      </c>
      <c r="D10272" s="10">
        <v>6.9817343155889997</v>
      </c>
      <c r="E10272" s="10">
        <v>4.3819787322639998</v>
      </c>
      <c r="F10272" s="10">
        <v>42.273596845269999</v>
      </c>
      <c r="G10272" s="10"/>
      <c r="H10272" s="10"/>
      <c r="I10272" s="10"/>
      <c r="J10272" s="10"/>
      <c r="K10272" s="10"/>
    </row>
    <row r="10273" spans="1:11" x14ac:dyDescent="0.25">
      <c r="A10273" s="1" t="s">
        <v>1142</v>
      </c>
      <c r="B10273" s="14">
        <v>1</v>
      </c>
      <c r="C10273" s="14">
        <v>1</v>
      </c>
      <c r="D10273" s="14">
        <v>1</v>
      </c>
      <c r="E10273" s="14">
        <v>1</v>
      </c>
      <c r="F10273" s="14">
        <v>1</v>
      </c>
      <c r="I10273" s="7"/>
      <c r="J10273" s="7"/>
      <c r="K10273" s="7"/>
    </row>
    <row r="10274" spans="1:11" x14ac:dyDescent="0.25">
      <c r="B10274" s="10">
        <v>383.7636</v>
      </c>
      <c r="C10274" s="10">
        <v>309.42539663230002</v>
      </c>
      <c r="D10274" s="10">
        <v>134.8197490659</v>
      </c>
      <c r="E10274" s="10">
        <v>52.991254301890002</v>
      </c>
      <c r="F10274" s="10">
        <v>881</v>
      </c>
      <c r="I10274" s="10"/>
      <c r="J10274" s="10"/>
      <c r="K10274" s="10"/>
    </row>
    <row r="10275" spans="1:11" x14ac:dyDescent="0.25">
      <c r="A10275" s="1" t="s">
        <v>393</v>
      </c>
    </row>
    <row r="10276" spans="1:11" x14ac:dyDescent="0.25">
      <c r="A10276" s="1" t="s">
        <v>4</v>
      </c>
    </row>
    <row r="10277" spans="1:11" x14ac:dyDescent="0.25">
      <c r="B10277" s="7"/>
      <c r="C10277" s="7"/>
      <c r="D10277" s="7"/>
      <c r="E10277" s="7"/>
      <c r="F10277" s="7"/>
      <c r="G10277" s="7"/>
      <c r="H10277" s="7"/>
      <c r="I10277" s="7"/>
      <c r="J10277" s="7"/>
    </row>
    <row r="10278" spans="1:11" x14ac:dyDescent="0.25">
      <c r="B10278" s="10"/>
      <c r="C10278" s="10"/>
      <c r="D10278" s="10"/>
      <c r="E10278" s="10"/>
      <c r="F10278" s="10"/>
      <c r="G10278" s="10"/>
      <c r="H10278" s="10"/>
      <c r="I10278" s="10"/>
      <c r="J10278" s="10"/>
    </row>
    <row r="10279" spans="1:11" x14ac:dyDescent="0.25">
      <c r="B10279" s="7"/>
      <c r="C10279" s="7"/>
      <c r="D10279" s="7"/>
      <c r="E10279" s="7"/>
      <c r="F10279" s="7"/>
      <c r="G10279" s="7"/>
      <c r="H10279" s="7"/>
      <c r="I10279" s="7"/>
      <c r="J10279" s="7"/>
    </row>
    <row r="10280" spans="1:11" x14ac:dyDescent="0.25">
      <c r="A10280" s="3" t="s">
        <v>1</v>
      </c>
    </row>
    <row r="10281" spans="1:11" x14ac:dyDescent="0.25">
      <c r="A10281" s="1" t="s">
        <v>394</v>
      </c>
    </row>
    <row r="10282" spans="1:11" ht="45" x14ac:dyDescent="0.25">
      <c r="A10282" s="4" t="s">
        <v>2</v>
      </c>
      <c r="B10282" s="4" t="s">
        <v>1207</v>
      </c>
      <c r="C10282" s="4" t="s">
        <v>1208</v>
      </c>
      <c r="D10282" s="4" t="s">
        <v>25</v>
      </c>
      <c r="E10282" s="4" t="s">
        <v>1209</v>
      </c>
      <c r="F10282" s="4" t="s">
        <v>1210</v>
      </c>
      <c r="G10282" s="4" t="s">
        <v>26</v>
      </c>
      <c r="H10282" s="4" t="s">
        <v>3</v>
      </c>
      <c r="I10282" s="4"/>
      <c r="J10282" s="4"/>
      <c r="K10282" s="4"/>
    </row>
    <row r="10283" spans="1:11" x14ac:dyDescent="0.25">
      <c r="A10283" s="1" t="s">
        <v>30</v>
      </c>
      <c r="B10283" s="14">
        <v>0.1540795873229</v>
      </c>
      <c r="C10283" s="14">
        <v>0.15150639449049999</v>
      </c>
      <c r="D10283" s="14">
        <v>8.5862695588270005E-2</v>
      </c>
      <c r="E10283" s="12">
        <v>0.2748932292431</v>
      </c>
      <c r="F10283" s="14">
        <v>0.1664024845482</v>
      </c>
      <c r="G10283" s="14">
        <v>0</v>
      </c>
      <c r="H10283" s="14">
        <v>0.17969754476749999</v>
      </c>
      <c r="I10283" s="7"/>
      <c r="J10283" s="7"/>
      <c r="K10283" s="7"/>
    </row>
    <row r="10284" spans="1:11" x14ac:dyDescent="0.25">
      <c r="B10284" s="10">
        <v>26.927029305990001</v>
      </c>
      <c r="C10284" s="10">
        <v>40.129855932070001</v>
      </c>
      <c r="D10284" s="10">
        <v>3.9550434536160002</v>
      </c>
      <c r="E10284" s="15">
        <v>57.453530683659999</v>
      </c>
      <c r="F10284" s="10">
        <v>29.84807756483</v>
      </c>
      <c r="G10284" s="10">
        <v>0</v>
      </c>
      <c r="H10284" s="10">
        <v>158.31353694020001</v>
      </c>
      <c r="I10284" s="10"/>
      <c r="J10284" s="10"/>
      <c r="K10284" s="10"/>
    </row>
    <row r="10285" spans="1:11" x14ac:dyDescent="0.25">
      <c r="A10285" s="1" t="s">
        <v>31</v>
      </c>
      <c r="B10285" s="14">
        <v>0.76716922616869998</v>
      </c>
      <c r="C10285" s="14">
        <v>0.69009893989409998</v>
      </c>
      <c r="D10285" s="14">
        <v>0.80754978153050005</v>
      </c>
      <c r="E10285" s="14">
        <v>0.65340198434819996</v>
      </c>
      <c r="F10285" s="14">
        <v>0.70865006982669998</v>
      </c>
      <c r="G10285" s="14">
        <v>1</v>
      </c>
      <c r="H10285" s="14">
        <v>0.70903646331900005</v>
      </c>
      <c r="I10285" s="7"/>
      <c r="J10285" s="7"/>
      <c r="K10285" s="7"/>
    </row>
    <row r="10286" spans="1:11" x14ac:dyDescent="0.25">
      <c r="B10286" s="10">
        <v>134.07089540300001</v>
      </c>
      <c r="C10286" s="10">
        <v>182.78813333229999</v>
      </c>
      <c r="D10286" s="10">
        <v>37.197696334009997</v>
      </c>
      <c r="E10286" s="10">
        <v>136.56302506930001</v>
      </c>
      <c r="F10286" s="10">
        <v>127.1125386615</v>
      </c>
      <c r="G10286" s="10">
        <v>6.9288353838800001</v>
      </c>
      <c r="H10286" s="10">
        <v>624.66112418399996</v>
      </c>
      <c r="I10286" s="10"/>
      <c r="J10286" s="10"/>
      <c r="K10286" s="10"/>
    </row>
    <row r="10287" spans="1:11" x14ac:dyDescent="0.25">
      <c r="A10287" s="1" t="s">
        <v>1170</v>
      </c>
      <c r="B10287" s="14">
        <v>6.6835950693810001E-2</v>
      </c>
      <c r="C10287" s="14">
        <v>7.5083077824420003E-2</v>
      </c>
      <c r="D10287" s="14">
        <v>4.9979148085180003E-2</v>
      </c>
      <c r="E10287" s="14">
        <v>0.1168682913546</v>
      </c>
      <c r="F10287" s="14">
        <v>8.0366534693750005E-2</v>
      </c>
      <c r="G10287" s="14">
        <v>0</v>
      </c>
      <c r="H10287" s="14">
        <v>8.2532667280240002E-2</v>
      </c>
      <c r="I10287" s="7"/>
      <c r="J10287" s="7"/>
      <c r="K10287" s="7"/>
    </row>
    <row r="10288" spans="1:11" x14ac:dyDescent="0.25">
      <c r="B10288" s="10">
        <v>11.680285716589999</v>
      </c>
      <c r="C10288" s="10">
        <v>19.887431855030002</v>
      </c>
      <c r="D10288" s="10">
        <v>2.3021604562650002</v>
      </c>
      <c r="E10288" s="10">
        <v>24.42583246513</v>
      </c>
      <c r="F10288" s="10">
        <v>14.415569380879999</v>
      </c>
      <c r="G10288" s="10">
        <v>0</v>
      </c>
      <c r="H10288" s="10">
        <v>72.711279873890007</v>
      </c>
      <c r="I10288" s="10"/>
      <c r="J10288" s="10"/>
      <c r="K10288" s="10"/>
    </row>
    <row r="10289" spans="1:11" x14ac:dyDescent="0.25">
      <c r="A10289" s="1" t="s">
        <v>32</v>
      </c>
      <c r="B10289" s="14">
        <v>8.7243636629079996E-2</v>
      </c>
      <c r="C10289" s="14">
        <v>7.6423316666080002E-2</v>
      </c>
      <c r="D10289" s="14">
        <v>3.5883547503090002E-2</v>
      </c>
      <c r="E10289" s="14">
        <v>0.1580249378885</v>
      </c>
      <c r="F10289" s="14">
        <v>8.6035949854480001E-2</v>
      </c>
      <c r="G10289" s="14">
        <v>0</v>
      </c>
      <c r="H10289" s="14">
        <v>9.7164877487269999E-2</v>
      </c>
      <c r="I10289" s="7"/>
      <c r="J10289" s="5"/>
      <c r="K10289" s="7"/>
    </row>
    <row r="10290" spans="1:11" x14ac:dyDescent="0.25">
      <c r="B10290" s="10">
        <v>15.246743589399999</v>
      </c>
      <c r="C10290" s="10">
        <v>20.24242407705</v>
      </c>
      <c r="D10290" s="10">
        <v>1.6528829973520001</v>
      </c>
      <c r="E10290" s="10">
        <v>33.027698218529999</v>
      </c>
      <c r="F10290" s="10">
        <v>15.43250818395</v>
      </c>
      <c r="G10290" s="10">
        <v>0</v>
      </c>
      <c r="H10290" s="10">
        <v>85.602257066289994</v>
      </c>
      <c r="I10290" s="10"/>
      <c r="J10290" s="8"/>
      <c r="K10290" s="10"/>
    </row>
    <row r="10291" spans="1:11" x14ac:dyDescent="0.25">
      <c r="A10291" s="1" t="s">
        <v>33</v>
      </c>
      <c r="B10291" s="14">
        <v>0.1802937480306</v>
      </c>
      <c r="C10291" s="14">
        <v>0.13061852309140001</v>
      </c>
      <c r="D10291" s="14">
        <v>0.16470971428110001</v>
      </c>
      <c r="E10291" s="14">
        <v>0.16557285469800001</v>
      </c>
      <c r="F10291" s="14">
        <v>0.1057702545147</v>
      </c>
      <c r="G10291" s="14">
        <v>0.35506424353380001</v>
      </c>
      <c r="H10291" s="14">
        <v>0.14725325422140001</v>
      </c>
      <c r="I10291" s="7"/>
      <c r="J10291" s="7"/>
      <c r="K10291" s="7"/>
    </row>
    <row r="10292" spans="1:11" x14ac:dyDescent="0.25">
      <c r="B10292" s="10">
        <v>31.508229748390001</v>
      </c>
      <c r="C10292" s="10">
        <v>34.597236184949999</v>
      </c>
      <c r="D10292" s="10">
        <v>7.5869278590839997</v>
      </c>
      <c r="E10292" s="10">
        <v>34.605236054620001</v>
      </c>
      <c r="F10292" s="10">
        <v>18.972305427879999</v>
      </c>
      <c r="G10292" s="10">
        <v>2.4601816941469998</v>
      </c>
      <c r="H10292" s="10">
        <v>129.73011696910001</v>
      </c>
      <c r="I10292" s="10"/>
      <c r="J10292" s="10"/>
      <c r="K10292" s="10"/>
    </row>
    <row r="10293" spans="1:11" x14ac:dyDescent="0.25">
      <c r="A10293" s="1" t="s">
        <v>1171</v>
      </c>
      <c r="B10293" s="14">
        <v>0.58687547813819996</v>
      </c>
      <c r="C10293" s="14">
        <v>0.5594804168027</v>
      </c>
      <c r="D10293" s="14">
        <v>0.64284006724940002</v>
      </c>
      <c r="E10293" s="14">
        <v>0.48782912965019998</v>
      </c>
      <c r="F10293" s="14">
        <v>0.60287981531199997</v>
      </c>
      <c r="G10293" s="14">
        <v>0.64493575646620005</v>
      </c>
      <c r="H10293" s="14">
        <v>0.56178320909760004</v>
      </c>
      <c r="I10293" s="7"/>
      <c r="J10293" s="7"/>
      <c r="K10293" s="7"/>
    </row>
    <row r="10294" spans="1:11" x14ac:dyDescent="0.25">
      <c r="B10294" s="10">
        <v>102.5626656546</v>
      </c>
      <c r="C10294" s="10">
        <v>148.19089714739999</v>
      </c>
      <c r="D10294" s="10">
        <v>29.61076847492</v>
      </c>
      <c r="E10294" s="10">
        <v>101.9577890147</v>
      </c>
      <c r="F10294" s="10">
        <v>108.1402332337</v>
      </c>
      <c r="G10294" s="10">
        <v>4.4686536897320002</v>
      </c>
      <c r="H10294" s="10">
        <v>494.93100721500002</v>
      </c>
      <c r="I10294" s="10"/>
      <c r="J10294" s="10"/>
      <c r="K10294" s="10"/>
    </row>
    <row r="10295" spans="1:11" x14ac:dyDescent="0.25">
      <c r="A10295" s="1" t="s">
        <v>1140</v>
      </c>
      <c r="B10295" s="14">
        <v>4.012721049048E-2</v>
      </c>
      <c r="C10295" s="14">
        <v>0.1022457595297</v>
      </c>
      <c r="D10295" s="14">
        <v>1.1456202486049999E-2</v>
      </c>
      <c r="E10295" s="14">
        <v>3.6873379548410003E-2</v>
      </c>
      <c r="F10295" s="14">
        <v>7.4831106267310002E-2</v>
      </c>
      <c r="G10295" s="14">
        <v>0</v>
      </c>
      <c r="H10295" s="14">
        <v>6.3282340556760006E-2</v>
      </c>
      <c r="I10295" s="7"/>
      <c r="J10295" s="7"/>
      <c r="K10295" s="7"/>
    </row>
    <row r="10296" spans="1:11" x14ac:dyDescent="0.25">
      <c r="B10296" s="10">
        <v>7.0126523027390002</v>
      </c>
      <c r="C10296" s="10">
        <v>27.082075402769998</v>
      </c>
      <c r="D10296" s="10">
        <v>0.52770039812189995</v>
      </c>
      <c r="E10296" s="10">
        <v>7.7066497749979996</v>
      </c>
      <c r="F10296" s="10">
        <v>13.422664151879999</v>
      </c>
      <c r="G10296" s="10">
        <v>0</v>
      </c>
      <c r="H10296" s="10">
        <v>55.751742030510002</v>
      </c>
      <c r="I10296" s="10"/>
      <c r="J10296" s="10"/>
      <c r="K10296" s="10"/>
    </row>
    <row r="10297" spans="1:11" x14ac:dyDescent="0.25">
      <c r="A10297" s="1" t="s">
        <v>7</v>
      </c>
      <c r="B10297" s="14">
        <v>3.8623976017909997E-2</v>
      </c>
      <c r="C10297" s="14">
        <v>5.6148906085669997E-2</v>
      </c>
      <c r="D10297" s="14">
        <v>9.5131320395130003E-2</v>
      </c>
      <c r="E10297" s="14">
        <v>3.4831406860290001E-2</v>
      </c>
      <c r="F10297" s="14">
        <v>5.0116339357710003E-2</v>
      </c>
      <c r="G10297" s="14">
        <v>0</v>
      </c>
      <c r="H10297" s="14">
        <v>4.7983651356720003E-2</v>
      </c>
      <c r="I10297" s="7"/>
      <c r="J10297" s="7"/>
      <c r="K10297" s="7"/>
    </row>
    <row r="10298" spans="1:11" x14ac:dyDescent="0.25">
      <c r="B10298" s="10">
        <v>6.749946259713</v>
      </c>
      <c r="C10298" s="10">
        <v>14.8722931434</v>
      </c>
      <c r="D10298" s="10">
        <v>4.3819787322639998</v>
      </c>
      <c r="E10298" s="10">
        <v>7.2798712005860002</v>
      </c>
      <c r="F10298" s="10">
        <v>8.9895075093110002</v>
      </c>
      <c r="G10298" s="10">
        <v>0</v>
      </c>
      <c r="H10298" s="10">
        <v>42.273596845269999</v>
      </c>
      <c r="I10298" s="10"/>
      <c r="J10298" s="10"/>
      <c r="K10298" s="10"/>
    </row>
    <row r="10299" spans="1:11" x14ac:dyDescent="0.25">
      <c r="A10299" s="1" t="s">
        <v>1142</v>
      </c>
      <c r="B10299" s="14">
        <v>1</v>
      </c>
      <c r="C10299" s="14">
        <v>1</v>
      </c>
      <c r="D10299" s="14">
        <v>1</v>
      </c>
      <c r="E10299" s="14">
        <v>1</v>
      </c>
      <c r="F10299" s="14">
        <v>1</v>
      </c>
      <c r="G10299" s="14">
        <v>1</v>
      </c>
      <c r="H10299" s="14">
        <v>1</v>
      </c>
    </row>
    <row r="10300" spans="1:11" x14ac:dyDescent="0.25">
      <c r="B10300" s="10">
        <v>174.76052327139999</v>
      </c>
      <c r="C10300" s="10">
        <v>264.87235781060002</v>
      </c>
      <c r="D10300" s="10">
        <v>46.062418918010003</v>
      </c>
      <c r="E10300" s="10">
        <v>209.00307672860001</v>
      </c>
      <c r="F10300" s="10">
        <v>179.3727878876</v>
      </c>
      <c r="G10300" s="10">
        <v>6.9288353838800001</v>
      </c>
      <c r="H10300" s="10">
        <v>881</v>
      </c>
    </row>
    <row r="10301" spans="1:11" x14ac:dyDescent="0.25">
      <c r="A10301" s="1" t="s">
        <v>394</v>
      </c>
      <c r="I10301" s="7"/>
      <c r="J10301" s="7"/>
    </row>
    <row r="10302" spans="1:11" x14ac:dyDescent="0.25">
      <c r="A10302" s="1" t="s">
        <v>4</v>
      </c>
      <c r="I10302" s="10"/>
      <c r="J10302" s="10"/>
    </row>
    <row r="10303" spans="1:11" x14ac:dyDescent="0.25">
      <c r="B10303" s="7"/>
      <c r="C10303" s="7"/>
      <c r="D10303" s="7"/>
      <c r="E10303" s="7"/>
      <c r="F10303" s="7"/>
      <c r="G10303" s="7"/>
      <c r="H10303" s="7"/>
      <c r="I10303" s="7"/>
      <c r="J10303" s="7"/>
    </row>
    <row r="10304" spans="1:11" x14ac:dyDescent="0.25">
      <c r="A10304" s="3"/>
    </row>
    <row r="10306" spans="1:12" x14ac:dyDescent="0.25">
      <c r="A10306" s="3" t="s">
        <v>1</v>
      </c>
      <c r="G10306" s="4"/>
      <c r="H10306" s="4"/>
      <c r="I10306" s="4"/>
      <c r="J10306" s="4"/>
      <c r="K10306" s="4"/>
      <c r="L10306" s="4"/>
    </row>
    <row r="10307" spans="1:12" x14ac:dyDescent="0.25">
      <c r="A10307" s="1" t="s">
        <v>395</v>
      </c>
      <c r="G10307" s="7"/>
      <c r="H10307" s="7"/>
      <c r="I10307" s="6"/>
      <c r="J10307" s="7"/>
      <c r="K10307" s="7"/>
      <c r="L10307" s="7"/>
    </row>
    <row r="10308" spans="1:12" ht="30" x14ac:dyDescent="0.25">
      <c r="A10308" s="4" t="s">
        <v>2</v>
      </c>
      <c r="B10308" s="4" t="s">
        <v>20</v>
      </c>
      <c r="C10308" s="4" t="s">
        <v>22</v>
      </c>
      <c r="D10308" s="4" t="s">
        <v>21</v>
      </c>
      <c r="E10308" s="4" t="s">
        <v>8</v>
      </c>
      <c r="F10308" s="4" t="s">
        <v>1206</v>
      </c>
      <c r="G10308" s="10"/>
      <c r="H10308" s="10"/>
      <c r="I10308" s="9"/>
      <c r="J10308" s="10"/>
      <c r="K10308" s="10"/>
      <c r="L10308" s="10"/>
    </row>
    <row r="10309" spans="1:12" x14ac:dyDescent="0.25">
      <c r="A10309" s="1" t="s">
        <v>30</v>
      </c>
      <c r="B10309" s="14">
        <v>0.1603179589457</v>
      </c>
      <c r="C10309" s="12">
        <v>0.30125230824810001</v>
      </c>
      <c r="D10309" s="14">
        <v>9.6555921277569998E-2</v>
      </c>
      <c r="E10309" s="14">
        <v>0.21271066351740001</v>
      </c>
      <c r="F10309" s="14">
        <v>3.4897967975139998E-2</v>
      </c>
      <c r="G10309" s="7"/>
      <c r="H10309" s="7"/>
      <c r="I10309" s="5"/>
      <c r="J10309" s="7"/>
      <c r="K10309" s="7"/>
      <c r="L10309" s="7"/>
    </row>
    <row r="10310" spans="1:12" x14ac:dyDescent="0.25">
      <c r="B10310" s="10">
        <v>108.63790433</v>
      </c>
      <c r="C10310" s="15">
        <v>38.584662220609999</v>
      </c>
      <c r="D10310" s="10">
        <v>1.4187455534490001</v>
      </c>
      <c r="E10310" s="10">
        <v>9.0412560376640005</v>
      </c>
      <c r="F10310" s="10">
        <v>0.63096879846980003</v>
      </c>
      <c r="G10310" s="10"/>
      <c r="H10310" s="10"/>
      <c r="I10310" s="8"/>
      <c r="J10310" s="10"/>
      <c r="K10310" s="10"/>
      <c r="L10310" s="10"/>
    </row>
    <row r="10311" spans="1:12" x14ac:dyDescent="0.25">
      <c r="A10311" s="1" t="s">
        <v>31</v>
      </c>
      <c r="B10311" s="12">
        <v>0.75159441395719995</v>
      </c>
      <c r="C10311" s="13">
        <v>0.49917550653440002</v>
      </c>
      <c r="D10311" s="14">
        <v>0.67567322603830005</v>
      </c>
      <c r="E10311" s="14">
        <v>0.6086097291325</v>
      </c>
      <c r="F10311" s="14">
        <v>0.8638479901185</v>
      </c>
      <c r="G10311" s="7"/>
      <c r="H10311" s="5"/>
      <c r="I10311" s="6"/>
      <c r="J10311" s="7"/>
      <c r="K10311" s="7"/>
      <c r="L10311" s="7"/>
    </row>
    <row r="10312" spans="1:12" x14ac:dyDescent="0.25">
      <c r="B10312" s="15">
        <v>509.31063852969999</v>
      </c>
      <c r="C10312" s="16">
        <v>63.934840600690002</v>
      </c>
      <c r="D10312" s="10">
        <v>9.9280124133520005</v>
      </c>
      <c r="E10312" s="10">
        <v>25.868925878510002</v>
      </c>
      <c r="F10312" s="10">
        <v>15.61870676178</v>
      </c>
      <c r="G10312" s="10"/>
      <c r="H10312" s="8"/>
      <c r="I10312" s="9"/>
      <c r="J10312" s="10"/>
      <c r="K10312" s="10"/>
      <c r="L10312" s="10"/>
    </row>
    <row r="10313" spans="1:12" x14ac:dyDescent="0.25">
      <c r="A10313" s="1" t="s">
        <v>1170</v>
      </c>
      <c r="B10313" s="14">
        <v>8.226515587147E-2</v>
      </c>
      <c r="C10313" s="14">
        <v>0.1110145380129</v>
      </c>
      <c r="D10313" s="14">
        <v>0</v>
      </c>
      <c r="E10313" s="14">
        <v>6.4610299084729997E-2</v>
      </c>
      <c r="F10313" s="14">
        <v>0</v>
      </c>
      <c r="G10313" s="7"/>
      <c r="H10313" s="7"/>
      <c r="I10313" s="6"/>
      <c r="J10313" s="7"/>
      <c r="K10313" s="7"/>
      <c r="L10313" s="7"/>
    </row>
    <row r="10314" spans="1:12" x14ac:dyDescent="0.25">
      <c r="B10314" s="10">
        <v>55.746182099789998</v>
      </c>
      <c r="C10314" s="10">
        <v>14.218840266200001</v>
      </c>
      <c r="D10314" s="10">
        <v>0</v>
      </c>
      <c r="E10314" s="10">
        <v>2.7462575079009999</v>
      </c>
      <c r="F10314" s="10">
        <v>0</v>
      </c>
      <c r="G10314" s="10"/>
      <c r="H10314" s="10"/>
      <c r="I10314" s="9"/>
      <c r="J10314" s="10"/>
      <c r="K10314" s="10"/>
      <c r="L10314" s="10"/>
    </row>
    <row r="10315" spans="1:12" x14ac:dyDescent="0.25">
      <c r="A10315" s="1" t="s">
        <v>32</v>
      </c>
      <c r="B10315" s="13">
        <v>7.8052803074269997E-2</v>
      </c>
      <c r="C10315" s="12">
        <v>0.1902377702353</v>
      </c>
      <c r="D10315" s="14">
        <v>9.6555921277569998E-2</v>
      </c>
      <c r="E10315" s="14">
        <v>0.1481003644326</v>
      </c>
      <c r="F10315" s="14">
        <v>3.4897967975139998E-2</v>
      </c>
      <c r="G10315" s="7"/>
      <c r="H10315" s="7"/>
      <c r="I10315" s="6"/>
      <c r="J10315" s="7"/>
      <c r="K10315" s="7"/>
      <c r="L10315" s="7"/>
    </row>
    <row r="10316" spans="1:12" x14ac:dyDescent="0.25">
      <c r="B10316" s="16">
        <v>52.891722230189998</v>
      </c>
      <c r="C10316" s="15">
        <v>24.365821954409999</v>
      </c>
      <c r="D10316" s="10">
        <v>1.4187455534490001</v>
      </c>
      <c r="E10316" s="10">
        <v>6.2949985297640003</v>
      </c>
      <c r="F10316" s="10">
        <v>0.63096879846980003</v>
      </c>
      <c r="G10316" s="10"/>
      <c r="H10316" s="10"/>
      <c r="I10316" s="9"/>
      <c r="J10316" s="10"/>
      <c r="K10316" s="10"/>
      <c r="L10316" s="10"/>
    </row>
    <row r="10317" spans="1:12" x14ac:dyDescent="0.25">
      <c r="A10317" s="1" t="s">
        <v>33</v>
      </c>
      <c r="B10317" s="14">
        <v>0.1481686187073</v>
      </c>
      <c r="C10317" s="14">
        <v>0.1174923006992</v>
      </c>
      <c r="D10317" s="14">
        <v>0.1972467221192</v>
      </c>
      <c r="E10317" s="14">
        <v>0.23345828812889999</v>
      </c>
      <c r="F10317" s="14">
        <v>8.0484841796719997E-2</v>
      </c>
      <c r="G10317" s="7"/>
      <c r="H10317" s="7"/>
      <c r="I10317" s="7"/>
      <c r="J10317" s="7"/>
      <c r="K10317" s="7"/>
      <c r="L10317" s="7"/>
    </row>
    <row r="10318" spans="1:12" x14ac:dyDescent="0.25">
      <c r="B10318" s="10">
        <v>100.40502218020001</v>
      </c>
      <c r="C10318" s="10">
        <v>15.048517843280001</v>
      </c>
      <c r="D10318" s="10">
        <v>2.8982470079130001</v>
      </c>
      <c r="E10318" s="10">
        <v>9.9231327766310002</v>
      </c>
      <c r="F10318" s="10">
        <v>1.4551971610409999</v>
      </c>
      <c r="G10318" s="10"/>
      <c r="H10318" s="10"/>
      <c r="I10318" s="10"/>
      <c r="J10318" s="10"/>
      <c r="K10318" s="10"/>
      <c r="L10318" s="10"/>
    </row>
    <row r="10319" spans="1:12" x14ac:dyDescent="0.25">
      <c r="A10319" s="1" t="s">
        <v>1171</v>
      </c>
      <c r="B10319" s="12">
        <v>0.60342579524990003</v>
      </c>
      <c r="C10319" s="13">
        <v>0.38168320583519999</v>
      </c>
      <c r="D10319" s="14">
        <v>0.47842650391910002</v>
      </c>
      <c r="E10319" s="14">
        <v>0.37515144100359998</v>
      </c>
      <c r="F10319" s="14">
        <v>0.78336314832179998</v>
      </c>
      <c r="G10319" s="7"/>
      <c r="H10319" s="7"/>
      <c r="I10319" s="5"/>
      <c r="J10319" s="7"/>
      <c r="K10319" s="7"/>
      <c r="L10319" s="7"/>
    </row>
    <row r="10320" spans="1:12" x14ac:dyDescent="0.25">
      <c r="B10320" s="15">
        <v>408.90561634950001</v>
      </c>
      <c r="C10320" s="16">
        <v>48.886322757409999</v>
      </c>
      <c r="D10320" s="10">
        <v>7.029765405439</v>
      </c>
      <c r="E10320" s="10">
        <v>15.94579310188</v>
      </c>
      <c r="F10320" s="10">
        <v>14.163509600739999</v>
      </c>
      <c r="G10320" s="10"/>
      <c r="H10320" s="10"/>
      <c r="I10320" s="8"/>
      <c r="J10320" s="10"/>
      <c r="K10320" s="10"/>
      <c r="L10320" s="10"/>
    </row>
    <row r="10321" spans="1:12" x14ac:dyDescent="0.25">
      <c r="A10321" s="1" t="s">
        <v>1140</v>
      </c>
      <c r="B10321" s="13">
        <v>4.1437229212409998E-2</v>
      </c>
      <c r="C10321" s="12">
        <v>0.1516340564167</v>
      </c>
      <c r="D10321" s="14">
        <v>8.5903039328959999E-2</v>
      </c>
      <c r="E10321" s="14">
        <v>0.1213471198486</v>
      </c>
      <c r="F10321" s="14">
        <v>0.1012540419064</v>
      </c>
      <c r="G10321" s="7"/>
      <c r="H10321" s="7"/>
      <c r="I10321" s="7"/>
      <c r="J10321" s="7"/>
      <c r="K10321" s="7"/>
      <c r="L10321" s="7"/>
    </row>
    <row r="10322" spans="1:12" x14ac:dyDescent="0.25">
      <c r="B10322" s="16">
        <v>28.079535022030001</v>
      </c>
      <c r="C10322" s="15">
        <v>19.421424127849999</v>
      </c>
      <c r="D10322" s="10">
        <v>1.2622173085099999</v>
      </c>
      <c r="E10322" s="10">
        <v>5.1578532163929998</v>
      </c>
      <c r="F10322" s="10">
        <v>1.8307123557280001</v>
      </c>
      <c r="G10322" s="10"/>
      <c r="H10322" s="10"/>
      <c r="I10322" s="10"/>
      <c r="J10322" s="10"/>
      <c r="K10322" s="10"/>
      <c r="L10322" s="10"/>
    </row>
    <row r="10323" spans="1:12" x14ac:dyDescent="0.25">
      <c r="A10323" s="1" t="s">
        <v>7</v>
      </c>
      <c r="B10323" s="14">
        <v>4.665039788461E-2</v>
      </c>
      <c r="C10323" s="14">
        <v>4.7938128800749998E-2</v>
      </c>
      <c r="D10323" s="14">
        <v>0.14186781335519999</v>
      </c>
      <c r="E10323" s="14">
        <v>5.7332487501580001E-2</v>
      </c>
      <c r="F10323" s="14">
        <v>0</v>
      </c>
    </row>
    <row r="10324" spans="1:12" x14ac:dyDescent="0.25">
      <c r="B10324" s="10">
        <v>31.612188027289999</v>
      </c>
      <c r="C10324" s="10">
        <v>6.1399579575730003</v>
      </c>
      <c r="D10324" s="10">
        <v>2.084536367238</v>
      </c>
      <c r="E10324" s="10">
        <v>2.436914493173</v>
      </c>
      <c r="F10324" s="10">
        <v>0</v>
      </c>
    </row>
    <row r="10325" spans="1:12" x14ac:dyDescent="0.25">
      <c r="A10325" s="1" t="s">
        <v>1142</v>
      </c>
      <c r="B10325" s="14">
        <v>1</v>
      </c>
      <c r="C10325" s="14">
        <v>1</v>
      </c>
      <c r="D10325" s="14">
        <v>1</v>
      </c>
      <c r="E10325" s="14">
        <v>1</v>
      </c>
      <c r="F10325" s="14">
        <v>1</v>
      </c>
    </row>
    <row r="10326" spans="1:12" x14ac:dyDescent="0.25">
      <c r="B10326" s="10">
        <v>677.64026590900005</v>
      </c>
      <c r="C10326" s="10">
        <v>128.08088490669999</v>
      </c>
      <c r="D10326" s="10">
        <v>14.69351164255</v>
      </c>
      <c r="E10326" s="10">
        <v>42.504949625739997</v>
      </c>
      <c r="F10326" s="10">
        <v>18.080387915980001</v>
      </c>
    </row>
    <row r="10327" spans="1:12" x14ac:dyDescent="0.25">
      <c r="A10327" s="1" t="s">
        <v>395</v>
      </c>
    </row>
    <row r="10328" spans="1:12" x14ac:dyDescent="0.25">
      <c r="A10328" s="1" t="s">
        <v>4</v>
      </c>
    </row>
    <row r="10330" spans="1:12" x14ac:dyDescent="0.25">
      <c r="A10330" s="4"/>
      <c r="B10330" s="4"/>
      <c r="C10330" s="4"/>
      <c r="D10330" s="4"/>
      <c r="E10330" s="4"/>
    </row>
    <row r="10331" spans="1:12" x14ac:dyDescent="0.25">
      <c r="B10331" s="7"/>
      <c r="C10331" s="7"/>
      <c r="D10331" s="7"/>
      <c r="E10331" s="7"/>
    </row>
    <row r="10332" spans="1:12" x14ac:dyDescent="0.25">
      <c r="A10332" s="3" t="s">
        <v>1</v>
      </c>
    </row>
    <row r="10333" spans="1:12" x14ac:dyDescent="0.25">
      <c r="A10333" s="1" t="s">
        <v>396</v>
      </c>
    </row>
    <row r="10334" spans="1:12" ht="30" x14ac:dyDescent="0.25">
      <c r="A10334" s="4" t="s">
        <v>2</v>
      </c>
      <c r="B10334" s="4" t="s">
        <v>35</v>
      </c>
      <c r="C10334" s="4" t="s">
        <v>1211</v>
      </c>
      <c r="D10334" s="4" t="s">
        <v>1212</v>
      </c>
      <c r="E10334" s="4" t="s">
        <v>3</v>
      </c>
    </row>
    <row r="10335" spans="1:12" x14ac:dyDescent="0.25">
      <c r="A10335" s="1" t="s">
        <v>30</v>
      </c>
      <c r="B10335" s="12">
        <v>0.2825685841235</v>
      </c>
      <c r="C10335" s="13">
        <v>0.15910515529220001</v>
      </c>
      <c r="D10335" s="14">
        <v>0</v>
      </c>
      <c r="E10335" s="14">
        <v>0.17969754476749999</v>
      </c>
    </row>
    <row r="10336" spans="1:12" x14ac:dyDescent="0.25">
      <c r="B10336" s="15">
        <v>47.299155296430001</v>
      </c>
      <c r="C10336" s="16">
        <v>111.01438164370001</v>
      </c>
      <c r="D10336" s="10">
        <v>0</v>
      </c>
      <c r="E10336" s="10">
        <v>158.31353694020001</v>
      </c>
    </row>
    <row r="10337" spans="1:10" x14ac:dyDescent="0.25">
      <c r="A10337" s="1" t="s">
        <v>31</v>
      </c>
      <c r="B10337" s="13">
        <v>0.58460456749459999</v>
      </c>
      <c r="C10337" s="12">
        <v>0.73748403475919999</v>
      </c>
      <c r="D10337" s="14">
        <v>0.77077054602890005</v>
      </c>
      <c r="E10337" s="14">
        <v>0.70903646331900005</v>
      </c>
      <c r="F10337" s="7"/>
      <c r="G10337" s="7"/>
      <c r="H10337" s="7"/>
      <c r="I10337" s="7"/>
      <c r="J10337" s="7"/>
    </row>
    <row r="10338" spans="1:10" x14ac:dyDescent="0.25">
      <c r="B10338" s="16">
        <v>97.856958552920005</v>
      </c>
      <c r="C10338" s="15">
        <v>514.57373546789995</v>
      </c>
      <c r="D10338" s="10">
        <v>12.230430163259999</v>
      </c>
      <c r="E10338" s="10">
        <v>624.66112418399996</v>
      </c>
      <c r="F10338" s="10"/>
      <c r="G10338" s="10"/>
      <c r="H10338" s="10"/>
      <c r="I10338" s="10"/>
      <c r="J10338" s="10"/>
    </row>
    <row r="10339" spans="1:10" x14ac:dyDescent="0.25">
      <c r="A10339" s="1" t="s">
        <v>1170</v>
      </c>
      <c r="B10339" s="12">
        <v>0.15972733618189999</v>
      </c>
      <c r="C10339" s="13">
        <v>6.5890411729420006E-2</v>
      </c>
      <c r="D10339" s="14">
        <v>0</v>
      </c>
      <c r="E10339" s="14">
        <v>8.2532667280240002E-2</v>
      </c>
      <c r="F10339" s="7"/>
      <c r="G10339" s="7"/>
      <c r="H10339" s="7"/>
      <c r="I10339" s="7"/>
      <c r="J10339" s="7"/>
    </row>
    <row r="10340" spans="1:10" x14ac:dyDescent="0.25">
      <c r="B10340" s="15">
        <v>26.736758803490002</v>
      </c>
      <c r="C10340" s="16">
        <v>45.974521070400002</v>
      </c>
      <c r="D10340" s="10">
        <v>0</v>
      </c>
      <c r="E10340" s="10">
        <v>72.711279873890007</v>
      </c>
      <c r="F10340" s="10"/>
      <c r="G10340" s="10"/>
      <c r="H10340" s="10"/>
      <c r="I10340" s="10"/>
      <c r="J10340" s="10"/>
    </row>
    <row r="10341" spans="1:10" x14ac:dyDescent="0.25">
      <c r="A10341" s="1" t="s">
        <v>32</v>
      </c>
      <c r="B10341" s="14">
        <v>0.12284124794160001</v>
      </c>
      <c r="C10341" s="14">
        <v>9.3214743562829994E-2</v>
      </c>
      <c r="D10341" s="14">
        <v>0</v>
      </c>
      <c r="E10341" s="14">
        <v>9.7164877487269999E-2</v>
      </c>
      <c r="F10341" s="7"/>
      <c r="G10341" s="7"/>
      <c r="H10341" s="7"/>
      <c r="I10341" s="7"/>
      <c r="J10341" s="7"/>
    </row>
    <row r="10342" spans="1:10" x14ac:dyDescent="0.25">
      <c r="B10342" s="10">
        <v>20.56239649294</v>
      </c>
      <c r="C10342" s="10">
        <v>65.039860573339993</v>
      </c>
      <c r="D10342" s="10">
        <v>0</v>
      </c>
      <c r="E10342" s="10">
        <v>85.602257066289994</v>
      </c>
      <c r="F10342" s="10"/>
      <c r="G10342" s="10"/>
      <c r="H10342" s="10"/>
      <c r="I10342" s="10"/>
      <c r="J10342" s="10"/>
    </row>
    <row r="10343" spans="1:10" x14ac:dyDescent="0.25">
      <c r="A10343" s="1" t="s">
        <v>33</v>
      </c>
      <c r="B10343" s="14">
        <v>0.1408466144312</v>
      </c>
      <c r="C10343" s="14">
        <v>0.14904359338129999</v>
      </c>
      <c r="D10343" s="14">
        <v>0.13611196209949999</v>
      </c>
      <c r="E10343" s="14">
        <v>0.14725325422140001</v>
      </c>
      <c r="F10343" s="7"/>
      <c r="G10343" s="7"/>
      <c r="H10343" s="7"/>
      <c r="I10343" s="7"/>
      <c r="J10343" s="7"/>
    </row>
    <row r="10344" spans="1:10" x14ac:dyDescent="0.25">
      <c r="B10344" s="10">
        <v>23.576314789640001</v>
      </c>
      <c r="C10344" s="10">
        <v>103.9940052653</v>
      </c>
      <c r="D10344" s="10">
        <v>2.1597969141650002</v>
      </c>
      <c r="E10344" s="10">
        <v>129.73011696910001</v>
      </c>
      <c r="F10344" s="10"/>
      <c r="G10344" s="10"/>
      <c r="H10344" s="10"/>
      <c r="I10344" s="10"/>
      <c r="J10344" s="10"/>
    </row>
    <row r="10345" spans="1:10" x14ac:dyDescent="0.25">
      <c r="A10345" s="1" t="s">
        <v>1171</v>
      </c>
      <c r="B10345" s="13">
        <v>0.44375795306339999</v>
      </c>
      <c r="C10345" s="12">
        <v>0.58844044137780005</v>
      </c>
      <c r="D10345" s="14">
        <v>0.63465858392929997</v>
      </c>
      <c r="E10345" s="14">
        <v>0.56178320909760004</v>
      </c>
      <c r="F10345" s="7"/>
      <c r="G10345" s="7"/>
      <c r="H10345" s="7"/>
      <c r="I10345" s="7"/>
      <c r="J10345" s="7"/>
    </row>
    <row r="10346" spans="1:10" x14ac:dyDescent="0.25">
      <c r="B10346" s="16">
        <v>74.280643763279997</v>
      </c>
      <c r="C10346" s="15">
        <v>410.57973020259999</v>
      </c>
      <c r="D10346" s="10">
        <v>10.070633249089999</v>
      </c>
      <c r="E10346" s="10">
        <v>494.93100721500002</v>
      </c>
      <c r="F10346" s="10"/>
      <c r="G10346" s="10"/>
      <c r="H10346" s="10"/>
      <c r="I10346" s="10"/>
      <c r="J10346" s="10"/>
    </row>
    <row r="10347" spans="1:10" x14ac:dyDescent="0.25">
      <c r="A10347" s="1" t="s">
        <v>1140</v>
      </c>
      <c r="B10347" s="14">
        <v>8.0105495276909994E-2</v>
      </c>
      <c r="C10347" s="14">
        <v>5.634132318645E-2</v>
      </c>
      <c r="D10347" s="14">
        <v>0.19102615725579999</v>
      </c>
      <c r="E10347" s="14">
        <v>6.3282340556760006E-2</v>
      </c>
      <c r="F10347" s="7"/>
      <c r="G10347" s="7"/>
      <c r="H10347" s="7"/>
      <c r="I10347" s="7"/>
      <c r="J10347" s="7"/>
    </row>
    <row r="10348" spans="1:10" x14ac:dyDescent="0.25">
      <c r="B10348" s="10">
        <v>13.4088588544</v>
      </c>
      <c r="C10348" s="10">
        <v>39.311718988899997</v>
      </c>
      <c r="D10348" s="10">
        <v>3.0311641872020001</v>
      </c>
      <c r="E10348" s="10">
        <v>55.751742030510002</v>
      </c>
      <c r="F10348" s="10"/>
      <c r="G10348" s="10"/>
      <c r="H10348" s="10"/>
      <c r="I10348" s="10"/>
      <c r="J10348" s="10"/>
    </row>
    <row r="10349" spans="1:10" x14ac:dyDescent="0.25">
      <c r="A10349" s="1" t="s">
        <v>7</v>
      </c>
      <c r="B10349" s="14">
        <v>5.2721353105E-2</v>
      </c>
      <c r="C10349" s="14">
        <v>4.7069486762110001E-2</v>
      </c>
      <c r="D10349" s="14">
        <v>3.820329671528E-2</v>
      </c>
      <c r="E10349" s="14">
        <v>4.7983651356720003E-2</v>
      </c>
      <c r="F10349" s="7"/>
      <c r="G10349" s="7"/>
      <c r="H10349" s="7"/>
      <c r="I10349" s="7"/>
      <c r="J10349" s="7"/>
    </row>
    <row r="10350" spans="1:10" x14ac:dyDescent="0.25">
      <c r="B10350" s="10">
        <v>8.8250272962470007</v>
      </c>
      <c r="C10350" s="10">
        <v>32.84236741158</v>
      </c>
      <c r="D10350" s="10">
        <v>0.60620213744520002</v>
      </c>
      <c r="E10350" s="10">
        <v>42.273596845269999</v>
      </c>
      <c r="F10350" s="10"/>
      <c r="G10350" s="10"/>
      <c r="H10350" s="10"/>
      <c r="I10350" s="10"/>
      <c r="J10350" s="10"/>
    </row>
    <row r="10351" spans="1:10" x14ac:dyDescent="0.25">
      <c r="A10351" s="1" t="s">
        <v>1142</v>
      </c>
      <c r="B10351" s="14">
        <v>1</v>
      </c>
      <c r="C10351" s="14">
        <v>1</v>
      </c>
      <c r="D10351" s="14">
        <v>1</v>
      </c>
      <c r="E10351" s="14">
        <v>1</v>
      </c>
    </row>
    <row r="10352" spans="1:10" x14ac:dyDescent="0.25">
      <c r="B10352" s="10">
        <v>167.39</v>
      </c>
      <c r="C10352" s="10">
        <v>697.74220351209999</v>
      </c>
      <c r="D10352" s="10">
        <v>15.867796487910001</v>
      </c>
      <c r="E10352" s="10">
        <v>881</v>
      </c>
    </row>
    <row r="10353" spans="1:10" x14ac:dyDescent="0.25">
      <c r="A10353" s="1" t="s">
        <v>396</v>
      </c>
    </row>
    <row r="10354" spans="1:10" x14ac:dyDescent="0.25">
      <c r="A10354" s="1" t="s">
        <v>4</v>
      </c>
    </row>
    <row r="10355" spans="1:10" x14ac:dyDescent="0.25">
      <c r="B10355" s="7"/>
      <c r="C10355" s="7"/>
      <c r="D10355" s="7"/>
    </row>
    <row r="10356" spans="1:10" x14ac:dyDescent="0.25">
      <c r="B10356" s="10"/>
      <c r="C10356" s="10"/>
      <c r="D10356" s="10"/>
    </row>
    <row r="10357" spans="1:10" x14ac:dyDescent="0.25">
      <c r="B10357" s="7"/>
      <c r="C10357" s="7"/>
      <c r="D10357" s="7"/>
    </row>
    <row r="10358" spans="1:10" x14ac:dyDescent="0.25">
      <c r="A10358" s="3" t="s">
        <v>1</v>
      </c>
      <c r="I10358" s="4"/>
      <c r="J10358" s="4"/>
    </row>
    <row r="10359" spans="1:10" x14ac:dyDescent="0.25">
      <c r="A10359" s="1" t="s">
        <v>397</v>
      </c>
      <c r="I10359" s="7"/>
      <c r="J10359" s="7"/>
    </row>
    <row r="10360" spans="1:10" ht="30" x14ac:dyDescent="0.25">
      <c r="A10360" s="4" t="s">
        <v>2</v>
      </c>
      <c r="B10360" s="4" t="s">
        <v>20</v>
      </c>
      <c r="C10360" s="4" t="s">
        <v>22</v>
      </c>
      <c r="D10360" s="4" t="s">
        <v>1213</v>
      </c>
      <c r="E10360" s="4" t="s">
        <v>21</v>
      </c>
      <c r="F10360" s="4" t="s">
        <v>8</v>
      </c>
      <c r="G10360" s="4" t="s">
        <v>19</v>
      </c>
      <c r="H10360" s="4" t="s">
        <v>3</v>
      </c>
      <c r="I10360" s="10"/>
      <c r="J10360" s="10"/>
    </row>
    <row r="10361" spans="1:10" x14ac:dyDescent="0.25">
      <c r="A10361" s="1" t="s">
        <v>30</v>
      </c>
      <c r="B10361" s="13">
        <v>0.13995930978679999</v>
      </c>
      <c r="C10361" s="14">
        <v>0.2674726340577</v>
      </c>
      <c r="D10361" s="12">
        <v>0.2825685841235</v>
      </c>
      <c r="E10361" s="14">
        <v>0.1155176145715</v>
      </c>
      <c r="F10361" s="14">
        <v>7.2607191852349998E-2</v>
      </c>
      <c r="G10361" s="14">
        <v>0</v>
      </c>
      <c r="H10361" s="14">
        <v>0.17969754476749999</v>
      </c>
      <c r="I10361" s="7"/>
      <c r="J10361" s="7"/>
    </row>
    <row r="10362" spans="1:10" x14ac:dyDescent="0.25">
      <c r="B10362" s="16">
        <v>78.181840500160007</v>
      </c>
      <c r="C10362" s="10">
        <v>30.633640778619998</v>
      </c>
      <c r="D10362" s="15">
        <v>47.299155296430001</v>
      </c>
      <c r="E10362" s="10">
        <v>1.4187455534490001</v>
      </c>
      <c r="F10362" s="10">
        <v>0.7801548115143</v>
      </c>
      <c r="G10362" s="10">
        <v>0</v>
      </c>
      <c r="H10362" s="10">
        <v>158.31353694020001</v>
      </c>
      <c r="I10362" s="10"/>
      <c r="J10362" s="10"/>
    </row>
    <row r="10363" spans="1:10" x14ac:dyDescent="0.25">
      <c r="A10363" s="1" t="s">
        <v>31</v>
      </c>
      <c r="B10363" s="12">
        <v>0.77972074804650005</v>
      </c>
      <c r="C10363" s="13">
        <v>0.52928675093559996</v>
      </c>
      <c r="D10363" s="13">
        <v>0.58460456749459999</v>
      </c>
      <c r="E10363" s="14">
        <v>0.72885337054230004</v>
      </c>
      <c r="F10363" s="14">
        <v>0.56394804201540005</v>
      </c>
      <c r="G10363" s="14">
        <v>0.89508462468579997</v>
      </c>
      <c r="H10363" s="14">
        <v>0.70903646331900005</v>
      </c>
      <c r="I10363" s="7"/>
      <c r="J10363" s="7"/>
    </row>
    <row r="10364" spans="1:10" x14ac:dyDescent="0.25">
      <c r="B10364" s="15">
        <v>435.55518565559998</v>
      </c>
      <c r="C10364" s="16">
        <v>60.619211584650003</v>
      </c>
      <c r="D10364" s="16">
        <v>97.856958552920005</v>
      </c>
      <c r="E10364" s="10">
        <v>8.9515134329020007</v>
      </c>
      <c r="F10364" s="10">
        <v>6.0595481962319999</v>
      </c>
      <c r="G10364" s="10">
        <v>15.61870676178</v>
      </c>
      <c r="H10364" s="10">
        <v>624.66112418399996</v>
      </c>
      <c r="I10364" s="10"/>
      <c r="J10364" s="10"/>
    </row>
    <row r="10365" spans="1:10" x14ac:dyDescent="0.25">
      <c r="A10365" s="1" t="s">
        <v>1170</v>
      </c>
      <c r="B10365" s="14">
        <v>6.5991108847979998E-2</v>
      </c>
      <c r="C10365" s="14">
        <v>7.9556612997740001E-2</v>
      </c>
      <c r="D10365" s="12">
        <v>0.15972733618189999</v>
      </c>
      <c r="E10365" s="14">
        <v>0</v>
      </c>
      <c r="F10365" s="14">
        <v>0</v>
      </c>
      <c r="G10365" s="14">
        <v>0</v>
      </c>
      <c r="H10365" s="14">
        <v>8.2532667280240002E-2</v>
      </c>
      <c r="I10365" s="7"/>
      <c r="J10365" s="7"/>
    </row>
    <row r="10366" spans="1:10" x14ac:dyDescent="0.25">
      <c r="B10366" s="10">
        <v>36.862902183769997</v>
      </c>
      <c r="C10366" s="10">
        <v>9.1116188866309997</v>
      </c>
      <c r="D10366" s="15">
        <v>26.736758803490002</v>
      </c>
      <c r="E10366" s="10">
        <v>0</v>
      </c>
      <c r="F10366" s="10">
        <v>0</v>
      </c>
      <c r="G10366" s="10">
        <v>0</v>
      </c>
      <c r="H10366" s="10">
        <v>72.711279873890007</v>
      </c>
      <c r="I10366" s="10"/>
      <c r="J10366" s="10"/>
    </row>
    <row r="10367" spans="1:10" x14ac:dyDescent="0.25">
      <c r="A10367" s="1" t="s">
        <v>32</v>
      </c>
      <c r="B10367" s="13">
        <v>7.3968200938869993E-2</v>
      </c>
      <c r="C10367" s="14">
        <v>0.18791602105989999</v>
      </c>
      <c r="D10367" s="14">
        <v>0.12284124794160001</v>
      </c>
      <c r="E10367" s="14">
        <v>0.1155176145715</v>
      </c>
      <c r="F10367" s="14">
        <v>7.2607191852349998E-2</v>
      </c>
      <c r="G10367" s="14">
        <v>0</v>
      </c>
      <c r="H10367" s="14">
        <v>9.7164877487269999E-2</v>
      </c>
      <c r="I10367" s="7"/>
      <c r="J10367" s="7"/>
    </row>
    <row r="10368" spans="1:10" x14ac:dyDescent="0.25">
      <c r="B10368" s="16">
        <v>41.318938316390003</v>
      </c>
      <c r="C10368" s="10">
        <v>21.522021891990001</v>
      </c>
      <c r="D10368" s="10">
        <v>20.56239649294</v>
      </c>
      <c r="E10368" s="10">
        <v>1.4187455534490001</v>
      </c>
      <c r="F10368" s="10">
        <v>0.7801548115143</v>
      </c>
      <c r="G10368" s="10">
        <v>0</v>
      </c>
      <c r="H10368" s="10">
        <v>85.602257066289994</v>
      </c>
      <c r="I10368" s="10"/>
      <c r="J10368" s="10"/>
    </row>
    <row r="10369" spans="1:10" x14ac:dyDescent="0.25">
      <c r="A10369" s="1" t="s">
        <v>33</v>
      </c>
      <c r="B10369" s="14">
        <v>0.1539246488448</v>
      </c>
      <c r="C10369" s="14">
        <v>0.13139367714379999</v>
      </c>
      <c r="D10369" s="14">
        <v>0.1408466144312</v>
      </c>
      <c r="E10369" s="14">
        <v>0.23598211813180001</v>
      </c>
      <c r="F10369" s="14">
        <v>7.1560141180379996E-2</v>
      </c>
      <c r="G10369" s="14">
        <v>8.339516354333E-2</v>
      </c>
      <c r="H10369" s="14">
        <v>0.14725325422140001</v>
      </c>
      <c r="J10369" s="7"/>
    </row>
    <row r="10370" spans="1:10" x14ac:dyDescent="0.25">
      <c r="B10370" s="10">
        <v>85.982935778650003</v>
      </c>
      <c r="C10370" s="10">
        <v>15.048517843280001</v>
      </c>
      <c r="D10370" s="10">
        <v>23.576314789640001</v>
      </c>
      <c r="E10370" s="10">
        <v>2.8982470079130001</v>
      </c>
      <c r="F10370" s="10">
        <v>0.76890438853550003</v>
      </c>
      <c r="G10370" s="10">
        <v>1.4551971610409999</v>
      </c>
      <c r="H10370" s="10">
        <v>129.73011696910001</v>
      </c>
      <c r="J10370" s="10"/>
    </row>
    <row r="10371" spans="1:10" x14ac:dyDescent="0.25">
      <c r="A10371" s="1" t="s">
        <v>1171</v>
      </c>
      <c r="B10371" s="12">
        <v>0.62579609920169998</v>
      </c>
      <c r="C10371" s="14">
        <v>0.39789307379170002</v>
      </c>
      <c r="D10371" s="13">
        <v>0.44375795306339999</v>
      </c>
      <c r="E10371" s="14">
        <v>0.4928712524105</v>
      </c>
      <c r="F10371" s="14">
        <v>0.49238790083509998</v>
      </c>
      <c r="G10371" s="14">
        <v>0.81168946114249996</v>
      </c>
      <c r="H10371" s="14">
        <v>0.56178320909760004</v>
      </c>
      <c r="J10371" s="7"/>
    </row>
    <row r="10372" spans="1:10" x14ac:dyDescent="0.25">
      <c r="B10372" s="15">
        <v>349.5722498769</v>
      </c>
      <c r="C10372" s="10">
        <v>45.57069374137</v>
      </c>
      <c r="D10372" s="16">
        <v>74.280643763279997</v>
      </c>
      <c r="E10372" s="10">
        <v>6.0532664249890002</v>
      </c>
      <c r="F10372" s="10">
        <v>5.2906438076970002</v>
      </c>
      <c r="G10372" s="10">
        <v>14.163509600739999</v>
      </c>
      <c r="H10372" s="10">
        <v>494.93100721500002</v>
      </c>
      <c r="J10372" s="10"/>
    </row>
    <row r="10373" spans="1:10" x14ac:dyDescent="0.25">
      <c r="A10373" s="1" t="s">
        <v>1140</v>
      </c>
      <c r="B10373" s="13">
        <v>3.4538066383869997E-2</v>
      </c>
      <c r="C10373" s="12">
        <v>0.16143016515860001</v>
      </c>
      <c r="D10373" s="14">
        <v>8.0105495276909994E-2</v>
      </c>
      <c r="E10373" s="14">
        <v>0.1027727150901</v>
      </c>
      <c r="F10373" s="14">
        <v>0.13664680818569999</v>
      </c>
      <c r="G10373" s="14">
        <v>0.1049153753142</v>
      </c>
      <c r="H10373" s="14">
        <v>6.3282340556760006E-2</v>
      </c>
      <c r="I10373" s="7"/>
      <c r="J10373" s="7"/>
    </row>
    <row r="10374" spans="1:10" x14ac:dyDescent="0.25">
      <c r="B10374" s="16">
        <v>19.293104555319999</v>
      </c>
      <c r="C10374" s="15">
        <v>18.488596815619999</v>
      </c>
      <c r="D10374" s="10">
        <v>13.4088588544</v>
      </c>
      <c r="E10374" s="10">
        <v>1.2622173085099999</v>
      </c>
      <c r="F10374" s="10">
        <v>1.46825214093</v>
      </c>
      <c r="G10374" s="10">
        <v>1.8307123557280001</v>
      </c>
      <c r="H10374" s="10">
        <v>55.751742030510002</v>
      </c>
      <c r="I10374" s="10"/>
      <c r="J10374" s="10"/>
    </row>
    <row r="10375" spans="1:10" x14ac:dyDescent="0.25">
      <c r="A10375" s="1" t="s">
        <v>7</v>
      </c>
      <c r="B10375" s="14">
        <v>4.5781875782809997E-2</v>
      </c>
      <c r="C10375" s="14">
        <v>4.1810449848140002E-2</v>
      </c>
      <c r="D10375" s="14">
        <v>5.2721353105E-2</v>
      </c>
      <c r="E10375" s="14">
        <v>5.2856299796150003E-2</v>
      </c>
      <c r="F10375" s="14">
        <v>0.22679795794650001</v>
      </c>
      <c r="G10375" s="14">
        <v>0</v>
      </c>
      <c r="H10375" s="14">
        <v>4.7983651356720003E-2</v>
      </c>
      <c r="I10375" s="7"/>
      <c r="J10375" s="7"/>
    </row>
    <row r="10376" spans="1:10" x14ac:dyDescent="0.25">
      <c r="B10376" s="10">
        <v>25.57394228151</v>
      </c>
      <c r="C10376" s="10">
        <v>4.788550821107</v>
      </c>
      <c r="D10376" s="10">
        <v>8.8250272962470007</v>
      </c>
      <c r="E10376" s="10">
        <v>0.64916195322890002</v>
      </c>
      <c r="F10376" s="10">
        <v>2.436914493173</v>
      </c>
      <c r="G10376" s="10">
        <v>0</v>
      </c>
      <c r="H10376" s="10">
        <v>42.273596845269999</v>
      </c>
      <c r="J10376" s="10"/>
    </row>
    <row r="10377" spans="1:10" x14ac:dyDescent="0.25">
      <c r="A10377" s="1" t="s">
        <v>1142</v>
      </c>
      <c r="B10377" s="14">
        <v>1</v>
      </c>
      <c r="C10377" s="14">
        <v>1</v>
      </c>
      <c r="D10377" s="14">
        <v>1</v>
      </c>
      <c r="E10377" s="14">
        <v>1</v>
      </c>
      <c r="F10377" s="14">
        <v>1</v>
      </c>
      <c r="G10377" s="14">
        <v>1</v>
      </c>
      <c r="H10377" s="14">
        <v>1</v>
      </c>
      <c r="J10377" s="7"/>
    </row>
    <row r="10378" spans="1:10" x14ac:dyDescent="0.25">
      <c r="B10378" s="10">
        <v>558.60407299259998</v>
      </c>
      <c r="C10378" s="10">
        <v>114.53</v>
      </c>
      <c r="D10378" s="10">
        <v>167.39</v>
      </c>
      <c r="E10378" s="10">
        <v>12.281638248089999</v>
      </c>
      <c r="F10378" s="10">
        <v>10.74486964185</v>
      </c>
      <c r="G10378" s="10">
        <v>17.449419117510001</v>
      </c>
      <c r="H10378" s="10">
        <v>881</v>
      </c>
      <c r="I10378" s="4"/>
      <c r="J10378" s="10"/>
    </row>
    <row r="10379" spans="1:10" x14ac:dyDescent="0.25">
      <c r="A10379" s="1" t="s">
        <v>397</v>
      </c>
      <c r="I10379" s="7"/>
      <c r="J10379" s="7"/>
    </row>
    <row r="10380" spans="1:10" x14ac:dyDescent="0.25">
      <c r="A10380" s="1" t="s">
        <v>4</v>
      </c>
      <c r="I10380" s="10"/>
      <c r="J10380" s="10"/>
    </row>
    <row r="10381" spans="1:10" x14ac:dyDescent="0.25">
      <c r="B10381" s="6"/>
      <c r="C10381" s="5"/>
      <c r="D10381" s="6"/>
      <c r="E10381" s="6"/>
      <c r="F10381" s="6"/>
      <c r="G10381" s="5"/>
      <c r="H10381" s="5"/>
      <c r="I10381" s="7"/>
    </row>
    <row r="10382" spans="1:10" x14ac:dyDescent="0.25">
      <c r="B10382" s="9"/>
      <c r="C10382" s="8"/>
      <c r="D10382" s="9"/>
      <c r="E10382" s="9"/>
      <c r="F10382" s="9"/>
      <c r="G10382" s="8"/>
      <c r="H10382" s="8"/>
      <c r="I10382" s="10"/>
    </row>
    <row r="10383" spans="1:10" x14ac:dyDescent="0.25">
      <c r="B10383" s="5"/>
      <c r="C10383" s="6"/>
      <c r="D10383" s="5"/>
      <c r="E10383" s="6"/>
      <c r="F10383" s="6"/>
      <c r="G10383" s="6"/>
      <c r="H10383" s="6"/>
      <c r="I10383" s="7"/>
    </row>
    <row r="10384" spans="1:10" x14ac:dyDescent="0.25">
      <c r="A10384" s="3" t="s">
        <v>1</v>
      </c>
      <c r="I10384" s="10"/>
    </row>
    <row r="10385" spans="1:11" x14ac:dyDescent="0.25">
      <c r="A10385" s="1" t="s">
        <v>398</v>
      </c>
    </row>
    <row r="10386" spans="1:11" ht="60" x14ac:dyDescent="0.25">
      <c r="A10386" s="4" t="s">
        <v>2</v>
      </c>
      <c r="B10386" s="4" t="s">
        <v>1214</v>
      </c>
      <c r="C10386" s="4" t="s">
        <v>1215</v>
      </c>
      <c r="D10386" s="4" t="s">
        <v>1216</v>
      </c>
      <c r="E10386" s="4" t="s">
        <v>1217</v>
      </c>
      <c r="F10386" s="4" t="s">
        <v>1218</v>
      </c>
      <c r="G10386" s="4" t="s">
        <v>1219</v>
      </c>
      <c r="H10386" s="4" t="s">
        <v>1220</v>
      </c>
      <c r="I10386" s="4" t="s">
        <v>1221</v>
      </c>
      <c r="J10386" s="4" t="s">
        <v>1222</v>
      </c>
      <c r="K10386" s="4" t="s">
        <v>1223</v>
      </c>
    </row>
    <row r="10387" spans="1:11" x14ac:dyDescent="0.25">
      <c r="A10387" s="1" t="s">
        <v>30</v>
      </c>
      <c r="B10387" s="14">
        <v>0.13568249996769999</v>
      </c>
      <c r="C10387" s="14">
        <v>0.21181689575820001</v>
      </c>
      <c r="D10387" s="12">
        <v>0.27970638895260003</v>
      </c>
      <c r="E10387" s="14">
        <v>0.1476353161317</v>
      </c>
      <c r="F10387" s="14">
        <v>0.1490193062797</v>
      </c>
      <c r="G10387" s="14">
        <v>0.11840680265630001</v>
      </c>
      <c r="H10387" s="14">
        <v>3.5429032284379998E-2</v>
      </c>
      <c r="I10387" s="14">
        <v>0.17884264735780001</v>
      </c>
      <c r="J10387" s="14">
        <v>0.1007097477943</v>
      </c>
      <c r="K10387" s="14">
        <v>0</v>
      </c>
    </row>
    <row r="10388" spans="1:11" x14ac:dyDescent="0.25">
      <c r="B10388" s="10">
        <v>28.683421863389999</v>
      </c>
      <c r="C10388" s="10">
        <v>39.448898910990003</v>
      </c>
      <c r="D10388" s="15">
        <v>51.569881379069997</v>
      </c>
      <c r="E10388" s="10">
        <v>13.40060278042</v>
      </c>
      <c r="F10388" s="10">
        <v>13.02538702146</v>
      </c>
      <c r="G10388" s="10">
        <v>6.1345654961339999</v>
      </c>
      <c r="H10388" s="10">
        <v>1.1575660113420001</v>
      </c>
      <c r="I10388" s="10">
        <v>3.3055000527299998</v>
      </c>
      <c r="J10388" s="10">
        <v>0.7801548115143</v>
      </c>
      <c r="K10388" s="10">
        <v>0</v>
      </c>
    </row>
    <row r="10389" spans="1:11" x14ac:dyDescent="0.25">
      <c r="A10389" s="1" t="s">
        <v>31</v>
      </c>
      <c r="B10389" s="14">
        <v>0.80333900141979997</v>
      </c>
      <c r="C10389" s="14">
        <v>0.64854283706360005</v>
      </c>
      <c r="D10389" s="14">
        <v>0.59690574496079996</v>
      </c>
      <c r="E10389" s="14">
        <v>0.76756296053119999</v>
      </c>
      <c r="F10389" s="14">
        <v>0.62695911245220004</v>
      </c>
      <c r="G10389" s="14">
        <v>0.7644419245038</v>
      </c>
      <c r="H10389" s="14">
        <v>0.90707993042589996</v>
      </c>
      <c r="I10389" s="14">
        <v>0.82115735264220002</v>
      </c>
      <c r="J10389" s="14">
        <v>0.89929025220570002</v>
      </c>
      <c r="K10389" s="14">
        <v>0.87600805266180004</v>
      </c>
    </row>
    <row r="10390" spans="1:11" x14ac:dyDescent="0.25">
      <c r="B10390" s="10">
        <v>169.82670191450001</v>
      </c>
      <c r="C10390" s="10">
        <v>120.78498614190001</v>
      </c>
      <c r="D10390" s="10">
        <v>110.05239664849999</v>
      </c>
      <c r="E10390" s="10">
        <v>69.67036487304</v>
      </c>
      <c r="F10390" s="10">
        <v>54.800852924330002</v>
      </c>
      <c r="G10390" s="10">
        <v>39.605148932790001</v>
      </c>
      <c r="H10390" s="10">
        <v>29.636849479910001</v>
      </c>
      <c r="I10390" s="10">
        <v>15.177228209040001</v>
      </c>
      <c r="J10390" s="10">
        <v>6.9664122150249996</v>
      </c>
      <c r="K10390" s="10">
        <v>8.1401828450620002</v>
      </c>
    </row>
    <row r="10391" spans="1:11" x14ac:dyDescent="0.25">
      <c r="A10391" s="1" t="s">
        <v>1170</v>
      </c>
      <c r="B10391" s="14">
        <v>5.530953482368E-2</v>
      </c>
      <c r="C10391" s="14">
        <v>0.1040775040375</v>
      </c>
      <c r="D10391" s="14">
        <v>0.12002333838400001</v>
      </c>
      <c r="E10391" s="14">
        <v>6.059977392759E-2</v>
      </c>
      <c r="F10391" s="14">
        <v>8.9378970259109999E-2</v>
      </c>
      <c r="G10391" s="14">
        <v>6.3447521424449996E-2</v>
      </c>
      <c r="H10391" s="14">
        <v>3.5429032284379998E-2</v>
      </c>
      <c r="I10391" s="14">
        <v>9.4618100017049997E-2</v>
      </c>
      <c r="J10391" s="14">
        <v>0</v>
      </c>
      <c r="K10391" s="14">
        <v>0</v>
      </c>
    </row>
    <row r="10392" spans="1:11" x14ac:dyDescent="0.25">
      <c r="B10392" s="10">
        <v>11.692493289790001</v>
      </c>
      <c r="C10392" s="10">
        <v>19.383453435029999</v>
      </c>
      <c r="D10392" s="10">
        <v>22.128880739420001</v>
      </c>
      <c r="E10392" s="10">
        <v>5.5005368651940003</v>
      </c>
      <c r="F10392" s="10">
        <v>7.8123815515499997</v>
      </c>
      <c r="G10392" s="10">
        <v>3.2871673503030001</v>
      </c>
      <c r="H10392" s="10">
        <v>1.1575660113420001</v>
      </c>
      <c r="I10392" s="10">
        <v>1.74880063126</v>
      </c>
      <c r="J10392" s="10">
        <v>0</v>
      </c>
      <c r="K10392" s="10">
        <v>0</v>
      </c>
    </row>
    <row r="10393" spans="1:11" x14ac:dyDescent="0.25">
      <c r="A10393" s="1" t="s">
        <v>32</v>
      </c>
      <c r="B10393" s="14">
        <v>8.0372965144069997E-2</v>
      </c>
      <c r="C10393" s="14">
        <v>0.1077393917207</v>
      </c>
      <c r="D10393" s="14">
        <v>0.15968305056849999</v>
      </c>
      <c r="E10393" s="14">
        <v>8.7035542204090002E-2</v>
      </c>
      <c r="F10393" s="14">
        <v>5.9640336020620001E-2</v>
      </c>
      <c r="G10393" s="14">
        <v>5.4959281231860002E-2</v>
      </c>
      <c r="H10393" s="14">
        <v>0</v>
      </c>
      <c r="I10393" s="14">
        <v>8.4224547340749994E-2</v>
      </c>
      <c r="J10393" s="14">
        <v>0.1007097477943</v>
      </c>
      <c r="K10393" s="14">
        <v>0</v>
      </c>
    </row>
    <row r="10394" spans="1:11" x14ac:dyDescent="0.25">
      <c r="B10394" s="10">
        <v>16.990928573590001</v>
      </c>
      <c r="C10394" s="10">
        <v>20.065445475960001</v>
      </c>
      <c r="D10394" s="10">
        <v>29.44100063966</v>
      </c>
      <c r="E10394" s="10">
        <v>7.9000659152250003</v>
      </c>
      <c r="F10394" s="10">
        <v>5.2130054699109998</v>
      </c>
      <c r="G10394" s="10">
        <v>2.8473981458300002</v>
      </c>
      <c r="H10394" s="10">
        <v>0</v>
      </c>
      <c r="I10394" s="10">
        <v>1.5566994214700001</v>
      </c>
      <c r="J10394" s="10">
        <v>0.7801548115143</v>
      </c>
      <c r="K10394" s="10">
        <v>0</v>
      </c>
    </row>
    <row r="10395" spans="1:11" x14ac:dyDescent="0.25">
      <c r="A10395" s="1" t="s">
        <v>33</v>
      </c>
      <c r="B10395" s="14">
        <v>0.17838931963730001</v>
      </c>
      <c r="C10395" s="14">
        <v>0.1120329891277</v>
      </c>
      <c r="D10395" s="14">
        <v>0.11979587135890001</v>
      </c>
      <c r="E10395" s="14">
        <v>0.1653046881004</v>
      </c>
      <c r="F10395" s="14">
        <v>0.1498602491512</v>
      </c>
      <c r="G10395" s="14">
        <v>0.2084139736374</v>
      </c>
      <c r="H10395" s="14">
        <v>0.104250722041</v>
      </c>
      <c r="I10395" s="14">
        <v>0.2452382023778</v>
      </c>
      <c r="J10395" s="14">
        <v>0.28741549964050001</v>
      </c>
      <c r="K10395" s="14">
        <v>0</v>
      </c>
    </row>
    <row r="10396" spans="1:11" x14ac:dyDescent="0.25">
      <c r="B10396" s="10">
        <v>37.711688038589998</v>
      </c>
      <c r="C10396" s="10">
        <v>20.865087494440001</v>
      </c>
      <c r="D10396" s="10">
        <v>22.08694230695</v>
      </c>
      <c r="E10396" s="10">
        <v>15.004421171140001</v>
      </c>
      <c r="F10396" s="10">
        <v>13.09889163397</v>
      </c>
      <c r="G10396" s="10">
        <v>10.79776788923</v>
      </c>
      <c r="H10396" s="10">
        <v>3.406163948364</v>
      </c>
      <c r="I10396" s="10">
        <v>4.5326710539540001</v>
      </c>
      <c r="J10396" s="10">
        <v>2.226483432432</v>
      </c>
      <c r="K10396" s="10">
        <v>0</v>
      </c>
    </row>
    <row r="10397" spans="1:11" x14ac:dyDescent="0.25">
      <c r="A10397" s="1" t="s">
        <v>1171</v>
      </c>
      <c r="B10397" s="14">
        <v>0.62494968178239996</v>
      </c>
      <c r="C10397" s="14">
        <v>0.53650984793589995</v>
      </c>
      <c r="D10397" s="14">
        <v>0.47710987360189999</v>
      </c>
      <c r="E10397" s="14">
        <v>0.60225827243079999</v>
      </c>
      <c r="F10397" s="14">
        <v>0.47709886330090001</v>
      </c>
      <c r="G10397" s="14">
        <v>0.5560279508664</v>
      </c>
      <c r="H10397" s="14">
        <v>0.80282920838490002</v>
      </c>
      <c r="I10397" s="14">
        <v>0.57591915026439999</v>
      </c>
      <c r="J10397" s="14">
        <v>0.61187475256519996</v>
      </c>
      <c r="K10397" s="14">
        <v>0.87600805266180004</v>
      </c>
    </row>
    <row r="10398" spans="1:11" x14ac:dyDescent="0.25">
      <c r="B10398" s="10">
        <v>132.11501387589999</v>
      </c>
      <c r="C10398" s="10">
        <v>99.919898647460002</v>
      </c>
      <c r="D10398" s="10">
        <v>87.965454341520001</v>
      </c>
      <c r="E10398" s="10">
        <v>54.665943701899998</v>
      </c>
      <c r="F10398" s="10">
        <v>41.701961290360003</v>
      </c>
      <c r="G10398" s="10">
        <v>28.80738104357</v>
      </c>
      <c r="H10398" s="10">
        <v>26.230685531550002</v>
      </c>
      <c r="I10398" s="10">
        <v>10.64455715509</v>
      </c>
      <c r="J10398" s="10">
        <v>4.7399287825940002</v>
      </c>
      <c r="K10398" s="10">
        <v>8.1401828450620002</v>
      </c>
    </row>
    <row r="10399" spans="1:11" x14ac:dyDescent="0.25">
      <c r="A10399" s="1" t="s">
        <v>1140</v>
      </c>
      <c r="B10399" s="14">
        <v>2.9960507474999998E-2</v>
      </c>
      <c r="C10399" s="14">
        <v>9.9931379231130005E-2</v>
      </c>
      <c r="D10399" s="14">
        <v>9.1264814147370005E-2</v>
      </c>
      <c r="E10399" s="14">
        <v>2.124999211784E-2</v>
      </c>
      <c r="F10399" s="14">
        <v>0.11971469437359999</v>
      </c>
      <c r="G10399" s="14">
        <v>3.0638958927549999E-2</v>
      </c>
      <c r="H10399" s="14">
        <v>0</v>
      </c>
      <c r="I10399" s="14">
        <v>0</v>
      </c>
      <c r="J10399" s="14">
        <v>0</v>
      </c>
      <c r="K10399" s="14">
        <v>0</v>
      </c>
    </row>
    <row r="10400" spans="1:11" x14ac:dyDescent="0.25">
      <c r="B10400" s="10">
        <v>6.3336824966440002</v>
      </c>
      <c r="C10400" s="10">
        <v>18.61127679742</v>
      </c>
      <c r="D10400" s="10">
        <v>16.826629013689999</v>
      </c>
      <c r="E10400" s="10">
        <v>1.928825100386</v>
      </c>
      <c r="F10400" s="10">
        <v>10.46394769444</v>
      </c>
      <c r="G10400" s="10">
        <v>1.587380927935</v>
      </c>
      <c r="H10400" s="10">
        <v>0</v>
      </c>
      <c r="I10400" s="10">
        <v>0</v>
      </c>
      <c r="J10400" s="10">
        <v>0</v>
      </c>
      <c r="K10400" s="10">
        <v>0</v>
      </c>
    </row>
    <row r="10401" spans="1:11" x14ac:dyDescent="0.25">
      <c r="A10401" s="1" t="s">
        <v>7</v>
      </c>
      <c r="B10401" s="14">
        <v>3.101799113749E-2</v>
      </c>
      <c r="C10401" s="14">
        <v>3.9708887947059998E-2</v>
      </c>
      <c r="D10401" s="14">
        <v>3.2123051939270002E-2</v>
      </c>
      <c r="E10401" s="14">
        <v>6.3551731219249993E-2</v>
      </c>
      <c r="F10401" s="14">
        <v>0.1043068868945</v>
      </c>
      <c r="G10401" s="14">
        <v>8.6512313912370006E-2</v>
      </c>
      <c r="H10401" s="14">
        <v>5.7491037289760002E-2</v>
      </c>
      <c r="I10401" s="14">
        <v>0</v>
      </c>
      <c r="J10401" s="14">
        <v>0</v>
      </c>
      <c r="K10401" s="14">
        <v>0.1239919473382</v>
      </c>
    </row>
    <row r="10402" spans="1:11" x14ac:dyDescent="0.25">
      <c r="B10402" s="10">
        <v>6.5572356447070002</v>
      </c>
      <c r="C10402" s="10">
        <v>7.3954058333479997</v>
      </c>
      <c r="D10402" s="10">
        <v>5.9225746835660003</v>
      </c>
      <c r="E10402" s="10">
        <v>5.7684809325530004</v>
      </c>
      <c r="F10402" s="10">
        <v>9.1171916225010001</v>
      </c>
      <c r="G10402" s="10">
        <v>4.482136532797</v>
      </c>
      <c r="H10402" s="10">
        <v>1.878393691062</v>
      </c>
      <c r="I10402" s="10">
        <v>0</v>
      </c>
      <c r="J10402" s="10">
        <v>0</v>
      </c>
      <c r="K10402" s="10">
        <v>1.152177904737</v>
      </c>
    </row>
    <row r="10403" spans="1:11" x14ac:dyDescent="0.25">
      <c r="A10403" s="1" t="s">
        <v>1142</v>
      </c>
      <c r="B10403" s="14">
        <v>1</v>
      </c>
      <c r="C10403" s="14">
        <v>1</v>
      </c>
      <c r="D10403" s="14">
        <v>1</v>
      </c>
      <c r="E10403" s="14">
        <v>1</v>
      </c>
      <c r="F10403" s="14">
        <v>1</v>
      </c>
      <c r="G10403" s="14">
        <v>1</v>
      </c>
      <c r="H10403" s="14">
        <v>1</v>
      </c>
      <c r="I10403" s="14">
        <v>1</v>
      </c>
      <c r="J10403" s="14">
        <v>1</v>
      </c>
      <c r="K10403" s="14">
        <v>1</v>
      </c>
    </row>
    <row r="10404" spans="1:11" x14ac:dyDescent="0.25">
      <c r="B10404" s="10">
        <v>211.4010419192</v>
      </c>
      <c r="C10404" s="10">
        <v>186.24056768369999</v>
      </c>
      <c r="D10404" s="10">
        <v>184.37148172479999</v>
      </c>
      <c r="E10404" s="10">
        <v>90.768273686399993</v>
      </c>
      <c r="F10404" s="10">
        <v>87.407379262730004</v>
      </c>
      <c r="G10404" s="10">
        <v>51.809231889659998</v>
      </c>
      <c r="H10404" s="10">
        <v>32.672809182309997</v>
      </c>
      <c r="I10404" s="10">
        <v>18.482728261769999</v>
      </c>
      <c r="J10404" s="10">
        <v>7.7465670265400002</v>
      </c>
      <c r="K10404" s="10">
        <v>9.2923607497990002</v>
      </c>
    </row>
    <row r="10405" spans="1:11" x14ac:dyDescent="0.25">
      <c r="A10405" s="1" t="s">
        <v>398</v>
      </c>
    </row>
    <row r="10406" spans="1:11" x14ac:dyDescent="0.25">
      <c r="A10406" s="1" t="s">
        <v>4</v>
      </c>
    </row>
    <row r="10407" spans="1:11" x14ac:dyDescent="0.25">
      <c r="B10407" s="6"/>
      <c r="C10407" s="5"/>
      <c r="D10407" s="7"/>
      <c r="E10407" s="7"/>
      <c r="F10407" s="7"/>
      <c r="G10407" s="7"/>
      <c r="H10407" s="5"/>
      <c r="I10407" s="7"/>
      <c r="J10407" s="7"/>
    </row>
    <row r="10408" spans="1:11" x14ac:dyDescent="0.25">
      <c r="B10408" s="9"/>
      <c r="C10408" s="8"/>
      <c r="D10408" s="10"/>
      <c r="E10408" s="10"/>
      <c r="F10408" s="10"/>
      <c r="G10408" s="10"/>
      <c r="H10408" s="8"/>
      <c r="I10408" s="10"/>
      <c r="J10408" s="10"/>
    </row>
    <row r="10409" spans="1:11" x14ac:dyDescent="0.25">
      <c r="B10409" s="6"/>
      <c r="C10409" s="5"/>
      <c r="D10409" s="7"/>
      <c r="E10409" s="7"/>
      <c r="F10409" s="7"/>
      <c r="G10409" s="7"/>
      <c r="H10409" s="7"/>
      <c r="I10409" s="7"/>
      <c r="J10409" s="7"/>
    </row>
    <row r="10410" spans="1:11" x14ac:dyDescent="0.25">
      <c r="A10410" s="3" t="s">
        <v>1</v>
      </c>
    </row>
    <row r="10411" spans="1:11" x14ac:dyDescent="0.25">
      <c r="A10411" s="1" t="s">
        <v>399</v>
      </c>
    </row>
    <row r="10412" spans="1:11" ht="30" x14ac:dyDescent="0.25">
      <c r="A10412" s="4" t="s">
        <v>2</v>
      </c>
      <c r="B10412" s="4" t="s">
        <v>1121</v>
      </c>
      <c r="C10412" s="4" t="s">
        <v>1122</v>
      </c>
      <c r="D10412" s="4" t="s">
        <v>1123</v>
      </c>
      <c r="E10412" s="4" t="s">
        <v>3</v>
      </c>
    </row>
    <row r="10413" spans="1:11" x14ac:dyDescent="0.25">
      <c r="A10413" s="1" t="s">
        <v>30</v>
      </c>
      <c r="B10413" s="14">
        <v>0.75435037456819998</v>
      </c>
      <c r="C10413" s="14">
        <v>0.79259660727430004</v>
      </c>
      <c r="D10413" s="13">
        <v>0.28229385774979998</v>
      </c>
      <c r="E10413" s="14">
        <v>0.7514874789914</v>
      </c>
    </row>
    <row r="10414" spans="1:11" x14ac:dyDescent="0.25">
      <c r="B10414" s="10">
        <v>599.93240675690004</v>
      </c>
      <c r="C10414" s="10">
        <v>58.919545587019996</v>
      </c>
      <c r="D10414" s="16">
        <v>3.208516647468</v>
      </c>
      <c r="E10414" s="10">
        <v>662.06046899139994</v>
      </c>
    </row>
    <row r="10415" spans="1:11" x14ac:dyDescent="0.25">
      <c r="A10415" s="1" t="s">
        <v>31</v>
      </c>
      <c r="B10415" s="14">
        <v>0.17655248166609999</v>
      </c>
      <c r="C10415" s="14">
        <v>7.9563030241739996E-2</v>
      </c>
      <c r="D10415" s="14">
        <v>0.37151706166589998</v>
      </c>
      <c r="E10415" s="14">
        <v>0.170883926021</v>
      </c>
    </row>
    <row r="10416" spans="1:11" x14ac:dyDescent="0.25">
      <c r="B10416" s="10">
        <v>140.4116161611</v>
      </c>
      <c r="C10416" s="10">
        <v>5.9145062498950001</v>
      </c>
      <c r="D10416" s="10">
        <v>4.2226164135320001</v>
      </c>
      <c r="E10416" s="10">
        <v>150.54873882449999</v>
      </c>
    </row>
    <row r="10417" spans="1:10" x14ac:dyDescent="0.25">
      <c r="A10417" s="1" t="s">
        <v>1170</v>
      </c>
      <c r="B10417" s="12">
        <v>0.45971641751469999</v>
      </c>
      <c r="C10417" s="13">
        <v>0.25158873031119999</v>
      </c>
      <c r="D10417" s="14">
        <v>0.15146898798880001</v>
      </c>
      <c r="E10417" s="14">
        <v>0.43817820395290002</v>
      </c>
      <c r="F10417" s="7"/>
      <c r="G10417" s="7"/>
      <c r="H10417" s="7"/>
      <c r="I10417" s="7"/>
    </row>
    <row r="10418" spans="1:10" x14ac:dyDescent="0.25">
      <c r="B10418" s="15">
        <v>365.61097612380001</v>
      </c>
      <c r="C10418" s="16">
        <v>18.702444003290001</v>
      </c>
      <c r="D10418" s="10">
        <v>1.721577555428</v>
      </c>
      <c r="E10418" s="10">
        <v>386.03499768249998</v>
      </c>
      <c r="F10418" s="10"/>
      <c r="G10418" s="10"/>
      <c r="H10418" s="10"/>
      <c r="I10418" s="10"/>
      <c r="J10418" s="4"/>
    </row>
    <row r="10419" spans="1:10" x14ac:dyDescent="0.25">
      <c r="A10419" s="1" t="s">
        <v>32</v>
      </c>
      <c r="B10419" s="13">
        <v>0.29463395705349998</v>
      </c>
      <c r="C10419" s="12">
        <v>0.54100787696319996</v>
      </c>
      <c r="D10419" s="14">
        <v>0.13082486976089999</v>
      </c>
      <c r="E10419" s="14">
        <v>0.3133092750384</v>
      </c>
      <c r="J10419" s="7"/>
    </row>
    <row r="10420" spans="1:10" x14ac:dyDescent="0.25">
      <c r="B10420" s="16">
        <v>234.32143063309999</v>
      </c>
      <c r="C10420" s="15">
        <v>40.217101583720002</v>
      </c>
      <c r="D10420" s="10">
        <v>1.4869390920400001</v>
      </c>
      <c r="E10420" s="10">
        <v>276.02547130890002</v>
      </c>
      <c r="J10420" s="10"/>
    </row>
    <row r="10421" spans="1:10" x14ac:dyDescent="0.25">
      <c r="A10421" s="1" t="s">
        <v>33</v>
      </c>
      <c r="B10421" s="14">
        <v>0.1154548619037</v>
      </c>
      <c r="C10421" s="14">
        <v>4.8035737363219998E-2</v>
      </c>
      <c r="D10421" s="12">
        <v>0.37151706166589998</v>
      </c>
      <c r="E10421" s="14">
        <v>0.1130696299429</v>
      </c>
      <c r="F10421" s="7"/>
      <c r="G10421" s="7"/>
      <c r="H10421" s="7"/>
      <c r="I10421" s="7"/>
      <c r="J10421" s="7"/>
    </row>
    <row r="10422" spans="1:10" x14ac:dyDescent="0.25">
      <c r="B10422" s="10">
        <v>91.820877285700007</v>
      </c>
      <c r="C10422" s="10">
        <v>3.5708502804619999</v>
      </c>
      <c r="D10422" s="15">
        <v>4.2226164135320001</v>
      </c>
      <c r="E10422" s="10">
        <v>99.614343979690005</v>
      </c>
      <c r="F10422" s="10"/>
      <c r="G10422" s="10"/>
      <c r="H10422" s="10"/>
      <c r="I10422" s="10"/>
      <c r="J10422" s="10"/>
    </row>
    <row r="10423" spans="1:10" x14ac:dyDescent="0.25">
      <c r="A10423" s="1" t="s">
        <v>1171</v>
      </c>
      <c r="B10423" s="14">
        <v>6.1097619762439999E-2</v>
      </c>
      <c r="C10423" s="14">
        <v>3.1527292878519998E-2</v>
      </c>
      <c r="D10423" s="14">
        <v>0</v>
      </c>
      <c r="E10423" s="14">
        <v>5.7814296078119998E-2</v>
      </c>
      <c r="F10423" s="7"/>
      <c r="G10423" s="7"/>
      <c r="H10423" s="7"/>
      <c r="I10423" s="7"/>
      <c r="J10423" s="7"/>
    </row>
    <row r="10424" spans="1:10" x14ac:dyDescent="0.25">
      <c r="B10424" s="10">
        <v>48.590738875390002</v>
      </c>
      <c r="C10424" s="10">
        <v>2.3436559694330001</v>
      </c>
      <c r="D10424" s="10">
        <v>0</v>
      </c>
      <c r="E10424" s="10">
        <v>50.934394844830003</v>
      </c>
      <c r="J10424" s="10"/>
    </row>
    <row r="10425" spans="1:10" x14ac:dyDescent="0.25">
      <c r="A10425" s="1" t="s">
        <v>1140</v>
      </c>
      <c r="B10425" s="13">
        <v>2.468806970917E-2</v>
      </c>
      <c r="C10425" s="14">
        <v>5.5305386439759997E-2</v>
      </c>
      <c r="D10425" s="12">
        <v>0.22728867399159999</v>
      </c>
      <c r="E10425" s="14">
        <v>2.9885281789669999E-2</v>
      </c>
      <c r="J10425" s="7"/>
    </row>
    <row r="10426" spans="1:10" x14ac:dyDescent="0.25">
      <c r="B10426" s="16">
        <v>19.63434178352</v>
      </c>
      <c r="C10426" s="10">
        <v>4.1112568583289999</v>
      </c>
      <c r="D10426" s="15">
        <v>2.583334614844</v>
      </c>
      <c r="E10426" s="10">
        <v>26.328933256700001</v>
      </c>
      <c r="F10426" s="4"/>
      <c r="G10426" s="4"/>
      <c r="J10426" s="10"/>
    </row>
    <row r="10427" spans="1:10" x14ac:dyDescent="0.25">
      <c r="A10427" s="1" t="s">
        <v>7</v>
      </c>
      <c r="B10427" s="14">
        <v>4.440907405649E-2</v>
      </c>
      <c r="C10427" s="14">
        <v>7.2534976044159996E-2</v>
      </c>
      <c r="D10427" s="14">
        <v>0.1189004065927</v>
      </c>
      <c r="E10427" s="14">
        <v>4.7743313197959998E-2</v>
      </c>
      <c r="F10427" s="7"/>
      <c r="G10427" s="7"/>
      <c r="J10427" s="7"/>
    </row>
    <row r="10428" spans="1:10" x14ac:dyDescent="0.25">
      <c r="B10428" s="10">
        <v>35.318392591509998</v>
      </c>
      <c r="C10428" s="10">
        <v>5.3920591994259999</v>
      </c>
      <c r="D10428" s="10">
        <v>1.3514071364660001</v>
      </c>
      <c r="E10428" s="10">
        <v>42.061858927400003</v>
      </c>
      <c r="F10428" s="10"/>
      <c r="G10428" s="10"/>
      <c r="J10428" s="10"/>
    </row>
    <row r="10429" spans="1:10" x14ac:dyDescent="0.25">
      <c r="A10429" s="1" t="s">
        <v>1142</v>
      </c>
      <c r="B10429" s="14">
        <v>1</v>
      </c>
      <c r="C10429" s="14">
        <v>1</v>
      </c>
      <c r="D10429" s="14">
        <v>1</v>
      </c>
      <c r="E10429" s="14">
        <v>1</v>
      </c>
      <c r="F10429" s="7"/>
      <c r="G10429" s="7"/>
      <c r="J10429" s="7"/>
    </row>
    <row r="10430" spans="1:10" x14ac:dyDescent="0.25">
      <c r="B10430" s="10">
        <v>795.29675729300004</v>
      </c>
      <c r="C10430" s="10">
        <v>74.337367894669995</v>
      </c>
      <c r="D10430" s="10">
        <v>11.36587481231</v>
      </c>
      <c r="E10430" s="10">
        <v>881</v>
      </c>
      <c r="F10430" s="10"/>
      <c r="G10430" s="10"/>
      <c r="J10430" s="10"/>
    </row>
    <row r="10431" spans="1:10" x14ac:dyDescent="0.25">
      <c r="A10431" s="1" t="s">
        <v>399</v>
      </c>
      <c r="F10431" s="5"/>
      <c r="G10431" s="7"/>
      <c r="J10431" s="7"/>
    </row>
    <row r="10432" spans="1:10" x14ac:dyDescent="0.25">
      <c r="A10432" s="1" t="s">
        <v>4</v>
      </c>
      <c r="F10432" s="8"/>
      <c r="G10432" s="10"/>
      <c r="J10432" s="10"/>
    </row>
    <row r="10433" spans="1:10" x14ac:dyDescent="0.25">
      <c r="B10433" s="7"/>
      <c r="C10433" s="7"/>
      <c r="D10433" s="7"/>
      <c r="E10433" s="7"/>
      <c r="F10433" s="7"/>
      <c r="G10433" s="7"/>
      <c r="H10433" s="7"/>
      <c r="I10433" s="7"/>
      <c r="J10433" s="7"/>
    </row>
    <row r="10434" spans="1:10" x14ac:dyDescent="0.25">
      <c r="B10434" s="10"/>
      <c r="C10434" s="10"/>
      <c r="D10434" s="10"/>
      <c r="E10434" s="10"/>
      <c r="F10434" s="10"/>
      <c r="G10434" s="10"/>
      <c r="H10434" s="10"/>
      <c r="I10434" s="10"/>
      <c r="J10434" s="10"/>
    </row>
    <row r="10435" spans="1:10" x14ac:dyDescent="0.25">
      <c r="B10435" s="7"/>
      <c r="C10435" s="7"/>
      <c r="D10435" s="7"/>
      <c r="E10435" s="7"/>
      <c r="F10435" s="7"/>
      <c r="G10435" s="7"/>
      <c r="H10435" s="7"/>
      <c r="I10435" s="7"/>
      <c r="J10435" s="7"/>
    </row>
    <row r="10436" spans="1:10" x14ac:dyDescent="0.25">
      <c r="A10436" s="3" t="s">
        <v>1</v>
      </c>
      <c r="J10436" s="10"/>
    </row>
    <row r="10437" spans="1:10" x14ac:dyDescent="0.25">
      <c r="A10437" s="1" t="s">
        <v>400</v>
      </c>
      <c r="J10437" s="7"/>
    </row>
    <row r="10438" spans="1:10" ht="45" x14ac:dyDescent="0.25">
      <c r="A10438" s="4" t="s">
        <v>2</v>
      </c>
      <c r="B10438" s="4" t="s">
        <v>5</v>
      </c>
      <c r="C10438" s="4" t="s">
        <v>6</v>
      </c>
      <c r="D10438" s="4" t="s">
        <v>1124</v>
      </c>
      <c r="E10438" s="4" t="s">
        <v>1125</v>
      </c>
      <c r="F10438" s="4" t="s">
        <v>1126</v>
      </c>
      <c r="G10438" s="4" t="s">
        <v>1127</v>
      </c>
      <c r="H10438" s="4" t="s">
        <v>7</v>
      </c>
      <c r="I10438" s="4" t="s">
        <v>3</v>
      </c>
      <c r="J10438" s="10"/>
    </row>
    <row r="10439" spans="1:10" x14ac:dyDescent="0.25">
      <c r="A10439" s="1" t="s">
        <v>30</v>
      </c>
      <c r="B10439" s="12">
        <v>0.88625822168419999</v>
      </c>
      <c r="C10439" s="13">
        <v>0.64640151114819999</v>
      </c>
      <c r="D10439" s="12">
        <v>0.93231410660629999</v>
      </c>
      <c r="E10439" s="12">
        <v>0.85267611563479995</v>
      </c>
      <c r="F10439" s="14">
        <v>0.69086355641620001</v>
      </c>
      <c r="G10439" s="13">
        <v>0.61751830541740005</v>
      </c>
      <c r="H10439" s="14">
        <v>0.6907458138425</v>
      </c>
      <c r="I10439" s="14">
        <v>0.7514874789914</v>
      </c>
      <c r="J10439" s="7"/>
    </row>
    <row r="10440" spans="1:10" x14ac:dyDescent="0.25">
      <c r="B10440" s="15">
        <v>337.53577516119998</v>
      </c>
      <c r="C10440" s="16">
        <v>305.36299609999998</v>
      </c>
      <c r="D10440" s="15">
        <v>149.73020587880001</v>
      </c>
      <c r="E10440" s="15">
        <v>187.8055692824</v>
      </c>
      <c r="F10440" s="10">
        <v>128.52266533779999</v>
      </c>
      <c r="G10440" s="16">
        <v>176.84033076220001</v>
      </c>
      <c r="H10440" s="10">
        <v>19.161697730130001</v>
      </c>
      <c r="I10440" s="10">
        <v>662.06046899139994</v>
      </c>
      <c r="J10440" s="10"/>
    </row>
    <row r="10441" spans="1:10" x14ac:dyDescent="0.25">
      <c r="A10441" s="1" t="s">
        <v>31</v>
      </c>
      <c r="B10441" s="13">
        <v>6.4874760592370004E-2</v>
      </c>
      <c r="C10441" s="12">
        <v>0.26194805017630002</v>
      </c>
      <c r="D10441" s="13">
        <v>3.3786412913719997E-2</v>
      </c>
      <c r="E10441" s="13">
        <v>8.7543138160459999E-2</v>
      </c>
      <c r="F10441" s="14">
        <v>0.2052707989443</v>
      </c>
      <c r="G10441" s="12">
        <v>0.29876643533429997</v>
      </c>
      <c r="H10441" s="14">
        <v>7.5536458832810002E-2</v>
      </c>
      <c r="I10441" s="14">
        <v>0.170883926021</v>
      </c>
    </row>
    <row r="10442" spans="1:10" x14ac:dyDescent="0.25">
      <c r="B10442" s="16">
        <v>24.7078696357</v>
      </c>
      <c r="C10442" s="15">
        <v>123.74544311059999</v>
      </c>
      <c r="D10442" s="16">
        <v>5.4261182209219996</v>
      </c>
      <c r="E10442" s="16">
        <v>19.28175141478</v>
      </c>
      <c r="F10442" s="10">
        <v>38.186918315969997</v>
      </c>
      <c r="G10442" s="15">
        <v>85.558524794600004</v>
      </c>
      <c r="H10442" s="10">
        <v>2.0954260782369998</v>
      </c>
      <c r="I10442" s="10">
        <v>150.54873882449999</v>
      </c>
    </row>
    <row r="10443" spans="1:10" x14ac:dyDescent="0.25">
      <c r="A10443" s="1" t="s">
        <v>1170</v>
      </c>
      <c r="B10443" s="12">
        <v>0.59527181724519995</v>
      </c>
      <c r="C10443" s="13">
        <v>0.31512582919269999</v>
      </c>
      <c r="D10443" s="12">
        <v>0.76705770988709998</v>
      </c>
      <c r="E10443" s="14">
        <v>0.47001242695759998</v>
      </c>
      <c r="F10443" s="13">
        <v>0.34556910263430002</v>
      </c>
      <c r="G10443" s="13">
        <v>0.29534942609120002</v>
      </c>
      <c r="H10443" s="14">
        <v>0.3769187950838</v>
      </c>
      <c r="I10443" s="14">
        <v>0.43817820395290002</v>
      </c>
    </row>
    <row r="10444" spans="1:10" x14ac:dyDescent="0.25">
      <c r="B10444" s="15">
        <v>226.71218088520001</v>
      </c>
      <c r="C10444" s="16">
        <v>148.86686632249999</v>
      </c>
      <c r="D10444" s="15">
        <v>123.18992924</v>
      </c>
      <c r="E10444" s="10">
        <v>103.5222516452</v>
      </c>
      <c r="F10444" s="16">
        <v>64.286879393869995</v>
      </c>
      <c r="G10444" s="16">
        <v>84.579986928660006</v>
      </c>
      <c r="H10444" s="10">
        <v>10.45595047478</v>
      </c>
      <c r="I10444" s="10">
        <v>386.03499768249998</v>
      </c>
    </row>
    <row r="10445" spans="1:10" x14ac:dyDescent="0.25">
      <c r="A10445" s="1" t="s">
        <v>32</v>
      </c>
      <c r="B10445" s="14">
        <v>0.29098640443899998</v>
      </c>
      <c r="C10445" s="14">
        <v>0.3312756819555</v>
      </c>
      <c r="D10445" s="13">
        <v>0.16525639671930001</v>
      </c>
      <c r="E10445" s="14">
        <v>0.38266368867720002</v>
      </c>
      <c r="F10445" s="14">
        <v>0.34529445378189999</v>
      </c>
      <c r="G10445" s="14">
        <v>0.3221688793261</v>
      </c>
      <c r="H10445" s="14">
        <v>0.3138270187587</v>
      </c>
      <c r="I10445" s="14">
        <v>0.3133092750384</v>
      </c>
    </row>
    <row r="10446" spans="1:10" x14ac:dyDescent="0.25">
      <c r="B10446" s="10">
        <v>110.82359427599999</v>
      </c>
      <c r="C10446" s="10">
        <v>156.49612977749999</v>
      </c>
      <c r="D10446" s="16">
        <v>26.54027663878</v>
      </c>
      <c r="E10446" s="10">
        <v>84.283317637219994</v>
      </c>
      <c r="F10446" s="10">
        <v>64.235785943929997</v>
      </c>
      <c r="G10446" s="10">
        <v>92.260343833570005</v>
      </c>
      <c r="H10446" s="10">
        <v>8.7057472553469992</v>
      </c>
      <c r="I10446" s="10">
        <v>276.02547130890002</v>
      </c>
    </row>
    <row r="10447" spans="1:10" x14ac:dyDescent="0.25">
      <c r="A10447" s="1" t="s">
        <v>33</v>
      </c>
      <c r="B10447" s="13">
        <v>5.0495297971179999E-2</v>
      </c>
      <c r="C10447" s="12">
        <v>0.1657213964724</v>
      </c>
      <c r="D10447" s="14">
        <v>1.9892348412679998E-2</v>
      </c>
      <c r="E10447" s="14">
        <v>7.2809742677600001E-2</v>
      </c>
      <c r="F10447" s="14">
        <v>0.14828445970869999</v>
      </c>
      <c r="G10447" s="12">
        <v>0.17704868987120001</v>
      </c>
      <c r="H10447" s="14">
        <v>7.5536458832810002E-2</v>
      </c>
      <c r="I10447" s="14">
        <v>0.1130696299429</v>
      </c>
    </row>
    <row r="10448" spans="1:10" x14ac:dyDescent="0.25">
      <c r="B10448" s="16">
        <v>19.231381019299999</v>
      </c>
      <c r="C10448" s="15">
        <v>78.287536882149993</v>
      </c>
      <c r="D10448" s="10">
        <v>3.194723111169</v>
      </c>
      <c r="E10448" s="10">
        <v>16.03665790813</v>
      </c>
      <c r="F10448" s="10">
        <v>27.585640916999999</v>
      </c>
      <c r="G10448" s="15">
        <v>50.701895965150001</v>
      </c>
      <c r="H10448" s="10">
        <v>2.0954260782369998</v>
      </c>
      <c r="I10448" s="10">
        <v>99.614343979690005</v>
      </c>
      <c r="J10448" s="4"/>
    </row>
    <row r="10449" spans="1:10" x14ac:dyDescent="0.25">
      <c r="A10449" s="1" t="s">
        <v>1171</v>
      </c>
      <c r="B10449" s="13">
        <v>1.437946262119E-2</v>
      </c>
      <c r="C10449" s="12">
        <v>9.6226653703850001E-2</v>
      </c>
      <c r="D10449" s="14">
        <v>1.3894064501040001E-2</v>
      </c>
      <c r="E10449" s="13">
        <v>1.473339548286E-2</v>
      </c>
      <c r="F10449" s="14">
        <v>5.6986339235629999E-2</v>
      </c>
      <c r="G10449" s="12">
        <v>0.1217177454631</v>
      </c>
      <c r="H10449" s="14">
        <v>0</v>
      </c>
      <c r="I10449" s="14">
        <v>5.7814296078119998E-2</v>
      </c>
      <c r="J10449" s="7"/>
    </row>
    <row r="10450" spans="1:10" x14ac:dyDescent="0.25">
      <c r="B10450" s="16">
        <v>5.4764886164010003</v>
      </c>
      <c r="C10450" s="15">
        <v>45.457906228420001</v>
      </c>
      <c r="D10450" s="10">
        <v>2.231395109752</v>
      </c>
      <c r="E10450" s="16">
        <v>3.2450935066489999</v>
      </c>
      <c r="F10450" s="10">
        <v>10.60127739897</v>
      </c>
      <c r="G10450" s="15">
        <v>34.856628829450003</v>
      </c>
      <c r="H10450" s="10">
        <v>0</v>
      </c>
      <c r="I10450" s="10">
        <v>50.934394844830003</v>
      </c>
      <c r="J10450" s="10"/>
    </row>
    <row r="10451" spans="1:10" x14ac:dyDescent="0.25">
      <c r="A10451" s="1" t="s">
        <v>1140</v>
      </c>
      <c r="B10451" s="13">
        <v>1.0546227020679999E-2</v>
      </c>
      <c r="C10451" s="14">
        <v>4.1199757685339997E-2</v>
      </c>
      <c r="D10451" s="13">
        <v>3.8056329575720002E-3</v>
      </c>
      <c r="E10451" s="14">
        <v>1.546119814861E-2</v>
      </c>
      <c r="F10451" s="14">
        <v>4.7936528258569998E-2</v>
      </c>
      <c r="G10451" s="14">
        <v>3.6823451349099999E-2</v>
      </c>
      <c r="H10451" s="14">
        <v>0.1027158821194</v>
      </c>
      <c r="I10451" s="14">
        <v>2.9885281789669999E-2</v>
      </c>
      <c r="J10451" s="7"/>
    </row>
    <row r="10452" spans="1:10" x14ac:dyDescent="0.25">
      <c r="B10452" s="16">
        <v>4.0165821036729996</v>
      </c>
      <c r="C10452" s="10">
        <v>19.462951785249999</v>
      </c>
      <c r="D10452" s="16">
        <v>0.61118694032279997</v>
      </c>
      <c r="E10452" s="10">
        <v>3.4053951633500001</v>
      </c>
      <c r="F10452" s="10">
        <v>8.9177237988809992</v>
      </c>
      <c r="G10452" s="10">
        <v>10.54522798637</v>
      </c>
      <c r="H10452" s="10">
        <v>2.8493993677740002</v>
      </c>
      <c r="I10452" s="10">
        <v>26.328933256700001</v>
      </c>
      <c r="J10452" s="10"/>
    </row>
    <row r="10453" spans="1:10" x14ac:dyDescent="0.25">
      <c r="A10453" s="1" t="s">
        <v>7</v>
      </c>
      <c r="B10453" s="14">
        <v>3.8320790702720001E-2</v>
      </c>
      <c r="C10453" s="14">
        <v>5.0450680990179998E-2</v>
      </c>
      <c r="D10453" s="14">
        <v>3.0093847522370001E-2</v>
      </c>
      <c r="E10453" s="14">
        <v>4.4319548056160001E-2</v>
      </c>
      <c r="F10453" s="14">
        <v>5.5929116380909999E-2</v>
      </c>
      <c r="G10453" s="14">
        <v>4.6891807899219998E-2</v>
      </c>
      <c r="H10453" s="14">
        <v>0.1310018452053</v>
      </c>
      <c r="I10453" s="14">
        <v>4.7743313197959998E-2</v>
      </c>
      <c r="J10453" s="7"/>
    </row>
    <row r="10454" spans="1:10" x14ac:dyDescent="0.25">
      <c r="B10454" s="10">
        <v>14.59466042533</v>
      </c>
      <c r="C10454" s="10">
        <v>23.833129775770001</v>
      </c>
      <c r="D10454" s="10">
        <v>4.8330899996910004</v>
      </c>
      <c r="E10454" s="10">
        <v>9.761570425635</v>
      </c>
      <c r="F10454" s="10">
        <v>10.40460021448</v>
      </c>
      <c r="G10454" s="10">
        <v>13.42852956129</v>
      </c>
      <c r="H10454" s="10">
        <v>3.6340687263059999</v>
      </c>
      <c r="I10454" s="10">
        <v>42.061858927400003</v>
      </c>
      <c r="J10454" s="10"/>
    </row>
    <row r="10455" spans="1:10" x14ac:dyDescent="0.25">
      <c r="A10455" s="1" t="s">
        <v>1142</v>
      </c>
      <c r="B10455" s="14">
        <v>1</v>
      </c>
      <c r="C10455" s="14">
        <v>1</v>
      </c>
      <c r="D10455" s="14">
        <v>1</v>
      </c>
      <c r="E10455" s="14">
        <v>1</v>
      </c>
      <c r="F10455" s="14">
        <v>1</v>
      </c>
      <c r="G10455" s="14">
        <v>1</v>
      </c>
      <c r="H10455" s="14">
        <v>1</v>
      </c>
      <c r="I10455" s="14">
        <v>1</v>
      </c>
      <c r="J10455" s="7"/>
    </row>
    <row r="10456" spans="1:10" x14ac:dyDescent="0.25">
      <c r="B10456" s="10">
        <v>380.85488732589999</v>
      </c>
      <c r="C10456" s="10">
        <v>472.4045207716</v>
      </c>
      <c r="D10456" s="10">
        <v>160.60060103980001</v>
      </c>
      <c r="E10456" s="10">
        <v>220.2542862862</v>
      </c>
      <c r="F10456" s="10">
        <v>186.0319076671</v>
      </c>
      <c r="G10456" s="10">
        <v>286.37261310449998</v>
      </c>
      <c r="H10456" s="10">
        <v>27.740591902439999</v>
      </c>
      <c r="I10456" s="10">
        <v>881</v>
      </c>
      <c r="J10456" s="10"/>
    </row>
    <row r="10457" spans="1:10" x14ac:dyDescent="0.25">
      <c r="A10457" s="1" t="s">
        <v>400</v>
      </c>
      <c r="J10457" s="7"/>
    </row>
    <row r="10458" spans="1:10" x14ac:dyDescent="0.25">
      <c r="A10458" s="1" t="s">
        <v>4</v>
      </c>
      <c r="J10458" s="10"/>
    </row>
    <row r="10459" spans="1:10" x14ac:dyDescent="0.25">
      <c r="B10459" s="7"/>
      <c r="C10459" s="7"/>
      <c r="D10459" s="7"/>
      <c r="E10459" s="7"/>
      <c r="F10459" s="7"/>
      <c r="G10459" s="5"/>
      <c r="H10459" s="7"/>
      <c r="I10459" s="7"/>
      <c r="J10459" s="7"/>
    </row>
    <row r="10460" spans="1:10" x14ac:dyDescent="0.25">
      <c r="B10460" s="10"/>
      <c r="C10460" s="10"/>
      <c r="D10460" s="10"/>
      <c r="E10460" s="10"/>
      <c r="F10460" s="10"/>
      <c r="G10460" s="8"/>
      <c r="H10460" s="10"/>
      <c r="I10460" s="10"/>
      <c r="J10460" s="10"/>
    </row>
    <row r="10461" spans="1:10" x14ac:dyDescent="0.25">
      <c r="B10461" s="7"/>
      <c r="C10461" s="7"/>
      <c r="D10461" s="7"/>
      <c r="E10461" s="7"/>
      <c r="F10461" s="7"/>
      <c r="G10461" s="7"/>
      <c r="H10461" s="7"/>
      <c r="I10461" s="7"/>
      <c r="J10461" s="7"/>
    </row>
    <row r="10462" spans="1:10" x14ac:dyDescent="0.25">
      <c r="A10462" s="3" t="s">
        <v>1</v>
      </c>
      <c r="J10462" s="10"/>
    </row>
    <row r="10463" spans="1:10" x14ac:dyDescent="0.25">
      <c r="A10463" s="1" t="s">
        <v>401</v>
      </c>
      <c r="J10463" s="7"/>
    </row>
    <row r="10464" spans="1:10" ht="60" x14ac:dyDescent="0.25">
      <c r="A10464" s="4" t="s">
        <v>2</v>
      </c>
      <c r="B10464" s="4" t="s">
        <v>1128</v>
      </c>
      <c r="C10464" s="4" t="s">
        <v>1129</v>
      </c>
      <c r="D10464" s="4" t="s">
        <v>1130</v>
      </c>
      <c r="E10464" s="4" t="s">
        <v>1131</v>
      </c>
      <c r="F10464" s="4" t="s">
        <v>1132</v>
      </c>
      <c r="G10464" s="4" t="s">
        <v>1133</v>
      </c>
      <c r="H10464" s="4" t="s">
        <v>7</v>
      </c>
      <c r="I10464" s="4" t="s">
        <v>3</v>
      </c>
      <c r="J10464" s="10"/>
    </row>
    <row r="10465" spans="1:10" x14ac:dyDescent="0.25">
      <c r="A10465" s="1" t="s">
        <v>30</v>
      </c>
      <c r="B10465" s="12">
        <v>0.90015601430299996</v>
      </c>
      <c r="C10465" s="13">
        <v>0.60074925064219997</v>
      </c>
      <c r="D10465" s="12">
        <v>0.94231376925720001</v>
      </c>
      <c r="E10465" s="14">
        <v>0.7559856595294</v>
      </c>
      <c r="F10465" s="13">
        <v>0.63272785981979995</v>
      </c>
      <c r="G10465" s="13">
        <v>0.59182398876389997</v>
      </c>
      <c r="H10465" s="14">
        <v>0.77167454656589995</v>
      </c>
      <c r="I10465" s="14">
        <v>0.7514874789914</v>
      </c>
      <c r="J10465" s="7"/>
    </row>
    <row r="10466" spans="1:10" x14ac:dyDescent="0.25">
      <c r="B10466" s="15">
        <v>362.52166966969997</v>
      </c>
      <c r="C10466" s="16">
        <v>244.3707364041</v>
      </c>
      <c r="D10466" s="15">
        <v>293.63600735260002</v>
      </c>
      <c r="E10466" s="10">
        <v>68.885662317059996</v>
      </c>
      <c r="F10466" s="16">
        <v>56.160307140850001</v>
      </c>
      <c r="G10466" s="16">
        <v>188.21042926320001</v>
      </c>
      <c r="H10466" s="10">
        <v>55.168062917649998</v>
      </c>
      <c r="I10466" s="10">
        <v>662.06046899139994</v>
      </c>
      <c r="J10466" s="10"/>
    </row>
    <row r="10467" spans="1:10" x14ac:dyDescent="0.25">
      <c r="A10467" s="1" t="s">
        <v>31</v>
      </c>
      <c r="B10467" s="13">
        <v>5.0444307245450001E-2</v>
      </c>
      <c r="C10467" s="12">
        <v>0.30591728633740001</v>
      </c>
      <c r="D10467" s="13">
        <v>3.2455996679309998E-2</v>
      </c>
      <c r="E10467" s="14">
        <v>0.1119604178381</v>
      </c>
      <c r="F10467" s="14">
        <v>0.27239673001280001</v>
      </c>
      <c r="G10467" s="12">
        <v>0.31527290721020002</v>
      </c>
      <c r="H10467" s="14">
        <v>8.10336656096E-2</v>
      </c>
      <c r="I10467" s="14">
        <v>0.170883926021</v>
      </c>
      <c r="J10467" s="7"/>
    </row>
    <row r="10468" spans="1:10" x14ac:dyDescent="0.25">
      <c r="B10468" s="16">
        <v>20.31553885924</v>
      </c>
      <c r="C10468" s="15">
        <v>124.43999299390001</v>
      </c>
      <c r="D10468" s="16">
        <v>10.113668706209999</v>
      </c>
      <c r="E10468" s="10">
        <v>10.201870153030001</v>
      </c>
      <c r="F10468" s="10">
        <v>24.17766783027</v>
      </c>
      <c r="G10468" s="15">
        <v>100.2623251636</v>
      </c>
      <c r="H10468" s="10">
        <v>5.7932069713740004</v>
      </c>
      <c r="I10468" s="10">
        <v>150.54873882449999</v>
      </c>
      <c r="J10468" s="10"/>
    </row>
    <row r="10469" spans="1:10" x14ac:dyDescent="0.25">
      <c r="A10469" s="1" t="s">
        <v>1170</v>
      </c>
      <c r="B10469" s="12">
        <v>0.61631391961409998</v>
      </c>
      <c r="C10469" s="13">
        <v>0.28817408317589999</v>
      </c>
      <c r="D10469" s="12">
        <v>0.68628732166749995</v>
      </c>
      <c r="E10469" s="14">
        <v>0.37702010025080002</v>
      </c>
      <c r="F10469" s="13">
        <v>0.21411676570890001</v>
      </c>
      <c r="G10469" s="13">
        <v>0.3088435547194</v>
      </c>
      <c r="H10469" s="14">
        <v>0.28819092502589999</v>
      </c>
      <c r="I10469" s="14">
        <v>0.43817820395290002</v>
      </c>
      <c r="J10469" s="7"/>
    </row>
    <row r="10470" spans="1:10" x14ac:dyDescent="0.25">
      <c r="B10470" s="15">
        <v>248.20936329809999</v>
      </c>
      <c r="C10470" s="16">
        <v>117.2224731749</v>
      </c>
      <c r="D10470" s="15">
        <v>213.85516757330001</v>
      </c>
      <c r="E10470" s="10">
        <v>34.354195724809998</v>
      </c>
      <c r="F10470" s="16">
        <v>19.004795094119999</v>
      </c>
      <c r="G10470" s="16">
        <v>98.217678080819994</v>
      </c>
      <c r="H10470" s="10">
        <v>20.60316120944</v>
      </c>
      <c r="I10470" s="10">
        <v>386.03499768249998</v>
      </c>
      <c r="J10470" s="10"/>
    </row>
    <row r="10471" spans="1:10" x14ac:dyDescent="0.25">
      <c r="A10471" s="1" t="s">
        <v>32</v>
      </c>
      <c r="B10471" s="14">
        <v>0.28384209468900001</v>
      </c>
      <c r="C10471" s="14">
        <v>0.31257516746629999</v>
      </c>
      <c r="D10471" s="13">
        <v>0.2560264475897</v>
      </c>
      <c r="E10471" s="14">
        <v>0.37896555927850001</v>
      </c>
      <c r="F10471" s="14">
        <v>0.4186110941108</v>
      </c>
      <c r="G10471" s="14">
        <v>0.28298043404450002</v>
      </c>
      <c r="H10471" s="12">
        <v>0.48348362154009999</v>
      </c>
      <c r="I10471" s="14">
        <v>0.3133092750384</v>
      </c>
    </row>
    <row r="10472" spans="1:10" x14ac:dyDescent="0.25">
      <c r="B10472" s="10">
        <v>114.3123063715</v>
      </c>
      <c r="C10472" s="10">
        <v>127.1482632291</v>
      </c>
      <c r="D10472" s="16">
        <v>79.780839779269996</v>
      </c>
      <c r="E10472" s="10">
        <v>34.531466592249998</v>
      </c>
      <c r="F10472" s="10">
        <v>37.155512046719998</v>
      </c>
      <c r="G10472" s="10">
        <v>89.992751182410004</v>
      </c>
      <c r="H10472" s="15">
        <v>34.564901708199997</v>
      </c>
      <c r="I10472" s="10">
        <v>276.02547130890002</v>
      </c>
    </row>
    <row r="10473" spans="1:10" x14ac:dyDescent="0.25">
      <c r="A10473" s="1" t="s">
        <v>33</v>
      </c>
      <c r="B10473" s="13">
        <v>4.8864190264420002E-2</v>
      </c>
      <c r="C10473" s="12">
        <v>0.1879444613831</v>
      </c>
      <c r="D10473" s="13">
        <v>3.2455996679309998E-2</v>
      </c>
      <c r="E10473" s="14">
        <v>0.1049766443771</v>
      </c>
      <c r="F10473" s="14">
        <v>0.17473522200130001</v>
      </c>
      <c r="G10473" s="12">
        <v>0.1916311733361</v>
      </c>
      <c r="H10473" s="14">
        <v>4.872980797741E-2</v>
      </c>
      <c r="I10473" s="14">
        <v>0.1130696299429</v>
      </c>
    </row>
    <row r="10474" spans="1:10" x14ac:dyDescent="0.25">
      <c r="B10474" s="16">
        <v>19.679175121029999</v>
      </c>
      <c r="C10474" s="15">
        <v>76.451408607109997</v>
      </c>
      <c r="D10474" s="16">
        <v>10.113668706209999</v>
      </c>
      <c r="E10474" s="10">
        <v>9.5655064148209998</v>
      </c>
      <c r="F10474" s="10">
        <v>15.509327720630001</v>
      </c>
      <c r="G10474" s="15">
        <v>60.942080886479999</v>
      </c>
      <c r="H10474" s="10">
        <v>3.483760251554</v>
      </c>
      <c r="I10474" s="10">
        <v>99.614343979690005</v>
      </c>
    </row>
    <row r="10475" spans="1:10" x14ac:dyDescent="0.25">
      <c r="A10475" s="1" t="s">
        <v>1171</v>
      </c>
      <c r="B10475" s="13">
        <v>1.5801169810319999E-3</v>
      </c>
      <c r="C10475" s="12">
        <v>0.1179728249543</v>
      </c>
      <c r="D10475" s="13">
        <v>0</v>
      </c>
      <c r="E10475" s="13">
        <v>6.9837734610089996E-3</v>
      </c>
      <c r="F10475" s="14">
        <v>9.7661508011450002E-2</v>
      </c>
      <c r="G10475" s="12">
        <v>0.123641733874</v>
      </c>
      <c r="H10475" s="14">
        <v>3.230385763219E-2</v>
      </c>
      <c r="I10475" s="14">
        <v>5.7814296078119998E-2</v>
      </c>
    </row>
    <row r="10476" spans="1:10" x14ac:dyDescent="0.25">
      <c r="B10476" s="16">
        <v>0.63636373821360004</v>
      </c>
      <c r="C10476" s="15">
        <v>47.988584386790002</v>
      </c>
      <c r="D10476" s="16">
        <v>0</v>
      </c>
      <c r="E10476" s="16">
        <v>0.63636373821360004</v>
      </c>
      <c r="F10476" s="10">
        <v>8.6683401096380006</v>
      </c>
      <c r="G10476" s="15">
        <v>39.320244277150003</v>
      </c>
      <c r="H10476" s="10">
        <v>2.3094467198199999</v>
      </c>
      <c r="I10476" s="10">
        <v>50.934394844830003</v>
      </c>
    </row>
    <row r="10477" spans="1:10" x14ac:dyDescent="0.25">
      <c r="A10477" s="1" t="s">
        <v>1140</v>
      </c>
      <c r="B10477" s="13">
        <v>1.272003162781E-2</v>
      </c>
      <c r="C10477" s="14">
        <v>4.387478919855E-2</v>
      </c>
      <c r="D10477" s="13">
        <v>5.8312936897359996E-3</v>
      </c>
      <c r="E10477" s="14">
        <v>3.6278017425569999E-2</v>
      </c>
      <c r="F10477" s="14">
        <v>1.6746696664740001E-2</v>
      </c>
      <c r="G10477" s="12">
        <v>5.1446267019180002E-2</v>
      </c>
      <c r="H10477" s="14">
        <v>4.6983739758970001E-2</v>
      </c>
      <c r="I10477" s="14">
        <v>2.9885281789669999E-2</v>
      </c>
    </row>
    <row r="10478" spans="1:10" x14ac:dyDescent="0.25">
      <c r="B10478" s="16">
        <v>5.1227643105140004</v>
      </c>
      <c r="C10478" s="10">
        <v>17.847237486459999</v>
      </c>
      <c r="D10478" s="16">
        <v>1.8170994127619999</v>
      </c>
      <c r="E10478" s="10">
        <v>3.3056648977530001</v>
      </c>
      <c r="F10478" s="10">
        <v>1.4864204471010001</v>
      </c>
      <c r="G10478" s="15">
        <v>16.360817039360001</v>
      </c>
      <c r="H10478" s="10">
        <v>3.358931459725</v>
      </c>
      <c r="I10478" s="10">
        <v>26.328933256700001</v>
      </c>
      <c r="J10478" s="4"/>
    </row>
    <row r="10479" spans="1:10" x14ac:dyDescent="0.25">
      <c r="A10479" s="1" t="s">
        <v>7</v>
      </c>
      <c r="B10479" s="14">
        <v>3.6679646823719998E-2</v>
      </c>
      <c r="C10479" s="14">
        <v>4.9458673821820003E-2</v>
      </c>
      <c r="D10479" s="13">
        <v>1.939894037378E-2</v>
      </c>
      <c r="E10479" s="14">
        <v>9.5775905206940001E-2</v>
      </c>
      <c r="F10479" s="14">
        <v>7.8128713502720007E-2</v>
      </c>
      <c r="G10479" s="14">
        <v>4.1456837006720003E-2</v>
      </c>
      <c r="H10479" s="14">
        <v>0.10030804806550001</v>
      </c>
      <c r="I10479" s="14">
        <v>4.7743313197959998E-2</v>
      </c>
      <c r="J10479" s="7"/>
    </row>
    <row r="10480" spans="1:10" x14ac:dyDescent="0.25">
      <c r="B10480" s="10">
        <v>14.77206906152</v>
      </c>
      <c r="C10480" s="10">
        <v>20.11863107692</v>
      </c>
      <c r="D10480" s="16">
        <v>6.044937030601</v>
      </c>
      <c r="E10480" s="10">
        <v>8.7271320309220002</v>
      </c>
      <c r="F10480" s="10">
        <v>6.9346283378160001</v>
      </c>
      <c r="G10480" s="10">
        <v>13.1840027391</v>
      </c>
      <c r="H10480" s="10">
        <v>7.1711587889609998</v>
      </c>
      <c r="I10480" s="10">
        <v>42.061858927400003</v>
      </c>
      <c r="J10480" s="10"/>
    </row>
    <row r="10481" spans="1:10" x14ac:dyDescent="0.25">
      <c r="A10481" s="1" t="s">
        <v>1142</v>
      </c>
      <c r="B10481" s="14">
        <v>1</v>
      </c>
      <c r="C10481" s="14">
        <v>1</v>
      </c>
      <c r="D10481" s="14">
        <v>1</v>
      </c>
      <c r="E10481" s="14">
        <v>1</v>
      </c>
      <c r="F10481" s="14">
        <v>1</v>
      </c>
      <c r="G10481" s="14">
        <v>1</v>
      </c>
      <c r="H10481" s="14">
        <v>1</v>
      </c>
      <c r="I10481" s="14">
        <v>1</v>
      </c>
    </row>
    <row r="10482" spans="1:10" x14ac:dyDescent="0.25">
      <c r="B10482" s="10">
        <v>402.73204190090001</v>
      </c>
      <c r="C10482" s="10">
        <v>406.7765979614</v>
      </c>
      <c r="D10482" s="10">
        <v>311.61171250220002</v>
      </c>
      <c r="E10482" s="10">
        <v>91.120329398769996</v>
      </c>
      <c r="F10482" s="10">
        <v>88.759023756030004</v>
      </c>
      <c r="G10482" s="10">
        <v>318.01757420529998</v>
      </c>
      <c r="H10482" s="10">
        <v>71.491360137710004</v>
      </c>
      <c r="I10482" s="10">
        <v>881</v>
      </c>
    </row>
    <row r="10483" spans="1:10" x14ac:dyDescent="0.25">
      <c r="A10483" s="1" t="s">
        <v>401</v>
      </c>
    </row>
    <row r="10484" spans="1:10" x14ac:dyDescent="0.25">
      <c r="A10484" s="1" t="s">
        <v>4</v>
      </c>
    </row>
    <row r="10485" spans="1:10" x14ac:dyDescent="0.25">
      <c r="B10485" s="6"/>
      <c r="C10485" s="7"/>
      <c r="D10485" s="7"/>
      <c r="E10485" s="7"/>
      <c r="F10485" s="7"/>
      <c r="G10485" s="7"/>
      <c r="H10485" s="7"/>
      <c r="I10485" s="7"/>
      <c r="J10485" s="7"/>
    </row>
    <row r="10486" spans="1:10" x14ac:dyDescent="0.25">
      <c r="B10486" s="9"/>
      <c r="C10486" s="10"/>
      <c r="D10486" s="10"/>
      <c r="E10486" s="10"/>
      <c r="F10486" s="10"/>
      <c r="G10486" s="10"/>
      <c r="H10486" s="10"/>
      <c r="I10486" s="10"/>
      <c r="J10486" s="10"/>
    </row>
    <row r="10487" spans="1:10" x14ac:dyDescent="0.25">
      <c r="B10487" s="7"/>
      <c r="C10487" s="7"/>
      <c r="D10487" s="7"/>
      <c r="E10487" s="7"/>
      <c r="F10487" s="7"/>
      <c r="G10487" s="7"/>
      <c r="H10487" s="7"/>
      <c r="I10487" s="7"/>
      <c r="J10487" s="7"/>
    </row>
    <row r="10488" spans="1:10" x14ac:dyDescent="0.25">
      <c r="A10488" s="3" t="s">
        <v>1</v>
      </c>
    </row>
    <row r="10489" spans="1:10" x14ac:dyDescent="0.25">
      <c r="A10489" s="1" t="s">
        <v>402</v>
      </c>
    </row>
    <row r="10490" spans="1:10" ht="30" x14ac:dyDescent="0.25">
      <c r="A10490" s="4" t="s">
        <v>2</v>
      </c>
      <c r="B10490" s="4" t="s">
        <v>1134</v>
      </c>
      <c r="C10490" s="4" t="s">
        <v>1135</v>
      </c>
      <c r="D10490" s="4" t="s">
        <v>1136</v>
      </c>
      <c r="E10490" s="4" t="s">
        <v>1137</v>
      </c>
      <c r="F10490" s="4" t="s">
        <v>1138</v>
      </c>
      <c r="G10490" s="4" t="s">
        <v>1139</v>
      </c>
      <c r="H10490" s="4" t="s">
        <v>1140</v>
      </c>
      <c r="I10490" s="4" t="s">
        <v>1141</v>
      </c>
      <c r="J10490" s="4" t="s">
        <v>1142</v>
      </c>
    </row>
    <row r="10491" spans="1:10" x14ac:dyDescent="0.25">
      <c r="A10491" s="1" t="s">
        <v>30</v>
      </c>
      <c r="B10491" s="12">
        <v>0.90097656128970005</v>
      </c>
      <c r="C10491" s="13">
        <v>0.62641269381440001</v>
      </c>
      <c r="D10491" s="12">
        <v>0.92002117487820001</v>
      </c>
      <c r="E10491" s="12">
        <v>0.86472655776130003</v>
      </c>
      <c r="F10491" s="14">
        <v>0.74267645459020004</v>
      </c>
      <c r="G10491" s="13">
        <v>0.59283101593639997</v>
      </c>
      <c r="H10491" s="14">
        <v>0.52249088410660005</v>
      </c>
      <c r="I10491" s="14">
        <v>0.59629838791349998</v>
      </c>
      <c r="J10491" s="14">
        <v>0.7514874789914</v>
      </c>
    </row>
    <row r="10492" spans="1:10" x14ac:dyDescent="0.25">
      <c r="B10492" s="15">
        <v>366.25709908919998</v>
      </c>
      <c r="C10492" s="16">
        <v>287.575730583</v>
      </c>
      <c r="D10492" s="15">
        <v>245.1859495965</v>
      </c>
      <c r="E10492" s="15">
        <v>121.0711494927</v>
      </c>
      <c r="F10492" s="10">
        <v>76.41000032529</v>
      </c>
      <c r="G10492" s="16">
        <v>211.16573025770001</v>
      </c>
      <c r="H10492" s="10">
        <v>6.7852750818110001</v>
      </c>
      <c r="I10492" s="10">
        <v>1.4423642373679999</v>
      </c>
      <c r="J10492" s="10">
        <v>662.06046899139994</v>
      </c>
    </row>
    <row r="10493" spans="1:10" x14ac:dyDescent="0.25">
      <c r="A10493" s="1" t="s">
        <v>31</v>
      </c>
      <c r="B10493" s="13">
        <v>5.1297125454969998E-2</v>
      </c>
      <c r="C10493" s="12">
        <v>0.27787003027439999</v>
      </c>
      <c r="D10493" s="13">
        <v>3.6668454934409997E-2</v>
      </c>
      <c r="E10493" s="13">
        <v>7.9141710251590003E-2</v>
      </c>
      <c r="F10493" s="14">
        <v>0.1201997621728</v>
      </c>
      <c r="G10493" s="12">
        <v>0.32341158268050002</v>
      </c>
      <c r="H10493" s="14">
        <v>8.8849597339950001E-2</v>
      </c>
      <c r="I10493" s="14">
        <v>0.40370161208650002</v>
      </c>
      <c r="J10493" s="14">
        <v>0.170883926021</v>
      </c>
    </row>
    <row r="10494" spans="1:10" x14ac:dyDescent="0.25">
      <c r="B10494" s="16">
        <v>20.8528580742</v>
      </c>
      <c r="C10494" s="15">
        <v>127.56554545</v>
      </c>
      <c r="D10494" s="16">
        <v>9.7721554555759997</v>
      </c>
      <c r="E10494" s="16">
        <v>11.08070261862</v>
      </c>
      <c r="F10494" s="10">
        <v>12.36670936578</v>
      </c>
      <c r="G10494" s="15">
        <v>115.1988360843</v>
      </c>
      <c r="H10494" s="10">
        <v>1.1538363198249999</v>
      </c>
      <c r="I10494" s="10">
        <v>0.97649898045009997</v>
      </c>
      <c r="J10494" s="10">
        <v>150.54873882449999</v>
      </c>
    </row>
    <row r="10495" spans="1:10" x14ac:dyDescent="0.25">
      <c r="A10495" s="1" t="s">
        <v>1170</v>
      </c>
      <c r="B10495" s="12">
        <v>0.6108759800411</v>
      </c>
      <c r="C10495" s="13">
        <v>0.28844449253389998</v>
      </c>
      <c r="D10495" s="12">
        <v>0.70981784433390005</v>
      </c>
      <c r="E10495" s="14">
        <v>0.42254751052189998</v>
      </c>
      <c r="F10495" s="14">
        <v>0.3169635544319</v>
      </c>
      <c r="G10495" s="13">
        <v>0.2802070336418</v>
      </c>
      <c r="H10495" s="14">
        <v>0.29604625443929999</v>
      </c>
      <c r="I10495" s="14">
        <v>0.59629838791349998</v>
      </c>
      <c r="J10495" s="14">
        <v>0.43817820395290002</v>
      </c>
    </row>
    <row r="10496" spans="1:10" x14ac:dyDescent="0.25">
      <c r="B10496" s="15">
        <v>248.32795209770001</v>
      </c>
      <c r="C10496" s="16">
        <v>132.42010657220001</v>
      </c>
      <c r="D10496" s="15">
        <v>189.16669198029999</v>
      </c>
      <c r="E10496" s="10">
        <v>59.161260117410002</v>
      </c>
      <c r="F10496" s="10">
        <v>32.6106814718</v>
      </c>
      <c r="G10496" s="16">
        <v>99.809425100409996</v>
      </c>
      <c r="H10496" s="10">
        <v>3.8445747752049999</v>
      </c>
      <c r="I10496" s="10">
        <v>1.4423642373679999</v>
      </c>
      <c r="J10496" s="10">
        <v>386.03499768249998</v>
      </c>
    </row>
    <row r="10497" spans="1:10" x14ac:dyDescent="0.25">
      <c r="A10497" s="1" t="s">
        <v>32</v>
      </c>
      <c r="B10497" s="14">
        <v>0.2901005812486</v>
      </c>
      <c r="C10497" s="14">
        <v>0.3379682012804</v>
      </c>
      <c r="D10497" s="13">
        <v>0.21020333054429999</v>
      </c>
      <c r="E10497" s="12">
        <v>0.44217904723950002</v>
      </c>
      <c r="F10497" s="14">
        <v>0.42571290015820001</v>
      </c>
      <c r="G10497" s="14">
        <v>0.31262398229470001</v>
      </c>
      <c r="H10497" s="14">
        <v>0.2264446296673</v>
      </c>
      <c r="I10497" s="14">
        <v>0</v>
      </c>
      <c r="J10497" s="14">
        <v>0.3133092750384</v>
      </c>
    </row>
    <row r="10498" spans="1:10" x14ac:dyDescent="0.25">
      <c r="B10498" s="10">
        <v>117.92914699150001</v>
      </c>
      <c r="C10498" s="10">
        <v>155.15562401080001</v>
      </c>
      <c r="D10498" s="16">
        <v>56.019257616209998</v>
      </c>
      <c r="E10498" s="15">
        <v>61.909889375260001</v>
      </c>
      <c r="F10498" s="10">
        <v>43.799318853480003</v>
      </c>
      <c r="G10498" s="10">
        <v>111.3563051573</v>
      </c>
      <c r="H10498" s="10">
        <v>2.9407003066069999</v>
      </c>
      <c r="I10498" s="10">
        <v>0</v>
      </c>
      <c r="J10498" s="10">
        <v>276.02547130890002</v>
      </c>
    </row>
    <row r="10499" spans="1:10" x14ac:dyDescent="0.25">
      <c r="A10499" s="1" t="s">
        <v>33</v>
      </c>
      <c r="B10499" s="13">
        <v>4.3432671289610002E-2</v>
      </c>
      <c r="C10499" s="12">
        <v>0.17601294530469999</v>
      </c>
      <c r="D10499" s="13">
        <v>2.467226349772E-2</v>
      </c>
      <c r="E10499" s="14">
        <v>7.9141710251590003E-2</v>
      </c>
      <c r="F10499" s="14">
        <v>7.0102853720469996E-2</v>
      </c>
      <c r="G10499" s="12">
        <v>0.20660406463430001</v>
      </c>
      <c r="H10499" s="14">
        <v>8.8849597339950001E-2</v>
      </c>
      <c r="I10499" s="14">
        <v>0</v>
      </c>
      <c r="J10499" s="14">
        <v>0.1130696299429</v>
      </c>
    </row>
    <row r="10500" spans="1:10" x14ac:dyDescent="0.25">
      <c r="B10500" s="16">
        <v>17.655869059960001</v>
      </c>
      <c r="C10500" s="15">
        <v>80.804638599900002</v>
      </c>
      <c r="D10500" s="16">
        <v>6.5751664413439999</v>
      </c>
      <c r="E10500" s="10">
        <v>11.08070261862</v>
      </c>
      <c r="F10500" s="10">
        <v>7.2125069301420002</v>
      </c>
      <c r="G10500" s="15">
        <v>73.592131669759993</v>
      </c>
      <c r="H10500" s="10">
        <v>1.1538363198249999</v>
      </c>
      <c r="I10500" s="10">
        <v>0</v>
      </c>
      <c r="J10500" s="10">
        <v>99.614343979690005</v>
      </c>
    </row>
    <row r="10501" spans="1:10" x14ac:dyDescent="0.25">
      <c r="A10501" s="1" t="s">
        <v>1171</v>
      </c>
      <c r="B10501" s="13">
        <v>7.8644541653579998E-3</v>
      </c>
      <c r="C10501" s="12">
        <v>0.1018570849697</v>
      </c>
      <c r="D10501" s="13">
        <v>1.199619143669E-2</v>
      </c>
      <c r="E10501" s="13">
        <v>0</v>
      </c>
      <c r="F10501" s="14">
        <v>5.0096908452369998E-2</v>
      </c>
      <c r="G10501" s="12">
        <v>0.1168075180462</v>
      </c>
      <c r="H10501" s="14">
        <v>0</v>
      </c>
      <c r="I10501" s="12">
        <v>0.40370161208650002</v>
      </c>
      <c r="J10501" s="14">
        <v>5.7814296078119998E-2</v>
      </c>
    </row>
    <row r="10502" spans="1:10" x14ac:dyDescent="0.25">
      <c r="B10502" s="16">
        <v>3.1969890142319999</v>
      </c>
      <c r="C10502" s="15">
        <v>46.760906850140003</v>
      </c>
      <c r="D10502" s="16">
        <v>3.1969890142319999</v>
      </c>
      <c r="E10502" s="16">
        <v>0</v>
      </c>
      <c r="F10502" s="10">
        <v>5.1542024356400002</v>
      </c>
      <c r="G10502" s="15">
        <v>41.606704414500001</v>
      </c>
      <c r="H10502" s="10">
        <v>0</v>
      </c>
      <c r="I10502" s="15">
        <v>0.97649898045009997</v>
      </c>
      <c r="J10502" s="10">
        <v>50.934394844830003</v>
      </c>
    </row>
    <row r="10503" spans="1:10" x14ac:dyDescent="0.25">
      <c r="A10503" s="1" t="s">
        <v>1140</v>
      </c>
      <c r="B10503" s="13">
        <v>7.7019851234239999E-3</v>
      </c>
      <c r="C10503" s="12">
        <v>4.6483316057279997E-2</v>
      </c>
      <c r="D10503" s="13">
        <v>4.9299904969160001E-3</v>
      </c>
      <c r="E10503" s="14">
        <v>1.29782704376E-2</v>
      </c>
      <c r="F10503" s="12">
        <v>9.0565597582380003E-2</v>
      </c>
      <c r="G10503" s="14">
        <v>3.3750569684530003E-2</v>
      </c>
      <c r="H10503" s="14">
        <v>0.14309327857689999</v>
      </c>
      <c r="I10503" s="14">
        <v>0</v>
      </c>
      <c r="J10503" s="14">
        <v>2.9885281789669999E-2</v>
      </c>
    </row>
    <row r="10504" spans="1:10" x14ac:dyDescent="0.25">
      <c r="B10504" s="16">
        <v>3.1309435225439999</v>
      </c>
      <c r="C10504" s="15">
        <v>21.339723327910001</v>
      </c>
      <c r="D10504" s="16">
        <v>1.3138441097819999</v>
      </c>
      <c r="E10504" s="10">
        <v>1.8170994127619999</v>
      </c>
      <c r="F10504" s="15">
        <v>9.3178089839249996</v>
      </c>
      <c r="G10504" s="10">
        <v>12.02191434399</v>
      </c>
      <c r="H10504" s="10">
        <v>1.8582664062409999</v>
      </c>
      <c r="I10504" s="10">
        <v>0</v>
      </c>
      <c r="J10504" s="10">
        <v>26.328933256700001</v>
      </c>
    </row>
    <row r="10505" spans="1:10" x14ac:dyDescent="0.25">
      <c r="A10505" s="1" t="s">
        <v>7</v>
      </c>
      <c r="B10505" s="14">
        <v>4.0024328131920001E-2</v>
      </c>
      <c r="C10505" s="14">
        <v>4.9233959854010002E-2</v>
      </c>
      <c r="D10505" s="14">
        <v>3.8380379690429997E-2</v>
      </c>
      <c r="E10505" s="14">
        <v>4.3153461549489999E-2</v>
      </c>
      <c r="F10505" s="14">
        <v>4.655818565461E-2</v>
      </c>
      <c r="G10505" s="14">
        <v>5.0006831698500002E-2</v>
      </c>
      <c r="H10505" s="12">
        <v>0.24556623997650001</v>
      </c>
      <c r="I10505" s="14">
        <v>0</v>
      </c>
      <c r="J10505" s="14">
        <v>4.7743313197959998E-2</v>
      </c>
    </row>
    <row r="10506" spans="1:10" x14ac:dyDescent="0.25">
      <c r="B10506" s="10">
        <v>16.270339256780002</v>
      </c>
      <c r="C10506" s="10">
        <v>22.602498503490001</v>
      </c>
      <c r="D10506" s="10">
        <v>10.22838397336</v>
      </c>
      <c r="E10506" s="10">
        <v>6.0419552834249997</v>
      </c>
      <c r="F10506" s="10">
        <v>4.7901222113959996</v>
      </c>
      <c r="G10506" s="10">
        <v>17.812376292100002</v>
      </c>
      <c r="H10506" s="15">
        <v>3.1890211671270001</v>
      </c>
      <c r="I10506" s="10">
        <v>0</v>
      </c>
      <c r="J10506" s="10">
        <v>42.061858927400003</v>
      </c>
    </row>
    <row r="10507" spans="1:10" x14ac:dyDescent="0.25">
      <c r="A10507" s="1" t="s">
        <v>1142</v>
      </c>
      <c r="B10507" s="14">
        <v>1</v>
      </c>
      <c r="C10507" s="14">
        <v>1</v>
      </c>
      <c r="D10507" s="14">
        <v>1</v>
      </c>
      <c r="E10507" s="14">
        <v>1</v>
      </c>
      <c r="F10507" s="14">
        <v>1</v>
      </c>
      <c r="G10507" s="14">
        <v>1</v>
      </c>
      <c r="H10507" s="14">
        <v>1</v>
      </c>
      <c r="I10507" s="14">
        <v>1</v>
      </c>
      <c r="J10507" s="14">
        <v>1</v>
      </c>
    </row>
    <row r="10508" spans="1:10" x14ac:dyDescent="0.25">
      <c r="B10508" s="10">
        <v>406.5112399427</v>
      </c>
      <c r="C10508" s="10">
        <v>459.08349786439999</v>
      </c>
      <c r="D10508" s="10">
        <v>266.50033313530002</v>
      </c>
      <c r="E10508" s="10">
        <v>140.01090680749999</v>
      </c>
      <c r="F10508" s="10">
        <v>102.88464088640001</v>
      </c>
      <c r="G10508" s="10">
        <v>356.19885697799998</v>
      </c>
      <c r="H10508" s="10">
        <v>12.986398975</v>
      </c>
      <c r="I10508" s="10">
        <v>2.4188632178180001</v>
      </c>
      <c r="J10508" s="10">
        <v>881</v>
      </c>
    </row>
    <row r="10509" spans="1:10" x14ac:dyDescent="0.25">
      <c r="A10509" s="1" t="s">
        <v>402</v>
      </c>
    </row>
    <row r="10510" spans="1:10" x14ac:dyDescent="0.25">
      <c r="A10510" s="1" t="s">
        <v>4</v>
      </c>
    </row>
    <row r="10511" spans="1:10" x14ac:dyDescent="0.25">
      <c r="B10511" s="7"/>
      <c r="C10511" s="7"/>
      <c r="D10511" s="7"/>
      <c r="E10511" s="7"/>
      <c r="F10511" s="7"/>
      <c r="G10511" s="7"/>
      <c r="H10511" s="5"/>
      <c r="I10511" s="7"/>
      <c r="J10511" s="7"/>
    </row>
    <row r="10512" spans="1:10" x14ac:dyDescent="0.25">
      <c r="B10512" s="10"/>
      <c r="C10512" s="10"/>
      <c r="D10512" s="10"/>
      <c r="E10512" s="10"/>
      <c r="F10512" s="10"/>
      <c r="G10512" s="10"/>
      <c r="H10512" s="8"/>
      <c r="I10512" s="10"/>
      <c r="J10512" s="10"/>
    </row>
    <row r="10513" spans="1:10" x14ac:dyDescent="0.25">
      <c r="B10513" s="7"/>
      <c r="C10513" s="7"/>
      <c r="D10513" s="7"/>
      <c r="E10513" s="7"/>
      <c r="F10513" s="7"/>
      <c r="G10513" s="7"/>
      <c r="H10513" s="7"/>
      <c r="I10513" s="7"/>
      <c r="J10513" s="7"/>
    </row>
    <row r="10514" spans="1:10" x14ac:dyDescent="0.25">
      <c r="A10514" s="3" t="s">
        <v>1</v>
      </c>
    </row>
    <row r="10515" spans="1:10" x14ac:dyDescent="0.25">
      <c r="A10515" s="1" t="s">
        <v>403</v>
      </c>
    </row>
    <row r="10516" spans="1:10" ht="30" x14ac:dyDescent="0.25">
      <c r="A10516" s="4" t="s">
        <v>2</v>
      </c>
      <c r="B10516" s="4" t="s">
        <v>1134</v>
      </c>
      <c r="C10516" s="4" t="s">
        <v>1135</v>
      </c>
      <c r="D10516" s="4" t="s">
        <v>1136</v>
      </c>
      <c r="E10516" s="4" t="s">
        <v>1137</v>
      </c>
      <c r="F10516" s="4" t="s">
        <v>1138</v>
      </c>
      <c r="G10516" s="4" t="s">
        <v>1139</v>
      </c>
      <c r="H10516" s="4" t="s">
        <v>1140</v>
      </c>
      <c r="I10516" s="4" t="s">
        <v>1141</v>
      </c>
      <c r="J10516" s="4" t="s">
        <v>1142</v>
      </c>
    </row>
    <row r="10517" spans="1:10" x14ac:dyDescent="0.25">
      <c r="A10517" s="1" t="s">
        <v>30</v>
      </c>
      <c r="B10517" s="13">
        <v>0.66106349296040001</v>
      </c>
      <c r="C10517" s="12">
        <v>0.85489248317529998</v>
      </c>
      <c r="D10517" s="13">
        <v>0.66368859150500004</v>
      </c>
      <c r="E10517" s="13">
        <v>0.65811802173849998</v>
      </c>
      <c r="F10517" s="14">
        <v>0.71331997303530004</v>
      </c>
      <c r="G10517" s="12">
        <v>0.91157958054989996</v>
      </c>
      <c r="H10517" s="14">
        <v>0.56592729078750004</v>
      </c>
      <c r="I10517" s="14">
        <v>0.5492671733933</v>
      </c>
      <c r="J10517" s="14">
        <v>0.7514874789914</v>
      </c>
    </row>
    <row r="10518" spans="1:10" x14ac:dyDescent="0.25">
      <c r="B10518" s="16">
        <v>282.3014605651</v>
      </c>
      <c r="C10518" s="15">
        <v>363.52094201530002</v>
      </c>
      <c r="D10518" s="16">
        <v>149.8612910141</v>
      </c>
      <c r="E10518" s="16">
        <v>132.440169551</v>
      </c>
      <c r="F10518" s="10">
        <v>86.726595614580006</v>
      </c>
      <c r="G10518" s="15">
        <v>276.79434640070002</v>
      </c>
      <c r="H10518" s="10">
        <v>15.46161468733</v>
      </c>
      <c r="I10518" s="10">
        <v>0.77645172368530002</v>
      </c>
      <c r="J10518" s="10">
        <v>662.06046899139994</v>
      </c>
    </row>
    <row r="10519" spans="1:10" x14ac:dyDescent="0.25">
      <c r="A10519" s="1" t="s">
        <v>31</v>
      </c>
      <c r="B10519" s="12">
        <v>0.2583388640523</v>
      </c>
      <c r="C10519" s="13">
        <v>8.1097904085999997E-2</v>
      </c>
      <c r="D10519" s="12">
        <v>0.23834999070939999</v>
      </c>
      <c r="E10519" s="12">
        <v>0.28076722252769998</v>
      </c>
      <c r="F10519" s="14">
        <v>0.18873022156870001</v>
      </c>
      <c r="G10519" s="13">
        <v>3.8000810902020003E-2</v>
      </c>
      <c r="H10519" s="14">
        <v>0.21018992859310001</v>
      </c>
      <c r="I10519" s="14">
        <v>0</v>
      </c>
      <c r="J10519" s="14">
        <v>0.170883926021</v>
      </c>
    </row>
    <row r="10520" spans="1:10" x14ac:dyDescent="0.25">
      <c r="B10520" s="15">
        <v>110.3213827708</v>
      </c>
      <c r="C10520" s="16">
        <v>34.484788519029998</v>
      </c>
      <c r="D10520" s="15">
        <v>53.819574086560003</v>
      </c>
      <c r="E10520" s="15">
        <v>56.501808684239997</v>
      </c>
      <c r="F10520" s="10">
        <v>22.94612547661</v>
      </c>
      <c r="G10520" s="16">
        <v>11.538663042430001</v>
      </c>
      <c r="H10520" s="10">
        <v>5.7425675346789999</v>
      </c>
      <c r="I10520" s="10">
        <v>0</v>
      </c>
      <c r="J10520" s="10">
        <v>150.54873882449999</v>
      </c>
    </row>
    <row r="10521" spans="1:10" x14ac:dyDescent="0.25">
      <c r="A10521" s="1" t="s">
        <v>1170</v>
      </c>
      <c r="B10521" s="13">
        <v>0.31855136445729998</v>
      </c>
      <c r="C10521" s="12">
        <v>0.56998151396009999</v>
      </c>
      <c r="D10521" s="14">
        <v>0.39008056285870002</v>
      </c>
      <c r="E10521" s="13">
        <v>0.2382925887034</v>
      </c>
      <c r="F10521" s="14">
        <v>0.32700399494959997</v>
      </c>
      <c r="G10521" s="12">
        <v>0.66727222574</v>
      </c>
      <c r="H10521" s="14">
        <v>0.27929120075309999</v>
      </c>
      <c r="I10521" s="14">
        <v>0</v>
      </c>
      <c r="J10521" s="14">
        <v>0.43817820395290002</v>
      </c>
    </row>
    <row r="10522" spans="1:10" x14ac:dyDescent="0.25">
      <c r="B10522" s="16">
        <v>136.0346115145</v>
      </c>
      <c r="C10522" s="15">
        <v>242.369913134</v>
      </c>
      <c r="D10522" s="10">
        <v>88.080430336999996</v>
      </c>
      <c r="E10522" s="16">
        <v>47.954181177480002</v>
      </c>
      <c r="F10522" s="10">
        <v>39.757674404749999</v>
      </c>
      <c r="G10522" s="15">
        <v>202.61223872919999</v>
      </c>
      <c r="H10522" s="10">
        <v>7.630473034085</v>
      </c>
      <c r="I10522" s="10">
        <v>0</v>
      </c>
      <c r="J10522" s="10">
        <v>386.03499768249998</v>
      </c>
    </row>
    <row r="10523" spans="1:10" x14ac:dyDescent="0.25">
      <c r="A10523" s="1" t="s">
        <v>32</v>
      </c>
      <c r="B10523" s="14">
        <v>0.34251212850320001</v>
      </c>
      <c r="C10523" s="14">
        <v>0.28491096921519998</v>
      </c>
      <c r="D10523" s="14">
        <v>0.27360802864619999</v>
      </c>
      <c r="E10523" s="12">
        <v>0.4198254330351</v>
      </c>
      <c r="F10523" s="14">
        <v>0.38631597808570001</v>
      </c>
      <c r="G10523" s="13">
        <v>0.24430735480990001</v>
      </c>
      <c r="H10523" s="14">
        <v>0.28663609003439999</v>
      </c>
      <c r="I10523" s="14">
        <v>0.5492671733933</v>
      </c>
      <c r="J10523" s="14">
        <v>0.3133092750384</v>
      </c>
    </row>
    <row r="10524" spans="1:10" x14ac:dyDescent="0.25">
      <c r="B10524" s="10">
        <v>146.2668490506</v>
      </c>
      <c r="C10524" s="10">
        <v>121.15102888129999</v>
      </c>
      <c r="D10524" s="10">
        <v>61.780860677100002</v>
      </c>
      <c r="E10524" s="15">
        <v>84.485988373479998</v>
      </c>
      <c r="F10524" s="10">
        <v>46.96892120983</v>
      </c>
      <c r="G10524" s="16">
        <v>74.182107671520001</v>
      </c>
      <c r="H10524" s="10">
        <v>7.8311416532480003</v>
      </c>
      <c r="I10524" s="10">
        <v>0.77645172368530002</v>
      </c>
      <c r="J10524" s="10">
        <v>276.02547130890002</v>
      </c>
    </row>
    <row r="10525" spans="1:10" x14ac:dyDescent="0.25">
      <c r="A10525" s="1" t="s">
        <v>33</v>
      </c>
      <c r="B10525" s="12">
        <v>0.17061934622220001</v>
      </c>
      <c r="C10525" s="13">
        <v>5.6928199023870002E-2</v>
      </c>
      <c r="D10525" s="14">
        <v>0.1462110401491</v>
      </c>
      <c r="E10525" s="12">
        <v>0.19800649451159999</v>
      </c>
      <c r="F10525" s="14">
        <v>0.1094322227388</v>
      </c>
      <c r="G10525" s="13">
        <v>3.5905044868130002E-2</v>
      </c>
      <c r="H10525" s="14">
        <v>9.3173474096680003E-2</v>
      </c>
      <c r="I10525" s="14">
        <v>0</v>
      </c>
      <c r="J10525" s="14">
        <v>0.1130696299429</v>
      </c>
    </row>
    <row r="10526" spans="1:10" x14ac:dyDescent="0.25">
      <c r="B10526" s="15">
        <v>72.861519584860005</v>
      </c>
      <c r="C10526" s="16">
        <v>24.207245874390001</v>
      </c>
      <c r="D10526" s="10">
        <v>33.014542539559997</v>
      </c>
      <c r="E10526" s="15">
        <v>39.846977045300001</v>
      </c>
      <c r="F10526" s="10">
        <v>13.30494657018</v>
      </c>
      <c r="G10526" s="16">
        <v>10.90229930421</v>
      </c>
      <c r="H10526" s="10">
        <v>2.545578520446</v>
      </c>
      <c r="I10526" s="10">
        <v>0</v>
      </c>
      <c r="J10526" s="10">
        <v>99.614343979690005</v>
      </c>
    </row>
    <row r="10527" spans="1:10" x14ac:dyDescent="0.25">
      <c r="A10527" s="1" t="s">
        <v>1171</v>
      </c>
      <c r="B10527" s="12">
        <v>8.7719517830180005E-2</v>
      </c>
      <c r="C10527" s="13">
        <v>2.4169705062129999E-2</v>
      </c>
      <c r="D10527" s="14">
        <v>9.2138950560260002E-2</v>
      </c>
      <c r="E10527" s="14">
        <v>8.2760728016100002E-2</v>
      </c>
      <c r="F10527" s="14">
        <v>7.9297998829859995E-2</v>
      </c>
      <c r="G10527" s="13">
        <v>2.095766033884E-3</v>
      </c>
      <c r="H10527" s="14">
        <v>0.1170164544965</v>
      </c>
      <c r="I10527" s="14">
        <v>0</v>
      </c>
      <c r="J10527" s="14">
        <v>5.7814296078119998E-2</v>
      </c>
    </row>
    <row r="10528" spans="1:10" x14ac:dyDescent="0.25">
      <c r="B10528" s="15">
        <v>37.459863185949999</v>
      </c>
      <c r="C10528" s="16">
        <v>10.27754264464</v>
      </c>
      <c r="D10528" s="10">
        <v>20.805031546999999</v>
      </c>
      <c r="E10528" s="10">
        <v>16.65483163895</v>
      </c>
      <c r="F10528" s="10">
        <v>9.6411789064299995</v>
      </c>
      <c r="G10528" s="16">
        <v>0.63636373821360004</v>
      </c>
      <c r="H10528" s="10">
        <v>3.1969890142319999</v>
      </c>
      <c r="I10528" s="10">
        <v>0</v>
      </c>
      <c r="J10528" s="10">
        <v>50.934394844830003</v>
      </c>
    </row>
    <row r="10529" spans="1:10" x14ac:dyDescent="0.25">
      <c r="A10529" s="1" t="s">
        <v>1140</v>
      </c>
      <c r="B10529" s="14">
        <v>3.9023272702430001E-2</v>
      </c>
      <c r="C10529" s="14">
        <v>1.648793596571E-2</v>
      </c>
      <c r="D10529" s="14">
        <v>5.1750002375820003E-2</v>
      </c>
      <c r="E10529" s="14">
        <v>2.4743345543110001E-2</v>
      </c>
      <c r="F10529" s="14">
        <v>3.1490803963140003E-2</v>
      </c>
      <c r="G10529" s="14">
        <v>1.0480632441690001E-2</v>
      </c>
      <c r="H10529" s="14">
        <v>9.7116764653300006E-2</v>
      </c>
      <c r="I10529" s="14">
        <v>0</v>
      </c>
      <c r="J10529" s="14">
        <v>2.9885281789669999E-2</v>
      </c>
    </row>
    <row r="10530" spans="1:10" x14ac:dyDescent="0.25">
      <c r="B10530" s="10">
        <v>16.66455188834</v>
      </c>
      <c r="C10530" s="10">
        <v>7.0110687976600001</v>
      </c>
      <c r="D10530" s="10">
        <v>11.685182275680001</v>
      </c>
      <c r="E10530" s="10">
        <v>4.9793696126590001</v>
      </c>
      <c r="F10530" s="10">
        <v>3.8287028600480002</v>
      </c>
      <c r="G10530" s="10">
        <v>3.1823659376119999</v>
      </c>
      <c r="H10530" s="10">
        <v>2.653312570702</v>
      </c>
      <c r="I10530" s="10">
        <v>0</v>
      </c>
      <c r="J10530" s="10">
        <v>26.328933256700001</v>
      </c>
    </row>
    <row r="10531" spans="1:10" x14ac:dyDescent="0.25">
      <c r="A10531" s="1" t="s">
        <v>7</v>
      </c>
      <c r="B10531" s="14">
        <v>4.157437028482E-2</v>
      </c>
      <c r="C10531" s="14">
        <v>4.7521676772989997E-2</v>
      </c>
      <c r="D10531" s="14">
        <v>4.6211415409809997E-2</v>
      </c>
      <c r="E10531" s="14">
        <v>3.6371410190699997E-2</v>
      </c>
      <c r="F10531" s="14">
        <v>6.6459001432899997E-2</v>
      </c>
      <c r="G10531" s="14">
        <v>3.9938976106390002E-2</v>
      </c>
      <c r="H10531" s="14">
        <v>0.12676601596609999</v>
      </c>
      <c r="I10531" s="12">
        <v>0.4507328266067</v>
      </c>
      <c r="J10531" s="14">
        <v>4.7743313197959998E-2</v>
      </c>
    </row>
    <row r="10532" spans="1:10" x14ac:dyDescent="0.25">
      <c r="B10532" s="10">
        <v>17.753976098300001</v>
      </c>
      <c r="C10532" s="10">
        <v>20.207365308090001</v>
      </c>
      <c r="D10532" s="10">
        <v>10.434565941840001</v>
      </c>
      <c r="E10532" s="10">
        <v>7.3194101564640004</v>
      </c>
      <c r="F10532" s="10">
        <v>8.0801928448659996</v>
      </c>
      <c r="G10532" s="10">
        <v>12.127172463220001</v>
      </c>
      <c r="H10532" s="10">
        <v>3.463355321826</v>
      </c>
      <c r="I10532" s="15">
        <v>0.6371621991866</v>
      </c>
      <c r="J10532" s="10">
        <v>42.061858927400003</v>
      </c>
    </row>
    <row r="10533" spans="1:10" x14ac:dyDescent="0.25">
      <c r="A10533" s="1" t="s">
        <v>1142</v>
      </c>
      <c r="B10533" s="14">
        <v>1</v>
      </c>
      <c r="C10533" s="14">
        <v>1</v>
      </c>
      <c r="D10533" s="14">
        <v>1</v>
      </c>
      <c r="E10533" s="14">
        <v>1</v>
      </c>
      <c r="F10533" s="14">
        <v>1</v>
      </c>
      <c r="G10533" s="14">
        <v>1</v>
      </c>
      <c r="H10533" s="14">
        <v>1</v>
      </c>
      <c r="I10533" s="14">
        <v>1</v>
      </c>
      <c r="J10533" s="14">
        <v>1</v>
      </c>
    </row>
    <row r="10534" spans="1:10" x14ac:dyDescent="0.25">
      <c r="B10534" s="10">
        <v>427.04137132250003</v>
      </c>
      <c r="C10534" s="10">
        <v>425.22416464010001</v>
      </c>
      <c r="D10534" s="10">
        <v>225.80061331819999</v>
      </c>
      <c r="E10534" s="10">
        <v>201.24075800430001</v>
      </c>
      <c r="F10534" s="10">
        <v>121.58161679609999</v>
      </c>
      <c r="G10534" s="10">
        <v>303.64254784399998</v>
      </c>
      <c r="H10534" s="10">
        <v>27.320850114540001</v>
      </c>
      <c r="I10534" s="10">
        <v>1.4136139228719999</v>
      </c>
      <c r="J10534" s="10">
        <v>881</v>
      </c>
    </row>
    <row r="10535" spans="1:10" x14ac:dyDescent="0.25">
      <c r="A10535" s="1" t="s">
        <v>403</v>
      </c>
    </row>
    <row r="10536" spans="1:10" x14ac:dyDescent="0.25">
      <c r="A10536" s="1" t="s">
        <v>4</v>
      </c>
    </row>
    <row r="10537" spans="1:10" x14ac:dyDescent="0.25">
      <c r="B10537" s="7"/>
      <c r="C10537" s="7"/>
      <c r="D10537" s="7"/>
      <c r="E10537" s="7"/>
      <c r="F10537" s="7"/>
      <c r="G10537" s="7"/>
      <c r="H10537" s="7"/>
      <c r="I10537" s="7"/>
    </row>
    <row r="10538" spans="1:10" x14ac:dyDescent="0.25">
      <c r="B10538" s="10"/>
      <c r="C10538" s="10"/>
      <c r="D10538" s="10"/>
      <c r="E10538" s="10"/>
      <c r="F10538" s="10"/>
      <c r="G10538" s="10"/>
      <c r="H10538" s="10"/>
      <c r="I10538" s="10"/>
      <c r="J10538" s="4"/>
    </row>
    <row r="10539" spans="1:10" x14ac:dyDescent="0.25">
      <c r="J10539" s="7"/>
    </row>
    <row r="10540" spans="1:10" x14ac:dyDescent="0.25">
      <c r="A10540" s="3" t="s">
        <v>1</v>
      </c>
    </row>
    <row r="10541" spans="1:10" x14ac:dyDescent="0.25">
      <c r="A10541" s="1" t="s">
        <v>404</v>
      </c>
    </row>
    <row r="10542" spans="1:10" ht="30" x14ac:dyDescent="0.25">
      <c r="A10542" s="4" t="s">
        <v>2</v>
      </c>
      <c r="B10542" s="4" t="s">
        <v>1134</v>
      </c>
      <c r="C10542" s="4" t="s">
        <v>1135</v>
      </c>
      <c r="D10542" s="4" t="s">
        <v>1136</v>
      </c>
      <c r="E10542" s="4" t="s">
        <v>1137</v>
      </c>
      <c r="F10542" s="4" t="s">
        <v>1138</v>
      </c>
      <c r="G10542" s="4" t="s">
        <v>1139</v>
      </c>
      <c r="H10542" s="4" t="s">
        <v>1140</v>
      </c>
      <c r="I10542" s="4" t="s">
        <v>1141</v>
      </c>
      <c r="J10542" s="4" t="s">
        <v>1142</v>
      </c>
    </row>
    <row r="10543" spans="1:10" x14ac:dyDescent="0.25">
      <c r="A10543" s="1" t="s">
        <v>30</v>
      </c>
      <c r="B10543" s="12">
        <v>0.85591564433330003</v>
      </c>
      <c r="C10543" s="13">
        <v>0.59603861112010004</v>
      </c>
      <c r="D10543" s="12">
        <v>0.92960681152290003</v>
      </c>
      <c r="E10543" s="14">
        <v>0.7946449418646</v>
      </c>
      <c r="F10543" s="13">
        <v>0.60535880186379998</v>
      </c>
      <c r="G10543" s="13">
        <v>0.5877402512348</v>
      </c>
      <c r="H10543" s="14">
        <v>0.7474906105579</v>
      </c>
      <c r="I10543" s="14">
        <v>0.59854464674300001</v>
      </c>
      <c r="J10543" s="14">
        <v>0.7514874789914</v>
      </c>
    </row>
    <row r="10544" spans="1:10" x14ac:dyDescent="0.25">
      <c r="B10544" s="15">
        <v>426.92951309919999</v>
      </c>
      <c r="C10544" s="16">
        <v>190.1696095044</v>
      </c>
      <c r="D10544" s="15">
        <v>210.50687514809999</v>
      </c>
      <c r="E10544" s="10">
        <v>216.4226379511</v>
      </c>
      <c r="F10544" s="16">
        <v>90.970727697940006</v>
      </c>
      <c r="G10544" s="16">
        <v>99.198881806510002</v>
      </c>
      <c r="H10544" s="10">
        <v>35.96237834315</v>
      </c>
      <c r="I10544" s="10">
        <v>8.9989680446310008</v>
      </c>
      <c r="J10544" s="10">
        <v>662.06046899139994</v>
      </c>
    </row>
    <row r="10545" spans="1:10" x14ac:dyDescent="0.25">
      <c r="A10545" s="1" t="s">
        <v>31</v>
      </c>
      <c r="B10545" s="13">
        <v>8.6999532770980006E-2</v>
      </c>
      <c r="C10545" s="12">
        <v>0.30734892900720001</v>
      </c>
      <c r="D10545" s="13">
        <v>4.6447301838349997E-2</v>
      </c>
      <c r="E10545" s="13">
        <v>0.1207167850642</v>
      </c>
      <c r="F10545" s="12">
        <v>0.26586367982219999</v>
      </c>
      <c r="G10545" s="12">
        <v>0.34428589061350001</v>
      </c>
      <c r="H10545" s="14">
        <v>9.0518730665820002E-2</v>
      </c>
      <c r="I10545" s="14">
        <v>0.3150760946258</v>
      </c>
      <c r="J10545" s="14">
        <v>0.170883926021</v>
      </c>
    </row>
    <row r="10546" spans="1:10" x14ac:dyDescent="0.25">
      <c r="B10546" s="16">
        <v>43.395243925819997</v>
      </c>
      <c r="C10546" s="15">
        <v>98.061475750829999</v>
      </c>
      <c r="D10546" s="16">
        <v>10.51786222718</v>
      </c>
      <c r="E10546" s="16">
        <v>32.877381698630003</v>
      </c>
      <c r="F10546" s="15">
        <v>39.952854980239998</v>
      </c>
      <c r="G10546" s="15">
        <v>58.108620770590001</v>
      </c>
      <c r="H10546" s="10">
        <v>4.3549294042850004</v>
      </c>
      <c r="I10546" s="10">
        <v>4.737089743586</v>
      </c>
      <c r="J10546" s="10">
        <v>150.54873882449999</v>
      </c>
    </row>
    <row r="10547" spans="1:10" x14ac:dyDescent="0.25">
      <c r="A10547" s="1" t="s">
        <v>1170</v>
      </c>
      <c r="B10547" s="12">
        <v>0.5487042404943</v>
      </c>
      <c r="C10547" s="13">
        <v>0.280485102451</v>
      </c>
      <c r="D10547" s="12">
        <v>0.71933764187810001</v>
      </c>
      <c r="E10547" s="14">
        <v>0.40683067862610001</v>
      </c>
      <c r="F10547" s="13">
        <v>0.2861866895429</v>
      </c>
      <c r="G10547" s="13">
        <v>0.27540861604580003</v>
      </c>
      <c r="H10547" s="14">
        <v>0.36114904928710001</v>
      </c>
      <c r="I10547" s="14">
        <v>0.36425689864310001</v>
      </c>
      <c r="J10547" s="14">
        <v>0.43817820395290002</v>
      </c>
    </row>
    <row r="10548" spans="1:10" x14ac:dyDescent="0.25">
      <c r="B10548" s="15">
        <v>273.6928992718</v>
      </c>
      <c r="C10548" s="16">
        <v>89.490414563399995</v>
      </c>
      <c r="D10548" s="15">
        <v>162.89200691209999</v>
      </c>
      <c r="E10548" s="10">
        <v>110.8008923597</v>
      </c>
      <c r="F10548" s="16">
        <v>43.006909827729999</v>
      </c>
      <c r="G10548" s="16">
        <v>46.483504735670003</v>
      </c>
      <c r="H10548" s="10">
        <v>17.37517309955</v>
      </c>
      <c r="I10548" s="10">
        <v>5.4765107477989998</v>
      </c>
      <c r="J10548" s="10">
        <v>386.03499768249998</v>
      </c>
    </row>
    <row r="10549" spans="1:10" x14ac:dyDescent="0.25">
      <c r="A10549" s="1" t="s">
        <v>32</v>
      </c>
      <c r="B10549" s="14">
        <v>0.30721140383910001</v>
      </c>
      <c r="C10549" s="14">
        <v>0.315553508669</v>
      </c>
      <c r="D10549" s="13">
        <v>0.2102691696448</v>
      </c>
      <c r="E10549" s="12">
        <v>0.38781426323860002</v>
      </c>
      <c r="F10549" s="14">
        <v>0.31917211232089998</v>
      </c>
      <c r="G10549" s="14">
        <v>0.31233163518910001</v>
      </c>
      <c r="H10549" s="14">
        <v>0.38634156127079999</v>
      </c>
      <c r="I10549" s="14">
        <v>0.2342877480999</v>
      </c>
      <c r="J10549" s="14">
        <v>0.3133092750384</v>
      </c>
    </row>
    <row r="10550" spans="1:10" x14ac:dyDescent="0.25">
      <c r="B10550" s="10">
        <v>153.23661382739999</v>
      </c>
      <c r="C10550" s="10">
        <v>100.67919494100001</v>
      </c>
      <c r="D10550" s="16">
        <v>47.614868235940001</v>
      </c>
      <c r="E10550" s="15">
        <v>105.6217455914</v>
      </c>
      <c r="F10550" s="10">
        <v>47.963817870210001</v>
      </c>
      <c r="G10550" s="10">
        <v>52.715377070839999</v>
      </c>
      <c r="H10550" s="10">
        <v>18.5872052436</v>
      </c>
      <c r="I10550" s="10">
        <v>3.522457296832</v>
      </c>
      <c r="J10550" s="10">
        <v>276.02547130890002</v>
      </c>
    </row>
    <row r="10551" spans="1:10" x14ac:dyDescent="0.25">
      <c r="A10551" s="1" t="s">
        <v>33</v>
      </c>
      <c r="B10551" s="13">
        <v>6.4421091128710001E-2</v>
      </c>
      <c r="C10551" s="12">
        <v>0.19461985766609999</v>
      </c>
      <c r="D10551" s="13">
        <v>3.3241874416379998E-2</v>
      </c>
      <c r="E10551" s="14">
        <v>9.0345127661780003E-2</v>
      </c>
      <c r="F10551" s="12">
        <v>0.19601431572460001</v>
      </c>
      <c r="G10551" s="12">
        <v>0.1933782827743</v>
      </c>
      <c r="H10551" s="14">
        <v>5.4028346062840002E-2</v>
      </c>
      <c r="I10551" s="14">
        <v>0.18538667652980001</v>
      </c>
      <c r="J10551" s="14">
        <v>0.1130696299429</v>
      </c>
    </row>
    <row r="10552" spans="1:10" x14ac:dyDescent="0.25">
      <c r="B10552" s="16">
        <v>32.133149161349998</v>
      </c>
      <c r="C10552" s="15">
        <v>62.094605355559999</v>
      </c>
      <c r="D10552" s="16">
        <v>7.5275299413879999</v>
      </c>
      <c r="E10552" s="10">
        <v>24.605619219960001</v>
      </c>
      <c r="F10552" s="15">
        <v>29.456191742449999</v>
      </c>
      <c r="G10552" s="15">
        <v>32.638413613099999</v>
      </c>
      <c r="H10552" s="10">
        <v>2.5993474632629998</v>
      </c>
      <c r="I10552" s="10">
        <v>2.7872419995229998</v>
      </c>
      <c r="J10552" s="10">
        <v>99.614343979690005</v>
      </c>
    </row>
    <row r="10553" spans="1:10" x14ac:dyDescent="0.25">
      <c r="A10553" s="1" t="s">
        <v>1171</v>
      </c>
      <c r="B10553" s="13">
        <v>2.2578441642269999E-2</v>
      </c>
      <c r="C10553" s="12">
        <v>0.1127290713411</v>
      </c>
      <c r="D10553" s="13">
        <v>1.3205427421969999E-2</v>
      </c>
      <c r="E10553" s="14">
        <v>3.0371657402429999E-2</v>
      </c>
      <c r="F10553" s="14">
        <v>6.9849364097579997E-2</v>
      </c>
      <c r="G10553" s="12">
        <v>0.15090760783919999</v>
      </c>
      <c r="H10553" s="14">
        <v>3.649038460298E-2</v>
      </c>
      <c r="I10553" s="14">
        <v>0.12968941809599999</v>
      </c>
      <c r="J10553" s="14">
        <v>5.7814296078119998E-2</v>
      </c>
    </row>
    <row r="10554" spans="1:10" x14ac:dyDescent="0.25">
      <c r="B10554" s="16">
        <v>11.26209476447</v>
      </c>
      <c r="C10554" s="15">
        <v>35.96687039527</v>
      </c>
      <c r="D10554" s="16">
        <v>2.9903322857960002</v>
      </c>
      <c r="E10554" s="10">
        <v>8.2717624786710005</v>
      </c>
      <c r="F10554" s="10">
        <v>10.496663237790001</v>
      </c>
      <c r="G10554" s="15">
        <v>25.470207157490002</v>
      </c>
      <c r="H10554" s="10">
        <v>1.755581941023</v>
      </c>
      <c r="I10554" s="10">
        <v>1.949847744063</v>
      </c>
      <c r="J10554" s="10">
        <v>50.934394844830003</v>
      </c>
    </row>
    <row r="10555" spans="1:10" x14ac:dyDescent="0.25">
      <c r="A10555" s="1" t="s">
        <v>1140</v>
      </c>
      <c r="B10555" s="13">
        <v>1.46706182974E-2</v>
      </c>
      <c r="C10555" s="14">
        <v>4.2417474374149999E-2</v>
      </c>
      <c r="D10555" s="13">
        <v>3.395512647697E-3</v>
      </c>
      <c r="E10555" s="14">
        <v>2.4045332661580002E-2</v>
      </c>
      <c r="F10555" s="14">
        <v>5.6610228857620001E-2</v>
      </c>
      <c r="G10555" s="14">
        <v>2.9780760415759999E-2</v>
      </c>
      <c r="H10555" s="12">
        <v>0.10074112737099999</v>
      </c>
      <c r="I10555" s="14">
        <v>4.1967367226210001E-2</v>
      </c>
      <c r="J10555" s="14">
        <v>2.9885281789669999E-2</v>
      </c>
    </row>
    <row r="10556" spans="1:10" x14ac:dyDescent="0.25">
      <c r="B10556" s="16">
        <v>7.3176836619800003</v>
      </c>
      <c r="C10556" s="10">
        <v>13.533543611780001</v>
      </c>
      <c r="D10556" s="16">
        <v>0.76890438853550003</v>
      </c>
      <c r="E10556" s="10">
        <v>6.5487792734449997</v>
      </c>
      <c r="F10556" s="10">
        <v>8.5071427035819998</v>
      </c>
      <c r="G10556" s="10">
        <v>5.026400908197</v>
      </c>
      <c r="H10556" s="15">
        <v>4.8467371844680001</v>
      </c>
      <c r="I10556" s="10">
        <v>0.63096879846980003</v>
      </c>
      <c r="J10556" s="10">
        <v>26.328933256700001</v>
      </c>
    </row>
    <row r="10557" spans="1:10" x14ac:dyDescent="0.25">
      <c r="A10557" s="1" t="s">
        <v>7</v>
      </c>
      <c r="B10557" s="14">
        <v>4.2414204598310003E-2</v>
      </c>
      <c r="C10557" s="14">
        <v>5.4194985498589997E-2</v>
      </c>
      <c r="D10557" s="14">
        <v>2.0550373991049999E-2</v>
      </c>
      <c r="E10557" s="14">
        <v>6.0592940409570001E-2</v>
      </c>
      <c r="F10557" s="14">
        <v>7.2167289456340003E-2</v>
      </c>
      <c r="G10557" s="14">
        <v>3.8193097735949998E-2</v>
      </c>
      <c r="H10557" s="14">
        <v>6.1249531405289999E-2</v>
      </c>
      <c r="I10557" s="14">
        <v>4.4411891405000001E-2</v>
      </c>
      <c r="J10557" s="14">
        <v>4.7743313197959998E-2</v>
      </c>
    </row>
    <row r="10558" spans="1:10" x14ac:dyDescent="0.25">
      <c r="B10558" s="10">
        <v>21.15614527848</v>
      </c>
      <c r="C10558" s="10">
        <v>17.29122750957</v>
      </c>
      <c r="D10558" s="10">
        <v>4.653574993596</v>
      </c>
      <c r="E10558" s="10">
        <v>16.502570284890002</v>
      </c>
      <c r="F10558" s="10">
        <v>10.844991131900001</v>
      </c>
      <c r="G10558" s="10">
        <v>6.4462363776730003</v>
      </c>
      <c r="H10558" s="10">
        <v>2.9467645354009999</v>
      </c>
      <c r="I10558" s="10">
        <v>0.66772160394369995</v>
      </c>
      <c r="J10558" s="10">
        <v>42.061858927400003</v>
      </c>
    </row>
    <row r="10559" spans="1:10" x14ac:dyDescent="0.25">
      <c r="A10559" s="1" t="s">
        <v>1142</v>
      </c>
      <c r="B10559" s="14">
        <v>1</v>
      </c>
      <c r="C10559" s="14">
        <v>1</v>
      </c>
      <c r="D10559" s="14">
        <v>1</v>
      </c>
      <c r="E10559" s="14">
        <v>1</v>
      </c>
      <c r="F10559" s="14">
        <v>1</v>
      </c>
      <c r="G10559" s="14">
        <v>1</v>
      </c>
      <c r="H10559" s="14">
        <v>1</v>
      </c>
      <c r="I10559" s="14">
        <v>1</v>
      </c>
      <c r="J10559" s="14">
        <v>1</v>
      </c>
    </row>
    <row r="10560" spans="1:10" x14ac:dyDescent="0.25">
      <c r="B10560" s="10">
        <v>498.79858596539998</v>
      </c>
      <c r="C10560" s="10">
        <v>319.05585637659999</v>
      </c>
      <c r="D10560" s="10">
        <v>226.44721675740001</v>
      </c>
      <c r="E10560" s="10">
        <v>272.35136920809998</v>
      </c>
      <c r="F10560" s="10">
        <v>150.27571651369999</v>
      </c>
      <c r="G10560" s="10">
        <v>168.78013986299999</v>
      </c>
      <c r="H10560" s="10">
        <v>48.110809467300001</v>
      </c>
      <c r="I10560" s="10">
        <v>15.034748190629999</v>
      </c>
      <c r="J10560" s="10">
        <v>881</v>
      </c>
    </row>
    <row r="10561" spans="1:10" x14ac:dyDescent="0.25">
      <c r="A10561" s="1" t="s">
        <v>404</v>
      </c>
    </row>
    <row r="10562" spans="1:10" x14ac:dyDescent="0.25">
      <c r="A10562" s="1" t="s">
        <v>4</v>
      </c>
    </row>
    <row r="10566" spans="1:10" x14ac:dyDescent="0.25">
      <c r="A10566" s="3" t="s">
        <v>1</v>
      </c>
    </row>
    <row r="10567" spans="1:10" x14ac:dyDescent="0.25">
      <c r="A10567" s="1" t="s">
        <v>405</v>
      </c>
    </row>
    <row r="10568" spans="1:10" ht="30" x14ac:dyDescent="0.25">
      <c r="A10568" s="4" t="s">
        <v>2</v>
      </c>
      <c r="B10568" s="4" t="s">
        <v>1134</v>
      </c>
      <c r="C10568" s="4" t="s">
        <v>1135</v>
      </c>
      <c r="D10568" s="4" t="s">
        <v>1136</v>
      </c>
      <c r="E10568" s="4" t="s">
        <v>1137</v>
      </c>
      <c r="F10568" s="4" t="s">
        <v>1138</v>
      </c>
      <c r="G10568" s="4" t="s">
        <v>1139</v>
      </c>
      <c r="H10568" s="4" t="s">
        <v>1140</v>
      </c>
      <c r="I10568" s="4" t="s">
        <v>1141</v>
      </c>
      <c r="J10568" s="4" t="s">
        <v>1142</v>
      </c>
    </row>
    <row r="10569" spans="1:10" x14ac:dyDescent="0.25">
      <c r="A10569" s="1" t="s">
        <v>30</v>
      </c>
      <c r="B10569" s="14">
        <v>0.6334270134437</v>
      </c>
      <c r="C10569" s="12">
        <v>0.81397480295559999</v>
      </c>
      <c r="D10569" s="14">
        <v>0.72614355253130003</v>
      </c>
      <c r="E10569" s="13">
        <v>0.58586756173620003</v>
      </c>
      <c r="F10569" s="13">
        <v>0.65846528511129998</v>
      </c>
      <c r="G10569" s="12">
        <v>0.86438111014959995</v>
      </c>
      <c r="H10569" s="13">
        <v>0.4673235463473</v>
      </c>
      <c r="I10569" s="14">
        <v>0.66828907779010005</v>
      </c>
      <c r="J10569" s="14">
        <v>0.7514874789914</v>
      </c>
    </row>
    <row r="10570" spans="1:10" x14ac:dyDescent="0.25">
      <c r="B10570" s="10">
        <v>41.688454997240001</v>
      </c>
      <c r="C10570" s="15">
        <v>554.44279160430006</v>
      </c>
      <c r="D10570" s="10">
        <v>16.20299132513</v>
      </c>
      <c r="E10570" s="16">
        <v>25.485463672110001</v>
      </c>
      <c r="F10570" s="16">
        <v>109.79279000210001</v>
      </c>
      <c r="G10570" s="15">
        <v>444.65000160220001</v>
      </c>
      <c r="H10570" s="16">
        <v>54.977635300999999</v>
      </c>
      <c r="I10570" s="10">
        <v>10.95158708886</v>
      </c>
      <c r="J10570" s="10">
        <v>662.06046899139994</v>
      </c>
    </row>
    <row r="10571" spans="1:10" x14ac:dyDescent="0.25">
      <c r="A10571" s="1" t="s">
        <v>31</v>
      </c>
      <c r="B10571" s="12">
        <v>0.29586986435399998</v>
      </c>
      <c r="C10571" s="13">
        <v>0.13109597013929999</v>
      </c>
      <c r="D10571" s="14">
        <v>0.24530176805359999</v>
      </c>
      <c r="E10571" s="12">
        <v>0.32180904368070001</v>
      </c>
      <c r="F10571" s="12">
        <v>0.27406813672460001</v>
      </c>
      <c r="G10571" s="13">
        <v>8.4753475808449996E-2</v>
      </c>
      <c r="H10571" s="12">
        <v>0.32393688970759998</v>
      </c>
      <c r="I10571" s="14">
        <v>0.2239858111776</v>
      </c>
      <c r="J10571" s="14">
        <v>0.170883926021</v>
      </c>
    </row>
    <row r="10572" spans="1:10" x14ac:dyDescent="0.25">
      <c r="B10572" s="15">
        <v>19.472421073589999</v>
      </c>
      <c r="C10572" s="16">
        <v>89.296640864310007</v>
      </c>
      <c r="D10572" s="10">
        <v>5.4736042287449997</v>
      </c>
      <c r="E10572" s="15">
        <v>13.998816844849999</v>
      </c>
      <c r="F10572" s="15">
        <v>45.698241140500002</v>
      </c>
      <c r="G10572" s="16">
        <v>43.598399723820002</v>
      </c>
      <c r="H10572" s="15">
        <v>38.109109464059998</v>
      </c>
      <c r="I10572" s="10">
        <v>3.6705674225470002</v>
      </c>
      <c r="J10572" s="10">
        <v>150.54873882449999</v>
      </c>
    </row>
    <row r="10573" spans="1:10" x14ac:dyDescent="0.25">
      <c r="A10573" s="1" t="s">
        <v>1170</v>
      </c>
      <c r="B10573" s="14">
        <v>0.33357429437609998</v>
      </c>
      <c r="C10573" s="12">
        <v>0.4939883606596</v>
      </c>
      <c r="D10573" s="14">
        <v>0.54207570040200004</v>
      </c>
      <c r="E10573" s="13">
        <v>0.22662236704550001</v>
      </c>
      <c r="F10573" s="13">
        <v>0.23347460645279999</v>
      </c>
      <c r="G10573" s="12">
        <v>0.57843037105780004</v>
      </c>
      <c r="H10573" s="13">
        <v>0.1930528949527</v>
      </c>
      <c r="I10573" s="14">
        <v>0.29822357190159998</v>
      </c>
      <c r="J10573" s="14">
        <v>0.43817820395290002</v>
      </c>
    </row>
    <row r="10574" spans="1:10" x14ac:dyDescent="0.25">
      <c r="B10574" s="10">
        <v>21.953905760560001</v>
      </c>
      <c r="C10574" s="15">
        <v>336.48251114120001</v>
      </c>
      <c r="D10574" s="10">
        <v>12.09574586259</v>
      </c>
      <c r="E10574" s="16">
        <v>9.8581598979660008</v>
      </c>
      <c r="F10574" s="16">
        <v>38.929658125789999</v>
      </c>
      <c r="G10574" s="15">
        <v>297.55285301539999</v>
      </c>
      <c r="H10574" s="16">
        <v>22.711442073640001</v>
      </c>
      <c r="I10574" s="10">
        <v>4.8871387071459997</v>
      </c>
      <c r="J10574" s="10">
        <v>386.03499768249998</v>
      </c>
    </row>
    <row r="10575" spans="1:10" x14ac:dyDescent="0.25">
      <c r="A10575" s="1" t="s">
        <v>32</v>
      </c>
      <c r="B10575" s="14">
        <v>0.29985271906760003</v>
      </c>
      <c r="C10575" s="14">
        <v>0.31998644229599998</v>
      </c>
      <c r="D10575" s="14">
        <v>0.18406785212929999</v>
      </c>
      <c r="E10575" s="14">
        <v>0.35924519469060001</v>
      </c>
      <c r="F10575" s="12">
        <v>0.42499067865849999</v>
      </c>
      <c r="G10575" s="14">
        <v>0.28595073909180002</v>
      </c>
      <c r="H10575" s="14">
        <v>0.2742706513946</v>
      </c>
      <c r="I10575" s="14">
        <v>0.37006550588850001</v>
      </c>
      <c r="J10575" s="14">
        <v>0.3133092750384</v>
      </c>
    </row>
    <row r="10576" spans="1:10" x14ac:dyDescent="0.25">
      <c r="B10576" s="10">
        <v>19.73454923669</v>
      </c>
      <c r="C10576" s="10">
        <v>217.96028046309999</v>
      </c>
      <c r="D10576" s="10">
        <v>4.1072454625399999</v>
      </c>
      <c r="E10576" s="10">
        <v>15.62730377415</v>
      </c>
      <c r="F10576" s="15">
        <v>70.863131876270003</v>
      </c>
      <c r="G10576" s="10">
        <v>147.09714858679999</v>
      </c>
      <c r="H10576" s="10">
        <v>32.266193227359999</v>
      </c>
      <c r="I10576" s="10">
        <v>6.0644483817120003</v>
      </c>
      <c r="J10576" s="10">
        <v>276.02547130890002</v>
      </c>
    </row>
    <row r="10577" spans="1:10" x14ac:dyDescent="0.25">
      <c r="A10577" s="1" t="s">
        <v>33</v>
      </c>
      <c r="B10577" s="14">
        <v>0.15922796945379999</v>
      </c>
      <c r="C10577" s="14">
        <v>0.10015577726160001</v>
      </c>
      <c r="D10577" s="14">
        <v>0.1431727970934</v>
      </c>
      <c r="E10577" s="14">
        <v>0.16746355721469999</v>
      </c>
      <c r="F10577" s="12">
        <v>0.20178507540570001</v>
      </c>
      <c r="G10577" s="13">
        <v>6.7214014640399999E-2</v>
      </c>
      <c r="H10577" s="14">
        <v>0.1465675911631</v>
      </c>
      <c r="I10577" s="14">
        <v>0.2239858111776</v>
      </c>
      <c r="J10577" s="14">
        <v>0.1130696299429</v>
      </c>
    </row>
    <row r="10578" spans="1:10" x14ac:dyDescent="0.25">
      <c r="B10578" s="10">
        <v>10.4794520884</v>
      </c>
      <c r="C10578" s="10">
        <v>68.221581968620001</v>
      </c>
      <c r="D10578" s="10">
        <v>3.194723111169</v>
      </c>
      <c r="E10578" s="10">
        <v>7.2847289772270001</v>
      </c>
      <c r="F10578" s="15">
        <v>33.64573184116</v>
      </c>
      <c r="G10578" s="16">
        <v>34.575850127460001</v>
      </c>
      <c r="H10578" s="10">
        <v>17.242742500129999</v>
      </c>
      <c r="I10578" s="10">
        <v>3.6705674225470002</v>
      </c>
      <c r="J10578" s="10">
        <v>99.614343979690005</v>
      </c>
    </row>
    <row r="10579" spans="1:10" x14ac:dyDescent="0.25">
      <c r="A10579" s="1" t="s">
        <v>1171</v>
      </c>
      <c r="B10579" s="12">
        <v>0.13664189490020001</v>
      </c>
      <c r="C10579" s="13">
        <v>3.0940192877719999E-2</v>
      </c>
      <c r="D10579" s="14">
        <v>0.1021289709602</v>
      </c>
      <c r="E10579" s="12">
        <v>0.1543454864661</v>
      </c>
      <c r="F10579" s="14">
        <v>7.2283061318910005E-2</v>
      </c>
      <c r="G10579" s="13">
        <v>1.753946116805E-2</v>
      </c>
      <c r="H10579" s="12">
        <v>0.17736929854450001</v>
      </c>
      <c r="I10579" s="14">
        <v>0</v>
      </c>
      <c r="J10579" s="14">
        <v>5.7814296078119998E-2</v>
      </c>
    </row>
    <row r="10580" spans="1:10" x14ac:dyDescent="0.25">
      <c r="B10580" s="15">
        <v>8.9929689851970007</v>
      </c>
      <c r="C10580" s="16">
        <v>21.075058895689999</v>
      </c>
      <c r="D10580" s="10">
        <v>2.2788811175760002</v>
      </c>
      <c r="E10580" s="15">
        <v>6.7140878676210001</v>
      </c>
      <c r="F10580" s="10">
        <v>12.05250929934</v>
      </c>
      <c r="G10580" s="16">
        <v>9.0225495963540006</v>
      </c>
      <c r="H10580" s="15">
        <v>20.866366963939999</v>
      </c>
      <c r="I10580" s="10">
        <v>0</v>
      </c>
      <c r="J10580" s="10">
        <v>50.934394844830003</v>
      </c>
    </row>
    <row r="10581" spans="1:10" x14ac:dyDescent="0.25">
      <c r="A10581" s="1" t="s">
        <v>1140</v>
      </c>
      <c r="B10581" s="14">
        <v>3.6367129042989998E-2</v>
      </c>
      <c r="C10581" s="13">
        <v>1.546779420302E-2</v>
      </c>
      <c r="D10581" s="14">
        <v>0</v>
      </c>
      <c r="E10581" s="14">
        <v>5.5021845175419998E-2</v>
      </c>
      <c r="F10581" s="14">
        <v>2.1539976139590002E-2</v>
      </c>
      <c r="G10581" s="13">
        <v>1.349957854474E-2</v>
      </c>
      <c r="H10581" s="12">
        <v>0.108535689797</v>
      </c>
      <c r="I10581" s="14">
        <v>3.8503054673480003E-2</v>
      </c>
      <c r="J10581" s="14">
        <v>2.9885281789669999E-2</v>
      </c>
    </row>
    <row r="10582" spans="1:10" x14ac:dyDescent="0.25">
      <c r="B10582" s="10">
        <v>2.3934713713029998</v>
      </c>
      <c r="C10582" s="16">
        <v>10.535961269</v>
      </c>
      <c r="D10582" s="10">
        <v>0</v>
      </c>
      <c r="E10582" s="10">
        <v>2.3934713713029998</v>
      </c>
      <c r="F10582" s="10">
        <v>3.591585054546</v>
      </c>
      <c r="G10582" s="16">
        <v>6.9443762144559997</v>
      </c>
      <c r="H10582" s="15">
        <v>12.76853181792</v>
      </c>
      <c r="I10582" s="10">
        <v>0.63096879846980003</v>
      </c>
      <c r="J10582" s="10">
        <v>26.328933256700001</v>
      </c>
    </row>
    <row r="10583" spans="1:10" x14ac:dyDescent="0.25">
      <c r="A10583" s="1" t="s">
        <v>7</v>
      </c>
      <c r="B10583" s="14">
        <v>3.4335993159299999E-2</v>
      </c>
      <c r="C10583" s="14">
        <v>3.9461432702059998E-2</v>
      </c>
      <c r="D10583" s="14">
        <v>2.8554679415180001E-2</v>
      </c>
      <c r="E10583" s="14">
        <v>3.7301549407679997E-2</v>
      </c>
      <c r="F10583" s="14">
        <v>4.5926602024479998E-2</v>
      </c>
      <c r="G10583" s="14">
        <v>3.736583549717E-2</v>
      </c>
      <c r="H10583" s="12">
        <v>0.1002038741481</v>
      </c>
      <c r="I10583" s="14">
        <v>6.9222056358750006E-2</v>
      </c>
      <c r="J10583" s="14">
        <v>4.7743313197959998E-2</v>
      </c>
    </row>
    <row r="10584" spans="1:10" x14ac:dyDescent="0.25">
      <c r="B10584" s="10">
        <v>2.2597939071550002</v>
      </c>
      <c r="C10584" s="10">
        <v>26.8793417543</v>
      </c>
      <c r="D10584" s="10">
        <v>0.6371621991866</v>
      </c>
      <c r="E10584" s="10">
        <v>1.6226317079679999</v>
      </c>
      <c r="F10584" s="10">
        <v>7.6578217342609998</v>
      </c>
      <c r="G10584" s="10">
        <v>19.22152002004</v>
      </c>
      <c r="H10584" s="15">
        <v>11.78834683533</v>
      </c>
      <c r="I10584" s="10">
        <v>1.1343764306149999</v>
      </c>
      <c r="J10584" s="10">
        <v>42.061858927400003</v>
      </c>
    </row>
    <row r="10585" spans="1:10" x14ac:dyDescent="0.25">
      <c r="A10585" s="1" t="s">
        <v>1142</v>
      </c>
      <c r="B10585" s="14">
        <v>1</v>
      </c>
      <c r="C10585" s="14">
        <v>1</v>
      </c>
      <c r="D10585" s="14">
        <v>1</v>
      </c>
      <c r="E10585" s="14">
        <v>1</v>
      </c>
      <c r="F10585" s="14">
        <v>1</v>
      </c>
      <c r="G10585" s="14">
        <v>1</v>
      </c>
      <c r="H10585" s="14">
        <v>1</v>
      </c>
      <c r="I10585" s="14">
        <v>1</v>
      </c>
      <c r="J10585" s="14">
        <v>1</v>
      </c>
    </row>
    <row r="10586" spans="1:10" x14ac:dyDescent="0.25">
      <c r="B10586" s="10">
        <v>65.814141349289997</v>
      </c>
      <c r="C10586" s="10">
        <v>681.15473549190006</v>
      </c>
      <c r="D10586" s="10">
        <v>22.313757753059999</v>
      </c>
      <c r="E10586" s="10">
        <v>43.500383596230002</v>
      </c>
      <c r="F10586" s="10">
        <v>166.74043793140001</v>
      </c>
      <c r="G10586" s="10">
        <v>514.41429756050002</v>
      </c>
      <c r="H10586" s="10">
        <v>117.6436234183</v>
      </c>
      <c r="I10586" s="10">
        <v>16.38749974049</v>
      </c>
      <c r="J10586" s="10">
        <v>881</v>
      </c>
    </row>
    <row r="10587" spans="1:10" x14ac:dyDescent="0.25">
      <c r="A10587" s="1" t="s">
        <v>405</v>
      </c>
    </row>
    <row r="10588" spans="1:10" x14ac:dyDescent="0.25">
      <c r="A10588" s="1" t="s">
        <v>4</v>
      </c>
    </row>
    <row r="10589" spans="1:10" x14ac:dyDescent="0.25">
      <c r="B10589" s="7"/>
      <c r="C10589" s="7"/>
      <c r="D10589" s="7"/>
      <c r="E10589" s="7"/>
      <c r="F10589" s="7"/>
      <c r="G10589" s="7"/>
      <c r="H10589" s="7"/>
      <c r="I10589" s="7"/>
      <c r="J10589" s="7"/>
    </row>
    <row r="10590" spans="1:10" x14ac:dyDescent="0.25">
      <c r="B10590" s="10"/>
      <c r="C10590" s="10"/>
      <c r="D10590" s="10"/>
      <c r="E10590" s="10"/>
      <c r="F10590" s="10"/>
      <c r="G10590" s="10"/>
      <c r="H10590" s="10"/>
      <c r="I10590" s="10"/>
      <c r="J10590" s="10"/>
    </row>
    <row r="10592" spans="1:10" x14ac:dyDescent="0.25">
      <c r="A10592" s="3" t="s">
        <v>1</v>
      </c>
    </row>
    <row r="10593" spans="1:12" x14ac:dyDescent="0.25">
      <c r="A10593" s="1" t="s">
        <v>406</v>
      </c>
    </row>
    <row r="10594" spans="1:12" ht="60" x14ac:dyDescent="0.25">
      <c r="A10594" s="4" t="s">
        <v>2</v>
      </c>
      <c r="B10594" s="4" t="s">
        <v>1143</v>
      </c>
      <c r="C10594" s="4" t="s">
        <v>1144</v>
      </c>
      <c r="D10594" s="4" t="s">
        <v>1145</v>
      </c>
      <c r="E10594" s="4" t="s">
        <v>1146</v>
      </c>
      <c r="F10594" s="4" t="s">
        <v>1147</v>
      </c>
      <c r="G10594" s="4" t="s">
        <v>1148</v>
      </c>
      <c r="H10594" s="4" t="s">
        <v>1149</v>
      </c>
      <c r="I10594" s="4" t="s">
        <v>1150</v>
      </c>
      <c r="J10594" s="4" t="s">
        <v>1151</v>
      </c>
      <c r="K10594" s="4" t="s">
        <v>1152</v>
      </c>
      <c r="L10594" s="4" t="s">
        <v>3</v>
      </c>
    </row>
    <row r="10595" spans="1:12" x14ac:dyDescent="0.25">
      <c r="A10595" s="1" t="s">
        <v>30</v>
      </c>
      <c r="B10595" s="12">
        <v>0.89690527389350005</v>
      </c>
      <c r="C10595" s="13">
        <v>0.61676402616759995</v>
      </c>
      <c r="D10595" s="14">
        <v>0.69456114427219995</v>
      </c>
      <c r="E10595" s="12">
        <v>0.94919818877119999</v>
      </c>
      <c r="F10595" s="14">
        <v>0.6486141293687</v>
      </c>
      <c r="G10595" s="13">
        <v>0.60894337302879997</v>
      </c>
      <c r="H10595" s="14">
        <v>0.65102148352989997</v>
      </c>
      <c r="I10595" s="14">
        <v>0.59275175941129998</v>
      </c>
      <c r="J10595" s="14">
        <v>0.80285640451960005</v>
      </c>
      <c r="K10595" s="14">
        <v>0.7780316602256</v>
      </c>
      <c r="L10595" s="14">
        <v>0.7514874789914</v>
      </c>
    </row>
    <row r="10596" spans="1:12" x14ac:dyDescent="0.25">
      <c r="B10596" s="15">
        <v>345.95533934420001</v>
      </c>
      <c r="C10596" s="16">
        <v>255.61699703459999</v>
      </c>
      <c r="D10596" s="10">
        <v>19.973345213249999</v>
      </c>
      <c r="E10596" s="15">
        <v>302.43054072109999</v>
      </c>
      <c r="F10596" s="10">
        <v>43.524798623110001</v>
      </c>
      <c r="G10596" s="16">
        <v>205.46909037789999</v>
      </c>
      <c r="H10596" s="10">
        <v>50.147906656769997</v>
      </c>
      <c r="I10596" s="10">
        <v>8.7859144712149995</v>
      </c>
      <c r="J10596" s="10">
        <v>11.187430742029999</v>
      </c>
      <c r="K10596" s="10">
        <v>40.514787399349999</v>
      </c>
      <c r="L10596" s="10">
        <v>662.06046899139994</v>
      </c>
    </row>
    <row r="10597" spans="1:12" x14ac:dyDescent="0.25">
      <c r="A10597" s="1" t="s">
        <v>31</v>
      </c>
      <c r="B10597" s="13">
        <v>5.2123619084259998E-2</v>
      </c>
      <c r="C10597" s="12">
        <v>0.2878286746159</v>
      </c>
      <c r="D10597" s="14">
        <v>0.27758552558880001</v>
      </c>
      <c r="E10597" s="13">
        <v>2.8292258594020001E-2</v>
      </c>
      <c r="F10597" s="14">
        <v>0.16527691691720001</v>
      </c>
      <c r="G10597" s="12">
        <v>0.29814409824420002</v>
      </c>
      <c r="H10597" s="14">
        <v>0.2426431665963</v>
      </c>
      <c r="I10597" s="14">
        <v>0.40724824058870002</v>
      </c>
      <c r="J10597" s="14">
        <v>0.1396625091158</v>
      </c>
      <c r="K10597" s="14">
        <v>6.0892712477049998E-2</v>
      </c>
      <c r="L10597" s="14">
        <v>0.170883926021</v>
      </c>
    </row>
    <row r="10598" spans="1:12" x14ac:dyDescent="0.25">
      <c r="B10598" s="16">
        <v>20.105182624089998</v>
      </c>
      <c r="C10598" s="15">
        <v>119.2901958354</v>
      </c>
      <c r="D10598" s="10">
        <v>7.9824671657890001</v>
      </c>
      <c r="E10598" s="16">
        <v>9.0143904255499994</v>
      </c>
      <c r="F10598" s="10">
        <v>11.090792198540001</v>
      </c>
      <c r="G10598" s="15">
        <v>100.59949640809999</v>
      </c>
      <c r="H10598" s="10">
        <v>18.6906994273</v>
      </c>
      <c r="I10598" s="10">
        <v>6.0363350315800002</v>
      </c>
      <c r="J10598" s="10">
        <v>1.946132134208</v>
      </c>
      <c r="K10598" s="10">
        <v>3.1708931992079998</v>
      </c>
      <c r="L10598" s="10">
        <v>150.54873882449999</v>
      </c>
    </row>
    <row r="10599" spans="1:12" x14ac:dyDescent="0.25">
      <c r="A10599" s="1" t="s">
        <v>1170</v>
      </c>
      <c r="B10599" s="12">
        <v>0.62501908605370005</v>
      </c>
      <c r="C10599" s="13">
        <v>0.29669317336149997</v>
      </c>
      <c r="D10599" s="14">
        <v>0.2147257778677</v>
      </c>
      <c r="E10599" s="12">
        <v>0.6878981361823</v>
      </c>
      <c r="F10599" s="14">
        <v>0.32646408372559999</v>
      </c>
      <c r="G10599" s="13">
        <v>0.30596529858310001</v>
      </c>
      <c r="H10599" s="13">
        <v>0.25607771212070002</v>
      </c>
      <c r="I10599" s="14">
        <v>0.26351732291669999</v>
      </c>
      <c r="J10599" s="14">
        <v>0.16282591543200001</v>
      </c>
      <c r="K10599" s="14">
        <v>0.30366755369929999</v>
      </c>
      <c r="L10599" s="14">
        <v>0.43817820395290002</v>
      </c>
    </row>
    <row r="10600" spans="1:12" x14ac:dyDescent="0.25">
      <c r="B10600" s="15">
        <v>241.08308458670001</v>
      </c>
      <c r="C10600" s="16">
        <v>122.9640750719</v>
      </c>
      <c r="D10600" s="10">
        <v>6.174822940936</v>
      </c>
      <c r="E10600" s="15">
        <v>219.17594001730001</v>
      </c>
      <c r="F10600" s="10">
        <v>21.907144569389999</v>
      </c>
      <c r="G10600" s="16">
        <v>103.2385183443</v>
      </c>
      <c r="H10600" s="16">
        <v>19.725556727680001</v>
      </c>
      <c r="I10600" s="10">
        <v>3.9059195085799998</v>
      </c>
      <c r="J10600" s="10">
        <v>2.2689034323559998</v>
      </c>
      <c r="K10600" s="10">
        <v>15.813015083010001</v>
      </c>
      <c r="L10600" s="10">
        <v>386.03499768249998</v>
      </c>
    </row>
    <row r="10601" spans="1:12" x14ac:dyDescent="0.25">
      <c r="A10601" s="1" t="s">
        <v>32</v>
      </c>
      <c r="B10601" s="14">
        <v>0.27188618783980001</v>
      </c>
      <c r="C10601" s="14">
        <v>0.32007085280609998</v>
      </c>
      <c r="D10601" s="14">
        <v>0.47983536640449997</v>
      </c>
      <c r="E10601" s="14">
        <v>0.26130005258900002</v>
      </c>
      <c r="F10601" s="14">
        <v>0.32215004564310001</v>
      </c>
      <c r="G10601" s="14">
        <v>0.30297807444579999</v>
      </c>
      <c r="H10601" s="14">
        <v>0.39494377140920001</v>
      </c>
      <c r="I10601" s="14">
        <v>0.32923443649459999</v>
      </c>
      <c r="J10601" s="14">
        <v>0.64003048908759996</v>
      </c>
      <c r="K10601" s="14">
        <v>0.47436410652630001</v>
      </c>
      <c r="L10601" s="14">
        <v>0.3133092750384</v>
      </c>
    </row>
    <row r="10602" spans="1:12" x14ac:dyDescent="0.25">
      <c r="B10602" s="10">
        <v>104.8722547575</v>
      </c>
      <c r="C10602" s="10">
        <v>132.65292196269999</v>
      </c>
      <c r="D10602" s="10">
        <v>13.798522272310001</v>
      </c>
      <c r="E10602" s="10">
        <v>83.254600703809999</v>
      </c>
      <c r="F10602" s="10">
        <v>21.617654053710002</v>
      </c>
      <c r="G10602" s="10">
        <v>102.2305720336</v>
      </c>
      <c r="H10602" s="10">
        <v>30.42234992909</v>
      </c>
      <c r="I10602" s="10">
        <v>4.8799949626350001</v>
      </c>
      <c r="J10602" s="10">
        <v>8.9185273096739994</v>
      </c>
      <c r="K10602" s="10">
        <v>24.701772316340001</v>
      </c>
      <c r="L10602" s="10">
        <v>276.02547130890002</v>
      </c>
    </row>
    <row r="10603" spans="1:12" x14ac:dyDescent="0.25">
      <c r="A10603" s="1" t="s">
        <v>33</v>
      </c>
      <c r="B10603" s="13">
        <v>4.3807004769110001E-2</v>
      </c>
      <c r="C10603" s="12">
        <v>0.1782798435554</v>
      </c>
      <c r="D10603" s="14">
        <v>0.19676496892340001</v>
      </c>
      <c r="E10603" s="13">
        <v>2.128887794483E-2</v>
      </c>
      <c r="F10603" s="14">
        <v>0.15072495904329999</v>
      </c>
      <c r="G10603" s="12">
        <v>0.1919330501763</v>
      </c>
      <c r="H10603" s="14">
        <v>0.11847356710070001</v>
      </c>
      <c r="I10603" s="14">
        <v>0.29338053108430001</v>
      </c>
      <c r="J10603" s="14">
        <v>9.3994409387599995E-2</v>
      </c>
      <c r="K10603" s="14">
        <v>6.0892712477049998E-2</v>
      </c>
      <c r="L10603" s="14">
        <v>0.1130696299429</v>
      </c>
    </row>
    <row r="10604" spans="1:12" x14ac:dyDescent="0.25">
      <c r="B10604" s="16">
        <v>16.897288533889999</v>
      </c>
      <c r="C10604" s="15">
        <v>73.887834419599997</v>
      </c>
      <c r="D10604" s="10">
        <v>5.6583278269889998</v>
      </c>
      <c r="E10604" s="16">
        <v>6.7829953157969998</v>
      </c>
      <c r="F10604" s="10">
        <v>10.114293218089999</v>
      </c>
      <c r="G10604" s="15">
        <v>64.761866176520002</v>
      </c>
      <c r="H10604" s="10">
        <v>9.1259682430819993</v>
      </c>
      <c r="I10604" s="10">
        <v>4.3485594309940003</v>
      </c>
      <c r="J10604" s="10">
        <v>1.3097683959949999</v>
      </c>
      <c r="K10604" s="10">
        <v>3.1708931992079998</v>
      </c>
      <c r="L10604" s="10">
        <v>99.614343979690005</v>
      </c>
    </row>
    <row r="10605" spans="1:12" x14ac:dyDescent="0.25">
      <c r="A10605" s="1" t="s">
        <v>1171</v>
      </c>
      <c r="B10605" s="13">
        <v>8.3166143151560002E-3</v>
      </c>
      <c r="C10605" s="12">
        <v>0.10954883106049999</v>
      </c>
      <c r="D10605" s="14">
        <v>8.0820556665410007E-2</v>
      </c>
      <c r="E10605" s="13">
        <v>7.0033806491900004E-3</v>
      </c>
      <c r="F10605" s="14">
        <v>1.4551957873910001E-2</v>
      </c>
      <c r="G10605" s="12">
        <v>0.10621104806789999</v>
      </c>
      <c r="H10605" s="14">
        <v>0.1241695994956</v>
      </c>
      <c r="I10605" s="14">
        <v>0.11386770950440001</v>
      </c>
      <c r="J10605" s="14">
        <v>4.5668099728150002E-2</v>
      </c>
      <c r="K10605" s="14">
        <v>0</v>
      </c>
      <c r="L10605" s="14">
        <v>5.7814296078119998E-2</v>
      </c>
    </row>
    <row r="10606" spans="1:12" x14ac:dyDescent="0.25">
      <c r="B10606" s="16">
        <v>3.2078940902020001</v>
      </c>
      <c r="C10606" s="15">
        <v>45.402361415820003</v>
      </c>
      <c r="D10606" s="10">
        <v>2.3241393387999998</v>
      </c>
      <c r="E10606" s="16">
        <v>2.231395109752</v>
      </c>
      <c r="F10606" s="10">
        <v>0.97649898045009997</v>
      </c>
      <c r="G10606" s="15">
        <v>35.837630231609999</v>
      </c>
      <c r="H10606" s="10">
        <v>9.5647311842179992</v>
      </c>
      <c r="I10606" s="10">
        <v>1.6877756005860001</v>
      </c>
      <c r="J10606" s="10">
        <v>0.63636373821360004</v>
      </c>
      <c r="K10606" s="10">
        <v>0</v>
      </c>
      <c r="L10606" s="10">
        <v>50.934394844830003</v>
      </c>
    </row>
    <row r="10607" spans="1:12" x14ac:dyDescent="0.25">
      <c r="A10607" s="1" t="s">
        <v>1140</v>
      </c>
      <c r="B10607" s="14">
        <v>1.328100423518E-2</v>
      </c>
      <c r="C10607" s="14">
        <v>4.4663242881099997E-2</v>
      </c>
      <c r="D10607" s="14">
        <v>0</v>
      </c>
      <c r="E10607" s="13">
        <v>5.7030862931309999E-3</v>
      </c>
      <c r="F10607" s="14">
        <v>4.9261594021539998E-2</v>
      </c>
      <c r="G10607" s="14">
        <v>4.1836671433670002E-2</v>
      </c>
      <c r="H10607" s="14">
        <v>5.7044708869150001E-2</v>
      </c>
      <c r="I10607" s="14">
        <v>0</v>
      </c>
      <c r="J10607" s="14">
        <v>0</v>
      </c>
      <c r="K10607" s="14">
        <v>5.1764384828939997E-2</v>
      </c>
      <c r="L10607" s="14">
        <v>2.9885281789669999E-2</v>
      </c>
    </row>
    <row r="10608" spans="1:12" x14ac:dyDescent="0.25">
      <c r="B10608" s="10">
        <v>5.1227643105140004</v>
      </c>
      <c r="C10608" s="10">
        <v>18.510619197480001</v>
      </c>
      <c r="D10608" s="10">
        <v>0</v>
      </c>
      <c r="E10608" s="16">
        <v>1.8170994127619999</v>
      </c>
      <c r="F10608" s="10">
        <v>3.3056648977530001</v>
      </c>
      <c r="G10608" s="10">
        <v>14.116489651829999</v>
      </c>
      <c r="H10608" s="10">
        <v>4.3941295456520004</v>
      </c>
      <c r="I10608" s="10">
        <v>0</v>
      </c>
      <c r="J10608" s="10">
        <v>0</v>
      </c>
      <c r="K10608" s="10">
        <v>2.6955497487010001</v>
      </c>
      <c r="L10608" s="10">
        <v>26.328933256700001</v>
      </c>
    </row>
    <row r="10609" spans="1:12" x14ac:dyDescent="0.25">
      <c r="A10609" s="1" t="s">
        <v>7</v>
      </c>
      <c r="B10609" s="14">
        <v>3.7690102787020001E-2</v>
      </c>
      <c r="C10609" s="14">
        <v>5.0744056335369998E-2</v>
      </c>
      <c r="D10609" s="14">
        <v>2.7853330138940001E-2</v>
      </c>
      <c r="E10609" s="13">
        <v>1.680646634161E-2</v>
      </c>
      <c r="F10609" s="14">
        <v>0.13684735969260001</v>
      </c>
      <c r="G10609" s="14">
        <v>5.1075857293250003E-2</v>
      </c>
      <c r="H10609" s="14">
        <v>4.9290641004719998E-2</v>
      </c>
      <c r="I10609" s="14">
        <v>0</v>
      </c>
      <c r="J10609" s="14">
        <v>5.7481086364659997E-2</v>
      </c>
      <c r="K10609" s="14">
        <v>0.1093112424684</v>
      </c>
      <c r="L10609" s="14">
        <v>4.7743313197959998E-2</v>
      </c>
    </row>
    <row r="10610" spans="1:12" x14ac:dyDescent="0.25">
      <c r="B10610" s="10">
        <v>14.53787002834</v>
      </c>
      <c r="C10610" s="10">
        <v>21.030803917669999</v>
      </c>
      <c r="D10610" s="10">
        <v>0.80097221503280003</v>
      </c>
      <c r="E10610" s="16">
        <v>5.3548234324850004</v>
      </c>
      <c r="F10610" s="10">
        <v>9.1830465958580003</v>
      </c>
      <c r="G10610" s="10">
        <v>17.23396690585</v>
      </c>
      <c r="H10610" s="10">
        <v>3.7968370118210002</v>
      </c>
      <c r="I10610" s="10">
        <v>0</v>
      </c>
      <c r="J10610" s="10">
        <v>0.80097221503280003</v>
      </c>
      <c r="K10610" s="10">
        <v>5.6922127663589999</v>
      </c>
      <c r="L10610" s="10">
        <v>42.061858927400003</v>
      </c>
    </row>
    <row r="10611" spans="1:12" x14ac:dyDescent="0.25">
      <c r="A10611" s="1" t="s">
        <v>1142</v>
      </c>
      <c r="B10611" s="14">
        <v>1</v>
      </c>
      <c r="C10611" s="14">
        <v>1</v>
      </c>
      <c r="D10611" s="14">
        <v>1</v>
      </c>
      <c r="E10611" s="14">
        <v>1</v>
      </c>
      <c r="F10611" s="14">
        <v>1</v>
      </c>
      <c r="G10611" s="14">
        <v>1</v>
      </c>
      <c r="H10611" s="14">
        <v>1</v>
      </c>
      <c r="I10611" s="14">
        <v>1</v>
      </c>
      <c r="J10611" s="14">
        <v>1</v>
      </c>
      <c r="K10611" s="14">
        <v>1</v>
      </c>
      <c r="L10611" s="14">
        <v>1</v>
      </c>
    </row>
    <row r="10612" spans="1:12" x14ac:dyDescent="0.25">
      <c r="B10612" s="10">
        <v>385.72115630709999</v>
      </c>
      <c r="C10612" s="10">
        <v>414.44861598519998</v>
      </c>
      <c r="D10612" s="10">
        <v>28.756784594070002</v>
      </c>
      <c r="E10612" s="10">
        <v>318.61685399189997</v>
      </c>
      <c r="F10612" s="10">
        <v>67.10430231526</v>
      </c>
      <c r="G10612" s="10">
        <v>337.41904334370003</v>
      </c>
      <c r="H10612" s="10">
        <v>77.02957264154</v>
      </c>
      <c r="I10612" s="10">
        <v>14.8222495028</v>
      </c>
      <c r="J10612" s="10">
        <v>13.93453509127</v>
      </c>
      <c r="K10612" s="10">
        <v>52.073443113620002</v>
      </c>
      <c r="L10612" s="10">
        <v>881</v>
      </c>
    </row>
    <row r="10613" spans="1:12" x14ac:dyDescent="0.25">
      <c r="A10613" s="1" t="s">
        <v>406</v>
      </c>
    </row>
    <row r="10614" spans="1:12" x14ac:dyDescent="0.25">
      <c r="A10614" s="1" t="s">
        <v>4</v>
      </c>
    </row>
    <row r="10615" spans="1:12" x14ac:dyDescent="0.25">
      <c r="B10615" s="7"/>
      <c r="C10615" s="7"/>
      <c r="D10615" s="7"/>
      <c r="E10615" s="7"/>
      <c r="F10615" s="7"/>
      <c r="G10615" s="7"/>
      <c r="H10615" s="7"/>
      <c r="I10615" s="7"/>
    </row>
    <row r="10616" spans="1:12" x14ac:dyDescent="0.25">
      <c r="A10616" s="3"/>
      <c r="H10616" s="10"/>
      <c r="I10616" s="10"/>
    </row>
    <row r="10617" spans="1:12" x14ac:dyDescent="0.25">
      <c r="H10617" s="7"/>
      <c r="I10617" s="7"/>
    </row>
    <row r="10618" spans="1:12" x14ac:dyDescent="0.25">
      <c r="A10618" s="3" t="s">
        <v>1</v>
      </c>
    </row>
    <row r="10619" spans="1:12" x14ac:dyDescent="0.25">
      <c r="A10619" s="1" t="s">
        <v>407</v>
      </c>
    </row>
    <row r="10620" spans="1:12" ht="90" x14ac:dyDescent="0.25">
      <c r="A10620" s="4" t="s">
        <v>2</v>
      </c>
      <c r="B10620" s="4" t="s">
        <v>1153</v>
      </c>
      <c r="C10620" s="4" t="s">
        <v>1154</v>
      </c>
      <c r="D10620" s="4" t="s">
        <v>1155</v>
      </c>
      <c r="E10620" s="4" t="s">
        <v>1156</v>
      </c>
      <c r="F10620" s="4" t="s">
        <v>1157</v>
      </c>
      <c r="G10620" s="4" t="s">
        <v>1158</v>
      </c>
      <c r="H10620" s="4" t="s">
        <v>1159</v>
      </c>
      <c r="I10620" s="4" t="s">
        <v>1160</v>
      </c>
      <c r="J10620" s="4" t="s">
        <v>1161</v>
      </c>
      <c r="K10620" s="4" t="s">
        <v>7</v>
      </c>
      <c r="L10620" s="4" t="s">
        <v>3</v>
      </c>
    </row>
    <row r="10621" spans="1:12" x14ac:dyDescent="0.25">
      <c r="A10621" s="1" t="s">
        <v>30</v>
      </c>
      <c r="B10621" s="12">
        <v>0.94254121877329999</v>
      </c>
      <c r="C10621" s="13">
        <v>0.55704455587349999</v>
      </c>
      <c r="D10621" s="14">
        <v>0.69162056730410004</v>
      </c>
      <c r="E10621" s="14">
        <v>0.59573664826619999</v>
      </c>
      <c r="F10621" s="14">
        <v>0.86159749134200003</v>
      </c>
      <c r="G10621" s="14">
        <v>0.76467408634709999</v>
      </c>
      <c r="H10621" s="14">
        <v>1</v>
      </c>
      <c r="I10621" s="14">
        <v>0.80988912650470002</v>
      </c>
      <c r="J10621" s="14">
        <v>0.63770815196599995</v>
      </c>
      <c r="K10621" s="13">
        <v>0.43314845884870001</v>
      </c>
      <c r="L10621" s="14">
        <v>0.7514874789914</v>
      </c>
    </row>
    <row r="10622" spans="1:12" x14ac:dyDescent="0.25">
      <c r="B10622" s="15">
        <v>353.13661647919997</v>
      </c>
      <c r="C10622" s="16">
        <v>133.52879317110001</v>
      </c>
      <c r="D10622" s="10">
        <v>40.745062280139997</v>
      </c>
      <c r="E10622" s="10">
        <v>29.182214017589999</v>
      </c>
      <c r="F10622" s="10">
        <v>36.050345640380002</v>
      </c>
      <c r="G10622" s="10">
        <v>16.11632763315</v>
      </c>
      <c r="H10622" s="10">
        <v>13.113573574909999</v>
      </c>
      <c r="I10622" s="10">
        <v>7.3891160543709997</v>
      </c>
      <c r="J10622" s="10">
        <v>2.8988640413889999</v>
      </c>
      <c r="K10622" s="16">
        <v>29.899556099190001</v>
      </c>
      <c r="L10622" s="10">
        <v>662.06046899139994</v>
      </c>
    </row>
    <row r="10623" spans="1:12" x14ac:dyDescent="0.25">
      <c r="A10623" s="1" t="s">
        <v>31</v>
      </c>
      <c r="B10623" s="13">
        <v>2.5796919654749999E-2</v>
      </c>
      <c r="C10623" s="12">
        <v>0.37125469037160003</v>
      </c>
      <c r="D10623" s="14">
        <v>0.18337232192739999</v>
      </c>
      <c r="E10623" s="12">
        <v>0.32051814379229998</v>
      </c>
      <c r="F10623" s="14">
        <v>0.1192594009056</v>
      </c>
      <c r="G10623" s="14">
        <v>0.20632682491400001</v>
      </c>
      <c r="H10623" s="14">
        <v>0</v>
      </c>
      <c r="I10623" s="14">
        <v>0.105834581309</v>
      </c>
      <c r="J10623" s="14">
        <v>0.362291848034</v>
      </c>
      <c r="K10623" s="14">
        <v>0.19464149332700001</v>
      </c>
      <c r="L10623" s="14">
        <v>0.170883926021</v>
      </c>
    </row>
    <row r="10624" spans="1:12" x14ac:dyDescent="0.25">
      <c r="B10624" s="16">
        <v>9.6651867748760001</v>
      </c>
      <c r="C10624" s="15">
        <v>88.99322368691</v>
      </c>
      <c r="D10624" s="10">
        <v>10.80291279727</v>
      </c>
      <c r="E10624" s="15">
        <v>15.70061048937</v>
      </c>
      <c r="F10624" s="10">
        <v>4.9899665060710001</v>
      </c>
      <c r="G10624" s="10">
        <v>4.3485594309940003</v>
      </c>
      <c r="H10624" s="10">
        <v>0</v>
      </c>
      <c r="I10624" s="10">
        <v>0.96559390448019999</v>
      </c>
      <c r="J10624" s="10">
        <v>1.646889423503</v>
      </c>
      <c r="K10624" s="10">
        <v>13.435795811049999</v>
      </c>
      <c r="L10624" s="10">
        <v>150.54873882449999</v>
      </c>
    </row>
    <row r="10625" spans="1:12" x14ac:dyDescent="0.25">
      <c r="A10625" s="1" t="s">
        <v>1170</v>
      </c>
      <c r="B10625" s="12">
        <v>0.67225374013479999</v>
      </c>
      <c r="C10625" s="13">
        <v>0.22599384639699999</v>
      </c>
      <c r="D10625" s="14">
        <v>0.2865045015755</v>
      </c>
      <c r="E10625" s="13">
        <v>0.22566129006550001</v>
      </c>
      <c r="F10625" s="14">
        <v>0.3758788800783</v>
      </c>
      <c r="G10625" s="14">
        <v>0.39409456292799999</v>
      </c>
      <c r="H10625" s="14">
        <v>0.56174757223689997</v>
      </c>
      <c r="I10625" s="14">
        <v>0.63579925825950001</v>
      </c>
      <c r="J10625" s="14">
        <v>0.2148853726413</v>
      </c>
      <c r="K10625" s="13">
        <v>0.2011137692702</v>
      </c>
      <c r="L10625" s="14">
        <v>0.43817820395290002</v>
      </c>
    </row>
    <row r="10626" spans="1:12" x14ac:dyDescent="0.25">
      <c r="B10626" s="15">
        <v>251.86952727190001</v>
      </c>
      <c r="C10626" s="16">
        <v>54.172839955610002</v>
      </c>
      <c r="D10626" s="10">
        <v>16.878682202499999</v>
      </c>
      <c r="E10626" s="16">
        <v>11.054038863220001</v>
      </c>
      <c r="F10626" s="10">
        <v>15.72725510683</v>
      </c>
      <c r="G10626" s="10">
        <v>8.3059661730280006</v>
      </c>
      <c r="H10626" s="10">
        <v>7.3665181190539997</v>
      </c>
      <c r="I10626" s="10">
        <v>5.800787234715</v>
      </c>
      <c r="J10626" s="10">
        <v>0.97681592723870003</v>
      </c>
      <c r="K10626" s="16">
        <v>13.882566828470001</v>
      </c>
      <c r="L10626" s="10">
        <v>386.03499768249998</v>
      </c>
    </row>
    <row r="10627" spans="1:12" x14ac:dyDescent="0.25">
      <c r="A10627" s="1" t="s">
        <v>32</v>
      </c>
      <c r="B10627" s="14">
        <v>0.2702874786385</v>
      </c>
      <c r="C10627" s="14">
        <v>0.3310507094765</v>
      </c>
      <c r="D10627" s="14">
        <v>0.40511606572859998</v>
      </c>
      <c r="E10627" s="14">
        <v>0.37007535820080001</v>
      </c>
      <c r="F10627" s="14">
        <v>0.48571861126369997</v>
      </c>
      <c r="G10627" s="14">
        <v>0.3705795234191</v>
      </c>
      <c r="H10627" s="14">
        <v>0.43825242776310003</v>
      </c>
      <c r="I10627" s="14">
        <v>0.17408986824520001</v>
      </c>
      <c r="J10627" s="14">
        <v>0.42282277932470003</v>
      </c>
      <c r="K10627" s="14">
        <v>0.23203468957840001</v>
      </c>
      <c r="L10627" s="14">
        <v>0.3133092750384</v>
      </c>
    </row>
    <row r="10628" spans="1:12" x14ac:dyDescent="0.25">
      <c r="B10628" s="10">
        <v>101.2670892073</v>
      </c>
      <c r="C10628" s="10">
        <v>79.355953215460005</v>
      </c>
      <c r="D10628" s="10">
        <v>23.86638007765</v>
      </c>
      <c r="E10628" s="10">
        <v>18.128175154379999</v>
      </c>
      <c r="F10628" s="10">
        <v>20.323090533550001</v>
      </c>
      <c r="G10628" s="10">
        <v>7.8103614601210003</v>
      </c>
      <c r="H10628" s="10">
        <v>5.7470554558540003</v>
      </c>
      <c r="I10628" s="10">
        <v>1.588328819657</v>
      </c>
      <c r="J10628" s="10">
        <v>1.922048114151</v>
      </c>
      <c r="K10628" s="10">
        <v>16.01698927072</v>
      </c>
      <c r="L10628" s="10">
        <v>276.02547130890002</v>
      </c>
    </row>
    <row r="10629" spans="1:12" x14ac:dyDescent="0.25">
      <c r="A10629" s="1" t="s">
        <v>33</v>
      </c>
      <c r="B10629" s="13">
        <v>1.9566595469950002E-2</v>
      </c>
      <c r="C10629" s="12">
        <v>0.2454107022068</v>
      </c>
      <c r="D10629" s="14">
        <v>0.1469915076328</v>
      </c>
      <c r="E10629" s="14">
        <v>0.21395003219799999</v>
      </c>
      <c r="F10629" s="14">
        <v>9.3296082130019997E-2</v>
      </c>
      <c r="G10629" s="14">
        <v>0.20632682491400001</v>
      </c>
      <c r="H10629" s="14">
        <v>0</v>
      </c>
      <c r="I10629" s="14">
        <v>0</v>
      </c>
      <c r="J10629" s="14">
        <v>0.14747619910109999</v>
      </c>
      <c r="K10629" s="14">
        <v>7.8136306734430006E-2</v>
      </c>
      <c r="L10629" s="14">
        <v>0.1130696299429</v>
      </c>
    </row>
    <row r="10630" spans="1:12" x14ac:dyDescent="0.25">
      <c r="B10630" s="16">
        <v>7.3309062592179997</v>
      </c>
      <c r="C10630" s="15">
        <v>58.827242006799999</v>
      </c>
      <c r="D10630" s="10">
        <v>8.6596298841970007</v>
      </c>
      <c r="E10630" s="10">
        <v>10.48036182908</v>
      </c>
      <c r="F10630" s="10">
        <v>3.9036279022149998</v>
      </c>
      <c r="G10630" s="10">
        <v>4.3485594309940003</v>
      </c>
      <c r="H10630" s="10">
        <v>0</v>
      </c>
      <c r="I10630" s="10">
        <v>0</v>
      </c>
      <c r="J10630" s="10">
        <v>0.67039044305289996</v>
      </c>
      <c r="K10630" s="10">
        <v>5.3936262241339996</v>
      </c>
      <c r="L10630" s="10">
        <v>99.614343979690005</v>
      </c>
    </row>
    <row r="10631" spans="1:12" x14ac:dyDescent="0.25">
      <c r="A10631" s="1" t="s">
        <v>1171</v>
      </c>
      <c r="B10631" s="13">
        <v>6.2303241847950002E-3</v>
      </c>
      <c r="C10631" s="12">
        <v>0.1258439881648</v>
      </c>
      <c r="D10631" s="14">
        <v>3.6380814294579997E-2</v>
      </c>
      <c r="E10631" s="14">
        <v>0.10656811159430001</v>
      </c>
      <c r="F10631" s="14">
        <v>2.5963318775560001E-2</v>
      </c>
      <c r="G10631" s="14">
        <v>0</v>
      </c>
      <c r="H10631" s="14">
        <v>0</v>
      </c>
      <c r="I10631" s="14">
        <v>0.105834581309</v>
      </c>
      <c r="J10631" s="14">
        <v>0.21481564893300001</v>
      </c>
      <c r="K10631" s="14">
        <v>0.11650518659259999</v>
      </c>
      <c r="L10631" s="14">
        <v>5.7814296078119998E-2</v>
      </c>
    </row>
    <row r="10632" spans="1:12" x14ac:dyDescent="0.25">
      <c r="B10632" s="16">
        <v>2.334280515658</v>
      </c>
      <c r="C10632" s="15">
        <v>30.165981680110001</v>
      </c>
      <c r="D10632" s="10">
        <v>2.1432829130759998</v>
      </c>
      <c r="E10632" s="10">
        <v>5.2202486602859999</v>
      </c>
      <c r="F10632" s="10">
        <v>1.0863386038559999</v>
      </c>
      <c r="G10632" s="10">
        <v>0</v>
      </c>
      <c r="H10632" s="10">
        <v>0</v>
      </c>
      <c r="I10632" s="10">
        <v>0.96559390448019999</v>
      </c>
      <c r="J10632" s="10">
        <v>0.97649898045009997</v>
      </c>
      <c r="K10632" s="10">
        <v>8.0421695869119993</v>
      </c>
      <c r="L10632" s="10">
        <v>50.934394844830003</v>
      </c>
    </row>
    <row r="10633" spans="1:12" x14ac:dyDescent="0.25">
      <c r="A10633" s="1" t="s">
        <v>1140</v>
      </c>
      <c r="B10633" s="14">
        <v>9.4636343012299996E-3</v>
      </c>
      <c r="C10633" s="14">
        <v>3.6035433022560001E-2</v>
      </c>
      <c r="D10633" s="14">
        <v>5.7927400585969999E-2</v>
      </c>
      <c r="E10633" s="14">
        <v>4.1428642543479999E-2</v>
      </c>
      <c r="F10633" s="14">
        <v>0</v>
      </c>
      <c r="G10633" s="14">
        <v>2.8999088738880002E-2</v>
      </c>
      <c r="H10633" s="14">
        <v>0</v>
      </c>
      <c r="I10633" s="14">
        <v>8.4276292186309998E-2</v>
      </c>
      <c r="J10633" s="14">
        <v>0</v>
      </c>
      <c r="K10633" s="12">
        <v>0.1060880902134</v>
      </c>
      <c r="L10633" s="14">
        <v>2.9885281789669999E-2</v>
      </c>
    </row>
    <row r="10634" spans="1:12" x14ac:dyDescent="0.25">
      <c r="B10634" s="10">
        <v>3.54568662905</v>
      </c>
      <c r="C10634" s="10">
        <v>8.6380305348339999</v>
      </c>
      <c r="D10634" s="10">
        <v>3.4126451065530001</v>
      </c>
      <c r="E10634" s="10">
        <v>2.0293858312739999</v>
      </c>
      <c r="F10634" s="10">
        <v>0</v>
      </c>
      <c r="G10634" s="10">
        <v>0.61118694032279997</v>
      </c>
      <c r="H10634" s="10">
        <v>0</v>
      </c>
      <c r="I10634" s="10">
        <v>0.76890438853550003</v>
      </c>
      <c r="J10634" s="10">
        <v>0</v>
      </c>
      <c r="K10634" s="15">
        <v>7.3230938261269998</v>
      </c>
      <c r="L10634" s="10">
        <v>26.328933256700001</v>
      </c>
    </row>
    <row r="10635" spans="1:12" x14ac:dyDescent="0.25">
      <c r="A10635" s="1" t="s">
        <v>7</v>
      </c>
      <c r="B10635" s="14">
        <v>2.219822727075E-2</v>
      </c>
      <c r="C10635" s="14">
        <v>3.5665320732280001E-2</v>
      </c>
      <c r="D10635" s="14">
        <v>6.7079710182489996E-2</v>
      </c>
      <c r="E10635" s="14">
        <v>4.2316565397959999E-2</v>
      </c>
      <c r="F10635" s="14">
        <v>1.9143107752450001E-2</v>
      </c>
      <c r="G10635" s="14">
        <v>0</v>
      </c>
      <c r="H10635" s="14">
        <v>0</v>
      </c>
      <c r="I10635" s="14">
        <v>0</v>
      </c>
      <c r="J10635" s="14">
        <v>0</v>
      </c>
      <c r="K10635" s="12">
        <v>0.26612195761099999</v>
      </c>
      <c r="L10635" s="14">
        <v>4.7743313197959998E-2</v>
      </c>
    </row>
    <row r="10636" spans="1:12" x14ac:dyDescent="0.25">
      <c r="B10636" s="10">
        <v>8.3168849426349993</v>
      </c>
      <c r="C10636" s="10">
        <v>8.549311155142</v>
      </c>
      <c r="D10636" s="10">
        <v>3.9518300905550001</v>
      </c>
      <c r="E10636" s="10">
        <v>2.0728808132359999</v>
      </c>
      <c r="F10636" s="10">
        <v>0.80097221503280003</v>
      </c>
      <c r="G10636" s="10">
        <v>0</v>
      </c>
      <c r="H10636" s="10">
        <v>0</v>
      </c>
      <c r="I10636" s="10">
        <v>0</v>
      </c>
      <c r="J10636" s="10">
        <v>0</v>
      </c>
      <c r="K10636" s="15">
        <v>18.369979710799999</v>
      </c>
      <c r="L10636" s="10">
        <v>42.061858927400003</v>
      </c>
    </row>
    <row r="10637" spans="1:12" x14ac:dyDescent="0.25">
      <c r="A10637" s="1" t="s">
        <v>1142</v>
      </c>
      <c r="B10637" s="14">
        <v>1</v>
      </c>
      <c r="C10637" s="14">
        <v>1</v>
      </c>
      <c r="D10637" s="14">
        <v>1</v>
      </c>
      <c r="E10637" s="14">
        <v>1</v>
      </c>
      <c r="F10637" s="14">
        <v>1</v>
      </c>
      <c r="G10637" s="14">
        <v>1</v>
      </c>
      <c r="H10637" s="14">
        <v>1</v>
      </c>
      <c r="I10637" s="14">
        <v>1</v>
      </c>
      <c r="J10637" s="14">
        <v>1</v>
      </c>
      <c r="K10637" s="14">
        <v>1</v>
      </c>
      <c r="L10637" s="14">
        <v>1</v>
      </c>
    </row>
    <row r="10638" spans="1:12" x14ac:dyDescent="0.25">
      <c r="B10638" s="10">
        <v>374.6643748258</v>
      </c>
      <c r="C10638" s="10">
        <v>239.70935854800001</v>
      </c>
      <c r="D10638" s="10">
        <v>58.912450274519998</v>
      </c>
      <c r="E10638" s="10">
        <v>48.985091151470002</v>
      </c>
      <c r="F10638" s="10">
        <v>41.841284361489997</v>
      </c>
      <c r="G10638" s="10">
        <v>21.076074004470001</v>
      </c>
      <c r="H10638" s="10">
        <v>13.113573574909999</v>
      </c>
      <c r="I10638" s="10">
        <v>9.1236143473870008</v>
      </c>
      <c r="J10638" s="10">
        <v>4.5457534648919999</v>
      </c>
      <c r="K10638" s="10">
        <v>69.028425447160004</v>
      </c>
      <c r="L10638" s="10">
        <v>881</v>
      </c>
    </row>
    <row r="10639" spans="1:12" x14ac:dyDescent="0.25">
      <c r="A10639" s="1" t="s">
        <v>407</v>
      </c>
    </row>
    <row r="10640" spans="1:12" x14ac:dyDescent="0.25">
      <c r="A10640" s="1" t="s">
        <v>4</v>
      </c>
    </row>
    <row r="10642" spans="1:10" x14ac:dyDescent="0.25">
      <c r="A10642" s="4"/>
      <c r="B10642" s="4"/>
      <c r="C10642" s="4"/>
      <c r="D10642" s="4"/>
      <c r="E10642" s="4"/>
      <c r="F10642" s="4"/>
    </row>
    <row r="10643" spans="1:10" x14ac:dyDescent="0.25">
      <c r="B10643" s="7"/>
      <c r="C10643" s="7"/>
      <c r="D10643" s="5"/>
      <c r="E10643" s="7"/>
      <c r="F10643" s="7"/>
    </row>
    <row r="10644" spans="1:10" x14ac:dyDescent="0.25">
      <c r="A10644" s="3" t="s">
        <v>1</v>
      </c>
    </row>
    <row r="10645" spans="1:10" x14ac:dyDescent="0.25">
      <c r="A10645" s="1" t="s">
        <v>408</v>
      </c>
    </row>
    <row r="10646" spans="1:10" ht="45" x14ac:dyDescent="0.25">
      <c r="A10646" s="4" t="s">
        <v>2</v>
      </c>
      <c r="B10646" s="4" t="s">
        <v>1162</v>
      </c>
      <c r="C10646" s="4" t="s">
        <v>1163</v>
      </c>
      <c r="D10646" s="4" t="s">
        <v>1164</v>
      </c>
      <c r="E10646" s="4" t="s">
        <v>1165</v>
      </c>
      <c r="F10646" s="4" t="s">
        <v>1166</v>
      </c>
      <c r="G10646" s="4" t="s">
        <v>1167</v>
      </c>
      <c r="H10646" s="4" t="s">
        <v>1168</v>
      </c>
      <c r="I10646" s="4" t="s">
        <v>1169</v>
      </c>
      <c r="J10646" s="4" t="s">
        <v>3</v>
      </c>
    </row>
    <row r="10647" spans="1:10" x14ac:dyDescent="0.25">
      <c r="A10647" s="1" t="s">
        <v>30</v>
      </c>
      <c r="B10647" s="12">
        <v>0.89990317296150002</v>
      </c>
      <c r="C10647" s="13">
        <v>0.61555583976429995</v>
      </c>
      <c r="D10647" s="12">
        <v>0.91503741642019998</v>
      </c>
      <c r="E10647" s="12">
        <v>0.87640720692819996</v>
      </c>
      <c r="F10647" s="14">
        <v>0.74254913567460001</v>
      </c>
      <c r="G10647" s="14">
        <v>0.76315010723599996</v>
      </c>
      <c r="H10647" s="13">
        <v>0.56766768375599996</v>
      </c>
      <c r="I10647" s="13">
        <v>0.2154398474667</v>
      </c>
      <c r="J10647" s="14">
        <v>0.7514874789914</v>
      </c>
    </row>
    <row r="10648" spans="1:10" x14ac:dyDescent="0.25">
      <c r="B10648" s="15">
        <v>364.50350488330002</v>
      </c>
      <c r="C10648" s="16">
        <v>258.46051069790002</v>
      </c>
      <c r="D10648" s="15">
        <v>225.4296417576</v>
      </c>
      <c r="E10648" s="15">
        <v>139.0738631257</v>
      </c>
      <c r="F10648" s="10">
        <v>38.058698798709997</v>
      </c>
      <c r="G10648" s="10">
        <v>78.497732478960003</v>
      </c>
      <c r="H10648" s="16">
        <v>179.962778219</v>
      </c>
      <c r="I10648" s="16">
        <v>1.037754611415</v>
      </c>
      <c r="J10648" s="10">
        <v>662.06046899139994</v>
      </c>
    </row>
    <row r="10649" spans="1:10" x14ac:dyDescent="0.25">
      <c r="A10649" s="1" t="s">
        <v>31</v>
      </c>
      <c r="B10649" s="13">
        <v>4.652091414824E-2</v>
      </c>
      <c r="C10649" s="12">
        <v>0.29248414130610001</v>
      </c>
      <c r="D10649" s="13">
        <v>3.1257655740299997E-2</v>
      </c>
      <c r="E10649" s="13">
        <v>7.0217176342579998E-2</v>
      </c>
      <c r="F10649" s="14">
        <v>0.173583712167</v>
      </c>
      <c r="G10649" s="14">
        <v>0.13987702293570001</v>
      </c>
      <c r="H10649" s="12">
        <v>0.34199875740649999</v>
      </c>
      <c r="I10649" s="14">
        <v>0</v>
      </c>
      <c r="J10649" s="14">
        <v>0.170883926021</v>
      </c>
    </row>
    <row r="10650" spans="1:10" x14ac:dyDescent="0.25">
      <c r="B10650" s="16">
        <v>18.84317865177</v>
      </c>
      <c r="C10650" s="15">
        <v>122.8086806259</v>
      </c>
      <c r="D10650" s="16">
        <v>7.7006710428140002</v>
      </c>
      <c r="E10650" s="16">
        <v>11.142507608960001</v>
      </c>
      <c r="F10650" s="10">
        <v>8.8968795468639996</v>
      </c>
      <c r="G10650" s="10">
        <v>14.38777118977</v>
      </c>
      <c r="H10650" s="15">
        <v>108.4209094361</v>
      </c>
      <c r="I10650" s="10">
        <v>0</v>
      </c>
      <c r="J10650" s="10">
        <v>150.54873882449999</v>
      </c>
    </row>
    <row r="10651" spans="1:10" x14ac:dyDescent="0.25">
      <c r="A10651" s="1" t="s">
        <v>1170</v>
      </c>
      <c r="B10651" s="12">
        <v>0.6070462687175</v>
      </c>
      <c r="C10651" s="13">
        <v>0.27891736677750001</v>
      </c>
      <c r="D10651" s="12">
        <v>0.73514880306770003</v>
      </c>
      <c r="E10651" s="14">
        <v>0.40816663498599998</v>
      </c>
      <c r="F10651" s="14">
        <v>0.44952875375270002</v>
      </c>
      <c r="G10651" s="14">
        <v>0.31457782818300001</v>
      </c>
      <c r="H10651" s="13">
        <v>0.26734704112489999</v>
      </c>
      <c r="I10651" s="14">
        <v>0</v>
      </c>
      <c r="J10651" s="14">
        <v>0.43817820395290002</v>
      </c>
    </row>
    <row r="10652" spans="1:10" x14ac:dyDescent="0.25">
      <c r="B10652" s="15">
        <v>245.88255628179999</v>
      </c>
      <c r="C10652" s="16">
        <v>117.1122429566</v>
      </c>
      <c r="D10652" s="15">
        <v>181.11208169220001</v>
      </c>
      <c r="E10652" s="10">
        <v>64.770474589649993</v>
      </c>
      <c r="F10652" s="10">
        <v>23.040198444089999</v>
      </c>
      <c r="G10652" s="10">
        <v>32.357521759329998</v>
      </c>
      <c r="H10652" s="16">
        <v>84.754721197289996</v>
      </c>
      <c r="I10652" s="10">
        <v>0</v>
      </c>
      <c r="J10652" s="10">
        <v>386.03499768249998</v>
      </c>
    </row>
    <row r="10653" spans="1:10" x14ac:dyDescent="0.25">
      <c r="A10653" s="1" t="s">
        <v>32</v>
      </c>
      <c r="B10653" s="14">
        <v>0.29285690424400002</v>
      </c>
      <c r="C10653" s="14">
        <v>0.3366384729868</v>
      </c>
      <c r="D10653" s="13">
        <v>0.1798886133525</v>
      </c>
      <c r="E10653" s="12">
        <v>0.46824057194219998</v>
      </c>
      <c r="F10653" s="14">
        <v>0.2930203819219</v>
      </c>
      <c r="G10653" s="12">
        <v>0.44857227905300001</v>
      </c>
      <c r="H10653" s="14">
        <v>0.30032064263109998</v>
      </c>
      <c r="I10653" s="14">
        <v>0.2154398474667</v>
      </c>
      <c r="J10653" s="14">
        <v>0.3133092750384</v>
      </c>
    </row>
    <row r="10654" spans="1:10" x14ac:dyDescent="0.25">
      <c r="B10654" s="10">
        <v>118.6209486015</v>
      </c>
      <c r="C10654" s="10">
        <v>141.34826774129999</v>
      </c>
      <c r="D10654" s="16">
        <v>44.317560065439999</v>
      </c>
      <c r="E10654" s="15">
        <v>74.303388536070003</v>
      </c>
      <c r="F10654" s="10">
        <v>15.01850035462</v>
      </c>
      <c r="G10654" s="15">
        <v>46.140210719629998</v>
      </c>
      <c r="H10654" s="10">
        <v>95.208057021670001</v>
      </c>
      <c r="I10654" s="10">
        <v>1.037754611415</v>
      </c>
      <c r="J10654" s="10">
        <v>276.02547130890002</v>
      </c>
    </row>
    <row r="10655" spans="1:10" x14ac:dyDescent="0.25">
      <c r="A10655" s="1" t="s">
        <v>33</v>
      </c>
      <c r="B10655" s="13">
        <v>3.8601116309199997E-2</v>
      </c>
      <c r="C10655" s="12">
        <v>0.1886607541909</v>
      </c>
      <c r="D10655" s="13">
        <v>2.2200239864009999E-2</v>
      </c>
      <c r="E10655" s="14">
        <v>6.4063534495079996E-2</v>
      </c>
      <c r="F10655" s="14">
        <v>9.2946654889389996E-2</v>
      </c>
      <c r="G10655" s="14">
        <v>0.1150683684931</v>
      </c>
      <c r="H10655" s="12">
        <v>0.21253840003509999</v>
      </c>
      <c r="I10655" s="14">
        <v>0</v>
      </c>
      <c r="J10655" s="14">
        <v>0.1130696299429</v>
      </c>
    </row>
    <row r="10656" spans="1:10" x14ac:dyDescent="0.25">
      <c r="B10656" s="16">
        <v>15.63528456157</v>
      </c>
      <c r="C10656" s="15">
        <v>79.215160878839995</v>
      </c>
      <c r="D10656" s="16">
        <v>5.4692759330609997</v>
      </c>
      <c r="E10656" s="10">
        <v>10.166008628509999</v>
      </c>
      <c r="F10656" s="10">
        <v>4.7638985392790003</v>
      </c>
      <c r="G10656" s="10">
        <v>11.83594933829</v>
      </c>
      <c r="H10656" s="15">
        <v>67.379211540550003</v>
      </c>
      <c r="I10656" s="10">
        <v>0</v>
      </c>
      <c r="J10656" s="10">
        <v>99.614343979690005</v>
      </c>
    </row>
    <row r="10657" spans="1:10" x14ac:dyDescent="0.25">
      <c r="A10657" s="1" t="s">
        <v>1171</v>
      </c>
      <c r="B10657" s="13">
        <v>7.9197978390399999E-3</v>
      </c>
      <c r="C10657" s="12">
        <v>0.1038233871151</v>
      </c>
      <c r="D10657" s="13">
        <v>9.0574158762839994E-3</v>
      </c>
      <c r="E10657" s="13">
        <v>6.1536418475039998E-3</v>
      </c>
      <c r="F10657" s="14">
        <v>8.0637057277579999E-2</v>
      </c>
      <c r="G10657" s="14">
        <v>2.4808654442670001E-2</v>
      </c>
      <c r="H10657" s="12">
        <v>0.12946035737139999</v>
      </c>
      <c r="I10657" s="14">
        <v>0</v>
      </c>
      <c r="J10657" s="14">
        <v>5.7814296078119998E-2</v>
      </c>
    </row>
    <row r="10658" spans="1:10" x14ac:dyDescent="0.25">
      <c r="B10658" s="16">
        <v>3.2078940902020001</v>
      </c>
      <c r="C10658" s="15">
        <v>43.593519747039998</v>
      </c>
      <c r="D10658" s="16">
        <v>2.231395109752</v>
      </c>
      <c r="E10658" s="16">
        <v>0.97649898045009997</v>
      </c>
      <c r="F10658" s="10">
        <v>4.1329810075850002</v>
      </c>
      <c r="G10658" s="10">
        <v>2.5518218514790001</v>
      </c>
      <c r="H10658" s="15">
        <v>41.041697895559999</v>
      </c>
      <c r="I10658" s="10">
        <v>0</v>
      </c>
      <c r="J10658" s="10">
        <v>50.934394844830003</v>
      </c>
    </row>
    <row r="10659" spans="1:10" x14ac:dyDescent="0.25">
      <c r="A10659" s="1" t="s">
        <v>1140</v>
      </c>
      <c r="B10659" s="14">
        <v>1.6959107238110002E-2</v>
      </c>
      <c r="C10659" s="14">
        <v>3.8669099536370002E-2</v>
      </c>
      <c r="D10659" s="14">
        <v>8.4540470813619997E-3</v>
      </c>
      <c r="E10659" s="14">
        <v>3.0163242951890001E-2</v>
      </c>
      <c r="F10659" s="14">
        <v>3.8942288609470001E-2</v>
      </c>
      <c r="G10659" s="14">
        <v>6.3711134054100005E-2</v>
      </c>
      <c r="H10659" s="14">
        <v>3.0544008526460002E-2</v>
      </c>
      <c r="I10659" s="12">
        <v>0.2547893370032</v>
      </c>
      <c r="J10659" s="14">
        <v>2.9885281789669999E-2</v>
      </c>
    </row>
    <row r="10660" spans="1:10" x14ac:dyDescent="0.25">
      <c r="B10660" s="10">
        <v>6.8692435072100002</v>
      </c>
      <c r="C10660" s="10">
        <v>16.236439602659999</v>
      </c>
      <c r="D10660" s="10">
        <v>2.0827484983170002</v>
      </c>
      <c r="E10660" s="10">
        <v>4.7864950088920004</v>
      </c>
      <c r="F10660" s="10">
        <v>1.9959525390520001</v>
      </c>
      <c r="G10660" s="10">
        <v>6.5533366365139996</v>
      </c>
      <c r="H10660" s="10">
        <v>9.6831029661510009</v>
      </c>
      <c r="I10660" s="15">
        <v>1.2272976077710001</v>
      </c>
      <c r="J10660" s="10">
        <v>26.328933256700001</v>
      </c>
    </row>
    <row r="10661" spans="1:10" x14ac:dyDescent="0.25">
      <c r="A10661" s="1" t="s">
        <v>7</v>
      </c>
      <c r="B10661" s="14">
        <v>3.661680565218E-2</v>
      </c>
      <c r="C10661" s="14">
        <v>5.3290919393300003E-2</v>
      </c>
      <c r="D10661" s="14">
        <v>4.5250880758189997E-2</v>
      </c>
      <c r="E10661" s="14">
        <v>2.321237377733E-2</v>
      </c>
      <c r="F10661" s="14">
        <v>4.4924863549000001E-2</v>
      </c>
      <c r="G10661" s="14">
        <v>3.3261735774140003E-2</v>
      </c>
      <c r="H10661" s="14">
        <v>5.9789550311040003E-2</v>
      </c>
      <c r="I10661" s="12">
        <v>0.52977081553009997</v>
      </c>
      <c r="J10661" s="14">
        <v>4.7743313197959998E-2</v>
      </c>
    </row>
    <row r="10662" spans="1:10" x14ac:dyDescent="0.25">
      <c r="B10662" s="10">
        <v>14.8315445471</v>
      </c>
      <c r="C10662" s="10">
        <v>22.375871289319999</v>
      </c>
      <c r="D10662" s="10">
        <v>11.148057615440001</v>
      </c>
      <c r="E10662" s="10">
        <v>3.6834869316579999</v>
      </c>
      <c r="F10662" s="10">
        <v>2.3025841230439998</v>
      </c>
      <c r="G10662" s="10">
        <v>3.421307042779</v>
      </c>
      <c r="H10662" s="10">
        <v>18.954564246539999</v>
      </c>
      <c r="I10662" s="15">
        <v>2.5518589679399999</v>
      </c>
      <c r="J10662" s="10">
        <v>42.061858927400003</v>
      </c>
    </row>
    <row r="10663" spans="1:10" x14ac:dyDescent="0.25">
      <c r="A10663" s="1" t="s">
        <v>1142</v>
      </c>
      <c r="B10663" s="14">
        <v>1</v>
      </c>
      <c r="C10663" s="14">
        <v>1</v>
      </c>
      <c r="D10663" s="14">
        <v>1</v>
      </c>
      <c r="E10663" s="14">
        <v>1</v>
      </c>
      <c r="F10663" s="14">
        <v>1</v>
      </c>
      <c r="G10663" s="14">
        <v>1</v>
      </c>
      <c r="H10663" s="14">
        <v>1</v>
      </c>
      <c r="I10663" s="14">
        <v>1</v>
      </c>
      <c r="J10663" s="14">
        <v>1</v>
      </c>
    </row>
    <row r="10664" spans="1:10" x14ac:dyDescent="0.25">
      <c r="B10664" s="10">
        <v>405.0474715894</v>
      </c>
      <c r="C10664" s="10">
        <v>419.88150221580003</v>
      </c>
      <c r="D10664" s="10">
        <v>246.36111891420001</v>
      </c>
      <c r="E10664" s="10">
        <v>158.6863526752</v>
      </c>
      <c r="F10664" s="10">
        <v>51.254115007670002</v>
      </c>
      <c r="G10664" s="10">
        <v>102.860147348</v>
      </c>
      <c r="H10664" s="10">
        <v>317.02135486780003</v>
      </c>
      <c r="I10664" s="10">
        <v>4.8169111871270003</v>
      </c>
      <c r="J10664" s="10">
        <v>881</v>
      </c>
    </row>
    <row r="10665" spans="1:10" x14ac:dyDescent="0.25">
      <c r="A10665" s="1" t="s">
        <v>408</v>
      </c>
    </row>
    <row r="10666" spans="1:10" x14ac:dyDescent="0.25">
      <c r="A10666" s="1" t="s">
        <v>4</v>
      </c>
    </row>
    <row r="10667" spans="1:10" x14ac:dyDescent="0.25">
      <c r="B10667" s="5"/>
      <c r="C10667" s="7"/>
      <c r="D10667" s="6"/>
      <c r="E10667" s="7"/>
      <c r="F10667" s="7"/>
      <c r="G10667" s="7"/>
      <c r="H10667" s="7"/>
      <c r="I10667" s="7"/>
    </row>
    <row r="10668" spans="1:10" x14ac:dyDescent="0.25">
      <c r="B10668" s="8"/>
      <c r="C10668" s="10"/>
      <c r="D10668" s="9"/>
      <c r="E10668" s="10"/>
      <c r="F10668" s="10"/>
      <c r="G10668" s="10"/>
      <c r="H10668" s="10"/>
      <c r="I10668" s="10"/>
    </row>
    <row r="10669" spans="1:10" x14ac:dyDescent="0.25">
      <c r="B10669" s="6"/>
      <c r="C10669" s="7"/>
      <c r="D10669" s="5"/>
      <c r="E10669" s="7"/>
      <c r="F10669" s="7"/>
      <c r="G10669" s="7"/>
      <c r="H10669" s="7"/>
      <c r="I10669" s="7"/>
    </row>
    <row r="10670" spans="1:10" x14ac:dyDescent="0.25">
      <c r="A10670" s="3" t="s">
        <v>1</v>
      </c>
    </row>
    <row r="10671" spans="1:10" x14ac:dyDescent="0.25">
      <c r="A10671" s="1" t="s">
        <v>1270</v>
      </c>
    </row>
    <row r="10672" spans="1:10" ht="45" x14ac:dyDescent="0.25">
      <c r="A10672" s="4" t="s">
        <v>2</v>
      </c>
      <c r="B10672" s="4" t="s">
        <v>1162</v>
      </c>
      <c r="C10672" s="4" t="s">
        <v>1163</v>
      </c>
      <c r="D10672" s="4" t="s">
        <v>1164</v>
      </c>
      <c r="E10672" s="4" t="s">
        <v>1165</v>
      </c>
      <c r="F10672" s="4" t="s">
        <v>1166</v>
      </c>
      <c r="G10672" s="4" t="s">
        <v>1167</v>
      </c>
      <c r="H10672" s="4" t="s">
        <v>1168</v>
      </c>
      <c r="I10672" s="4" t="s">
        <v>1169</v>
      </c>
      <c r="J10672" s="4" t="s">
        <v>3</v>
      </c>
    </row>
    <row r="10673" spans="1:10" x14ac:dyDescent="0.25">
      <c r="A10673" s="1" t="s">
        <v>30</v>
      </c>
      <c r="B10673" s="12">
        <v>0.87821510550299997</v>
      </c>
      <c r="C10673" s="13">
        <v>0.57558554805630002</v>
      </c>
      <c r="D10673" s="12">
        <v>0.93239113157190001</v>
      </c>
      <c r="E10673" s="12">
        <v>0.82466227630730005</v>
      </c>
      <c r="F10673" s="14">
        <v>0.67099692510370001</v>
      </c>
      <c r="G10673" s="13">
        <v>0.63602388093590001</v>
      </c>
      <c r="H10673" s="13">
        <v>0.52079482103319996</v>
      </c>
      <c r="I10673" s="14">
        <v>0.57553580838459995</v>
      </c>
      <c r="J10673" s="14">
        <v>0.7514874789914</v>
      </c>
    </row>
    <row r="10674" spans="1:10" x14ac:dyDescent="0.25">
      <c r="B10674" s="15">
        <v>423.72295532359999</v>
      </c>
      <c r="C10674" s="16">
        <v>164.57997317979999</v>
      </c>
      <c r="D10674" s="15">
        <v>223.62976039989999</v>
      </c>
      <c r="E10674" s="15">
        <v>200.0931949237</v>
      </c>
      <c r="F10674" s="10">
        <v>62.993232920810001</v>
      </c>
      <c r="G10674" s="16">
        <v>86.474004917589994</v>
      </c>
      <c r="H10674" s="16">
        <v>78.105968262169995</v>
      </c>
      <c r="I10674" s="10">
        <v>10.764307567219999</v>
      </c>
      <c r="J10674" s="10">
        <v>662.06046899139994</v>
      </c>
    </row>
    <row r="10675" spans="1:10" x14ac:dyDescent="0.25">
      <c r="A10675" s="1" t="s">
        <v>31</v>
      </c>
      <c r="B10675" s="13">
        <v>6.3491100406809997E-2</v>
      </c>
      <c r="C10675" s="12">
        <v>0.33326426500310002</v>
      </c>
      <c r="D10675" s="13">
        <v>4.0438175528170001E-2</v>
      </c>
      <c r="E10675" s="13">
        <v>8.6278843216090001E-2</v>
      </c>
      <c r="F10675" s="14">
        <v>0.2218052237898</v>
      </c>
      <c r="G10675" s="12">
        <v>0.26150053836539999</v>
      </c>
      <c r="H10675" s="12">
        <v>0.3983220945134</v>
      </c>
      <c r="I10675" s="14">
        <v>0.20319984615440001</v>
      </c>
      <c r="J10675" s="14">
        <v>0.170883926021</v>
      </c>
    </row>
    <row r="10676" spans="1:10" x14ac:dyDescent="0.25">
      <c r="B10676" s="16">
        <v>30.633311283929999</v>
      </c>
      <c r="C10676" s="15">
        <v>95.291871001990003</v>
      </c>
      <c r="D10676" s="16">
        <v>9.6989119674800008</v>
      </c>
      <c r="E10676" s="16">
        <v>20.934399316450001</v>
      </c>
      <c r="F10676" s="10">
        <v>20.823088158089998</v>
      </c>
      <c r="G10676" s="15">
        <v>35.553694630590002</v>
      </c>
      <c r="H10676" s="15">
        <v>59.738176371389997</v>
      </c>
      <c r="I10676" s="10">
        <v>3.800468380511</v>
      </c>
      <c r="J10676" s="10">
        <v>150.54873882449999</v>
      </c>
    </row>
    <row r="10677" spans="1:10" x14ac:dyDescent="0.25">
      <c r="A10677" s="1" t="s">
        <v>1170</v>
      </c>
      <c r="B10677" s="12">
        <v>0.56706341891839995</v>
      </c>
      <c r="C10677" s="13">
        <v>0.26524966890340002</v>
      </c>
      <c r="D10677" s="12">
        <v>0.71655327027570004</v>
      </c>
      <c r="E10677" s="14">
        <v>0.41929317703969998</v>
      </c>
      <c r="F10677" s="14">
        <v>0.3125731326981</v>
      </c>
      <c r="G10677" s="13">
        <v>0.30783671083500003</v>
      </c>
      <c r="H10677" s="13">
        <v>0.22664213494249999</v>
      </c>
      <c r="I10677" s="14">
        <v>0.3875617876379</v>
      </c>
      <c r="J10677" s="14">
        <v>0.43817820395290002</v>
      </c>
    </row>
    <row r="10678" spans="1:10" x14ac:dyDescent="0.25">
      <c r="B10678" s="15">
        <v>273.59787620869997</v>
      </c>
      <c r="C10678" s="16">
        <v>75.844126979009999</v>
      </c>
      <c r="D10678" s="15">
        <v>171.86203377480001</v>
      </c>
      <c r="E10678" s="10">
        <v>101.7358424339</v>
      </c>
      <c r="F10678" s="10">
        <v>29.344385072689999</v>
      </c>
      <c r="G10678" s="16">
        <v>41.853575069210002</v>
      </c>
      <c r="H10678" s="16">
        <v>33.990551909799997</v>
      </c>
      <c r="I10678" s="10">
        <v>7.2486094221400004</v>
      </c>
      <c r="J10678" s="10">
        <v>386.03499768249998</v>
      </c>
    </row>
    <row r="10679" spans="1:10" x14ac:dyDescent="0.25">
      <c r="A10679" s="1" t="s">
        <v>32</v>
      </c>
      <c r="B10679" s="14">
        <v>0.31115168658460002</v>
      </c>
      <c r="C10679" s="14">
        <v>0.31033587915290001</v>
      </c>
      <c r="D10679" s="13">
        <v>0.2158378612962</v>
      </c>
      <c r="E10679" s="12">
        <v>0.40536909926760001</v>
      </c>
      <c r="F10679" s="14">
        <v>0.35842379240560002</v>
      </c>
      <c r="G10679" s="14">
        <v>0.32818717010089998</v>
      </c>
      <c r="H10679" s="14">
        <v>0.2941526860907</v>
      </c>
      <c r="I10679" s="14">
        <v>0.1879740207467</v>
      </c>
      <c r="J10679" s="14">
        <v>0.3133092750384</v>
      </c>
    </row>
    <row r="10680" spans="1:10" x14ac:dyDescent="0.25">
      <c r="B10680" s="10">
        <v>150.12507911489999</v>
      </c>
      <c r="C10680" s="10">
        <v>88.735846200750004</v>
      </c>
      <c r="D10680" s="16">
        <v>51.767726625110001</v>
      </c>
      <c r="E10680" s="15">
        <v>98.357352489799993</v>
      </c>
      <c r="F10680" s="10">
        <v>33.648847848110002</v>
      </c>
      <c r="G10680" s="10">
        <v>44.620429848379999</v>
      </c>
      <c r="H10680" s="10">
        <v>44.115416352369998</v>
      </c>
      <c r="I10680" s="10">
        <v>3.5156981450789999</v>
      </c>
      <c r="J10680" s="10">
        <v>276.02547130890002</v>
      </c>
    </row>
    <row r="10681" spans="1:10" x14ac:dyDescent="0.25">
      <c r="A10681" s="1" t="s">
        <v>33</v>
      </c>
      <c r="B10681" s="13">
        <v>5.0906754650200003E-2</v>
      </c>
      <c r="C10681" s="12">
        <v>0.1979224207161</v>
      </c>
      <c r="D10681" s="13">
        <v>2.9275924430150001E-2</v>
      </c>
      <c r="E10681" s="14">
        <v>7.2288761419429998E-2</v>
      </c>
      <c r="F10681" s="14">
        <v>0.17923323571649999</v>
      </c>
      <c r="G10681" s="14">
        <v>0.174396392584</v>
      </c>
      <c r="H10681" s="12">
        <v>0.2192500802314</v>
      </c>
      <c r="I10681" s="14">
        <v>8.7333388832910003E-2</v>
      </c>
      <c r="J10681" s="14">
        <v>0.1130696299429</v>
      </c>
    </row>
    <row r="10682" spans="1:10" x14ac:dyDescent="0.25">
      <c r="B10682" s="16">
        <v>24.561591335829998</v>
      </c>
      <c r="C10682" s="15">
        <v>56.592919685239998</v>
      </c>
      <c r="D10682" s="16">
        <v>7.02169695111</v>
      </c>
      <c r="E10682" s="10">
        <v>17.53989438472</v>
      </c>
      <c r="F10682" s="10">
        <v>16.826427278930002</v>
      </c>
      <c r="G10682" s="10">
        <v>23.710987844870001</v>
      </c>
      <c r="H10682" s="15">
        <v>32.881931840370001</v>
      </c>
      <c r="I10682" s="10">
        <v>1.6334056796980001</v>
      </c>
      <c r="J10682" s="10">
        <v>99.614343979690005</v>
      </c>
    </row>
    <row r="10683" spans="1:10" x14ac:dyDescent="0.25">
      <c r="A10683" s="1" t="s">
        <v>1171</v>
      </c>
      <c r="B10683" s="13">
        <v>1.2584345756610001E-2</v>
      </c>
      <c r="C10683" s="12">
        <v>0.135341844287</v>
      </c>
      <c r="D10683" s="13">
        <v>1.116225109802E-2</v>
      </c>
      <c r="E10683" s="13">
        <v>1.399008179666E-2</v>
      </c>
      <c r="F10683" s="14">
        <v>4.2571988073289997E-2</v>
      </c>
      <c r="G10683" s="14">
        <v>8.7104145781420006E-2</v>
      </c>
      <c r="H10683" s="12">
        <v>0.17907201428200001</v>
      </c>
      <c r="I10683" s="14">
        <v>0.1158664573215</v>
      </c>
      <c r="J10683" s="14">
        <v>5.7814296078119998E-2</v>
      </c>
    </row>
    <row r="10684" spans="1:10" x14ac:dyDescent="0.25">
      <c r="B10684" s="16">
        <v>6.0717199481000002</v>
      </c>
      <c r="C10684" s="15">
        <v>38.698951316749998</v>
      </c>
      <c r="D10684" s="16">
        <v>2.6772150163699999</v>
      </c>
      <c r="E10684" s="16">
        <v>3.3945049317299998</v>
      </c>
      <c r="F10684" s="10">
        <v>3.9966608791659999</v>
      </c>
      <c r="G10684" s="10">
        <v>11.84270678573</v>
      </c>
      <c r="H10684" s="15">
        <v>26.85624453102</v>
      </c>
      <c r="I10684" s="10">
        <v>2.1670627008130001</v>
      </c>
      <c r="J10684" s="10">
        <v>50.934394844830003</v>
      </c>
    </row>
    <row r="10685" spans="1:10" x14ac:dyDescent="0.25">
      <c r="A10685" s="1" t="s">
        <v>1140</v>
      </c>
      <c r="B10685" s="14">
        <v>1.6577360964739999E-2</v>
      </c>
      <c r="C10685" s="14">
        <v>4.0360558481769997E-2</v>
      </c>
      <c r="D10685" s="13">
        <v>3.0230644001829998E-3</v>
      </c>
      <c r="E10685" s="14">
        <v>2.9975739942669999E-2</v>
      </c>
      <c r="F10685" s="14">
        <v>5.5394892777479998E-2</v>
      </c>
      <c r="G10685" s="14">
        <v>3.0695915707809999E-2</v>
      </c>
      <c r="H10685" s="14">
        <v>4.9122097372309999E-2</v>
      </c>
      <c r="I10685" s="14">
        <v>8.4995978624999996E-2</v>
      </c>
      <c r="J10685" s="14">
        <v>2.9885281789669999E-2</v>
      </c>
    </row>
    <row r="10686" spans="1:10" x14ac:dyDescent="0.25">
      <c r="B10686" s="10">
        <v>7.9982777971259997</v>
      </c>
      <c r="C10686" s="10">
        <v>11.540490644489999</v>
      </c>
      <c r="D10686" s="16">
        <v>0.72506820860319998</v>
      </c>
      <c r="E10686" s="10">
        <v>7.2732095885229997</v>
      </c>
      <c r="F10686" s="10">
        <v>5.200475967629</v>
      </c>
      <c r="G10686" s="10">
        <v>4.1734262587139996</v>
      </c>
      <c r="H10686" s="10">
        <v>7.3670643857810001</v>
      </c>
      <c r="I10686" s="10">
        <v>1.5896888474490001</v>
      </c>
      <c r="J10686" s="10">
        <v>26.328933256700001</v>
      </c>
    </row>
    <row r="10687" spans="1:10" x14ac:dyDescent="0.25">
      <c r="A10687" s="1" t="s">
        <v>7</v>
      </c>
      <c r="B10687" s="14">
        <v>4.1716433125440003E-2</v>
      </c>
      <c r="C10687" s="14">
        <v>5.0789628458800001E-2</v>
      </c>
      <c r="D10687" s="14">
        <v>2.4147628499749999E-2</v>
      </c>
      <c r="E10687" s="14">
        <v>5.9083140533919998E-2</v>
      </c>
      <c r="F10687" s="14">
        <v>5.1802958329010003E-2</v>
      </c>
      <c r="G10687" s="14">
        <v>7.1779664990899994E-2</v>
      </c>
      <c r="H10687" s="14">
        <v>3.1760987081049998E-2</v>
      </c>
      <c r="I10687" s="14">
        <v>0.13626836683599999</v>
      </c>
      <c r="J10687" s="14">
        <v>4.7743313197959998E-2</v>
      </c>
    </row>
    <row r="10688" spans="1:10" x14ac:dyDescent="0.25">
      <c r="B10688" s="10">
        <v>20.127426889740001</v>
      </c>
      <c r="C10688" s="10">
        <v>14.52252530973</v>
      </c>
      <c r="D10688" s="10">
        <v>5.7916985616550001</v>
      </c>
      <c r="E10688" s="10">
        <v>14.33572832808</v>
      </c>
      <c r="F10688" s="10">
        <v>4.8632649389590004</v>
      </c>
      <c r="G10688" s="10">
        <v>9.7591856052210009</v>
      </c>
      <c r="H10688" s="10">
        <v>4.7633397045040002</v>
      </c>
      <c r="I10688" s="10">
        <v>2.5486417889839998</v>
      </c>
      <c r="J10688" s="10">
        <v>42.061858927400003</v>
      </c>
    </row>
    <row r="10689" spans="1:12" x14ac:dyDescent="0.25">
      <c r="A10689" s="1" t="s">
        <v>1142</v>
      </c>
      <c r="B10689" s="14">
        <v>1</v>
      </c>
      <c r="C10689" s="14">
        <v>1</v>
      </c>
      <c r="D10689" s="14">
        <v>1</v>
      </c>
      <c r="E10689" s="14">
        <v>1</v>
      </c>
      <c r="F10689" s="14">
        <v>1</v>
      </c>
      <c r="G10689" s="14">
        <v>1</v>
      </c>
      <c r="H10689" s="14">
        <v>1</v>
      </c>
      <c r="I10689" s="14">
        <v>1</v>
      </c>
      <c r="J10689" s="14">
        <v>1</v>
      </c>
    </row>
    <row r="10690" spans="1:12" x14ac:dyDescent="0.25">
      <c r="B10690" s="10">
        <v>482.48197129440001</v>
      </c>
      <c r="C10690" s="10">
        <v>285.934860136</v>
      </c>
      <c r="D10690" s="10">
        <v>239.84543913760001</v>
      </c>
      <c r="E10690" s="10">
        <v>242.63653215670001</v>
      </c>
      <c r="F10690" s="10">
        <v>93.880061985490002</v>
      </c>
      <c r="G10690" s="10">
        <v>135.9603114121</v>
      </c>
      <c r="H10690" s="10">
        <v>149.9745487239</v>
      </c>
      <c r="I10690" s="10">
        <v>18.70310658416</v>
      </c>
      <c r="J10690" s="10">
        <v>881</v>
      </c>
      <c r="K10690" s="4"/>
      <c r="L10690" s="4"/>
    </row>
    <row r="10691" spans="1:12" x14ac:dyDescent="0.25">
      <c r="A10691" s="1" t="s">
        <v>1270</v>
      </c>
      <c r="K10691" s="6"/>
      <c r="L10691" s="7"/>
    </row>
    <row r="10692" spans="1:12" x14ac:dyDescent="0.25">
      <c r="A10692" s="1" t="s">
        <v>4</v>
      </c>
      <c r="K10692" s="9"/>
      <c r="L10692" s="10"/>
    </row>
    <row r="10693" spans="1:12" x14ac:dyDescent="0.25">
      <c r="B10693" s="6"/>
      <c r="C10693" s="6"/>
      <c r="D10693" s="6"/>
      <c r="E10693" s="5"/>
      <c r="F10693" s="5"/>
      <c r="G10693" s="6"/>
      <c r="H10693" s="6"/>
      <c r="I10693" s="6"/>
      <c r="J10693" s="5"/>
      <c r="K10693" s="5"/>
      <c r="L10693" s="7"/>
    </row>
    <row r="10694" spans="1:12" x14ac:dyDescent="0.25">
      <c r="B10694" s="9"/>
      <c r="C10694" s="9"/>
      <c r="D10694" s="9"/>
      <c r="E10694" s="8"/>
      <c r="F10694" s="8"/>
      <c r="G10694" s="9"/>
      <c r="H10694" s="9"/>
      <c r="I10694" s="9"/>
      <c r="J10694" s="8"/>
      <c r="K10694" s="8"/>
      <c r="L10694" s="10"/>
    </row>
    <row r="10695" spans="1:12" x14ac:dyDescent="0.25">
      <c r="B10695" s="5"/>
      <c r="C10695" s="6"/>
      <c r="D10695" s="6"/>
      <c r="E10695" s="6"/>
      <c r="F10695" s="6"/>
      <c r="G10695" s="5"/>
      <c r="H10695" s="6"/>
      <c r="I10695" s="6"/>
      <c r="J10695" s="7"/>
      <c r="K10695" s="6"/>
      <c r="L10695" s="7"/>
    </row>
    <row r="10696" spans="1:12" x14ac:dyDescent="0.25">
      <c r="A10696" s="3" t="s">
        <v>1</v>
      </c>
      <c r="K10696" s="9"/>
      <c r="L10696" s="10"/>
    </row>
    <row r="10697" spans="1:12" x14ac:dyDescent="0.25">
      <c r="A10697" s="1" t="s">
        <v>409</v>
      </c>
      <c r="K10697" s="6"/>
      <c r="L10697" s="7"/>
    </row>
    <row r="10698" spans="1:12" ht="30" x14ac:dyDescent="0.25">
      <c r="A10698" s="4" t="s">
        <v>2</v>
      </c>
      <c r="B10698" s="4" t="s">
        <v>30</v>
      </c>
      <c r="C10698" s="4" t="s">
        <v>31</v>
      </c>
      <c r="D10698" s="4" t="s">
        <v>1170</v>
      </c>
      <c r="E10698" s="4" t="s">
        <v>32</v>
      </c>
      <c r="F10698" s="4" t="s">
        <v>33</v>
      </c>
      <c r="G10698" s="4" t="s">
        <v>1171</v>
      </c>
      <c r="H10698" s="4" t="s">
        <v>1140</v>
      </c>
      <c r="I10698" s="4" t="s">
        <v>7</v>
      </c>
      <c r="J10698" s="4" t="s">
        <v>1142</v>
      </c>
      <c r="K10698" s="9"/>
      <c r="L10698" s="10"/>
    </row>
    <row r="10699" spans="1:12" x14ac:dyDescent="0.25">
      <c r="A10699" s="1" t="s">
        <v>30</v>
      </c>
      <c r="B10699" s="14">
        <v>0.78875121433350004</v>
      </c>
      <c r="C10699" s="12">
        <v>0.78849707549920001</v>
      </c>
      <c r="D10699" s="12">
        <v>0.907689387914</v>
      </c>
      <c r="E10699" s="14">
        <v>0.68772412552429996</v>
      </c>
      <c r="F10699" s="13">
        <v>0.59613094545620005</v>
      </c>
      <c r="G10699" s="12">
        <v>0.83891961962670003</v>
      </c>
      <c r="H10699" s="13">
        <v>0.48462312837179999</v>
      </c>
      <c r="I10699" s="13">
        <v>0.41700783864550001</v>
      </c>
      <c r="J10699" s="14">
        <v>0.7514874789914</v>
      </c>
      <c r="K10699" s="6"/>
      <c r="L10699" s="7"/>
    </row>
    <row r="10700" spans="1:12" x14ac:dyDescent="0.25">
      <c r="B10700" s="10">
        <v>124.869994507</v>
      </c>
      <c r="C10700" s="15">
        <v>492.54346959719999</v>
      </c>
      <c r="D10700" s="15">
        <v>65.999257123180001</v>
      </c>
      <c r="E10700" s="10">
        <v>58.87073738382</v>
      </c>
      <c r="F10700" s="16">
        <v>77.336137282899998</v>
      </c>
      <c r="G10700" s="15">
        <v>415.2073323143</v>
      </c>
      <c r="H10700" s="16">
        <v>27.018583634999999</v>
      </c>
      <c r="I10700" s="16">
        <v>17.628421252220001</v>
      </c>
      <c r="J10700" s="10">
        <v>662.06046899139994</v>
      </c>
      <c r="K10700" s="9"/>
      <c r="L10700" s="10"/>
    </row>
    <row r="10701" spans="1:12" x14ac:dyDescent="0.25">
      <c r="A10701" s="1" t="s">
        <v>31</v>
      </c>
      <c r="B10701" s="14">
        <v>0.17602844442269999</v>
      </c>
      <c r="C10701" s="14">
        <v>0.15436647651759999</v>
      </c>
      <c r="D10701" s="14">
        <v>9.2310612086010005E-2</v>
      </c>
      <c r="E10701" s="14">
        <v>0.2471390780214</v>
      </c>
      <c r="F10701" s="12">
        <v>0.30795892971</v>
      </c>
      <c r="G10701" s="13">
        <v>0.1141071946627</v>
      </c>
      <c r="H10701" s="14">
        <v>0.24264046595559999</v>
      </c>
      <c r="I10701" s="14">
        <v>0.30105523810829998</v>
      </c>
      <c r="J10701" s="14">
        <v>0.170883926021</v>
      </c>
      <c r="K10701" s="6"/>
      <c r="L10701" s="7"/>
    </row>
    <row r="10702" spans="1:12" x14ac:dyDescent="0.25">
      <c r="B10702" s="10">
        <v>27.86768563863</v>
      </c>
      <c r="C10702" s="10">
        <v>96.426736757819995</v>
      </c>
      <c r="D10702" s="10">
        <v>6.7120227507159997</v>
      </c>
      <c r="E10702" s="10">
        <v>21.155662887919998</v>
      </c>
      <c r="F10702" s="15">
        <v>39.951547972939998</v>
      </c>
      <c r="G10702" s="16">
        <v>56.475188784879997</v>
      </c>
      <c r="H10702" s="10">
        <v>13.52762866412</v>
      </c>
      <c r="I10702" s="10">
        <v>12.72668776395</v>
      </c>
      <c r="J10702" s="10">
        <v>150.54873882449999</v>
      </c>
      <c r="K10702" s="9"/>
      <c r="L10702" s="10"/>
    </row>
    <row r="10703" spans="1:12" x14ac:dyDescent="0.25">
      <c r="A10703" s="1" t="s">
        <v>1170</v>
      </c>
      <c r="B10703" s="14">
        <v>0.443267629893</v>
      </c>
      <c r="C10703" s="12">
        <v>0.47417783923200002</v>
      </c>
      <c r="D10703" s="12">
        <v>0.72785349645050001</v>
      </c>
      <c r="E10703" s="13">
        <v>0.2015379921406</v>
      </c>
      <c r="F10703" s="13">
        <v>0.16182555107839999</v>
      </c>
      <c r="G10703" s="12">
        <v>0.55605086453660002</v>
      </c>
      <c r="H10703" s="13">
        <v>0.17874453286139999</v>
      </c>
      <c r="I10703" s="13">
        <v>0.2293145344426</v>
      </c>
      <c r="J10703" s="14">
        <v>0.43817820395290002</v>
      </c>
      <c r="K10703" s="5"/>
      <c r="L10703" s="7"/>
    </row>
    <row r="10704" spans="1:12" x14ac:dyDescent="0.25">
      <c r="B10704" s="10">
        <v>70.175266299439997</v>
      </c>
      <c r="C10704" s="15">
        <v>296.20046211789997</v>
      </c>
      <c r="D10704" s="15">
        <v>52.923159287600001</v>
      </c>
      <c r="E10704" s="16">
        <v>17.25210701184</v>
      </c>
      <c r="F10704" s="16">
        <v>20.993647669990001</v>
      </c>
      <c r="G10704" s="15">
        <v>275.2068144479</v>
      </c>
      <c r="H10704" s="16">
        <v>9.96531908545</v>
      </c>
      <c r="I10704" s="16">
        <v>9.6939501797850003</v>
      </c>
      <c r="J10704" s="10">
        <v>386.03499768249998</v>
      </c>
      <c r="K10704" s="8"/>
      <c r="L10704" s="10"/>
    </row>
    <row r="10705" spans="1:12" x14ac:dyDescent="0.25">
      <c r="A10705" s="1" t="s">
        <v>32</v>
      </c>
      <c r="B10705" s="14">
        <v>0.34548358444049998</v>
      </c>
      <c r="C10705" s="14">
        <v>0.31431923626719999</v>
      </c>
      <c r="D10705" s="14">
        <v>0.17983589146350001</v>
      </c>
      <c r="E10705" s="12">
        <v>0.48618613338369998</v>
      </c>
      <c r="F10705" s="12">
        <v>0.43430539437769999</v>
      </c>
      <c r="G10705" s="14">
        <v>0.28286875509010001</v>
      </c>
      <c r="H10705" s="14">
        <v>0.30587859551050001</v>
      </c>
      <c r="I10705" s="14">
        <v>0.18769330420300001</v>
      </c>
      <c r="J10705" s="14">
        <v>0.3133092750384</v>
      </c>
      <c r="K10705" s="7"/>
      <c r="L10705" s="7"/>
    </row>
    <row r="10706" spans="1:12" x14ac:dyDescent="0.25">
      <c r="B10706" s="10">
        <v>54.69472820755</v>
      </c>
      <c r="C10706" s="10">
        <v>196.34300747930001</v>
      </c>
      <c r="D10706" s="10">
        <v>13.076097835580001</v>
      </c>
      <c r="E10706" s="15">
        <v>41.618630371979997</v>
      </c>
      <c r="F10706" s="15">
        <v>56.342489612919998</v>
      </c>
      <c r="G10706" s="10">
        <v>140.0005178664</v>
      </c>
      <c r="H10706" s="10">
        <v>17.053264549550001</v>
      </c>
      <c r="I10706" s="10">
        <v>7.9344710724330003</v>
      </c>
      <c r="J10706" s="10">
        <v>276.02547130890002</v>
      </c>
      <c r="K10706" s="10"/>
      <c r="L10706" s="10"/>
    </row>
    <row r="10707" spans="1:12" x14ac:dyDescent="0.25">
      <c r="A10707" s="1" t="s">
        <v>33</v>
      </c>
      <c r="B10707" s="14">
        <v>8.5381097240340001E-2</v>
      </c>
      <c r="C10707" s="14">
        <v>0.11622300202749999</v>
      </c>
      <c r="D10707" s="13">
        <v>8.6805457973580004E-3</v>
      </c>
      <c r="E10707" s="14">
        <v>0.1505311932026</v>
      </c>
      <c r="F10707" s="12">
        <v>0.21088391132279999</v>
      </c>
      <c r="G10707" s="14">
        <v>9.1410713736240004E-2</v>
      </c>
      <c r="H10707" s="14">
        <v>0.1047609870076</v>
      </c>
      <c r="I10707" s="14">
        <v>0.18112397416129999</v>
      </c>
      <c r="J10707" s="14">
        <v>0.1130696299429</v>
      </c>
    </row>
    <row r="10708" spans="1:12" x14ac:dyDescent="0.25">
      <c r="B10708" s="10">
        <v>13.51698349195</v>
      </c>
      <c r="C10708" s="10">
        <v>72.599991102519994</v>
      </c>
      <c r="D10708" s="16">
        <v>0.63117359492979996</v>
      </c>
      <c r="E10708" s="10">
        <v>12.88580989702</v>
      </c>
      <c r="F10708" s="15">
        <v>27.357994482799999</v>
      </c>
      <c r="G10708" s="10">
        <v>45.241996619719998</v>
      </c>
      <c r="H10708" s="10">
        <v>5.84060752251</v>
      </c>
      <c r="I10708" s="10">
        <v>7.6567618627079996</v>
      </c>
      <c r="J10708" s="10">
        <v>99.614343979690005</v>
      </c>
    </row>
    <row r="10709" spans="1:12" x14ac:dyDescent="0.25">
      <c r="A10709" s="1" t="s">
        <v>1171</v>
      </c>
      <c r="B10709" s="14">
        <v>9.0647347182339993E-2</v>
      </c>
      <c r="C10709" s="13">
        <v>3.8143474490140002E-2</v>
      </c>
      <c r="D10709" s="14">
        <v>8.3630066288649996E-2</v>
      </c>
      <c r="E10709" s="14">
        <v>9.6607884818850007E-2</v>
      </c>
      <c r="F10709" s="14">
        <v>9.7075018387159998E-2</v>
      </c>
      <c r="G10709" s="13">
        <v>2.2696480926439999E-2</v>
      </c>
      <c r="H10709" s="12">
        <v>0.13787947894800001</v>
      </c>
      <c r="I10709" s="14">
        <v>0.119931263947</v>
      </c>
      <c r="J10709" s="14">
        <v>5.7814296078119998E-2</v>
      </c>
    </row>
    <row r="10710" spans="1:12" x14ac:dyDescent="0.25">
      <c r="B10710" s="10">
        <v>14.35070214668</v>
      </c>
      <c r="C10710" s="16">
        <v>23.826745655300002</v>
      </c>
      <c r="D10710" s="10">
        <v>6.0808491557859998</v>
      </c>
      <c r="E10710" s="10">
        <v>8.2698529908929999</v>
      </c>
      <c r="F10710" s="10">
        <v>12.59355349014</v>
      </c>
      <c r="G10710" s="16">
        <v>11.23319216516</v>
      </c>
      <c r="H10710" s="15">
        <v>7.6870211416079997</v>
      </c>
      <c r="I10710" s="10">
        <v>5.0699259012400004</v>
      </c>
      <c r="J10710" s="10">
        <v>50.934394844830003</v>
      </c>
    </row>
    <row r="10711" spans="1:12" x14ac:dyDescent="0.25">
      <c r="A10711" s="1" t="s">
        <v>1140</v>
      </c>
      <c r="B10711" s="14">
        <v>2.070284950407E-2</v>
      </c>
      <c r="C10711" s="13">
        <v>1.9313999198569999E-2</v>
      </c>
      <c r="D10711" s="14">
        <v>0</v>
      </c>
      <c r="E10711" s="14">
        <v>3.8288024662609998E-2</v>
      </c>
      <c r="F10711" s="14">
        <v>3.9701013370860003E-2</v>
      </c>
      <c r="G10711" s="13">
        <v>1.3970204417749999E-2</v>
      </c>
      <c r="H10711" s="12">
        <v>0.17986823480129999</v>
      </c>
      <c r="I10711" s="14">
        <v>2.267893249037E-2</v>
      </c>
      <c r="J10711" s="14">
        <v>2.9885281789669999E-2</v>
      </c>
    </row>
    <row r="10712" spans="1:12" x14ac:dyDescent="0.25">
      <c r="B10712" s="10">
        <v>3.2775413297289999</v>
      </c>
      <c r="C10712" s="16">
        <v>12.06470445187</v>
      </c>
      <c r="D10712" s="10">
        <v>0</v>
      </c>
      <c r="E10712" s="10">
        <v>3.2775413297289999</v>
      </c>
      <c r="F10712" s="10">
        <v>5.1504171083910002</v>
      </c>
      <c r="G10712" s="16">
        <v>6.9142873434760004</v>
      </c>
      <c r="H10712" s="15">
        <v>10.02796742612</v>
      </c>
      <c r="I10712" s="10">
        <v>0.95872004897880003</v>
      </c>
      <c r="J10712" s="10">
        <v>26.328933256700001</v>
      </c>
    </row>
    <row r="10713" spans="1:12" x14ac:dyDescent="0.25">
      <c r="A10713" s="1" t="s">
        <v>7</v>
      </c>
      <c r="B10713" s="13">
        <v>1.451749173976E-2</v>
      </c>
      <c r="C10713" s="14">
        <v>3.7822448784620002E-2</v>
      </c>
      <c r="D10713" s="14">
        <v>0</v>
      </c>
      <c r="E10713" s="14">
        <v>2.6848771791619999E-2</v>
      </c>
      <c r="F10713" s="14">
        <v>5.6209111463020003E-2</v>
      </c>
      <c r="G10713" s="14">
        <v>3.3002981292860001E-2</v>
      </c>
      <c r="H10713" s="14">
        <v>9.2868170871309996E-2</v>
      </c>
      <c r="I10713" s="12">
        <v>0.25925799075580003</v>
      </c>
      <c r="J10713" s="14">
        <v>4.7743313197959998E-2</v>
      </c>
    </row>
    <row r="10714" spans="1:12" x14ac:dyDescent="0.25">
      <c r="B10714" s="16">
        <v>2.298315464821</v>
      </c>
      <c r="C10714" s="10">
        <v>23.626213377199999</v>
      </c>
      <c r="D10714" s="10">
        <v>0</v>
      </c>
      <c r="E10714" s="10">
        <v>2.298315464821</v>
      </c>
      <c r="F10714" s="10">
        <v>7.2920146048239998</v>
      </c>
      <c r="G10714" s="10">
        <v>16.334198772370002</v>
      </c>
      <c r="H10714" s="10">
        <v>5.1775623052619997</v>
      </c>
      <c r="I10714" s="15">
        <v>10.95976778012</v>
      </c>
      <c r="J10714" s="10">
        <v>42.061858927400003</v>
      </c>
    </row>
    <row r="10715" spans="1:12" x14ac:dyDescent="0.25">
      <c r="A10715" s="1" t="s">
        <v>1142</v>
      </c>
      <c r="B10715" s="14">
        <v>1</v>
      </c>
      <c r="C10715" s="14">
        <v>1</v>
      </c>
      <c r="D10715" s="14">
        <v>1</v>
      </c>
      <c r="E10715" s="14">
        <v>1</v>
      </c>
      <c r="F10715" s="14">
        <v>1</v>
      </c>
      <c r="G10715" s="14">
        <v>1</v>
      </c>
      <c r="H10715" s="14">
        <v>1</v>
      </c>
      <c r="I10715" s="14">
        <v>1</v>
      </c>
      <c r="J10715" s="14">
        <v>1</v>
      </c>
    </row>
    <row r="10716" spans="1:12" x14ac:dyDescent="0.25">
      <c r="B10716" s="10">
        <v>158.31353694020001</v>
      </c>
      <c r="C10716" s="10">
        <v>624.66112418399996</v>
      </c>
      <c r="D10716" s="10">
        <v>72.711279873890007</v>
      </c>
      <c r="E10716" s="10">
        <v>85.602257066289994</v>
      </c>
      <c r="F10716" s="10">
        <v>129.73011696910001</v>
      </c>
      <c r="G10716" s="10">
        <v>494.93100721500002</v>
      </c>
      <c r="H10716" s="10">
        <v>55.751742030510002</v>
      </c>
      <c r="I10716" s="10">
        <v>42.273596845269999</v>
      </c>
      <c r="J10716" s="10">
        <v>881</v>
      </c>
    </row>
    <row r="10717" spans="1:12" x14ac:dyDescent="0.25">
      <c r="A10717" s="1" t="s">
        <v>409</v>
      </c>
    </row>
    <row r="10718" spans="1:12" x14ac:dyDescent="0.25">
      <c r="A10718" s="1" t="s">
        <v>4</v>
      </c>
    </row>
    <row r="10719" spans="1:12" x14ac:dyDescent="0.25">
      <c r="B10719" s="6"/>
      <c r="C10719" s="7"/>
      <c r="D10719" s="7"/>
      <c r="E10719" s="6"/>
      <c r="F10719" s="7"/>
      <c r="G10719" s="7"/>
      <c r="H10719" s="7"/>
    </row>
    <row r="10720" spans="1:12" x14ac:dyDescent="0.25">
      <c r="B10720" s="9"/>
      <c r="C10720" s="10"/>
      <c r="D10720" s="10"/>
      <c r="E10720" s="9"/>
      <c r="F10720" s="10"/>
      <c r="G10720" s="10"/>
      <c r="H10720" s="10"/>
    </row>
    <row r="10721" spans="1:10" x14ac:dyDescent="0.25">
      <c r="B10721" s="7"/>
      <c r="C10721" s="7"/>
      <c r="D10721" s="7"/>
      <c r="E10721" s="7"/>
      <c r="F10721" s="7"/>
      <c r="G10721" s="7"/>
      <c r="H10721" s="7"/>
      <c r="I10721" s="7"/>
      <c r="J10721" s="7"/>
    </row>
    <row r="10722" spans="1:10" x14ac:dyDescent="0.25">
      <c r="A10722" s="3" t="s">
        <v>1</v>
      </c>
    </row>
    <row r="10723" spans="1:10" x14ac:dyDescent="0.25">
      <c r="A10723" s="1" t="s">
        <v>410</v>
      </c>
    </row>
    <row r="10724" spans="1:10" ht="30" x14ac:dyDescent="0.25">
      <c r="A10724" s="4" t="s">
        <v>2</v>
      </c>
      <c r="B10724" s="4" t="s">
        <v>30</v>
      </c>
      <c r="C10724" s="4" t="s">
        <v>31</v>
      </c>
      <c r="D10724" s="4" t="s">
        <v>1170</v>
      </c>
      <c r="E10724" s="4" t="s">
        <v>32</v>
      </c>
      <c r="F10724" s="4" t="s">
        <v>33</v>
      </c>
      <c r="G10724" s="4" t="s">
        <v>1171</v>
      </c>
      <c r="H10724" s="4" t="s">
        <v>1140</v>
      </c>
      <c r="I10724" s="4" t="s">
        <v>7</v>
      </c>
      <c r="J10724" s="4" t="s">
        <v>1142</v>
      </c>
    </row>
    <row r="10725" spans="1:10" x14ac:dyDescent="0.25">
      <c r="A10725" s="1" t="s">
        <v>30</v>
      </c>
      <c r="B10725" s="12">
        <v>1</v>
      </c>
      <c r="C10725" s="13">
        <v>0</v>
      </c>
      <c r="D10725" s="12">
        <v>1</v>
      </c>
      <c r="E10725" s="12">
        <v>1</v>
      </c>
      <c r="F10725" s="13">
        <v>0</v>
      </c>
      <c r="G10725" s="13">
        <v>0</v>
      </c>
      <c r="H10725" s="13">
        <v>0</v>
      </c>
      <c r="I10725" s="13">
        <v>0</v>
      </c>
      <c r="J10725" s="14">
        <v>0.7514874789914</v>
      </c>
    </row>
    <row r="10726" spans="1:10" x14ac:dyDescent="0.25">
      <c r="B10726" s="15">
        <v>662.06046899139994</v>
      </c>
      <c r="C10726" s="16">
        <v>0</v>
      </c>
      <c r="D10726" s="15">
        <v>386.03499768249998</v>
      </c>
      <c r="E10726" s="15">
        <v>276.02547130890002</v>
      </c>
      <c r="F10726" s="16">
        <v>0</v>
      </c>
      <c r="G10726" s="16">
        <v>0</v>
      </c>
      <c r="H10726" s="16">
        <v>0</v>
      </c>
      <c r="I10726" s="16">
        <v>0</v>
      </c>
      <c r="J10726" s="10">
        <v>662.06046899139994</v>
      </c>
    </row>
    <row r="10727" spans="1:10" x14ac:dyDescent="0.25">
      <c r="A10727" s="1" t="s">
        <v>31</v>
      </c>
      <c r="B10727" s="13">
        <v>0</v>
      </c>
      <c r="C10727" s="12">
        <v>1</v>
      </c>
      <c r="D10727" s="13">
        <v>0</v>
      </c>
      <c r="E10727" s="13">
        <v>0</v>
      </c>
      <c r="F10727" s="12">
        <v>1</v>
      </c>
      <c r="G10727" s="12">
        <v>1</v>
      </c>
      <c r="H10727" s="13">
        <v>0</v>
      </c>
      <c r="I10727" s="13">
        <v>0</v>
      </c>
      <c r="J10727" s="14">
        <v>0.170883926021</v>
      </c>
    </row>
    <row r="10728" spans="1:10" x14ac:dyDescent="0.25">
      <c r="B10728" s="16">
        <v>0</v>
      </c>
      <c r="C10728" s="15">
        <v>150.54873882449999</v>
      </c>
      <c r="D10728" s="16">
        <v>0</v>
      </c>
      <c r="E10728" s="16">
        <v>0</v>
      </c>
      <c r="F10728" s="15">
        <v>99.614343979690005</v>
      </c>
      <c r="G10728" s="15">
        <v>50.934394844830003</v>
      </c>
      <c r="H10728" s="16">
        <v>0</v>
      </c>
      <c r="I10728" s="16">
        <v>0</v>
      </c>
      <c r="J10728" s="10">
        <v>150.54873882449999</v>
      </c>
    </row>
    <row r="10729" spans="1:10" x14ac:dyDescent="0.25">
      <c r="A10729" s="1" t="s">
        <v>1170</v>
      </c>
      <c r="B10729" s="12">
        <v>0.58308117726859998</v>
      </c>
      <c r="C10729" s="13">
        <v>0</v>
      </c>
      <c r="D10729" s="12">
        <v>1</v>
      </c>
      <c r="E10729" s="13">
        <v>0</v>
      </c>
      <c r="F10729" s="13">
        <v>0</v>
      </c>
      <c r="G10729" s="13">
        <v>0</v>
      </c>
      <c r="H10729" s="13">
        <v>0</v>
      </c>
      <c r="I10729" s="13">
        <v>0</v>
      </c>
      <c r="J10729" s="14">
        <v>0.43817820395290002</v>
      </c>
    </row>
    <row r="10730" spans="1:10" x14ac:dyDescent="0.25">
      <c r="B10730" s="15">
        <v>386.03499768249998</v>
      </c>
      <c r="C10730" s="16">
        <v>0</v>
      </c>
      <c r="D10730" s="15">
        <v>386.03499768249998</v>
      </c>
      <c r="E10730" s="16">
        <v>0</v>
      </c>
      <c r="F10730" s="16">
        <v>0</v>
      </c>
      <c r="G10730" s="16">
        <v>0</v>
      </c>
      <c r="H10730" s="16">
        <v>0</v>
      </c>
      <c r="I10730" s="16">
        <v>0</v>
      </c>
      <c r="J10730" s="10">
        <v>386.03499768249998</v>
      </c>
    </row>
    <row r="10731" spans="1:10" x14ac:dyDescent="0.25">
      <c r="A10731" s="1" t="s">
        <v>32</v>
      </c>
      <c r="B10731" s="12">
        <v>0.41691882273140002</v>
      </c>
      <c r="C10731" s="13">
        <v>0</v>
      </c>
      <c r="D10731" s="13">
        <v>0</v>
      </c>
      <c r="E10731" s="12">
        <v>1</v>
      </c>
      <c r="F10731" s="13">
        <v>0</v>
      </c>
      <c r="G10731" s="13">
        <v>0</v>
      </c>
      <c r="H10731" s="13">
        <v>0</v>
      </c>
      <c r="I10731" s="13">
        <v>0</v>
      </c>
      <c r="J10731" s="14">
        <v>0.3133092750384</v>
      </c>
    </row>
    <row r="10732" spans="1:10" x14ac:dyDescent="0.25">
      <c r="B10732" s="15">
        <v>276.02547130890002</v>
      </c>
      <c r="C10732" s="16">
        <v>0</v>
      </c>
      <c r="D10732" s="16">
        <v>0</v>
      </c>
      <c r="E10732" s="15">
        <v>276.02547130890002</v>
      </c>
      <c r="F10732" s="16">
        <v>0</v>
      </c>
      <c r="G10732" s="16">
        <v>0</v>
      </c>
      <c r="H10732" s="16">
        <v>0</v>
      </c>
      <c r="I10732" s="16">
        <v>0</v>
      </c>
      <c r="J10732" s="10">
        <v>276.02547130890002</v>
      </c>
    </row>
    <row r="10733" spans="1:10" x14ac:dyDescent="0.25">
      <c r="A10733" s="1" t="s">
        <v>33</v>
      </c>
      <c r="B10733" s="13">
        <v>0</v>
      </c>
      <c r="C10733" s="12">
        <v>0.66167504794450005</v>
      </c>
      <c r="D10733" s="13">
        <v>0</v>
      </c>
      <c r="E10733" s="13">
        <v>0</v>
      </c>
      <c r="F10733" s="12">
        <v>1</v>
      </c>
      <c r="G10733" s="13">
        <v>0</v>
      </c>
      <c r="H10733" s="14">
        <v>0</v>
      </c>
      <c r="I10733" s="14">
        <v>0</v>
      </c>
      <c r="J10733" s="14">
        <v>0.1130696299429</v>
      </c>
    </row>
    <row r="10734" spans="1:10" x14ac:dyDescent="0.25">
      <c r="B10734" s="16">
        <v>0</v>
      </c>
      <c r="C10734" s="15">
        <v>99.614343979690005</v>
      </c>
      <c r="D10734" s="16">
        <v>0</v>
      </c>
      <c r="E10734" s="16">
        <v>0</v>
      </c>
      <c r="F10734" s="15">
        <v>99.614343979690005</v>
      </c>
      <c r="G10734" s="16">
        <v>0</v>
      </c>
      <c r="H10734" s="10">
        <v>0</v>
      </c>
      <c r="I10734" s="10">
        <v>0</v>
      </c>
      <c r="J10734" s="10">
        <v>99.614343979690005</v>
      </c>
    </row>
    <row r="10735" spans="1:10" x14ac:dyDescent="0.25">
      <c r="A10735" s="1" t="s">
        <v>1171</v>
      </c>
      <c r="B10735" s="13">
        <v>0</v>
      </c>
      <c r="C10735" s="12">
        <v>0.33832495205550001</v>
      </c>
      <c r="D10735" s="13">
        <v>0</v>
      </c>
      <c r="E10735" s="13">
        <v>0</v>
      </c>
      <c r="F10735" s="13">
        <v>0</v>
      </c>
      <c r="G10735" s="12">
        <v>1</v>
      </c>
      <c r="H10735" s="14">
        <v>0</v>
      </c>
      <c r="I10735" s="14">
        <v>0</v>
      </c>
      <c r="J10735" s="14">
        <v>5.7814296078119998E-2</v>
      </c>
    </row>
    <row r="10736" spans="1:10" x14ac:dyDescent="0.25">
      <c r="B10736" s="16">
        <v>0</v>
      </c>
      <c r="C10736" s="15">
        <v>50.934394844830003</v>
      </c>
      <c r="D10736" s="16">
        <v>0</v>
      </c>
      <c r="E10736" s="16">
        <v>0</v>
      </c>
      <c r="F10736" s="16">
        <v>0</v>
      </c>
      <c r="G10736" s="15">
        <v>50.934394844830003</v>
      </c>
      <c r="H10736" s="10">
        <v>0</v>
      </c>
      <c r="I10736" s="10">
        <v>0</v>
      </c>
      <c r="J10736" s="10">
        <v>50.934394844830003</v>
      </c>
    </row>
    <row r="10737" spans="1:10" x14ac:dyDescent="0.25">
      <c r="A10737" s="1" t="s">
        <v>1140</v>
      </c>
      <c r="B10737" s="13">
        <v>0</v>
      </c>
      <c r="C10737" s="13">
        <v>0</v>
      </c>
      <c r="D10737" s="13">
        <v>0</v>
      </c>
      <c r="E10737" s="13">
        <v>0</v>
      </c>
      <c r="F10737" s="14">
        <v>0</v>
      </c>
      <c r="G10737" s="14">
        <v>0</v>
      </c>
      <c r="H10737" s="12">
        <v>1</v>
      </c>
      <c r="I10737" s="14">
        <v>0</v>
      </c>
      <c r="J10737" s="14">
        <v>2.9885281789669999E-2</v>
      </c>
    </row>
    <row r="10738" spans="1:10" x14ac:dyDescent="0.25">
      <c r="B10738" s="16">
        <v>0</v>
      </c>
      <c r="C10738" s="16">
        <v>0</v>
      </c>
      <c r="D10738" s="16">
        <v>0</v>
      </c>
      <c r="E10738" s="16">
        <v>0</v>
      </c>
      <c r="F10738" s="10">
        <v>0</v>
      </c>
      <c r="G10738" s="10">
        <v>0</v>
      </c>
      <c r="H10738" s="15">
        <v>26.328933256700001</v>
      </c>
      <c r="I10738" s="10">
        <v>0</v>
      </c>
      <c r="J10738" s="10">
        <v>26.328933256700001</v>
      </c>
    </row>
    <row r="10739" spans="1:10" x14ac:dyDescent="0.25">
      <c r="A10739" s="1" t="s">
        <v>7</v>
      </c>
      <c r="B10739" s="13">
        <v>0</v>
      </c>
      <c r="C10739" s="13">
        <v>0</v>
      </c>
      <c r="D10739" s="13">
        <v>0</v>
      </c>
      <c r="E10739" s="13">
        <v>0</v>
      </c>
      <c r="F10739" s="14">
        <v>0</v>
      </c>
      <c r="G10739" s="14">
        <v>0</v>
      </c>
      <c r="H10739" s="14">
        <v>0</v>
      </c>
      <c r="I10739" s="12">
        <v>1</v>
      </c>
      <c r="J10739" s="14">
        <v>4.7743313197959998E-2</v>
      </c>
    </row>
    <row r="10740" spans="1:10" x14ac:dyDescent="0.25">
      <c r="B10740" s="16">
        <v>0</v>
      </c>
      <c r="C10740" s="16">
        <v>0</v>
      </c>
      <c r="D10740" s="16">
        <v>0</v>
      </c>
      <c r="E10740" s="16">
        <v>0</v>
      </c>
      <c r="F10740" s="10">
        <v>0</v>
      </c>
      <c r="G10740" s="10">
        <v>0</v>
      </c>
      <c r="H10740" s="10">
        <v>0</v>
      </c>
      <c r="I10740" s="15">
        <v>42.061858927400003</v>
      </c>
      <c r="J10740" s="10">
        <v>42.061858927400003</v>
      </c>
    </row>
    <row r="10741" spans="1:10" x14ac:dyDescent="0.25">
      <c r="A10741" s="1" t="s">
        <v>1142</v>
      </c>
      <c r="B10741" s="14">
        <v>1</v>
      </c>
      <c r="C10741" s="14">
        <v>1</v>
      </c>
      <c r="D10741" s="14">
        <v>1</v>
      </c>
      <c r="E10741" s="14">
        <v>1</v>
      </c>
      <c r="F10741" s="14">
        <v>1</v>
      </c>
      <c r="G10741" s="14">
        <v>1</v>
      </c>
      <c r="H10741" s="14">
        <v>1</v>
      </c>
      <c r="I10741" s="14">
        <v>1</v>
      </c>
      <c r="J10741" s="14">
        <v>1</v>
      </c>
    </row>
    <row r="10742" spans="1:10" x14ac:dyDescent="0.25">
      <c r="B10742" s="10">
        <v>662.06046899139994</v>
      </c>
      <c r="C10742" s="10">
        <v>150.54873882449999</v>
      </c>
      <c r="D10742" s="10">
        <v>386.03499768249998</v>
      </c>
      <c r="E10742" s="10">
        <v>276.02547130890002</v>
      </c>
      <c r="F10742" s="10">
        <v>99.614343979690005</v>
      </c>
      <c r="G10742" s="10">
        <v>50.934394844830003</v>
      </c>
      <c r="H10742" s="10">
        <v>26.328933256700001</v>
      </c>
      <c r="I10742" s="10">
        <v>42.061858927400003</v>
      </c>
      <c r="J10742" s="10">
        <v>881</v>
      </c>
    </row>
    <row r="10743" spans="1:10" x14ac:dyDescent="0.25">
      <c r="A10743" s="1" t="s">
        <v>410</v>
      </c>
    </row>
    <row r="10744" spans="1:10" x14ac:dyDescent="0.25">
      <c r="A10744" s="1" t="s">
        <v>4</v>
      </c>
    </row>
    <row r="10745" spans="1:10" x14ac:dyDescent="0.25">
      <c r="B10745" s="7"/>
      <c r="C10745" s="7"/>
      <c r="D10745" s="7"/>
      <c r="E10745" s="7"/>
      <c r="F10745" s="7"/>
      <c r="G10745" s="7"/>
      <c r="H10745" s="7"/>
      <c r="I10745" s="7"/>
    </row>
    <row r="10746" spans="1:10" x14ac:dyDescent="0.25">
      <c r="B10746" s="10"/>
      <c r="C10746" s="10"/>
      <c r="D10746" s="10"/>
      <c r="E10746" s="10"/>
      <c r="F10746" s="10"/>
      <c r="G10746" s="10"/>
      <c r="H10746" s="10"/>
      <c r="I10746" s="10"/>
    </row>
    <row r="10747" spans="1:10" x14ac:dyDescent="0.25">
      <c r="B10747" s="7"/>
      <c r="C10747" s="7"/>
      <c r="D10747" s="7"/>
      <c r="E10747" s="7"/>
      <c r="F10747" s="7"/>
      <c r="G10747" s="7"/>
      <c r="H10747" s="7"/>
      <c r="I10747" s="7"/>
    </row>
    <row r="10748" spans="1:10" x14ac:dyDescent="0.25">
      <c r="A10748" s="3" t="s">
        <v>1</v>
      </c>
    </row>
    <row r="10749" spans="1:10" x14ac:dyDescent="0.25">
      <c r="A10749" s="1" t="s">
        <v>411</v>
      </c>
    </row>
    <row r="10750" spans="1:10" ht="30" x14ac:dyDescent="0.25">
      <c r="A10750" s="4" t="s">
        <v>2</v>
      </c>
      <c r="B10750" s="4" t="s">
        <v>30</v>
      </c>
      <c r="C10750" s="4" t="s">
        <v>31</v>
      </c>
      <c r="D10750" s="4" t="s">
        <v>1170</v>
      </c>
      <c r="E10750" s="4" t="s">
        <v>32</v>
      </c>
      <c r="F10750" s="4" t="s">
        <v>33</v>
      </c>
      <c r="G10750" s="4" t="s">
        <v>1171</v>
      </c>
      <c r="H10750" s="4" t="s">
        <v>1140</v>
      </c>
      <c r="I10750" s="4" t="s">
        <v>7</v>
      </c>
      <c r="J10750" s="4" t="s">
        <v>1142</v>
      </c>
    </row>
    <row r="10751" spans="1:10" x14ac:dyDescent="0.25">
      <c r="A10751" s="1" t="s">
        <v>30</v>
      </c>
      <c r="B10751" s="12">
        <v>0.82928378889010002</v>
      </c>
      <c r="C10751" s="13">
        <v>0.4295610480332</v>
      </c>
      <c r="D10751" s="12">
        <v>0.90844429525439996</v>
      </c>
      <c r="E10751" s="13">
        <v>0.6762907772483</v>
      </c>
      <c r="F10751" s="13">
        <v>0.55963480859180004</v>
      </c>
      <c r="G10751" s="13">
        <v>0.24697959750250001</v>
      </c>
      <c r="H10751" s="13">
        <v>0.4756550958231</v>
      </c>
      <c r="I10751" s="13">
        <v>0.33721385970610002</v>
      </c>
      <c r="J10751" s="14">
        <v>0.7514874789914</v>
      </c>
    </row>
    <row r="10752" spans="1:10" x14ac:dyDescent="0.25">
      <c r="B10752" s="15">
        <v>597.15229694599998</v>
      </c>
      <c r="C10752" s="16">
        <v>27.962627711810001</v>
      </c>
      <c r="D10752" s="15">
        <v>431.09854584200002</v>
      </c>
      <c r="E10752" s="16">
        <v>166.05375110400001</v>
      </c>
      <c r="F10752" s="16">
        <v>21.273982030340001</v>
      </c>
      <c r="G10752" s="16">
        <v>6.6886456814699997</v>
      </c>
      <c r="H10752" s="16">
        <v>15.917891624419999</v>
      </c>
      <c r="I10752" s="16">
        <v>21.027652709129999</v>
      </c>
      <c r="J10752" s="10">
        <v>662.06046899139994</v>
      </c>
    </row>
    <row r="10753" spans="1:10" x14ac:dyDescent="0.25">
      <c r="A10753" s="1" t="s">
        <v>31</v>
      </c>
      <c r="B10753" s="13">
        <v>0.1296514657251</v>
      </c>
      <c r="C10753" s="12">
        <v>0.47068373228470001</v>
      </c>
      <c r="D10753" s="13">
        <v>6.3519846745489994E-2</v>
      </c>
      <c r="E10753" s="12">
        <v>0.25746362884939999</v>
      </c>
      <c r="F10753" s="12">
        <v>0.35093170290539999</v>
      </c>
      <c r="G10753" s="12">
        <v>0.63877681373460005</v>
      </c>
      <c r="H10753" s="14">
        <v>0.24045460193920001</v>
      </c>
      <c r="I10753" s="12">
        <v>0.2967212482653</v>
      </c>
      <c r="J10753" s="14">
        <v>0.170883926021</v>
      </c>
    </row>
    <row r="10754" spans="1:10" x14ac:dyDescent="0.25">
      <c r="B10754" s="16">
        <v>93.359681688419997</v>
      </c>
      <c r="C10754" s="15">
        <v>30.639542472820001</v>
      </c>
      <c r="D10754" s="16">
        <v>30.143084949879999</v>
      </c>
      <c r="E10754" s="15">
        <v>63.216596738539998</v>
      </c>
      <c r="F10754" s="15">
        <v>13.340333065179999</v>
      </c>
      <c r="G10754" s="15">
        <v>17.299209407639999</v>
      </c>
      <c r="H10754" s="10">
        <v>8.0468606935409994</v>
      </c>
      <c r="I10754" s="15">
        <v>18.502653969739999</v>
      </c>
      <c r="J10754" s="10">
        <v>150.54873882449999</v>
      </c>
    </row>
    <row r="10755" spans="1:10" x14ac:dyDescent="0.25">
      <c r="A10755" s="1" t="s">
        <v>1170</v>
      </c>
      <c r="B10755" s="12">
        <v>0.50977047997430003</v>
      </c>
      <c r="C10755" s="13">
        <v>0.1175997946556</v>
      </c>
      <c r="D10755" s="12">
        <v>0.67591135796400004</v>
      </c>
      <c r="E10755" s="13">
        <v>0.1886710523948</v>
      </c>
      <c r="F10755" s="13">
        <v>0.12165713478909999</v>
      </c>
      <c r="G10755" s="13">
        <v>0.111904602607</v>
      </c>
      <c r="H10755" s="13">
        <v>0.1121081487554</v>
      </c>
      <c r="I10755" s="13">
        <v>0.1211009474047</v>
      </c>
      <c r="J10755" s="14">
        <v>0.43817820395290002</v>
      </c>
    </row>
    <row r="10756" spans="1:10" x14ac:dyDescent="0.25">
      <c r="B10756" s="15">
        <v>367.07652688989998</v>
      </c>
      <c r="C10756" s="16">
        <v>7.655254804868</v>
      </c>
      <c r="D10756" s="15">
        <v>320.75098611829998</v>
      </c>
      <c r="E10756" s="16">
        <v>46.32554077164</v>
      </c>
      <c r="F10756" s="16">
        <v>4.6246796297000001</v>
      </c>
      <c r="G10756" s="16">
        <v>3.0305751751679999</v>
      </c>
      <c r="H10756" s="16">
        <v>3.7517213160830001</v>
      </c>
      <c r="I10756" s="16">
        <v>7.5514946716380003</v>
      </c>
      <c r="J10756" s="10">
        <v>386.03499768249998</v>
      </c>
    </row>
    <row r="10757" spans="1:10" x14ac:dyDescent="0.25">
      <c r="A10757" s="1" t="s">
        <v>32</v>
      </c>
      <c r="B10757" s="14">
        <v>0.31951330891579999</v>
      </c>
      <c r="C10757" s="14">
        <v>0.3119612533776</v>
      </c>
      <c r="D10757" s="13">
        <v>0.2325329372903</v>
      </c>
      <c r="E10757" s="12">
        <v>0.48761972485350003</v>
      </c>
      <c r="F10757" s="14">
        <v>0.43797767380269997</v>
      </c>
      <c r="G10757" s="14">
        <v>0.13507499489550001</v>
      </c>
      <c r="H10757" s="14">
        <v>0.3635469470678</v>
      </c>
      <c r="I10757" s="14">
        <v>0.21611291230140001</v>
      </c>
      <c r="J10757" s="14">
        <v>0.3133092750384</v>
      </c>
    </row>
    <row r="10758" spans="1:10" x14ac:dyDescent="0.25">
      <c r="B10758" s="10">
        <v>230.0757700561</v>
      </c>
      <c r="C10758" s="10">
        <v>20.30737290694</v>
      </c>
      <c r="D10758" s="16">
        <v>110.3475597237</v>
      </c>
      <c r="E10758" s="15">
        <v>119.7282103324</v>
      </c>
      <c r="F10758" s="10">
        <v>16.64930240064</v>
      </c>
      <c r="G10758" s="10">
        <v>3.6580705063029999</v>
      </c>
      <c r="H10758" s="10">
        <v>12.16617030834</v>
      </c>
      <c r="I10758" s="10">
        <v>13.47615803749</v>
      </c>
      <c r="J10758" s="10">
        <v>276.02547130890002</v>
      </c>
    </row>
    <row r="10759" spans="1:10" x14ac:dyDescent="0.25">
      <c r="A10759" s="1" t="s">
        <v>33</v>
      </c>
      <c r="B10759" s="14">
        <v>0.1018088817725</v>
      </c>
      <c r="C10759" s="14">
        <v>0.15339824796009999</v>
      </c>
      <c r="D10759" s="13">
        <v>4.605057155674E-2</v>
      </c>
      <c r="E10759" s="12">
        <v>0.20957261643979999</v>
      </c>
      <c r="F10759" s="14">
        <v>0.18361188737949999</v>
      </c>
      <c r="G10759" s="14">
        <v>0.1109880793963</v>
      </c>
      <c r="H10759" s="14">
        <v>3.5613483221670003E-2</v>
      </c>
      <c r="I10759" s="12">
        <v>0.2425742467666</v>
      </c>
      <c r="J10759" s="14">
        <v>0.1130696299429</v>
      </c>
    </row>
    <row r="10760" spans="1:10" x14ac:dyDescent="0.25">
      <c r="B10760" s="10">
        <v>73.310739235989999</v>
      </c>
      <c r="C10760" s="10">
        <v>9.9855843982860009</v>
      </c>
      <c r="D10760" s="16">
        <v>21.853111453290001</v>
      </c>
      <c r="E10760" s="15">
        <v>51.457627782689997</v>
      </c>
      <c r="F10760" s="10">
        <v>6.9798302977219997</v>
      </c>
      <c r="G10760" s="10">
        <v>3.0057541005649999</v>
      </c>
      <c r="H10760" s="10">
        <v>1.1918122422499999</v>
      </c>
      <c r="I10760" s="15">
        <v>15.126208103170001</v>
      </c>
      <c r="J10760" s="10">
        <v>99.614343979690005</v>
      </c>
    </row>
    <row r="10761" spans="1:10" x14ac:dyDescent="0.25">
      <c r="A10761" s="1" t="s">
        <v>1171</v>
      </c>
      <c r="B10761" s="13">
        <v>2.7842583952580002E-2</v>
      </c>
      <c r="C10761" s="12">
        <v>0.31728548432460002</v>
      </c>
      <c r="D10761" s="13">
        <v>1.7469275188750001E-2</v>
      </c>
      <c r="E10761" s="14">
        <v>4.7891012409620001E-2</v>
      </c>
      <c r="F10761" s="12">
        <v>0.1673198155259</v>
      </c>
      <c r="G10761" s="12">
        <v>0.52778873433829998</v>
      </c>
      <c r="H10761" s="12">
        <v>0.20484111871749999</v>
      </c>
      <c r="I10761" s="14">
        <v>5.4147001498629999E-2</v>
      </c>
      <c r="J10761" s="14">
        <v>5.7814296078119998E-2</v>
      </c>
    </row>
    <row r="10762" spans="1:10" x14ac:dyDescent="0.25">
      <c r="B10762" s="16">
        <v>20.048942452430001</v>
      </c>
      <c r="C10762" s="15">
        <v>20.653958074529999</v>
      </c>
      <c r="D10762" s="16">
        <v>8.2899734965880008</v>
      </c>
      <c r="E10762" s="10">
        <v>11.758968955849999</v>
      </c>
      <c r="F10762" s="15">
        <v>6.3605027674630001</v>
      </c>
      <c r="G10762" s="15">
        <v>14.293455307069999</v>
      </c>
      <c r="H10762" s="15">
        <v>6.8550484512910002</v>
      </c>
      <c r="I10762" s="10">
        <v>3.3764458665669999</v>
      </c>
      <c r="J10762" s="10">
        <v>50.934394844830003</v>
      </c>
    </row>
    <row r="10763" spans="1:10" x14ac:dyDescent="0.25">
      <c r="A10763" s="1" t="s">
        <v>1140</v>
      </c>
      <c r="B10763" s="13">
        <v>1.5299255408730001E-2</v>
      </c>
      <c r="C10763" s="12">
        <v>7.9587319490649996E-2</v>
      </c>
      <c r="D10763" s="13">
        <v>7.6244412325699997E-3</v>
      </c>
      <c r="E10763" s="14">
        <v>3.013232038686E-2</v>
      </c>
      <c r="F10763" s="14">
        <v>7.1658905944869997E-2</v>
      </c>
      <c r="G10763" s="14">
        <v>9.0716245412210003E-2</v>
      </c>
      <c r="H10763" s="12">
        <v>0.28389030223770001</v>
      </c>
      <c r="I10763" s="14">
        <v>1.011864837361E-2</v>
      </c>
      <c r="J10763" s="14">
        <v>2.9885281789669999E-2</v>
      </c>
    </row>
    <row r="10764" spans="1:10" x14ac:dyDescent="0.25">
      <c r="B10764" s="16">
        <v>11.01671783686</v>
      </c>
      <c r="C10764" s="15">
        <v>5.180801647839</v>
      </c>
      <c r="D10764" s="16">
        <v>3.6181475797570002</v>
      </c>
      <c r="E10764" s="10">
        <v>7.3985702571080001</v>
      </c>
      <c r="F10764" s="10">
        <v>2.7240447770229999</v>
      </c>
      <c r="G10764" s="10">
        <v>2.4567568708160001</v>
      </c>
      <c r="H10764" s="15">
        <v>9.5004449735240009</v>
      </c>
      <c r="I10764" s="10">
        <v>0.63096879846980003</v>
      </c>
      <c r="J10764" s="10">
        <v>26.328933256700001</v>
      </c>
    </row>
    <row r="10765" spans="1:10" x14ac:dyDescent="0.25">
      <c r="A10765" s="1" t="s">
        <v>7</v>
      </c>
      <c r="B10765" s="13">
        <v>2.5765489976099998E-2</v>
      </c>
      <c r="C10765" s="14">
        <v>2.0167900191450001E-2</v>
      </c>
      <c r="D10765" s="13">
        <v>2.0411416767580001E-2</v>
      </c>
      <c r="E10765" s="14">
        <v>3.6113273515460002E-2</v>
      </c>
      <c r="F10765" s="14">
        <v>1.7774582557960002E-2</v>
      </c>
      <c r="G10765" s="14">
        <v>2.3527343350669999E-2</v>
      </c>
      <c r="H10765" s="14">
        <v>0</v>
      </c>
      <c r="I10765" s="12">
        <v>0.35594624365499999</v>
      </c>
      <c r="J10765" s="14">
        <v>4.7743313197959998E-2</v>
      </c>
    </row>
    <row r="10766" spans="1:10" x14ac:dyDescent="0.25">
      <c r="B10766" s="16">
        <v>18.553264548630001</v>
      </c>
      <c r="C10766" s="10">
        <v>1.312845956039</v>
      </c>
      <c r="D10766" s="16">
        <v>9.6861548176850008</v>
      </c>
      <c r="E10766" s="10">
        <v>8.8671097309469999</v>
      </c>
      <c r="F10766" s="10">
        <v>0.67568375685269999</v>
      </c>
      <c r="G10766" s="10">
        <v>0.6371621991866</v>
      </c>
      <c r="H10766" s="10">
        <v>0</v>
      </c>
      <c r="I10766" s="15">
        <v>22.195748422729999</v>
      </c>
      <c r="J10766" s="10">
        <v>42.061858927400003</v>
      </c>
    </row>
    <row r="10767" spans="1:10" x14ac:dyDescent="0.25">
      <c r="A10767" s="1" t="s">
        <v>1142</v>
      </c>
      <c r="B10767" s="14">
        <v>1</v>
      </c>
      <c r="C10767" s="14">
        <v>1</v>
      </c>
      <c r="D10767" s="14">
        <v>1</v>
      </c>
      <c r="E10767" s="14">
        <v>1</v>
      </c>
      <c r="F10767" s="14">
        <v>1</v>
      </c>
      <c r="G10767" s="14">
        <v>1</v>
      </c>
      <c r="H10767" s="14">
        <v>1</v>
      </c>
      <c r="I10767" s="14">
        <v>1</v>
      </c>
      <c r="J10767" s="14">
        <v>1</v>
      </c>
    </row>
    <row r="10768" spans="1:10" x14ac:dyDescent="0.25">
      <c r="B10768" s="10">
        <v>720.08196101989995</v>
      </c>
      <c r="C10768" s="10">
        <v>65.095817788510004</v>
      </c>
      <c r="D10768" s="10">
        <v>474.5459331893</v>
      </c>
      <c r="E10768" s="10">
        <v>245.53602783060001</v>
      </c>
      <c r="F10768" s="10">
        <v>38.0140436294</v>
      </c>
      <c r="G10768" s="10">
        <v>27.081774159110001</v>
      </c>
      <c r="H10768" s="10">
        <v>33.46519729149</v>
      </c>
      <c r="I10768" s="10">
        <v>62.357023900069997</v>
      </c>
      <c r="J10768" s="10">
        <v>881</v>
      </c>
    </row>
    <row r="10769" spans="1:10" x14ac:dyDescent="0.25">
      <c r="A10769" s="1" t="s">
        <v>411</v>
      </c>
    </row>
    <row r="10770" spans="1:10" x14ac:dyDescent="0.25">
      <c r="A10770" s="1" t="s">
        <v>4</v>
      </c>
    </row>
    <row r="10771" spans="1:10" x14ac:dyDescent="0.25">
      <c r="B10771" s="7"/>
      <c r="C10771" s="7"/>
      <c r="D10771" s="7"/>
      <c r="E10771" s="7"/>
      <c r="F10771" s="7"/>
      <c r="G10771" s="7"/>
      <c r="H10771" s="7"/>
    </row>
    <row r="10772" spans="1:10" x14ac:dyDescent="0.25">
      <c r="B10772" s="10"/>
      <c r="C10772" s="10"/>
      <c r="D10772" s="10"/>
      <c r="E10772" s="10"/>
      <c r="F10772" s="10"/>
      <c r="G10772" s="10"/>
      <c r="H10772" s="10"/>
    </row>
    <row r="10773" spans="1:10" x14ac:dyDescent="0.25">
      <c r="B10773" s="7"/>
      <c r="C10773" s="7"/>
      <c r="D10773" s="7"/>
      <c r="E10773" s="7"/>
      <c r="F10773" s="7"/>
      <c r="G10773" s="7"/>
      <c r="H10773" s="7"/>
    </row>
    <row r="10774" spans="1:10" x14ac:dyDescent="0.25">
      <c r="A10774" s="3" t="s">
        <v>1</v>
      </c>
    </row>
    <row r="10775" spans="1:10" x14ac:dyDescent="0.25">
      <c r="A10775" s="1" t="s">
        <v>412</v>
      </c>
    </row>
    <row r="10776" spans="1:10" ht="30" x14ac:dyDescent="0.25">
      <c r="A10776" s="4" t="s">
        <v>2</v>
      </c>
      <c r="B10776" s="4" t="s">
        <v>30</v>
      </c>
      <c r="C10776" s="4" t="s">
        <v>31</v>
      </c>
      <c r="D10776" s="4" t="s">
        <v>1170</v>
      </c>
      <c r="E10776" s="4" t="s">
        <v>32</v>
      </c>
      <c r="F10776" s="4" t="s">
        <v>33</v>
      </c>
      <c r="G10776" s="4" t="s">
        <v>1171</v>
      </c>
      <c r="H10776" s="4" t="s">
        <v>1140</v>
      </c>
      <c r="I10776" s="4" t="s">
        <v>7</v>
      </c>
      <c r="J10776" s="4" t="s">
        <v>1142</v>
      </c>
    </row>
    <row r="10777" spans="1:10" x14ac:dyDescent="0.25">
      <c r="A10777" s="1" t="s">
        <v>30</v>
      </c>
      <c r="B10777" s="12">
        <v>0.87619423983540001</v>
      </c>
      <c r="C10777" s="13">
        <v>0.5298562962251</v>
      </c>
      <c r="D10777" s="12">
        <v>0.94118607766710005</v>
      </c>
      <c r="E10777" s="12">
        <v>0.81981991922810005</v>
      </c>
      <c r="F10777" s="13">
        <v>0.57791178164680002</v>
      </c>
      <c r="G10777" s="13">
        <v>0.46200915670159998</v>
      </c>
      <c r="H10777" s="13">
        <v>0.56296327894819997</v>
      </c>
      <c r="I10777" s="13">
        <v>0.65211497163300003</v>
      </c>
      <c r="J10777" s="14">
        <v>0.7514874789914</v>
      </c>
    </row>
    <row r="10778" spans="1:10" x14ac:dyDescent="0.25">
      <c r="B10778" s="15">
        <v>442.93148119390003</v>
      </c>
      <c r="C10778" s="16">
        <v>79.867151374119999</v>
      </c>
      <c r="D10778" s="15">
        <v>221.0015729408</v>
      </c>
      <c r="E10778" s="15">
        <v>221.9299082531</v>
      </c>
      <c r="F10778" s="16">
        <v>50.992923803990003</v>
      </c>
      <c r="G10778" s="16">
        <v>28.874227570119999</v>
      </c>
      <c r="H10778" s="16">
        <v>46.099034277580003</v>
      </c>
      <c r="I10778" s="16">
        <v>93.162802145810005</v>
      </c>
      <c r="J10778" s="10">
        <v>662.06046899139994</v>
      </c>
    </row>
    <row r="10779" spans="1:10" x14ac:dyDescent="0.25">
      <c r="A10779" s="1" t="s">
        <v>31</v>
      </c>
      <c r="B10779" s="13">
        <v>9.3981076506310005E-2</v>
      </c>
      <c r="C10779" s="12">
        <v>0.43507529120990002</v>
      </c>
      <c r="D10779" s="13">
        <v>4.7091163657419999E-2</v>
      </c>
      <c r="E10779" s="14">
        <v>0.13465367584169999</v>
      </c>
      <c r="F10779" s="12">
        <v>0.36974858825320001</v>
      </c>
      <c r="G10779" s="12">
        <v>0.52730680008370001</v>
      </c>
      <c r="H10779" s="14">
        <v>0.1991690899047</v>
      </c>
      <c r="I10779" s="14">
        <v>0.1480441027122</v>
      </c>
      <c r="J10779" s="14">
        <v>0.170883926021</v>
      </c>
    </row>
    <row r="10780" spans="1:10" x14ac:dyDescent="0.25">
      <c r="B10780" s="16">
        <v>47.509074504929998</v>
      </c>
      <c r="C10780" s="15">
        <v>65.580468496380007</v>
      </c>
      <c r="D10780" s="16">
        <v>11.05755969712</v>
      </c>
      <c r="E10780" s="10">
        <v>36.45151480781</v>
      </c>
      <c r="F10780" s="15">
        <v>32.625328270179999</v>
      </c>
      <c r="G10780" s="15">
        <v>32.955140226200001</v>
      </c>
      <c r="H10780" s="10">
        <v>16.309239067429999</v>
      </c>
      <c r="I10780" s="10">
        <v>21.14995675578</v>
      </c>
      <c r="J10780" s="10">
        <v>150.54873882449999</v>
      </c>
    </row>
    <row r="10781" spans="1:10" x14ac:dyDescent="0.25">
      <c r="A10781" s="1" t="s">
        <v>1170</v>
      </c>
      <c r="B10781" s="12">
        <v>0.59756788468220001</v>
      </c>
      <c r="C10781" s="13">
        <v>0.1666733868943</v>
      </c>
      <c r="D10781" s="12">
        <v>0.78107147969260005</v>
      </c>
      <c r="E10781" s="14">
        <v>0.43839573564220002</v>
      </c>
      <c r="F10781" s="13">
        <v>0.16681617162240001</v>
      </c>
      <c r="G10781" s="13">
        <v>0.16647179626879999</v>
      </c>
      <c r="H10781" s="13">
        <v>0.27481563822850003</v>
      </c>
      <c r="I10781" s="13">
        <v>0.25427980237359998</v>
      </c>
      <c r="J10781" s="14">
        <v>0.43817820395290002</v>
      </c>
    </row>
    <row r="10782" spans="1:10" x14ac:dyDescent="0.25">
      <c r="B10782" s="15">
        <v>302.08099556309998</v>
      </c>
      <c r="C10782" s="16">
        <v>25.12328100273</v>
      </c>
      <c r="D10782" s="15">
        <v>183.4047800825</v>
      </c>
      <c r="E10782" s="10">
        <v>118.67621548060001</v>
      </c>
      <c r="F10782" s="16">
        <v>14.7192782687</v>
      </c>
      <c r="G10782" s="16">
        <v>10.40400273403</v>
      </c>
      <c r="H10782" s="16">
        <v>22.503662317690001</v>
      </c>
      <c r="I10782" s="16">
        <v>36.327058798979998</v>
      </c>
      <c r="J10782" s="10">
        <v>386.03499768249998</v>
      </c>
    </row>
    <row r="10783" spans="1:10" x14ac:dyDescent="0.25">
      <c r="A10783" s="1" t="s">
        <v>32</v>
      </c>
      <c r="B10783" s="13">
        <v>0.2786263551532</v>
      </c>
      <c r="C10783" s="14">
        <v>0.3631829093308</v>
      </c>
      <c r="D10783" s="13">
        <v>0.16011459797450001</v>
      </c>
      <c r="E10783" s="12">
        <v>0.38142418358579999</v>
      </c>
      <c r="F10783" s="14">
        <v>0.41109561002439998</v>
      </c>
      <c r="G10783" s="14">
        <v>0.29553736043290002</v>
      </c>
      <c r="H10783" s="14">
        <v>0.28814764071979998</v>
      </c>
      <c r="I10783" s="14">
        <v>0.39783516925939999</v>
      </c>
      <c r="J10783" s="14">
        <v>0.3133092750384</v>
      </c>
    </row>
    <row r="10784" spans="1:10" x14ac:dyDescent="0.25">
      <c r="B10784" s="16">
        <v>140.85048563070001</v>
      </c>
      <c r="C10784" s="10">
        <v>54.743870371390003</v>
      </c>
      <c r="D10784" s="16">
        <v>37.596792858279997</v>
      </c>
      <c r="E10784" s="15">
        <v>103.2536927725</v>
      </c>
      <c r="F10784" s="10">
        <v>36.273645535299998</v>
      </c>
      <c r="G10784" s="10">
        <v>18.470224836090001</v>
      </c>
      <c r="H10784" s="10">
        <v>23.595371959889999</v>
      </c>
      <c r="I10784" s="10">
        <v>56.83574334683</v>
      </c>
      <c r="J10784" s="10">
        <v>276.02547130890002</v>
      </c>
    </row>
    <row r="10785" spans="1:10" x14ac:dyDescent="0.25">
      <c r="A10785" s="1" t="s">
        <v>33</v>
      </c>
      <c r="B10785" s="13">
        <v>7.2727815478889998E-2</v>
      </c>
      <c r="C10785" s="12">
        <v>0.24298810389780001</v>
      </c>
      <c r="D10785" s="13">
        <v>1.830484430488E-2</v>
      </c>
      <c r="E10785" s="14">
        <v>0.1199346360233</v>
      </c>
      <c r="F10785" s="12">
        <v>0.28402334645490002</v>
      </c>
      <c r="G10785" s="14">
        <v>0.18505249461769999</v>
      </c>
      <c r="H10785" s="14">
        <v>0.1052485544806</v>
      </c>
      <c r="I10785" s="14">
        <v>0.12322520080219999</v>
      </c>
      <c r="J10785" s="14">
        <v>0.1130696299429</v>
      </c>
    </row>
    <row r="10786" spans="1:10" x14ac:dyDescent="0.25">
      <c r="B10786" s="16">
        <v>36.765180104480002</v>
      </c>
      <c r="C10786" s="15">
        <v>36.626473657810003</v>
      </c>
      <c r="D10786" s="16">
        <v>4.2981929714079996</v>
      </c>
      <c r="E10786" s="10">
        <v>32.466987133069999</v>
      </c>
      <c r="F10786" s="15">
        <v>25.061231357939999</v>
      </c>
      <c r="G10786" s="10">
        <v>11.56524229986</v>
      </c>
      <c r="H10786" s="10">
        <v>8.6184248637520007</v>
      </c>
      <c r="I10786" s="10">
        <v>17.60426535365</v>
      </c>
      <c r="J10786" s="10">
        <v>99.614343979690005</v>
      </c>
    </row>
    <row r="10787" spans="1:10" x14ac:dyDescent="0.25">
      <c r="A10787" s="1" t="s">
        <v>1171</v>
      </c>
      <c r="B10787" s="13">
        <v>2.1253261027419999E-2</v>
      </c>
      <c r="C10787" s="12">
        <v>0.19208718731210001</v>
      </c>
      <c r="D10787" s="14">
        <v>2.8786319352539998E-2</v>
      </c>
      <c r="E10787" s="13">
        <v>1.4719039818380001E-2</v>
      </c>
      <c r="F10787" s="14">
        <v>8.5725241798289997E-2</v>
      </c>
      <c r="G10787" s="12">
        <v>0.342254305466</v>
      </c>
      <c r="H10787" s="14">
        <v>9.3920535424070001E-2</v>
      </c>
      <c r="I10787" s="14">
        <v>2.4818901910009999E-2</v>
      </c>
      <c r="J10787" s="14">
        <v>5.7814296078119998E-2</v>
      </c>
    </row>
    <row r="10788" spans="1:10" x14ac:dyDescent="0.25">
      <c r="B10788" s="16">
        <v>10.743894400449999</v>
      </c>
      <c r="C10788" s="15">
        <v>28.953994838570001</v>
      </c>
      <c r="D10788" s="10">
        <v>6.7593667257129999</v>
      </c>
      <c r="E10788" s="16">
        <v>3.9845276747390002</v>
      </c>
      <c r="F10788" s="10">
        <v>7.5640969122349997</v>
      </c>
      <c r="G10788" s="15">
        <v>21.389897926330001</v>
      </c>
      <c r="H10788" s="10">
        <v>7.6908142036760001</v>
      </c>
      <c r="I10788" s="10">
        <v>3.545691402129</v>
      </c>
      <c r="J10788" s="10">
        <v>50.934394844830003</v>
      </c>
    </row>
    <row r="10789" spans="1:10" x14ac:dyDescent="0.25">
      <c r="A10789" s="1" t="s">
        <v>1140</v>
      </c>
      <c r="B10789" s="13">
        <v>1.1050458186250001E-2</v>
      </c>
      <c r="C10789" s="14">
        <v>2.0284848785139999E-2</v>
      </c>
      <c r="D10789" s="14">
        <v>8.8698639734280001E-3</v>
      </c>
      <c r="E10789" s="14">
        <v>1.2941919043029999E-2</v>
      </c>
      <c r="F10789" s="14">
        <v>3.4652414786040003E-2</v>
      </c>
      <c r="G10789" s="14">
        <v>0</v>
      </c>
      <c r="H10789" s="12">
        <v>0.17365244783450001</v>
      </c>
      <c r="I10789" s="14">
        <v>2.4256548210020001E-2</v>
      </c>
      <c r="J10789" s="14">
        <v>2.9885281789669999E-2</v>
      </c>
    </row>
    <row r="10790" spans="1:10" x14ac:dyDescent="0.25">
      <c r="B10790" s="16">
        <v>5.5861994861179998</v>
      </c>
      <c r="C10790" s="10">
        <v>3.0576084498120002</v>
      </c>
      <c r="D10790" s="10">
        <v>2.0827484983170002</v>
      </c>
      <c r="E10790" s="10">
        <v>3.5034509878010001</v>
      </c>
      <c r="F10790" s="10">
        <v>3.0576084498120002</v>
      </c>
      <c r="G10790" s="10">
        <v>0</v>
      </c>
      <c r="H10790" s="15">
        <v>14.2197731974</v>
      </c>
      <c r="I10790" s="10">
        <v>3.4653521233709998</v>
      </c>
      <c r="J10790" s="10">
        <v>26.328933256700001</v>
      </c>
    </row>
    <row r="10791" spans="1:10" x14ac:dyDescent="0.25">
      <c r="A10791" s="1" t="s">
        <v>7</v>
      </c>
      <c r="B10791" s="13">
        <v>1.8774225472E-2</v>
      </c>
      <c r="C10791" s="14">
        <v>1.478356377987E-2</v>
      </c>
      <c r="D10791" s="13">
        <v>2.8528947020770002E-3</v>
      </c>
      <c r="E10791" s="14">
        <v>3.258448588724E-2</v>
      </c>
      <c r="F10791" s="14">
        <v>1.7687215313899999E-2</v>
      </c>
      <c r="G10791" s="14">
        <v>1.0684043214669999E-2</v>
      </c>
      <c r="H10791" s="14">
        <v>6.4215183312610002E-2</v>
      </c>
      <c r="I10791" s="12">
        <v>0.17558437744479999</v>
      </c>
      <c r="J10791" s="14">
        <v>4.7743313197959998E-2</v>
      </c>
    </row>
    <row r="10792" spans="1:10" x14ac:dyDescent="0.25">
      <c r="B10792" s="16">
        <v>9.4906986584890003</v>
      </c>
      <c r="C10792" s="10">
        <v>2.2283799110590001</v>
      </c>
      <c r="D10792" s="16">
        <v>0.66989326718090003</v>
      </c>
      <c r="E10792" s="10">
        <v>8.8208053913089994</v>
      </c>
      <c r="F10792" s="10">
        <v>1.560658307115</v>
      </c>
      <c r="G10792" s="10">
        <v>0.66772160394369995</v>
      </c>
      <c r="H10792" s="10">
        <v>5.2583499623629999</v>
      </c>
      <c r="I10792" s="15">
        <v>25.084430395489999</v>
      </c>
      <c r="J10792" s="10">
        <v>42.061858927400003</v>
      </c>
    </row>
    <row r="10793" spans="1:10" x14ac:dyDescent="0.25">
      <c r="A10793" s="1" t="s">
        <v>1142</v>
      </c>
      <c r="B10793" s="14">
        <v>1</v>
      </c>
      <c r="C10793" s="14">
        <v>1</v>
      </c>
      <c r="D10793" s="14">
        <v>1</v>
      </c>
      <c r="E10793" s="14">
        <v>1</v>
      </c>
      <c r="F10793" s="14">
        <v>1</v>
      </c>
      <c r="G10793" s="14">
        <v>1</v>
      </c>
      <c r="H10793" s="14">
        <v>1</v>
      </c>
      <c r="I10793" s="14">
        <v>1</v>
      </c>
      <c r="J10793" s="14">
        <v>1</v>
      </c>
    </row>
    <row r="10794" spans="1:10" x14ac:dyDescent="0.25">
      <c r="B10794" s="10">
        <v>505.51745384340001</v>
      </c>
      <c r="C10794" s="10">
        <v>150.73360823140001</v>
      </c>
      <c r="D10794" s="10">
        <v>234.81177440339999</v>
      </c>
      <c r="E10794" s="10">
        <v>270.70567943999998</v>
      </c>
      <c r="F10794" s="10">
        <v>88.2365188311</v>
      </c>
      <c r="G10794" s="10">
        <v>62.497089400260002</v>
      </c>
      <c r="H10794" s="10">
        <v>81.886396504770005</v>
      </c>
      <c r="I10794" s="10">
        <v>142.86254142050001</v>
      </c>
      <c r="J10794" s="10">
        <v>881</v>
      </c>
    </row>
    <row r="10795" spans="1:10" x14ac:dyDescent="0.25">
      <c r="A10795" s="1" t="s">
        <v>412</v>
      </c>
    </row>
    <row r="10796" spans="1:10" x14ac:dyDescent="0.25">
      <c r="A10796" s="1" t="s">
        <v>4</v>
      </c>
    </row>
    <row r="10797" spans="1:10" x14ac:dyDescent="0.25">
      <c r="B10797" s="7"/>
      <c r="C10797" s="7"/>
      <c r="D10797" s="7"/>
      <c r="E10797" s="7"/>
      <c r="F10797" s="7"/>
      <c r="G10797" s="7"/>
      <c r="H10797" s="7"/>
    </row>
    <row r="10798" spans="1:10" x14ac:dyDescent="0.25">
      <c r="B10798" s="10"/>
      <c r="C10798" s="10"/>
      <c r="D10798" s="10"/>
      <c r="E10798" s="10"/>
      <c r="F10798" s="10"/>
      <c r="G10798" s="10"/>
      <c r="H10798" s="10"/>
    </row>
    <row r="10799" spans="1:10" x14ac:dyDescent="0.25">
      <c r="B10799" s="7"/>
      <c r="C10799" s="7"/>
      <c r="D10799" s="7"/>
      <c r="E10799" s="7"/>
      <c r="F10799" s="5"/>
      <c r="G10799" s="7"/>
      <c r="H10799" s="7"/>
    </row>
    <row r="10800" spans="1:10" x14ac:dyDescent="0.25">
      <c r="A10800" s="3" t="s">
        <v>1</v>
      </c>
    </row>
    <row r="10801" spans="1:11" x14ac:dyDescent="0.25">
      <c r="A10801" s="1" t="s">
        <v>413</v>
      </c>
    </row>
    <row r="10802" spans="1:11" ht="30" x14ac:dyDescent="0.25">
      <c r="A10802" s="4" t="s">
        <v>2</v>
      </c>
      <c r="B10802" s="4" t="s">
        <v>30</v>
      </c>
      <c r="C10802" s="4" t="s">
        <v>31</v>
      </c>
      <c r="D10802" s="4" t="s">
        <v>1170</v>
      </c>
      <c r="E10802" s="4" t="s">
        <v>32</v>
      </c>
      <c r="F10802" s="4" t="s">
        <v>33</v>
      </c>
      <c r="G10802" s="4" t="s">
        <v>1171</v>
      </c>
      <c r="H10802" s="4" t="s">
        <v>1140</v>
      </c>
      <c r="I10802" s="4" t="s">
        <v>7</v>
      </c>
      <c r="J10802" s="4" t="s">
        <v>1142</v>
      </c>
    </row>
    <row r="10803" spans="1:11" x14ac:dyDescent="0.25">
      <c r="A10803" s="1" t="s">
        <v>30</v>
      </c>
      <c r="B10803" s="12">
        <v>0.8814314671065</v>
      </c>
      <c r="C10803" s="13">
        <v>0.2340865313272</v>
      </c>
      <c r="D10803" s="12">
        <v>0.95465661392550005</v>
      </c>
      <c r="E10803" s="14">
        <v>0.77130319125799995</v>
      </c>
      <c r="F10803" s="13">
        <v>0.23572343291959999</v>
      </c>
      <c r="G10803" s="13">
        <v>0.23227622904940001</v>
      </c>
      <c r="H10803" s="13">
        <v>0.46844838229309999</v>
      </c>
      <c r="I10803" s="13">
        <v>0.525630021713</v>
      </c>
      <c r="J10803" s="14">
        <v>0.7514874789914</v>
      </c>
    </row>
    <row r="10804" spans="1:11" x14ac:dyDescent="0.25">
      <c r="B10804" s="15">
        <v>581.13676175770001</v>
      </c>
      <c r="C10804" s="16">
        <v>25.924799399459999</v>
      </c>
      <c r="D10804" s="15">
        <v>378.0478762532</v>
      </c>
      <c r="E10804" s="10">
        <v>203.08888550450001</v>
      </c>
      <c r="F10804" s="16">
        <v>13.709634123220001</v>
      </c>
      <c r="G10804" s="16">
        <v>12.21516527624</v>
      </c>
      <c r="H10804" s="16">
        <v>27.15756396554</v>
      </c>
      <c r="I10804" s="16">
        <v>27.841343868700001</v>
      </c>
      <c r="J10804" s="10">
        <v>662.06046899139994</v>
      </c>
    </row>
    <row r="10805" spans="1:11" x14ac:dyDescent="0.25">
      <c r="A10805" s="1" t="s">
        <v>31</v>
      </c>
      <c r="B10805" s="13">
        <v>9.0872784210190002E-2</v>
      </c>
      <c r="C10805" s="12">
        <v>0.67475701527819998</v>
      </c>
      <c r="D10805" s="13">
        <v>3.5414407233350001E-2</v>
      </c>
      <c r="E10805" s="14">
        <v>0.1742804071805</v>
      </c>
      <c r="F10805" s="12">
        <v>0.61542554652290005</v>
      </c>
      <c r="G10805" s="12">
        <v>0.74037360061580004</v>
      </c>
      <c r="H10805" s="14">
        <v>0.1747035744853</v>
      </c>
      <c r="I10805" s="14">
        <v>0.10909877378009999</v>
      </c>
      <c r="J10805" s="14">
        <v>0.170883926021</v>
      </c>
    </row>
    <row r="10806" spans="1:11" x14ac:dyDescent="0.25">
      <c r="B10806" s="16">
        <v>59.91335403667</v>
      </c>
      <c r="C10806" s="15">
        <v>74.728520967400001</v>
      </c>
      <c r="D10806" s="16">
        <v>14.024248350700001</v>
      </c>
      <c r="E10806" s="10">
        <v>45.889105685959997</v>
      </c>
      <c r="F10806" s="15">
        <v>35.793043434049999</v>
      </c>
      <c r="G10806" s="15">
        <v>38.935477533350003</v>
      </c>
      <c r="H10806" s="10">
        <v>10.128167111750001</v>
      </c>
      <c r="I10806" s="10">
        <v>5.7786967086940004</v>
      </c>
      <c r="J10806" s="10">
        <v>150.54873882449999</v>
      </c>
    </row>
    <row r="10807" spans="1:11" x14ac:dyDescent="0.25">
      <c r="A10807" s="1" t="s">
        <v>1170</v>
      </c>
      <c r="B10807" s="12">
        <v>0.54911510582349998</v>
      </c>
      <c r="C10807" s="13">
        <v>6.0053427594759998E-2</v>
      </c>
      <c r="D10807" s="12">
        <v>0.77153359916020003</v>
      </c>
      <c r="E10807" s="13">
        <v>0.21460481459</v>
      </c>
      <c r="F10807" s="13">
        <v>2.7814674605489999E-2</v>
      </c>
      <c r="G10807" s="13">
        <v>9.5707304552060002E-2</v>
      </c>
      <c r="H10807" s="13">
        <v>0.13600909151599999</v>
      </c>
      <c r="I10807" s="13">
        <v>0.1786384699111</v>
      </c>
      <c r="J10807" s="14">
        <v>0.43817820395290002</v>
      </c>
    </row>
    <row r="10808" spans="1:11" x14ac:dyDescent="0.25">
      <c r="B10808" s="15">
        <v>362.03719329199998</v>
      </c>
      <c r="C10808" s="16">
        <v>6.6508442618109997</v>
      </c>
      <c r="D10808" s="15">
        <v>305.53042252659998</v>
      </c>
      <c r="E10808" s="16">
        <v>56.506770765340001</v>
      </c>
      <c r="F10808" s="16">
        <v>1.6176966684</v>
      </c>
      <c r="G10808" s="16">
        <v>5.0331475934099998</v>
      </c>
      <c r="H10808" s="16">
        <v>7.8849148430389997</v>
      </c>
      <c r="I10808" s="16">
        <v>9.4620452856990003</v>
      </c>
      <c r="J10808" s="10">
        <v>386.03499768249998</v>
      </c>
      <c r="K10808" s="4"/>
    </row>
    <row r="10809" spans="1:11" x14ac:dyDescent="0.25">
      <c r="A10809" s="1" t="s">
        <v>32</v>
      </c>
      <c r="B10809" s="14">
        <v>0.33231636128309999</v>
      </c>
      <c r="C10809" s="13">
        <v>0.1740331037324</v>
      </c>
      <c r="D10809" s="13">
        <v>0.18312301476519999</v>
      </c>
      <c r="E10809" s="12">
        <v>0.55669837666800004</v>
      </c>
      <c r="F10809" s="14">
        <v>0.2079087583141</v>
      </c>
      <c r="G10809" s="13">
        <v>0.13656892449739999</v>
      </c>
      <c r="H10809" s="14">
        <v>0.33243929077709999</v>
      </c>
      <c r="I10809" s="14">
        <v>0.34699155180199998</v>
      </c>
      <c r="J10809" s="14">
        <v>0.3133092750384</v>
      </c>
      <c r="K10809" s="7"/>
    </row>
    <row r="10810" spans="1:11" x14ac:dyDescent="0.25">
      <c r="B10810" s="10">
        <v>219.0995684657</v>
      </c>
      <c r="C10810" s="16">
        <v>19.273955137649999</v>
      </c>
      <c r="D10810" s="16">
        <v>72.517453726529993</v>
      </c>
      <c r="E10810" s="15">
        <v>146.58211473919999</v>
      </c>
      <c r="F10810" s="10">
        <v>12.09193745482</v>
      </c>
      <c r="G10810" s="16">
        <v>7.1820176828279996</v>
      </c>
      <c r="H10810" s="10">
        <v>19.27264912251</v>
      </c>
      <c r="I10810" s="10">
        <v>18.379298583000001</v>
      </c>
      <c r="J10810" s="10">
        <v>276.02547130890002</v>
      </c>
      <c r="K10810" s="10"/>
    </row>
    <row r="10811" spans="1:11" x14ac:dyDescent="0.25">
      <c r="A10811" s="1" t="s">
        <v>33</v>
      </c>
      <c r="B10811" s="13">
        <v>6.9155764199969993E-2</v>
      </c>
      <c r="C10811" s="12">
        <v>0.38360835215290001</v>
      </c>
      <c r="D10811" s="13">
        <v>3.1300874416610003E-2</v>
      </c>
      <c r="E10811" s="14">
        <v>0.12608830616659999</v>
      </c>
      <c r="F10811" s="12">
        <v>0.461039731161</v>
      </c>
      <c r="G10811" s="12">
        <v>0.29797449216119998</v>
      </c>
      <c r="H10811" s="14">
        <v>0.14309671741589999</v>
      </c>
      <c r="I10811" s="14">
        <v>6.1155805641070003E-2</v>
      </c>
      <c r="J10811" s="14">
        <v>0.1130696299429</v>
      </c>
      <c r="K10811" s="7"/>
    </row>
    <row r="10812" spans="1:11" x14ac:dyDescent="0.25">
      <c r="B10812" s="16">
        <v>45.595101109760002</v>
      </c>
      <c r="C10812" s="15">
        <v>42.484159687190001</v>
      </c>
      <c r="D10812" s="16">
        <v>12.395272735200001</v>
      </c>
      <c r="E10812" s="10">
        <v>33.199828374559999</v>
      </c>
      <c r="F10812" s="15">
        <v>26.813991092030001</v>
      </c>
      <c r="G10812" s="15">
        <v>15.67016859516</v>
      </c>
      <c r="H10812" s="10">
        <v>8.2958088945850008</v>
      </c>
      <c r="I10812" s="10">
        <v>3.2392742881599998</v>
      </c>
      <c r="J10812" s="10">
        <v>99.614343979690005</v>
      </c>
      <c r="K10812" s="10"/>
    </row>
    <row r="10813" spans="1:11" x14ac:dyDescent="0.25">
      <c r="A10813" s="1" t="s">
        <v>1171</v>
      </c>
      <c r="B10813" s="13">
        <v>2.1717020010219999E-2</v>
      </c>
      <c r="C10813" s="12">
        <v>0.29114866312530002</v>
      </c>
      <c r="D10813" s="13">
        <v>4.1135328167350004E-3</v>
      </c>
      <c r="E10813" s="14">
        <v>4.8192101013940003E-2</v>
      </c>
      <c r="F10813" s="12">
        <v>0.15438581536189999</v>
      </c>
      <c r="G10813" s="12">
        <v>0.44239910845460001</v>
      </c>
      <c r="H10813" s="14">
        <v>3.1606857069460002E-2</v>
      </c>
      <c r="I10813" s="14">
        <v>4.7942968139000001E-2</v>
      </c>
      <c r="J10813" s="14">
        <v>5.7814296078119998E-2</v>
      </c>
      <c r="K10813" s="7"/>
    </row>
    <row r="10814" spans="1:11" x14ac:dyDescent="0.25">
      <c r="B10814" s="16">
        <v>14.318252926910001</v>
      </c>
      <c r="C10814" s="15">
        <v>32.244361280219998</v>
      </c>
      <c r="D10814" s="16">
        <v>1.6289756155040001</v>
      </c>
      <c r="E10814" s="10">
        <v>12.6892773114</v>
      </c>
      <c r="F10814" s="15">
        <v>8.9790523420259998</v>
      </c>
      <c r="G10814" s="15">
        <v>23.26530893819</v>
      </c>
      <c r="H10814" s="10">
        <v>1.832358217168</v>
      </c>
      <c r="I10814" s="10">
        <v>2.5394224205340001</v>
      </c>
      <c r="J10814" s="10">
        <v>50.934394844830003</v>
      </c>
      <c r="K10814" s="10"/>
    </row>
    <row r="10815" spans="1:11" x14ac:dyDescent="0.25">
      <c r="A10815" s="1" t="s">
        <v>1140</v>
      </c>
      <c r="B10815" s="13">
        <v>1.0296673998500001E-2</v>
      </c>
      <c r="C10815" s="14">
        <v>6.0001271927500002E-2</v>
      </c>
      <c r="D10815" s="13">
        <v>7.9063423692440002E-3</v>
      </c>
      <c r="E10815" s="14">
        <v>1.3891656220759999E-2</v>
      </c>
      <c r="F10815" s="12">
        <v>0.10114257757</v>
      </c>
      <c r="G10815" s="14">
        <v>1.4501774793430001E-2</v>
      </c>
      <c r="H10815" s="12">
        <v>0.22243225561630001</v>
      </c>
      <c r="I10815" s="14">
        <v>0</v>
      </c>
      <c r="J10815" s="14">
        <v>2.9885281789669999E-2</v>
      </c>
      <c r="K10815" s="7"/>
    </row>
    <row r="10816" spans="1:11" x14ac:dyDescent="0.25">
      <c r="B10816" s="16">
        <v>6.788702250449</v>
      </c>
      <c r="C10816" s="10">
        <v>6.6450680849259998</v>
      </c>
      <c r="D10816" s="16">
        <v>3.1309435225439999</v>
      </c>
      <c r="E10816" s="10">
        <v>3.6577587279060002</v>
      </c>
      <c r="F10816" s="15">
        <v>5.8824348330190004</v>
      </c>
      <c r="G10816" s="10">
        <v>0.76263325190669995</v>
      </c>
      <c r="H10816" s="15">
        <v>12.895162921320001</v>
      </c>
      <c r="I10816" s="10">
        <v>0</v>
      </c>
      <c r="J10816" s="10">
        <v>26.328933256700001</v>
      </c>
      <c r="K10816" s="10"/>
    </row>
    <row r="10817" spans="1:11" x14ac:dyDescent="0.25">
      <c r="A10817" s="1" t="s">
        <v>7</v>
      </c>
      <c r="B10817" s="13">
        <v>1.7399074684780001E-2</v>
      </c>
      <c r="C10817" s="14">
        <v>3.115518146715E-2</v>
      </c>
      <c r="D10817" s="13">
        <v>2.022636471946E-3</v>
      </c>
      <c r="E10817" s="14">
        <v>4.0524745340759998E-2</v>
      </c>
      <c r="F10817" s="14">
        <v>4.7708442987549997E-2</v>
      </c>
      <c r="G10817" s="14">
        <v>1.284839554132E-2</v>
      </c>
      <c r="H10817" s="12">
        <v>0.13441578760530001</v>
      </c>
      <c r="I10817" s="12">
        <v>0.36527120450689998</v>
      </c>
      <c r="J10817" s="14">
        <v>4.7743313197959998E-2</v>
      </c>
      <c r="K10817" s="7"/>
    </row>
    <row r="10818" spans="1:11" x14ac:dyDescent="0.25">
      <c r="B10818" s="16">
        <v>11.47138750683</v>
      </c>
      <c r="C10818" s="10">
        <v>3.4503985565100002</v>
      </c>
      <c r="D10818" s="16">
        <v>0.80097221503280003</v>
      </c>
      <c r="E10818" s="10">
        <v>10.67041529179</v>
      </c>
      <c r="F10818" s="10">
        <v>2.7747147996580002</v>
      </c>
      <c r="G10818" s="10">
        <v>0.67568375685269999</v>
      </c>
      <c r="H10818" s="15">
        <v>7.792545535116</v>
      </c>
      <c r="I10818" s="15">
        <v>19.347527328950001</v>
      </c>
      <c r="J10818" s="10">
        <v>42.061858927400003</v>
      </c>
      <c r="K10818" s="10"/>
    </row>
    <row r="10819" spans="1:11" x14ac:dyDescent="0.25">
      <c r="A10819" s="1" t="s">
        <v>1142</v>
      </c>
      <c r="B10819" s="14">
        <v>1</v>
      </c>
      <c r="C10819" s="14">
        <v>1</v>
      </c>
      <c r="D10819" s="14">
        <v>1</v>
      </c>
      <c r="E10819" s="14">
        <v>1</v>
      </c>
      <c r="F10819" s="14">
        <v>1</v>
      </c>
      <c r="G10819" s="14">
        <v>1</v>
      </c>
      <c r="H10819" s="14">
        <v>1</v>
      </c>
      <c r="I10819" s="14">
        <v>1</v>
      </c>
      <c r="J10819" s="14">
        <v>1</v>
      </c>
      <c r="K10819" s="7"/>
    </row>
    <row r="10820" spans="1:11" x14ac:dyDescent="0.25">
      <c r="B10820" s="10">
        <v>659.31020555160001</v>
      </c>
      <c r="C10820" s="10">
        <v>110.7487870083</v>
      </c>
      <c r="D10820" s="10">
        <v>396.0040403415</v>
      </c>
      <c r="E10820" s="10">
        <v>263.30616521019999</v>
      </c>
      <c r="F10820" s="10">
        <v>58.159827189959998</v>
      </c>
      <c r="G10820" s="10">
        <v>52.588959818349998</v>
      </c>
      <c r="H10820" s="10">
        <v>57.973439533739999</v>
      </c>
      <c r="I10820" s="10">
        <v>52.967567906340001</v>
      </c>
      <c r="J10820" s="10">
        <v>881</v>
      </c>
      <c r="K10820" s="10"/>
    </row>
    <row r="10821" spans="1:11" x14ac:dyDescent="0.25">
      <c r="A10821" s="1" t="s">
        <v>413</v>
      </c>
      <c r="K10821" s="7"/>
    </row>
    <row r="10822" spans="1:11" x14ac:dyDescent="0.25">
      <c r="A10822" s="1" t="s">
        <v>4</v>
      </c>
      <c r="K10822" s="10"/>
    </row>
    <row r="10823" spans="1:11" x14ac:dyDescent="0.25">
      <c r="B10823" s="7"/>
      <c r="C10823" s="7"/>
      <c r="D10823" s="7"/>
      <c r="E10823" s="7"/>
      <c r="F10823" s="7"/>
      <c r="G10823" s="7"/>
      <c r="H10823" s="7"/>
      <c r="I10823" s="5"/>
      <c r="J10823" s="7"/>
      <c r="K10823" s="7"/>
    </row>
    <row r="10824" spans="1:11" x14ac:dyDescent="0.25">
      <c r="B10824" s="10"/>
      <c r="C10824" s="10"/>
      <c r="D10824" s="10"/>
      <c r="E10824" s="10"/>
      <c r="F10824" s="10"/>
      <c r="G10824" s="10"/>
      <c r="H10824" s="10"/>
      <c r="I10824" s="8"/>
      <c r="J10824" s="10"/>
      <c r="K10824" s="10"/>
    </row>
    <row r="10825" spans="1:11" x14ac:dyDescent="0.25">
      <c r="B10825" s="7"/>
      <c r="C10825" s="7"/>
      <c r="D10825" s="7"/>
      <c r="E10825" s="7"/>
      <c r="F10825" s="7"/>
      <c r="G10825" s="7"/>
      <c r="H10825" s="7"/>
      <c r="I10825" s="7"/>
      <c r="J10825" s="7"/>
      <c r="K10825" s="7"/>
    </row>
    <row r="10826" spans="1:11" x14ac:dyDescent="0.25">
      <c r="A10826" s="3" t="s">
        <v>1</v>
      </c>
      <c r="K10826" s="10"/>
    </row>
    <row r="10827" spans="1:11" x14ac:dyDescent="0.25">
      <c r="A10827" s="1" t="s">
        <v>414</v>
      </c>
      <c r="K10827" s="7"/>
    </row>
    <row r="10828" spans="1:11" ht="30" x14ac:dyDescent="0.25">
      <c r="A10828" s="4" t="s">
        <v>2</v>
      </c>
      <c r="B10828" s="4" t="s">
        <v>30</v>
      </c>
      <c r="C10828" s="4" t="s">
        <v>31</v>
      </c>
      <c r="D10828" s="4" t="s">
        <v>1170</v>
      </c>
      <c r="E10828" s="4" t="s">
        <v>32</v>
      </c>
      <c r="F10828" s="4" t="s">
        <v>33</v>
      </c>
      <c r="G10828" s="4" t="s">
        <v>1171</v>
      </c>
      <c r="H10828" s="4" t="s">
        <v>1140</v>
      </c>
      <c r="I10828" s="4" t="s">
        <v>7</v>
      </c>
      <c r="J10828" s="4" t="s">
        <v>1142</v>
      </c>
      <c r="K10828" s="10"/>
    </row>
    <row r="10829" spans="1:11" x14ac:dyDescent="0.25">
      <c r="A10829" s="1" t="s">
        <v>30</v>
      </c>
      <c r="B10829" s="12">
        <v>0.81815945130970003</v>
      </c>
      <c r="C10829" s="13">
        <v>0.5034703543672</v>
      </c>
      <c r="D10829" s="12">
        <v>0.89079252429629996</v>
      </c>
      <c r="E10829" s="13">
        <v>0.67389515512849996</v>
      </c>
      <c r="F10829" s="13">
        <v>0.48030333175259998</v>
      </c>
      <c r="G10829" s="13">
        <v>0.54037245805620004</v>
      </c>
      <c r="H10829" s="13">
        <v>0.46580382641079998</v>
      </c>
      <c r="I10829" s="13">
        <v>0.41472942472629998</v>
      </c>
      <c r="J10829" s="14">
        <v>0.7514874789914</v>
      </c>
      <c r="K10829" s="7"/>
    </row>
    <row r="10830" spans="1:11" x14ac:dyDescent="0.25">
      <c r="B10830" s="15">
        <v>581.46243235270003</v>
      </c>
      <c r="C10830" s="16">
        <v>38.061288241740002</v>
      </c>
      <c r="D10830" s="15">
        <v>421.0802282523</v>
      </c>
      <c r="E10830" s="16">
        <v>160.3822041004</v>
      </c>
      <c r="F10830" s="16">
        <v>22.306169043800001</v>
      </c>
      <c r="G10830" s="16">
        <v>15.755119197939999</v>
      </c>
      <c r="H10830" s="16">
        <v>29.724433341419999</v>
      </c>
      <c r="I10830" s="16">
        <v>12.812315055499999</v>
      </c>
      <c r="J10830" s="10">
        <v>662.06046899139994</v>
      </c>
      <c r="K10830" s="10"/>
    </row>
    <row r="10831" spans="1:11" x14ac:dyDescent="0.25">
      <c r="A10831" s="1" t="s">
        <v>31</v>
      </c>
      <c r="B10831" s="13">
        <v>0.12974360766410001</v>
      </c>
      <c r="C10831" s="12">
        <v>0.41899224264450002</v>
      </c>
      <c r="D10831" s="13">
        <v>7.6959204870859999E-2</v>
      </c>
      <c r="E10831" s="12">
        <v>0.23458434212830001</v>
      </c>
      <c r="F10831" s="12">
        <v>0.42712321199949999</v>
      </c>
      <c r="G10831" s="12">
        <v>0.40604064850900001</v>
      </c>
      <c r="H10831" s="12">
        <v>0.3016736589697</v>
      </c>
      <c r="I10831" s="14">
        <v>0.24001489068519999</v>
      </c>
      <c r="J10831" s="14">
        <v>0.170883926021</v>
      </c>
    </row>
    <row r="10832" spans="1:11" x14ac:dyDescent="0.25">
      <c r="B10832" s="16">
        <v>92.20822857185</v>
      </c>
      <c r="C10832" s="15">
        <v>31.674922624570002</v>
      </c>
      <c r="D10832" s="16">
        <v>36.378840941370001</v>
      </c>
      <c r="E10832" s="15">
        <v>55.829387630479999</v>
      </c>
      <c r="F10832" s="15">
        <v>19.836386590589999</v>
      </c>
      <c r="G10832" s="15">
        <v>11.838536033980001</v>
      </c>
      <c r="H10832" s="15">
        <v>19.250761926980001</v>
      </c>
      <c r="I10832" s="10">
        <v>7.4148257011189997</v>
      </c>
      <c r="J10832" s="10">
        <v>150.54873882449999</v>
      </c>
    </row>
    <row r="10833" spans="1:13" x14ac:dyDescent="0.25">
      <c r="A10833" s="1" t="s">
        <v>1170</v>
      </c>
      <c r="B10833" s="12">
        <v>0.49482321477070002</v>
      </c>
      <c r="C10833" s="13">
        <v>0.16354311850729999</v>
      </c>
      <c r="D10833" s="12">
        <v>0.62083449050140005</v>
      </c>
      <c r="E10833" s="13">
        <v>0.24453877468490001</v>
      </c>
      <c r="F10833" s="13">
        <v>0.1945965458891</v>
      </c>
      <c r="G10833" s="13">
        <v>0.1140789807885</v>
      </c>
      <c r="H10833" s="14">
        <v>0.2878866757154</v>
      </c>
      <c r="I10833" s="13">
        <v>0.1175588235875</v>
      </c>
      <c r="J10833" s="14">
        <v>0.43817820395290002</v>
      </c>
    </row>
    <row r="10834" spans="1:13" x14ac:dyDescent="0.25">
      <c r="B10834" s="15">
        <v>351.66874816960001</v>
      </c>
      <c r="C10834" s="16">
        <v>12.363512011119999</v>
      </c>
      <c r="D10834" s="15">
        <v>293.47027712620002</v>
      </c>
      <c r="E10834" s="16">
        <v>58.198471043310001</v>
      </c>
      <c r="F10834" s="16">
        <v>9.0374210649430005</v>
      </c>
      <c r="G10834" s="16">
        <v>3.3260909461739998</v>
      </c>
      <c r="H10834" s="10">
        <v>18.37097038924</v>
      </c>
      <c r="I10834" s="16">
        <v>3.63176711262</v>
      </c>
      <c r="J10834" s="10">
        <v>386.03499768249998</v>
      </c>
      <c r="K10834" s="4"/>
      <c r="L10834" s="4"/>
      <c r="M10834" s="4"/>
    </row>
    <row r="10835" spans="1:13" x14ac:dyDescent="0.25">
      <c r="A10835" s="1" t="s">
        <v>32</v>
      </c>
      <c r="B10835" s="14">
        <v>0.32333623653900001</v>
      </c>
      <c r="C10835" s="14">
        <v>0.33992723585989998</v>
      </c>
      <c r="D10835" s="13">
        <v>0.269958033795</v>
      </c>
      <c r="E10835" s="12">
        <v>0.42935638044360003</v>
      </c>
      <c r="F10835" s="14">
        <v>0.28570678586339998</v>
      </c>
      <c r="G10835" s="14">
        <v>0.42629347726770001</v>
      </c>
      <c r="H10835" s="14">
        <v>0.17791715069540001</v>
      </c>
      <c r="I10835" s="14">
        <v>0.29717060113880001</v>
      </c>
      <c r="J10835" s="14">
        <v>0.3133092750384</v>
      </c>
      <c r="K10835" s="7"/>
      <c r="L10835" s="7"/>
      <c r="M10835" s="7"/>
    </row>
    <row r="10836" spans="1:13" x14ac:dyDescent="0.25">
      <c r="B10836" s="10">
        <v>229.79368418320001</v>
      </c>
      <c r="C10836" s="10">
        <v>25.697776230630001</v>
      </c>
      <c r="D10836" s="16">
        <v>127.6099511261</v>
      </c>
      <c r="E10836" s="15">
        <v>102.1837330571</v>
      </c>
      <c r="F10836" s="10">
        <v>13.26874797886</v>
      </c>
      <c r="G10836" s="10">
        <v>12.429028251769999</v>
      </c>
      <c r="H10836" s="10">
        <v>11.35346295219</v>
      </c>
      <c r="I10836" s="10">
        <v>9.1805479428810006</v>
      </c>
      <c r="J10836" s="10">
        <v>276.02547130890002</v>
      </c>
      <c r="K10836" s="10"/>
      <c r="L10836" s="10"/>
      <c r="M10836" s="10"/>
    </row>
    <row r="10837" spans="1:13" x14ac:dyDescent="0.25">
      <c r="A10837" s="1" t="s">
        <v>33</v>
      </c>
      <c r="B10837" s="13">
        <v>9.3891255717720001E-2</v>
      </c>
      <c r="C10837" s="12">
        <v>0.2221462654784</v>
      </c>
      <c r="D10837" s="13">
        <v>6.016952943639E-2</v>
      </c>
      <c r="E10837" s="12">
        <v>0.160869574381</v>
      </c>
      <c r="F10837" s="12">
        <v>0.25263789936980002</v>
      </c>
      <c r="G10837" s="14">
        <v>0.1735769929298</v>
      </c>
      <c r="H10837" s="14">
        <v>0.19219353273299999</v>
      </c>
      <c r="I10837" s="14">
        <v>0.12390947871419999</v>
      </c>
      <c r="J10837" s="14">
        <v>0.1130696299429</v>
      </c>
      <c r="K10837" s="7"/>
      <c r="L10837" s="7"/>
      <c r="M10837" s="7"/>
    </row>
    <row r="10838" spans="1:13" x14ac:dyDescent="0.25">
      <c r="B10838" s="16">
        <v>66.728114964490004</v>
      </c>
      <c r="C10838" s="15">
        <v>16.793785312000001</v>
      </c>
      <c r="D10838" s="16">
        <v>28.442312320620001</v>
      </c>
      <c r="E10838" s="15">
        <v>38.285802643869999</v>
      </c>
      <c r="F10838" s="15">
        <v>11.73296814255</v>
      </c>
      <c r="G10838" s="10">
        <v>5.060817169451</v>
      </c>
      <c r="H10838" s="10">
        <v>12.264484593000001</v>
      </c>
      <c r="I10838" s="10">
        <v>3.8279591102000001</v>
      </c>
      <c r="J10838" s="10">
        <v>99.614343979690005</v>
      </c>
      <c r="K10838" s="10"/>
      <c r="L10838" s="10"/>
      <c r="M10838" s="10"/>
    </row>
    <row r="10839" spans="1:13" x14ac:dyDescent="0.25">
      <c r="A10839" s="1" t="s">
        <v>1171</v>
      </c>
      <c r="B10839" s="13">
        <v>3.585235194638E-2</v>
      </c>
      <c r="C10839" s="12">
        <v>0.196845977166</v>
      </c>
      <c r="D10839" s="13">
        <v>1.6789675434480001E-2</v>
      </c>
      <c r="E10839" s="14">
        <v>7.37147677473E-2</v>
      </c>
      <c r="F10839" s="12">
        <v>0.17448531262959999</v>
      </c>
      <c r="G10839" s="12">
        <v>0.23246365557920001</v>
      </c>
      <c r="H10839" s="14">
        <v>0.1094801262367</v>
      </c>
      <c r="I10839" s="14">
        <v>0.11610541197099999</v>
      </c>
      <c r="J10839" s="14">
        <v>5.7814296078119998E-2</v>
      </c>
      <c r="K10839" s="7"/>
      <c r="L10839" s="7"/>
      <c r="M10839" s="7"/>
    </row>
    <row r="10840" spans="1:13" x14ac:dyDescent="0.25">
      <c r="B10840" s="16">
        <v>25.48011360736</v>
      </c>
      <c r="C10840" s="15">
        <v>14.881137312570001</v>
      </c>
      <c r="D10840" s="16">
        <v>7.9365286207550003</v>
      </c>
      <c r="E10840" s="10">
        <v>17.54358498661</v>
      </c>
      <c r="F10840" s="15">
        <v>8.1034184480370008</v>
      </c>
      <c r="G10840" s="15">
        <v>6.7777188645289996</v>
      </c>
      <c r="H10840" s="10">
        <v>6.9862773339770001</v>
      </c>
      <c r="I10840" s="10">
        <v>3.5868665909190001</v>
      </c>
      <c r="J10840" s="10">
        <v>50.934394844830003</v>
      </c>
      <c r="K10840" s="10"/>
      <c r="L10840" s="10"/>
      <c r="M10840" s="10"/>
    </row>
    <row r="10841" spans="1:13" x14ac:dyDescent="0.25">
      <c r="A10841" s="1" t="s">
        <v>1140</v>
      </c>
      <c r="B10841" s="13">
        <v>1.2239835351919999E-2</v>
      </c>
      <c r="C10841" s="14">
        <v>5.2998089906340001E-2</v>
      </c>
      <c r="D10841" s="13">
        <v>3.23995806321E-3</v>
      </c>
      <c r="E10841" s="14">
        <v>3.0115451918639999E-2</v>
      </c>
      <c r="F10841" s="14">
        <v>6.6348014499640007E-2</v>
      </c>
      <c r="G10841" s="14">
        <v>3.1733367642380002E-2</v>
      </c>
      <c r="H10841" s="12">
        <v>0.17355629323399999</v>
      </c>
      <c r="I10841" s="14">
        <v>8.2490958972229994E-2</v>
      </c>
      <c r="J10841" s="14">
        <v>2.9885281789669999E-2</v>
      </c>
      <c r="K10841" s="7"/>
      <c r="L10841" s="7"/>
      <c r="M10841" s="7"/>
    </row>
    <row r="10842" spans="1:13" x14ac:dyDescent="0.25">
      <c r="B10842" s="16">
        <v>8.6987987780739999</v>
      </c>
      <c r="C10842" s="10">
        <v>4.0065429050389998</v>
      </c>
      <c r="D10842" s="16">
        <v>1.531537640442</v>
      </c>
      <c r="E10842" s="10">
        <v>7.1672611376309998</v>
      </c>
      <c r="F10842" s="10">
        <v>3.0813236746650001</v>
      </c>
      <c r="G10842" s="10">
        <v>0.92521923037349996</v>
      </c>
      <c r="H10842" s="15">
        <v>11.075182677160001</v>
      </c>
      <c r="I10842" s="10">
        <v>2.548408896427</v>
      </c>
      <c r="J10842" s="10">
        <v>26.328933256700001</v>
      </c>
      <c r="K10842" s="10"/>
      <c r="L10842" s="10"/>
      <c r="M10842" s="10"/>
    </row>
    <row r="10843" spans="1:13" x14ac:dyDescent="0.25">
      <c r="A10843" s="1" t="s">
        <v>7</v>
      </c>
      <c r="B10843" s="14">
        <v>3.9857105674310001E-2</v>
      </c>
      <c r="C10843" s="14">
        <v>2.453931308204E-2</v>
      </c>
      <c r="D10843" s="14">
        <v>2.90083127696E-2</v>
      </c>
      <c r="E10843" s="14">
        <v>6.1405050824610001E-2</v>
      </c>
      <c r="F10843" s="14">
        <v>2.6225441748330001E-2</v>
      </c>
      <c r="G10843" s="14">
        <v>2.1853525792429999E-2</v>
      </c>
      <c r="H10843" s="14">
        <v>5.8966221385499999E-2</v>
      </c>
      <c r="I10843" s="12">
        <v>0.26276472561629999</v>
      </c>
      <c r="J10843" s="14">
        <v>4.7743313197959998E-2</v>
      </c>
      <c r="K10843" s="7"/>
      <c r="L10843" s="7"/>
      <c r="M10843" s="7"/>
    </row>
    <row r="10844" spans="1:13" x14ac:dyDescent="0.25">
      <c r="B10844" s="10">
        <v>28.326275000340001</v>
      </c>
      <c r="C10844" s="10">
        <v>1.8551198901149999</v>
      </c>
      <c r="D10844" s="10">
        <v>13.71231417988</v>
      </c>
      <c r="E10844" s="10">
        <v>14.613960820459999</v>
      </c>
      <c r="F10844" s="10">
        <v>1.217957690929</v>
      </c>
      <c r="G10844" s="10">
        <v>0.6371621991866</v>
      </c>
      <c r="H10844" s="10">
        <v>3.762823355219</v>
      </c>
      <c r="I10844" s="15">
        <v>8.1176406817290001</v>
      </c>
      <c r="J10844" s="10">
        <v>42.061858927400003</v>
      </c>
      <c r="K10844" s="10"/>
      <c r="L10844" s="10"/>
      <c r="M10844" s="10"/>
    </row>
    <row r="10845" spans="1:13" x14ac:dyDescent="0.25">
      <c r="A10845" s="1" t="s">
        <v>1142</v>
      </c>
      <c r="B10845" s="14">
        <v>1</v>
      </c>
      <c r="C10845" s="14">
        <v>1</v>
      </c>
      <c r="D10845" s="14">
        <v>1</v>
      </c>
      <c r="E10845" s="14">
        <v>1</v>
      </c>
      <c r="F10845" s="14">
        <v>1</v>
      </c>
      <c r="G10845" s="14">
        <v>1</v>
      </c>
      <c r="H10845" s="14">
        <v>1</v>
      </c>
      <c r="I10845" s="14">
        <v>1</v>
      </c>
      <c r="J10845" s="14">
        <v>1</v>
      </c>
      <c r="K10845" s="7"/>
      <c r="L10845" s="7"/>
      <c r="M10845" s="7"/>
    </row>
    <row r="10846" spans="1:13" x14ac:dyDescent="0.25">
      <c r="B10846" s="10">
        <v>710.69573470299997</v>
      </c>
      <c r="C10846" s="10">
        <v>75.597873661470004</v>
      </c>
      <c r="D10846" s="10">
        <v>472.70292101400003</v>
      </c>
      <c r="E10846" s="10">
        <v>237.992813689</v>
      </c>
      <c r="F10846" s="10">
        <v>46.441836999990002</v>
      </c>
      <c r="G10846" s="10">
        <v>29.156036661480002</v>
      </c>
      <c r="H10846" s="10">
        <v>63.813201300780001</v>
      </c>
      <c r="I10846" s="10">
        <v>30.893190334780002</v>
      </c>
      <c r="J10846" s="10">
        <v>881</v>
      </c>
      <c r="K10846" s="10"/>
      <c r="L10846" s="10"/>
      <c r="M10846" s="10"/>
    </row>
    <row r="10847" spans="1:13" x14ac:dyDescent="0.25">
      <c r="A10847" s="1" t="s">
        <v>414</v>
      </c>
      <c r="K10847" s="7"/>
      <c r="L10847" s="7"/>
      <c r="M10847" s="7"/>
    </row>
    <row r="10848" spans="1:13" x14ac:dyDescent="0.25">
      <c r="A10848" s="1" t="s">
        <v>4</v>
      </c>
      <c r="K10848" s="10"/>
      <c r="L10848" s="10"/>
      <c r="M10848" s="10"/>
    </row>
    <row r="10849" spans="1:13" x14ac:dyDescent="0.25">
      <c r="B10849" s="7"/>
      <c r="C10849" s="7"/>
      <c r="D10849" s="7"/>
      <c r="E10849" s="7"/>
      <c r="F10849" s="7"/>
      <c r="G10849" s="7"/>
      <c r="H10849" s="7"/>
      <c r="I10849" s="7"/>
      <c r="J10849" s="7"/>
      <c r="K10849" s="7"/>
      <c r="L10849" s="7"/>
      <c r="M10849" s="7"/>
    </row>
    <row r="10850" spans="1:13" x14ac:dyDescent="0.25">
      <c r="B10850" s="10"/>
      <c r="C10850" s="10"/>
      <c r="D10850" s="10"/>
      <c r="E10850" s="10"/>
      <c r="F10850" s="10"/>
      <c r="G10850" s="10"/>
      <c r="H10850" s="10"/>
      <c r="I10850" s="10"/>
      <c r="J10850" s="10"/>
      <c r="K10850" s="10"/>
      <c r="L10850" s="10"/>
      <c r="M10850" s="10"/>
    </row>
    <row r="10852" spans="1:13" x14ac:dyDescent="0.25">
      <c r="A10852" s="3" t="s">
        <v>1</v>
      </c>
    </row>
    <row r="10853" spans="1:13" x14ac:dyDescent="0.25">
      <c r="A10853" s="1" t="s">
        <v>415</v>
      </c>
    </row>
    <row r="10854" spans="1:13" ht="30" x14ac:dyDescent="0.25">
      <c r="A10854" s="4" t="s">
        <v>2</v>
      </c>
      <c r="B10854" s="4" t="s">
        <v>30</v>
      </c>
      <c r="C10854" s="4" t="s">
        <v>31</v>
      </c>
      <c r="D10854" s="4" t="s">
        <v>1170</v>
      </c>
      <c r="E10854" s="4" t="s">
        <v>32</v>
      </c>
      <c r="F10854" s="4" t="s">
        <v>33</v>
      </c>
      <c r="G10854" s="4" t="s">
        <v>1171</v>
      </c>
      <c r="H10854" s="4" t="s">
        <v>1140</v>
      </c>
      <c r="I10854" s="4" t="s">
        <v>7</v>
      </c>
      <c r="J10854" s="4" t="s">
        <v>1142</v>
      </c>
    </row>
    <row r="10855" spans="1:13" x14ac:dyDescent="0.25">
      <c r="A10855" s="1" t="s">
        <v>30</v>
      </c>
      <c r="B10855" s="12">
        <v>0.92511559639130003</v>
      </c>
      <c r="C10855" s="13">
        <v>0.40627860354549999</v>
      </c>
      <c r="D10855" s="12">
        <v>0.96996056055040003</v>
      </c>
      <c r="E10855" s="12">
        <v>0.87131310723879996</v>
      </c>
      <c r="F10855" s="13">
        <v>0.4902463655223</v>
      </c>
      <c r="G10855" s="13">
        <v>0.30672324159210002</v>
      </c>
      <c r="H10855" s="13">
        <v>0.5831249341932</v>
      </c>
      <c r="I10855" s="13">
        <v>0.52921442979849997</v>
      </c>
      <c r="J10855" s="14">
        <v>0.7514874789914</v>
      </c>
    </row>
    <row r="10856" spans="1:13" x14ac:dyDescent="0.25">
      <c r="B10856" s="15">
        <v>512.42366637529994</v>
      </c>
      <c r="C10856" s="16">
        <v>87.507074008619995</v>
      </c>
      <c r="D10856" s="15">
        <v>293.024371594</v>
      </c>
      <c r="E10856" s="15">
        <v>219.3992947813</v>
      </c>
      <c r="F10856" s="16">
        <v>57.280586569809998</v>
      </c>
      <c r="G10856" s="16">
        <v>30.22648743881</v>
      </c>
      <c r="H10856" s="16">
        <v>32.565858939690003</v>
      </c>
      <c r="I10856" s="16">
        <v>29.563869667820001</v>
      </c>
      <c r="J10856" s="10">
        <v>662.06046899139994</v>
      </c>
    </row>
    <row r="10857" spans="1:13" x14ac:dyDescent="0.25">
      <c r="A10857" s="1" t="s">
        <v>31</v>
      </c>
      <c r="B10857" s="13">
        <v>4.661343282094E-2</v>
      </c>
      <c r="C10857" s="12">
        <v>0.51751899963729997</v>
      </c>
      <c r="D10857" s="13">
        <v>2.2733765240259999E-2</v>
      </c>
      <c r="E10857" s="13">
        <v>7.5262927364389998E-2</v>
      </c>
      <c r="F10857" s="12">
        <v>0.42850160257120001</v>
      </c>
      <c r="G10857" s="12">
        <v>0.62306140039239999</v>
      </c>
      <c r="H10857" s="14">
        <v>0.1585667370845</v>
      </c>
      <c r="I10857" s="14">
        <v>7.8891286118540002E-2</v>
      </c>
      <c r="J10857" s="14">
        <v>0.170883926021</v>
      </c>
    </row>
    <row r="10858" spans="1:13" x14ac:dyDescent="0.25">
      <c r="B10858" s="16">
        <v>25.819288142600001</v>
      </c>
      <c r="C10858" s="15">
        <v>111.4667939855</v>
      </c>
      <c r="D10858" s="16">
        <v>6.8678537503749997</v>
      </c>
      <c r="E10858" s="16">
        <v>18.951434392229999</v>
      </c>
      <c r="F10858" s="15">
        <v>50.06630312339</v>
      </c>
      <c r="G10858" s="15">
        <v>61.4004908621</v>
      </c>
      <c r="H10858" s="10">
        <v>8.8554985211969992</v>
      </c>
      <c r="I10858" s="10">
        <v>4.4071581752269999</v>
      </c>
      <c r="J10858" s="10">
        <v>150.54873882449999</v>
      </c>
    </row>
    <row r="10859" spans="1:13" x14ac:dyDescent="0.25">
      <c r="A10859" s="1" t="s">
        <v>1170</v>
      </c>
      <c r="B10859" s="12">
        <v>0.60966548442320001</v>
      </c>
      <c r="C10859" s="13">
        <v>0.12612555606299999</v>
      </c>
      <c r="D10859" s="12">
        <v>0.84910541299050002</v>
      </c>
      <c r="E10859" s="13">
        <v>0.32239880016990002</v>
      </c>
      <c r="F10859" s="13">
        <v>0.1231594575561</v>
      </c>
      <c r="G10859" s="13">
        <v>0.12964227490229999</v>
      </c>
      <c r="H10859" s="13">
        <v>0.2426703150341</v>
      </c>
      <c r="I10859" s="13">
        <v>0.13643293025780001</v>
      </c>
      <c r="J10859" s="14">
        <v>0.43817820395290002</v>
      </c>
    </row>
    <row r="10860" spans="1:13" x14ac:dyDescent="0.25">
      <c r="B10860" s="15">
        <v>337.69512049000002</v>
      </c>
      <c r="C10860" s="16">
        <v>27.165787891520001</v>
      </c>
      <c r="D10860" s="15">
        <v>256.51412044770001</v>
      </c>
      <c r="E10860" s="16">
        <v>81.181000042299999</v>
      </c>
      <c r="F10860" s="16">
        <v>14.390001571799999</v>
      </c>
      <c r="G10860" s="16">
        <v>12.77578631972</v>
      </c>
      <c r="H10860" s="16">
        <v>13.552442683980001</v>
      </c>
      <c r="I10860" s="16">
        <v>7.621646616994</v>
      </c>
      <c r="J10860" s="10">
        <v>386.03499768249998</v>
      </c>
    </row>
    <row r="10861" spans="1:13" x14ac:dyDescent="0.25">
      <c r="A10861" s="1" t="s">
        <v>32</v>
      </c>
      <c r="B10861" s="14">
        <v>0.31545011196810002</v>
      </c>
      <c r="C10861" s="14">
        <v>0.2801530474826</v>
      </c>
      <c r="D10861" s="13">
        <v>0.12085514755979999</v>
      </c>
      <c r="E10861" s="12">
        <v>0.54891430706889999</v>
      </c>
      <c r="F10861" s="14">
        <v>0.36708690796620003</v>
      </c>
      <c r="G10861" s="13">
        <v>0.1770809666898</v>
      </c>
      <c r="H10861" s="14">
        <v>0.34045461915910002</v>
      </c>
      <c r="I10861" s="14">
        <v>0.39278149954079999</v>
      </c>
      <c r="J10861" s="14">
        <v>0.3133092750384</v>
      </c>
    </row>
    <row r="10862" spans="1:13" x14ac:dyDescent="0.25">
      <c r="B10862" s="10">
        <v>174.72854588519999</v>
      </c>
      <c r="C10862" s="10">
        <v>60.341286117099997</v>
      </c>
      <c r="D10862" s="16">
        <v>36.51025114622</v>
      </c>
      <c r="E10862" s="15">
        <v>138.21829473899999</v>
      </c>
      <c r="F10862" s="10">
        <v>42.890584998009999</v>
      </c>
      <c r="G10862" s="16">
        <v>17.450701119089999</v>
      </c>
      <c r="H10862" s="10">
        <v>19.013416255709998</v>
      </c>
      <c r="I10862" s="10">
        <v>21.942223050820001</v>
      </c>
      <c r="J10862" s="10">
        <v>276.02547130890002</v>
      </c>
    </row>
    <row r="10863" spans="1:13" x14ac:dyDescent="0.25">
      <c r="A10863" s="1" t="s">
        <v>33</v>
      </c>
      <c r="B10863" s="13">
        <v>3.5964419064589997E-2</v>
      </c>
      <c r="C10863" s="12">
        <v>0.32975023798749997</v>
      </c>
      <c r="D10863" s="13">
        <v>1.42011634436E-2</v>
      </c>
      <c r="E10863" s="13">
        <v>6.2074760469240001E-2</v>
      </c>
      <c r="F10863" s="12">
        <v>0.32845839621470002</v>
      </c>
      <c r="G10863" s="12">
        <v>0.33128189456910001</v>
      </c>
      <c r="H10863" s="14">
        <v>8.7179824323199998E-2</v>
      </c>
      <c r="I10863" s="14">
        <v>6.8039833919779996E-2</v>
      </c>
      <c r="J10863" s="14">
        <v>0.1130696299429</v>
      </c>
    </row>
    <row r="10864" spans="1:13" x14ac:dyDescent="0.25">
      <c r="B10864" s="16">
        <v>19.920774817790001</v>
      </c>
      <c r="C10864" s="15">
        <v>71.023869404180004</v>
      </c>
      <c r="D10864" s="16">
        <v>4.2901610263430001</v>
      </c>
      <c r="E10864" s="16">
        <v>15.63061379144</v>
      </c>
      <c r="F10864" s="15">
        <v>38.37721382985</v>
      </c>
      <c r="G10864" s="15">
        <v>32.646655574329998</v>
      </c>
      <c r="H10864" s="10">
        <v>4.8687437199439998</v>
      </c>
      <c r="I10864" s="10">
        <v>3.800956037782</v>
      </c>
      <c r="J10864" s="10">
        <v>99.614343979690005</v>
      </c>
    </row>
    <row r="10865" spans="1:10" x14ac:dyDescent="0.25">
      <c r="A10865" s="1" t="s">
        <v>1171</v>
      </c>
      <c r="B10865" s="13">
        <v>1.0649013756350001E-2</v>
      </c>
      <c r="C10865" s="12">
        <v>0.1877687616498</v>
      </c>
      <c r="D10865" s="13">
        <v>8.5326017966639994E-3</v>
      </c>
      <c r="E10865" s="13">
        <v>1.318816689514E-2</v>
      </c>
      <c r="F10865" s="14">
        <v>0.10004320635650001</v>
      </c>
      <c r="G10865" s="12">
        <v>0.29177950582329998</v>
      </c>
      <c r="H10865" s="14">
        <v>7.1386912761309998E-2</v>
      </c>
      <c r="I10865" s="14">
        <v>1.0851452198760001E-2</v>
      </c>
      <c r="J10865" s="14">
        <v>5.7814296078119998E-2</v>
      </c>
    </row>
    <row r="10866" spans="1:10" x14ac:dyDescent="0.25">
      <c r="B10866" s="16">
        <v>5.8985133248180004</v>
      </c>
      <c r="C10866" s="15">
        <v>40.442924581310002</v>
      </c>
      <c r="D10866" s="16">
        <v>2.577692724032</v>
      </c>
      <c r="E10866" s="16">
        <v>3.3208206007859999</v>
      </c>
      <c r="F10866" s="10">
        <v>11.68908929354</v>
      </c>
      <c r="G10866" s="15">
        <v>28.753835287769999</v>
      </c>
      <c r="H10866" s="10">
        <v>3.9867548012520002</v>
      </c>
      <c r="I10866" s="10">
        <v>0.60620213744520002</v>
      </c>
      <c r="J10866" s="10">
        <v>50.934394844830003</v>
      </c>
    </row>
    <row r="10867" spans="1:10" x14ac:dyDescent="0.25">
      <c r="A10867" s="1" t="s">
        <v>1140</v>
      </c>
      <c r="B10867" s="13">
        <v>1.098731451165E-2</v>
      </c>
      <c r="C10867" s="14">
        <v>2.4534369629270001E-2</v>
      </c>
      <c r="D10867" s="13">
        <v>2.5452044403560001E-3</v>
      </c>
      <c r="E10867" s="14">
        <v>2.1115687764989999E-2</v>
      </c>
      <c r="F10867" s="14">
        <v>1.0908628670729999E-2</v>
      </c>
      <c r="G10867" s="14">
        <v>4.0689564683619998E-2</v>
      </c>
      <c r="H10867" s="12">
        <v>0.23867906793220001</v>
      </c>
      <c r="I10867" s="14">
        <v>2.9162243975719999E-2</v>
      </c>
      <c r="J10867" s="14">
        <v>2.9885281789669999E-2</v>
      </c>
    </row>
    <row r="10868" spans="1:10" x14ac:dyDescent="0.25">
      <c r="B10868" s="16">
        <v>6.0858988948419999</v>
      </c>
      <c r="C10868" s="10">
        <v>5.2843809153799999</v>
      </c>
      <c r="D10868" s="16">
        <v>0.76890438853550003</v>
      </c>
      <c r="E10868" s="10">
        <v>5.3169945063070001</v>
      </c>
      <c r="F10868" s="10">
        <v>1.274568651347</v>
      </c>
      <c r="G10868" s="10">
        <v>4.0098122640330001</v>
      </c>
      <c r="H10868" s="15">
        <v>13.329542954440001</v>
      </c>
      <c r="I10868" s="10">
        <v>1.6291104920320001</v>
      </c>
      <c r="J10868" s="10">
        <v>26.328933256700001</v>
      </c>
    </row>
    <row r="10869" spans="1:10" x14ac:dyDescent="0.25">
      <c r="A10869" s="1" t="s">
        <v>7</v>
      </c>
      <c r="B10869" s="13">
        <v>1.7283656276110001E-2</v>
      </c>
      <c r="C10869" s="14">
        <v>5.1668027187930003E-2</v>
      </c>
      <c r="D10869" s="13">
        <v>4.7604697690330003E-3</v>
      </c>
      <c r="E10869" s="14">
        <v>3.2308277631869997E-2</v>
      </c>
      <c r="F10869" s="14">
        <v>7.0343403235789997E-2</v>
      </c>
      <c r="G10869" s="14">
        <v>2.952579333185E-2</v>
      </c>
      <c r="H10869" s="14">
        <v>1.962926079015E-2</v>
      </c>
      <c r="I10869" s="12">
        <v>0.3627320401072</v>
      </c>
      <c r="J10869" s="14">
        <v>4.7743313197959998E-2</v>
      </c>
    </row>
    <row r="10870" spans="1:10" x14ac:dyDescent="0.25">
      <c r="B10870" s="16">
        <v>9.5734571462449995</v>
      </c>
      <c r="C10870" s="10">
        <v>11.128614304459999</v>
      </c>
      <c r="D10870" s="16">
        <v>1.438134414219</v>
      </c>
      <c r="E10870" s="10">
        <v>8.1353227320259993</v>
      </c>
      <c r="F10870" s="10">
        <v>8.2189521065999998</v>
      </c>
      <c r="G10870" s="10">
        <v>2.909662197861</v>
      </c>
      <c r="H10870" s="10">
        <v>1.0962380452260001</v>
      </c>
      <c r="I10870" s="15">
        <v>20.26354943147</v>
      </c>
      <c r="J10870" s="10">
        <v>42.061858927400003</v>
      </c>
    </row>
    <row r="10871" spans="1:10" x14ac:dyDescent="0.25">
      <c r="A10871" s="1" t="s">
        <v>1142</v>
      </c>
      <c r="B10871" s="14">
        <v>1</v>
      </c>
      <c r="C10871" s="14">
        <v>1</v>
      </c>
      <c r="D10871" s="14">
        <v>1</v>
      </c>
      <c r="E10871" s="14">
        <v>1</v>
      </c>
      <c r="F10871" s="14">
        <v>1</v>
      </c>
      <c r="G10871" s="14">
        <v>1</v>
      </c>
      <c r="H10871" s="14">
        <v>1</v>
      </c>
      <c r="I10871" s="14">
        <v>1</v>
      </c>
      <c r="J10871" s="14">
        <v>1</v>
      </c>
    </row>
    <row r="10872" spans="1:10" x14ac:dyDescent="0.25">
      <c r="B10872" s="10">
        <v>553.90231055890001</v>
      </c>
      <c r="C10872" s="10">
        <v>215.38686321399999</v>
      </c>
      <c r="D10872" s="10">
        <v>302.09926414709997</v>
      </c>
      <c r="E10872" s="10">
        <v>251.8030464119</v>
      </c>
      <c r="F10872" s="10">
        <v>116.8404104511</v>
      </c>
      <c r="G10872" s="10">
        <v>98.546452762800001</v>
      </c>
      <c r="H10872" s="10">
        <v>55.847138460559997</v>
      </c>
      <c r="I10872" s="10">
        <v>55.863687766550001</v>
      </c>
      <c r="J10872" s="10">
        <v>881</v>
      </c>
    </row>
    <row r="10873" spans="1:10" x14ac:dyDescent="0.25">
      <c r="A10873" s="1" t="s">
        <v>415</v>
      </c>
    </row>
    <row r="10874" spans="1:10" x14ac:dyDescent="0.25">
      <c r="A10874" s="1" t="s">
        <v>4</v>
      </c>
    </row>
    <row r="10877" spans="1:10" x14ac:dyDescent="0.25">
      <c r="B10877" s="7"/>
      <c r="C10877" s="7"/>
      <c r="D10877" s="7"/>
      <c r="E10877" s="7"/>
    </row>
    <row r="10878" spans="1:10" x14ac:dyDescent="0.25">
      <c r="A10878" s="3" t="s">
        <v>1</v>
      </c>
    </row>
    <row r="10879" spans="1:10" x14ac:dyDescent="0.25">
      <c r="A10879" s="1" t="s">
        <v>416</v>
      </c>
    </row>
    <row r="10880" spans="1:10" ht="45" x14ac:dyDescent="0.25">
      <c r="A10880" s="4" t="s">
        <v>2</v>
      </c>
      <c r="B10880" s="4" t="s">
        <v>1162</v>
      </c>
      <c r="C10880" s="4" t="s">
        <v>1163</v>
      </c>
      <c r="D10880" s="4" t="s">
        <v>1164</v>
      </c>
      <c r="E10880" s="4" t="s">
        <v>1165</v>
      </c>
      <c r="F10880" s="4" t="s">
        <v>1166</v>
      </c>
      <c r="G10880" s="4" t="s">
        <v>1167</v>
      </c>
      <c r="H10880" s="4" t="s">
        <v>1168</v>
      </c>
      <c r="I10880" s="4" t="s">
        <v>7</v>
      </c>
      <c r="J10880" s="4" t="s">
        <v>3</v>
      </c>
    </row>
    <row r="10881" spans="1:10" x14ac:dyDescent="0.25">
      <c r="A10881" s="1" t="s">
        <v>30</v>
      </c>
      <c r="B10881" s="12">
        <v>0.88699621079339996</v>
      </c>
      <c r="C10881" s="13">
        <v>0.4842248525383</v>
      </c>
      <c r="D10881" s="12">
        <v>0.94259806439610005</v>
      </c>
      <c r="E10881" s="14">
        <v>0.78223473808840005</v>
      </c>
      <c r="F10881" s="14">
        <v>0.72596518483969996</v>
      </c>
      <c r="G10881" s="13">
        <v>0.47323239870880002</v>
      </c>
      <c r="H10881" s="13">
        <v>0.49379683864079998</v>
      </c>
      <c r="I10881" s="13">
        <v>0.48655219932600002</v>
      </c>
      <c r="J10881" s="14">
        <v>0.7514874789914</v>
      </c>
    </row>
    <row r="10882" spans="1:10" x14ac:dyDescent="0.25">
      <c r="B10882" s="15">
        <v>442.18441306019997</v>
      </c>
      <c r="C10882" s="16">
        <v>99.047653681400007</v>
      </c>
      <c r="D10882" s="15">
        <v>306.97622971639998</v>
      </c>
      <c r="E10882" s="10">
        <v>135.2081833439</v>
      </c>
      <c r="F10882" s="10">
        <v>103.87080286920001</v>
      </c>
      <c r="G10882" s="16">
        <v>45.056428115499997</v>
      </c>
      <c r="H10882" s="16">
        <v>53.991225565900002</v>
      </c>
      <c r="I10882" s="16">
        <v>16.95759938051</v>
      </c>
      <c r="J10882" s="10">
        <v>662.06046899139994</v>
      </c>
    </row>
    <row r="10883" spans="1:10" x14ac:dyDescent="0.25">
      <c r="A10883" s="1" t="s">
        <v>31</v>
      </c>
      <c r="B10883" s="13">
        <v>6.0482564892480002E-2</v>
      </c>
      <c r="C10883" s="12">
        <v>0.42357759949840001</v>
      </c>
      <c r="D10883" s="13">
        <v>2.9559042415360001E-2</v>
      </c>
      <c r="E10883" s="14">
        <v>0.1187466972195</v>
      </c>
      <c r="F10883" s="14">
        <v>0.2068293246231</v>
      </c>
      <c r="G10883" s="12">
        <v>0.43382177252800003</v>
      </c>
      <c r="H10883" s="12">
        <v>0.41465719979589999</v>
      </c>
      <c r="I10883" s="14">
        <v>0.1194073252517</v>
      </c>
      <c r="J10883" s="14">
        <v>0.170883926021</v>
      </c>
    </row>
    <row r="10884" spans="1:10" x14ac:dyDescent="0.25">
      <c r="B10884" s="16">
        <v>30.151704293569999</v>
      </c>
      <c r="C10884" s="15">
        <v>86.642325693090001</v>
      </c>
      <c r="D10884" s="16">
        <v>9.6265033182589992</v>
      </c>
      <c r="E10884" s="10">
        <v>20.52520097531</v>
      </c>
      <c r="F10884" s="10">
        <v>29.593055499279998</v>
      </c>
      <c r="G10884" s="15">
        <v>41.304144775760001</v>
      </c>
      <c r="H10884" s="15">
        <v>45.338180917339997</v>
      </c>
      <c r="I10884" s="10">
        <v>4.1616533385740002</v>
      </c>
      <c r="J10884" s="10">
        <v>150.54873882449999</v>
      </c>
    </row>
    <row r="10885" spans="1:10" x14ac:dyDescent="0.25">
      <c r="A10885" s="1" t="s">
        <v>1170</v>
      </c>
      <c r="B10885" s="12">
        <v>0.58498469627619998</v>
      </c>
      <c r="C10885" s="13">
        <v>0.20181774866070001</v>
      </c>
      <c r="D10885" s="12">
        <v>0.72580449551930004</v>
      </c>
      <c r="E10885" s="13">
        <v>0.31966099573619999</v>
      </c>
      <c r="F10885" s="13">
        <v>0.33620089929489999</v>
      </c>
      <c r="G10885" s="13">
        <v>0.1351401209375</v>
      </c>
      <c r="H10885" s="13">
        <v>0.25987915476790002</v>
      </c>
      <c r="I10885" s="13">
        <v>0.14414893656860001</v>
      </c>
      <c r="J10885" s="14">
        <v>0.43817820395290002</v>
      </c>
    </row>
    <row r="10886" spans="1:10" x14ac:dyDescent="0.25">
      <c r="B10886" s="15">
        <v>291.62595220190002</v>
      </c>
      <c r="C10886" s="16">
        <v>41.281595463999999</v>
      </c>
      <c r="D10886" s="15">
        <v>236.3729949822</v>
      </c>
      <c r="E10886" s="16">
        <v>55.25295721973</v>
      </c>
      <c r="F10886" s="16">
        <v>48.103487693879998</v>
      </c>
      <c r="G10886" s="16">
        <v>12.86668275705</v>
      </c>
      <c r="H10886" s="16">
        <v>28.414912706959999</v>
      </c>
      <c r="I10886" s="16">
        <v>5.0239623227330004</v>
      </c>
      <c r="J10886" s="10">
        <v>386.03499768249998</v>
      </c>
    </row>
    <row r="10887" spans="1:10" x14ac:dyDescent="0.25">
      <c r="A10887" s="1" t="s">
        <v>32</v>
      </c>
      <c r="B10887" s="14">
        <v>0.30201151451719999</v>
      </c>
      <c r="C10887" s="14">
        <v>0.28240710387759999</v>
      </c>
      <c r="D10887" s="13">
        <v>0.21679356887670001</v>
      </c>
      <c r="E10887" s="12">
        <v>0.4625737423522</v>
      </c>
      <c r="F10887" s="14">
        <v>0.38976428554480003</v>
      </c>
      <c r="G10887" s="14">
        <v>0.33809227777130002</v>
      </c>
      <c r="H10887" s="14">
        <v>0.23391768387289999</v>
      </c>
      <c r="I10887" s="14">
        <v>0.34240326275740002</v>
      </c>
      <c r="J10887" s="14">
        <v>0.3133092750384</v>
      </c>
    </row>
    <row r="10888" spans="1:10" x14ac:dyDescent="0.25">
      <c r="B10888" s="10">
        <v>150.55846085830001</v>
      </c>
      <c r="C10888" s="10">
        <v>57.766058217400001</v>
      </c>
      <c r="D10888" s="16">
        <v>70.603234734170002</v>
      </c>
      <c r="E10888" s="15">
        <v>79.955226124150002</v>
      </c>
      <c r="F10888" s="10">
        <v>55.767315175359997</v>
      </c>
      <c r="G10888" s="10">
        <v>32.189745358449997</v>
      </c>
      <c r="H10888" s="10">
        <v>25.57631285894</v>
      </c>
      <c r="I10888" s="10">
        <v>11.93363705777</v>
      </c>
      <c r="J10888" s="10">
        <v>276.02547130890002</v>
      </c>
    </row>
    <row r="10889" spans="1:10" x14ac:dyDescent="0.25">
      <c r="A10889" s="1" t="s">
        <v>33</v>
      </c>
      <c r="B10889" s="13">
        <v>4.7322191484300002E-2</v>
      </c>
      <c r="C10889" s="12">
        <v>0.2484620750563</v>
      </c>
      <c r="D10889" s="13">
        <v>2.1184491929679999E-2</v>
      </c>
      <c r="E10889" s="14">
        <v>9.6569180946800004E-2</v>
      </c>
      <c r="F10889" s="14">
        <v>0.1561550080005</v>
      </c>
      <c r="G10889" s="12">
        <v>0.30998015586799998</v>
      </c>
      <c r="H10889" s="12">
        <v>0.19489348848669999</v>
      </c>
      <c r="I10889" s="14">
        <v>8.2005400744510001E-2</v>
      </c>
      <c r="J10889" s="14">
        <v>0.1130696299429</v>
      </c>
    </row>
    <row r="10890" spans="1:10" x14ac:dyDescent="0.25">
      <c r="B10890" s="16">
        <v>23.59100885842</v>
      </c>
      <c r="C10890" s="15">
        <v>50.822640420330004</v>
      </c>
      <c r="D10890" s="16">
        <v>6.8991606355539998</v>
      </c>
      <c r="E10890" s="10">
        <v>16.691848222859999</v>
      </c>
      <c r="F10890" s="10">
        <v>22.342594922979998</v>
      </c>
      <c r="G10890" s="15">
        <v>29.513191928969999</v>
      </c>
      <c r="H10890" s="15">
        <v>21.30944849135</v>
      </c>
      <c r="I10890" s="10">
        <v>2.858099777968</v>
      </c>
      <c r="J10890" s="10">
        <v>99.614343979690005</v>
      </c>
    </row>
    <row r="10891" spans="1:10" x14ac:dyDescent="0.25">
      <c r="A10891" s="1" t="s">
        <v>1171</v>
      </c>
      <c r="B10891" s="13">
        <v>1.316037340818E-2</v>
      </c>
      <c r="C10891" s="12">
        <v>0.17511552444209999</v>
      </c>
      <c r="D10891" s="13">
        <v>8.3745504856770001E-3</v>
      </c>
      <c r="E10891" s="14">
        <v>2.217751627269E-2</v>
      </c>
      <c r="F10891" s="14">
        <v>5.0674316622680002E-2</v>
      </c>
      <c r="G10891" s="12">
        <v>0.1238416166599</v>
      </c>
      <c r="H10891" s="12">
        <v>0.2197637113092</v>
      </c>
      <c r="I10891" s="14">
        <v>3.7401924507159998E-2</v>
      </c>
      <c r="J10891" s="14">
        <v>5.7814296078119998E-2</v>
      </c>
    </row>
    <row r="10892" spans="1:10" x14ac:dyDescent="0.25">
      <c r="B10892" s="16">
        <v>6.5606954351509996</v>
      </c>
      <c r="C10892" s="15">
        <v>35.819685272770002</v>
      </c>
      <c r="D10892" s="16">
        <v>2.7273426827049998</v>
      </c>
      <c r="E10892" s="10">
        <v>3.8333527524459998</v>
      </c>
      <c r="F10892" s="10">
        <v>7.2504605763010002</v>
      </c>
      <c r="G10892" s="15">
        <v>11.79095284678</v>
      </c>
      <c r="H10892" s="15">
        <v>24.028732425979999</v>
      </c>
      <c r="I10892" s="10">
        <v>1.3035535606069999</v>
      </c>
      <c r="J10892" s="10">
        <v>50.934394844830003</v>
      </c>
    </row>
    <row r="10893" spans="1:10" x14ac:dyDescent="0.25">
      <c r="A10893" s="1" t="s">
        <v>1140</v>
      </c>
      <c r="B10893" s="13">
        <v>1.3323512754239999E-2</v>
      </c>
      <c r="C10893" s="12">
        <v>6.112733361218E-2</v>
      </c>
      <c r="D10893" s="13">
        <v>2.058494022795E-3</v>
      </c>
      <c r="E10893" s="14">
        <v>3.4548343868500003E-2</v>
      </c>
      <c r="F10893" s="14">
        <v>2.7513815468130001E-2</v>
      </c>
      <c r="G10893" s="14">
        <v>4.8998131271790001E-2</v>
      </c>
      <c r="H10893" s="12">
        <v>7.1689175220670004E-2</v>
      </c>
      <c r="I10893" s="12">
        <v>9.3155695773460001E-2</v>
      </c>
      <c r="J10893" s="14">
        <v>2.9885281789669999E-2</v>
      </c>
    </row>
    <row r="10894" spans="1:10" x14ac:dyDescent="0.25">
      <c r="B10894" s="16">
        <v>6.6420234894389996</v>
      </c>
      <c r="C10894" s="15">
        <v>12.503527934079999</v>
      </c>
      <c r="D10894" s="16">
        <v>0.67039044305289996</v>
      </c>
      <c r="E10894" s="10">
        <v>5.9716330463859997</v>
      </c>
      <c r="F10894" s="10">
        <v>3.936665507316</v>
      </c>
      <c r="G10894" s="10">
        <v>4.6651091207300004</v>
      </c>
      <c r="H10894" s="15">
        <v>7.8384188133460002</v>
      </c>
      <c r="I10894" s="15">
        <v>3.2467163258679999</v>
      </c>
      <c r="J10894" s="10">
        <v>26.328933256700001</v>
      </c>
    </row>
    <row r="10895" spans="1:10" x14ac:dyDescent="0.25">
      <c r="A10895" s="1" t="s">
        <v>7</v>
      </c>
      <c r="B10895" s="14">
        <v>3.9197711559829998E-2</v>
      </c>
      <c r="C10895" s="14">
        <v>3.1070214351140001E-2</v>
      </c>
      <c r="D10895" s="14">
        <v>2.5784399165759999E-2</v>
      </c>
      <c r="E10895" s="14">
        <v>6.4470220823609994E-2</v>
      </c>
      <c r="F10895" s="14">
        <v>3.9691675068979998E-2</v>
      </c>
      <c r="G10895" s="14">
        <v>4.3947697491440001E-2</v>
      </c>
      <c r="H10895" s="14">
        <v>1.985678634268E-2</v>
      </c>
      <c r="I10895" s="12">
        <v>0.30088477964889998</v>
      </c>
      <c r="J10895" s="14">
        <v>4.7743313197959998E-2</v>
      </c>
    </row>
    <row r="10896" spans="1:10" x14ac:dyDescent="0.25">
      <c r="B10896" s="10">
        <v>19.540801717610002</v>
      </c>
      <c r="C10896" s="10">
        <v>6.3553777025820004</v>
      </c>
      <c r="D10896" s="10">
        <v>8.3972139773880006</v>
      </c>
      <c r="E10896" s="10">
        <v>11.14358774023</v>
      </c>
      <c r="F10896" s="10">
        <v>5.6790686974189999</v>
      </c>
      <c r="G10896" s="10">
        <v>4.184257625361</v>
      </c>
      <c r="H10896" s="10">
        <v>2.171120077221</v>
      </c>
      <c r="I10896" s="15">
        <v>10.486610809789999</v>
      </c>
      <c r="J10896" s="10">
        <v>42.061858927400003</v>
      </c>
    </row>
    <row r="10897" spans="1:13" x14ac:dyDescent="0.25">
      <c r="A10897" s="1" t="s">
        <v>1142</v>
      </c>
      <c r="B10897" s="14">
        <v>1</v>
      </c>
      <c r="C10897" s="14">
        <v>1</v>
      </c>
      <c r="D10897" s="14">
        <v>1</v>
      </c>
      <c r="E10897" s="14">
        <v>1</v>
      </c>
      <c r="F10897" s="14">
        <v>1</v>
      </c>
      <c r="G10897" s="14">
        <v>1</v>
      </c>
      <c r="H10897" s="14">
        <v>1</v>
      </c>
      <c r="I10897" s="14">
        <v>1</v>
      </c>
      <c r="J10897" s="14">
        <v>1</v>
      </c>
    </row>
    <row r="10898" spans="1:13" x14ac:dyDescent="0.25">
      <c r="B10898" s="10">
        <v>498.51894256089997</v>
      </c>
      <c r="C10898" s="10">
        <v>204.54888501120001</v>
      </c>
      <c r="D10898" s="10">
        <v>325.67033745510003</v>
      </c>
      <c r="E10898" s="10">
        <v>172.8486051058</v>
      </c>
      <c r="F10898" s="10">
        <v>143.0795925733</v>
      </c>
      <c r="G10898" s="10">
        <v>95.209939637350004</v>
      </c>
      <c r="H10898" s="10">
        <v>109.3389453738</v>
      </c>
      <c r="I10898" s="10">
        <v>34.85257985474</v>
      </c>
      <c r="J10898" s="10">
        <v>881</v>
      </c>
    </row>
    <row r="10899" spans="1:13" x14ac:dyDescent="0.25">
      <c r="A10899" s="1" t="s">
        <v>416</v>
      </c>
    </row>
    <row r="10900" spans="1:13" x14ac:dyDescent="0.25">
      <c r="A10900" s="1" t="s">
        <v>4</v>
      </c>
    </row>
    <row r="10901" spans="1:13" x14ac:dyDescent="0.25">
      <c r="B10901" s="7"/>
      <c r="C10901" s="7"/>
      <c r="D10901" s="7"/>
    </row>
    <row r="10902" spans="1:13" x14ac:dyDescent="0.25">
      <c r="B10902" s="10"/>
      <c r="C10902" s="10"/>
      <c r="D10902" s="10"/>
    </row>
    <row r="10903" spans="1:13" x14ac:dyDescent="0.25">
      <c r="B10903" s="7"/>
      <c r="C10903" s="7"/>
      <c r="D10903" s="7"/>
    </row>
    <row r="10904" spans="1:13" x14ac:dyDescent="0.25">
      <c r="A10904" s="3" t="s">
        <v>1</v>
      </c>
    </row>
    <row r="10905" spans="1:13" x14ac:dyDescent="0.25">
      <c r="A10905" s="1" t="s">
        <v>417</v>
      </c>
    </row>
    <row r="10906" spans="1:13" ht="45" x14ac:dyDescent="0.25">
      <c r="A10906" s="4" t="s">
        <v>2</v>
      </c>
      <c r="B10906" s="4" t="s">
        <v>1172</v>
      </c>
      <c r="C10906" s="4" t="s">
        <v>1173</v>
      </c>
      <c r="D10906" s="4" t="s">
        <v>1174</v>
      </c>
      <c r="E10906" s="4" t="s">
        <v>1175</v>
      </c>
      <c r="F10906" s="4" t="s">
        <v>1176</v>
      </c>
      <c r="G10906" s="4" t="s">
        <v>1177</v>
      </c>
      <c r="H10906" s="4" t="s">
        <v>1178</v>
      </c>
      <c r="I10906" s="4" t="s">
        <v>7</v>
      </c>
      <c r="J10906" s="4" t="s">
        <v>3</v>
      </c>
      <c r="K10906" s="4"/>
      <c r="L10906" s="4"/>
      <c r="M10906" s="4"/>
    </row>
    <row r="10907" spans="1:13" x14ac:dyDescent="0.25">
      <c r="A10907" s="1" t="s">
        <v>30</v>
      </c>
      <c r="B10907" s="12">
        <v>0.89226754247590001</v>
      </c>
      <c r="C10907" s="13">
        <v>0.59790702885269997</v>
      </c>
      <c r="D10907" s="12">
        <v>0.92908515389449997</v>
      </c>
      <c r="E10907" s="14">
        <v>0.73425755931680003</v>
      </c>
      <c r="F10907" s="13">
        <v>0.62379910823889995</v>
      </c>
      <c r="G10907" s="13">
        <v>0.58591822119839998</v>
      </c>
      <c r="H10907" s="14">
        <v>0.77802074388349995</v>
      </c>
      <c r="I10907" s="13">
        <v>0.56229872730130004</v>
      </c>
      <c r="J10907" s="14">
        <v>0.7514874789914</v>
      </c>
      <c r="K10907" s="7"/>
      <c r="L10907" s="7"/>
      <c r="M10907" s="7"/>
    </row>
    <row r="10908" spans="1:13" x14ac:dyDescent="0.25">
      <c r="B10908" s="15">
        <v>367.40314629549999</v>
      </c>
      <c r="C10908" s="16">
        <v>204.3868300453</v>
      </c>
      <c r="D10908" s="15">
        <v>310.26826315049999</v>
      </c>
      <c r="E10908" s="10">
        <v>57.134883145049997</v>
      </c>
      <c r="F10908" s="16">
        <v>67.486957757810003</v>
      </c>
      <c r="G10908" s="16">
        <v>136.89987228749999</v>
      </c>
      <c r="H10908" s="10">
        <v>67.205036363030004</v>
      </c>
      <c r="I10908" s="16">
        <v>23.065456287509999</v>
      </c>
      <c r="J10908" s="10">
        <v>662.06046899139994</v>
      </c>
      <c r="K10908" s="10"/>
      <c r="L10908" s="10"/>
      <c r="M10908" s="10"/>
    </row>
    <row r="10909" spans="1:13" x14ac:dyDescent="0.25">
      <c r="A10909" s="1" t="s">
        <v>31</v>
      </c>
      <c r="B10909" s="13">
        <v>6.023032607375E-2</v>
      </c>
      <c r="C10909" s="12">
        <v>0.31273049649220003</v>
      </c>
      <c r="D10909" s="13">
        <v>3.0057735734700001E-2</v>
      </c>
      <c r="E10909" s="14">
        <v>0.18972190110109999</v>
      </c>
      <c r="F10909" s="12">
        <v>0.29841891074549998</v>
      </c>
      <c r="G10909" s="12">
        <v>0.3193571890104</v>
      </c>
      <c r="H10909" s="14">
        <v>0.16068909095619999</v>
      </c>
      <c r="I10909" s="14">
        <v>0.1210375397295</v>
      </c>
      <c r="J10909" s="14">
        <v>0.170883926021</v>
      </c>
      <c r="K10909" s="7"/>
      <c r="L10909" s="7"/>
      <c r="M10909" s="7"/>
    </row>
    <row r="10910" spans="1:13" x14ac:dyDescent="0.25">
      <c r="B10910" s="16">
        <v>24.800645824789999</v>
      </c>
      <c r="C10910" s="15">
        <v>106.9028992002</v>
      </c>
      <c r="D10910" s="16">
        <v>10.03778977799</v>
      </c>
      <c r="E10910" s="10">
        <v>14.7628560468</v>
      </c>
      <c r="F10910" s="15">
        <v>32.285048435660002</v>
      </c>
      <c r="G10910" s="15">
        <v>74.617850764569994</v>
      </c>
      <c r="H10910" s="10">
        <v>13.880241993229999</v>
      </c>
      <c r="I10910" s="10">
        <v>4.9649518062710003</v>
      </c>
      <c r="J10910" s="10">
        <v>150.54873882449999</v>
      </c>
      <c r="K10910" s="10"/>
      <c r="L10910" s="10"/>
      <c r="M10910" s="10"/>
    </row>
    <row r="10911" spans="1:13" x14ac:dyDescent="0.25">
      <c r="A10911" s="1" t="s">
        <v>1170</v>
      </c>
      <c r="B10911" s="12">
        <v>0.60094666367960003</v>
      </c>
      <c r="C10911" s="13">
        <v>0.2930605540049</v>
      </c>
      <c r="D10911" s="12">
        <v>0.66947755710790002</v>
      </c>
      <c r="E10911" s="13">
        <v>0.3068329257356</v>
      </c>
      <c r="F10911" s="13">
        <v>0.2344726194557</v>
      </c>
      <c r="G10911" s="13">
        <v>0.32018852112189999</v>
      </c>
      <c r="H10911" s="13">
        <v>0.2820408877035</v>
      </c>
      <c r="I10911" s="14">
        <v>0.34240927726179998</v>
      </c>
      <c r="J10911" s="14">
        <v>0.43817820395290002</v>
      </c>
      <c r="K10911" s="7"/>
      <c r="L10911" s="7"/>
      <c r="M10911" s="7"/>
    </row>
    <row r="10912" spans="1:13" x14ac:dyDescent="0.25">
      <c r="B10912" s="15">
        <v>247.44786118639999</v>
      </c>
      <c r="C10912" s="16">
        <v>100.1789822731</v>
      </c>
      <c r="D10912" s="15">
        <v>223.57222908080001</v>
      </c>
      <c r="E10912" s="16">
        <v>23.875632105529998</v>
      </c>
      <c r="F10912" s="16">
        <v>25.366890647289999</v>
      </c>
      <c r="G10912" s="16">
        <v>74.812091625809998</v>
      </c>
      <c r="H10912" s="16">
        <v>24.362548509140002</v>
      </c>
      <c r="I10912" s="10">
        <v>14.04560571393</v>
      </c>
      <c r="J10912" s="10">
        <v>386.03499768249998</v>
      </c>
      <c r="K10912" s="10"/>
      <c r="L10912" s="10"/>
      <c r="M10912" s="10"/>
    </row>
    <row r="10913" spans="1:13" x14ac:dyDescent="0.25">
      <c r="A10913" s="1" t="s">
        <v>32</v>
      </c>
      <c r="B10913" s="14">
        <v>0.29132087879629998</v>
      </c>
      <c r="C10913" s="14">
        <v>0.30484647484779998</v>
      </c>
      <c r="D10913" s="13">
        <v>0.25960759678649997</v>
      </c>
      <c r="E10913" s="14">
        <v>0.42742463358130001</v>
      </c>
      <c r="F10913" s="14">
        <v>0.38932648878319998</v>
      </c>
      <c r="G10913" s="14">
        <v>0.26572970007640001</v>
      </c>
      <c r="H10913" s="12">
        <v>0.49597985618000001</v>
      </c>
      <c r="I10913" s="14">
        <v>0.2198894500396</v>
      </c>
      <c r="J10913" s="14">
        <v>0.3133092750384</v>
      </c>
      <c r="K10913" s="7"/>
      <c r="L10913" s="7"/>
      <c r="M10913" s="7"/>
    </row>
    <row r="10914" spans="1:13" x14ac:dyDescent="0.25">
      <c r="B10914" s="10">
        <v>119.9552851091</v>
      </c>
      <c r="C10914" s="10">
        <v>104.2078477722</v>
      </c>
      <c r="D10914" s="16">
        <v>86.696034069630002</v>
      </c>
      <c r="E10914" s="10">
        <v>33.259251039520002</v>
      </c>
      <c r="F10914" s="10">
        <v>42.120067110519997</v>
      </c>
      <c r="G10914" s="10">
        <v>62.087780661719997</v>
      </c>
      <c r="H10914" s="15">
        <v>42.842487853889999</v>
      </c>
      <c r="I10914" s="10">
        <v>9.0198505735789993</v>
      </c>
      <c r="J10914" s="10">
        <v>276.02547130890002</v>
      </c>
      <c r="K10914" s="10"/>
      <c r="L10914" s="10"/>
      <c r="M10914" s="10"/>
    </row>
    <row r="10915" spans="1:13" x14ac:dyDescent="0.25">
      <c r="A10915" s="1" t="s">
        <v>33</v>
      </c>
      <c r="B10915" s="13">
        <v>4.7179289003309997E-2</v>
      </c>
      <c r="C10915" s="12">
        <v>0.20541219815789999</v>
      </c>
      <c r="D10915" s="13">
        <v>2.3375917723759999E-2</v>
      </c>
      <c r="E10915" s="14">
        <v>0.14933611423160001</v>
      </c>
      <c r="F10915" s="12">
        <v>0.24815688382959999</v>
      </c>
      <c r="G10915" s="12">
        <v>0.1856201294283</v>
      </c>
      <c r="H10915" s="14">
        <v>7.5965564023979998E-2</v>
      </c>
      <c r="I10915" s="14">
        <v>8.3087711528769995E-2</v>
      </c>
      <c r="J10915" s="14">
        <v>0.1130696299429</v>
      </c>
      <c r="K10915" s="7"/>
      <c r="L10915" s="7"/>
      <c r="M10915" s="7"/>
    </row>
    <row r="10916" spans="1:13" x14ac:dyDescent="0.25">
      <c r="B10916" s="16">
        <v>19.426705998629998</v>
      </c>
      <c r="C10916" s="15">
        <v>70.217518791670003</v>
      </c>
      <c r="D10916" s="16">
        <v>7.8063946682359999</v>
      </c>
      <c r="E10916" s="10">
        <v>11.6203113304</v>
      </c>
      <c r="F10916" s="15">
        <v>26.847350236840001</v>
      </c>
      <c r="G10916" s="15">
        <v>43.370168554830002</v>
      </c>
      <c r="H10916" s="10">
        <v>6.561866804588</v>
      </c>
      <c r="I10916" s="10">
        <v>3.4082523848020001</v>
      </c>
      <c r="J10916" s="10">
        <v>99.614343979690005</v>
      </c>
      <c r="K10916" s="10"/>
      <c r="L10916" s="10"/>
      <c r="M10916" s="10"/>
    </row>
    <row r="10917" spans="1:13" x14ac:dyDescent="0.25">
      <c r="A10917" s="1" t="s">
        <v>1171</v>
      </c>
      <c r="B10917" s="13">
        <v>1.3051037070440001E-2</v>
      </c>
      <c r="C10917" s="12">
        <v>0.1073182983343</v>
      </c>
      <c r="D10917" s="13">
        <v>6.6818180109450001E-3</v>
      </c>
      <c r="E10917" s="14">
        <v>4.0385786869530003E-2</v>
      </c>
      <c r="F10917" s="14">
        <v>5.0262026915939999E-2</v>
      </c>
      <c r="G10917" s="12">
        <v>0.1337370595821</v>
      </c>
      <c r="H10917" s="14">
        <v>8.4723526932240001E-2</v>
      </c>
      <c r="I10917" s="14">
        <v>3.7949828200759997E-2</v>
      </c>
      <c r="J10917" s="14">
        <v>5.7814296078119998E-2</v>
      </c>
      <c r="K10917" s="7"/>
      <c r="L10917" s="7"/>
      <c r="M10917" s="7"/>
    </row>
    <row r="10918" spans="1:13" x14ac:dyDescent="0.25">
      <c r="B10918" s="16">
        <v>5.3739398261569997</v>
      </c>
      <c r="C10918" s="15">
        <v>36.68538040856</v>
      </c>
      <c r="D10918" s="16">
        <v>2.231395109752</v>
      </c>
      <c r="E10918" s="10">
        <v>3.1425447164050002</v>
      </c>
      <c r="F10918" s="10">
        <v>5.437698198823</v>
      </c>
      <c r="G10918" s="15">
        <v>31.247682209730002</v>
      </c>
      <c r="H10918" s="10">
        <v>7.3183751886420003</v>
      </c>
      <c r="I10918" s="10">
        <v>1.5566994214700001</v>
      </c>
      <c r="J10918" s="10">
        <v>50.934394844830003</v>
      </c>
      <c r="K10918" s="10"/>
      <c r="L10918" s="10"/>
      <c r="M10918" s="10"/>
    </row>
    <row r="10919" spans="1:13" x14ac:dyDescent="0.25">
      <c r="A10919" s="1" t="s">
        <v>1140</v>
      </c>
      <c r="B10919" s="13">
        <v>1.3023711533770001E-2</v>
      </c>
      <c r="C10919" s="14">
        <v>4.4427687980950002E-2</v>
      </c>
      <c r="D10919" s="13">
        <v>5.4412271187669996E-3</v>
      </c>
      <c r="E10919" s="14">
        <v>4.5565426994250001E-2</v>
      </c>
      <c r="F10919" s="14">
        <v>4.5049093171449998E-2</v>
      </c>
      <c r="G10919" s="14">
        <v>4.4139958780320003E-2</v>
      </c>
      <c r="H10919" s="14">
        <v>1.6206082716970001E-2</v>
      </c>
      <c r="I10919" s="12">
        <v>0.10676121714920001</v>
      </c>
      <c r="J10919" s="14">
        <v>2.9885281789669999E-2</v>
      </c>
      <c r="K10919" s="7"/>
      <c r="L10919" s="5"/>
      <c r="M10919" s="7"/>
    </row>
    <row r="10920" spans="1:13" x14ac:dyDescent="0.25">
      <c r="B10920" s="16">
        <v>5.3626881693730004</v>
      </c>
      <c r="C10920" s="10">
        <v>15.187033894040001</v>
      </c>
      <c r="D10920" s="16">
        <v>1.8170994127619999</v>
      </c>
      <c r="E10920" s="10">
        <v>3.545588756611</v>
      </c>
      <c r="F10920" s="10">
        <v>4.8737265054329999</v>
      </c>
      <c r="G10920" s="10">
        <v>10.3133073886</v>
      </c>
      <c r="H10920" s="10">
        <v>1.3998731870050001</v>
      </c>
      <c r="I10920" s="15">
        <v>4.3793380062829996</v>
      </c>
      <c r="J10920" s="10">
        <v>26.328933256700001</v>
      </c>
      <c r="K10920" s="10"/>
      <c r="L10920" s="8"/>
      <c r="M10920" s="10"/>
    </row>
    <row r="10921" spans="1:13" x14ac:dyDescent="0.25">
      <c r="A10921" s="1" t="s">
        <v>7</v>
      </c>
      <c r="B10921" s="14">
        <v>3.4478419916609999E-2</v>
      </c>
      <c r="C10921" s="14">
        <v>4.4934786674079998E-2</v>
      </c>
      <c r="D10921" s="14">
        <v>3.5415883252079998E-2</v>
      </c>
      <c r="E10921" s="14">
        <v>3.0455112587810002E-2</v>
      </c>
      <c r="F10921" s="14">
        <v>3.2732887844160001E-2</v>
      </c>
      <c r="G10921" s="14">
        <v>5.0584631010960002E-2</v>
      </c>
      <c r="H10921" s="14">
        <v>4.5084082443340001E-2</v>
      </c>
      <c r="I10921" s="12">
        <v>0.20990251581989999</v>
      </c>
      <c r="J10921" s="14">
        <v>4.7743313197959998E-2</v>
      </c>
      <c r="K10921" s="7"/>
      <c r="L10921" s="7"/>
      <c r="M10921" s="7"/>
    </row>
    <row r="10922" spans="1:13" x14ac:dyDescent="0.25">
      <c r="B10922" s="10">
        <v>14.196952543529999</v>
      </c>
      <c r="C10922" s="10">
        <v>15.360379062110001</v>
      </c>
      <c r="D10922" s="10">
        <v>11.827144733180001</v>
      </c>
      <c r="E10922" s="10">
        <v>2.3698078103450002</v>
      </c>
      <c r="F10922" s="10">
        <v>3.5412731279249998</v>
      </c>
      <c r="G10922" s="10">
        <v>11.81910593418</v>
      </c>
      <c r="H10922" s="10">
        <v>3.894340123728</v>
      </c>
      <c r="I10922" s="15">
        <v>8.6101871980369999</v>
      </c>
      <c r="J10922" s="10">
        <v>42.061858927400003</v>
      </c>
      <c r="K10922" s="10"/>
      <c r="L10922" s="10"/>
      <c r="M10922" s="10"/>
    </row>
    <row r="10923" spans="1:13" x14ac:dyDescent="0.25">
      <c r="A10923" s="1" t="s">
        <v>1142</v>
      </c>
      <c r="B10923" s="14">
        <v>1</v>
      </c>
      <c r="C10923" s="14">
        <v>1</v>
      </c>
      <c r="D10923" s="14">
        <v>1</v>
      </c>
      <c r="E10923" s="14">
        <v>1</v>
      </c>
      <c r="F10923" s="14">
        <v>1</v>
      </c>
      <c r="G10923" s="14">
        <v>1</v>
      </c>
      <c r="H10923" s="14">
        <v>1</v>
      </c>
      <c r="I10923" s="14">
        <v>1</v>
      </c>
      <c r="J10923" s="14">
        <v>1</v>
      </c>
    </row>
    <row r="10924" spans="1:13" x14ac:dyDescent="0.25">
      <c r="B10924" s="10">
        <v>411.7634328332</v>
      </c>
      <c r="C10924" s="10">
        <v>341.83714220169998</v>
      </c>
      <c r="D10924" s="10">
        <v>333.9502970744</v>
      </c>
      <c r="E10924" s="10">
        <v>77.813135758800001</v>
      </c>
      <c r="F10924" s="10">
        <v>108.1870058268</v>
      </c>
      <c r="G10924" s="10">
        <v>233.6501363749</v>
      </c>
      <c r="H10924" s="10">
        <v>86.379491666999996</v>
      </c>
      <c r="I10924" s="10">
        <v>41.0199332981</v>
      </c>
      <c r="J10924" s="10">
        <v>881</v>
      </c>
    </row>
    <row r="10925" spans="1:13" x14ac:dyDescent="0.25">
      <c r="A10925" s="1" t="s">
        <v>417</v>
      </c>
    </row>
    <row r="10926" spans="1:13" x14ac:dyDescent="0.25">
      <c r="A10926" s="1" t="s">
        <v>4</v>
      </c>
    </row>
    <row r="10928" spans="1:13" x14ac:dyDescent="0.25">
      <c r="A10928" s="3"/>
    </row>
    <row r="10930" spans="1:11" x14ac:dyDescent="0.25">
      <c r="A10930" s="3" t="s">
        <v>1</v>
      </c>
      <c r="K10930" s="4"/>
    </row>
    <row r="10931" spans="1:11" x14ac:dyDescent="0.25">
      <c r="A10931" s="1" t="s">
        <v>418</v>
      </c>
      <c r="K10931" s="7"/>
    </row>
    <row r="10932" spans="1:11" ht="45" x14ac:dyDescent="0.25">
      <c r="A10932" s="4" t="s">
        <v>2</v>
      </c>
      <c r="B10932" s="4" t="s">
        <v>1179</v>
      </c>
      <c r="C10932" s="4" t="s">
        <v>1180</v>
      </c>
      <c r="D10932" s="4" t="s">
        <v>1181</v>
      </c>
      <c r="E10932" s="4" t="s">
        <v>1182</v>
      </c>
      <c r="F10932" s="4" t="s">
        <v>1183</v>
      </c>
      <c r="G10932" s="4" t="s">
        <v>1184</v>
      </c>
      <c r="H10932" s="4" t="s">
        <v>1185</v>
      </c>
      <c r="I10932" s="4" t="s">
        <v>7</v>
      </c>
      <c r="J10932" s="4" t="s">
        <v>3</v>
      </c>
      <c r="K10932" s="10"/>
    </row>
    <row r="10933" spans="1:11" x14ac:dyDescent="0.25">
      <c r="A10933" s="1" t="s">
        <v>30</v>
      </c>
      <c r="B10933" s="12">
        <v>0.91449394049999999</v>
      </c>
      <c r="C10933" s="13">
        <v>0.3454550857557</v>
      </c>
      <c r="D10933" s="12">
        <v>0.9516877915827</v>
      </c>
      <c r="E10933" s="12">
        <v>0.86553785915680004</v>
      </c>
      <c r="F10933" s="14">
        <v>0.76155219357820003</v>
      </c>
      <c r="G10933" s="13">
        <v>0.36572824985020003</v>
      </c>
      <c r="H10933" s="13">
        <v>0.31797228282329998</v>
      </c>
      <c r="I10933" s="13">
        <v>0.6472787156091</v>
      </c>
      <c r="J10933" s="14">
        <v>0.7514874789914</v>
      </c>
      <c r="K10933" s="7"/>
    </row>
    <row r="10934" spans="1:11" x14ac:dyDescent="0.25">
      <c r="B10934" s="15">
        <v>421.76202572440002</v>
      </c>
      <c r="C10934" s="16">
        <v>54.351976027820001</v>
      </c>
      <c r="D10934" s="15">
        <v>249.4209029212</v>
      </c>
      <c r="E10934" s="15">
        <v>172.34112280330001</v>
      </c>
      <c r="F10934" s="10">
        <v>107.0036485144</v>
      </c>
      <c r="G10934" s="16">
        <v>33.114304276779997</v>
      </c>
      <c r="H10934" s="16">
        <v>21.237671751040001</v>
      </c>
      <c r="I10934" s="16">
        <v>78.942818724709994</v>
      </c>
      <c r="J10934" s="10">
        <v>662.06046899139994</v>
      </c>
      <c r="K10934" s="10"/>
    </row>
    <row r="10935" spans="1:11" x14ac:dyDescent="0.25">
      <c r="A10935" s="1" t="s">
        <v>31</v>
      </c>
      <c r="B10935" s="13">
        <v>5.5398449520919997E-2</v>
      </c>
      <c r="C10935" s="12">
        <v>0.61605537400010002</v>
      </c>
      <c r="D10935" s="13">
        <v>2.0845678204320001E-2</v>
      </c>
      <c r="E10935" s="13">
        <v>0.1008782327099</v>
      </c>
      <c r="F10935" s="14">
        <v>0.12869969731100001</v>
      </c>
      <c r="G10935" s="12">
        <v>0.60541684115950001</v>
      </c>
      <c r="H10935" s="12">
        <v>0.6304772323833</v>
      </c>
      <c r="I10935" s="13">
        <v>8.1904534064880005E-2</v>
      </c>
      <c r="J10935" s="14">
        <v>0.170883926021</v>
      </c>
      <c r="K10935" s="7"/>
    </row>
    <row r="10936" spans="1:11" x14ac:dyDescent="0.25">
      <c r="B10936" s="16">
        <v>25.549608649300001</v>
      </c>
      <c r="C10936" s="15">
        <v>96.926715802169994</v>
      </c>
      <c r="D10936" s="16">
        <v>5.4632915602279999</v>
      </c>
      <c r="E10936" s="16">
        <v>20.086317089080001</v>
      </c>
      <c r="F10936" s="10">
        <v>18.08324799155</v>
      </c>
      <c r="G10936" s="15">
        <v>54.816540698319997</v>
      </c>
      <c r="H10936" s="15">
        <v>42.110175103849997</v>
      </c>
      <c r="I10936" s="16">
        <v>9.9891663814879994</v>
      </c>
      <c r="J10936" s="10">
        <v>150.54873882449999</v>
      </c>
      <c r="K10936" s="10"/>
    </row>
    <row r="10937" spans="1:11" x14ac:dyDescent="0.25">
      <c r="A10937" s="1" t="s">
        <v>1170</v>
      </c>
      <c r="B10937" s="12">
        <v>0.64981112882000003</v>
      </c>
      <c r="C10937" s="13">
        <v>9.9301446799020004E-2</v>
      </c>
      <c r="D10937" s="12">
        <v>0.82100731779890002</v>
      </c>
      <c r="E10937" s="14">
        <v>0.42447564165469998</v>
      </c>
      <c r="F10937" s="13">
        <v>0.29999272754200002</v>
      </c>
      <c r="G10937" s="13">
        <v>4.4457477911560003E-2</v>
      </c>
      <c r="H10937" s="13">
        <v>0.17364928820860001</v>
      </c>
      <c r="I10937" s="13">
        <v>0.23424873872740001</v>
      </c>
      <c r="J10937" s="14">
        <v>0.43817820395290002</v>
      </c>
      <c r="K10937" s="7"/>
    </row>
    <row r="10938" spans="1:11" x14ac:dyDescent="0.25">
      <c r="B10938" s="15">
        <v>299.69105960349998</v>
      </c>
      <c r="C10938" s="16">
        <v>15.62353567365</v>
      </c>
      <c r="D10938" s="15">
        <v>215.171811934</v>
      </c>
      <c r="E10938" s="10">
        <v>84.519247669500004</v>
      </c>
      <c r="F10938" s="16">
        <v>42.151170524469997</v>
      </c>
      <c r="G10938" s="16">
        <v>4.0253342517139998</v>
      </c>
      <c r="H10938" s="16">
        <v>11.59820142193</v>
      </c>
      <c r="I10938" s="16">
        <v>28.56923188096</v>
      </c>
      <c r="J10938" s="10">
        <v>386.03499768249998</v>
      </c>
      <c r="K10938" s="10"/>
    </row>
    <row r="10939" spans="1:11" x14ac:dyDescent="0.25">
      <c r="A10939" s="1" t="s">
        <v>32</v>
      </c>
      <c r="B10939" s="13">
        <v>0.26468281168000002</v>
      </c>
      <c r="C10939" s="14">
        <v>0.2461536389567</v>
      </c>
      <c r="D10939" s="13">
        <v>0.13068047378379999</v>
      </c>
      <c r="E10939" s="12">
        <v>0.44106221750210001</v>
      </c>
      <c r="F10939" s="12">
        <v>0.46155946603620002</v>
      </c>
      <c r="G10939" s="14">
        <v>0.32127077193870002</v>
      </c>
      <c r="H10939" s="13">
        <v>0.1443229946147</v>
      </c>
      <c r="I10939" s="12">
        <v>0.41302997688170001</v>
      </c>
      <c r="J10939" s="14">
        <v>0.3133092750384</v>
      </c>
      <c r="K10939" s="7"/>
    </row>
    <row r="10940" spans="1:11" x14ac:dyDescent="0.25">
      <c r="B10940" s="16">
        <v>122.070966121</v>
      </c>
      <c r="C10940" s="10">
        <v>38.728440354169997</v>
      </c>
      <c r="D10940" s="16">
        <v>34.249090987210003</v>
      </c>
      <c r="E10940" s="15">
        <v>87.821875133749998</v>
      </c>
      <c r="F10940" s="15">
        <v>64.852477989980002</v>
      </c>
      <c r="G10940" s="10">
        <v>29.08897002506</v>
      </c>
      <c r="H10940" s="16">
        <v>9.6394703291080006</v>
      </c>
      <c r="I10940" s="15">
        <v>50.373586843749997</v>
      </c>
      <c r="J10940" s="10">
        <v>276.02547130890002</v>
      </c>
      <c r="K10940" s="10"/>
    </row>
    <row r="10941" spans="1:11" x14ac:dyDescent="0.25">
      <c r="A10941" s="1" t="s">
        <v>33</v>
      </c>
      <c r="B10941" s="13">
        <v>4.1159149785070001E-2</v>
      </c>
      <c r="C10941" s="12">
        <v>0.37891836723830002</v>
      </c>
      <c r="D10941" s="13">
        <v>1.1767810724610001E-2</v>
      </c>
      <c r="E10941" s="14">
        <v>7.9845242887550003E-2</v>
      </c>
      <c r="F10941" s="14">
        <v>8.6202849884530003E-2</v>
      </c>
      <c r="G10941" s="12">
        <v>0.45504986159630001</v>
      </c>
      <c r="H10941" s="12">
        <v>0.27571262951309999</v>
      </c>
      <c r="I10941" s="14">
        <v>7.2997278565520005E-2</v>
      </c>
      <c r="J10941" s="14">
        <v>0.1130696299429</v>
      </c>
      <c r="K10941" s="7"/>
    </row>
    <row r="10942" spans="1:11" x14ac:dyDescent="0.25">
      <c r="B10942" s="16">
        <v>18.98248377781</v>
      </c>
      <c r="C10942" s="15">
        <v>59.616902057129998</v>
      </c>
      <c r="D10942" s="16">
        <v>3.0841395700329999</v>
      </c>
      <c r="E10942" s="10">
        <v>15.898344207779999</v>
      </c>
      <c r="F10942" s="10">
        <v>12.112130367120001</v>
      </c>
      <c r="G10942" s="15">
        <v>41.201792817970002</v>
      </c>
      <c r="H10942" s="15">
        <v>18.41510923916</v>
      </c>
      <c r="I10942" s="10">
        <v>8.902827777632</v>
      </c>
      <c r="J10942" s="10">
        <v>99.614343979690005</v>
      </c>
      <c r="K10942" s="10"/>
    </row>
    <row r="10943" spans="1:11" x14ac:dyDescent="0.25">
      <c r="A10943" s="1" t="s">
        <v>1171</v>
      </c>
      <c r="B10943" s="13">
        <v>1.4239299735849999E-2</v>
      </c>
      <c r="C10943" s="12">
        <v>0.2371370067618</v>
      </c>
      <c r="D10943" s="13">
        <v>9.0778674797119992E-3</v>
      </c>
      <c r="E10943" s="13">
        <v>2.103298982231E-2</v>
      </c>
      <c r="F10943" s="14">
        <v>4.2496847426499999E-2</v>
      </c>
      <c r="G10943" s="12">
        <v>0.1503669795631</v>
      </c>
      <c r="H10943" s="12">
        <v>0.35476460287020001</v>
      </c>
      <c r="I10943" s="13">
        <v>8.9072554993589997E-3</v>
      </c>
      <c r="J10943" s="14">
        <v>5.7814296078119998E-2</v>
      </c>
      <c r="K10943" s="7"/>
    </row>
    <row r="10944" spans="1:11" x14ac:dyDescent="0.25">
      <c r="B10944" s="16">
        <v>6.5671248714930002</v>
      </c>
      <c r="C10944" s="15">
        <v>37.30981374505</v>
      </c>
      <c r="D10944" s="16">
        <v>2.379151990195</v>
      </c>
      <c r="E10944" s="16">
        <v>4.1879728812980002</v>
      </c>
      <c r="F10944" s="10">
        <v>5.9711176244289996</v>
      </c>
      <c r="G10944" s="15">
        <v>13.61474788035</v>
      </c>
      <c r="H10944" s="15">
        <v>23.695065864690001</v>
      </c>
      <c r="I10944" s="16">
        <v>1.0863386038559999</v>
      </c>
      <c r="J10944" s="10">
        <v>50.934394844830003</v>
      </c>
      <c r="K10944" s="10"/>
    </row>
    <row r="10945" spans="1:12" x14ac:dyDescent="0.25">
      <c r="A10945" s="1" t="s">
        <v>1140</v>
      </c>
      <c r="B10945" s="13">
        <v>8.6695279962000008E-3</v>
      </c>
      <c r="C10945" s="14">
        <v>2.0943431271860002E-2</v>
      </c>
      <c r="D10945" s="13">
        <v>2.9338235524510002E-3</v>
      </c>
      <c r="E10945" s="14">
        <v>1.6219098829389999E-2</v>
      </c>
      <c r="F10945" s="12">
        <v>7.3324441995369999E-2</v>
      </c>
      <c r="G10945" s="14">
        <v>5.8281442798039998E-3</v>
      </c>
      <c r="H10945" s="14">
        <v>4.1434088365839998E-2</v>
      </c>
      <c r="I10945" s="12">
        <v>7.1603399902319995E-2</v>
      </c>
      <c r="J10945" s="14">
        <v>2.9885281789669999E-2</v>
      </c>
      <c r="K10945" s="7"/>
    </row>
    <row r="10946" spans="1:12" x14ac:dyDescent="0.25">
      <c r="B10946" s="16">
        <v>3.998361856562</v>
      </c>
      <c r="C10946" s="10">
        <v>3.2951226407280001</v>
      </c>
      <c r="D10946" s="16">
        <v>0.76890438853550003</v>
      </c>
      <c r="E10946" s="10">
        <v>3.2294574680260002</v>
      </c>
      <c r="F10946" s="15">
        <v>10.3026199451</v>
      </c>
      <c r="G10946" s="10">
        <v>0.52770039812189995</v>
      </c>
      <c r="H10946" s="10">
        <v>2.767422242606</v>
      </c>
      <c r="I10946" s="15">
        <v>8.7328288143110004</v>
      </c>
      <c r="J10946" s="10">
        <v>26.328933256700001</v>
      </c>
      <c r="K10946" s="10"/>
    </row>
    <row r="10947" spans="1:12" x14ac:dyDescent="0.25">
      <c r="A10947" s="1" t="s">
        <v>7</v>
      </c>
      <c r="B10947" s="13">
        <v>2.1438081982910001E-2</v>
      </c>
      <c r="C10947" s="14">
        <v>1.754610897232E-2</v>
      </c>
      <c r="D10947" s="14">
        <v>2.45327066605E-2</v>
      </c>
      <c r="E10947" s="13">
        <v>1.736480930391E-2</v>
      </c>
      <c r="F10947" s="14">
        <v>3.6423667115429999E-2</v>
      </c>
      <c r="G10947" s="14">
        <v>2.3026764710519999E-2</v>
      </c>
      <c r="H10947" s="14">
        <v>1.0116396427609999E-2</v>
      </c>
      <c r="I10947" s="12">
        <v>0.1992133504237</v>
      </c>
      <c r="J10947" s="14">
        <v>4.7743313197959998E-2</v>
      </c>
    </row>
    <row r="10948" spans="1:12" x14ac:dyDescent="0.25">
      <c r="B10948" s="16">
        <v>9.8871829372820006</v>
      </c>
      <c r="C10948" s="10">
        <v>2.7606069025109998</v>
      </c>
      <c r="D10948" s="10">
        <v>6.4295979211679999</v>
      </c>
      <c r="E10948" s="16">
        <v>3.4575850161139998</v>
      </c>
      <c r="F10948" s="10">
        <v>5.1177914087719998</v>
      </c>
      <c r="G10948" s="10">
        <v>2.0849231456580002</v>
      </c>
      <c r="H10948" s="10">
        <v>0.67568375685269999</v>
      </c>
      <c r="I10948" s="15">
        <v>24.296277678839999</v>
      </c>
      <c r="J10948" s="10">
        <v>42.061858927400003</v>
      </c>
    </row>
    <row r="10949" spans="1:12" x14ac:dyDescent="0.25">
      <c r="A10949" s="1" t="s">
        <v>1142</v>
      </c>
      <c r="B10949" s="14">
        <v>1</v>
      </c>
      <c r="C10949" s="14">
        <v>1</v>
      </c>
      <c r="D10949" s="14">
        <v>1</v>
      </c>
      <c r="E10949" s="14">
        <v>1</v>
      </c>
      <c r="F10949" s="14">
        <v>1</v>
      </c>
      <c r="G10949" s="14">
        <v>1</v>
      </c>
      <c r="H10949" s="14">
        <v>1</v>
      </c>
      <c r="I10949" s="14">
        <v>1</v>
      </c>
      <c r="J10949" s="14">
        <v>1</v>
      </c>
    </row>
    <row r="10950" spans="1:12" x14ac:dyDescent="0.25">
      <c r="B10950" s="10">
        <v>461.19717916759998</v>
      </c>
      <c r="C10950" s="10">
        <v>157.3344213732</v>
      </c>
      <c r="D10950" s="10">
        <v>262.08269679109998</v>
      </c>
      <c r="E10950" s="10">
        <v>199.11448237650001</v>
      </c>
      <c r="F10950" s="10">
        <v>140.50730785990001</v>
      </c>
      <c r="G10950" s="10">
        <v>90.543468518880005</v>
      </c>
      <c r="H10950" s="10">
        <v>66.79095285436</v>
      </c>
      <c r="I10950" s="10">
        <v>121.9610915993</v>
      </c>
      <c r="J10950" s="10">
        <v>881</v>
      </c>
    </row>
    <row r="10951" spans="1:12" x14ac:dyDescent="0.25">
      <c r="A10951" s="1" t="s">
        <v>418</v>
      </c>
    </row>
    <row r="10952" spans="1:12" x14ac:dyDescent="0.25">
      <c r="A10952" s="1" t="s">
        <v>4</v>
      </c>
    </row>
    <row r="10954" spans="1:12" x14ac:dyDescent="0.25">
      <c r="A10954" s="4"/>
      <c r="B10954" s="4"/>
      <c r="C10954" s="4"/>
      <c r="D10954" s="4"/>
      <c r="E10954" s="4"/>
      <c r="F10954" s="4"/>
      <c r="G10954" s="4"/>
      <c r="H10954" s="4"/>
      <c r="I10954" s="4"/>
      <c r="J10954" s="4"/>
      <c r="K10954" s="4"/>
    </row>
    <row r="10955" spans="1:12" x14ac:dyDescent="0.25">
      <c r="B10955" s="7"/>
      <c r="C10955" s="7"/>
      <c r="D10955" s="7"/>
      <c r="E10955" s="7"/>
      <c r="F10955" s="7"/>
      <c r="G10955" s="7"/>
      <c r="H10955" s="7"/>
      <c r="I10955" s="7"/>
      <c r="J10955" s="7"/>
      <c r="K10955" s="7"/>
    </row>
    <row r="10956" spans="1:12" x14ac:dyDescent="0.25">
      <c r="A10956" s="3" t="s">
        <v>1</v>
      </c>
      <c r="K10956" s="10"/>
    </row>
    <row r="10957" spans="1:12" x14ac:dyDescent="0.25">
      <c r="A10957" s="1" t="s">
        <v>419</v>
      </c>
      <c r="K10957" s="7"/>
    </row>
    <row r="10958" spans="1:12" ht="45" x14ac:dyDescent="0.25">
      <c r="A10958" s="4" t="s">
        <v>2</v>
      </c>
      <c r="B10958" s="4" t="s">
        <v>1179</v>
      </c>
      <c r="C10958" s="4" t="s">
        <v>1180</v>
      </c>
      <c r="D10958" s="4" t="s">
        <v>1181</v>
      </c>
      <c r="E10958" s="4" t="s">
        <v>1182</v>
      </c>
      <c r="F10958" s="4" t="s">
        <v>1183</v>
      </c>
      <c r="G10958" s="4" t="s">
        <v>1184</v>
      </c>
      <c r="H10958" s="4" t="s">
        <v>1185</v>
      </c>
      <c r="I10958" s="4" t="s">
        <v>7</v>
      </c>
      <c r="J10958" s="4" t="s">
        <v>3</v>
      </c>
      <c r="K10958" s="10"/>
      <c r="L10958" s="4"/>
    </row>
    <row r="10959" spans="1:12" x14ac:dyDescent="0.25">
      <c r="A10959" s="1" t="s">
        <v>30</v>
      </c>
      <c r="B10959" s="12">
        <v>0.90020222427100005</v>
      </c>
      <c r="C10959" s="13">
        <v>0.53121668580470005</v>
      </c>
      <c r="D10959" s="12">
        <v>0.94024533332329996</v>
      </c>
      <c r="E10959" s="12">
        <v>0.85093777474069998</v>
      </c>
      <c r="F10959" s="13">
        <v>0.6591725059654</v>
      </c>
      <c r="G10959" s="13">
        <v>0.59926351562979996</v>
      </c>
      <c r="H10959" s="13">
        <v>0.48181055409160001</v>
      </c>
      <c r="I10959" s="13">
        <v>0.64619236404610003</v>
      </c>
      <c r="J10959" s="14">
        <v>0.7514874789914</v>
      </c>
      <c r="K10959" s="7"/>
      <c r="L10959" s="7"/>
    </row>
    <row r="10960" spans="1:12" x14ac:dyDescent="0.25">
      <c r="B10960" s="15">
        <v>389.4699722478</v>
      </c>
      <c r="C10960" s="16">
        <v>87.543982882590001</v>
      </c>
      <c r="D10960" s="15">
        <v>224.3987853683</v>
      </c>
      <c r="E10960" s="15">
        <v>165.0711868795</v>
      </c>
      <c r="F10960" s="16">
        <v>92.233326428759995</v>
      </c>
      <c r="G10960" s="16">
        <v>41.542182667970003</v>
      </c>
      <c r="H10960" s="16">
        <v>46.001800214619998</v>
      </c>
      <c r="I10960" s="16">
        <v>92.813187432239999</v>
      </c>
      <c r="J10960" s="10">
        <v>662.06046899139994</v>
      </c>
      <c r="K10960" s="10"/>
      <c r="L10960" s="10"/>
    </row>
    <row r="10961" spans="1:12" x14ac:dyDescent="0.25">
      <c r="A10961" s="1" t="s">
        <v>31</v>
      </c>
      <c r="B10961" s="13">
        <v>6.7897960291139994E-2</v>
      </c>
      <c r="C10961" s="12">
        <v>0.43091526821120002</v>
      </c>
      <c r="D10961" s="13">
        <v>4.3838988083649999E-2</v>
      </c>
      <c r="E10961" s="13">
        <v>9.7497360790159998E-2</v>
      </c>
      <c r="F10961" s="14">
        <v>0.21607455616249999</v>
      </c>
      <c r="G10961" s="12">
        <v>0.35188062555049998</v>
      </c>
      <c r="H10961" s="12">
        <v>0.48829921945830002</v>
      </c>
      <c r="I10961" s="14">
        <v>0.13872147679829999</v>
      </c>
      <c r="J10961" s="14">
        <v>0.170883926021</v>
      </c>
      <c r="K10961" s="7"/>
      <c r="L10961" s="7"/>
    </row>
    <row r="10962" spans="1:12" x14ac:dyDescent="0.25">
      <c r="B10962" s="16">
        <v>29.375862442110002</v>
      </c>
      <c r="C10962" s="15">
        <v>71.014408756730006</v>
      </c>
      <c r="D10962" s="16">
        <v>10.462605161760001</v>
      </c>
      <c r="E10962" s="16">
        <v>18.91325728036</v>
      </c>
      <c r="F10962" s="10">
        <v>30.233777791289999</v>
      </c>
      <c r="G10962" s="15">
        <v>24.393090589820002</v>
      </c>
      <c r="H10962" s="15">
        <v>46.621318166910001</v>
      </c>
      <c r="I10962" s="10">
        <v>19.924689834380001</v>
      </c>
      <c r="J10962" s="10">
        <v>150.54873882449999</v>
      </c>
      <c r="K10962" s="10"/>
      <c r="L10962" s="10"/>
    </row>
    <row r="10963" spans="1:12" x14ac:dyDescent="0.25">
      <c r="A10963" s="1" t="s">
        <v>1170</v>
      </c>
      <c r="B10963" s="12">
        <v>0.63036789892980005</v>
      </c>
      <c r="C10963" s="13">
        <v>0.19459313299479999</v>
      </c>
      <c r="D10963" s="12">
        <v>0.79723942395710001</v>
      </c>
      <c r="E10963" s="14">
        <v>0.42506831012910001</v>
      </c>
      <c r="F10963" s="13">
        <v>0.30076030591280001</v>
      </c>
      <c r="G10963" s="13">
        <v>0.1496804520851</v>
      </c>
      <c r="H10963" s="13">
        <v>0.22720246739460001</v>
      </c>
      <c r="I10963" s="13">
        <v>0.27261601673930003</v>
      </c>
      <c r="J10963" s="14">
        <v>0.43817820395290002</v>
      </c>
      <c r="K10963" s="7"/>
      <c r="L10963" s="7"/>
    </row>
    <row r="10964" spans="1:12" x14ac:dyDescent="0.25">
      <c r="B10964" s="15">
        <v>272.72690678020001</v>
      </c>
      <c r="C10964" s="16">
        <v>32.068755291750001</v>
      </c>
      <c r="D10964" s="15">
        <v>190.26902026880001</v>
      </c>
      <c r="E10964" s="10">
        <v>82.45788651142</v>
      </c>
      <c r="F10964" s="16">
        <v>42.083253201589997</v>
      </c>
      <c r="G10964" s="16">
        <v>10.376157600399999</v>
      </c>
      <c r="H10964" s="16">
        <v>21.69259769136</v>
      </c>
      <c r="I10964" s="16">
        <v>39.156082409</v>
      </c>
      <c r="J10964" s="10">
        <v>386.03499768249998</v>
      </c>
      <c r="K10964" s="10"/>
      <c r="L10964" s="10"/>
    </row>
    <row r="10965" spans="1:12" x14ac:dyDescent="0.25">
      <c r="A10965" s="1" t="s">
        <v>32</v>
      </c>
      <c r="B10965" s="13">
        <v>0.2698343253412</v>
      </c>
      <c r="C10965" s="14">
        <v>0.33662355280989997</v>
      </c>
      <c r="D10965" s="13">
        <v>0.1430059093663</v>
      </c>
      <c r="E10965" s="12">
        <v>0.4258694646117</v>
      </c>
      <c r="F10965" s="14">
        <v>0.35841220005259999</v>
      </c>
      <c r="G10965" s="12">
        <v>0.44958306354479999</v>
      </c>
      <c r="H10965" s="14">
        <v>0.25460808669689999</v>
      </c>
      <c r="I10965" s="14">
        <v>0.37357634730680001</v>
      </c>
      <c r="J10965" s="14">
        <v>0.3133092750384</v>
      </c>
      <c r="K10965" s="7"/>
      <c r="L10965" s="7"/>
    </row>
    <row r="10966" spans="1:12" x14ac:dyDescent="0.25">
      <c r="B10966" s="16">
        <v>116.7430654676</v>
      </c>
      <c r="C10966" s="10">
        <v>55.475227590839999</v>
      </c>
      <c r="D10966" s="16">
        <v>34.129765099559997</v>
      </c>
      <c r="E10966" s="15">
        <v>82.613300368040001</v>
      </c>
      <c r="F10966" s="10">
        <v>50.150073227169997</v>
      </c>
      <c r="G10966" s="15">
        <v>31.166025067570001</v>
      </c>
      <c r="H10966" s="10">
        <v>24.309202523269999</v>
      </c>
      <c r="I10966" s="10">
        <v>53.65710502324</v>
      </c>
      <c r="J10966" s="10">
        <v>276.02547130890002</v>
      </c>
      <c r="K10966" s="10"/>
      <c r="L10966" s="10"/>
    </row>
    <row r="10967" spans="1:12" x14ac:dyDescent="0.25">
      <c r="A10967" s="1" t="s">
        <v>33</v>
      </c>
      <c r="B10967" s="13">
        <v>5.1763024929939998E-2</v>
      </c>
      <c r="C10967" s="12">
        <v>0.24268417310820001</v>
      </c>
      <c r="D10967" s="13">
        <v>3.2603899816660002E-2</v>
      </c>
      <c r="E10967" s="14">
        <v>7.5334215442500005E-2</v>
      </c>
      <c r="F10967" s="14">
        <v>0.141204386505</v>
      </c>
      <c r="G10967" s="12">
        <v>0.30442483790800001</v>
      </c>
      <c r="H10967" s="12">
        <v>0.1978567002487</v>
      </c>
      <c r="I10967" s="14">
        <v>0.12161296080139999</v>
      </c>
      <c r="J10967" s="14">
        <v>0.1130696299429</v>
      </c>
      <c r="K10967" s="7"/>
      <c r="L10967" s="7"/>
    </row>
    <row r="10968" spans="1:12" x14ac:dyDescent="0.25">
      <c r="B10968" s="16">
        <v>22.395127827250001</v>
      </c>
      <c r="C10968" s="15">
        <v>39.994110998739998</v>
      </c>
      <c r="D10968" s="16">
        <v>7.7812409781060001</v>
      </c>
      <c r="E10968" s="10">
        <v>14.613886849149999</v>
      </c>
      <c r="F10968" s="10">
        <v>19.7577267799</v>
      </c>
      <c r="G10968" s="15">
        <v>21.103357530029999</v>
      </c>
      <c r="H10968" s="15">
        <v>18.890753468709999</v>
      </c>
      <c r="I10968" s="10">
        <v>17.467378373799999</v>
      </c>
      <c r="J10968" s="10">
        <v>99.614343979690005</v>
      </c>
      <c r="K10968" s="10"/>
      <c r="L10968" s="10"/>
    </row>
    <row r="10969" spans="1:12" x14ac:dyDescent="0.25">
      <c r="A10969" s="1" t="s">
        <v>1171</v>
      </c>
      <c r="B10969" s="13">
        <v>1.6134935361190001E-2</v>
      </c>
      <c r="C10969" s="12">
        <v>0.18823109510309999</v>
      </c>
      <c r="D10969" s="13">
        <v>1.123508826699E-2</v>
      </c>
      <c r="E10969" s="14">
        <v>2.2163145347650001E-2</v>
      </c>
      <c r="F10969" s="14">
        <v>7.4870169657539995E-2</v>
      </c>
      <c r="G10969" s="14">
        <v>4.7455787642429997E-2</v>
      </c>
      <c r="H10969" s="12">
        <v>0.29044251920960001</v>
      </c>
      <c r="I10969" s="13">
        <v>1.710851599691E-2</v>
      </c>
      <c r="J10969" s="14">
        <v>5.7814296078119998E-2</v>
      </c>
      <c r="K10969" s="7"/>
      <c r="L10969" s="7"/>
    </row>
    <row r="10970" spans="1:12" x14ac:dyDescent="0.25">
      <c r="B10970" s="16">
        <v>6.9807346148600002</v>
      </c>
      <c r="C10970" s="15">
        <v>31.020297757990001</v>
      </c>
      <c r="D10970" s="16">
        <v>2.681364183651</v>
      </c>
      <c r="E10970" s="10">
        <v>4.2993704312089998</v>
      </c>
      <c r="F10970" s="10">
        <v>10.47605101139</v>
      </c>
      <c r="G10970" s="10">
        <v>3.2897330597910002</v>
      </c>
      <c r="H10970" s="15">
        <v>27.730564698199998</v>
      </c>
      <c r="I10970" s="16">
        <v>2.4573114605790001</v>
      </c>
      <c r="J10970" s="10">
        <v>50.934394844830003</v>
      </c>
      <c r="K10970" s="10"/>
      <c r="L10970" s="10"/>
    </row>
    <row r="10971" spans="1:12" x14ac:dyDescent="0.25">
      <c r="A10971" s="1" t="s">
        <v>1140</v>
      </c>
      <c r="B10971" s="13">
        <v>7.2826599842970002E-3</v>
      </c>
      <c r="C10971" s="14">
        <v>2.1150129413370002E-2</v>
      </c>
      <c r="D10971" s="13">
        <v>3.6799587075440001E-3</v>
      </c>
      <c r="E10971" s="14">
        <v>1.1715010504070001E-2</v>
      </c>
      <c r="F10971" s="12">
        <v>8.8707136485230001E-2</v>
      </c>
      <c r="G10971" s="14">
        <v>3.9188331610419999E-2</v>
      </c>
      <c r="H10971" s="14">
        <v>8.0532989525479992E-3</v>
      </c>
      <c r="I10971" s="14">
        <v>5.0688474621370001E-2</v>
      </c>
      <c r="J10971" s="14">
        <v>2.9885281789669999E-2</v>
      </c>
      <c r="L10971" s="7"/>
    </row>
    <row r="10972" spans="1:12" x14ac:dyDescent="0.25">
      <c r="B10972" s="16">
        <v>3.1508224546669998</v>
      </c>
      <c r="C10972" s="10">
        <v>3.4855203475460002</v>
      </c>
      <c r="D10972" s="16">
        <v>0.87825829590640003</v>
      </c>
      <c r="E10972" s="10">
        <v>2.2725641587609999</v>
      </c>
      <c r="F10972" s="15">
        <v>12.412159490820001</v>
      </c>
      <c r="G10972" s="10">
        <v>2.7166159590099999</v>
      </c>
      <c r="H10972" s="10">
        <v>0.76890438853550003</v>
      </c>
      <c r="I10972" s="10">
        <v>7.2804309636689997</v>
      </c>
      <c r="J10972" s="10">
        <v>26.328933256700001</v>
      </c>
      <c r="L10972" s="10"/>
    </row>
    <row r="10973" spans="1:12" x14ac:dyDescent="0.25">
      <c r="A10973" s="1" t="s">
        <v>7</v>
      </c>
      <c r="B10973" s="14">
        <v>2.4617155453580002E-2</v>
      </c>
      <c r="C10973" s="14">
        <v>1.6717916570690002E-2</v>
      </c>
      <c r="D10973" s="13">
        <v>1.2235719885479999E-2</v>
      </c>
      <c r="E10973" s="14">
        <v>3.9849853965070001E-2</v>
      </c>
      <c r="F10973" s="14">
        <v>3.6045801386909999E-2</v>
      </c>
      <c r="G10973" s="14">
        <v>9.6675272092750005E-3</v>
      </c>
      <c r="H10973" s="14">
        <v>2.1836927497640001E-2</v>
      </c>
      <c r="I10973" s="12">
        <v>0.16439768453420001</v>
      </c>
      <c r="J10973" s="14">
        <v>4.7743313197959998E-2</v>
      </c>
      <c r="K10973" s="7"/>
      <c r="L10973" s="7"/>
    </row>
    <row r="10974" spans="1:12" x14ac:dyDescent="0.25">
      <c r="B10974" s="10">
        <v>10.65054339217</v>
      </c>
      <c r="C10974" s="10">
        <v>2.755096067587</v>
      </c>
      <c r="D10974" s="16">
        <v>2.9201747491829999</v>
      </c>
      <c r="E10974" s="10">
        <v>7.7303686429839997</v>
      </c>
      <c r="F10974" s="10">
        <v>5.0436329422390003</v>
      </c>
      <c r="G10974" s="10">
        <v>0.6701729219293</v>
      </c>
      <c r="H10974" s="10">
        <v>2.0849231456580002</v>
      </c>
      <c r="I10974" s="15">
        <v>23.612586525409998</v>
      </c>
      <c r="J10974" s="10">
        <v>42.061858927400003</v>
      </c>
      <c r="K10974" s="10"/>
      <c r="L10974" s="10"/>
    </row>
    <row r="10975" spans="1:12" x14ac:dyDescent="0.25">
      <c r="A10975" s="1" t="s">
        <v>1142</v>
      </c>
      <c r="B10975" s="14">
        <v>1</v>
      </c>
      <c r="C10975" s="14">
        <v>1</v>
      </c>
      <c r="D10975" s="14">
        <v>1</v>
      </c>
      <c r="E10975" s="14">
        <v>1</v>
      </c>
      <c r="F10975" s="14">
        <v>1</v>
      </c>
      <c r="G10975" s="14">
        <v>1</v>
      </c>
      <c r="H10975" s="14">
        <v>1</v>
      </c>
      <c r="I10975" s="14">
        <v>1</v>
      </c>
      <c r="J10975" s="14">
        <v>1</v>
      </c>
      <c r="K10975" s="7"/>
      <c r="L10975" s="7"/>
    </row>
    <row r="10976" spans="1:12" x14ac:dyDescent="0.25">
      <c r="B10976" s="10">
        <v>432.64720053669998</v>
      </c>
      <c r="C10976" s="10">
        <v>164.79900805450001</v>
      </c>
      <c r="D10976" s="10">
        <v>238.65982357519999</v>
      </c>
      <c r="E10976" s="10">
        <v>193.98737696160001</v>
      </c>
      <c r="F10976" s="10">
        <v>139.9228966531</v>
      </c>
      <c r="G10976" s="10">
        <v>69.322062138730004</v>
      </c>
      <c r="H10976" s="10">
        <v>95.476945915729999</v>
      </c>
      <c r="I10976" s="10">
        <v>143.63089475570001</v>
      </c>
      <c r="J10976" s="10">
        <v>881</v>
      </c>
      <c r="L10976" s="10"/>
    </row>
    <row r="10977" spans="1:12" x14ac:dyDescent="0.25">
      <c r="A10977" s="1" t="s">
        <v>419</v>
      </c>
      <c r="L10977" s="7"/>
    </row>
    <row r="10978" spans="1:12" x14ac:dyDescent="0.25">
      <c r="A10978" s="1" t="s">
        <v>4</v>
      </c>
      <c r="E10978" s="4"/>
      <c r="F10978" s="4"/>
      <c r="G10978" s="4"/>
      <c r="H10978" s="4"/>
      <c r="I10978" s="4"/>
      <c r="J10978" s="4"/>
      <c r="K10978" s="4"/>
      <c r="L10978" s="10"/>
    </row>
    <row r="10979" spans="1:12" x14ac:dyDescent="0.25">
      <c r="B10979" s="7"/>
      <c r="C10979" s="7"/>
      <c r="D10979" s="7"/>
      <c r="E10979" s="7"/>
      <c r="F10979" s="7"/>
      <c r="G10979" s="7"/>
      <c r="H10979" s="7"/>
      <c r="I10979" s="7"/>
      <c r="J10979" s="7"/>
      <c r="K10979" s="7"/>
      <c r="L10979" s="7"/>
    </row>
    <row r="10980" spans="1:12" x14ac:dyDescent="0.25">
      <c r="B10980" s="10"/>
      <c r="C10980" s="10"/>
      <c r="D10980" s="10"/>
      <c r="E10980" s="10"/>
      <c r="F10980" s="10"/>
      <c r="G10980" s="10"/>
      <c r="H10980" s="10"/>
      <c r="I10980" s="10"/>
      <c r="J10980" s="10"/>
      <c r="K10980" s="10"/>
      <c r="L10980" s="10"/>
    </row>
    <row r="10981" spans="1:12" x14ac:dyDescent="0.25">
      <c r="B10981" s="7"/>
      <c r="C10981" s="7"/>
      <c r="D10981" s="7"/>
      <c r="E10981" s="7"/>
      <c r="F10981" s="7"/>
      <c r="G10981" s="7"/>
      <c r="H10981" s="7"/>
      <c r="I10981" s="7"/>
      <c r="J10981" s="7"/>
      <c r="K10981" s="7"/>
    </row>
    <row r="10982" spans="1:12" x14ac:dyDescent="0.25">
      <c r="A10982" s="3" t="s">
        <v>1</v>
      </c>
      <c r="E10982" s="10"/>
      <c r="F10982" s="10"/>
      <c r="G10982" s="10"/>
      <c r="H10982" s="10"/>
      <c r="I10982" s="10"/>
      <c r="J10982" s="10"/>
      <c r="K10982" s="10"/>
    </row>
    <row r="10983" spans="1:12" x14ac:dyDescent="0.25">
      <c r="A10983" s="1" t="s">
        <v>420</v>
      </c>
      <c r="E10983" s="7"/>
      <c r="F10983" s="7"/>
      <c r="G10983" s="7"/>
      <c r="H10983" s="7"/>
      <c r="I10983" s="7"/>
      <c r="J10983" s="7"/>
      <c r="K10983" s="7"/>
    </row>
    <row r="10984" spans="1:12" ht="30" x14ac:dyDescent="0.25">
      <c r="A10984" s="4" t="s">
        <v>2</v>
      </c>
      <c r="B10984" s="4" t="s">
        <v>9</v>
      </c>
      <c r="C10984" s="4" t="s">
        <v>10</v>
      </c>
      <c r="D10984" s="4" t="s">
        <v>3</v>
      </c>
      <c r="E10984" s="10"/>
      <c r="F10984" s="10"/>
      <c r="G10984" s="10"/>
      <c r="H10984" s="10"/>
      <c r="I10984" s="10"/>
      <c r="J10984" s="10"/>
      <c r="K10984" s="10"/>
    </row>
    <row r="10985" spans="1:12" x14ac:dyDescent="0.25">
      <c r="A10985" s="1" t="s">
        <v>30</v>
      </c>
      <c r="B10985" s="14">
        <v>0.75765272932579997</v>
      </c>
      <c r="C10985" s="14">
        <v>0.74391247897049995</v>
      </c>
      <c r="D10985" s="14">
        <v>0.7514874789914</v>
      </c>
      <c r="E10985" s="7"/>
      <c r="F10985" s="7"/>
      <c r="G10985" s="7"/>
      <c r="H10985" s="7"/>
      <c r="I10985" s="7"/>
      <c r="J10985" s="7"/>
      <c r="K10985" s="7"/>
    </row>
    <row r="10986" spans="1:12" x14ac:dyDescent="0.25">
      <c r="B10986" s="10">
        <v>367.98836966570002</v>
      </c>
      <c r="C10986" s="10">
        <v>294.07209932569998</v>
      </c>
      <c r="D10986" s="10">
        <v>662.06046899139994</v>
      </c>
      <c r="E10986" s="10"/>
      <c r="F10986" s="10"/>
      <c r="G10986" s="10"/>
      <c r="H10986" s="10"/>
      <c r="I10986" s="10"/>
      <c r="J10986" s="10"/>
      <c r="K10986" s="10"/>
    </row>
    <row r="10987" spans="1:12" x14ac:dyDescent="0.25">
      <c r="A10987" s="1" t="s">
        <v>31</v>
      </c>
      <c r="B10987" s="14">
        <v>0.17203914657899999</v>
      </c>
      <c r="C10987" s="14">
        <v>0.169464552066</v>
      </c>
      <c r="D10987" s="14">
        <v>0.170883926021</v>
      </c>
      <c r="E10987" s="7"/>
      <c r="F10987" s="7"/>
      <c r="G10987" s="7"/>
      <c r="H10987" s="7"/>
      <c r="I10987" s="7"/>
      <c r="J10987" s="7"/>
      <c r="K10987" s="7"/>
    </row>
    <row r="10988" spans="1:12" x14ac:dyDescent="0.25">
      <c r="B10988" s="10">
        <v>83.558604909449997</v>
      </c>
      <c r="C10988" s="10">
        <v>66.990133915070004</v>
      </c>
      <c r="D10988" s="10">
        <v>150.54873882449999</v>
      </c>
      <c r="E10988" s="10"/>
      <c r="F10988" s="10"/>
      <c r="G10988" s="10"/>
      <c r="H10988" s="10"/>
      <c r="I10988" s="10"/>
      <c r="J10988" s="10"/>
      <c r="K10988" s="10"/>
    </row>
    <row r="10989" spans="1:12" x14ac:dyDescent="0.25">
      <c r="A10989" s="1" t="s">
        <v>1170</v>
      </c>
      <c r="B10989" s="14">
        <v>0.4247571526701</v>
      </c>
      <c r="C10989" s="14">
        <v>0.4546681205391</v>
      </c>
      <c r="D10989" s="14">
        <v>0.43817820395290002</v>
      </c>
      <c r="E10989" s="7"/>
      <c r="F10989" s="7"/>
      <c r="G10989" s="7"/>
      <c r="H10989" s="7"/>
      <c r="I10989" s="7"/>
      <c r="J10989" s="7"/>
      <c r="K10989" s="7"/>
    </row>
    <row r="10990" spans="1:12" x14ac:dyDescent="0.25">
      <c r="B10990" s="10">
        <v>206.30255269329999</v>
      </c>
      <c r="C10990" s="10">
        <v>179.73244498930001</v>
      </c>
      <c r="D10990" s="10">
        <v>386.03499768249998</v>
      </c>
      <c r="E10990" s="10"/>
      <c r="F10990" s="10"/>
      <c r="G10990" s="10"/>
      <c r="H10990" s="10"/>
      <c r="I10990" s="10"/>
      <c r="J10990" s="10"/>
      <c r="K10990" s="10"/>
    </row>
    <row r="10991" spans="1:12" x14ac:dyDescent="0.25">
      <c r="A10991" s="1" t="s">
        <v>32</v>
      </c>
      <c r="B10991" s="14">
        <v>0.33289557665559999</v>
      </c>
      <c r="C10991" s="14">
        <v>0.28924435843140001</v>
      </c>
      <c r="D10991" s="14">
        <v>0.3133092750384</v>
      </c>
      <c r="E10991" s="7"/>
      <c r="F10991" s="7"/>
      <c r="G10991" s="7"/>
      <c r="H10991" s="7"/>
      <c r="I10991" s="5"/>
      <c r="J10991" s="5"/>
      <c r="K10991" s="7"/>
    </row>
    <row r="10992" spans="1:12" x14ac:dyDescent="0.25">
      <c r="B10992" s="10">
        <v>161.6858169724</v>
      </c>
      <c r="C10992" s="10">
        <v>114.3396543364</v>
      </c>
      <c r="D10992" s="10">
        <v>276.02547130890002</v>
      </c>
      <c r="E10992" s="10"/>
      <c r="F10992" s="10"/>
      <c r="G10992" s="10"/>
      <c r="H10992" s="10"/>
      <c r="I10992" s="8"/>
      <c r="J10992" s="8"/>
      <c r="K10992" s="10"/>
    </row>
    <row r="10993" spans="1:12" x14ac:dyDescent="0.25">
      <c r="A10993" s="1" t="s">
        <v>33</v>
      </c>
      <c r="B10993" s="14">
        <v>0.1219659303006</v>
      </c>
      <c r="C10993" s="14">
        <v>0.1021390964301</v>
      </c>
      <c r="D10993" s="14">
        <v>0.1130696299429</v>
      </c>
      <c r="E10993" s="7"/>
      <c r="F10993" s="7"/>
      <c r="G10993" s="7"/>
      <c r="H10993" s="7"/>
      <c r="I10993" s="7"/>
      <c r="J10993" s="7"/>
      <c r="K10993" s="7"/>
    </row>
    <row r="10994" spans="1:12" x14ac:dyDescent="0.25">
      <c r="B10994" s="10">
        <v>59.23827910712</v>
      </c>
      <c r="C10994" s="10">
        <v>40.376064872569998</v>
      </c>
      <c r="D10994" s="10">
        <v>99.614343979690005</v>
      </c>
      <c r="E10994" s="10"/>
      <c r="F10994" s="10"/>
      <c r="G10994" s="10"/>
      <c r="H10994" s="10"/>
      <c r="I10994" s="10"/>
      <c r="J10994" s="10"/>
      <c r="K10994" s="10"/>
    </row>
    <row r="10995" spans="1:12" x14ac:dyDescent="0.25">
      <c r="A10995" s="1" t="s">
        <v>1171</v>
      </c>
      <c r="B10995" s="14">
        <v>5.0073216278460002E-2</v>
      </c>
      <c r="C10995" s="14">
        <v>6.7325455635859996E-2</v>
      </c>
      <c r="D10995" s="14">
        <v>5.7814296078119998E-2</v>
      </c>
    </row>
    <row r="10996" spans="1:12" x14ac:dyDescent="0.25">
      <c r="B10996" s="10">
        <v>24.32032580233</v>
      </c>
      <c r="C10996" s="10">
        <v>26.614069042499999</v>
      </c>
      <c r="D10996" s="10">
        <v>50.934394844830003</v>
      </c>
    </row>
    <row r="10997" spans="1:12" x14ac:dyDescent="0.25">
      <c r="A10997" s="1" t="s">
        <v>1140</v>
      </c>
      <c r="B10997" s="14">
        <v>3.2310051817819999E-2</v>
      </c>
      <c r="C10997" s="14">
        <v>2.6906062452649999E-2</v>
      </c>
      <c r="D10997" s="14">
        <v>2.9885281789669999E-2</v>
      </c>
      <c r="E10997" s="7"/>
      <c r="F10997" s="7"/>
      <c r="G10997" s="7"/>
    </row>
    <row r="10998" spans="1:12" x14ac:dyDescent="0.25">
      <c r="B10998" s="10">
        <v>15.69284031067</v>
      </c>
      <c r="C10998" s="10">
        <v>10.63609294602</v>
      </c>
      <c r="D10998" s="10">
        <v>26.328933256700001</v>
      </c>
      <c r="E10998" s="10"/>
      <c r="F10998" s="10"/>
      <c r="G10998" s="10"/>
    </row>
    <row r="10999" spans="1:12" x14ac:dyDescent="0.25">
      <c r="A10999" s="1" t="s">
        <v>7</v>
      </c>
      <c r="B10999" s="14">
        <v>3.7998072277359997E-2</v>
      </c>
      <c r="C10999" s="14">
        <v>5.9716906510920001E-2</v>
      </c>
      <c r="D10999" s="14">
        <v>4.7743313197959998E-2</v>
      </c>
      <c r="E10999" s="7"/>
      <c r="F10999" s="7"/>
      <c r="G10999" s="7"/>
    </row>
    <row r="11000" spans="1:12" x14ac:dyDescent="0.25">
      <c r="B11000" s="10">
        <v>18.455485114169999</v>
      </c>
      <c r="C11000" s="10">
        <v>23.60637381323</v>
      </c>
      <c r="D11000" s="10">
        <v>42.061858927400003</v>
      </c>
    </row>
    <row r="11001" spans="1:12" x14ac:dyDescent="0.25">
      <c r="A11001" s="1" t="s">
        <v>1142</v>
      </c>
      <c r="B11001" s="14">
        <v>1</v>
      </c>
      <c r="C11001" s="14">
        <v>1</v>
      </c>
      <c r="D11001" s="14">
        <v>1</v>
      </c>
    </row>
    <row r="11002" spans="1:12" x14ac:dyDescent="0.25">
      <c r="B11002" s="10">
        <v>485.69529999999997</v>
      </c>
      <c r="C11002" s="10">
        <v>395.30470000000003</v>
      </c>
      <c r="D11002" s="10">
        <v>881</v>
      </c>
      <c r="E11002" s="4"/>
      <c r="F11002" s="4"/>
      <c r="G11002" s="4"/>
      <c r="H11002" s="4"/>
      <c r="I11002" s="4"/>
      <c r="J11002" s="4"/>
      <c r="K11002" s="4"/>
      <c r="L11002" s="4"/>
    </row>
    <row r="11003" spans="1:12" x14ac:dyDescent="0.25">
      <c r="A11003" s="1" t="s">
        <v>420</v>
      </c>
      <c r="E11003" s="7"/>
      <c r="F11003" s="7"/>
      <c r="G11003" s="7"/>
      <c r="H11003" s="7"/>
      <c r="I11003" s="7"/>
      <c r="J11003" s="7"/>
      <c r="K11003" s="7"/>
      <c r="L11003" s="7"/>
    </row>
    <row r="11004" spans="1:12" x14ac:dyDescent="0.25">
      <c r="A11004" s="1" t="s">
        <v>4</v>
      </c>
      <c r="E11004" s="10"/>
      <c r="F11004" s="10"/>
      <c r="G11004" s="10"/>
      <c r="H11004" s="10"/>
      <c r="I11004" s="10"/>
      <c r="J11004" s="10"/>
      <c r="K11004" s="10"/>
      <c r="L11004" s="10"/>
    </row>
    <row r="11005" spans="1:12" x14ac:dyDescent="0.25">
      <c r="B11005" s="7"/>
      <c r="C11005" s="7"/>
      <c r="D11005" s="7"/>
      <c r="E11005" s="7"/>
      <c r="F11005" s="7"/>
      <c r="G11005" s="7"/>
      <c r="H11005" s="7"/>
      <c r="I11005" s="7"/>
      <c r="J11005" s="7"/>
      <c r="K11005" s="7"/>
      <c r="L11005" s="7"/>
    </row>
    <row r="11006" spans="1:12" x14ac:dyDescent="0.25">
      <c r="B11006" s="10"/>
      <c r="C11006" s="10"/>
      <c r="D11006" s="10"/>
      <c r="E11006" s="10"/>
      <c r="F11006" s="10"/>
      <c r="G11006" s="10"/>
      <c r="H11006" s="10"/>
      <c r="I11006" s="10"/>
      <c r="J11006" s="10"/>
      <c r="K11006" s="10"/>
      <c r="L11006" s="10"/>
    </row>
    <row r="11007" spans="1:12" x14ac:dyDescent="0.25">
      <c r="B11007" s="7"/>
      <c r="C11007" s="7"/>
      <c r="D11007" s="7"/>
      <c r="E11007" s="7"/>
      <c r="F11007" s="7"/>
      <c r="G11007" s="7"/>
      <c r="H11007" s="7"/>
      <c r="I11007" s="7"/>
      <c r="J11007" s="7"/>
      <c r="K11007" s="7"/>
      <c r="L11007" s="7"/>
    </row>
    <row r="11008" spans="1:12" x14ac:dyDescent="0.25">
      <c r="A11008" s="3" t="s">
        <v>1</v>
      </c>
      <c r="E11008" s="10"/>
      <c r="F11008" s="10"/>
      <c r="G11008" s="10"/>
      <c r="H11008" s="10"/>
      <c r="I11008" s="10"/>
      <c r="J11008" s="10"/>
      <c r="K11008" s="10"/>
      <c r="L11008" s="10"/>
    </row>
    <row r="11009" spans="1:12" x14ac:dyDescent="0.25">
      <c r="A11009" s="1" t="s">
        <v>421</v>
      </c>
      <c r="I11009" s="7"/>
      <c r="J11009" s="7"/>
      <c r="K11009" s="7"/>
      <c r="L11009" s="7"/>
    </row>
    <row r="11010" spans="1:12" ht="30" x14ac:dyDescent="0.25">
      <c r="A11010" s="4" t="s">
        <v>2</v>
      </c>
      <c r="B11010" s="4" t="s">
        <v>1186</v>
      </c>
      <c r="C11010" s="4" t="s">
        <v>1187</v>
      </c>
      <c r="D11010" s="4" t="s">
        <v>1188</v>
      </c>
      <c r="E11010" s="4" t="s">
        <v>1189</v>
      </c>
      <c r="F11010" s="4" t="s">
        <v>1190</v>
      </c>
      <c r="G11010" s="4" t="s">
        <v>11</v>
      </c>
      <c r="H11010" s="4" t="s">
        <v>3</v>
      </c>
      <c r="I11010" s="10"/>
      <c r="J11010" s="10"/>
      <c r="K11010" s="10"/>
      <c r="L11010" s="10"/>
    </row>
    <row r="11011" spans="1:12" x14ac:dyDescent="0.25">
      <c r="A11011" s="1" t="s">
        <v>30</v>
      </c>
      <c r="B11011" s="14">
        <v>0.71540414415090003</v>
      </c>
      <c r="C11011" s="14">
        <v>0.77332281965729999</v>
      </c>
      <c r="D11011" s="14">
        <v>0.72811672290679996</v>
      </c>
      <c r="E11011" s="14">
        <v>0.70428458868999999</v>
      </c>
      <c r="F11011" s="14">
        <v>0.74833092490099995</v>
      </c>
      <c r="G11011" s="14">
        <v>0.79403080876709997</v>
      </c>
      <c r="H11011" s="14">
        <v>0.7514874789914</v>
      </c>
      <c r="I11011" s="7"/>
      <c r="J11011" s="7"/>
      <c r="K11011" s="7"/>
      <c r="L11011" s="7"/>
    </row>
    <row r="11012" spans="1:12" x14ac:dyDescent="0.25">
      <c r="B11012" s="10">
        <v>237.6121862258</v>
      </c>
      <c r="C11012" s="10">
        <v>424.44828276560003</v>
      </c>
      <c r="D11012" s="10">
        <v>112.8347195038</v>
      </c>
      <c r="E11012" s="10">
        <v>124.7774667221</v>
      </c>
      <c r="F11012" s="10">
        <v>186.11461550769999</v>
      </c>
      <c r="G11012" s="10">
        <v>238.3336672579</v>
      </c>
      <c r="H11012" s="10">
        <v>662.06046899139994</v>
      </c>
      <c r="I11012" s="10"/>
      <c r="J11012" s="10"/>
      <c r="K11012" s="10"/>
      <c r="L11012" s="10"/>
    </row>
    <row r="11013" spans="1:12" x14ac:dyDescent="0.25">
      <c r="A11013" s="1" t="s">
        <v>31</v>
      </c>
      <c r="B11013" s="14">
        <v>0.18243403014420001</v>
      </c>
      <c r="C11013" s="14">
        <v>0.16389453716960001</v>
      </c>
      <c r="D11013" s="14">
        <v>0.21492441153770001</v>
      </c>
      <c r="E11013" s="14">
        <v>0.1540150441317</v>
      </c>
      <c r="F11013" s="14">
        <v>0.1685178816673</v>
      </c>
      <c r="G11013" s="14">
        <v>0.16006368847079999</v>
      </c>
      <c r="H11013" s="14">
        <v>0.170883926021</v>
      </c>
      <c r="I11013" s="7"/>
      <c r="J11013" s="7"/>
      <c r="K11013" s="7"/>
      <c r="L11013" s="7"/>
    </row>
    <row r="11014" spans="1:12" x14ac:dyDescent="0.25">
      <c r="B11014" s="10">
        <v>60.593091469999997</v>
      </c>
      <c r="C11014" s="10">
        <v>89.955647354519996</v>
      </c>
      <c r="D11014" s="10">
        <v>33.306384714730001</v>
      </c>
      <c r="E11014" s="10">
        <v>27.28670675527</v>
      </c>
      <c r="F11014" s="10">
        <v>41.911458833300003</v>
      </c>
      <c r="G11014" s="10">
        <v>48.044188521220001</v>
      </c>
      <c r="H11014" s="10">
        <v>150.54873882449999</v>
      </c>
      <c r="I11014" s="10"/>
      <c r="J11014" s="10"/>
      <c r="K11014" s="10"/>
      <c r="L11014" s="10"/>
    </row>
    <row r="11015" spans="1:12" x14ac:dyDescent="0.25">
      <c r="A11015" s="1" t="s">
        <v>1170</v>
      </c>
      <c r="B11015" s="13">
        <v>0.35720234376139998</v>
      </c>
      <c r="C11015" s="12">
        <v>0.48717964743960002</v>
      </c>
      <c r="D11015" s="14">
        <v>0.37560210522850002</v>
      </c>
      <c r="E11015" s="14">
        <v>0.34110827095149998</v>
      </c>
      <c r="F11015" s="14">
        <v>0.49331990832610001</v>
      </c>
      <c r="G11015" s="14">
        <v>0.48209189971950001</v>
      </c>
      <c r="H11015" s="14">
        <v>0.43817820395290002</v>
      </c>
      <c r="I11015" s="7"/>
      <c r="J11015" s="7"/>
      <c r="K11015" s="7"/>
      <c r="L11015" s="7"/>
    </row>
    <row r="11016" spans="1:12" x14ac:dyDescent="0.25">
      <c r="B11016" s="16">
        <v>118.6401148499</v>
      </c>
      <c r="C11016" s="15">
        <v>267.39488283269998</v>
      </c>
      <c r="D11016" s="10">
        <v>58.206269482830002</v>
      </c>
      <c r="E11016" s="10">
        <v>60.43384536704</v>
      </c>
      <c r="F11016" s="10">
        <v>122.69176911610001</v>
      </c>
      <c r="G11016" s="10">
        <v>144.70311371650001</v>
      </c>
      <c r="H11016" s="10">
        <v>386.03499768249998</v>
      </c>
      <c r="I11016" s="10"/>
      <c r="J11016" s="10"/>
      <c r="K11016" s="10"/>
      <c r="L11016" s="10"/>
    </row>
    <row r="11017" spans="1:12" x14ac:dyDescent="0.25">
      <c r="A11017" s="1" t="s">
        <v>32</v>
      </c>
      <c r="B11017" s="14">
        <v>0.3582018003895</v>
      </c>
      <c r="C11017" s="14">
        <v>0.28614317221759999</v>
      </c>
      <c r="D11017" s="14">
        <v>0.35251461767839998</v>
      </c>
      <c r="E11017" s="14">
        <v>0.36317631773850001</v>
      </c>
      <c r="F11017" s="14">
        <v>0.2550110165749</v>
      </c>
      <c r="G11017" s="14">
        <v>0.31193890904749999</v>
      </c>
      <c r="H11017" s="14">
        <v>0.3133092750384</v>
      </c>
      <c r="I11017" s="7"/>
      <c r="J11017" s="7"/>
      <c r="K11017" s="7"/>
      <c r="L11017" s="7"/>
    </row>
    <row r="11018" spans="1:12" x14ac:dyDescent="0.25">
      <c r="B11018" s="10">
        <v>118.972071376</v>
      </c>
      <c r="C11018" s="10">
        <v>157.05339993289999</v>
      </c>
      <c r="D11018" s="10">
        <v>54.628450020919999</v>
      </c>
      <c r="E11018" s="10">
        <v>64.34362135504</v>
      </c>
      <c r="F11018" s="10">
        <v>63.422846391580002</v>
      </c>
      <c r="G11018" s="10">
        <v>93.630553541309993</v>
      </c>
      <c r="H11018" s="10">
        <v>276.02547130890002</v>
      </c>
      <c r="I11018" s="10"/>
      <c r="J11018" s="10"/>
      <c r="K11018" s="10"/>
      <c r="L11018" s="10"/>
    </row>
    <row r="11019" spans="1:12" x14ac:dyDescent="0.25">
      <c r="A11019" s="1" t="s">
        <v>33</v>
      </c>
      <c r="B11019" s="14">
        <v>0.11489514649349999</v>
      </c>
      <c r="C11019" s="14">
        <v>0.1119649433625</v>
      </c>
      <c r="D11019" s="14">
        <v>0.1257735818273</v>
      </c>
      <c r="E11019" s="14">
        <v>0.10537989649229999</v>
      </c>
      <c r="F11019" s="14">
        <v>0.1051876970139</v>
      </c>
      <c r="G11019" s="14">
        <v>0.1175804897207</v>
      </c>
      <c r="H11019" s="14">
        <v>0.1130696299429</v>
      </c>
    </row>
    <row r="11020" spans="1:12" x14ac:dyDescent="0.25">
      <c r="B11020" s="10">
        <v>38.160929270899999</v>
      </c>
      <c r="C11020" s="10">
        <v>61.45341470879</v>
      </c>
      <c r="D11020" s="10">
        <v>19.490867851259999</v>
      </c>
      <c r="E11020" s="10">
        <v>18.67006141964</v>
      </c>
      <c r="F11020" s="10">
        <v>26.160842929849998</v>
      </c>
      <c r="G11020" s="10">
        <v>35.292571778940001</v>
      </c>
      <c r="H11020" s="10">
        <v>99.614343979690005</v>
      </c>
    </row>
    <row r="11021" spans="1:12" x14ac:dyDescent="0.25">
      <c r="A11021" s="1" t="s">
        <v>1171</v>
      </c>
      <c r="B11021" s="14">
        <v>6.7538883650730006E-2</v>
      </c>
      <c r="C11021" s="14">
        <v>5.1929593807059998E-2</v>
      </c>
      <c r="D11021" s="14">
        <v>8.9150829710339996E-2</v>
      </c>
      <c r="E11021" s="14">
        <v>4.8635147639359999E-2</v>
      </c>
      <c r="F11021" s="14">
        <v>6.3330184653340005E-2</v>
      </c>
      <c r="G11021" s="14">
        <v>4.2483198750100003E-2</v>
      </c>
      <c r="H11021" s="14">
        <v>5.7814296078119998E-2</v>
      </c>
    </row>
    <row r="11022" spans="1:12" x14ac:dyDescent="0.25">
      <c r="B11022" s="10">
        <v>22.432162199099999</v>
      </c>
      <c r="C11022" s="10">
        <v>28.502232645719999</v>
      </c>
      <c r="D11022" s="10">
        <v>13.81551686347</v>
      </c>
      <c r="E11022" s="10">
        <v>8.6166453356320005</v>
      </c>
      <c r="F11022" s="10">
        <v>15.750615903450001</v>
      </c>
      <c r="G11022" s="10">
        <v>12.75161674228</v>
      </c>
      <c r="H11022" s="10">
        <v>50.934394844830003</v>
      </c>
    </row>
    <row r="11023" spans="1:12" x14ac:dyDescent="0.25">
      <c r="A11023" s="1" t="s">
        <v>1140</v>
      </c>
      <c r="B11023" s="14">
        <v>4.0288752555569997E-2</v>
      </c>
      <c r="C11023" s="14">
        <v>2.358976256215E-2</v>
      </c>
      <c r="D11023" s="14">
        <v>2.5659330904219999E-2</v>
      </c>
      <c r="E11023" s="14">
        <v>5.3084949813009999E-2</v>
      </c>
      <c r="F11023" s="14">
        <v>2.8123712355149998E-2</v>
      </c>
      <c r="G11023" s="14">
        <v>1.9832985260819998E-2</v>
      </c>
      <c r="H11023" s="14">
        <v>2.9885281789669999E-2</v>
      </c>
    </row>
    <row r="11024" spans="1:12" x14ac:dyDescent="0.25">
      <c r="B11024" s="10">
        <v>13.381385407550001</v>
      </c>
      <c r="C11024" s="10">
        <v>12.94754784915</v>
      </c>
      <c r="D11024" s="10">
        <v>3.976372625632</v>
      </c>
      <c r="E11024" s="10">
        <v>9.4050127819159997</v>
      </c>
      <c r="F11024" s="10">
        <v>6.9945444421129999</v>
      </c>
      <c r="G11024" s="10">
        <v>5.9530034070370004</v>
      </c>
      <c r="H11024" s="10">
        <v>26.328933256700001</v>
      </c>
    </row>
    <row r="11025" spans="1:8" x14ac:dyDescent="0.25">
      <c r="A11025" s="1" t="s">
        <v>7</v>
      </c>
      <c r="B11025" s="14">
        <v>6.18730731494E-2</v>
      </c>
      <c r="C11025" s="14">
        <v>3.9192880610980002E-2</v>
      </c>
      <c r="D11025" s="14">
        <v>3.1299534651289998E-2</v>
      </c>
      <c r="E11025" s="14">
        <v>8.8615417365289995E-2</v>
      </c>
      <c r="F11025" s="14">
        <v>5.5027481076629997E-2</v>
      </c>
      <c r="G11025" s="14">
        <v>2.6072517501340001E-2</v>
      </c>
      <c r="H11025" s="14">
        <v>4.7743313197959998E-2</v>
      </c>
    </row>
    <row r="11026" spans="1:8" x14ac:dyDescent="0.25">
      <c r="B11026" s="10">
        <v>20.550336896619999</v>
      </c>
      <c r="C11026" s="10">
        <v>21.51152203078</v>
      </c>
      <c r="D11026" s="10">
        <v>4.8504231558880004</v>
      </c>
      <c r="E11026" s="10">
        <v>15.69991374073</v>
      </c>
      <c r="F11026" s="10">
        <v>13.68568121689</v>
      </c>
      <c r="G11026" s="10">
        <v>7.8258408138939997</v>
      </c>
      <c r="H11026" s="10">
        <v>42.061858927400003</v>
      </c>
    </row>
    <row r="11027" spans="1:8" x14ac:dyDescent="0.25">
      <c r="A11027" s="1" t="s">
        <v>1142</v>
      </c>
      <c r="B11027" s="14">
        <v>1</v>
      </c>
      <c r="C11027" s="14">
        <v>1</v>
      </c>
      <c r="D11027" s="14">
        <v>1</v>
      </c>
      <c r="E11027" s="14">
        <v>1</v>
      </c>
      <c r="F11027" s="14">
        <v>1</v>
      </c>
      <c r="G11027" s="14">
        <v>1</v>
      </c>
      <c r="H11027" s="14">
        <v>1</v>
      </c>
    </row>
    <row r="11028" spans="1:8" x14ac:dyDescent="0.25">
      <c r="B11028" s="10">
        <v>332.137</v>
      </c>
      <c r="C11028" s="10">
        <v>548.86300000000006</v>
      </c>
      <c r="D11028" s="10">
        <v>154.96789999999999</v>
      </c>
      <c r="E11028" s="10">
        <v>177.16909999999999</v>
      </c>
      <c r="F11028" s="10">
        <v>248.7063</v>
      </c>
      <c r="G11028" s="10">
        <v>300.1567</v>
      </c>
      <c r="H11028" s="10">
        <v>881</v>
      </c>
    </row>
    <row r="11029" spans="1:8" x14ac:dyDescent="0.25">
      <c r="A11029" s="1" t="s">
        <v>421</v>
      </c>
    </row>
    <row r="11030" spans="1:8" x14ac:dyDescent="0.25">
      <c r="A11030" s="1" t="s">
        <v>4</v>
      </c>
    </row>
    <row r="11031" spans="1:8" x14ac:dyDescent="0.25">
      <c r="B11031" s="7"/>
      <c r="C11031" s="7"/>
      <c r="D11031" s="7"/>
      <c r="E11031" s="7"/>
      <c r="F11031" s="7"/>
      <c r="G11031" s="7"/>
      <c r="H11031" s="7"/>
    </row>
    <row r="11032" spans="1:8" x14ac:dyDescent="0.25">
      <c r="B11032" s="10"/>
      <c r="C11032" s="10"/>
      <c r="D11032" s="10"/>
      <c r="E11032" s="10"/>
      <c r="F11032" s="10"/>
      <c r="G11032" s="10"/>
      <c r="H11032" s="10"/>
    </row>
    <row r="11033" spans="1:8" x14ac:dyDescent="0.25">
      <c r="B11033" s="7"/>
      <c r="C11033" s="7"/>
      <c r="D11033" s="7"/>
      <c r="E11033" s="7"/>
      <c r="F11033" s="7"/>
      <c r="G11033" s="7"/>
      <c r="H11033" s="7"/>
    </row>
    <row r="11034" spans="1:8" x14ac:dyDescent="0.25">
      <c r="A11034" s="3" t="s">
        <v>1</v>
      </c>
    </row>
    <row r="11035" spans="1:8" x14ac:dyDescent="0.25">
      <c r="A11035" s="1" t="s">
        <v>422</v>
      </c>
    </row>
    <row r="11036" spans="1:8" ht="30" x14ac:dyDescent="0.25">
      <c r="A11036" s="4" t="s">
        <v>2</v>
      </c>
      <c r="B11036" s="4" t="s">
        <v>13</v>
      </c>
      <c r="C11036" s="4" t="s">
        <v>12</v>
      </c>
      <c r="D11036" s="4" t="s">
        <v>34</v>
      </c>
      <c r="E11036" s="4" t="s">
        <v>1191</v>
      </c>
      <c r="F11036" s="4" t="s">
        <v>7</v>
      </c>
      <c r="G11036" s="4" t="s">
        <v>3</v>
      </c>
    </row>
    <row r="11037" spans="1:8" x14ac:dyDescent="0.25">
      <c r="A11037" s="1" t="s">
        <v>30</v>
      </c>
      <c r="B11037" s="13">
        <v>0.6199713447038</v>
      </c>
      <c r="C11037" s="12">
        <v>0.90685924564300002</v>
      </c>
      <c r="D11037" s="14">
        <v>0.63035060077409999</v>
      </c>
      <c r="E11037" s="14">
        <v>0.72267289756919995</v>
      </c>
      <c r="F11037" s="14">
        <v>0.67816588939319999</v>
      </c>
      <c r="G11037" s="14">
        <v>0.7514874789914</v>
      </c>
    </row>
    <row r="11038" spans="1:8" x14ac:dyDescent="0.25">
      <c r="B11038" s="16">
        <v>209.35644947040001</v>
      </c>
      <c r="C11038" s="15">
        <v>308.55178482790001</v>
      </c>
      <c r="D11038" s="10">
        <v>14.863429352800001</v>
      </c>
      <c r="E11038" s="10">
        <v>122.8223000414</v>
      </c>
      <c r="F11038" s="10">
        <v>6.466505298885</v>
      </c>
      <c r="G11038" s="10">
        <v>662.06046899139994</v>
      </c>
    </row>
    <row r="11039" spans="1:8" x14ac:dyDescent="0.25">
      <c r="A11039" s="1" t="s">
        <v>31</v>
      </c>
      <c r="B11039" s="12">
        <v>0.27507009757439999</v>
      </c>
      <c r="C11039" s="13">
        <v>5.7289920847019997E-2</v>
      </c>
      <c r="D11039" s="14">
        <v>0.17079985127639999</v>
      </c>
      <c r="E11039" s="14">
        <v>0.18282679060250001</v>
      </c>
      <c r="F11039" s="14">
        <v>0.32183411060680001</v>
      </c>
      <c r="G11039" s="14">
        <v>0.170883926021</v>
      </c>
    </row>
    <row r="11040" spans="1:8" x14ac:dyDescent="0.25">
      <c r="B11040" s="15">
        <v>92.887678560650002</v>
      </c>
      <c r="C11040" s="16">
        <v>19.492448706819999</v>
      </c>
      <c r="D11040" s="10">
        <v>4.0273960551429999</v>
      </c>
      <c r="E11040" s="10">
        <v>31.0724354082</v>
      </c>
      <c r="F11040" s="10">
        <v>3.0687800937069998</v>
      </c>
      <c r="G11040" s="10">
        <v>150.54873882449999</v>
      </c>
    </row>
    <row r="11041" spans="1:7" x14ac:dyDescent="0.25">
      <c r="A11041" s="1" t="s">
        <v>1170</v>
      </c>
      <c r="B11041" s="13">
        <v>0.29568859539429998</v>
      </c>
      <c r="C11041" s="12">
        <v>0.6477594068043</v>
      </c>
      <c r="D11041" s="14">
        <v>0.26274926995879999</v>
      </c>
      <c r="E11041" s="14">
        <v>0.3398734161618</v>
      </c>
      <c r="F11041" s="14">
        <v>0.1919934517272</v>
      </c>
      <c r="G11041" s="14">
        <v>0.43817820395290002</v>
      </c>
    </row>
    <row r="11042" spans="1:7" x14ac:dyDescent="0.25">
      <c r="B11042" s="16">
        <v>99.850283419489998</v>
      </c>
      <c r="C11042" s="15">
        <v>220.39508564179999</v>
      </c>
      <c r="D11042" s="10">
        <v>6.1955286577599997</v>
      </c>
      <c r="E11042" s="10">
        <v>57.763387607749998</v>
      </c>
      <c r="F11042" s="10">
        <v>1.8307123557280001</v>
      </c>
      <c r="G11042" s="10">
        <v>386.03499768249998</v>
      </c>
    </row>
    <row r="11043" spans="1:7" x14ac:dyDescent="0.25">
      <c r="A11043" s="1" t="s">
        <v>32</v>
      </c>
      <c r="B11043" s="14">
        <v>0.32428274930950002</v>
      </c>
      <c r="C11043" s="13">
        <v>0.25909983883870003</v>
      </c>
      <c r="D11043" s="14">
        <v>0.3676013308153</v>
      </c>
      <c r="E11043" s="14">
        <v>0.3827994814074</v>
      </c>
      <c r="F11043" s="14">
        <v>0.48617243766599999</v>
      </c>
      <c r="G11043" s="14">
        <v>0.3133092750384</v>
      </c>
    </row>
    <row r="11044" spans="1:7" x14ac:dyDescent="0.25">
      <c r="B11044" s="10">
        <v>109.50616605090001</v>
      </c>
      <c r="C11044" s="16">
        <v>88.156699186129998</v>
      </c>
      <c r="D11044" s="10">
        <v>8.667900695038</v>
      </c>
      <c r="E11044" s="10">
        <v>65.058912433619994</v>
      </c>
      <c r="F11044" s="10">
        <v>4.635792943157</v>
      </c>
      <c r="G11044" s="10">
        <v>276.02547130890002</v>
      </c>
    </row>
    <row r="11045" spans="1:7" x14ac:dyDescent="0.25">
      <c r="A11045" s="1" t="s">
        <v>33</v>
      </c>
      <c r="B11045" s="12">
        <v>0.16548059614999999</v>
      </c>
      <c r="C11045" s="13">
        <v>4.9149943911349997E-2</v>
      </c>
      <c r="D11045" s="14">
        <v>0.12984949699769999</v>
      </c>
      <c r="E11045" s="14">
        <v>0.12285668710229999</v>
      </c>
      <c r="F11045" s="14">
        <v>0.32183411060680001</v>
      </c>
      <c r="G11045" s="14">
        <v>0.1130696299429</v>
      </c>
    </row>
    <row r="11046" spans="1:7" x14ac:dyDescent="0.25">
      <c r="B11046" s="15">
        <v>55.880695716280002</v>
      </c>
      <c r="C11046" s="16">
        <v>16.722885046270001</v>
      </c>
      <c r="D11046" s="10">
        <v>3.061802150663</v>
      </c>
      <c r="E11046" s="10">
        <v>20.880180972769999</v>
      </c>
      <c r="F11046" s="10">
        <v>3.0687800937069998</v>
      </c>
      <c r="G11046" s="10">
        <v>99.614343979690005</v>
      </c>
    </row>
    <row r="11047" spans="1:7" x14ac:dyDescent="0.25">
      <c r="A11047" s="1" t="s">
        <v>1171</v>
      </c>
      <c r="B11047" s="12">
        <v>0.1095895014245</v>
      </c>
      <c r="C11047" s="13">
        <v>8.1399769356729993E-3</v>
      </c>
      <c r="D11047" s="14">
        <v>4.0950354278659999E-2</v>
      </c>
      <c r="E11047" s="14">
        <v>5.9970103500200003E-2</v>
      </c>
      <c r="F11047" s="14">
        <v>0</v>
      </c>
      <c r="G11047" s="14">
        <v>5.7814296078119998E-2</v>
      </c>
    </row>
    <row r="11048" spans="1:7" x14ac:dyDescent="0.25">
      <c r="B11048" s="15">
        <v>37.00698284437</v>
      </c>
      <c r="C11048" s="16">
        <v>2.7695636605430001</v>
      </c>
      <c r="D11048" s="10">
        <v>0.96559390448019999</v>
      </c>
      <c r="E11048" s="10">
        <v>10.19225443543</v>
      </c>
      <c r="F11048" s="10">
        <v>0</v>
      </c>
      <c r="G11048" s="10">
        <v>50.934394844830003</v>
      </c>
    </row>
    <row r="11049" spans="1:7" x14ac:dyDescent="0.25">
      <c r="A11049" s="1" t="s">
        <v>1140</v>
      </c>
      <c r="B11049" s="12">
        <v>5.8450278720149997E-2</v>
      </c>
      <c r="C11049" s="13">
        <v>7.4716411467029998E-3</v>
      </c>
      <c r="D11049" s="14">
        <v>0</v>
      </c>
      <c r="E11049" s="14">
        <v>2.3822980964099998E-2</v>
      </c>
      <c r="F11049" s="14">
        <v>0</v>
      </c>
      <c r="G11049" s="14">
        <v>2.9885281789669999E-2</v>
      </c>
    </row>
    <row r="11050" spans="1:7" x14ac:dyDescent="0.25">
      <c r="B11050" s="15">
        <v>19.737916805249998</v>
      </c>
      <c r="C11050" s="16">
        <v>2.542167621365</v>
      </c>
      <c r="D11050" s="10">
        <v>0</v>
      </c>
      <c r="E11050" s="10">
        <v>4.0488488300789998</v>
      </c>
      <c r="F11050" s="10">
        <v>0</v>
      </c>
      <c r="G11050" s="10">
        <v>26.328933256700001</v>
      </c>
    </row>
    <row r="11051" spans="1:7" x14ac:dyDescent="0.25">
      <c r="A11051" s="1" t="s">
        <v>7</v>
      </c>
      <c r="B11051" s="14">
        <v>4.6508279001599998E-2</v>
      </c>
      <c r="C11051" s="14">
        <v>2.8379192363229999E-2</v>
      </c>
      <c r="D11051" s="12">
        <v>0.19884954794949999</v>
      </c>
      <c r="E11051" s="14">
        <v>7.0677330864280005E-2</v>
      </c>
      <c r="F11051" s="14">
        <v>0</v>
      </c>
      <c r="G11051" s="14">
        <v>4.7743313197959998E-2</v>
      </c>
    </row>
    <row r="11052" spans="1:7" x14ac:dyDescent="0.25">
      <c r="B11052" s="10">
        <v>15.7052551637</v>
      </c>
      <c r="C11052" s="10">
        <v>9.6557988438900004</v>
      </c>
      <c r="D11052" s="15">
        <v>4.6887973203379998</v>
      </c>
      <c r="E11052" s="10">
        <v>12.01200759948</v>
      </c>
      <c r="F11052" s="10">
        <v>0</v>
      </c>
      <c r="G11052" s="10">
        <v>42.061858927400003</v>
      </c>
    </row>
    <row r="11053" spans="1:7" x14ac:dyDescent="0.25">
      <c r="A11053" s="1" t="s">
        <v>1142</v>
      </c>
      <c r="B11053" s="14">
        <v>1</v>
      </c>
      <c r="C11053" s="14">
        <v>1</v>
      </c>
      <c r="D11053" s="14">
        <v>1</v>
      </c>
      <c r="E11053" s="14">
        <v>1</v>
      </c>
      <c r="F11053" s="14">
        <v>1</v>
      </c>
      <c r="G11053" s="14">
        <v>1</v>
      </c>
    </row>
    <row r="11054" spans="1:7" x14ac:dyDescent="0.25">
      <c r="B11054" s="10">
        <v>337.68729999999999</v>
      </c>
      <c r="C11054" s="10">
        <v>340.24220000000003</v>
      </c>
      <c r="D11054" s="10">
        <v>23.57962272828</v>
      </c>
      <c r="E11054" s="10">
        <v>169.95559187910001</v>
      </c>
      <c r="F11054" s="10">
        <v>9.5352853925909997</v>
      </c>
      <c r="G11054" s="10">
        <v>881</v>
      </c>
    </row>
    <row r="11055" spans="1:7" x14ac:dyDescent="0.25">
      <c r="A11055" s="1" t="s">
        <v>422</v>
      </c>
    </row>
    <row r="11056" spans="1:7" x14ac:dyDescent="0.25">
      <c r="A11056" s="1" t="s">
        <v>4</v>
      </c>
    </row>
    <row r="11057" spans="1:10" x14ac:dyDescent="0.25">
      <c r="B11057" s="7"/>
      <c r="C11057" s="7"/>
      <c r="D11057" s="7"/>
      <c r="E11057" s="7"/>
    </row>
    <row r="11058" spans="1:10" x14ac:dyDescent="0.25">
      <c r="B11058" s="10"/>
      <c r="C11058" s="10"/>
      <c r="D11058" s="10"/>
      <c r="E11058" s="10"/>
    </row>
    <row r="11059" spans="1:10" x14ac:dyDescent="0.25">
      <c r="B11059" s="7"/>
      <c r="C11059" s="7"/>
      <c r="D11059" s="7"/>
      <c r="E11059" s="7"/>
    </row>
    <row r="11060" spans="1:10" x14ac:dyDescent="0.25">
      <c r="A11060" s="3" t="s">
        <v>1</v>
      </c>
    </row>
    <row r="11061" spans="1:10" x14ac:dyDescent="0.25">
      <c r="A11061" s="1" t="s">
        <v>423</v>
      </c>
    </row>
    <row r="11062" spans="1:10" ht="45" x14ac:dyDescent="0.25">
      <c r="A11062" s="4" t="s">
        <v>2</v>
      </c>
      <c r="B11062" s="4" t="s">
        <v>1192</v>
      </c>
      <c r="C11062" s="4" t="s">
        <v>14</v>
      </c>
      <c r="D11062" s="4" t="s">
        <v>1193</v>
      </c>
      <c r="E11062" s="4" t="s">
        <v>1194</v>
      </c>
      <c r="F11062" s="4" t="s">
        <v>1195</v>
      </c>
      <c r="G11062" s="4" t="s">
        <v>1196</v>
      </c>
      <c r="H11062" s="4" t="s">
        <v>1197</v>
      </c>
      <c r="I11062" s="4" t="s">
        <v>7</v>
      </c>
      <c r="J11062" s="4" t="s">
        <v>3</v>
      </c>
    </row>
    <row r="11063" spans="1:10" x14ac:dyDescent="0.25">
      <c r="A11063" s="1" t="s">
        <v>30</v>
      </c>
      <c r="B11063" s="12">
        <v>0.86690803377280001</v>
      </c>
      <c r="C11063" s="14">
        <v>0.7351888133901</v>
      </c>
      <c r="D11063" s="13">
        <v>0.59356767888140005</v>
      </c>
      <c r="E11063" s="12">
        <v>0.93647898301980004</v>
      </c>
      <c r="F11063" s="14">
        <v>0.80345492427620002</v>
      </c>
      <c r="G11063" s="13">
        <v>0.57135320368160003</v>
      </c>
      <c r="H11063" s="13">
        <v>0.62853378165700002</v>
      </c>
      <c r="I11063" s="14">
        <v>0.68842381932200003</v>
      </c>
      <c r="J11063" s="14">
        <v>0.7514874789914</v>
      </c>
    </row>
    <row r="11064" spans="1:10" x14ac:dyDescent="0.25">
      <c r="B11064" s="15">
        <v>305.10363616979998</v>
      </c>
      <c r="C11064" s="10">
        <v>219.87334733610001</v>
      </c>
      <c r="D11064" s="16">
        <v>132.93248470699999</v>
      </c>
      <c r="E11064" s="15">
        <v>157.2154075263</v>
      </c>
      <c r="F11064" s="10">
        <v>147.88822864350001</v>
      </c>
      <c r="G11064" s="16">
        <v>78.246376256169995</v>
      </c>
      <c r="H11064" s="16">
        <v>54.686108450829998</v>
      </c>
      <c r="I11064" s="10">
        <v>4.151000778447</v>
      </c>
      <c r="J11064" s="10">
        <v>662.06046899139994</v>
      </c>
    </row>
    <row r="11065" spans="1:10" x14ac:dyDescent="0.25">
      <c r="A11065" s="1" t="s">
        <v>31</v>
      </c>
      <c r="B11065" s="13">
        <v>6.8751628840639997E-2</v>
      </c>
      <c r="C11065" s="14">
        <v>0.1842305996452</v>
      </c>
      <c r="D11065" s="12">
        <v>0.31580759910310002</v>
      </c>
      <c r="E11065" s="13">
        <v>1.6078228904220001E-2</v>
      </c>
      <c r="F11065" s="14">
        <v>0.11679310376510001</v>
      </c>
      <c r="G11065" s="12">
        <v>0.34061877505260002</v>
      </c>
      <c r="H11065" s="12">
        <v>0.27675422870260002</v>
      </c>
      <c r="I11065" s="14">
        <v>8.7451707568959994E-2</v>
      </c>
      <c r="J11065" s="14">
        <v>0.170883926021</v>
      </c>
    </row>
    <row r="11066" spans="1:10" x14ac:dyDescent="0.25">
      <c r="B11066" s="16">
        <v>24.19676728636</v>
      </c>
      <c r="C11066" s="10">
        <v>55.097952917619999</v>
      </c>
      <c r="D11066" s="15">
        <v>70.726709576299996</v>
      </c>
      <c r="E11066" s="16">
        <v>2.69920132252</v>
      </c>
      <c r="F11066" s="10">
        <v>21.49756596384</v>
      </c>
      <c r="G11066" s="15">
        <v>46.647475958729999</v>
      </c>
      <c r="H11066" s="15">
        <v>24.079233617570001</v>
      </c>
      <c r="I11066" s="10">
        <v>0.52730904423500002</v>
      </c>
      <c r="J11066" s="10">
        <v>150.54873882449999</v>
      </c>
    </row>
    <row r="11067" spans="1:10" x14ac:dyDescent="0.25">
      <c r="A11067" s="1" t="s">
        <v>1170</v>
      </c>
      <c r="B11067" s="12">
        <v>0.61281899710260002</v>
      </c>
      <c r="C11067" s="14">
        <v>0.37388650927169997</v>
      </c>
      <c r="D11067" s="13">
        <v>0.2558584306617</v>
      </c>
      <c r="E11067" s="12">
        <v>0.74900906758749997</v>
      </c>
      <c r="F11067" s="14">
        <v>0.48860503210200001</v>
      </c>
      <c r="G11067" s="13">
        <v>0.20688244708110001</v>
      </c>
      <c r="H11067" s="14">
        <v>0.33294777263410003</v>
      </c>
      <c r="I11067" s="14">
        <v>0.20521521820220001</v>
      </c>
      <c r="J11067" s="14">
        <v>0.43817820395290002</v>
      </c>
    </row>
    <row r="11068" spans="1:10" x14ac:dyDescent="0.25">
      <c r="B11068" s="15">
        <v>215.67836153990001</v>
      </c>
      <c r="C11068" s="10">
        <v>111.8184564565</v>
      </c>
      <c r="D11068" s="16">
        <v>57.300790004589999</v>
      </c>
      <c r="E11068" s="15">
        <v>125.74309507940001</v>
      </c>
      <c r="F11068" s="10">
        <v>89.93526646059</v>
      </c>
      <c r="G11068" s="16">
        <v>28.332390001130001</v>
      </c>
      <c r="H11068" s="10">
        <v>28.968400003469998</v>
      </c>
      <c r="I11068" s="10">
        <v>1.237389681469</v>
      </c>
      <c r="J11068" s="10">
        <v>386.03499768249998</v>
      </c>
    </row>
    <row r="11069" spans="1:10" x14ac:dyDescent="0.25">
      <c r="A11069" s="1" t="s">
        <v>32</v>
      </c>
      <c r="B11069" s="13">
        <v>0.2540890366702</v>
      </c>
      <c r="C11069" s="14">
        <v>0.36130230411839998</v>
      </c>
      <c r="D11069" s="14">
        <v>0.3377092482197</v>
      </c>
      <c r="E11069" s="13">
        <v>0.18746991543229999</v>
      </c>
      <c r="F11069" s="14">
        <v>0.31484989217429998</v>
      </c>
      <c r="G11069" s="14">
        <v>0.36447075660049999</v>
      </c>
      <c r="H11069" s="14">
        <v>0.2955860090229</v>
      </c>
      <c r="I11069" s="14">
        <v>0.48320860111980002</v>
      </c>
      <c r="J11069" s="14">
        <v>0.3133092750384</v>
      </c>
    </row>
    <row r="11070" spans="1:10" x14ac:dyDescent="0.25">
      <c r="B11070" s="16">
        <v>89.425274629879993</v>
      </c>
      <c r="C11070" s="10">
        <v>108.05489087959999</v>
      </c>
      <c r="D11070" s="10">
        <v>75.631694702399997</v>
      </c>
      <c r="E11070" s="16">
        <v>31.472312446970001</v>
      </c>
      <c r="F11070" s="10">
        <v>57.952962182909999</v>
      </c>
      <c r="G11070" s="10">
        <v>49.913986255040001</v>
      </c>
      <c r="H11070" s="10">
        <v>25.717708447370001</v>
      </c>
      <c r="I11070" s="10">
        <v>2.9136110969779998</v>
      </c>
      <c r="J11070" s="10">
        <v>276.02547130890002</v>
      </c>
    </row>
    <row r="11071" spans="1:10" x14ac:dyDescent="0.25">
      <c r="A11071" s="1" t="s">
        <v>33</v>
      </c>
      <c r="B11071" s="13">
        <v>5.1696003025450001E-2</v>
      </c>
      <c r="C11071" s="14">
        <v>0.1306895250123</v>
      </c>
      <c r="D11071" s="12">
        <v>0.18667812813609999</v>
      </c>
      <c r="E11071" s="13">
        <v>1.026155491202E-2</v>
      </c>
      <c r="F11071" s="14">
        <v>8.9486842471050002E-2</v>
      </c>
      <c r="G11071" s="12">
        <v>0.22010141478719999</v>
      </c>
      <c r="H11071" s="14">
        <v>0.13406909435850001</v>
      </c>
      <c r="I11071" s="14">
        <v>8.7451707568959994E-2</v>
      </c>
      <c r="J11071" s="14">
        <v>0.1130696299429</v>
      </c>
    </row>
    <row r="11072" spans="1:10" x14ac:dyDescent="0.25">
      <c r="B11072" s="16">
        <v>18.19413119275</v>
      </c>
      <c r="C11072" s="10">
        <v>39.085392490830003</v>
      </c>
      <c r="D11072" s="15">
        <v>41.807511251880001</v>
      </c>
      <c r="E11072" s="16">
        <v>1.7227023420700001</v>
      </c>
      <c r="F11072" s="10">
        <v>16.471428850679999</v>
      </c>
      <c r="G11072" s="15">
        <v>30.142717333139998</v>
      </c>
      <c r="H11072" s="10">
        <v>11.664793918739999</v>
      </c>
      <c r="I11072" s="10">
        <v>0.52730904423500002</v>
      </c>
      <c r="J11072" s="10">
        <v>99.614343979690005</v>
      </c>
    </row>
    <row r="11073" spans="1:10" x14ac:dyDescent="0.25">
      <c r="A11073" s="1" t="s">
        <v>1171</v>
      </c>
      <c r="B11073" s="13">
        <v>1.705562581519E-2</v>
      </c>
      <c r="C11073" s="14">
        <v>5.3541074632910003E-2</v>
      </c>
      <c r="D11073" s="12">
        <v>0.129129470967</v>
      </c>
      <c r="E11073" s="13">
        <v>5.8166739922019999E-3</v>
      </c>
      <c r="F11073" s="14">
        <v>2.7306261294079998E-2</v>
      </c>
      <c r="G11073" s="12">
        <v>0.1205173602654</v>
      </c>
      <c r="H11073" s="12">
        <v>0.14268513434399999</v>
      </c>
      <c r="I11073" s="14">
        <v>0</v>
      </c>
      <c r="J11073" s="14">
        <v>5.7814296078119998E-2</v>
      </c>
    </row>
    <row r="11074" spans="1:10" x14ac:dyDescent="0.25">
      <c r="B11074" s="16">
        <v>6.0026360936119998</v>
      </c>
      <c r="C11074" s="10">
        <v>16.012560426789999</v>
      </c>
      <c r="D11074" s="15">
        <v>28.919198324420002</v>
      </c>
      <c r="E11074" s="16">
        <v>0.97649898045009997</v>
      </c>
      <c r="F11074" s="10">
        <v>5.0261371131620001</v>
      </c>
      <c r="G11074" s="15">
        <v>16.50475862559</v>
      </c>
      <c r="H11074" s="15">
        <v>12.41443969883</v>
      </c>
      <c r="I11074" s="10">
        <v>0</v>
      </c>
      <c r="J11074" s="10">
        <v>50.934394844830003</v>
      </c>
    </row>
    <row r="11075" spans="1:10" x14ac:dyDescent="0.25">
      <c r="A11075" s="1" t="s">
        <v>1140</v>
      </c>
      <c r="B11075" s="14">
        <v>1.3434457400180001E-2</v>
      </c>
      <c r="C11075" s="14">
        <v>3.7186148092149998E-2</v>
      </c>
      <c r="D11075" s="14">
        <v>4.6792713716379997E-2</v>
      </c>
      <c r="E11075" s="14">
        <v>1.2541328214990001E-2</v>
      </c>
      <c r="F11075" s="14">
        <v>1.4249047751409999E-2</v>
      </c>
      <c r="G11075" s="14">
        <v>3.6741302673659999E-2</v>
      </c>
      <c r="H11075" s="14">
        <v>6.2613869444669998E-2</v>
      </c>
      <c r="I11075" s="14">
        <v>0</v>
      </c>
      <c r="J11075" s="14">
        <v>2.9885281789669999E-2</v>
      </c>
    </row>
    <row r="11076" spans="1:10" x14ac:dyDescent="0.25">
      <c r="B11076" s="10">
        <v>4.7281852781150002</v>
      </c>
      <c r="C11076" s="10">
        <v>11.12128300464</v>
      </c>
      <c r="D11076" s="10">
        <v>10.479464973940001</v>
      </c>
      <c r="E11076" s="10">
        <v>2.105429018688</v>
      </c>
      <c r="F11076" s="10">
        <v>2.6227562594279998</v>
      </c>
      <c r="G11076" s="10">
        <v>5.0316927858650002</v>
      </c>
      <c r="H11076" s="10">
        <v>5.4477721880769998</v>
      </c>
      <c r="I11076" s="10">
        <v>0</v>
      </c>
      <c r="J11076" s="10">
        <v>26.328933256700001</v>
      </c>
    </row>
    <row r="11077" spans="1:10" x14ac:dyDescent="0.25">
      <c r="A11077" s="1" t="s">
        <v>7</v>
      </c>
      <c r="B11077" s="14">
        <v>5.0905879986370001E-2</v>
      </c>
      <c r="C11077" s="14">
        <v>4.3394438872489997E-2</v>
      </c>
      <c r="D11077" s="14">
        <v>4.3832008299119998E-2</v>
      </c>
      <c r="E11077" s="14">
        <v>3.4901459860989997E-2</v>
      </c>
      <c r="F11077" s="14">
        <v>6.5502924207219995E-2</v>
      </c>
      <c r="G11077" s="14">
        <v>5.1286718592180001E-2</v>
      </c>
      <c r="H11077" s="14">
        <v>3.2098120195779997E-2</v>
      </c>
      <c r="I11077" s="14">
        <v>0.2241244731091</v>
      </c>
      <c r="J11077" s="14">
        <v>4.7743313197959998E-2</v>
      </c>
    </row>
    <row r="11078" spans="1:10" x14ac:dyDescent="0.25">
      <c r="B11078" s="10">
        <v>17.916051623920001</v>
      </c>
      <c r="C11078" s="10">
        <v>12.978000150290001</v>
      </c>
      <c r="D11078" s="10">
        <v>9.8164000167259999</v>
      </c>
      <c r="E11078" s="10">
        <v>5.8592315842640001</v>
      </c>
      <c r="F11078" s="10">
        <v>12.05682003966</v>
      </c>
      <c r="G11078" s="10">
        <v>7.023676167474</v>
      </c>
      <c r="H11078" s="10">
        <v>2.792723849253</v>
      </c>
      <c r="I11078" s="10">
        <v>1.3514071364660001</v>
      </c>
      <c r="J11078" s="10">
        <v>42.061858927400003</v>
      </c>
    </row>
    <row r="11079" spans="1:10" x14ac:dyDescent="0.25">
      <c r="A11079" s="1" t="s">
        <v>1142</v>
      </c>
      <c r="B11079" s="14">
        <v>1</v>
      </c>
      <c r="C11079" s="14">
        <v>1</v>
      </c>
      <c r="D11079" s="14">
        <v>1</v>
      </c>
      <c r="E11079" s="14">
        <v>1</v>
      </c>
      <c r="F11079" s="14">
        <v>1</v>
      </c>
      <c r="G11079" s="14">
        <v>1</v>
      </c>
      <c r="H11079" s="14">
        <v>1</v>
      </c>
      <c r="I11079" s="14">
        <v>1</v>
      </c>
      <c r="J11079" s="14">
        <v>1</v>
      </c>
    </row>
    <row r="11080" spans="1:10" x14ac:dyDescent="0.25">
      <c r="B11080" s="10">
        <v>351.94464035819999</v>
      </c>
      <c r="C11080" s="10">
        <v>299.07058340869997</v>
      </c>
      <c r="D11080" s="10">
        <v>223.95505927400001</v>
      </c>
      <c r="E11080" s="10">
        <v>167.87926945180001</v>
      </c>
      <c r="F11080" s="10">
        <v>184.06537090640001</v>
      </c>
      <c r="G11080" s="10">
        <v>136.94922116820001</v>
      </c>
      <c r="H11080" s="10">
        <v>87.005838105730007</v>
      </c>
      <c r="I11080" s="10">
        <v>6.0297169591479998</v>
      </c>
      <c r="J11080" s="10">
        <v>881</v>
      </c>
    </row>
    <row r="11081" spans="1:10" x14ac:dyDescent="0.25">
      <c r="A11081" s="1" t="s">
        <v>423</v>
      </c>
    </row>
    <row r="11082" spans="1:10" x14ac:dyDescent="0.25">
      <c r="A11082" s="1" t="s">
        <v>4</v>
      </c>
    </row>
    <row r="11083" spans="1:10" x14ac:dyDescent="0.25">
      <c r="B11083" s="7"/>
      <c r="C11083" s="7"/>
      <c r="D11083" s="7"/>
      <c r="E11083" s="7"/>
      <c r="F11083" s="7"/>
      <c r="G11083" s="7"/>
      <c r="H11083" s="7"/>
      <c r="I11083" s="7"/>
    </row>
    <row r="11084" spans="1:10" x14ac:dyDescent="0.25">
      <c r="B11084" s="10"/>
      <c r="C11084" s="10"/>
      <c r="D11084" s="10"/>
      <c r="E11084" s="10"/>
      <c r="F11084" s="10"/>
      <c r="G11084" s="10"/>
      <c r="H11084" s="10"/>
      <c r="I11084" s="10"/>
    </row>
    <row r="11085" spans="1:10" x14ac:dyDescent="0.25">
      <c r="B11085" s="7"/>
      <c r="C11085" s="7"/>
      <c r="D11085" s="7"/>
      <c r="E11085" s="7"/>
      <c r="F11085" s="7"/>
      <c r="G11085" s="7"/>
      <c r="H11085" s="7"/>
      <c r="I11085" s="7"/>
    </row>
    <row r="11086" spans="1:10" x14ac:dyDescent="0.25">
      <c r="A11086" s="3" t="s">
        <v>1</v>
      </c>
    </row>
    <row r="11087" spans="1:10" x14ac:dyDescent="0.25">
      <c r="A11087" s="1" t="s">
        <v>424</v>
      </c>
    </row>
    <row r="11088" spans="1:10" ht="30" x14ac:dyDescent="0.25">
      <c r="A11088" s="4" t="s">
        <v>2</v>
      </c>
      <c r="B11088" s="4" t="s">
        <v>15</v>
      </c>
      <c r="C11088" s="4" t="s">
        <v>16</v>
      </c>
      <c r="D11088" s="4" t="s">
        <v>17</v>
      </c>
      <c r="E11088" s="4" t="s">
        <v>3</v>
      </c>
    </row>
    <row r="11089" spans="1:9" x14ac:dyDescent="0.25">
      <c r="A11089" s="1" t="s">
        <v>30</v>
      </c>
      <c r="B11089" s="14">
        <v>0.73276552831420005</v>
      </c>
      <c r="C11089" s="14">
        <v>0.76097286815260001</v>
      </c>
      <c r="D11089" s="14">
        <v>0.75599192979840002</v>
      </c>
      <c r="E11089" s="14">
        <v>0.7514874789914</v>
      </c>
      <c r="F11089" s="7"/>
      <c r="G11089" s="7"/>
      <c r="H11089" s="7"/>
      <c r="I11089" s="7"/>
    </row>
    <row r="11090" spans="1:9" x14ac:dyDescent="0.25">
      <c r="B11090" s="10">
        <v>189.99020047990001</v>
      </c>
      <c r="C11090" s="10">
        <v>313.75520132230002</v>
      </c>
      <c r="D11090" s="10">
        <v>158.31506718919999</v>
      </c>
      <c r="E11090" s="10">
        <v>662.06046899139994</v>
      </c>
      <c r="F11090" s="10"/>
      <c r="G11090" s="10"/>
      <c r="H11090" s="10"/>
      <c r="I11090" s="10"/>
    </row>
    <row r="11091" spans="1:9" x14ac:dyDescent="0.25">
      <c r="A11091" s="1" t="s">
        <v>31</v>
      </c>
      <c r="B11091" s="14">
        <v>0.18020235739250001</v>
      </c>
      <c r="C11091" s="14">
        <v>0.16704737196909999</v>
      </c>
      <c r="D11091" s="14">
        <v>0.1669003035711</v>
      </c>
      <c r="E11091" s="14">
        <v>0.170883926021</v>
      </c>
    </row>
    <row r="11092" spans="1:9" x14ac:dyDescent="0.25">
      <c r="B11092" s="10">
        <v>46.722560880720003</v>
      </c>
      <c r="C11092" s="10">
        <v>68.874967841849994</v>
      </c>
      <c r="D11092" s="10">
        <v>34.951210101949997</v>
      </c>
      <c r="E11092" s="10">
        <v>150.54873882449999</v>
      </c>
    </row>
    <row r="11093" spans="1:9" x14ac:dyDescent="0.25">
      <c r="A11093" s="1" t="s">
        <v>1170</v>
      </c>
      <c r="B11093" s="14">
        <v>0.4593329947109</v>
      </c>
      <c r="C11093" s="14">
        <v>0.43629069476339999</v>
      </c>
      <c r="D11093" s="14">
        <v>0.4157023915029</v>
      </c>
      <c r="E11093" s="14">
        <v>0.43817820395290002</v>
      </c>
    </row>
    <row r="11094" spans="1:9" x14ac:dyDescent="0.25">
      <c r="B11094" s="10">
        <v>119.0950780025</v>
      </c>
      <c r="C11094" s="10">
        <v>179.88614377650001</v>
      </c>
      <c r="D11094" s="10">
        <v>87.053775903469997</v>
      </c>
      <c r="E11094" s="10">
        <v>386.03499768249998</v>
      </c>
    </row>
    <row r="11095" spans="1:9" x14ac:dyDescent="0.25">
      <c r="A11095" s="1" t="s">
        <v>32</v>
      </c>
      <c r="B11095" s="14">
        <v>0.2734325336033</v>
      </c>
      <c r="C11095" s="14">
        <v>0.32468217338920002</v>
      </c>
      <c r="D11095" s="14">
        <v>0.34028953829550002</v>
      </c>
      <c r="E11095" s="14">
        <v>0.3133092750384</v>
      </c>
    </row>
    <row r="11096" spans="1:9" x14ac:dyDescent="0.25">
      <c r="B11096" s="10">
        <v>70.89512247735</v>
      </c>
      <c r="C11096" s="10">
        <v>133.8690575457</v>
      </c>
      <c r="D11096" s="10">
        <v>71.261291285759995</v>
      </c>
      <c r="E11096" s="10">
        <v>276.02547130890002</v>
      </c>
    </row>
    <row r="11097" spans="1:9" x14ac:dyDescent="0.25">
      <c r="A11097" s="1" t="s">
        <v>33</v>
      </c>
      <c r="B11097" s="14">
        <v>0.11216909050859999</v>
      </c>
      <c r="C11097" s="14">
        <v>0.10953820772889999</v>
      </c>
      <c r="D11097" s="14">
        <v>0.12113750689570001</v>
      </c>
      <c r="E11097" s="14">
        <v>0.1130696299429</v>
      </c>
    </row>
    <row r="11098" spans="1:9" x14ac:dyDescent="0.25">
      <c r="B11098" s="10">
        <v>29.083011099610001</v>
      </c>
      <c r="C11098" s="10">
        <v>45.16347935228</v>
      </c>
      <c r="D11098" s="10">
        <v>25.367853527809999</v>
      </c>
      <c r="E11098" s="10">
        <v>99.614343979690005</v>
      </c>
      <c r="F11098" s="4"/>
      <c r="G11098" s="4"/>
      <c r="H11098" s="4"/>
      <c r="I11098" s="4"/>
    </row>
    <row r="11099" spans="1:9" x14ac:dyDescent="0.25">
      <c r="A11099" s="1" t="s">
        <v>1171</v>
      </c>
      <c r="B11099" s="14">
        <v>6.8033266883920002E-2</v>
      </c>
      <c r="C11099" s="14">
        <v>5.7509164240250002E-2</v>
      </c>
      <c r="D11099" s="14">
        <v>4.5762796675429998E-2</v>
      </c>
      <c r="E11099" s="14">
        <v>5.7814296078119998E-2</v>
      </c>
      <c r="F11099" s="6"/>
      <c r="G11099" s="6"/>
      <c r="H11099" s="7"/>
      <c r="I11099" s="7"/>
    </row>
    <row r="11100" spans="1:9" x14ac:dyDescent="0.25">
      <c r="B11100" s="10">
        <v>17.639549781109999</v>
      </c>
      <c r="C11100" s="10">
        <v>23.711488489570002</v>
      </c>
      <c r="D11100" s="10">
        <v>9.5833565741490006</v>
      </c>
      <c r="E11100" s="10">
        <v>50.934394844830003</v>
      </c>
      <c r="F11100" s="9"/>
      <c r="G11100" s="9"/>
      <c r="H11100" s="10"/>
      <c r="I11100" s="10"/>
    </row>
    <row r="11101" spans="1:9" x14ac:dyDescent="0.25">
      <c r="A11101" s="1" t="s">
        <v>1140</v>
      </c>
      <c r="B11101" s="14">
        <v>3.026723464834E-2</v>
      </c>
      <c r="C11101" s="14">
        <v>3.8668426697290002E-2</v>
      </c>
      <c r="D11101" s="14">
        <v>1.211952435141E-2</v>
      </c>
      <c r="E11101" s="14">
        <v>2.9885281789669999E-2</v>
      </c>
      <c r="F11101" s="6"/>
      <c r="G11101" s="6"/>
      <c r="H11101" s="7"/>
      <c r="I11101" s="7"/>
    </row>
    <row r="11102" spans="1:9" x14ac:dyDescent="0.25">
      <c r="B11102" s="10">
        <v>7.8476371453229996</v>
      </c>
      <c r="C11102" s="10">
        <v>15.94330167471</v>
      </c>
      <c r="D11102" s="10">
        <v>2.5379944366679998</v>
      </c>
      <c r="E11102" s="10">
        <v>26.328933256700001</v>
      </c>
      <c r="F11102" s="9"/>
      <c r="G11102" s="9"/>
      <c r="H11102" s="10"/>
      <c r="I11102" s="10"/>
    </row>
    <row r="11103" spans="1:9" x14ac:dyDescent="0.25">
      <c r="A11103" s="1" t="s">
        <v>7</v>
      </c>
      <c r="B11103" s="14">
        <v>5.6764879645010001E-2</v>
      </c>
      <c r="C11103" s="14">
        <v>3.3311333181009997E-2</v>
      </c>
      <c r="D11103" s="14">
        <v>6.4988242279029995E-2</v>
      </c>
      <c r="E11103" s="14">
        <v>4.7743313197959998E-2</v>
      </c>
      <c r="F11103" s="6"/>
      <c r="G11103" s="7"/>
      <c r="H11103" s="7"/>
      <c r="I11103" s="7"/>
    </row>
    <row r="11104" spans="1:9" x14ac:dyDescent="0.25">
      <c r="B11104" s="10">
        <v>14.717901494059999</v>
      </c>
      <c r="C11104" s="10">
        <v>13.73452916119</v>
      </c>
      <c r="D11104" s="10">
        <v>13.60942827215</v>
      </c>
      <c r="E11104" s="10">
        <v>42.061858927400003</v>
      </c>
      <c r="F11104" s="9"/>
      <c r="G11104" s="10"/>
      <c r="H11104" s="10"/>
      <c r="I11104" s="10"/>
    </row>
    <row r="11105" spans="1:10" x14ac:dyDescent="0.25">
      <c r="A11105" s="1" t="s">
        <v>1142</v>
      </c>
      <c r="B11105" s="14">
        <v>1</v>
      </c>
      <c r="C11105" s="14">
        <v>1</v>
      </c>
      <c r="D11105" s="14">
        <v>1</v>
      </c>
      <c r="E11105" s="14">
        <v>1</v>
      </c>
    </row>
    <row r="11106" spans="1:10" x14ac:dyDescent="0.25">
      <c r="B11106" s="10">
        <v>259.2783</v>
      </c>
      <c r="C11106" s="10">
        <v>412.30799999999999</v>
      </c>
      <c r="D11106" s="10">
        <v>209.41370000000001</v>
      </c>
      <c r="E11106" s="10">
        <v>881</v>
      </c>
    </row>
    <row r="11107" spans="1:10" x14ac:dyDescent="0.25">
      <c r="A11107" s="1" t="s">
        <v>424</v>
      </c>
    </row>
    <row r="11108" spans="1:10" x14ac:dyDescent="0.25">
      <c r="A11108" s="1" t="s">
        <v>4</v>
      </c>
    </row>
    <row r="11109" spans="1:10" x14ac:dyDescent="0.25">
      <c r="B11109" s="6"/>
      <c r="C11109" s="6"/>
      <c r="D11109" s="7"/>
      <c r="E11109" s="7"/>
      <c r="F11109" s="7"/>
      <c r="G11109" s="5"/>
      <c r="H11109" s="7"/>
      <c r="I11109" s="7"/>
    </row>
    <row r="11110" spans="1:10" x14ac:dyDescent="0.25">
      <c r="B11110" s="9"/>
      <c r="C11110" s="9"/>
      <c r="D11110" s="10"/>
      <c r="E11110" s="10"/>
      <c r="F11110" s="10"/>
      <c r="G11110" s="8"/>
      <c r="H11110" s="10"/>
      <c r="I11110" s="10"/>
    </row>
    <row r="11111" spans="1:10" x14ac:dyDescent="0.25">
      <c r="B11111" s="7"/>
      <c r="C11111" s="7"/>
      <c r="D11111" s="7"/>
      <c r="E11111" s="7"/>
      <c r="F11111" s="7"/>
      <c r="G11111" s="7"/>
      <c r="H11111" s="5"/>
      <c r="I11111" s="7"/>
    </row>
    <row r="11112" spans="1:10" x14ac:dyDescent="0.25">
      <c r="A11112" s="3" t="s">
        <v>1</v>
      </c>
    </row>
    <row r="11113" spans="1:10" x14ac:dyDescent="0.25">
      <c r="A11113" s="1" t="s">
        <v>425</v>
      </c>
    </row>
    <row r="11114" spans="1:10" ht="30" x14ac:dyDescent="0.25">
      <c r="A11114" s="4" t="s">
        <v>2</v>
      </c>
      <c r="B11114" s="4" t="s">
        <v>1198</v>
      </c>
      <c r="C11114" s="4" t="s">
        <v>1199</v>
      </c>
      <c r="D11114" s="4" t="s">
        <v>1200</v>
      </c>
      <c r="E11114" s="4" t="s">
        <v>23</v>
      </c>
      <c r="F11114" s="4" t="s">
        <v>1201</v>
      </c>
      <c r="G11114" s="4" t="s">
        <v>1202</v>
      </c>
      <c r="H11114" s="4" t="s">
        <v>1203</v>
      </c>
      <c r="I11114" s="4" t="s">
        <v>24</v>
      </c>
      <c r="J11114" s="4" t="s">
        <v>3</v>
      </c>
    </row>
    <row r="11115" spans="1:10" x14ac:dyDescent="0.25">
      <c r="A11115" s="1" t="s">
        <v>30</v>
      </c>
      <c r="B11115" s="14">
        <v>0.73883465727410003</v>
      </c>
      <c r="C11115" s="14">
        <v>0.69899173533659997</v>
      </c>
      <c r="D11115" s="14">
        <v>0.74074375096209999</v>
      </c>
      <c r="E11115" s="14">
        <v>0.82009827963350002</v>
      </c>
      <c r="F11115" s="14">
        <v>0.70660135104590005</v>
      </c>
      <c r="G11115" s="14">
        <v>0.70886895091019997</v>
      </c>
      <c r="H11115" s="14">
        <v>0.76001297053710004</v>
      </c>
      <c r="I11115" s="14">
        <v>0.76825077879670001</v>
      </c>
      <c r="J11115" s="14">
        <v>0.7514874789914</v>
      </c>
    </row>
    <row r="11116" spans="1:10" x14ac:dyDescent="0.25">
      <c r="B11116" s="10">
        <v>76.424570984979994</v>
      </c>
      <c r="C11116" s="10">
        <v>57.478365826580003</v>
      </c>
      <c r="D11116" s="10">
        <v>111.688782253</v>
      </c>
      <c r="E11116" s="10">
        <v>122.39665060110001</v>
      </c>
      <c r="F11116" s="10">
        <v>36.410148518770001</v>
      </c>
      <c r="G11116" s="10">
        <v>67.299100895500004</v>
      </c>
      <c r="H11116" s="10">
        <v>74.425833254669996</v>
      </c>
      <c r="I11116" s="10">
        <v>115.9370166567</v>
      </c>
      <c r="J11116" s="10">
        <v>662.06046899139994</v>
      </c>
    </row>
    <row r="11117" spans="1:10" x14ac:dyDescent="0.25">
      <c r="A11117" s="1" t="s">
        <v>31</v>
      </c>
      <c r="B11117" s="14">
        <v>0.23974992668110001</v>
      </c>
      <c r="C11117" s="14">
        <v>0.1765453843633</v>
      </c>
      <c r="D11117" s="14">
        <v>0.16902047792729999</v>
      </c>
      <c r="E11117" s="14">
        <v>0.1256771614227</v>
      </c>
      <c r="F11117" s="14">
        <v>0.1650892313949</v>
      </c>
      <c r="G11117" s="14">
        <v>0.13450057175380001</v>
      </c>
      <c r="H11117" s="14">
        <v>0.16774402930890001</v>
      </c>
      <c r="I11117" s="14">
        <v>0.19407104201940001</v>
      </c>
      <c r="J11117" s="14">
        <v>0.170883926021</v>
      </c>
    </row>
    <row r="11118" spans="1:10" x14ac:dyDescent="0.25">
      <c r="B11118" s="10">
        <v>24.799574722020001</v>
      </c>
      <c r="C11118" s="10">
        <v>14.51739652192</v>
      </c>
      <c r="D11118" s="10">
        <v>25.48477976493</v>
      </c>
      <c r="E11118" s="10">
        <v>18.75685390057</v>
      </c>
      <c r="F11118" s="10">
        <v>8.506809992709</v>
      </c>
      <c r="G11118" s="10">
        <v>12.76931023335</v>
      </c>
      <c r="H11118" s="10">
        <v>16.426679068369999</v>
      </c>
      <c r="I11118" s="10">
        <v>29.287334620639999</v>
      </c>
      <c r="J11118" s="10">
        <v>150.54873882449999</v>
      </c>
    </row>
    <row r="11119" spans="1:10" x14ac:dyDescent="0.25">
      <c r="A11119" s="1" t="s">
        <v>1170</v>
      </c>
      <c r="B11119" s="14">
        <v>0.3719748076587</v>
      </c>
      <c r="C11119" s="14">
        <v>0.3251890732735</v>
      </c>
      <c r="D11119" s="14">
        <v>0.47558873056180001</v>
      </c>
      <c r="E11119" s="14">
        <v>0.46484488539750002</v>
      </c>
      <c r="F11119" s="14">
        <v>0.3828836068116</v>
      </c>
      <c r="G11119" s="14">
        <v>0.35489655555670002</v>
      </c>
      <c r="H11119" s="14">
        <v>0.52062077548609997</v>
      </c>
      <c r="I11119" s="14">
        <v>0.49914873459230003</v>
      </c>
      <c r="J11119" s="14">
        <v>0.43817820395290002</v>
      </c>
    </row>
    <row r="11120" spans="1:10" x14ac:dyDescent="0.25">
      <c r="B11120" s="10">
        <v>38.47682944033</v>
      </c>
      <c r="C11120" s="10">
        <v>26.74042563239</v>
      </c>
      <c r="D11120" s="10">
        <v>71.70890891853</v>
      </c>
      <c r="E11120" s="10">
        <v>69.376388702019995</v>
      </c>
      <c r="F11120" s="10">
        <v>19.729440042509999</v>
      </c>
      <c r="G11120" s="10">
        <v>33.69341973465</v>
      </c>
      <c r="H11120" s="10">
        <v>50.982860197580003</v>
      </c>
      <c r="I11120" s="10">
        <v>75.326725014519994</v>
      </c>
      <c r="J11120" s="10">
        <v>386.03499768249998</v>
      </c>
    </row>
    <row r="11121" spans="1:10" x14ac:dyDescent="0.25">
      <c r="A11121" s="1" t="s">
        <v>32</v>
      </c>
      <c r="B11121" s="14">
        <v>0.36685984961540002</v>
      </c>
      <c r="C11121" s="14">
        <v>0.37380266206309998</v>
      </c>
      <c r="D11121" s="14">
        <v>0.26515502040029998</v>
      </c>
      <c r="E11121" s="14">
        <v>0.355253394236</v>
      </c>
      <c r="F11121" s="14">
        <v>0.3237177442343</v>
      </c>
      <c r="G11121" s="14">
        <v>0.3539723953535</v>
      </c>
      <c r="H11121" s="14">
        <v>0.23939219505109999</v>
      </c>
      <c r="I11121" s="14">
        <v>0.26910204420450001</v>
      </c>
      <c r="J11121" s="14">
        <v>0.3133092750384</v>
      </c>
    </row>
    <row r="11122" spans="1:10" x14ac:dyDescent="0.25">
      <c r="B11122" s="10">
        <v>37.947741544659998</v>
      </c>
      <c r="C11122" s="10">
        <v>30.737940194189999</v>
      </c>
      <c r="D11122" s="10">
        <v>39.979873334490001</v>
      </c>
      <c r="E11122" s="10">
        <v>53.020261899090002</v>
      </c>
      <c r="F11122" s="10">
        <v>16.680708476260001</v>
      </c>
      <c r="G11122" s="10">
        <v>33.605681160849997</v>
      </c>
      <c r="H11122" s="10">
        <v>23.442973057090001</v>
      </c>
      <c r="I11122" s="10">
        <v>40.610291642210001</v>
      </c>
      <c r="J11122" s="10">
        <v>276.02547130890002</v>
      </c>
    </row>
    <row r="11123" spans="1:10" x14ac:dyDescent="0.25">
      <c r="A11123" s="1" t="s">
        <v>33</v>
      </c>
      <c r="B11123" s="14">
        <v>0.1422567669135</v>
      </c>
      <c r="C11123" s="14">
        <v>0.1167260126191</v>
      </c>
      <c r="D11123" s="14">
        <v>0.13308597424310001</v>
      </c>
      <c r="E11123" s="14">
        <v>9.9555581424770001E-2</v>
      </c>
      <c r="F11123" s="14">
        <v>9.2684943249250001E-2</v>
      </c>
      <c r="G11123" s="14">
        <v>9.5552549569209999E-2</v>
      </c>
      <c r="H11123" s="14">
        <v>6.2232447748750003E-2</v>
      </c>
      <c r="I11123" s="14">
        <v>0.13540664088279999</v>
      </c>
      <c r="J11123" s="14">
        <v>0.1130696299429</v>
      </c>
    </row>
    <row r="11124" spans="1:10" x14ac:dyDescent="0.25">
      <c r="B11124" s="10">
        <v>14.714946401120001</v>
      </c>
      <c r="C11124" s="10">
        <v>9.5984260122429994</v>
      </c>
      <c r="D11124" s="10">
        <v>20.066602490899999</v>
      </c>
      <c r="E11124" s="10">
        <v>14.858304202859999</v>
      </c>
      <c r="F11124" s="10">
        <v>4.7759214501420004</v>
      </c>
      <c r="G11124" s="10">
        <v>9.0716354073960002</v>
      </c>
      <c r="H11124" s="10">
        <v>6.0942404389569997</v>
      </c>
      <c r="I11124" s="10">
        <v>20.43426757608</v>
      </c>
      <c r="J11124" s="10">
        <v>99.614343979690005</v>
      </c>
    </row>
    <row r="11125" spans="1:10" x14ac:dyDescent="0.25">
      <c r="A11125" s="1" t="s">
        <v>1171</v>
      </c>
      <c r="B11125" s="14">
        <v>9.7493159767620005E-2</v>
      </c>
      <c r="C11125" s="14">
        <v>5.9819371744220001E-2</v>
      </c>
      <c r="D11125" s="14">
        <v>3.5934503684130002E-2</v>
      </c>
      <c r="E11125" s="14">
        <v>2.6121579997949999E-2</v>
      </c>
      <c r="F11125" s="14">
        <v>7.2404288145659995E-2</v>
      </c>
      <c r="G11125" s="14">
        <v>3.8948022184580003E-2</v>
      </c>
      <c r="H11125" s="14">
        <v>0.1055115815601</v>
      </c>
      <c r="I11125" s="14">
        <v>5.8664401136559997E-2</v>
      </c>
      <c r="J11125" s="14">
        <v>5.7814296078119998E-2</v>
      </c>
    </row>
    <row r="11126" spans="1:10" x14ac:dyDescent="0.25">
      <c r="B11126" s="10">
        <v>10.0846283209</v>
      </c>
      <c r="C11126" s="10">
        <v>4.9189705096800003</v>
      </c>
      <c r="D11126" s="10">
        <v>5.4181772740370002</v>
      </c>
      <c r="E11126" s="10">
        <v>3.8985496977110001</v>
      </c>
      <c r="F11126" s="10">
        <v>3.730888542567</v>
      </c>
      <c r="G11126" s="10">
        <v>3.6976748259529999</v>
      </c>
      <c r="H11126" s="10">
        <v>10.332438629409999</v>
      </c>
      <c r="I11126" s="10">
        <v>8.8530670445639998</v>
      </c>
      <c r="J11126" s="10">
        <v>50.934394844830003</v>
      </c>
    </row>
    <row r="11127" spans="1:10" x14ac:dyDescent="0.25">
      <c r="A11127" s="1" t="s">
        <v>1140</v>
      </c>
      <c r="B11127" s="14">
        <v>0</v>
      </c>
      <c r="C11127" s="14">
        <v>6.8194428348149996E-2</v>
      </c>
      <c r="D11127" s="14">
        <v>3.5806883297339998E-2</v>
      </c>
      <c r="E11127" s="14">
        <v>3.139943963195E-2</v>
      </c>
      <c r="F11127" s="14">
        <v>7.7168327618470006E-2</v>
      </c>
      <c r="G11127" s="14">
        <v>3.9997996909180003E-2</v>
      </c>
      <c r="H11127" s="14">
        <v>1.6293859197639999E-2</v>
      </c>
      <c r="I11127" s="14">
        <v>8.394071916852E-3</v>
      </c>
      <c r="J11127" s="14">
        <v>2.9885281789669999E-2</v>
      </c>
    </row>
    <row r="11128" spans="1:10" x14ac:dyDescent="0.25">
      <c r="B11128" s="10">
        <v>0</v>
      </c>
      <c r="C11128" s="10">
        <v>5.6076547143180004</v>
      </c>
      <c r="D11128" s="10">
        <v>5.3989347686859999</v>
      </c>
      <c r="E11128" s="10">
        <v>4.6862508276690003</v>
      </c>
      <c r="F11128" s="10">
        <v>3.976372625632</v>
      </c>
      <c r="G11128" s="10">
        <v>3.7973580675980001</v>
      </c>
      <c r="H11128" s="10">
        <v>1.5956096734259999</v>
      </c>
      <c r="I11128" s="10">
        <v>1.2667525793679999</v>
      </c>
      <c r="J11128" s="10">
        <v>26.328933256700001</v>
      </c>
    </row>
    <row r="11129" spans="1:10" x14ac:dyDescent="0.25">
      <c r="A11129" s="1" t="s">
        <v>7</v>
      </c>
      <c r="B11129" s="14">
        <v>2.1415416044760001E-2</v>
      </c>
      <c r="C11129" s="14">
        <v>5.6268451952010003E-2</v>
      </c>
      <c r="D11129" s="14">
        <v>5.4428887813270002E-2</v>
      </c>
      <c r="E11129" s="14">
        <v>2.2825119311790001E-2</v>
      </c>
      <c r="F11129" s="14">
        <v>5.1141089940759998E-2</v>
      </c>
      <c r="G11129" s="14">
        <v>0.11663248042679999</v>
      </c>
      <c r="H11129" s="14">
        <v>5.594914095636E-2</v>
      </c>
      <c r="I11129" s="14">
        <v>2.928410726702E-2</v>
      </c>
      <c r="J11129" s="14">
        <v>4.7743313197959998E-2</v>
      </c>
    </row>
    <row r="11130" spans="1:10" x14ac:dyDescent="0.25">
      <c r="B11130" s="10">
        <v>2.215196549826</v>
      </c>
      <c r="C11130" s="10">
        <v>4.6269769759660004</v>
      </c>
      <c r="D11130" s="10">
        <v>8.2067465184219994</v>
      </c>
      <c r="E11130" s="10">
        <v>3.4065650699610002</v>
      </c>
      <c r="F11130" s="10">
        <v>2.6352266060609999</v>
      </c>
      <c r="G11130" s="10">
        <v>11.072936764770001</v>
      </c>
      <c r="H11130" s="10">
        <v>5.4789346984660003</v>
      </c>
      <c r="I11130" s="10">
        <v>4.4192757439339996</v>
      </c>
      <c r="J11130" s="10">
        <v>42.061858927400003</v>
      </c>
    </row>
    <row r="11131" spans="1:10" x14ac:dyDescent="0.25">
      <c r="A11131" s="1" t="s">
        <v>1142</v>
      </c>
      <c r="B11131" s="14">
        <v>1</v>
      </c>
      <c r="C11131" s="14">
        <v>1</v>
      </c>
      <c r="D11131" s="14">
        <v>1</v>
      </c>
      <c r="E11131" s="14">
        <v>1</v>
      </c>
      <c r="F11131" s="14">
        <v>1</v>
      </c>
      <c r="G11131" s="14">
        <v>1</v>
      </c>
      <c r="H11131" s="14">
        <v>1</v>
      </c>
      <c r="I11131" s="14">
        <v>1</v>
      </c>
      <c r="J11131" s="14">
        <v>1</v>
      </c>
    </row>
    <row r="11132" spans="1:10" x14ac:dyDescent="0.25">
      <c r="B11132" s="10">
        <v>103.4393422568</v>
      </c>
      <c r="C11132" s="10">
        <v>82.230394038789996</v>
      </c>
      <c r="D11132" s="10">
        <v>150.77924330510001</v>
      </c>
      <c r="E11132" s="10">
        <v>149.2463203993</v>
      </c>
      <c r="F11132" s="10">
        <v>51.528557743169998</v>
      </c>
      <c r="G11132" s="10">
        <v>94.938705961210005</v>
      </c>
      <c r="H11132" s="10">
        <v>97.927056694930002</v>
      </c>
      <c r="I11132" s="10">
        <v>150.9103796007</v>
      </c>
      <c r="J11132" s="10">
        <v>881</v>
      </c>
    </row>
    <row r="11133" spans="1:10" x14ac:dyDescent="0.25">
      <c r="A11133" s="1" t="s">
        <v>425</v>
      </c>
    </row>
    <row r="11134" spans="1:10" x14ac:dyDescent="0.25">
      <c r="A11134" s="1" t="s">
        <v>4</v>
      </c>
    </row>
    <row r="11135" spans="1:10" x14ac:dyDescent="0.25">
      <c r="B11135" s="7"/>
      <c r="C11135" s="7"/>
      <c r="D11135" s="7"/>
      <c r="E11135" s="7"/>
      <c r="F11135" s="5"/>
      <c r="G11135" s="7"/>
      <c r="H11135" s="7"/>
      <c r="J11135" s="7"/>
    </row>
    <row r="11136" spans="1:10" x14ac:dyDescent="0.25">
      <c r="B11136" s="10"/>
      <c r="C11136" s="10"/>
      <c r="D11136" s="10"/>
      <c r="E11136" s="10"/>
      <c r="F11136" s="8"/>
      <c r="G11136" s="10"/>
      <c r="H11136" s="10"/>
      <c r="I11136" s="10"/>
      <c r="J11136" s="10"/>
    </row>
    <row r="11137" spans="1:10" x14ac:dyDescent="0.25">
      <c r="B11137" s="7"/>
      <c r="C11137" s="7"/>
      <c r="D11137" s="7"/>
      <c r="E11137" s="7"/>
      <c r="F11137" s="7"/>
      <c r="G11137" s="7"/>
      <c r="H11137" s="7"/>
      <c r="J11137" s="7"/>
    </row>
    <row r="11138" spans="1:10" x14ac:dyDescent="0.25">
      <c r="A11138" s="3" t="s">
        <v>1</v>
      </c>
      <c r="G11138" s="10"/>
      <c r="H11138" s="10"/>
      <c r="I11138" s="10"/>
      <c r="J11138" s="10"/>
    </row>
    <row r="11139" spans="1:10" x14ac:dyDescent="0.25">
      <c r="A11139" s="1" t="s">
        <v>426</v>
      </c>
      <c r="H11139" s="7"/>
      <c r="J11139" s="7"/>
    </row>
    <row r="11140" spans="1:10" ht="45" x14ac:dyDescent="0.25">
      <c r="A11140" s="4" t="s">
        <v>2</v>
      </c>
      <c r="B11140" s="4" t="s">
        <v>1204</v>
      </c>
      <c r="C11140" s="4" t="s">
        <v>1205</v>
      </c>
      <c r="D11140" s="4" t="s">
        <v>18</v>
      </c>
      <c r="E11140" s="4" t="s">
        <v>1206</v>
      </c>
      <c r="F11140" s="4" t="s">
        <v>3</v>
      </c>
      <c r="H11140" s="10"/>
      <c r="I11140" s="10"/>
      <c r="J11140" s="10"/>
    </row>
    <row r="11141" spans="1:10" x14ac:dyDescent="0.25">
      <c r="A11141" s="1" t="s">
        <v>30</v>
      </c>
      <c r="B11141" s="14">
        <v>0.77009954464130004</v>
      </c>
      <c r="C11141" s="14">
        <v>0.75229943020529999</v>
      </c>
      <c r="D11141" s="14">
        <v>0.7184580686234</v>
      </c>
      <c r="E11141" s="14">
        <v>0.69599049435030003</v>
      </c>
      <c r="F11141" s="14">
        <v>0.7514874789914</v>
      </c>
      <c r="G11141" s="7"/>
      <c r="H11141" s="7"/>
      <c r="J11141" s="7"/>
    </row>
    <row r="11142" spans="1:10" x14ac:dyDescent="0.25">
      <c r="B11142" s="10">
        <v>295.5361736099</v>
      </c>
      <c r="C11142" s="10">
        <v>232.78054957750001</v>
      </c>
      <c r="D11142" s="10">
        <v>96.862336526139998</v>
      </c>
      <c r="E11142" s="10">
        <v>36.88140927781</v>
      </c>
      <c r="F11142" s="10">
        <v>662.06046899139994</v>
      </c>
      <c r="G11142" s="10"/>
      <c r="H11142" s="10"/>
      <c r="I11142" s="10"/>
      <c r="J11142" s="10"/>
    </row>
    <row r="11143" spans="1:10" x14ac:dyDescent="0.25">
      <c r="A11143" s="1" t="s">
        <v>31</v>
      </c>
      <c r="B11143" s="14">
        <v>0.1695054893588</v>
      </c>
      <c r="C11143" s="14">
        <v>0.16196720307019999</v>
      </c>
      <c r="D11143" s="14">
        <v>0.17511292707670001</v>
      </c>
      <c r="E11143" s="14">
        <v>0.2221735496816</v>
      </c>
      <c r="F11143" s="14">
        <v>0.170883926021</v>
      </c>
      <c r="G11143" s="7"/>
      <c r="H11143" s="7"/>
      <c r="J11143" s="7"/>
    </row>
    <row r="11144" spans="1:10" x14ac:dyDescent="0.25">
      <c r="B11144" s="10">
        <v>65.05003681609</v>
      </c>
      <c r="C11144" s="10">
        <v>50.116766051429998</v>
      </c>
      <c r="D11144" s="10">
        <v>23.60868088666</v>
      </c>
      <c r="E11144" s="10">
        <v>11.77325507033</v>
      </c>
      <c r="F11144" s="10">
        <v>150.54873882449999</v>
      </c>
      <c r="H11144" s="10"/>
      <c r="I11144" s="10"/>
      <c r="J11144" s="10"/>
    </row>
    <row r="11145" spans="1:10" x14ac:dyDescent="0.25">
      <c r="A11145" s="1" t="s">
        <v>1170</v>
      </c>
      <c r="B11145" s="14">
        <v>0.41345735160870001</v>
      </c>
      <c r="C11145" s="14">
        <v>0.47875100502220003</v>
      </c>
      <c r="D11145" s="14">
        <v>0.45003448365960003</v>
      </c>
      <c r="E11145" s="14">
        <v>0.35013061026870002</v>
      </c>
      <c r="F11145" s="14">
        <v>0.43817820395290002</v>
      </c>
    </row>
    <row r="11146" spans="1:10" x14ac:dyDescent="0.25">
      <c r="B11146" s="10">
        <v>158.66988169979999</v>
      </c>
      <c r="C11146" s="10">
        <v>148.1377196171</v>
      </c>
      <c r="D11146" s="10">
        <v>60.673536157960001</v>
      </c>
      <c r="E11146" s="10">
        <v>18.553860207629999</v>
      </c>
      <c r="F11146" s="10">
        <v>386.03499768249998</v>
      </c>
    </row>
    <row r="11147" spans="1:10" x14ac:dyDescent="0.25">
      <c r="A11147" s="1" t="s">
        <v>32</v>
      </c>
      <c r="B11147" s="14">
        <v>0.35664219303259997</v>
      </c>
      <c r="C11147" s="14">
        <v>0.27354842518310002</v>
      </c>
      <c r="D11147" s="14">
        <v>0.26842358496379998</v>
      </c>
      <c r="E11147" s="14">
        <v>0.34585988408160001</v>
      </c>
      <c r="F11147" s="14">
        <v>0.3133092750384</v>
      </c>
    </row>
    <row r="11148" spans="1:10" x14ac:dyDescent="0.25">
      <c r="B11148" s="10">
        <v>136.86629191009999</v>
      </c>
      <c r="C11148" s="10">
        <v>84.642829960409998</v>
      </c>
      <c r="D11148" s="10">
        <v>36.18880036817</v>
      </c>
      <c r="E11148" s="10">
        <v>18.327549070189999</v>
      </c>
      <c r="F11148" s="10">
        <v>276.02547130890002</v>
      </c>
    </row>
    <row r="11149" spans="1:10" x14ac:dyDescent="0.25">
      <c r="A11149" s="1" t="s">
        <v>33</v>
      </c>
      <c r="B11149" s="14">
        <v>0.1021228982776</v>
      </c>
      <c r="C11149" s="14">
        <v>0.1157239699144</v>
      </c>
      <c r="D11149" s="14">
        <v>0.1129385380019</v>
      </c>
      <c r="E11149" s="14">
        <v>0.17718041163670001</v>
      </c>
      <c r="F11149" s="14">
        <v>0.1130696299429</v>
      </c>
    </row>
    <row r="11150" spans="1:10" x14ac:dyDescent="0.25">
      <c r="B11150" s="10">
        <v>39.191051085440002</v>
      </c>
      <c r="C11150" s="10">
        <v>35.807935290609997</v>
      </c>
      <c r="D11150" s="10">
        <v>15.226345353279999</v>
      </c>
      <c r="E11150" s="10">
        <v>9.389012250355</v>
      </c>
      <c r="F11150" s="10">
        <v>99.614343979690005</v>
      </c>
    </row>
    <row r="11151" spans="1:10" x14ac:dyDescent="0.25">
      <c r="A11151" s="1" t="s">
        <v>1171</v>
      </c>
      <c r="B11151" s="14">
        <v>6.7382591081199997E-2</v>
      </c>
      <c r="C11151" s="14">
        <v>4.6243233155879998E-2</v>
      </c>
      <c r="D11151" s="14">
        <v>6.2174389074769999E-2</v>
      </c>
      <c r="E11151" s="14">
        <v>4.4993138044929999E-2</v>
      </c>
      <c r="F11151" s="14">
        <v>5.7814296078119998E-2</v>
      </c>
    </row>
    <row r="11152" spans="1:10" x14ac:dyDescent="0.25">
      <c r="B11152" s="10">
        <v>25.858985730650001</v>
      </c>
      <c r="C11152" s="10">
        <v>14.30883076081</v>
      </c>
      <c r="D11152" s="10">
        <v>8.3823355333819993</v>
      </c>
      <c r="E11152" s="10">
        <v>2.3842428199789998</v>
      </c>
      <c r="F11152" s="10">
        <v>50.934394844830003</v>
      </c>
      <c r="H11152" s="4"/>
      <c r="I11152" s="4"/>
      <c r="J11152" s="4"/>
    </row>
    <row r="11153" spans="1:10" x14ac:dyDescent="0.25">
      <c r="A11153" s="1" t="s">
        <v>1140</v>
      </c>
      <c r="B11153" s="14">
        <v>2.4564007272490002E-2</v>
      </c>
      <c r="C11153" s="14">
        <v>3.2781177084010002E-2</v>
      </c>
      <c r="D11153" s="14">
        <v>4.0515042679400003E-2</v>
      </c>
      <c r="E11153" s="14">
        <v>2.446827884599E-2</v>
      </c>
      <c r="F11153" s="14">
        <v>2.9885281789669999E-2</v>
      </c>
      <c r="I11153" s="7"/>
      <c r="J11153" s="7"/>
    </row>
    <row r="11154" spans="1:10" x14ac:dyDescent="0.25">
      <c r="B11154" s="10">
        <v>9.4267718613180005</v>
      </c>
      <c r="C11154" s="10">
        <v>10.143328721290001</v>
      </c>
      <c r="D11154" s="10">
        <v>5.4622278874279999</v>
      </c>
      <c r="E11154" s="10">
        <v>1.2966047866570001</v>
      </c>
      <c r="F11154" s="10">
        <v>26.328933256700001</v>
      </c>
      <c r="I11154" s="10"/>
      <c r="J11154" s="10"/>
    </row>
    <row r="11155" spans="1:10" x14ac:dyDescent="0.25">
      <c r="A11155" s="1" t="s">
        <v>7</v>
      </c>
      <c r="B11155" s="14">
        <v>3.5830958727370001E-2</v>
      </c>
      <c r="C11155" s="14">
        <v>5.295218964041E-2</v>
      </c>
      <c r="D11155" s="14">
        <v>6.5913961620559999E-2</v>
      </c>
      <c r="E11155" s="14">
        <v>5.7367677122069999E-2</v>
      </c>
      <c r="F11155" s="14">
        <v>4.7743313197959998E-2</v>
      </c>
      <c r="I11155" s="7"/>
      <c r="J11155" s="7"/>
    </row>
    <row r="11156" spans="1:10" x14ac:dyDescent="0.25">
      <c r="B11156" s="10">
        <v>13.75061771267</v>
      </c>
      <c r="C11156" s="10">
        <v>16.38475228203</v>
      </c>
      <c r="D11156" s="10">
        <v>8.8865037656200006</v>
      </c>
      <c r="E11156" s="10">
        <v>3.0399851670840001</v>
      </c>
      <c r="F11156" s="10">
        <v>42.061858927400003</v>
      </c>
      <c r="I11156" s="10"/>
      <c r="J11156" s="10"/>
    </row>
    <row r="11157" spans="1:10" x14ac:dyDescent="0.25">
      <c r="A11157" s="1" t="s">
        <v>1142</v>
      </c>
      <c r="B11157" s="14">
        <v>1</v>
      </c>
      <c r="C11157" s="14">
        <v>1</v>
      </c>
      <c r="D11157" s="14">
        <v>1</v>
      </c>
      <c r="E11157" s="14">
        <v>1</v>
      </c>
      <c r="F11157" s="14">
        <v>1</v>
      </c>
      <c r="I11157" s="7"/>
      <c r="J11157" s="7"/>
    </row>
    <row r="11158" spans="1:10" x14ac:dyDescent="0.25">
      <c r="B11158" s="10">
        <v>383.7636</v>
      </c>
      <c r="C11158" s="10">
        <v>309.42539663230002</v>
      </c>
      <c r="D11158" s="10">
        <v>134.8197490659</v>
      </c>
      <c r="E11158" s="10">
        <v>52.991254301890002</v>
      </c>
      <c r="F11158" s="10">
        <v>881</v>
      </c>
      <c r="I11158" s="10"/>
      <c r="J11158" s="10"/>
    </row>
    <row r="11159" spans="1:10" x14ac:dyDescent="0.25">
      <c r="A11159" s="1" t="s">
        <v>426</v>
      </c>
      <c r="I11159" s="7"/>
      <c r="J11159" s="7"/>
    </row>
    <row r="11160" spans="1:10" x14ac:dyDescent="0.25">
      <c r="A11160" s="1" t="s">
        <v>4</v>
      </c>
      <c r="I11160" s="10"/>
      <c r="J11160" s="10"/>
    </row>
    <row r="11161" spans="1:10" x14ac:dyDescent="0.25">
      <c r="B11161" s="7"/>
      <c r="C11161" s="7"/>
      <c r="D11161" s="7"/>
      <c r="E11161" s="7"/>
      <c r="F11161" s="7"/>
      <c r="G11161" s="7"/>
      <c r="H11161" s="7"/>
      <c r="I11161" s="7"/>
      <c r="J11161" s="7"/>
    </row>
    <row r="11162" spans="1:10" x14ac:dyDescent="0.25">
      <c r="B11162" s="10"/>
      <c r="C11162" s="10"/>
      <c r="D11162" s="10"/>
      <c r="E11162" s="10"/>
      <c r="F11162" s="10"/>
      <c r="G11162" s="10"/>
      <c r="H11162" s="10"/>
      <c r="I11162" s="10"/>
      <c r="J11162" s="10"/>
    </row>
    <row r="11163" spans="1:10" x14ac:dyDescent="0.25">
      <c r="G11163" s="7"/>
      <c r="H11163" s="7"/>
      <c r="I11163" s="7"/>
      <c r="J11163" s="7"/>
    </row>
    <row r="11164" spans="1:10" x14ac:dyDescent="0.25">
      <c r="A11164" s="3" t="s">
        <v>1</v>
      </c>
      <c r="I11164" s="10"/>
      <c r="J11164" s="10"/>
    </row>
    <row r="11165" spans="1:10" x14ac:dyDescent="0.25">
      <c r="A11165" s="1" t="s">
        <v>427</v>
      </c>
      <c r="I11165" s="7"/>
      <c r="J11165" s="7"/>
    </row>
    <row r="11166" spans="1:10" ht="45" x14ac:dyDescent="0.25">
      <c r="A11166" s="4" t="s">
        <v>2</v>
      </c>
      <c r="B11166" s="4" t="s">
        <v>1207</v>
      </c>
      <c r="C11166" s="4" t="s">
        <v>1208</v>
      </c>
      <c r="D11166" s="4" t="s">
        <v>25</v>
      </c>
      <c r="E11166" s="4" t="s">
        <v>1209</v>
      </c>
      <c r="F11166" s="4" t="s">
        <v>1210</v>
      </c>
      <c r="G11166" s="4" t="s">
        <v>26</v>
      </c>
      <c r="H11166" s="4" t="s">
        <v>3</v>
      </c>
      <c r="I11166" s="10"/>
      <c r="J11166" s="10"/>
    </row>
    <row r="11167" spans="1:10" x14ac:dyDescent="0.25">
      <c r="A11167" s="1" t="s">
        <v>30</v>
      </c>
      <c r="B11167" s="14">
        <v>0.76450638726109998</v>
      </c>
      <c r="C11167" s="14">
        <v>0.76251851822140004</v>
      </c>
      <c r="D11167" s="14">
        <v>0.70367028804489995</v>
      </c>
      <c r="E11167" s="14">
        <v>0.77477633278150004</v>
      </c>
      <c r="F11167" s="14">
        <v>0.71177356282250004</v>
      </c>
      <c r="G11167" s="14">
        <v>0.64493575646620005</v>
      </c>
      <c r="H11167" s="14">
        <v>0.7514874789914</v>
      </c>
      <c r="I11167" s="7"/>
      <c r="J11167" s="7"/>
    </row>
    <row r="11168" spans="1:10" x14ac:dyDescent="0.25">
      <c r="B11168" s="10">
        <v>133.60553628209999</v>
      </c>
      <c r="C11168" s="10">
        <v>201.9700777955</v>
      </c>
      <c r="D11168" s="10">
        <v>32.412755588080003</v>
      </c>
      <c r="E11168" s="10">
        <v>161.93063732780001</v>
      </c>
      <c r="F11168" s="10">
        <v>127.6728083081</v>
      </c>
      <c r="G11168" s="10">
        <v>4.4686536897320002</v>
      </c>
      <c r="H11168" s="10">
        <v>662.06046899139994</v>
      </c>
      <c r="I11168" s="10"/>
      <c r="J11168" s="10"/>
    </row>
    <row r="11169" spans="1:10" x14ac:dyDescent="0.25">
      <c r="A11169" s="1" t="s">
        <v>31</v>
      </c>
      <c r="B11169" s="14">
        <v>0.17605237678339999</v>
      </c>
      <c r="C11169" s="14">
        <v>0.16414897501129999</v>
      </c>
      <c r="D11169" s="14">
        <v>0.20218376704800001</v>
      </c>
      <c r="E11169" s="14">
        <v>0.16403122797460001</v>
      </c>
      <c r="F11169" s="14">
        <v>0.1686260287911</v>
      </c>
      <c r="G11169" s="14">
        <v>0.35506424353380001</v>
      </c>
      <c r="H11169" s="14">
        <v>0.170883926021</v>
      </c>
      <c r="I11169" s="7"/>
      <c r="J11169" s="7"/>
    </row>
    <row r="11170" spans="1:10" x14ac:dyDescent="0.25">
      <c r="B11170" s="10">
        <v>30.767005489839999</v>
      </c>
      <c r="C11170" s="10">
        <v>43.478526043419997</v>
      </c>
      <c r="D11170" s="10">
        <v>9.3130733761860007</v>
      </c>
      <c r="E11170" s="10">
        <v>34.283031326249997</v>
      </c>
      <c r="F11170" s="10">
        <v>30.246920894670001</v>
      </c>
      <c r="G11170" s="10">
        <v>2.4601816941469998</v>
      </c>
      <c r="H11170" s="10">
        <v>150.54873882449999</v>
      </c>
      <c r="I11170" s="10"/>
      <c r="J11170" s="10"/>
    </row>
    <row r="11171" spans="1:10" x14ac:dyDescent="0.25">
      <c r="A11171" s="1" t="s">
        <v>1170</v>
      </c>
      <c r="B11171" s="14">
        <v>0.43366782856289998</v>
      </c>
      <c r="C11171" s="14">
        <v>0.43035314286870002</v>
      </c>
      <c r="D11171" s="14">
        <v>0.35877152770100001</v>
      </c>
      <c r="E11171" s="14">
        <v>0.39655810982079998</v>
      </c>
      <c r="F11171" s="14">
        <v>0.52863427752309999</v>
      </c>
      <c r="G11171" s="14">
        <v>0.29268638818080001</v>
      </c>
      <c r="H11171" s="14">
        <v>0.43817820395290002</v>
      </c>
    </row>
    <row r="11172" spans="1:10" x14ac:dyDescent="0.25">
      <c r="B11172" s="10">
        <v>75.788016645629995</v>
      </c>
      <c r="C11172" s="10">
        <v>113.98865164279999</v>
      </c>
      <c r="D11172" s="10">
        <v>16.525884404820001</v>
      </c>
      <c r="E11172" s="10">
        <v>82.881865054209996</v>
      </c>
      <c r="F11172" s="10">
        <v>94.822604132250007</v>
      </c>
      <c r="G11172" s="10">
        <v>2.0279758028070001</v>
      </c>
      <c r="H11172" s="10">
        <v>386.03499768249998</v>
      </c>
    </row>
    <row r="11173" spans="1:10" x14ac:dyDescent="0.25">
      <c r="A11173" s="1" t="s">
        <v>32</v>
      </c>
      <c r="B11173" s="14">
        <v>0.3308385586982</v>
      </c>
      <c r="C11173" s="14">
        <v>0.33216537535270002</v>
      </c>
      <c r="D11173" s="14">
        <v>0.34489876034389999</v>
      </c>
      <c r="E11173" s="14">
        <v>0.37821822296079999</v>
      </c>
      <c r="F11173" s="13">
        <v>0.18313928529939999</v>
      </c>
      <c r="G11173" s="14">
        <v>0.35224936828539999</v>
      </c>
      <c r="H11173" s="14">
        <v>0.3133092750384</v>
      </c>
    </row>
    <row r="11174" spans="1:10" x14ac:dyDescent="0.25">
      <c r="B11174" s="10">
        <v>57.817519636470003</v>
      </c>
      <c r="C11174" s="10">
        <v>87.981426152699996</v>
      </c>
      <c r="D11174" s="10">
        <v>15.88687118326</v>
      </c>
      <c r="E11174" s="10">
        <v>79.048772273609998</v>
      </c>
      <c r="F11174" s="16">
        <v>32.850204175880002</v>
      </c>
      <c r="G11174" s="10">
        <v>2.4406778869250001</v>
      </c>
      <c r="H11174" s="10">
        <v>276.02547130890002</v>
      </c>
    </row>
    <row r="11175" spans="1:10" x14ac:dyDescent="0.25">
      <c r="A11175" s="1" t="s">
        <v>33</v>
      </c>
      <c r="B11175" s="14">
        <v>0.1147166576822</v>
      </c>
      <c r="C11175" s="14">
        <v>0.1151721672188</v>
      </c>
      <c r="D11175" s="14">
        <v>0.1885357456517</v>
      </c>
      <c r="E11175" s="14">
        <v>9.1592469644900004E-2</v>
      </c>
      <c r="F11175" s="14">
        <v>0.1144452143508</v>
      </c>
      <c r="G11175" s="14">
        <v>0.1016909356461</v>
      </c>
      <c r="H11175" s="14">
        <v>0.1130696299429</v>
      </c>
    </row>
    <row r="11176" spans="1:10" x14ac:dyDescent="0.25">
      <c r="B11176" s="10">
        <v>20.047943124490001</v>
      </c>
      <c r="C11176" s="10">
        <v>30.5059234854</v>
      </c>
      <c r="D11176" s="10">
        <v>8.6844124972299994</v>
      </c>
      <c r="E11176" s="10">
        <v>19.143107960950001</v>
      </c>
      <c r="F11176" s="10">
        <v>20.5283571585</v>
      </c>
      <c r="G11176" s="10">
        <v>0.70459975312489997</v>
      </c>
      <c r="H11176" s="10">
        <v>99.614343979690005</v>
      </c>
    </row>
    <row r="11177" spans="1:10" x14ac:dyDescent="0.25">
      <c r="A11177" s="1" t="s">
        <v>1171</v>
      </c>
      <c r="B11177" s="14">
        <v>6.133571910117E-2</v>
      </c>
      <c r="C11177" s="14">
        <v>4.8976807792459998E-2</v>
      </c>
      <c r="D11177" s="14">
        <v>1.364802139625E-2</v>
      </c>
      <c r="E11177" s="14">
        <v>7.2438758329670005E-2</v>
      </c>
      <c r="F11177" s="14">
        <v>5.4180814440299999E-2</v>
      </c>
      <c r="G11177" s="14">
        <v>0.25337330788759999</v>
      </c>
      <c r="H11177" s="14">
        <v>5.7814296078119998E-2</v>
      </c>
    </row>
    <row r="11178" spans="1:10" x14ac:dyDescent="0.25">
      <c r="B11178" s="10">
        <v>10.71906236535</v>
      </c>
      <c r="C11178" s="10">
        <v>12.97260255802</v>
      </c>
      <c r="D11178" s="10">
        <v>0.62866087895620004</v>
      </c>
      <c r="E11178" s="10">
        <v>15.1399233653</v>
      </c>
      <c r="F11178" s="10">
        <v>9.7185637361739996</v>
      </c>
      <c r="G11178" s="10">
        <v>1.755581941023</v>
      </c>
      <c r="H11178" s="10">
        <v>50.934394844830003</v>
      </c>
      <c r="I11178" s="4"/>
      <c r="J11178" s="4"/>
    </row>
    <row r="11179" spans="1:10" x14ac:dyDescent="0.25">
      <c r="A11179" s="1" t="s">
        <v>1140</v>
      </c>
      <c r="B11179" s="14">
        <v>3.1415401888260003E-2</v>
      </c>
      <c r="C11179" s="14">
        <v>3.3623982226229997E-2</v>
      </c>
      <c r="D11179" s="14">
        <v>2.8148864456409999E-2</v>
      </c>
      <c r="E11179" s="14">
        <v>1.8835128411319998E-2</v>
      </c>
      <c r="F11179" s="14">
        <v>3.7349551380560002E-2</v>
      </c>
      <c r="G11179" s="14">
        <v>0</v>
      </c>
      <c r="H11179" s="14">
        <v>2.9885281789669999E-2</v>
      </c>
      <c r="I11179" s="7"/>
      <c r="J11179" s="7"/>
    </row>
    <row r="11180" spans="1:10" x14ac:dyDescent="0.25">
      <c r="B11180" s="10">
        <v>5.4901720727740004</v>
      </c>
      <c r="C11180" s="10">
        <v>8.9060634512419998</v>
      </c>
      <c r="D11180" s="10">
        <v>1.2966047866570001</v>
      </c>
      <c r="E11180" s="10">
        <v>3.9365997885440001</v>
      </c>
      <c r="F11180" s="10">
        <v>6.6994931574800001</v>
      </c>
      <c r="G11180" s="10">
        <v>0</v>
      </c>
      <c r="H11180" s="10">
        <v>26.328933256700001</v>
      </c>
      <c r="I11180" s="10"/>
      <c r="J11180" s="10"/>
    </row>
    <row r="11181" spans="1:10" x14ac:dyDescent="0.25">
      <c r="A11181" s="1" t="s">
        <v>7</v>
      </c>
      <c r="B11181" s="14">
        <v>2.8025834067259999E-2</v>
      </c>
      <c r="C11181" s="14">
        <v>3.9708524541090001E-2</v>
      </c>
      <c r="D11181" s="14">
        <v>6.5997080450670001E-2</v>
      </c>
      <c r="E11181" s="14">
        <v>4.235731083258E-2</v>
      </c>
      <c r="F11181" s="14">
        <v>8.2250857005810002E-2</v>
      </c>
      <c r="G11181" s="14">
        <v>0</v>
      </c>
      <c r="H11181" s="14">
        <v>4.7743313197959998E-2</v>
      </c>
      <c r="I11181" s="7"/>
      <c r="J11181" s="7"/>
    </row>
    <row r="11182" spans="1:10" x14ac:dyDescent="0.25">
      <c r="B11182" s="10">
        <v>4.8978094267119996</v>
      </c>
      <c r="C11182" s="10">
        <v>10.51769052038</v>
      </c>
      <c r="D11182" s="10">
        <v>3.0399851670840001</v>
      </c>
      <c r="E11182" s="10">
        <v>8.8528082859569999</v>
      </c>
      <c r="F11182" s="10">
        <v>14.75356552727</v>
      </c>
      <c r="G11182" s="10">
        <v>0</v>
      </c>
      <c r="H11182" s="10">
        <v>42.061858927400003</v>
      </c>
      <c r="I11182" s="10"/>
      <c r="J11182" s="10"/>
    </row>
    <row r="11183" spans="1:10" x14ac:dyDescent="0.25">
      <c r="A11183" s="1" t="s">
        <v>1142</v>
      </c>
      <c r="B11183" s="14">
        <v>1</v>
      </c>
      <c r="C11183" s="14">
        <v>1</v>
      </c>
      <c r="D11183" s="14">
        <v>1</v>
      </c>
      <c r="E11183" s="14">
        <v>1</v>
      </c>
      <c r="F11183" s="14">
        <v>1</v>
      </c>
      <c r="G11183" s="14">
        <v>1</v>
      </c>
      <c r="H11183" s="14">
        <v>1</v>
      </c>
      <c r="I11183" s="7"/>
      <c r="J11183" s="7"/>
    </row>
    <row r="11184" spans="1:10" x14ac:dyDescent="0.25">
      <c r="B11184" s="10">
        <v>174.76052327139999</v>
      </c>
      <c r="C11184" s="10">
        <v>264.87235781060002</v>
      </c>
      <c r="D11184" s="10">
        <v>46.062418918010003</v>
      </c>
      <c r="E11184" s="10">
        <v>209.00307672860001</v>
      </c>
      <c r="F11184" s="10">
        <v>179.3727878876</v>
      </c>
      <c r="G11184" s="10">
        <v>6.9288353838800001</v>
      </c>
      <c r="H11184" s="10">
        <v>881</v>
      </c>
      <c r="I11184" s="10"/>
      <c r="J11184" s="10"/>
    </row>
    <row r="11185" spans="1:10" x14ac:dyDescent="0.25">
      <c r="A11185" s="1" t="s">
        <v>427</v>
      </c>
      <c r="J11185" s="7"/>
    </row>
    <row r="11186" spans="1:10" x14ac:dyDescent="0.25">
      <c r="A11186" s="1" t="s">
        <v>4</v>
      </c>
      <c r="J11186" s="10"/>
    </row>
    <row r="11187" spans="1:10" x14ac:dyDescent="0.25">
      <c r="J11187" s="7"/>
    </row>
    <row r="11188" spans="1:10" x14ac:dyDescent="0.25">
      <c r="J11188" s="10"/>
    </row>
    <row r="11189" spans="1:10" x14ac:dyDescent="0.25">
      <c r="B11189" s="7"/>
      <c r="C11189" s="7"/>
      <c r="D11189" s="7"/>
      <c r="E11189" s="5"/>
      <c r="F11189" s="7"/>
      <c r="G11189" s="7"/>
      <c r="H11189" s="7"/>
      <c r="I11189" s="7"/>
      <c r="J11189" s="7"/>
    </row>
    <row r="11190" spans="1:10" x14ac:dyDescent="0.25">
      <c r="A11190" s="3" t="s">
        <v>1</v>
      </c>
      <c r="G11190" s="10"/>
      <c r="H11190" s="10"/>
      <c r="I11190" s="10"/>
      <c r="J11190" s="10"/>
    </row>
    <row r="11191" spans="1:10" x14ac:dyDescent="0.25">
      <c r="A11191" s="1" t="s">
        <v>428</v>
      </c>
      <c r="G11191" s="6"/>
      <c r="H11191" s="6"/>
      <c r="I11191" s="7"/>
      <c r="J11191" s="7"/>
    </row>
    <row r="11192" spans="1:10" ht="30" x14ac:dyDescent="0.25">
      <c r="A11192" s="4" t="s">
        <v>2</v>
      </c>
      <c r="B11192" s="4" t="s">
        <v>20</v>
      </c>
      <c r="C11192" s="4" t="s">
        <v>22</v>
      </c>
      <c r="D11192" s="4" t="s">
        <v>21</v>
      </c>
      <c r="E11192" s="4" t="s">
        <v>8</v>
      </c>
      <c r="F11192" s="4" t="s">
        <v>1206</v>
      </c>
      <c r="J11192" s="10"/>
    </row>
    <row r="11193" spans="1:10" x14ac:dyDescent="0.25">
      <c r="A11193" s="1" t="s">
        <v>30</v>
      </c>
      <c r="B11193" s="12">
        <v>0.78121011007270003</v>
      </c>
      <c r="C11193" s="14">
        <v>0.67311601098560003</v>
      </c>
      <c r="D11193" s="14">
        <v>0.57569862798850002</v>
      </c>
      <c r="E11193" s="13">
        <v>0.5298959193935</v>
      </c>
      <c r="F11193" s="14">
        <v>0.85648129660259997</v>
      </c>
      <c r="J11193" s="7"/>
    </row>
    <row r="11194" spans="1:10" x14ac:dyDescent="0.25">
      <c r="B11194" s="15">
        <v>529.37942672049996</v>
      </c>
      <c r="C11194" s="10">
        <v>86.213294331910006</v>
      </c>
      <c r="D11194" s="10">
        <v>8.4590344929489998</v>
      </c>
      <c r="E11194" s="16">
        <v>22.523199360709999</v>
      </c>
      <c r="F11194" s="10">
        <v>15.485514085349999</v>
      </c>
      <c r="G11194" s="4"/>
      <c r="H11194" s="4"/>
      <c r="I11194" s="4"/>
      <c r="J11194" s="10"/>
    </row>
    <row r="11195" spans="1:10" x14ac:dyDescent="0.25">
      <c r="A11195" s="1" t="s">
        <v>31</v>
      </c>
      <c r="B11195" s="14">
        <v>0.1584575386216</v>
      </c>
      <c r="C11195" s="14">
        <v>0.19247840927900001</v>
      </c>
      <c r="D11195" s="14">
        <v>0.33839833268250002</v>
      </c>
      <c r="E11195" s="14">
        <v>0.2905453044388</v>
      </c>
      <c r="F11195" s="14">
        <v>6.6196138438600005E-2</v>
      </c>
      <c r="G11195" s="7"/>
      <c r="H11195" s="7"/>
      <c r="I11195" s="7"/>
      <c r="J11195" s="7"/>
    </row>
    <row r="11196" spans="1:10" x14ac:dyDescent="0.25">
      <c r="B11196" s="10">
        <v>107.3772086069</v>
      </c>
      <c r="C11196" s="10">
        <v>24.652804985900001</v>
      </c>
      <c r="D11196" s="10">
        <v>4.9722598410899996</v>
      </c>
      <c r="E11196" s="10">
        <v>12.34961352917</v>
      </c>
      <c r="F11196" s="10">
        <v>1.196851861509</v>
      </c>
      <c r="G11196" s="10"/>
      <c r="H11196" s="10"/>
      <c r="I11196" s="10"/>
      <c r="J11196" s="10"/>
    </row>
    <row r="11197" spans="1:10" x14ac:dyDescent="0.25">
      <c r="A11197" s="1" t="s">
        <v>1170</v>
      </c>
      <c r="B11197" s="14">
        <v>0.46126060856349999</v>
      </c>
      <c r="C11197" s="14">
        <v>0.39701570399370001</v>
      </c>
      <c r="D11197" s="13">
        <v>0.1053753900841</v>
      </c>
      <c r="E11197" s="14">
        <v>0.35565346384340002</v>
      </c>
      <c r="F11197" s="14">
        <v>0.32912714564160001</v>
      </c>
      <c r="G11197" s="6"/>
      <c r="H11197" s="7"/>
      <c r="I11197" s="7"/>
    </row>
    <row r="11198" spans="1:10" x14ac:dyDescent="0.25">
      <c r="B11198" s="10">
        <v>312.56876144040001</v>
      </c>
      <c r="C11198" s="10">
        <v>50.850122689380001</v>
      </c>
      <c r="D11198" s="16">
        <v>1.548334521039</v>
      </c>
      <c r="E11198" s="10">
        <v>15.11703256489</v>
      </c>
      <c r="F11198" s="10">
        <v>5.9507464668769998</v>
      </c>
      <c r="G11198" s="9"/>
      <c r="H11198" s="10"/>
      <c r="I11198" s="10"/>
    </row>
    <row r="11199" spans="1:10" x14ac:dyDescent="0.25">
      <c r="A11199" s="1" t="s">
        <v>32</v>
      </c>
      <c r="B11199" s="14">
        <v>0.31994950150910001</v>
      </c>
      <c r="C11199" s="14">
        <v>0.27610030699190002</v>
      </c>
      <c r="D11199" s="14">
        <v>0.4703232379044</v>
      </c>
      <c r="E11199" s="14">
        <v>0.17424245555000001</v>
      </c>
      <c r="F11199" s="14">
        <v>0.52735415096110005</v>
      </c>
      <c r="G11199" s="7"/>
      <c r="H11199" s="7"/>
      <c r="I11199" s="7"/>
    </row>
    <row r="11200" spans="1:10" x14ac:dyDescent="0.25">
      <c r="B11200" s="10">
        <v>216.81066528010001</v>
      </c>
      <c r="C11200" s="10">
        <v>35.363171642540003</v>
      </c>
      <c r="D11200" s="10">
        <v>6.9106999719099997</v>
      </c>
      <c r="E11200" s="10">
        <v>7.4061667958189998</v>
      </c>
      <c r="F11200" s="10">
        <v>9.5347676184759997</v>
      </c>
      <c r="G11200" s="10"/>
      <c r="H11200" s="10"/>
      <c r="I11200" s="10"/>
    </row>
    <row r="11201" spans="1:10" x14ac:dyDescent="0.25">
      <c r="A11201" s="1" t="s">
        <v>33</v>
      </c>
      <c r="B11201" s="14">
        <v>0.10788001195870001</v>
      </c>
      <c r="C11201" s="14">
        <v>0.1025164509835</v>
      </c>
      <c r="D11201" s="14">
        <v>0.18755986372790001</v>
      </c>
      <c r="E11201" s="14">
        <v>0.2349803855467</v>
      </c>
      <c r="F11201" s="14">
        <v>3.5196354258049997E-2</v>
      </c>
      <c r="G11201" s="7"/>
      <c r="H11201" s="7"/>
      <c r="I11201" s="7"/>
    </row>
    <row r="11202" spans="1:10" x14ac:dyDescent="0.25">
      <c r="B11202" s="10">
        <v>73.103839989959994</v>
      </c>
      <c r="C11202" s="10">
        <v>13.130397759459999</v>
      </c>
      <c r="D11202" s="10">
        <v>2.7559130413599999</v>
      </c>
      <c r="E11202" s="10">
        <v>9.9878294506999996</v>
      </c>
      <c r="F11202" s="10">
        <v>0.63636373821360004</v>
      </c>
      <c r="G11202" s="10"/>
      <c r="H11202" s="10"/>
      <c r="I11202" s="10"/>
    </row>
    <row r="11203" spans="1:10" x14ac:dyDescent="0.25">
      <c r="A11203" s="1" t="s">
        <v>1171</v>
      </c>
      <c r="B11203" s="14">
        <v>5.0577526662939999E-2</v>
      </c>
      <c r="C11203" s="14">
        <v>8.9961958295590005E-2</v>
      </c>
      <c r="D11203" s="14">
        <v>0.15083846895460001</v>
      </c>
      <c r="E11203" s="14">
        <v>5.5564918892110002E-2</v>
      </c>
      <c r="F11203" s="14">
        <v>3.0999784180550001E-2</v>
      </c>
      <c r="G11203" s="7"/>
      <c r="H11203" s="7"/>
      <c r="I11203" s="7"/>
    </row>
    <row r="11204" spans="1:10" x14ac:dyDescent="0.25">
      <c r="B11204" s="10">
        <v>34.273368616889996</v>
      </c>
      <c r="C11204" s="10">
        <v>11.52240722644</v>
      </c>
      <c r="D11204" s="10">
        <v>2.2163467997290001</v>
      </c>
      <c r="E11204" s="10">
        <v>2.3617840784680002</v>
      </c>
      <c r="F11204" s="10">
        <v>0.56048812329590003</v>
      </c>
      <c r="G11204" s="10"/>
      <c r="H11204" s="10"/>
      <c r="I11204" s="10"/>
      <c r="J11204" s="4"/>
    </row>
    <row r="11205" spans="1:10" x14ac:dyDescent="0.25">
      <c r="A11205" s="1" t="s">
        <v>1140</v>
      </c>
      <c r="B11205" s="13">
        <v>1.9762319125950001E-2</v>
      </c>
      <c r="C11205" s="14">
        <v>4.0014145505369997E-2</v>
      </c>
      <c r="D11205" s="14">
        <v>8.5903039328959999E-2</v>
      </c>
      <c r="E11205" s="12">
        <v>0.1212071457992</v>
      </c>
      <c r="F11205" s="14">
        <v>7.7322564958779996E-2</v>
      </c>
      <c r="G11205" s="7"/>
      <c r="H11205" s="7"/>
      <c r="I11205" s="7"/>
      <c r="J11205" s="7"/>
    </row>
    <row r="11206" spans="1:10" x14ac:dyDescent="0.25">
      <c r="B11206" s="16">
        <v>13.39174318749</v>
      </c>
      <c r="C11206" s="10">
        <v>5.1250471651140002</v>
      </c>
      <c r="D11206" s="10">
        <v>1.2622173085099999</v>
      </c>
      <c r="E11206" s="15">
        <v>5.1519036264729996</v>
      </c>
      <c r="F11206" s="10">
        <v>1.398021969113</v>
      </c>
      <c r="G11206" s="10"/>
      <c r="H11206" s="10"/>
      <c r="I11206" s="10"/>
      <c r="J11206" s="10"/>
    </row>
    <row r="11207" spans="1:10" x14ac:dyDescent="0.25">
      <c r="A11207" s="1" t="s">
        <v>7</v>
      </c>
      <c r="B11207" s="14">
        <v>4.0570032179730001E-2</v>
      </c>
      <c r="C11207" s="14">
        <v>9.4391434230009993E-2</v>
      </c>
      <c r="D11207" s="14">
        <v>0</v>
      </c>
      <c r="E11207" s="14">
        <v>5.835163036859E-2</v>
      </c>
      <c r="F11207" s="14">
        <v>0</v>
      </c>
      <c r="G11207" s="5"/>
      <c r="H11207" s="7"/>
      <c r="I11207" s="7"/>
      <c r="J11207" s="7"/>
    </row>
    <row r="11208" spans="1:10" x14ac:dyDescent="0.25">
      <c r="B11208" s="10">
        <v>27.49188739421</v>
      </c>
      <c r="C11208" s="10">
        <v>12.089738423789999</v>
      </c>
      <c r="D11208" s="10">
        <v>0</v>
      </c>
      <c r="E11208" s="10">
        <v>2.480233109397</v>
      </c>
      <c r="F11208" s="10">
        <v>0</v>
      </c>
      <c r="G11208" s="8"/>
      <c r="H11208" s="10"/>
      <c r="I11208" s="10"/>
      <c r="J11208" s="10"/>
    </row>
    <row r="11209" spans="1:10" x14ac:dyDescent="0.25">
      <c r="A11209" s="1" t="s">
        <v>1142</v>
      </c>
      <c r="B11209" s="14">
        <v>1</v>
      </c>
      <c r="C11209" s="14">
        <v>1</v>
      </c>
      <c r="D11209" s="14">
        <v>1</v>
      </c>
      <c r="E11209" s="14">
        <v>1</v>
      </c>
      <c r="F11209" s="14">
        <v>1</v>
      </c>
      <c r="G11209" s="7"/>
      <c r="H11209" s="7"/>
      <c r="I11209" s="7"/>
      <c r="J11209" s="7"/>
    </row>
    <row r="11210" spans="1:10" x14ac:dyDescent="0.25">
      <c r="B11210" s="10">
        <v>677.64026590900005</v>
      </c>
      <c r="C11210" s="10">
        <v>128.08088490669999</v>
      </c>
      <c r="D11210" s="10">
        <v>14.69351164255</v>
      </c>
      <c r="E11210" s="10">
        <v>42.504949625739997</v>
      </c>
      <c r="F11210" s="10">
        <v>18.080387915980001</v>
      </c>
      <c r="G11210" s="10"/>
      <c r="H11210" s="10"/>
      <c r="I11210" s="10"/>
      <c r="J11210" s="10"/>
    </row>
    <row r="11211" spans="1:10" x14ac:dyDescent="0.25">
      <c r="A11211" s="1" t="s">
        <v>428</v>
      </c>
      <c r="J11211" s="7"/>
    </row>
    <row r="11212" spans="1:10" x14ac:dyDescent="0.25">
      <c r="A11212" s="1" t="s">
        <v>4</v>
      </c>
      <c r="J11212" s="10"/>
    </row>
    <row r="11213" spans="1:10" x14ac:dyDescent="0.25">
      <c r="B11213" s="7"/>
      <c r="C11213" s="7"/>
      <c r="D11213" s="7"/>
      <c r="E11213" s="7"/>
      <c r="F11213" s="7"/>
      <c r="G11213" s="7"/>
      <c r="H11213" s="7"/>
      <c r="I11213" s="7"/>
      <c r="J11213" s="7"/>
    </row>
    <row r="11214" spans="1:10" x14ac:dyDescent="0.25">
      <c r="B11214" s="10"/>
      <c r="C11214" s="10"/>
      <c r="D11214" s="10"/>
      <c r="E11214" s="10"/>
      <c r="F11214" s="10"/>
      <c r="G11214" s="10"/>
      <c r="H11214" s="10"/>
      <c r="I11214" s="10"/>
      <c r="J11214" s="10"/>
    </row>
    <row r="11215" spans="1:10" x14ac:dyDescent="0.25">
      <c r="B11215" s="7"/>
      <c r="C11215" s="7"/>
      <c r="D11215" s="7"/>
      <c r="E11215" s="7"/>
      <c r="F11215" s="7"/>
      <c r="G11215" s="7"/>
      <c r="H11215" s="7"/>
      <c r="I11215" s="7"/>
      <c r="J11215" s="7"/>
    </row>
    <row r="11216" spans="1:10" x14ac:dyDescent="0.25">
      <c r="A11216" s="3" t="s">
        <v>1</v>
      </c>
      <c r="J11216" s="10"/>
    </row>
    <row r="11217" spans="1:10" x14ac:dyDescent="0.25">
      <c r="A11217" s="1" t="s">
        <v>429</v>
      </c>
      <c r="J11217" s="7"/>
    </row>
    <row r="11218" spans="1:10" ht="30" x14ac:dyDescent="0.25">
      <c r="A11218" s="4" t="s">
        <v>2</v>
      </c>
      <c r="B11218" s="4" t="s">
        <v>35</v>
      </c>
      <c r="C11218" s="4" t="s">
        <v>1211</v>
      </c>
      <c r="D11218" s="4" t="s">
        <v>1212</v>
      </c>
      <c r="E11218" s="4" t="s">
        <v>3</v>
      </c>
      <c r="F11218" s="4"/>
      <c r="G11218" s="4"/>
      <c r="H11218" s="4"/>
      <c r="I11218" s="4"/>
      <c r="J11218" s="10"/>
    </row>
    <row r="11219" spans="1:10" x14ac:dyDescent="0.25">
      <c r="A11219" s="1" t="s">
        <v>30</v>
      </c>
      <c r="B11219" s="14">
        <v>0.73771340128270002</v>
      </c>
      <c r="C11219" s="14">
        <v>0.75599246648350005</v>
      </c>
      <c r="D11219" s="14">
        <v>0.69869646717489997</v>
      </c>
      <c r="E11219" s="14">
        <v>0.7514874789914</v>
      </c>
      <c r="F11219" s="7"/>
      <c r="G11219" s="6"/>
      <c r="H11219" s="7"/>
      <c r="I11219" s="7"/>
      <c r="J11219" s="7"/>
    </row>
    <row r="11220" spans="1:10" x14ac:dyDescent="0.25">
      <c r="B11220" s="10">
        <v>123.4858462407</v>
      </c>
      <c r="C11220" s="10">
        <v>527.48784940270002</v>
      </c>
      <c r="D11220" s="10">
        <v>11.08677334795</v>
      </c>
      <c r="E11220" s="10">
        <v>662.06046899139994</v>
      </c>
      <c r="F11220" s="10"/>
      <c r="G11220" s="9"/>
      <c r="H11220" s="10"/>
      <c r="I11220" s="10"/>
      <c r="J11220" s="10"/>
    </row>
    <row r="11221" spans="1:10" x14ac:dyDescent="0.25">
      <c r="A11221" s="1" t="s">
        <v>31</v>
      </c>
      <c r="B11221" s="14">
        <v>0.1993665985841</v>
      </c>
      <c r="C11221" s="14">
        <v>0.1628053914573</v>
      </c>
      <c r="D11221" s="14">
        <v>0.2256501910149</v>
      </c>
      <c r="E11221" s="14">
        <v>0.170883926021</v>
      </c>
      <c r="F11221" s="7"/>
      <c r="G11221" s="5"/>
      <c r="H11221" s="7"/>
      <c r="I11221" s="7"/>
      <c r="J11221" s="7"/>
    </row>
    <row r="11222" spans="1:10" x14ac:dyDescent="0.25">
      <c r="B11222" s="10">
        <v>33.37197493699</v>
      </c>
      <c r="C11222" s="10">
        <v>113.596192579</v>
      </c>
      <c r="D11222" s="10">
        <v>3.5805713084819999</v>
      </c>
      <c r="E11222" s="10">
        <v>150.54873882449999</v>
      </c>
      <c r="F11222" s="10"/>
      <c r="G11222" s="8"/>
      <c r="H11222" s="10"/>
      <c r="I11222" s="10"/>
      <c r="J11222" s="10"/>
    </row>
    <row r="11223" spans="1:10" x14ac:dyDescent="0.25">
      <c r="A11223" s="1" t="s">
        <v>1170</v>
      </c>
      <c r="B11223" s="14">
        <v>0.4179854030324</v>
      </c>
      <c r="C11223" s="14">
        <v>0.44623625469779998</v>
      </c>
      <c r="D11223" s="14">
        <v>0.29686248072920002</v>
      </c>
      <c r="E11223" s="14">
        <v>0.43817820395290002</v>
      </c>
      <c r="F11223" s="7"/>
      <c r="G11223" s="7"/>
      <c r="H11223" s="7"/>
      <c r="I11223" s="7"/>
    </row>
    <row r="11224" spans="1:10" x14ac:dyDescent="0.25">
      <c r="B11224" s="10">
        <v>69.966576613589993</v>
      </c>
      <c r="C11224" s="10">
        <v>311.35786763980002</v>
      </c>
      <c r="D11224" s="10">
        <v>4.7105534291059996</v>
      </c>
      <c r="E11224" s="10">
        <v>386.03499768249998</v>
      </c>
      <c r="F11224" s="10"/>
      <c r="G11224" s="10"/>
      <c r="H11224" s="10"/>
      <c r="I11224" s="10"/>
    </row>
    <row r="11225" spans="1:10" x14ac:dyDescent="0.25">
      <c r="A11225" s="1" t="s">
        <v>32</v>
      </c>
      <c r="B11225" s="14">
        <v>0.31972799825030002</v>
      </c>
      <c r="C11225" s="14">
        <v>0.30975621178570001</v>
      </c>
      <c r="D11225" s="14">
        <v>0.40183398644579998</v>
      </c>
      <c r="E11225" s="14">
        <v>0.3133092750384</v>
      </c>
      <c r="F11225" s="7"/>
      <c r="G11225" s="7"/>
      <c r="H11225" s="7"/>
      <c r="I11225" s="7"/>
    </row>
    <row r="11226" spans="1:10" x14ac:dyDescent="0.25">
      <c r="B11226" s="10">
        <v>53.519269627109999</v>
      </c>
      <c r="C11226" s="10">
        <v>216.1299817629</v>
      </c>
      <c r="D11226" s="10">
        <v>6.376219918846</v>
      </c>
      <c r="E11226" s="10">
        <v>276.02547130890002</v>
      </c>
      <c r="F11226" s="10"/>
      <c r="G11226" s="10"/>
      <c r="H11226" s="10"/>
      <c r="I11226" s="10"/>
    </row>
    <row r="11227" spans="1:10" x14ac:dyDescent="0.25">
      <c r="A11227" s="1" t="s">
        <v>33</v>
      </c>
      <c r="B11227" s="14">
        <v>0.12939486987250001</v>
      </c>
      <c r="C11227" s="14">
        <v>0.1074617060044</v>
      </c>
      <c r="D11227" s="14">
        <v>0.18744689429959999</v>
      </c>
      <c r="E11227" s="14">
        <v>0.1130696299429</v>
      </c>
      <c r="F11227" s="7"/>
      <c r="G11227" s="7"/>
      <c r="H11227" s="7"/>
      <c r="I11227" s="7"/>
    </row>
    <row r="11228" spans="1:10" x14ac:dyDescent="0.25">
      <c r="B11228" s="10">
        <v>21.659407267959999</v>
      </c>
      <c r="C11228" s="10">
        <v>74.980567540699994</v>
      </c>
      <c r="D11228" s="10">
        <v>2.9743691710359998</v>
      </c>
      <c r="E11228" s="10">
        <v>99.614343979690005</v>
      </c>
      <c r="F11228" s="10"/>
      <c r="G11228" s="10"/>
      <c r="H11228" s="10"/>
      <c r="I11228" s="10"/>
    </row>
    <row r="11229" spans="1:10" x14ac:dyDescent="0.25">
      <c r="A11229" s="1" t="s">
        <v>1171</v>
      </c>
      <c r="B11229" s="14">
        <v>6.9971728711560002E-2</v>
      </c>
      <c r="C11229" s="14">
        <v>5.5343685452849997E-2</v>
      </c>
      <c r="D11229" s="14">
        <v>3.820329671528E-2</v>
      </c>
      <c r="E11229" s="14">
        <v>5.7814296078119998E-2</v>
      </c>
      <c r="F11229" s="7"/>
      <c r="G11229" s="7"/>
      <c r="H11229" s="7"/>
      <c r="I11229" s="7"/>
    </row>
    <row r="11230" spans="1:10" x14ac:dyDescent="0.25">
      <c r="B11230" s="10">
        <v>11.712567669029999</v>
      </c>
      <c r="C11230" s="10">
        <v>38.615625038349997</v>
      </c>
      <c r="D11230" s="10">
        <v>0.60620213744520002</v>
      </c>
      <c r="E11230" s="10">
        <v>50.934394844830003</v>
      </c>
      <c r="F11230" s="10"/>
      <c r="G11230" s="10"/>
      <c r="H11230" s="10"/>
      <c r="I11230" s="10"/>
      <c r="J11230" s="4"/>
    </row>
    <row r="11231" spans="1:10" x14ac:dyDescent="0.25">
      <c r="A11231" s="1" t="s">
        <v>1140</v>
      </c>
      <c r="B11231" s="14">
        <v>2.6429142669120002E-2</v>
      </c>
      <c r="C11231" s="14">
        <v>3.139405779822E-2</v>
      </c>
      <c r="D11231" s="14">
        <v>0</v>
      </c>
      <c r="E11231" s="14">
        <v>2.9885281789669999E-2</v>
      </c>
      <c r="F11231" s="7"/>
      <c r="G11231" s="7"/>
      <c r="H11231" s="7"/>
      <c r="I11231" s="7"/>
      <c r="J11231" s="7"/>
    </row>
    <row r="11232" spans="1:10" x14ac:dyDescent="0.25">
      <c r="B11232" s="10">
        <v>4.4239741913839996</v>
      </c>
      <c r="C11232" s="10">
        <v>21.904959065309999</v>
      </c>
      <c r="D11232" s="10">
        <v>0</v>
      </c>
      <c r="E11232" s="10">
        <v>26.328933256700001</v>
      </c>
      <c r="F11232" s="10"/>
      <c r="G11232" s="10"/>
      <c r="H11232" s="10"/>
      <c r="I11232" s="10"/>
      <c r="J11232" s="10"/>
    </row>
    <row r="11233" spans="1:10" x14ac:dyDescent="0.25">
      <c r="A11233" s="1" t="s">
        <v>7</v>
      </c>
      <c r="B11233" s="14">
        <v>3.649085746413E-2</v>
      </c>
      <c r="C11233" s="14">
        <v>4.9808084261029999E-2</v>
      </c>
      <c r="D11233" s="14">
        <v>7.5653341810209995E-2</v>
      </c>
      <c r="E11233" s="14">
        <v>4.7743313197959998E-2</v>
      </c>
      <c r="I11233" s="7"/>
      <c r="J11233" s="7"/>
    </row>
    <row r="11234" spans="1:10" x14ac:dyDescent="0.25">
      <c r="B11234" s="10">
        <v>6.1082046309209996</v>
      </c>
      <c r="C11234" s="10">
        <v>34.753202465009998</v>
      </c>
      <c r="D11234" s="10">
        <v>1.2004518314749999</v>
      </c>
      <c r="E11234" s="10">
        <v>42.061858927400003</v>
      </c>
      <c r="I11234" s="10"/>
      <c r="J11234" s="10"/>
    </row>
    <row r="11235" spans="1:10" x14ac:dyDescent="0.25">
      <c r="A11235" s="1" t="s">
        <v>1142</v>
      </c>
      <c r="B11235" s="14">
        <v>1</v>
      </c>
      <c r="C11235" s="14">
        <v>1</v>
      </c>
      <c r="D11235" s="14">
        <v>1</v>
      </c>
      <c r="E11235" s="14">
        <v>1</v>
      </c>
      <c r="J11235" s="7"/>
    </row>
    <row r="11236" spans="1:10" x14ac:dyDescent="0.25">
      <c r="B11236" s="10">
        <v>167.39</v>
      </c>
      <c r="C11236" s="10">
        <v>697.74220351209999</v>
      </c>
      <c r="D11236" s="10">
        <v>15.867796487910001</v>
      </c>
      <c r="E11236" s="10">
        <v>881</v>
      </c>
      <c r="J11236" s="10"/>
    </row>
    <row r="11237" spans="1:10" x14ac:dyDescent="0.25">
      <c r="A11237" s="1" t="s">
        <v>429</v>
      </c>
      <c r="I11237" s="7"/>
      <c r="J11237" s="7"/>
    </row>
    <row r="11238" spans="1:10" x14ac:dyDescent="0.25">
      <c r="A11238" s="1" t="s">
        <v>4</v>
      </c>
      <c r="I11238" s="10"/>
      <c r="J11238" s="10"/>
    </row>
    <row r="11239" spans="1:10" x14ac:dyDescent="0.25">
      <c r="B11239" s="7"/>
      <c r="C11239" s="7"/>
      <c r="D11239" s="7"/>
      <c r="E11239" s="7"/>
      <c r="F11239" s="7"/>
      <c r="G11239" s="7"/>
      <c r="H11239" s="7"/>
      <c r="I11239" s="7"/>
      <c r="J11239" s="7"/>
    </row>
    <row r="11240" spans="1:10" x14ac:dyDescent="0.25">
      <c r="A11240" s="3"/>
      <c r="J11240" s="10"/>
    </row>
    <row r="11241" spans="1:10" x14ac:dyDescent="0.25">
      <c r="J11241" s="7"/>
    </row>
    <row r="11242" spans="1:10" x14ac:dyDescent="0.25">
      <c r="A11242" s="3" t="s">
        <v>1</v>
      </c>
      <c r="J11242" s="10"/>
    </row>
    <row r="11243" spans="1:10" x14ac:dyDescent="0.25">
      <c r="A11243" s="1" t="s">
        <v>430</v>
      </c>
      <c r="J11243" s="7"/>
    </row>
    <row r="11244" spans="1:10" ht="30" x14ac:dyDescent="0.25">
      <c r="A11244" s="4" t="s">
        <v>2</v>
      </c>
      <c r="B11244" s="4" t="s">
        <v>20</v>
      </c>
      <c r="C11244" s="4" t="s">
        <v>22</v>
      </c>
      <c r="D11244" s="4" t="s">
        <v>1213</v>
      </c>
      <c r="E11244" s="4" t="s">
        <v>21</v>
      </c>
      <c r="F11244" s="4" t="s">
        <v>8</v>
      </c>
      <c r="G11244" s="4" t="s">
        <v>19</v>
      </c>
      <c r="H11244" s="4" t="s">
        <v>3</v>
      </c>
      <c r="J11244" s="10"/>
    </row>
    <row r="11245" spans="1:10" x14ac:dyDescent="0.25">
      <c r="A11245" s="1" t="s">
        <v>30</v>
      </c>
      <c r="B11245" s="14">
        <v>0.76789599391139995</v>
      </c>
      <c r="C11245" s="14">
        <v>0.6858258775203</v>
      </c>
      <c r="D11245" s="14">
        <v>0.73771340128270002</v>
      </c>
      <c r="E11245" s="14">
        <v>0.68875457183120004</v>
      </c>
      <c r="F11245" s="14">
        <v>0.66381508795819999</v>
      </c>
      <c r="G11245" s="14">
        <v>0.88745155245990004</v>
      </c>
      <c r="H11245" s="14">
        <v>0.7514874789914</v>
      </c>
      <c r="J11245" s="7"/>
    </row>
    <row r="11246" spans="1:10" x14ac:dyDescent="0.25">
      <c r="B11246" s="10">
        <v>428.94982983360001</v>
      </c>
      <c r="C11246" s="10">
        <v>78.547637752399993</v>
      </c>
      <c r="D11246" s="10">
        <v>123.4858462407</v>
      </c>
      <c r="E11246" s="10">
        <v>8.4590344929489998</v>
      </c>
      <c r="F11246" s="10">
        <v>7.1326065864029999</v>
      </c>
      <c r="G11246" s="10">
        <v>15.485514085349999</v>
      </c>
      <c r="H11246" s="10">
        <v>662.06046899139994</v>
      </c>
      <c r="J11246" s="10"/>
    </row>
    <row r="11247" spans="1:10" x14ac:dyDescent="0.25">
      <c r="A11247" s="1" t="s">
        <v>31</v>
      </c>
      <c r="B11247" s="14">
        <v>0.16162795338870001</v>
      </c>
      <c r="C11247" s="14">
        <v>0.1899797955211</v>
      </c>
      <c r="D11247" s="14">
        <v>0.1993665985841</v>
      </c>
      <c r="E11247" s="14">
        <v>0.20847271307869999</v>
      </c>
      <c r="F11247" s="14">
        <v>0.1279779626758</v>
      </c>
      <c r="G11247" s="14">
        <v>6.8589782470679997E-2</v>
      </c>
      <c r="H11247" s="14">
        <v>0.170883926021</v>
      </c>
      <c r="J11247" s="7"/>
    </row>
    <row r="11248" spans="1:10" x14ac:dyDescent="0.25">
      <c r="B11248" s="10">
        <v>90.286033072379993</v>
      </c>
      <c r="C11248" s="10">
        <v>21.758385981029999</v>
      </c>
      <c r="D11248" s="10">
        <v>33.37197493699</v>
      </c>
      <c r="E11248" s="10">
        <v>2.560386446631</v>
      </c>
      <c r="F11248" s="10">
        <v>1.375106525981</v>
      </c>
      <c r="G11248" s="10">
        <v>1.196851861509</v>
      </c>
      <c r="H11248" s="10">
        <v>150.54873882449999</v>
      </c>
      <c r="J11248" s="10"/>
    </row>
    <row r="11249" spans="1:10" x14ac:dyDescent="0.25">
      <c r="A11249" s="1" t="s">
        <v>1170</v>
      </c>
      <c r="B11249" s="14">
        <v>0.45576920399749998</v>
      </c>
      <c r="C11249" s="14">
        <v>0.42921706357259998</v>
      </c>
      <c r="D11249" s="14">
        <v>0.4179854030324</v>
      </c>
      <c r="E11249" s="14">
        <v>0.12606905445040001</v>
      </c>
      <c r="F11249" s="14">
        <v>0.44826752236299999</v>
      </c>
      <c r="G11249" s="14">
        <v>0.34102834179199998</v>
      </c>
      <c r="H11249" s="14">
        <v>0.43817820395290002</v>
      </c>
    </row>
    <row r="11250" spans="1:10" x14ac:dyDescent="0.25">
      <c r="B11250" s="10">
        <v>254.59453369760001</v>
      </c>
      <c r="C11250" s="10">
        <v>49.158230290970003</v>
      </c>
      <c r="D11250" s="10">
        <v>69.966576613589993</v>
      </c>
      <c r="E11250" s="10">
        <v>1.548334521039</v>
      </c>
      <c r="F11250" s="10">
        <v>4.8165760924659997</v>
      </c>
      <c r="G11250" s="10">
        <v>5.9507464668769998</v>
      </c>
      <c r="H11250" s="10">
        <v>386.03499768249998</v>
      </c>
    </row>
    <row r="11251" spans="1:10" x14ac:dyDescent="0.25">
      <c r="A11251" s="1" t="s">
        <v>32</v>
      </c>
      <c r="B11251" s="14">
        <v>0.31212678991390003</v>
      </c>
      <c r="C11251" s="14">
        <v>0.25660881394770002</v>
      </c>
      <c r="D11251" s="14">
        <v>0.31972799825030002</v>
      </c>
      <c r="E11251" s="14">
        <v>0.56268551738079997</v>
      </c>
      <c r="F11251" s="14">
        <v>0.21554756559509999</v>
      </c>
      <c r="G11251" s="14">
        <v>0.54642321066779997</v>
      </c>
      <c r="H11251" s="14">
        <v>0.3133092750384</v>
      </c>
    </row>
    <row r="11252" spans="1:10" x14ac:dyDescent="0.25">
      <c r="B11252" s="10">
        <v>174.35529613599999</v>
      </c>
      <c r="C11252" s="10">
        <v>29.38940746143</v>
      </c>
      <c r="D11252" s="10">
        <v>53.519269627109999</v>
      </c>
      <c r="E11252" s="10">
        <v>6.9106999719099997</v>
      </c>
      <c r="F11252" s="10">
        <v>2.3160304939379999</v>
      </c>
      <c r="G11252" s="10">
        <v>9.5347676184759997</v>
      </c>
      <c r="H11252" s="10">
        <v>276.02547130890002</v>
      </c>
    </row>
    <row r="11253" spans="1:10" x14ac:dyDescent="0.25">
      <c r="A11253" s="1" t="s">
        <v>33</v>
      </c>
      <c r="B11253" s="14">
        <v>0.11267590362799999</v>
      </c>
      <c r="C11253" s="14">
        <v>0.1072898914077</v>
      </c>
      <c r="D11253" s="14">
        <v>0.12939486987250001</v>
      </c>
      <c r="E11253" s="14">
        <v>0.107521374647</v>
      </c>
      <c r="F11253" s="14">
        <v>7.1560141180379996E-2</v>
      </c>
      <c r="G11253" s="14">
        <v>3.6469049996920001E-2</v>
      </c>
      <c r="H11253" s="14">
        <v>0.1130696299429</v>
      </c>
    </row>
    <row r="11254" spans="1:10" x14ac:dyDescent="0.25">
      <c r="B11254" s="10">
        <v>62.941218694710003</v>
      </c>
      <c r="C11254" s="10">
        <v>12.287911262930001</v>
      </c>
      <c r="D11254" s="10">
        <v>21.659407267959999</v>
      </c>
      <c r="E11254" s="10">
        <v>1.3205386273519999</v>
      </c>
      <c r="F11254" s="10">
        <v>0.76890438853550003</v>
      </c>
      <c r="G11254" s="10">
        <v>0.63636373821360004</v>
      </c>
      <c r="H11254" s="10">
        <v>99.614343979690005</v>
      </c>
    </row>
    <row r="11255" spans="1:10" x14ac:dyDescent="0.25">
      <c r="A11255" s="1" t="s">
        <v>1171</v>
      </c>
      <c r="B11255" s="14">
        <v>4.8952049760719998E-2</v>
      </c>
      <c r="C11255" s="14">
        <v>8.2689904113370002E-2</v>
      </c>
      <c r="D11255" s="14">
        <v>6.9971728711560002E-2</v>
      </c>
      <c r="E11255" s="14">
        <v>0.1009513384317</v>
      </c>
      <c r="F11255" s="14">
        <v>5.6417821495399999E-2</v>
      </c>
      <c r="G11255" s="14">
        <v>3.2120732473760003E-2</v>
      </c>
      <c r="H11255" s="14">
        <v>5.7814296078119998E-2</v>
      </c>
    </row>
    <row r="11256" spans="1:10" x14ac:dyDescent="0.25">
      <c r="B11256" s="10">
        <v>27.344814377670001</v>
      </c>
      <c r="C11256" s="10">
        <v>9.4704747181040005</v>
      </c>
      <c r="D11256" s="10">
        <v>11.712567669029999</v>
      </c>
      <c r="E11256" s="10">
        <v>1.2398478192789999</v>
      </c>
      <c r="F11256" s="10">
        <v>0.60620213744520002</v>
      </c>
      <c r="G11256" s="10">
        <v>0.56048812329590003</v>
      </c>
      <c r="H11256" s="10">
        <v>50.934394844830003</v>
      </c>
      <c r="I11256" s="4"/>
      <c r="J11256" s="4"/>
    </row>
    <row r="11257" spans="1:10" x14ac:dyDescent="0.25">
      <c r="A11257" s="1" t="s">
        <v>1140</v>
      </c>
      <c r="B11257" s="14">
        <v>2.2401349178400001E-2</v>
      </c>
      <c r="C11257" s="14">
        <v>4.4748512748749997E-2</v>
      </c>
      <c r="D11257" s="14">
        <v>2.6429142669120002E-2</v>
      </c>
      <c r="E11257" s="14">
        <v>0.1027727150901</v>
      </c>
      <c r="F11257" s="14">
        <v>0.20820694936610001</v>
      </c>
      <c r="G11257" s="14">
        <v>4.395866506947E-2</v>
      </c>
      <c r="H11257" s="14">
        <v>2.9885281789669999E-2</v>
      </c>
      <c r="I11257" s="7"/>
      <c r="J11257" s="7"/>
    </row>
    <row r="11258" spans="1:10" x14ac:dyDescent="0.25">
      <c r="B11258" s="10">
        <v>12.513484891579999</v>
      </c>
      <c r="C11258" s="10">
        <v>5.1250471651140002</v>
      </c>
      <c r="D11258" s="10">
        <v>4.4239741913839996</v>
      </c>
      <c r="E11258" s="10">
        <v>1.2622173085099999</v>
      </c>
      <c r="F11258" s="10">
        <v>2.237156529465</v>
      </c>
      <c r="G11258" s="10">
        <v>0.7670531706432</v>
      </c>
      <c r="H11258" s="10">
        <v>26.328933256700001</v>
      </c>
      <c r="I11258" s="10"/>
      <c r="J11258" s="10"/>
    </row>
    <row r="11259" spans="1:10" x14ac:dyDescent="0.25">
      <c r="A11259" s="1" t="s">
        <v>7</v>
      </c>
      <c r="B11259" s="14">
        <v>4.8074703521509998E-2</v>
      </c>
      <c r="C11259" s="14">
        <v>7.944581420987E-2</v>
      </c>
      <c r="D11259" s="14">
        <v>3.649085746413E-2</v>
      </c>
      <c r="E11259" s="14">
        <v>0</v>
      </c>
      <c r="F11259" s="14">
        <v>0</v>
      </c>
      <c r="G11259" s="14">
        <v>0</v>
      </c>
      <c r="H11259" s="14">
        <v>4.7743313197959998E-2</v>
      </c>
      <c r="I11259" s="7"/>
      <c r="J11259" s="7"/>
    </row>
    <row r="11260" spans="1:10" x14ac:dyDescent="0.25">
      <c r="B11260" s="10">
        <v>26.854725195029999</v>
      </c>
      <c r="C11260" s="10">
        <v>9.0989291014569993</v>
      </c>
      <c r="D11260" s="10">
        <v>6.1082046309209996</v>
      </c>
      <c r="E11260" s="10">
        <v>0</v>
      </c>
      <c r="F11260" s="10">
        <v>0</v>
      </c>
      <c r="G11260" s="10">
        <v>0</v>
      </c>
      <c r="H11260" s="10">
        <v>42.061858927400003</v>
      </c>
      <c r="I11260" s="10"/>
      <c r="J11260" s="10"/>
    </row>
    <row r="11261" spans="1:10" x14ac:dyDescent="0.25">
      <c r="A11261" s="1" t="s">
        <v>1142</v>
      </c>
      <c r="B11261" s="14">
        <v>1</v>
      </c>
      <c r="C11261" s="14">
        <v>1</v>
      </c>
      <c r="D11261" s="14">
        <v>1</v>
      </c>
      <c r="E11261" s="14">
        <v>1</v>
      </c>
      <c r="F11261" s="14">
        <v>1</v>
      </c>
      <c r="G11261" s="14">
        <v>1</v>
      </c>
      <c r="H11261" s="14">
        <v>1</v>
      </c>
      <c r="I11261" s="7"/>
      <c r="J11261" s="7"/>
    </row>
    <row r="11262" spans="1:10" x14ac:dyDescent="0.25">
      <c r="B11262" s="10">
        <v>558.60407299259998</v>
      </c>
      <c r="C11262" s="10">
        <v>114.53</v>
      </c>
      <c r="D11262" s="10">
        <v>167.39</v>
      </c>
      <c r="E11262" s="10">
        <v>12.281638248089999</v>
      </c>
      <c r="F11262" s="10">
        <v>10.74486964185</v>
      </c>
      <c r="G11262" s="10">
        <v>17.449419117510001</v>
      </c>
      <c r="H11262" s="10">
        <v>881</v>
      </c>
      <c r="I11262" s="10"/>
      <c r="J11262" s="10"/>
    </row>
    <row r="11263" spans="1:10" x14ac:dyDescent="0.25">
      <c r="A11263" s="1" t="s">
        <v>430</v>
      </c>
      <c r="I11263" s="7"/>
      <c r="J11263" s="7"/>
    </row>
    <row r="11264" spans="1:10" x14ac:dyDescent="0.25">
      <c r="A11264" s="1" t="s">
        <v>4</v>
      </c>
      <c r="I11264" s="10"/>
      <c r="J11264" s="10"/>
    </row>
    <row r="11265" spans="1:11" x14ac:dyDescent="0.25">
      <c r="E11265" s="7"/>
      <c r="F11265" s="7"/>
      <c r="G11265" s="7"/>
      <c r="H11265" s="7"/>
      <c r="I11265" s="7"/>
      <c r="J11265" s="7"/>
    </row>
    <row r="11266" spans="1:11" x14ac:dyDescent="0.25">
      <c r="A11266" s="4"/>
      <c r="B11266" s="4"/>
      <c r="C11266" s="4"/>
      <c r="D11266" s="4"/>
      <c r="E11266" s="10"/>
      <c r="F11266" s="10"/>
      <c r="G11266" s="10"/>
      <c r="H11266" s="10"/>
      <c r="I11266" s="10"/>
      <c r="J11266" s="10"/>
    </row>
    <row r="11267" spans="1:11" x14ac:dyDescent="0.25">
      <c r="B11267" s="6"/>
      <c r="C11267" s="5"/>
      <c r="D11267" s="7"/>
      <c r="E11267" s="7"/>
      <c r="F11267" s="7"/>
      <c r="G11267" s="7"/>
      <c r="H11267" s="7"/>
      <c r="I11267" s="7"/>
      <c r="J11267" s="7"/>
    </row>
    <row r="11268" spans="1:11" x14ac:dyDescent="0.25">
      <c r="A11268" s="3" t="s">
        <v>1</v>
      </c>
    </row>
    <row r="11269" spans="1:11" x14ac:dyDescent="0.25">
      <c r="A11269" s="1" t="s">
        <v>431</v>
      </c>
    </row>
    <row r="11270" spans="1:11" ht="60" x14ac:dyDescent="0.25">
      <c r="A11270" s="4" t="s">
        <v>2</v>
      </c>
      <c r="B11270" s="4" t="s">
        <v>1214</v>
      </c>
      <c r="C11270" s="4" t="s">
        <v>1215</v>
      </c>
      <c r="D11270" s="4" t="s">
        <v>1216</v>
      </c>
      <c r="E11270" s="4" t="s">
        <v>1217</v>
      </c>
      <c r="F11270" s="4" t="s">
        <v>1218</v>
      </c>
      <c r="G11270" s="4" t="s">
        <v>1219</v>
      </c>
      <c r="H11270" s="4" t="s">
        <v>1220</v>
      </c>
      <c r="I11270" s="4" t="s">
        <v>1221</v>
      </c>
      <c r="J11270" s="4" t="s">
        <v>1222</v>
      </c>
      <c r="K11270" s="4" t="s">
        <v>1223</v>
      </c>
    </row>
    <row r="11271" spans="1:11" x14ac:dyDescent="0.25">
      <c r="A11271" s="1" t="s">
        <v>30</v>
      </c>
      <c r="B11271" s="14">
        <v>0.7823059654922</v>
      </c>
      <c r="C11271" s="14">
        <v>0.74210331557069997</v>
      </c>
      <c r="D11271" s="14">
        <v>0.72538785957450003</v>
      </c>
      <c r="E11271" s="14">
        <v>0.79792496011009995</v>
      </c>
      <c r="F11271" s="14">
        <v>0.75565296729940001</v>
      </c>
      <c r="G11271" s="14">
        <v>0.66043911717350001</v>
      </c>
      <c r="H11271" s="14">
        <v>0.68466831897010005</v>
      </c>
      <c r="I11271" s="14">
        <v>0.76380092079130002</v>
      </c>
      <c r="J11271" s="14">
        <v>0.81501177359599997</v>
      </c>
      <c r="K11271" s="14">
        <v>0.90704306078740005</v>
      </c>
    </row>
    <row r="11272" spans="1:11" x14ac:dyDescent="0.25">
      <c r="B11272" s="10">
        <v>165.38029620469999</v>
      </c>
      <c r="C11272" s="10">
        <v>138.20974277179999</v>
      </c>
      <c r="D11272" s="10">
        <v>133.74083449490001</v>
      </c>
      <c r="E11272" s="10">
        <v>72.426271160479999</v>
      </c>
      <c r="F11272" s="10">
        <v>66.049645503739995</v>
      </c>
      <c r="G11272" s="10">
        <v>34.216843370639999</v>
      </c>
      <c r="H11272" s="10">
        <v>22.37003733888</v>
      </c>
      <c r="I11272" s="10">
        <v>14.11712486507</v>
      </c>
      <c r="J11272" s="10">
        <v>6.31354333158</v>
      </c>
      <c r="K11272" s="10">
        <v>8.4285713364389991</v>
      </c>
    </row>
    <row r="11273" spans="1:11" x14ac:dyDescent="0.25">
      <c r="A11273" s="1" t="s">
        <v>31</v>
      </c>
      <c r="B11273" s="14">
        <v>0.15462271941870001</v>
      </c>
      <c r="C11273" s="14">
        <v>0.17516823575740001</v>
      </c>
      <c r="D11273" s="14">
        <v>0.19981401747050001</v>
      </c>
      <c r="E11273" s="14">
        <v>0.16623370972609999</v>
      </c>
      <c r="F11273" s="14">
        <v>0.12968328151629999</v>
      </c>
      <c r="G11273" s="14">
        <v>0.30633604551280003</v>
      </c>
      <c r="H11273" s="14">
        <v>9.9824070601590001E-2</v>
      </c>
      <c r="I11273" s="14">
        <v>0.11246568986409999</v>
      </c>
      <c r="J11273" s="14">
        <v>9.8447899475199996E-2</v>
      </c>
      <c r="K11273" s="14">
        <v>0</v>
      </c>
    </row>
    <row r="11274" spans="1:11" x14ac:dyDescent="0.25">
      <c r="B11274" s="10">
        <v>32.687403989499998</v>
      </c>
      <c r="C11274" s="10">
        <v>32.623431667609999</v>
      </c>
      <c r="D11274" s="10">
        <v>36.840006470420001</v>
      </c>
      <c r="E11274" s="10">
        <v>15.08874686033</v>
      </c>
      <c r="F11274" s="10">
        <v>11.33527577153</v>
      </c>
      <c r="G11274" s="10">
        <v>15.87103521813</v>
      </c>
      <c r="H11274" s="10">
        <v>3.2615328105680002</v>
      </c>
      <c r="I11274" s="10">
        <v>2.0786727845300002</v>
      </c>
      <c r="J11274" s="10">
        <v>0.76263325190669995</v>
      </c>
      <c r="K11274" s="10">
        <v>0</v>
      </c>
    </row>
    <row r="11275" spans="1:11" x14ac:dyDescent="0.25">
      <c r="A11275" s="1" t="s">
        <v>1170</v>
      </c>
      <c r="B11275" s="14">
        <v>0.4479885544185</v>
      </c>
      <c r="C11275" s="14">
        <v>0.40059552395870002</v>
      </c>
      <c r="D11275" s="14">
        <v>0.4452242433809</v>
      </c>
      <c r="E11275" s="14">
        <v>0.43813754677729999</v>
      </c>
      <c r="F11275" s="14">
        <v>0.47109059542210002</v>
      </c>
      <c r="G11275" s="14">
        <v>0.38787605707450001</v>
      </c>
      <c r="H11275" s="14">
        <v>0.45045728576729999</v>
      </c>
      <c r="I11275" s="14">
        <v>0.48990700253399999</v>
      </c>
      <c r="J11275" s="14">
        <v>0.58422324970189998</v>
      </c>
      <c r="K11275" s="14">
        <v>0.56997013101229999</v>
      </c>
    </row>
    <row r="11276" spans="1:11" x14ac:dyDescent="0.25">
      <c r="B11276" s="10">
        <v>94.705247171950006</v>
      </c>
      <c r="C11276" s="10">
        <v>74.607137793600003</v>
      </c>
      <c r="D11276" s="10">
        <v>82.086653451939995</v>
      </c>
      <c r="E11276" s="10">
        <v>39.768988758170003</v>
      </c>
      <c r="F11276" s="10">
        <v>41.176794341159997</v>
      </c>
      <c r="G11276" s="10">
        <v>20.095560585419999</v>
      </c>
      <c r="H11276" s="10">
        <v>14.717704942659999</v>
      </c>
      <c r="I11276" s="10">
        <v>9.0548180013730004</v>
      </c>
      <c r="J11276" s="10">
        <v>4.5257245622779996</v>
      </c>
      <c r="K11276" s="10">
        <v>5.2963680739759997</v>
      </c>
    </row>
    <row r="11277" spans="1:11" x14ac:dyDescent="0.25">
      <c r="A11277" s="1" t="s">
        <v>32</v>
      </c>
      <c r="B11277" s="14">
        <v>0.3343174110737</v>
      </c>
      <c r="C11277" s="14">
        <v>0.34150779161200001</v>
      </c>
      <c r="D11277" s="14">
        <v>0.28016361619359997</v>
      </c>
      <c r="E11277" s="14">
        <v>0.35978741333280001</v>
      </c>
      <c r="F11277" s="14">
        <v>0.28456237187729999</v>
      </c>
      <c r="G11277" s="14">
        <v>0.272563060099</v>
      </c>
      <c r="H11277" s="14">
        <v>0.23421103320270001</v>
      </c>
      <c r="I11277" s="14">
        <v>0.27389391825729997</v>
      </c>
      <c r="J11277" s="14">
        <v>0.23078852389410001</v>
      </c>
      <c r="K11277" s="14">
        <v>0.33707292977519998</v>
      </c>
    </row>
    <row r="11278" spans="1:11" x14ac:dyDescent="0.25">
      <c r="B11278" s="10">
        <v>70.675049032730001</v>
      </c>
      <c r="C11278" s="10">
        <v>63.602604978210003</v>
      </c>
      <c r="D11278" s="10">
        <v>51.654181042989997</v>
      </c>
      <c r="E11278" s="10">
        <v>32.657282402310003</v>
      </c>
      <c r="F11278" s="10">
        <v>24.872851162580002</v>
      </c>
      <c r="G11278" s="10">
        <v>14.12128278522</v>
      </c>
      <c r="H11278" s="10">
        <v>7.6523323962249998</v>
      </c>
      <c r="I11278" s="10">
        <v>5.062306863701</v>
      </c>
      <c r="J11278" s="10">
        <v>1.787818769302</v>
      </c>
      <c r="K11278" s="10">
        <v>3.1322032624620002</v>
      </c>
    </row>
    <row r="11279" spans="1:11" x14ac:dyDescent="0.25">
      <c r="A11279" s="1" t="s">
        <v>33</v>
      </c>
      <c r="B11279" s="14">
        <v>0.1043271745009</v>
      </c>
      <c r="C11279" s="14">
        <v>9.9289998212899994E-2</v>
      </c>
      <c r="D11279" s="14">
        <v>0.1209138473827</v>
      </c>
      <c r="E11279" s="14">
        <v>0.13711518716330001</v>
      </c>
      <c r="F11279" s="14">
        <v>9.4055726084329994E-2</v>
      </c>
      <c r="G11279" s="14">
        <v>0.1931097448397</v>
      </c>
      <c r="H11279" s="14">
        <v>9.9824070601590001E-2</v>
      </c>
      <c r="I11279" s="14">
        <v>0.11246568986409999</v>
      </c>
      <c r="J11279" s="14">
        <v>9.8447899475199996E-2</v>
      </c>
      <c r="K11279" s="14">
        <v>0</v>
      </c>
    </row>
    <row r="11280" spans="1:11" x14ac:dyDescent="0.25">
      <c r="B11280" s="10">
        <v>22.054873389969998</v>
      </c>
      <c r="C11280" s="10">
        <v>18.491825632480001</v>
      </c>
      <c r="D11280" s="10">
        <v>22.293065203000001</v>
      </c>
      <c r="E11280" s="10">
        <v>12.445708835</v>
      </c>
      <c r="F11280" s="10">
        <v>8.2211645216840008</v>
      </c>
      <c r="G11280" s="10">
        <v>10.004867550549999</v>
      </c>
      <c r="H11280" s="10">
        <v>3.2615328105680002</v>
      </c>
      <c r="I11280" s="10">
        <v>2.0786727845300002</v>
      </c>
      <c r="J11280" s="10">
        <v>0.76263325190669995</v>
      </c>
      <c r="K11280" s="10">
        <v>0</v>
      </c>
    </row>
    <row r="11281" spans="1:11" x14ac:dyDescent="0.25">
      <c r="A11281" s="1" t="s">
        <v>1171</v>
      </c>
      <c r="B11281" s="14">
        <v>5.0295544917850002E-2</v>
      </c>
      <c r="C11281" s="14">
        <v>7.5878237544509994E-2</v>
      </c>
      <c r="D11281" s="14">
        <v>7.8900170087790003E-2</v>
      </c>
      <c r="E11281" s="14">
        <v>2.911852256282E-2</v>
      </c>
      <c r="F11281" s="14">
        <v>3.5627555431929997E-2</v>
      </c>
      <c r="G11281" s="14">
        <v>0.113226300673</v>
      </c>
      <c r="H11281" s="14">
        <v>0</v>
      </c>
      <c r="I11281" s="14">
        <v>0</v>
      </c>
      <c r="J11281" s="14">
        <v>0</v>
      </c>
      <c r="K11281" s="14">
        <v>0</v>
      </c>
    </row>
    <row r="11282" spans="1:11" x14ac:dyDescent="0.25">
      <c r="B11282" s="10">
        <v>10.63253059953</v>
      </c>
      <c r="C11282" s="10">
        <v>14.13160603513</v>
      </c>
      <c r="D11282" s="10">
        <v>14.546941267419999</v>
      </c>
      <c r="E11282" s="10">
        <v>2.6430380253260002</v>
      </c>
      <c r="F11282" s="10">
        <v>3.1141112498429999</v>
      </c>
      <c r="G11282" s="10">
        <v>5.8661676675779999</v>
      </c>
      <c r="H11282" s="10">
        <v>0</v>
      </c>
      <c r="I11282" s="10">
        <v>0</v>
      </c>
      <c r="J11282" s="10">
        <v>0</v>
      </c>
      <c r="K11282" s="10">
        <v>0</v>
      </c>
    </row>
    <row r="11283" spans="1:11" x14ac:dyDescent="0.25">
      <c r="A11283" s="1" t="s">
        <v>1140</v>
      </c>
      <c r="B11283" s="14">
        <v>1.858611282399E-2</v>
      </c>
      <c r="C11283" s="14">
        <v>4.1594488698509999E-2</v>
      </c>
      <c r="D11283" s="14">
        <v>3.9666613634959998E-2</v>
      </c>
      <c r="E11283" s="14">
        <v>2.1264415549650001E-2</v>
      </c>
      <c r="F11283" s="14">
        <v>2.3559086840650001E-2</v>
      </c>
      <c r="G11283" s="14">
        <v>3.3224837313770003E-2</v>
      </c>
      <c r="H11283" s="14">
        <v>2.9343055371489998E-2</v>
      </c>
      <c r="I11283" s="14">
        <v>0</v>
      </c>
      <c r="J11283" s="14">
        <v>8.6540326928840006E-2</v>
      </c>
      <c r="K11283" s="14">
        <v>0</v>
      </c>
    </row>
    <row r="11284" spans="1:11" x14ac:dyDescent="0.25">
      <c r="B11284" s="10">
        <v>3.9291236162200001</v>
      </c>
      <c r="C11284" s="10">
        <v>7.7465811877209996</v>
      </c>
      <c r="D11284" s="10">
        <v>7.3133923308829996</v>
      </c>
      <c r="E11284" s="10">
        <v>1.9301342903909999</v>
      </c>
      <c r="F11284" s="10">
        <v>2.0592380385640001</v>
      </c>
      <c r="G11284" s="10">
        <v>1.7213533008849999</v>
      </c>
      <c r="H11284" s="10">
        <v>0.95872004897880003</v>
      </c>
      <c r="I11284" s="10">
        <v>0</v>
      </c>
      <c r="J11284" s="10">
        <v>0.67039044305289996</v>
      </c>
      <c r="K11284" s="10">
        <v>0</v>
      </c>
    </row>
    <row r="11285" spans="1:11" x14ac:dyDescent="0.25">
      <c r="A11285" s="1" t="s">
        <v>7</v>
      </c>
      <c r="B11285" s="14">
        <v>4.4485202265099999E-2</v>
      </c>
      <c r="C11285" s="14">
        <v>4.1133959973350002E-2</v>
      </c>
      <c r="D11285" s="14">
        <v>3.5131509319979999E-2</v>
      </c>
      <c r="E11285" s="14">
        <v>1.4576914614169999E-2</v>
      </c>
      <c r="F11285" s="14">
        <v>9.1104664343730005E-2</v>
      </c>
      <c r="G11285" s="14">
        <v>0</v>
      </c>
      <c r="H11285" s="14">
        <v>0.18616455505689999</v>
      </c>
      <c r="I11285" s="14">
        <v>0.1237333893446</v>
      </c>
      <c r="J11285" s="14">
        <v>0</v>
      </c>
      <c r="K11285" s="14">
        <v>9.2956939212570006E-2</v>
      </c>
    </row>
    <row r="11286" spans="1:11" x14ac:dyDescent="0.25">
      <c r="B11286" s="10">
        <v>9.4042181088299994</v>
      </c>
      <c r="C11286" s="10">
        <v>7.6608120565139997</v>
      </c>
      <c r="D11286" s="10">
        <v>6.4772484285529996</v>
      </c>
      <c r="E11286" s="10">
        <v>1.323121375203</v>
      </c>
      <c r="F11286" s="10">
        <v>7.9632199488950004</v>
      </c>
      <c r="G11286" s="10">
        <v>0</v>
      </c>
      <c r="H11286" s="10">
        <v>6.0825189838830003</v>
      </c>
      <c r="I11286" s="10">
        <v>2.2869306121639998</v>
      </c>
      <c r="J11286" s="10">
        <v>0</v>
      </c>
      <c r="K11286" s="10">
        <v>0.86378941336040005</v>
      </c>
    </row>
    <row r="11287" spans="1:11" x14ac:dyDescent="0.25">
      <c r="A11287" s="1" t="s">
        <v>1142</v>
      </c>
      <c r="B11287" s="14">
        <v>1</v>
      </c>
      <c r="C11287" s="14">
        <v>1</v>
      </c>
      <c r="D11287" s="14">
        <v>1</v>
      </c>
      <c r="E11287" s="14">
        <v>1</v>
      </c>
      <c r="F11287" s="14">
        <v>1</v>
      </c>
      <c r="G11287" s="14">
        <v>1</v>
      </c>
      <c r="H11287" s="14">
        <v>1</v>
      </c>
      <c r="I11287" s="14">
        <v>1</v>
      </c>
      <c r="J11287" s="14">
        <v>1</v>
      </c>
      <c r="K11287" s="14">
        <v>1</v>
      </c>
    </row>
    <row r="11288" spans="1:11" x14ac:dyDescent="0.25">
      <c r="B11288" s="10">
        <v>211.4010419192</v>
      </c>
      <c r="C11288" s="10">
        <v>186.24056768369999</v>
      </c>
      <c r="D11288" s="10">
        <v>184.37148172479999</v>
      </c>
      <c r="E11288" s="10">
        <v>90.768273686399993</v>
      </c>
      <c r="F11288" s="10">
        <v>87.407379262730004</v>
      </c>
      <c r="G11288" s="10">
        <v>51.809231889659998</v>
      </c>
      <c r="H11288" s="10">
        <v>32.672809182309997</v>
      </c>
      <c r="I11288" s="10">
        <v>18.482728261769999</v>
      </c>
      <c r="J11288" s="10">
        <v>7.7465670265400002</v>
      </c>
      <c r="K11288" s="10">
        <v>9.2923607497990002</v>
      </c>
    </row>
    <row r="11289" spans="1:11" x14ac:dyDescent="0.25">
      <c r="A11289" s="1" t="s">
        <v>431</v>
      </c>
    </row>
    <row r="11290" spans="1:11" x14ac:dyDescent="0.25">
      <c r="A11290" s="1" t="s">
        <v>4</v>
      </c>
    </row>
    <row r="11291" spans="1:11" x14ac:dyDescent="0.25">
      <c r="B11291" s="5"/>
      <c r="C11291" s="6"/>
      <c r="D11291" s="6"/>
      <c r="E11291" s="6"/>
      <c r="F11291" s="6"/>
      <c r="G11291" s="7"/>
      <c r="H11291" s="7"/>
      <c r="I11291" s="7"/>
      <c r="J11291" s="7"/>
    </row>
    <row r="11292" spans="1:11" x14ac:dyDescent="0.25">
      <c r="B11292" s="8"/>
      <c r="C11292" s="9"/>
      <c r="D11292" s="9"/>
      <c r="E11292" s="9"/>
      <c r="F11292" s="9"/>
      <c r="G11292" s="10"/>
      <c r="H11292" s="10"/>
      <c r="I11292" s="10"/>
      <c r="J11292" s="10"/>
    </row>
    <row r="11293" spans="1:11" x14ac:dyDescent="0.25">
      <c r="B11293" s="6"/>
      <c r="C11293" s="6"/>
      <c r="D11293" s="6"/>
      <c r="E11293" s="5"/>
      <c r="F11293" s="6"/>
      <c r="G11293" s="7"/>
      <c r="H11293" s="7"/>
      <c r="I11293" s="7"/>
      <c r="J11293" s="7"/>
    </row>
    <row r="11294" spans="1:11" x14ac:dyDescent="0.25">
      <c r="A11294" s="3" t="s">
        <v>1</v>
      </c>
    </row>
    <row r="11295" spans="1:11" x14ac:dyDescent="0.25">
      <c r="A11295" s="1" t="s">
        <v>432</v>
      </c>
    </row>
    <row r="11296" spans="1:11" ht="30" x14ac:dyDescent="0.25">
      <c r="A11296" s="4" t="s">
        <v>2</v>
      </c>
      <c r="B11296" s="4" t="s">
        <v>1121</v>
      </c>
      <c r="C11296" s="4" t="s">
        <v>1122</v>
      </c>
      <c r="D11296" s="4" t="s">
        <v>1123</v>
      </c>
      <c r="E11296" s="4" t="s">
        <v>3</v>
      </c>
    </row>
    <row r="11297" spans="1:12" x14ac:dyDescent="0.25">
      <c r="A11297" s="1" t="s">
        <v>30</v>
      </c>
      <c r="B11297" s="12">
        <v>0.83213310238990001</v>
      </c>
      <c r="C11297" s="14">
        <v>0.74522046010889997</v>
      </c>
      <c r="D11297" s="13">
        <v>0.25439973561689999</v>
      </c>
      <c r="E11297" s="14">
        <v>0.81734615325759996</v>
      </c>
      <c r="F11297" s="5"/>
      <c r="G11297" s="7"/>
      <c r="H11297" s="7"/>
      <c r="I11297" s="7"/>
      <c r="J11297" s="7"/>
    </row>
    <row r="11298" spans="1:12" x14ac:dyDescent="0.25">
      <c r="B11298" s="15">
        <v>661.79275796690001</v>
      </c>
      <c r="C11298" s="10">
        <v>55.397727505749998</v>
      </c>
      <c r="D11298" s="16">
        <v>2.8914755473059999</v>
      </c>
      <c r="E11298" s="10">
        <v>720.08196101989995</v>
      </c>
      <c r="F11298" s="8"/>
      <c r="G11298" s="10"/>
      <c r="H11298" s="10"/>
      <c r="I11298" s="10"/>
      <c r="J11298" s="10"/>
    </row>
    <row r="11299" spans="1:12" x14ac:dyDescent="0.25">
      <c r="A11299" s="1" t="s">
        <v>31</v>
      </c>
      <c r="B11299" s="14">
        <v>7.1122992472570007E-2</v>
      </c>
      <c r="C11299" s="14">
        <v>7.5677695234920003E-2</v>
      </c>
      <c r="D11299" s="14">
        <v>0.25569979275580001</v>
      </c>
      <c r="E11299" s="14">
        <v>7.3888555946090007E-2</v>
      </c>
      <c r="F11299" s="6"/>
      <c r="G11299" s="7"/>
      <c r="H11299" s="7"/>
      <c r="I11299" s="7"/>
      <c r="J11299" s="7"/>
    </row>
    <row r="11300" spans="1:12" x14ac:dyDescent="0.25">
      <c r="B11300" s="10">
        <v>56.563885282409998</v>
      </c>
      <c r="C11300" s="10">
        <v>5.6256806720989996</v>
      </c>
      <c r="D11300" s="10">
        <v>2.906251833996</v>
      </c>
      <c r="E11300" s="10">
        <v>65.095817788510004</v>
      </c>
      <c r="F11300" s="9"/>
      <c r="G11300" s="10"/>
      <c r="H11300" s="10"/>
      <c r="I11300" s="10"/>
      <c r="J11300" s="10"/>
    </row>
    <row r="11301" spans="1:12" x14ac:dyDescent="0.25">
      <c r="A11301" s="1" t="s">
        <v>1170</v>
      </c>
      <c r="B11301" s="12">
        <v>0.56296756267299997</v>
      </c>
      <c r="C11301" s="13">
        <v>0.35474045423610001</v>
      </c>
      <c r="D11301" s="13">
        <v>3.9520449419149999E-2</v>
      </c>
      <c r="E11301" s="14">
        <v>0.53864464607189999</v>
      </c>
      <c r="F11301" s="5"/>
      <c r="G11301" s="7"/>
    </row>
    <row r="11302" spans="1:12" x14ac:dyDescent="0.25">
      <c r="B11302" s="15">
        <v>447.72627705500003</v>
      </c>
      <c r="C11302" s="16">
        <v>26.370471653669998</v>
      </c>
      <c r="D11302" s="16">
        <v>0.44918448062420002</v>
      </c>
      <c r="E11302" s="10">
        <v>474.5459331893</v>
      </c>
      <c r="F11302" s="8"/>
      <c r="G11302" s="10"/>
    </row>
    <row r="11303" spans="1:12" x14ac:dyDescent="0.25">
      <c r="A11303" s="1" t="s">
        <v>32</v>
      </c>
      <c r="B11303" s="14">
        <v>0.26916553971689999</v>
      </c>
      <c r="C11303" s="14">
        <v>0.39048000587269999</v>
      </c>
      <c r="D11303" s="14">
        <v>0.2148792861977</v>
      </c>
      <c r="E11303" s="14">
        <v>0.27870150718570003</v>
      </c>
      <c r="F11303" s="5"/>
      <c r="G11303" s="7"/>
    </row>
    <row r="11304" spans="1:12" x14ac:dyDescent="0.25">
      <c r="B11304" s="10">
        <v>214.06648091189999</v>
      </c>
      <c r="C11304" s="10">
        <v>29.027255852069999</v>
      </c>
      <c r="D11304" s="10">
        <v>2.4422910666819999</v>
      </c>
      <c r="E11304" s="10">
        <v>245.53602783060001</v>
      </c>
      <c r="F11304" s="8"/>
      <c r="G11304" s="10"/>
    </row>
    <row r="11305" spans="1:12" x14ac:dyDescent="0.25">
      <c r="A11305" s="1" t="s">
        <v>33</v>
      </c>
      <c r="B11305" s="14">
        <v>4.0573244884970001E-2</v>
      </c>
      <c r="C11305" s="14">
        <v>6.3339866092450001E-2</v>
      </c>
      <c r="D11305" s="14">
        <v>9.1304420341789996E-2</v>
      </c>
      <c r="E11305" s="14">
        <v>4.314874418774E-2</v>
      </c>
      <c r="F11305" s="7"/>
      <c r="G11305" s="7"/>
    </row>
    <row r="11306" spans="1:12" x14ac:dyDescent="0.25">
      <c r="B11306" s="10">
        <v>32.267770089869998</v>
      </c>
      <c r="C11306" s="10">
        <v>4.7085189281139996</v>
      </c>
      <c r="D11306" s="10">
        <v>1.037754611415</v>
      </c>
      <c r="E11306" s="10">
        <v>38.0140436294</v>
      </c>
      <c r="F11306" s="10"/>
      <c r="G11306" s="10"/>
    </row>
    <row r="11307" spans="1:12" x14ac:dyDescent="0.25">
      <c r="A11307" s="1" t="s">
        <v>1171</v>
      </c>
      <c r="B11307" s="14">
        <v>3.0549747587599999E-2</v>
      </c>
      <c r="C11307" s="14">
        <v>1.2337829142469999E-2</v>
      </c>
      <c r="D11307" s="12">
        <v>0.16439537241400001</v>
      </c>
      <c r="E11307" s="14">
        <v>3.073981175835E-2</v>
      </c>
    </row>
    <row r="11308" spans="1:12" x14ac:dyDescent="0.25">
      <c r="B11308" s="10">
        <v>24.29611519254</v>
      </c>
      <c r="C11308" s="10">
        <v>0.91716174398530004</v>
      </c>
      <c r="D11308" s="15">
        <v>1.8684972225800001</v>
      </c>
      <c r="E11308" s="10">
        <v>27.081774159110001</v>
      </c>
      <c r="H11308" s="4"/>
      <c r="I11308" s="4"/>
      <c r="J11308" s="4"/>
      <c r="K11308" s="4"/>
      <c r="L11308" s="4"/>
    </row>
    <row r="11309" spans="1:12" x14ac:dyDescent="0.25">
      <c r="A11309" s="1" t="s">
        <v>1140</v>
      </c>
      <c r="B11309" s="14">
        <v>3.3570921444269999E-2</v>
      </c>
      <c r="C11309" s="14">
        <v>6.4758635495029998E-2</v>
      </c>
      <c r="D11309" s="14">
        <v>0.17177435513020001</v>
      </c>
      <c r="E11309" s="14">
        <v>3.7985467981259999E-2</v>
      </c>
      <c r="F11309" s="7"/>
      <c r="G11309" s="6"/>
      <c r="H11309" s="7"/>
      <c r="I11309" s="7"/>
      <c r="J11309" s="7"/>
      <c r="K11309" s="7"/>
      <c r="L11309" s="7"/>
    </row>
    <row r="11310" spans="1:12" x14ac:dyDescent="0.25">
      <c r="B11310" s="10">
        <v>26.698844963959999</v>
      </c>
      <c r="C11310" s="10">
        <v>4.8139865111509996</v>
      </c>
      <c r="D11310" s="10">
        <v>1.952365816375</v>
      </c>
      <c r="E11310" s="10">
        <v>33.46519729149</v>
      </c>
      <c r="F11310" s="10"/>
      <c r="G11310" s="9"/>
      <c r="H11310" s="10"/>
      <c r="I11310" s="10"/>
      <c r="J11310" s="10"/>
      <c r="K11310" s="10"/>
      <c r="L11310" s="10"/>
    </row>
    <row r="11311" spans="1:12" x14ac:dyDescent="0.25">
      <c r="A11311" s="1" t="s">
        <v>7</v>
      </c>
      <c r="B11311" s="14">
        <v>6.3172983693239995E-2</v>
      </c>
      <c r="C11311" s="14">
        <v>0.1143432091612</v>
      </c>
      <c r="D11311" s="12">
        <v>0.31812611649720002</v>
      </c>
      <c r="E11311" s="14">
        <v>7.0779822815059998E-2</v>
      </c>
      <c r="F11311" s="7"/>
      <c r="G11311" s="5"/>
      <c r="H11311" s="7"/>
      <c r="I11311" s="7"/>
      <c r="J11311" s="7"/>
      <c r="K11311" s="7"/>
      <c r="L11311" s="7"/>
    </row>
    <row r="11312" spans="1:12" x14ac:dyDescent="0.25">
      <c r="B11312" s="10">
        <v>50.241269079760002</v>
      </c>
      <c r="C11312" s="10">
        <v>8.4999732056719992</v>
      </c>
      <c r="D11312" s="15">
        <v>3.6157816146339998</v>
      </c>
      <c r="E11312" s="10">
        <v>62.357023900069997</v>
      </c>
      <c r="H11312" s="10"/>
      <c r="I11312" s="10"/>
      <c r="J11312" s="10"/>
      <c r="K11312" s="10"/>
      <c r="L11312" s="10"/>
    </row>
    <row r="11313" spans="1:12" x14ac:dyDescent="0.25">
      <c r="A11313" s="1" t="s">
        <v>1142</v>
      </c>
      <c r="B11313" s="14">
        <v>1</v>
      </c>
      <c r="C11313" s="14">
        <v>1</v>
      </c>
      <c r="D11313" s="14">
        <v>1</v>
      </c>
      <c r="E11313" s="14">
        <v>1</v>
      </c>
      <c r="J11313" s="7"/>
      <c r="K11313" s="7"/>
      <c r="L11313" s="7"/>
    </row>
    <row r="11314" spans="1:12" x14ac:dyDescent="0.25">
      <c r="B11314" s="10">
        <v>795.29675729300004</v>
      </c>
      <c r="C11314" s="10">
        <v>74.337367894669995</v>
      </c>
      <c r="D11314" s="10">
        <v>11.36587481231</v>
      </c>
      <c r="E11314" s="10">
        <v>881</v>
      </c>
      <c r="J11314" s="10"/>
      <c r="K11314" s="10"/>
      <c r="L11314" s="10"/>
    </row>
    <row r="11315" spans="1:12" x14ac:dyDescent="0.25">
      <c r="A11315" s="1" t="s">
        <v>432</v>
      </c>
      <c r="J11315" s="7"/>
      <c r="K11315" s="7"/>
      <c r="L11315" s="7"/>
    </row>
    <row r="11316" spans="1:12" x14ac:dyDescent="0.25">
      <c r="A11316" s="1" t="s">
        <v>4</v>
      </c>
      <c r="J11316" s="10"/>
      <c r="K11316" s="10"/>
      <c r="L11316" s="10"/>
    </row>
    <row r="11317" spans="1:12" x14ac:dyDescent="0.25">
      <c r="B11317" s="5"/>
      <c r="C11317" s="7"/>
      <c r="D11317" s="6"/>
      <c r="E11317" s="7"/>
      <c r="F11317" s="7"/>
      <c r="G11317" s="7"/>
      <c r="H11317" s="7"/>
      <c r="I11317" s="7"/>
      <c r="J11317" s="7"/>
      <c r="K11317" s="7"/>
      <c r="L11317" s="7"/>
    </row>
    <row r="11318" spans="1:12" x14ac:dyDescent="0.25">
      <c r="B11318" s="8"/>
      <c r="C11318" s="10"/>
      <c r="D11318" s="9"/>
      <c r="E11318" s="10"/>
      <c r="F11318" s="10"/>
      <c r="G11318" s="10"/>
      <c r="H11318" s="10"/>
      <c r="I11318" s="10"/>
      <c r="J11318" s="10"/>
      <c r="K11318" s="10"/>
      <c r="L11318" s="10"/>
    </row>
    <row r="11319" spans="1:12" x14ac:dyDescent="0.25">
      <c r="B11319" s="7"/>
      <c r="C11319" s="7"/>
      <c r="D11319" s="7"/>
      <c r="E11319" s="7"/>
      <c r="F11319" s="7"/>
      <c r="G11319" s="7"/>
      <c r="H11319" s="7"/>
      <c r="I11319" s="7"/>
      <c r="J11319" s="7"/>
      <c r="K11319" s="7"/>
      <c r="L11319" s="7"/>
    </row>
    <row r="11320" spans="1:12" x14ac:dyDescent="0.25">
      <c r="A11320" s="3" t="s">
        <v>1</v>
      </c>
      <c r="J11320" s="10"/>
      <c r="K11320" s="10"/>
      <c r="L11320" s="10"/>
    </row>
    <row r="11321" spans="1:12" x14ac:dyDescent="0.25">
      <c r="A11321" s="1" t="s">
        <v>433</v>
      </c>
      <c r="J11321" s="7"/>
      <c r="K11321" s="7"/>
      <c r="L11321" s="7"/>
    </row>
    <row r="11322" spans="1:12" ht="45" x14ac:dyDescent="0.25">
      <c r="A11322" s="4" t="s">
        <v>2</v>
      </c>
      <c r="B11322" s="4" t="s">
        <v>5</v>
      </c>
      <c r="C11322" s="4" t="s">
        <v>6</v>
      </c>
      <c r="D11322" s="4" t="s">
        <v>1124</v>
      </c>
      <c r="E11322" s="4" t="s">
        <v>1125</v>
      </c>
      <c r="F11322" s="4" t="s">
        <v>1126</v>
      </c>
      <c r="G11322" s="4" t="s">
        <v>1127</v>
      </c>
      <c r="H11322" s="4" t="s">
        <v>7</v>
      </c>
      <c r="I11322" s="4" t="s">
        <v>3</v>
      </c>
      <c r="J11322" s="10"/>
      <c r="K11322" s="10"/>
      <c r="L11322" s="10"/>
    </row>
    <row r="11323" spans="1:12" x14ac:dyDescent="0.25">
      <c r="A11323" s="1" t="s">
        <v>30</v>
      </c>
      <c r="B11323" s="12">
        <v>0.90012749167999995</v>
      </c>
      <c r="C11323" s="13">
        <v>0.7501722897359</v>
      </c>
      <c r="D11323" s="12">
        <v>0.93554454810919996</v>
      </c>
      <c r="E11323" s="14">
        <v>0.87430279312129999</v>
      </c>
      <c r="F11323" s="14">
        <v>0.74858761964429998</v>
      </c>
      <c r="G11323" s="13">
        <v>0.75120171499050004</v>
      </c>
      <c r="H11323" s="14">
        <v>0.82475621460519999</v>
      </c>
      <c r="I11323" s="14">
        <v>0.81734615325759996</v>
      </c>
      <c r="J11323" s="7"/>
      <c r="K11323" s="7"/>
      <c r="L11323" s="7"/>
    </row>
    <row r="11324" spans="1:12" x14ac:dyDescent="0.25">
      <c r="B11324" s="15">
        <v>342.81795442269998</v>
      </c>
      <c r="C11324" s="16">
        <v>354.38478102879998</v>
      </c>
      <c r="D11324" s="15">
        <v>150.2490167258</v>
      </c>
      <c r="E11324" s="10">
        <v>192.56893769690001</v>
      </c>
      <c r="F11324" s="10">
        <v>139.2611829384</v>
      </c>
      <c r="G11324" s="16">
        <v>215.12359809040001</v>
      </c>
      <c r="H11324" s="10">
        <v>22.87922556837</v>
      </c>
      <c r="I11324" s="10">
        <v>720.08196101989995</v>
      </c>
      <c r="J11324" s="10"/>
      <c r="K11324" s="10"/>
      <c r="L11324" s="10"/>
    </row>
    <row r="11325" spans="1:12" x14ac:dyDescent="0.25">
      <c r="A11325" s="1" t="s">
        <v>31</v>
      </c>
      <c r="B11325" s="14">
        <v>5.0245297542990001E-2</v>
      </c>
      <c r="C11325" s="14">
        <v>9.7288761290950002E-2</v>
      </c>
      <c r="D11325" s="14">
        <v>3.9740098644120002E-2</v>
      </c>
      <c r="E11325" s="14">
        <v>5.7905267687720002E-2</v>
      </c>
      <c r="F11325" s="14">
        <v>7.738152148652E-2</v>
      </c>
      <c r="G11325" s="12">
        <v>0.110220800277</v>
      </c>
      <c r="H11325" s="14">
        <v>0</v>
      </c>
      <c r="I11325" s="14">
        <v>7.3888555946090007E-2</v>
      </c>
      <c r="J11325" s="7"/>
      <c r="K11325" s="7"/>
      <c r="L11325" s="7"/>
    </row>
    <row r="11326" spans="1:12" x14ac:dyDescent="0.25">
      <c r="B11326" s="10">
        <v>19.13616713439</v>
      </c>
      <c r="C11326" s="10">
        <v>45.959650654119997</v>
      </c>
      <c r="D11326" s="10">
        <v>6.3822837276259996</v>
      </c>
      <c r="E11326" s="10">
        <v>12.753883406770001</v>
      </c>
      <c r="F11326" s="10">
        <v>14.395432060319999</v>
      </c>
      <c r="G11326" s="15">
        <v>31.564218593789999</v>
      </c>
      <c r="H11326" s="10">
        <v>0</v>
      </c>
      <c r="I11326" s="10">
        <v>65.095817788510004</v>
      </c>
      <c r="J11326" s="10"/>
      <c r="K11326" s="10"/>
      <c r="L11326" s="10"/>
    </row>
    <row r="11327" spans="1:12" x14ac:dyDescent="0.25">
      <c r="A11327" s="1" t="s">
        <v>1170</v>
      </c>
      <c r="B11327" s="12">
        <v>0.67109661894960004</v>
      </c>
      <c r="C11327" s="13">
        <v>0.42879109501969997</v>
      </c>
      <c r="D11327" s="12">
        <v>0.7827051281952</v>
      </c>
      <c r="E11327" s="14">
        <v>0.58971616561889995</v>
      </c>
      <c r="F11327" s="14">
        <v>0.45764433034919999</v>
      </c>
      <c r="G11327" s="13">
        <v>0.41004760431890003</v>
      </c>
      <c r="H11327" s="14">
        <v>0.59092662111070005</v>
      </c>
      <c r="I11327" s="14">
        <v>0.53864464607189999</v>
      </c>
    </row>
    <row r="11328" spans="1:12" x14ac:dyDescent="0.25">
      <c r="B11328" s="15">
        <v>255.5904271949</v>
      </c>
      <c r="C11328" s="16">
        <v>202.56285175389999</v>
      </c>
      <c r="D11328" s="15">
        <v>125.7029140251</v>
      </c>
      <c r="E11328" s="10">
        <v>129.8875131698</v>
      </c>
      <c r="F11328" s="10">
        <v>85.136447807920007</v>
      </c>
      <c r="G11328" s="16">
        <v>117.42640394599999</v>
      </c>
      <c r="H11328" s="10">
        <v>16.392654240519999</v>
      </c>
      <c r="I11328" s="10">
        <v>474.5459331893</v>
      </c>
    </row>
    <row r="11329" spans="1:10" x14ac:dyDescent="0.25">
      <c r="A11329" s="1" t="s">
        <v>32</v>
      </c>
      <c r="B11329" s="13">
        <v>0.22903087273039999</v>
      </c>
      <c r="C11329" s="12">
        <v>0.32138119471609999</v>
      </c>
      <c r="D11329" s="13">
        <v>0.15283941991399999</v>
      </c>
      <c r="E11329" s="14">
        <v>0.28458662750250002</v>
      </c>
      <c r="F11329" s="14">
        <v>0.29094328929500002</v>
      </c>
      <c r="G11329" s="12">
        <v>0.34115411067160001</v>
      </c>
      <c r="H11329" s="14">
        <v>0.2338295934944</v>
      </c>
      <c r="I11329" s="14">
        <v>0.27870150718570003</v>
      </c>
    </row>
    <row r="11330" spans="1:10" x14ac:dyDescent="0.25">
      <c r="B11330" s="16">
        <v>87.227527227889993</v>
      </c>
      <c r="C11330" s="15">
        <v>151.82192927489999</v>
      </c>
      <c r="D11330" s="16">
        <v>24.546102700750001</v>
      </c>
      <c r="E11330" s="10">
        <v>62.681424527140003</v>
      </c>
      <c r="F11330" s="10">
        <v>54.124735130509997</v>
      </c>
      <c r="G11330" s="15">
        <v>97.697194144380006</v>
      </c>
      <c r="H11330" s="10">
        <v>6.4865713278439996</v>
      </c>
      <c r="I11330" s="10">
        <v>245.53602783060001</v>
      </c>
    </row>
    <row r="11331" spans="1:10" x14ac:dyDescent="0.25">
      <c r="A11331" s="1" t="s">
        <v>33</v>
      </c>
      <c r="B11331" s="14">
        <v>3.3849018678399997E-2</v>
      </c>
      <c r="C11331" s="14">
        <v>5.3180014859949998E-2</v>
      </c>
      <c r="D11331" s="14">
        <v>2.2116982194420001E-2</v>
      </c>
      <c r="E11331" s="14">
        <v>4.2403549636759998E-2</v>
      </c>
      <c r="F11331" s="14">
        <v>5.1809517968900001E-2</v>
      </c>
      <c r="G11331" s="14">
        <v>5.4070310018879998E-2</v>
      </c>
      <c r="H11331" s="14">
        <v>0</v>
      </c>
      <c r="I11331" s="14">
        <v>4.314874418774E-2</v>
      </c>
    </row>
    <row r="11332" spans="1:10" x14ac:dyDescent="0.25">
      <c r="B11332" s="10">
        <v>12.89156419485</v>
      </c>
      <c r="C11332" s="10">
        <v>25.122479434550002</v>
      </c>
      <c r="D11332" s="10">
        <v>3.552000633609</v>
      </c>
      <c r="E11332" s="10">
        <v>9.3395635612450008</v>
      </c>
      <c r="F11332" s="10">
        <v>9.6382234630700001</v>
      </c>
      <c r="G11332" s="10">
        <v>15.48425597148</v>
      </c>
      <c r="H11332" s="10">
        <v>0</v>
      </c>
      <c r="I11332" s="10">
        <v>38.0140436294</v>
      </c>
    </row>
    <row r="11333" spans="1:10" x14ac:dyDescent="0.25">
      <c r="A11333" s="1" t="s">
        <v>1171</v>
      </c>
      <c r="B11333" s="14">
        <v>1.6396278864590001E-2</v>
      </c>
      <c r="C11333" s="14">
        <v>4.4108746430989998E-2</v>
      </c>
      <c r="D11333" s="14">
        <v>1.762311644971E-2</v>
      </c>
      <c r="E11333" s="14">
        <v>1.5501718050950001E-2</v>
      </c>
      <c r="F11333" s="14">
        <v>2.5572003517619998E-2</v>
      </c>
      <c r="G11333" s="12">
        <v>5.6150490258120002E-2</v>
      </c>
      <c r="H11333" s="14">
        <v>0</v>
      </c>
      <c r="I11333" s="14">
        <v>3.073981175835E-2</v>
      </c>
    </row>
    <row r="11334" spans="1:10" x14ac:dyDescent="0.25">
      <c r="B11334" s="10">
        <v>6.2446029395379998</v>
      </c>
      <c r="C11334" s="10">
        <v>20.837171219569999</v>
      </c>
      <c r="D11334" s="10">
        <v>2.8302830940170001</v>
      </c>
      <c r="E11334" s="10">
        <v>3.4143198455219999</v>
      </c>
      <c r="F11334" s="10">
        <v>4.7572085972530003</v>
      </c>
      <c r="G11334" s="15">
        <v>16.07996262232</v>
      </c>
      <c r="H11334" s="10">
        <v>0</v>
      </c>
      <c r="I11334" s="10">
        <v>27.081774159110001</v>
      </c>
      <c r="J11334" s="4"/>
    </row>
    <row r="11335" spans="1:10" x14ac:dyDescent="0.25">
      <c r="A11335" s="1" t="s">
        <v>1140</v>
      </c>
      <c r="B11335" s="14">
        <v>2.2537221693149999E-2</v>
      </c>
      <c r="C11335" s="14">
        <v>5.0072528130120003E-2</v>
      </c>
      <c r="D11335" s="13">
        <v>0</v>
      </c>
      <c r="E11335" s="14">
        <v>3.8970460794730002E-2</v>
      </c>
      <c r="F11335" s="14">
        <v>6.7040018579230004E-2</v>
      </c>
      <c r="G11335" s="14">
        <v>3.9050194037649998E-2</v>
      </c>
      <c r="H11335" s="14">
        <v>4.4241940189579998E-2</v>
      </c>
      <c r="I11335" s="14">
        <v>3.7985467981259999E-2</v>
      </c>
      <c r="J11335" s="7"/>
    </row>
    <row r="11336" spans="1:10" x14ac:dyDescent="0.25">
      <c r="B11336" s="10">
        <v>8.5834110285849992</v>
      </c>
      <c r="C11336" s="10">
        <v>23.654488655129999</v>
      </c>
      <c r="D11336" s="16">
        <v>0</v>
      </c>
      <c r="E11336" s="10">
        <v>8.5834110285849992</v>
      </c>
      <c r="F11336" s="10">
        <v>12.47158254633</v>
      </c>
      <c r="G11336" s="10">
        <v>11.182906108799999</v>
      </c>
      <c r="H11336" s="10">
        <v>1.2272976077710001</v>
      </c>
      <c r="I11336" s="10">
        <v>33.46519729149</v>
      </c>
      <c r="J11336" s="10"/>
    </row>
    <row r="11337" spans="1:10" x14ac:dyDescent="0.25">
      <c r="A11337" s="1" t="s">
        <v>7</v>
      </c>
      <c r="B11337" s="13">
        <v>2.7089989083890001E-2</v>
      </c>
      <c r="C11337" s="12">
        <v>0.1024664208431</v>
      </c>
      <c r="D11337" s="14">
        <v>2.47153532467E-2</v>
      </c>
      <c r="E11337" s="13">
        <v>2.882147839624E-2</v>
      </c>
      <c r="F11337" s="14">
        <v>0.10699084029</v>
      </c>
      <c r="G11337" s="14">
        <v>9.9527290694859993E-2</v>
      </c>
      <c r="H11337" s="14">
        <v>0.1310018452053</v>
      </c>
      <c r="I11337" s="14">
        <v>7.0779822815059998E-2</v>
      </c>
      <c r="J11337" s="7"/>
    </row>
    <row r="11338" spans="1:10" x14ac:dyDescent="0.25">
      <c r="B11338" s="16">
        <v>10.31735474021</v>
      </c>
      <c r="C11338" s="15">
        <v>48.405600433549999</v>
      </c>
      <c r="D11338" s="10">
        <v>3.9693005863309998</v>
      </c>
      <c r="E11338" s="16">
        <v>6.3480541538760002</v>
      </c>
      <c r="F11338" s="10">
        <v>19.903710122050001</v>
      </c>
      <c r="G11338" s="10">
        <v>28.501890311499999</v>
      </c>
      <c r="H11338" s="10">
        <v>3.6340687263059999</v>
      </c>
      <c r="I11338" s="10">
        <v>62.357023900069997</v>
      </c>
      <c r="J11338" s="10"/>
    </row>
    <row r="11339" spans="1:10" x14ac:dyDescent="0.25">
      <c r="A11339" s="1" t="s">
        <v>1142</v>
      </c>
      <c r="B11339" s="14">
        <v>1</v>
      </c>
      <c r="C11339" s="14">
        <v>1</v>
      </c>
      <c r="D11339" s="14">
        <v>1</v>
      </c>
      <c r="E11339" s="14">
        <v>1</v>
      </c>
      <c r="F11339" s="14">
        <v>1</v>
      </c>
      <c r="G11339" s="14">
        <v>1</v>
      </c>
      <c r="H11339" s="14">
        <v>1</v>
      </c>
      <c r="I11339" s="14">
        <v>1</v>
      </c>
      <c r="J11339" s="7"/>
    </row>
    <row r="11340" spans="1:10" x14ac:dyDescent="0.25">
      <c r="B11340" s="10">
        <v>380.85488732589999</v>
      </c>
      <c r="C11340" s="10">
        <v>472.4045207716</v>
      </c>
      <c r="D11340" s="10">
        <v>160.60060103980001</v>
      </c>
      <c r="E11340" s="10">
        <v>220.2542862862</v>
      </c>
      <c r="F11340" s="10">
        <v>186.0319076671</v>
      </c>
      <c r="G11340" s="10">
        <v>286.37261310449998</v>
      </c>
      <c r="H11340" s="10">
        <v>27.740591902439999</v>
      </c>
      <c r="I11340" s="10">
        <v>881</v>
      </c>
      <c r="J11340" s="10"/>
    </row>
    <row r="11341" spans="1:10" x14ac:dyDescent="0.25">
      <c r="A11341" s="1" t="s">
        <v>433</v>
      </c>
      <c r="J11341" s="7"/>
    </row>
    <row r="11342" spans="1:10" x14ac:dyDescent="0.25">
      <c r="A11342" s="1" t="s">
        <v>4</v>
      </c>
      <c r="J11342" s="10"/>
    </row>
    <row r="11343" spans="1:10" x14ac:dyDescent="0.25">
      <c r="B11343" s="6"/>
      <c r="C11343" s="5"/>
      <c r="D11343" s="7"/>
      <c r="E11343" s="7"/>
      <c r="F11343" s="7"/>
      <c r="G11343" s="7"/>
      <c r="H11343" s="6"/>
      <c r="I11343" s="7"/>
      <c r="J11343" s="7"/>
    </row>
    <row r="11344" spans="1:10" x14ac:dyDescent="0.25">
      <c r="B11344" s="9"/>
      <c r="C11344" s="8"/>
      <c r="D11344" s="10"/>
      <c r="E11344" s="10"/>
      <c r="F11344" s="10"/>
      <c r="G11344" s="10"/>
      <c r="H11344" s="9"/>
      <c r="I11344" s="10"/>
      <c r="J11344" s="10"/>
    </row>
    <row r="11345" spans="1:10" x14ac:dyDescent="0.25">
      <c r="B11345" s="7"/>
      <c r="C11345" s="7"/>
      <c r="D11345" s="7"/>
      <c r="E11345" s="7"/>
      <c r="F11345" s="7"/>
      <c r="G11345" s="5"/>
      <c r="H11345" s="6"/>
      <c r="I11345" s="7"/>
      <c r="J11345" s="7"/>
    </row>
    <row r="11346" spans="1:10" x14ac:dyDescent="0.25">
      <c r="A11346" s="3" t="s">
        <v>1</v>
      </c>
      <c r="J11346" s="10"/>
    </row>
    <row r="11347" spans="1:10" x14ac:dyDescent="0.25">
      <c r="A11347" s="1" t="s">
        <v>434</v>
      </c>
      <c r="J11347" s="7"/>
    </row>
    <row r="11348" spans="1:10" ht="60" x14ac:dyDescent="0.25">
      <c r="A11348" s="4" t="s">
        <v>2</v>
      </c>
      <c r="B11348" s="4" t="s">
        <v>1128</v>
      </c>
      <c r="C11348" s="4" t="s">
        <v>1129</v>
      </c>
      <c r="D11348" s="4" t="s">
        <v>1130</v>
      </c>
      <c r="E11348" s="4" t="s">
        <v>1131</v>
      </c>
      <c r="F11348" s="4" t="s">
        <v>1132</v>
      </c>
      <c r="G11348" s="4" t="s">
        <v>1133</v>
      </c>
      <c r="H11348" s="4" t="s">
        <v>7</v>
      </c>
      <c r="I11348" s="4" t="s">
        <v>3</v>
      </c>
      <c r="J11348" s="10"/>
    </row>
    <row r="11349" spans="1:10" x14ac:dyDescent="0.25">
      <c r="A11349" s="1" t="s">
        <v>30</v>
      </c>
      <c r="B11349" s="12">
        <v>0.93505078392030005</v>
      </c>
      <c r="C11349" s="13">
        <v>0.70956404259250005</v>
      </c>
      <c r="D11349" s="12">
        <v>0.94733133105709999</v>
      </c>
      <c r="E11349" s="14">
        <v>0.89305398310780004</v>
      </c>
      <c r="F11349" s="14">
        <v>0.79051359432120005</v>
      </c>
      <c r="G11349" s="13">
        <v>0.68697094155750005</v>
      </c>
      <c r="H11349" s="14">
        <v>0.76754732520729996</v>
      </c>
      <c r="I11349" s="14">
        <v>0.81734615325759996</v>
      </c>
      <c r="J11349" s="7"/>
    </row>
    <row r="11350" spans="1:10" x14ac:dyDescent="0.25">
      <c r="B11350" s="15">
        <v>376.57491148930001</v>
      </c>
      <c r="C11350" s="16">
        <v>288.63404728149999</v>
      </c>
      <c r="D11350" s="15">
        <v>295.19953837769998</v>
      </c>
      <c r="E11350" s="10">
        <v>81.375373111670001</v>
      </c>
      <c r="F11350" s="10">
        <v>70.165214897819993</v>
      </c>
      <c r="G11350" s="16">
        <v>218.4688323837</v>
      </c>
      <c r="H11350" s="10">
        <v>54.873002249130003</v>
      </c>
      <c r="I11350" s="10">
        <v>720.08196101989995</v>
      </c>
      <c r="J11350" s="10"/>
    </row>
    <row r="11351" spans="1:10" x14ac:dyDescent="0.25">
      <c r="A11351" s="1" t="s">
        <v>31</v>
      </c>
      <c r="B11351" s="13">
        <v>2.968898246467E-2</v>
      </c>
      <c r="C11351" s="12">
        <v>0.1194902665961</v>
      </c>
      <c r="D11351" s="13">
        <v>2.396586620732E-2</v>
      </c>
      <c r="E11351" s="14">
        <v>4.9260795577809997E-2</v>
      </c>
      <c r="F11351" s="14">
        <v>9.0403358568729997E-2</v>
      </c>
      <c r="G11351" s="12">
        <v>0.12760845178460001</v>
      </c>
      <c r="H11351" s="14">
        <v>6.3410027650210005E-2</v>
      </c>
      <c r="I11351" s="14">
        <v>7.3888555946090007E-2</v>
      </c>
      <c r="J11351" s="7"/>
    </row>
    <row r="11352" spans="1:10" x14ac:dyDescent="0.25">
      <c r="B11352" s="16">
        <v>11.95670452996</v>
      </c>
      <c r="C11352" s="15">
        <v>48.605844135470001</v>
      </c>
      <c r="D11352" s="16">
        <v>7.4680446104599998</v>
      </c>
      <c r="E11352" s="10">
        <v>4.4886599194960004</v>
      </c>
      <c r="F11352" s="10">
        <v>8.0241138508269998</v>
      </c>
      <c r="G11352" s="15">
        <v>40.581730284640003</v>
      </c>
      <c r="H11352" s="10">
        <v>4.5332691230829996</v>
      </c>
      <c r="I11352" s="10">
        <v>65.095817788510004</v>
      </c>
      <c r="J11352" s="10"/>
    </row>
    <row r="11353" spans="1:10" x14ac:dyDescent="0.25">
      <c r="A11353" s="1" t="s">
        <v>1170</v>
      </c>
      <c r="B11353" s="12">
        <v>0.74657729407649998</v>
      </c>
      <c r="C11353" s="13">
        <v>0.3388565555318</v>
      </c>
      <c r="D11353" s="12">
        <v>0.79791559392150002</v>
      </c>
      <c r="E11353" s="14">
        <v>0.57101147207830005</v>
      </c>
      <c r="F11353" s="13">
        <v>0.2976869390954</v>
      </c>
      <c r="G11353" s="13">
        <v>0.35034703674959999</v>
      </c>
      <c r="H11353" s="14">
        <v>0.50406675972390003</v>
      </c>
      <c r="I11353" s="14">
        <v>0.53864464607189999</v>
      </c>
    </row>
    <row r="11354" spans="1:10" x14ac:dyDescent="0.25">
      <c r="B11354" s="15">
        <v>300.67059808030001</v>
      </c>
      <c r="C11354" s="16">
        <v>137.83891685610001</v>
      </c>
      <c r="D11354" s="15">
        <v>248.63984465409999</v>
      </c>
      <c r="E11354" s="10">
        <v>52.030753426250001</v>
      </c>
      <c r="F11354" s="16">
        <v>26.422402099029998</v>
      </c>
      <c r="G11354" s="16">
        <v>111.4165147571</v>
      </c>
      <c r="H11354" s="10">
        <v>36.03641825287</v>
      </c>
      <c r="I11354" s="10">
        <v>474.5459331893</v>
      </c>
    </row>
    <row r="11355" spans="1:10" x14ac:dyDescent="0.25">
      <c r="A11355" s="1" t="s">
        <v>32</v>
      </c>
      <c r="B11355" s="13">
        <v>0.1884734898438</v>
      </c>
      <c r="C11355" s="12">
        <v>0.3707074870607</v>
      </c>
      <c r="D11355" s="13">
        <v>0.1494157371356</v>
      </c>
      <c r="E11355" s="14">
        <v>0.32204251102949999</v>
      </c>
      <c r="F11355" s="12">
        <v>0.49282665522579999</v>
      </c>
      <c r="G11355" s="12">
        <v>0.33662390480799997</v>
      </c>
      <c r="H11355" s="14">
        <v>0.26348056548339999</v>
      </c>
      <c r="I11355" s="14">
        <v>0.27870150718570003</v>
      </c>
    </row>
    <row r="11356" spans="1:10" x14ac:dyDescent="0.25">
      <c r="B11356" s="16">
        <v>75.904313409010001</v>
      </c>
      <c r="C11356" s="15">
        <v>150.7951304254</v>
      </c>
      <c r="D11356" s="16">
        <v>46.559693723590001</v>
      </c>
      <c r="E11356" s="10">
        <v>29.344619685409999</v>
      </c>
      <c r="F11356" s="15">
        <v>43.742812798789998</v>
      </c>
      <c r="G11356" s="15">
        <v>107.0523176266</v>
      </c>
      <c r="H11356" s="10">
        <v>18.83658399626</v>
      </c>
      <c r="I11356" s="10">
        <v>245.53602783060001</v>
      </c>
    </row>
    <row r="11357" spans="1:10" x14ac:dyDescent="0.25">
      <c r="A11357" s="1" t="s">
        <v>33</v>
      </c>
      <c r="B11357" s="13">
        <v>2.0880444319140001E-2</v>
      </c>
      <c r="C11357" s="14">
        <v>6.1634692495890001E-2</v>
      </c>
      <c r="D11357" s="13">
        <v>1.6919733589460001E-2</v>
      </c>
      <c r="E11357" s="14">
        <v>3.4425213761309997E-2</v>
      </c>
      <c r="F11357" s="14">
        <v>3.0829938998569999E-2</v>
      </c>
      <c r="G11357" s="12">
        <v>7.0232330077080005E-2</v>
      </c>
      <c r="H11357" s="14">
        <v>6.3410027650210005E-2</v>
      </c>
      <c r="I11357" s="14">
        <v>4.314874418774E-2</v>
      </c>
    </row>
    <row r="11358" spans="1:10" x14ac:dyDescent="0.25">
      <c r="B11358" s="16">
        <v>8.4092239764450003</v>
      </c>
      <c r="C11358" s="10">
        <v>25.071550529869999</v>
      </c>
      <c r="D11358" s="16">
        <v>5.2723871588910001</v>
      </c>
      <c r="E11358" s="10">
        <v>3.1368368175539998</v>
      </c>
      <c r="F11358" s="10">
        <v>2.7364352879710001</v>
      </c>
      <c r="G11358" s="15">
        <v>22.335115241899999</v>
      </c>
      <c r="H11358" s="10">
        <v>4.5332691230829996</v>
      </c>
      <c r="I11358" s="10">
        <v>38.0140436294</v>
      </c>
    </row>
    <row r="11359" spans="1:10" x14ac:dyDescent="0.25">
      <c r="A11359" s="1" t="s">
        <v>1171</v>
      </c>
      <c r="B11359" s="13">
        <v>8.8085381455280005E-3</v>
      </c>
      <c r="C11359" s="12">
        <v>5.7855574100239997E-2</v>
      </c>
      <c r="D11359" s="13">
        <v>7.0461326178610003E-3</v>
      </c>
      <c r="E11359" s="14">
        <v>1.48355818165E-2</v>
      </c>
      <c r="F11359" s="14">
        <v>5.9573419570149999E-2</v>
      </c>
      <c r="G11359" s="12">
        <v>5.7376121707540001E-2</v>
      </c>
      <c r="H11359" s="14">
        <v>0</v>
      </c>
      <c r="I11359" s="14">
        <v>3.073981175835E-2</v>
      </c>
    </row>
    <row r="11360" spans="1:10" x14ac:dyDescent="0.25">
      <c r="B11360" s="16">
        <v>3.5474805535109999</v>
      </c>
      <c r="C11360" s="15">
        <v>23.534293605599999</v>
      </c>
      <c r="D11360" s="16">
        <v>2.1956574515690002</v>
      </c>
      <c r="E11360" s="10">
        <v>1.3518231019419999</v>
      </c>
      <c r="F11360" s="10">
        <v>5.2876785628549996</v>
      </c>
      <c r="G11360" s="15">
        <v>18.24661504274</v>
      </c>
      <c r="H11360" s="10">
        <v>0</v>
      </c>
      <c r="I11360" s="10">
        <v>27.081774159110001</v>
      </c>
      <c r="J11360" s="4"/>
    </row>
    <row r="11361" spans="1:10" x14ac:dyDescent="0.25">
      <c r="A11361" s="1" t="s">
        <v>1140</v>
      </c>
      <c r="B11361" s="13">
        <v>9.0681103800900002E-3</v>
      </c>
      <c r="C11361" s="12">
        <v>6.6664673113289996E-2</v>
      </c>
      <c r="D11361" s="13">
        <v>9.3929409053689992E-3</v>
      </c>
      <c r="E11361" s="14">
        <v>7.9572606177719992E-3</v>
      </c>
      <c r="F11361" s="14">
        <v>4.8928775348350002E-2</v>
      </c>
      <c r="G11361" s="12">
        <v>7.1614779958760005E-2</v>
      </c>
      <c r="H11361" s="14">
        <v>3.7704552599210003E-2</v>
      </c>
      <c r="I11361" s="14">
        <v>3.7985467981259999E-2</v>
      </c>
    </row>
    <row r="11362" spans="1:10" x14ac:dyDescent="0.25">
      <c r="B11362" s="16">
        <v>3.652018609557</v>
      </c>
      <c r="C11362" s="15">
        <v>27.117628933230002</v>
      </c>
      <c r="D11362" s="16">
        <v>2.9269504009539999</v>
      </c>
      <c r="E11362" s="10">
        <v>0.72506820860319998</v>
      </c>
      <c r="F11362" s="10">
        <v>4.3428703334980003</v>
      </c>
      <c r="G11362" s="15">
        <v>22.774758599729999</v>
      </c>
      <c r="H11362" s="10">
        <v>2.6955497487010001</v>
      </c>
      <c r="I11362" s="10">
        <v>33.46519729149</v>
      </c>
    </row>
    <row r="11363" spans="1:10" x14ac:dyDescent="0.25">
      <c r="A11363" s="1" t="s">
        <v>7</v>
      </c>
      <c r="B11363" s="13">
        <v>2.61921232349E-2</v>
      </c>
      <c r="C11363" s="12">
        <v>0.1042810176981</v>
      </c>
      <c r="D11363" s="13">
        <v>1.9309861830260001E-2</v>
      </c>
      <c r="E11363" s="14">
        <v>4.972796069661E-2</v>
      </c>
      <c r="F11363" s="14">
        <v>7.0154271761750001E-2</v>
      </c>
      <c r="G11363" s="12">
        <v>0.1138058266991</v>
      </c>
      <c r="H11363" s="14">
        <v>0.1313380945433</v>
      </c>
      <c r="I11363" s="14">
        <v>7.0779822815059998E-2</v>
      </c>
    </row>
    <row r="11364" spans="1:10" x14ac:dyDescent="0.25">
      <c r="B11364" s="16">
        <v>10.54840727211</v>
      </c>
      <c r="C11364" s="15">
        <v>42.419077611159999</v>
      </c>
      <c r="D11364" s="16">
        <v>6.0171791131069998</v>
      </c>
      <c r="E11364" s="10">
        <v>4.5312281590039998</v>
      </c>
      <c r="F11364" s="10">
        <v>6.2268246738880002</v>
      </c>
      <c r="G11364" s="15">
        <v>36.192252937269998</v>
      </c>
      <c r="H11364" s="10">
        <v>9.3895390167919999</v>
      </c>
      <c r="I11364" s="10">
        <v>62.357023900069997</v>
      </c>
    </row>
    <row r="11365" spans="1:10" x14ac:dyDescent="0.25">
      <c r="A11365" s="1" t="s">
        <v>1142</v>
      </c>
      <c r="B11365" s="14">
        <v>1</v>
      </c>
      <c r="C11365" s="14">
        <v>1</v>
      </c>
      <c r="D11365" s="14">
        <v>1</v>
      </c>
      <c r="E11365" s="14">
        <v>1</v>
      </c>
      <c r="F11365" s="14">
        <v>1</v>
      </c>
      <c r="G11365" s="14">
        <v>1</v>
      </c>
      <c r="H11365" s="14">
        <v>1</v>
      </c>
      <c r="I11365" s="14">
        <v>1</v>
      </c>
    </row>
    <row r="11366" spans="1:10" x14ac:dyDescent="0.25">
      <c r="B11366" s="10">
        <v>402.73204190090001</v>
      </c>
      <c r="C11366" s="10">
        <v>406.7765979614</v>
      </c>
      <c r="D11366" s="10">
        <v>311.61171250220002</v>
      </c>
      <c r="E11366" s="10">
        <v>91.120329398769996</v>
      </c>
      <c r="F11366" s="10">
        <v>88.759023756030004</v>
      </c>
      <c r="G11366" s="10">
        <v>318.01757420529998</v>
      </c>
      <c r="H11366" s="10">
        <v>71.491360137710004</v>
      </c>
      <c r="I11366" s="10">
        <v>881</v>
      </c>
    </row>
    <row r="11367" spans="1:10" x14ac:dyDescent="0.25">
      <c r="A11367" s="1" t="s">
        <v>434</v>
      </c>
    </row>
    <row r="11368" spans="1:10" x14ac:dyDescent="0.25">
      <c r="A11368" s="1" t="s">
        <v>4</v>
      </c>
    </row>
    <row r="11369" spans="1:10" x14ac:dyDescent="0.25">
      <c r="B11369" s="7"/>
      <c r="C11369" s="7"/>
      <c r="D11369" s="7"/>
      <c r="E11369" s="7"/>
      <c r="F11369" s="7"/>
      <c r="G11369" s="7"/>
      <c r="H11369" s="7"/>
      <c r="I11369" s="7"/>
      <c r="J11369" s="7"/>
    </row>
    <row r="11370" spans="1:10" x14ac:dyDescent="0.25">
      <c r="B11370" s="10"/>
      <c r="C11370" s="10"/>
      <c r="D11370" s="10"/>
      <c r="E11370" s="10"/>
      <c r="F11370" s="10"/>
      <c r="G11370" s="10"/>
      <c r="H11370" s="10"/>
      <c r="I11370" s="10"/>
      <c r="J11370" s="10"/>
    </row>
    <row r="11371" spans="1:10" x14ac:dyDescent="0.25">
      <c r="B11371" s="7"/>
      <c r="C11371" s="5"/>
      <c r="D11371" s="7"/>
      <c r="E11371" s="6"/>
      <c r="F11371" s="7"/>
      <c r="G11371" s="5"/>
      <c r="H11371" s="7"/>
      <c r="I11371" s="7"/>
      <c r="J11371" s="7"/>
    </row>
    <row r="11372" spans="1:10" x14ac:dyDescent="0.25">
      <c r="A11372" s="3" t="s">
        <v>1</v>
      </c>
    </row>
    <row r="11373" spans="1:10" x14ac:dyDescent="0.25">
      <c r="A11373" s="1" t="s">
        <v>435</v>
      </c>
    </row>
    <row r="11374" spans="1:10" ht="30" x14ac:dyDescent="0.25">
      <c r="A11374" s="4" t="s">
        <v>2</v>
      </c>
      <c r="B11374" s="4" t="s">
        <v>1134</v>
      </c>
      <c r="C11374" s="4" t="s">
        <v>1135</v>
      </c>
      <c r="D11374" s="4" t="s">
        <v>1136</v>
      </c>
      <c r="E11374" s="4" t="s">
        <v>1137</v>
      </c>
      <c r="F11374" s="4" t="s">
        <v>1138</v>
      </c>
      <c r="G11374" s="4" t="s">
        <v>1139</v>
      </c>
      <c r="H11374" s="4" t="s">
        <v>1140</v>
      </c>
      <c r="I11374" s="4" t="s">
        <v>1141</v>
      </c>
      <c r="J11374" s="4" t="s">
        <v>1142</v>
      </c>
    </row>
    <row r="11375" spans="1:10" x14ac:dyDescent="0.25">
      <c r="A11375" s="1" t="s">
        <v>30</v>
      </c>
      <c r="B11375" s="12">
        <v>0.93528597965149995</v>
      </c>
      <c r="C11375" s="13">
        <v>0.72727827306890003</v>
      </c>
      <c r="D11375" s="12">
        <v>0.94349465182589998</v>
      </c>
      <c r="E11375" s="12">
        <v>0.91966138354719995</v>
      </c>
      <c r="F11375" s="13">
        <v>0.70736177633520003</v>
      </c>
      <c r="G11375" s="13">
        <v>0.73303096310159999</v>
      </c>
      <c r="H11375" s="13">
        <v>0.35066533692860002</v>
      </c>
      <c r="I11375" s="14">
        <v>0.59629838791349998</v>
      </c>
      <c r="J11375" s="14">
        <v>0.81734615325759996</v>
      </c>
    </row>
    <row r="11376" spans="1:10" x14ac:dyDescent="0.25">
      <c r="B11376" s="15">
        <v>380.20426328920001</v>
      </c>
      <c r="C11376" s="16">
        <v>333.88145352129999</v>
      </c>
      <c r="D11376" s="15">
        <v>251.44163902290001</v>
      </c>
      <c r="E11376" s="15">
        <v>128.76262426630001</v>
      </c>
      <c r="F11376" s="16">
        <v>72.776662335010002</v>
      </c>
      <c r="G11376" s="16">
        <v>261.10479118630002</v>
      </c>
      <c r="H11376" s="16">
        <v>4.5538799720589997</v>
      </c>
      <c r="I11376" s="10">
        <v>1.4423642373679999</v>
      </c>
      <c r="J11376" s="10">
        <v>720.08196101989995</v>
      </c>
    </row>
    <row r="11377" spans="1:12" x14ac:dyDescent="0.25">
      <c r="A11377" s="1" t="s">
        <v>31</v>
      </c>
      <c r="B11377" s="13">
        <v>2.2834425333460001E-2</v>
      </c>
      <c r="C11377" s="12">
        <v>0.11554732413630001</v>
      </c>
      <c r="D11377" s="13">
        <v>2.979031463328E-2</v>
      </c>
      <c r="E11377" s="13">
        <v>9.594408123924E-3</v>
      </c>
      <c r="F11377" s="14">
        <v>0.1255428332405</v>
      </c>
      <c r="G11377" s="12">
        <v>0.11266021671159999</v>
      </c>
      <c r="H11377" s="14">
        <v>0.13791340636140001</v>
      </c>
      <c r="I11377" s="14">
        <v>0.40370161208650002</v>
      </c>
      <c r="J11377" s="14">
        <v>7.3888555946090007E-2</v>
      </c>
    </row>
    <row r="11378" spans="1:12" x14ac:dyDescent="0.25">
      <c r="B11378" s="16">
        <v>9.2824505556859993</v>
      </c>
      <c r="C11378" s="15">
        <v>53.04586973336</v>
      </c>
      <c r="D11378" s="16">
        <v>7.9391287739749998</v>
      </c>
      <c r="E11378" s="16">
        <v>1.343321781712</v>
      </c>
      <c r="F11378" s="10">
        <v>12.916429313809999</v>
      </c>
      <c r="G11378" s="15">
        <v>40.129440419550001</v>
      </c>
      <c r="H11378" s="10">
        <v>1.7909985190119999</v>
      </c>
      <c r="I11378" s="10">
        <v>0.97649898045009997</v>
      </c>
      <c r="J11378" s="10">
        <v>65.095817788510004</v>
      </c>
    </row>
    <row r="11379" spans="1:12" x14ac:dyDescent="0.25">
      <c r="A11379" s="1" t="s">
        <v>1170</v>
      </c>
      <c r="B11379" s="12">
        <v>0.73332328555850002</v>
      </c>
      <c r="C11379" s="13">
        <v>0.3736398068988</v>
      </c>
      <c r="D11379" s="12">
        <v>0.82215129348460003</v>
      </c>
      <c r="E11379" s="14">
        <v>0.5642457883559</v>
      </c>
      <c r="F11379" s="14">
        <v>0.42381310691570001</v>
      </c>
      <c r="G11379" s="13">
        <v>0.35914772795700001</v>
      </c>
      <c r="H11379" s="14">
        <v>0.26701330945379997</v>
      </c>
      <c r="I11379" s="14">
        <v>0.59629838791349998</v>
      </c>
      <c r="J11379" s="14">
        <v>0.53864464607189999</v>
      </c>
    </row>
    <row r="11380" spans="1:12" x14ac:dyDescent="0.25">
      <c r="B11380" s="15">
        <v>298.10415809130001</v>
      </c>
      <c r="C11380" s="16">
        <v>171.53186949249999</v>
      </c>
      <c r="D11380" s="15">
        <v>219.1035936012</v>
      </c>
      <c r="E11380" s="10">
        <v>79.000564490010007</v>
      </c>
      <c r="F11380" s="10">
        <v>43.603859307969998</v>
      </c>
      <c r="G11380" s="16">
        <v>127.9280101845</v>
      </c>
      <c r="H11380" s="10">
        <v>3.4675413682029999</v>
      </c>
      <c r="I11380" s="10">
        <v>1.4423642373679999</v>
      </c>
      <c r="J11380" s="10">
        <v>474.5459331893</v>
      </c>
    </row>
    <row r="11381" spans="1:12" x14ac:dyDescent="0.25">
      <c r="A11381" s="1" t="s">
        <v>32</v>
      </c>
      <c r="B11381" s="13">
        <v>0.2019626940931</v>
      </c>
      <c r="C11381" s="12">
        <v>0.35363846617020001</v>
      </c>
      <c r="D11381" s="13">
        <v>0.1213433583413</v>
      </c>
      <c r="E11381" s="14">
        <v>0.3554155951913</v>
      </c>
      <c r="F11381" s="14">
        <v>0.28354866941950002</v>
      </c>
      <c r="G11381" s="12">
        <v>0.37388323514459998</v>
      </c>
      <c r="H11381" s="14">
        <v>8.3652027474820007E-2</v>
      </c>
      <c r="I11381" s="14">
        <v>0</v>
      </c>
      <c r="J11381" s="14">
        <v>0.27870150718570003</v>
      </c>
    </row>
    <row r="11382" spans="1:12" x14ac:dyDescent="0.25">
      <c r="B11382" s="16">
        <v>82.100105197960005</v>
      </c>
      <c r="C11382" s="15">
        <v>162.3495840288</v>
      </c>
      <c r="D11382" s="16">
        <v>32.33804542171</v>
      </c>
      <c r="E11382" s="10">
        <v>49.762059776249998</v>
      </c>
      <c r="F11382" s="10">
        <v>29.172803027040001</v>
      </c>
      <c r="G11382" s="15">
        <v>133.17678100180001</v>
      </c>
      <c r="H11382" s="10">
        <v>1.0863386038559999</v>
      </c>
      <c r="I11382" s="10">
        <v>0</v>
      </c>
      <c r="J11382" s="10">
        <v>245.53602783060001</v>
      </c>
    </row>
    <row r="11383" spans="1:12" x14ac:dyDescent="0.25">
      <c r="A11383" s="1" t="s">
        <v>33</v>
      </c>
      <c r="B11383" s="13">
        <v>1.412869007808E-2</v>
      </c>
      <c r="C11383" s="12">
        <v>6.8166408664470005E-2</v>
      </c>
      <c r="D11383" s="14">
        <v>2.155146019833E-2</v>
      </c>
      <c r="E11383" s="13">
        <v>0</v>
      </c>
      <c r="F11383" s="12">
        <v>0.1082825208565</v>
      </c>
      <c r="G11383" s="14">
        <v>5.6579252457259997E-2</v>
      </c>
      <c r="H11383" s="14">
        <v>0</v>
      </c>
      <c r="I11383" s="12">
        <v>0.40370161208650002</v>
      </c>
      <c r="J11383" s="14">
        <v>4.314874418774E-2</v>
      </c>
    </row>
    <row r="11384" spans="1:12" x14ac:dyDescent="0.25">
      <c r="B11384" s="16">
        <v>5.7434713224060001</v>
      </c>
      <c r="C11384" s="15">
        <v>31.294073326540001</v>
      </c>
      <c r="D11384" s="10">
        <v>5.7434713224060001</v>
      </c>
      <c r="E11384" s="16">
        <v>0</v>
      </c>
      <c r="F11384" s="15">
        <v>11.1406082726</v>
      </c>
      <c r="G11384" s="10">
        <v>20.153465053950001</v>
      </c>
      <c r="H11384" s="10">
        <v>0</v>
      </c>
      <c r="I11384" s="15">
        <v>0.97649898045009997</v>
      </c>
      <c r="J11384" s="10">
        <v>38.0140436294</v>
      </c>
    </row>
    <row r="11385" spans="1:12" x14ac:dyDescent="0.25">
      <c r="A11385" s="1" t="s">
        <v>1171</v>
      </c>
      <c r="B11385" s="13">
        <v>8.7057352553870006E-3</v>
      </c>
      <c r="C11385" s="12">
        <v>4.7380915471810003E-2</v>
      </c>
      <c r="D11385" s="13">
        <v>8.2388544349569996E-3</v>
      </c>
      <c r="E11385" s="14">
        <v>9.594408123924E-3</v>
      </c>
      <c r="F11385" s="14">
        <v>1.7260312383940001E-2</v>
      </c>
      <c r="G11385" s="12">
        <v>5.6080964254300002E-2</v>
      </c>
      <c r="H11385" s="14">
        <v>0.13791340636140001</v>
      </c>
      <c r="I11385" s="14">
        <v>0</v>
      </c>
      <c r="J11385" s="14">
        <v>3.073981175835E-2</v>
      </c>
    </row>
    <row r="11386" spans="1:12" x14ac:dyDescent="0.25">
      <c r="B11386" s="16">
        <v>3.5389792332810002</v>
      </c>
      <c r="C11386" s="15">
        <v>21.751796406819999</v>
      </c>
      <c r="D11386" s="16">
        <v>2.1956574515690002</v>
      </c>
      <c r="E11386" s="10">
        <v>1.343321781712</v>
      </c>
      <c r="F11386" s="10">
        <v>1.775821041208</v>
      </c>
      <c r="G11386" s="15">
        <v>19.975975365610001</v>
      </c>
      <c r="H11386" s="10">
        <v>1.7909985190119999</v>
      </c>
      <c r="I11386" s="10">
        <v>0</v>
      </c>
      <c r="J11386" s="10">
        <v>27.081774159110001</v>
      </c>
      <c r="K11386" s="4"/>
      <c r="L11386" s="4"/>
    </row>
    <row r="11387" spans="1:12" x14ac:dyDescent="0.25">
      <c r="A11387" s="1" t="s">
        <v>1140</v>
      </c>
      <c r="B11387" s="13">
        <v>1.0594800787199999E-2</v>
      </c>
      <c r="C11387" s="12">
        <v>6.0840771251190001E-2</v>
      </c>
      <c r="D11387" s="13">
        <v>9.3053328668759993E-3</v>
      </c>
      <c r="E11387" s="14">
        <v>1.304920693434E-2</v>
      </c>
      <c r="F11387" s="12">
        <v>8.5604865037360006E-2</v>
      </c>
      <c r="G11387" s="14">
        <v>5.3687899067139999E-2</v>
      </c>
      <c r="H11387" s="14">
        <v>9.4506383958600004E-2</v>
      </c>
      <c r="I11387" s="14">
        <v>0</v>
      </c>
      <c r="J11387" s="14">
        <v>3.7985467981259999E-2</v>
      </c>
      <c r="K11387" s="7"/>
      <c r="L11387" s="7"/>
    </row>
    <row r="11388" spans="1:12" x14ac:dyDescent="0.25">
      <c r="B11388" s="16">
        <v>4.306905604952</v>
      </c>
      <c r="C11388" s="15">
        <v>27.930994078760001</v>
      </c>
      <c r="D11388" s="16">
        <v>2.4798743089570001</v>
      </c>
      <c r="E11388" s="10">
        <v>1.8270312959949999</v>
      </c>
      <c r="F11388" s="15">
        <v>8.8074257974960002</v>
      </c>
      <c r="G11388" s="10">
        <v>19.12356828127</v>
      </c>
      <c r="H11388" s="10">
        <v>1.2272976077710001</v>
      </c>
      <c r="I11388" s="10">
        <v>0</v>
      </c>
      <c r="J11388" s="10">
        <v>33.46519729149</v>
      </c>
      <c r="K11388" s="10"/>
      <c r="L11388" s="10"/>
    </row>
    <row r="11389" spans="1:12" x14ac:dyDescent="0.25">
      <c r="A11389" s="1" t="s">
        <v>7</v>
      </c>
      <c r="B11389" s="13">
        <v>3.128479422779E-2</v>
      </c>
      <c r="C11389" s="12">
        <v>9.6333631543580003E-2</v>
      </c>
      <c r="D11389" s="13">
        <v>1.740970067392E-2</v>
      </c>
      <c r="E11389" s="14">
        <v>5.7695001394530002E-2</v>
      </c>
      <c r="F11389" s="14">
        <v>8.1490525386990004E-2</v>
      </c>
      <c r="G11389" s="12">
        <v>0.1006209211197</v>
      </c>
      <c r="H11389" s="12">
        <v>0.41691487275139999</v>
      </c>
      <c r="I11389" s="14">
        <v>0</v>
      </c>
      <c r="J11389" s="14">
        <v>7.0779822815059998E-2</v>
      </c>
      <c r="K11389" s="7"/>
      <c r="L11389" s="7"/>
    </row>
    <row r="11390" spans="1:12" x14ac:dyDescent="0.25">
      <c r="B11390" s="16">
        <v>12.717620492889999</v>
      </c>
      <c r="C11390" s="15">
        <v>44.225180531009997</v>
      </c>
      <c r="D11390" s="16">
        <v>4.6396910293840001</v>
      </c>
      <c r="E11390" s="10">
        <v>8.0779294635069991</v>
      </c>
      <c r="F11390" s="10">
        <v>8.3841234400840001</v>
      </c>
      <c r="G11390" s="15">
        <v>35.841057090930001</v>
      </c>
      <c r="H11390" s="15">
        <v>5.4142228761620004</v>
      </c>
      <c r="I11390" s="10">
        <v>0</v>
      </c>
      <c r="J11390" s="10">
        <v>62.357023900069997</v>
      </c>
      <c r="K11390" s="10"/>
      <c r="L11390" s="10"/>
    </row>
    <row r="11391" spans="1:12" x14ac:dyDescent="0.25">
      <c r="A11391" s="1" t="s">
        <v>1142</v>
      </c>
      <c r="B11391" s="14">
        <v>1</v>
      </c>
      <c r="C11391" s="14">
        <v>1</v>
      </c>
      <c r="D11391" s="14">
        <v>1</v>
      </c>
      <c r="E11391" s="14">
        <v>1</v>
      </c>
      <c r="F11391" s="14">
        <v>1</v>
      </c>
      <c r="G11391" s="14">
        <v>1</v>
      </c>
      <c r="H11391" s="14">
        <v>1</v>
      </c>
      <c r="I11391" s="14">
        <v>1</v>
      </c>
      <c r="J11391" s="14">
        <v>1</v>
      </c>
      <c r="K11391" s="7"/>
      <c r="L11391" s="7"/>
    </row>
    <row r="11392" spans="1:12" x14ac:dyDescent="0.25">
      <c r="B11392" s="10">
        <v>406.5112399427</v>
      </c>
      <c r="C11392" s="10">
        <v>459.08349786439999</v>
      </c>
      <c r="D11392" s="10">
        <v>266.50033313530002</v>
      </c>
      <c r="E11392" s="10">
        <v>140.01090680749999</v>
      </c>
      <c r="F11392" s="10">
        <v>102.88464088640001</v>
      </c>
      <c r="G11392" s="10">
        <v>356.19885697799998</v>
      </c>
      <c r="H11392" s="10">
        <v>12.986398975</v>
      </c>
      <c r="I11392" s="10">
        <v>2.4188632178180001</v>
      </c>
      <c r="J11392" s="10">
        <v>881</v>
      </c>
      <c r="K11392" s="10"/>
      <c r="L11392" s="10"/>
    </row>
    <row r="11393" spans="1:12" x14ac:dyDescent="0.25">
      <c r="A11393" s="1" t="s">
        <v>435</v>
      </c>
      <c r="K11393" s="7"/>
      <c r="L11393" s="7"/>
    </row>
    <row r="11394" spans="1:12" x14ac:dyDescent="0.25">
      <c r="A11394" s="1" t="s">
        <v>4</v>
      </c>
      <c r="K11394" s="10"/>
      <c r="L11394" s="10"/>
    </row>
    <row r="11395" spans="1:12" x14ac:dyDescent="0.25">
      <c r="B11395" s="7"/>
      <c r="C11395" s="7"/>
      <c r="D11395" s="7"/>
      <c r="E11395" s="6"/>
      <c r="F11395" s="7"/>
      <c r="G11395" s="7"/>
      <c r="H11395" s="7"/>
      <c r="I11395" s="7"/>
      <c r="J11395" s="7"/>
      <c r="K11395" s="7"/>
      <c r="L11395" s="7"/>
    </row>
    <row r="11396" spans="1:12" x14ac:dyDescent="0.25">
      <c r="B11396" s="10"/>
      <c r="C11396" s="10"/>
      <c r="D11396" s="10"/>
      <c r="E11396" s="9"/>
      <c r="F11396" s="10"/>
      <c r="G11396" s="10"/>
      <c r="H11396" s="10"/>
      <c r="I11396" s="10"/>
      <c r="J11396" s="10"/>
      <c r="K11396" s="10"/>
      <c r="L11396" s="10"/>
    </row>
    <row r="11397" spans="1:12" x14ac:dyDescent="0.25">
      <c r="B11397" s="7"/>
      <c r="C11397" s="7"/>
      <c r="D11397" s="7"/>
      <c r="E11397" s="7"/>
      <c r="F11397" s="7"/>
      <c r="G11397" s="7"/>
      <c r="H11397" s="7"/>
      <c r="I11397" s="7"/>
      <c r="J11397" s="7"/>
      <c r="K11397" s="7"/>
      <c r="L11397" s="7"/>
    </row>
    <row r="11398" spans="1:12" x14ac:dyDescent="0.25">
      <c r="A11398" s="3" t="s">
        <v>1</v>
      </c>
      <c r="K11398" s="10"/>
      <c r="L11398" s="10"/>
    </row>
    <row r="11399" spans="1:12" x14ac:dyDescent="0.25">
      <c r="A11399" s="1" t="s">
        <v>436</v>
      </c>
      <c r="K11399" s="7"/>
      <c r="L11399" s="7"/>
    </row>
    <row r="11400" spans="1:12" ht="30" x14ac:dyDescent="0.25">
      <c r="A11400" s="4" t="s">
        <v>2</v>
      </c>
      <c r="B11400" s="4" t="s">
        <v>1134</v>
      </c>
      <c r="C11400" s="4" t="s">
        <v>1135</v>
      </c>
      <c r="D11400" s="4" t="s">
        <v>1136</v>
      </c>
      <c r="E11400" s="4" t="s">
        <v>1137</v>
      </c>
      <c r="F11400" s="4" t="s">
        <v>1138</v>
      </c>
      <c r="G11400" s="4" t="s">
        <v>1139</v>
      </c>
      <c r="H11400" s="4" t="s">
        <v>1140</v>
      </c>
      <c r="I11400" s="4" t="s">
        <v>1141</v>
      </c>
      <c r="J11400" s="4" t="s">
        <v>1142</v>
      </c>
      <c r="K11400" s="10"/>
      <c r="L11400" s="10"/>
    </row>
    <row r="11401" spans="1:12" x14ac:dyDescent="0.25">
      <c r="A11401" s="1" t="s">
        <v>30</v>
      </c>
      <c r="B11401" s="13">
        <v>0.73988963164620003</v>
      </c>
      <c r="C11401" s="12">
        <v>0.90068822204150001</v>
      </c>
      <c r="D11401" s="13">
        <v>0.7311896526885</v>
      </c>
      <c r="E11401" s="13">
        <v>0.74965137476419996</v>
      </c>
      <c r="F11401" s="14">
        <v>0.74926976688070002</v>
      </c>
      <c r="G11401" s="12">
        <v>0.96131773764109996</v>
      </c>
      <c r="H11401" s="14">
        <v>0.744765608197</v>
      </c>
      <c r="I11401" s="14">
        <v>0.5492671733933</v>
      </c>
      <c r="J11401" s="14">
        <v>0.81734615325759996</v>
      </c>
      <c r="K11401" s="7"/>
      <c r="L11401" s="7"/>
    </row>
    <row r="11402" spans="1:12" x14ac:dyDescent="0.25">
      <c r="B11402" s="16">
        <v>315.96348292549999</v>
      </c>
      <c r="C11402" s="15">
        <v>382.9943968188</v>
      </c>
      <c r="D11402" s="16">
        <v>165.103072029</v>
      </c>
      <c r="E11402" s="16">
        <v>150.86041089650001</v>
      </c>
      <c r="F11402" s="10">
        <v>91.097429673790003</v>
      </c>
      <c r="G11402" s="15">
        <v>291.89696714500002</v>
      </c>
      <c r="H11402" s="10">
        <v>20.347629552019999</v>
      </c>
      <c r="I11402" s="10">
        <v>0.77645172368530002</v>
      </c>
      <c r="J11402" s="10">
        <v>720.08196101989995</v>
      </c>
      <c r="K11402" s="10"/>
      <c r="L11402" s="10"/>
    </row>
    <row r="11403" spans="1:12" x14ac:dyDescent="0.25">
      <c r="A11403" s="1" t="s">
        <v>31</v>
      </c>
      <c r="B11403" s="12">
        <v>0.1131999929871</v>
      </c>
      <c r="C11403" s="13">
        <v>3.7903714536199999E-2</v>
      </c>
      <c r="D11403" s="14">
        <v>0.1124961748111</v>
      </c>
      <c r="E11403" s="14">
        <v>0.1139897066484</v>
      </c>
      <c r="F11403" s="14">
        <v>9.9810672856630006E-2</v>
      </c>
      <c r="G11403" s="13">
        <v>1.311552810789E-2</v>
      </c>
      <c r="H11403" s="14">
        <v>0</v>
      </c>
      <c r="I11403" s="14">
        <v>0.4507328266067</v>
      </c>
      <c r="J11403" s="14">
        <v>7.3888555946090007E-2</v>
      </c>
    </row>
    <row r="11404" spans="1:12" x14ac:dyDescent="0.25">
      <c r="B11404" s="15">
        <v>48.341080238910003</v>
      </c>
      <c r="C11404" s="16">
        <v>16.11757535041</v>
      </c>
      <c r="D11404" s="10">
        <v>25.401705268299999</v>
      </c>
      <c r="E11404" s="10">
        <v>22.93937497061</v>
      </c>
      <c r="F11404" s="10">
        <v>12.135142979419999</v>
      </c>
      <c r="G11404" s="16">
        <v>3.9824323709980001</v>
      </c>
      <c r="H11404" s="10">
        <v>0</v>
      </c>
      <c r="I11404" s="10">
        <v>0.6371621991866</v>
      </c>
      <c r="J11404" s="10">
        <v>65.095817788510004</v>
      </c>
    </row>
    <row r="11405" spans="1:12" x14ac:dyDescent="0.25">
      <c r="A11405" s="1" t="s">
        <v>1170</v>
      </c>
      <c r="B11405" s="13">
        <v>0.37319547489479998</v>
      </c>
      <c r="C11405" s="12">
        <v>0.71402885693399998</v>
      </c>
      <c r="D11405" s="13">
        <v>0.43061173170919997</v>
      </c>
      <c r="E11405" s="13">
        <v>0.30877201450000002</v>
      </c>
      <c r="F11405" s="14">
        <v>0.46769284746599998</v>
      </c>
      <c r="G11405" s="12">
        <v>0.81266434303059998</v>
      </c>
      <c r="H11405" s="14">
        <v>0.4228895349806</v>
      </c>
      <c r="I11405" s="14">
        <v>0</v>
      </c>
      <c r="J11405" s="14">
        <v>0.53864464607189999</v>
      </c>
    </row>
    <row r="11406" spans="1:12" x14ac:dyDescent="0.25">
      <c r="B11406" s="16">
        <v>159.3699073704</v>
      </c>
      <c r="C11406" s="15">
        <v>303.62232421869999</v>
      </c>
      <c r="D11406" s="16">
        <v>97.232393121940007</v>
      </c>
      <c r="E11406" s="16">
        <v>62.137514248499997</v>
      </c>
      <c r="F11406" s="10">
        <v>56.862852558889998</v>
      </c>
      <c r="G11406" s="15">
        <v>246.7594716598</v>
      </c>
      <c r="H11406" s="10">
        <v>11.553701600209999</v>
      </c>
      <c r="I11406" s="10">
        <v>0</v>
      </c>
      <c r="J11406" s="10">
        <v>474.5459331893</v>
      </c>
    </row>
    <row r="11407" spans="1:12" x14ac:dyDescent="0.25">
      <c r="A11407" s="1" t="s">
        <v>32</v>
      </c>
      <c r="B11407" s="12">
        <v>0.36669415675130002</v>
      </c>
      <c r="C11407" s="13">
        <v>0.1866593651075</v>
      </c>
      <c r="D11407" s="14">
        <v>0.3005779209792</v>
      </c>
      <c r="E11407" s="12">
        <v>0.44087936026419999</v>
      </c>
      <c r="F11407" s="14">
        <v>0.28157691941469998</v>
      </c>
      <c r="G11407" s="13">
        <v>0.14865339461050001</v>
      </c>
      <c r="H11407" s="14">
        <v>0.32187607321639999</v>
      </c>
      <c r="I11407" s="14">
        <v>0.5492671733933</v>
      </c>
      <c r="J11407" s="14">
        <v>0.27870150718570003</v>
      </c>
    </row>
    <row r="11408" spans="1:12" x14ac:dyDescent="0.25">
      <c r="B11408" s="15">
        <v>156.593575555</v>
      </c>
      <c r="C11408" s="16">
        <v>79.372072600089993</v>
      </c>
      <c r="D11408" s="10">
        <v>67.870678907010003</v>
      </c>
      <c r="E11408" s="15">
        <v>88.722896648030002</v>
      </c>
      <c r="F11408" s="10">
        <v>34.234577114899999</v>
      </c>
      <c r="G11408" s="16">
        <v>45.137495485190001</v>
      </c>
      <c r="H11408" s="10">
        <v>8.7939279518020008</v>
      </c>
      <c r="I11408" s="10">
        <v>0.77645172368530002</v>
      </c>
      <c r="J11408" s="10">
        <v>245.53602783060001</v>
      </c>
    </row>
    <row r="11409" spans="1:10" x14ac:dyDescent="0.25">
      <c r="A11409" s="1" t="s">
        <v>33</v>
      </c>
      <c r="B11409" s="12">
        <v>7.0058751921030005E-2</v>
      </c>
      <c r="C11409" s="13">
        <v>1.9039506239619999E-2</v>
      </c>
      <c r="D11409" s="14">
        <v>5.7792433208779997E-2</v>
      </c>
      <c r="E11409" s="12">
        <v>8.3822078574379996E-2</v>
      </c>
      <c r="F11409" s="14">
        <v>5.4574718376629999E-2</v>
      </c>
      <c r="G11409" s="13">
        <v>4.810839751714E-3</v>
      </c>
      <c r="H11409" s="14">
        <v>0</v>
      </c>
      <c r="I11409" s="14">
        <v>0</v>
      </c>
      <c r="J11409" s="14">
        <v>4.314874418774E-2</v>
      </c>
    </row>
    <row r="11410" spans="1:10" x14ac:dyDescent="0.25">
      <c r="B11410" s="15">
        <v>29.917985493500002</v>
      </c>
      <c r="C11410" s="16">
        <v>8.096058135901</v>
      </c>
      <c r="D11410" s="10">
        <v>13.04956686369</v>
      </c>
      <c r="E11410" s="15">
        <v>16.868418629810002</v>
      </c>
      <c r="F11410" s="10">
        <v>6.6352824964219996</v>
      </c>
      <c r="G11410" s="16">
        <v>1.4607756394789999</v>
      </c>
      <c r="H11410" s="10">
        <v>0</v>
      </c>
      <c r="I11410" s="10">
        <v>0</v>
      </c>
      <c r="J11410" s="10">
        <v>38.0140436294</v>
      </c>
    </row>
    <row r="11411" spans="1:10" x14ac:dyDescent="0.25">
      <c r="A11411" s="1" t="s">
        <v>1171</v>
      </c>
      <c r="B11411" s="14">
        <v>4.314124106607E-2</v>
      </c>
      <c r="C11411" s="14">
        <v>1.8864208296580001E-2</v>
      </c>
      <c r="D11411" s="14">
        <v>5.470374160232E-2</v>
      </c>
      <c r="E11411" s="14">
        <v>3.0167628074010001E-2</v>
      </c>
      <c r="F11411" s="14">
        <v>4.523595448E-2</v>
      </c>
      <c r="G11411" s="13">
        <v>8.3046883561719992E-3</v>
      </c>
      <c r="H11411" s="14">
        <v>0</v>
      </c>
      <c r="I11411" s="12">
        <v>0.4507328266067</v>
      </c>
      <c r="J11411" s="14">
        <v>3.073981175835E-2</v>
      </c>
    </row>
    <row r="11412" spans="1:10" x14ac:dyDescent="0.25">
      <c r="B11412" s="10">
        <v>18.423094745410001</v>
      </c>
      <c r="C11412" s="10">
        <v>8.0215172145120004</v>
      </c>
      <c r="D11412" s="10">
        <v>12.3521384046</v>
      </c>
      <c r="E11412" s="10">
        <v>6.0709563408070002</v>
      </c>
      <c r="F11412" s="10">
        <v>5.4998604829940003</v>
      </c>
      <c r="G11412" s="16">
        <v>2.5216567315180001</v>
      </c>
      <c r="H11412" s="10">
        <v>0</v>
      </c>
      <c r="I11412" s="15">
        <v>0.6371621991866</v>
      </c>
      <c r="J11412" s="10">
        <v>27.081774159110001</v>
      </c>
    </row>
    <row r="11413" spans="1:10" x14ac:dyDescent="0.25">
      <c r="A11413" s="1" t="s">
        <v>1140</v>
      </c>
      <c r="B11413" s="14">
        <v>5.1574947170719997E-2</v>
      </c>
      <c r="C11413" s="14">
        <v>2.249190511765E-2</v>
      </c>
      <c r="D11413" s="14">
        <v>6.2632709864400005E-2</v>
      </c>
      <c r="E11413" s="14">
        <v>3.9167671314079999E-2</v>
      </c>
      <c r="F11413" s="14">
        <v>6.9647564679079996E-2</v>
      </c>
      <c r="G11413" s="13">
        <v>3.6102912882580002E-3</v>
      </c>
      <c r="H11413" s="14">
        <v>6.8682326982259997E-2</v>
      </c>
      <c r="I11413" s="14">
        <v>0</v>
      </c>
      <c r="J11413" s="14">
        <v>3.7985467981259999E-2</v>
      </c>
    </row>
    <row r="11414" spans="1:10" x14ac:dyDescent="0.25">
      <c r="B11414" s="10">
        <v>22.02463616567</v>
      </c>
      <c r="C11414" s="10">
        <v>9.5641015648189995</v>
      </c>
      <c r="D11414" s="10">
        <v>14.142504301160001</v>
      </c>
      <c r="E11414" s="10">
        <v>7.8821318645089997</v>
      </c>
      <c r="F11414" s="10">
        <v>8.4678635195929992</v>
      </c>
      <c r="G11414" s="16">
        <v>1.0962380452260001</v>
      </c>
      <c r="H11414" s="10">
        <v>1.8764595610000001</v>
      </c>
      <c r="I11414" s="10">
        <v>0</v>
      </c>
      <c r="J11414" s="10">
        <v>33.46519729149</v>
      </c>
    </row>
    <row r="11415" spans="1:10" x14ac:dyDescent="0.25">
      <c r="A11415" s="1" t="s">
        <v>7</v>
      </c>
      <c r="B11415" s="12">
        <v>9.533542819601E-2</v>
      </c>
      <c r="C11415" s="13">
        <v>3.8916158304659998E-2</v>
      </c>
      <c r="D11415" s="14">
        <v>9.3681462636040005E-2</v>
      </c>
      <c r="E11415" s="14">
        <v>9.7191247273370002E-2</v>
      </c>
      <c r="F11415" s="14">
        <v>8.1271995583600001E-2</v>
      </c>
      <c r="G11415" s="13">
        <v>2.1956442962750001E-2</v>
      </c>
      <c r="H11415" s="14">
        <v>0.1865520648207</v>
      </c>
      <c r="I11415" s="14">
        <v>0</v>
      </c>
      <c r="J11415" s="14">
        <v>7.0779822815059998E-2</v>
      </c>
    </row>
    <row r="11416" spans="1:10" x14ac:dyDescent="0.25">
      <c r="B11416" s="15">
        <v>40.712171992439998</v>
      </c>
      <c r="C11416" s="16">
        <v>16.548090906100001</v>
      </c>
      <c r="D11416" s="10">
        <v>21.153331719760001</v>
      </c>
      <c r="E11416" s="10">
        <v>19.558840272680001</v>
      </c>
      <c r="F11416" s="10">
        <v>9.8811806232990005</v>
      </c>
      <c r="G11416" s="16">
        <v>6.6669102828010001</v>
      </c>
      <c r="H11416" s="10">
        <v>5.0967610015240004</v>
      </c>
      <c r="I11416" s="10">
        <v>0</v>
      </c>
      <c r="J11416" s="10">
        <v>62.357023900069997</v>
      </c>
    </row>
    <row r="11417" spans="1:10" x14ac:dyDescent="0.25">
      <c r="A11417" s="1" t="s">
        <v>1142</v>
      </c>
      <c r="B11417" s="14">
        <v>1</v>
      </c>
      <c r="C11417" s="14">
        <v>1</v>
      </c>
      <c r="D11417" s="14">
        <v>1</v>
      </c>
      <c r="E11417" s="14">
        <v>1</v>
      </c>
      <c r="F11417" s="14">
        <v>1</v>
      </c>
      <c r="G11417" s="14">
        <v>1</v>
      </c>
      <c r="H11417" s="14">
        <v>1</v>
      </c>
      <c r="I11417" s="14">
        <v>1</v>
      </c>
      <c r="J11417" s="14">
        <v>1</v>
      </c>
    </row>
    <row r="11418" spans="1:10" x14ac:dyDescent="0.25">
      <c r="B11418" s="10">
        <v>427.04137132250003</v>
      </c>
      <c r="C11418" s="10">
        <v>425.22416464010001</v>
      </c>
      <c r="D11418" s="10">
        <v>225.80061331819999</v>
      </c>
      <c r="E11418" s="10">
        <v>201.24075800430001</v>
      </c>
      <c r="F11418" s="10">
        <v>121.58161679609999</v>
      </c>
      <c r="G11418" s="10">
        <v>303.64254784399998</v>
      </c>
      <c r="H11418" s="10">
        <v>27.320850114540001</v>
      </c>
      <c r="I11418" s="10">
        <v>1.4136139228719999</v>
      </c>
      <c r="J11418" s="10">
        <v>881</v>
      </c>
    </row>
    <row r="11419" spans="1:10" x14ac:dyDescent="0.25">
      <c r="A11419" s="1" t="s">
        <v>436</v>
      </c>
    </row>
    <row r="11420" spans="1:10" x14ac:dyDescent="0.25">
      <c r="A11420" s="1" t="s">
        <v>4</v>
      </c>
    </row>
    <row r="11421" spans="1:10" x14ac:dyDescent="0.25">
      <c r="B11421" s="7"/>
      <c r="C11421" s="5"/>
      <c r="D11421" s="7"/>
      <c r="E11421" s="7"/>
      <c r="F11421" s="7"/>
      <c r="G11421" s="7"/>
      <c r="H11421" s="7"/>
      <c r="I11421" s="7"/>
      <c r="J11421" s="7"/>
    </row>
    <row r="11422" spans="1:10" x14ac:dyDescent="0.25">
      <c r="B11422" s="10"/>
      <c r="C11422" s="8"/>
      <c r="D11422" s="10"/>
      <c r="E11422" s="10"/>
      <c r="F11422" s="10"/>
      <c r="G11422" s="10"/>
      <c r="H11422" s="10"/>
      <c r="I11422" s="10"/>
      <c r="J11422" s="10"/>
    </row>
    <row r="11423" spans="1:10" x14ac:dyDescent="0.25">
      <c r="B11423" s="7"/>
      <c r="C11423" s="7"/>
      <c r="D11423" s="7"/>
      <c r="E11423" s="7"/>
      <c r="F11423" s="7"/>
      <c r="G11423" s="7"/>
      <c r="H11423" s="7"/>
      <c r="I11423" s="7"/>
      <c r="J11423" s="7"/>
    </row>
    <row r="11424" spans="1:10" x14ac:dyDescent="0.25">
      <c r="A11424" s="3" t="s">
        <v>1</v>
      </c>
    </row>
    <row r="11425" spans="1:10" x14ac:dyDescent="0.25">
      <c r="A11425" s="1" t="s">
        <v>437</v>
      </c>
    </row>
    <row r="11426" spans="1:10" ht="30" x14ac:dyDescent="0.25">
      <c r="A11426" s="4" t="s">
        <v>2</v>
      </c>
      <c r="B11426" s="4" t="s">
        <v>1134</v>
      </c>
      <c r="C11426" s="4" t="s">
        <v>1135</v>
      </c>
      <c r="D11426" s="4" t="s">
        <v>1136</v>
      </c>
      <c r="E11426" s="4" t="s">
        <v>1137</v>
      </c>
      <c r="F11426" s="4" t="s">
        <v>1138</v>
      </c>
      <c r="G11426" s="4" t="s">
        <v>1139</v>
      </c>
      <c r="H11426" s="4" t="s">
        <v>1140</v>
      </c>
      <c r="I11426" s="4" t="s">
        <v>1141</v>
      </c>
      <c r="J11426" s="4" t="s">
        <v>1142</v>
      </c>
    </row>
    <row r="11427" spans="1:10" x14ac:dyDescent="0.25">
      <c r="A11427" s="1" t="s">
        <v>30</v>
      </c>
      <c r="B11427" s="12">
        <v>0.89039678954699997</v>
      </c>
      <c r="C11427" s="13">
        <v>0.75287268071110003</v>
      </c>
      <c r="D11427" s="12">
        <v>0.95132430250660005</v>
      </c>
      <c r="E11427" s="14">
        <v>0.83973845882609999</v>
      </c>
      <c r="F11427" s="14">
        <v>0.8110300175281</v>
      </c>
      <c r="G11427" s="13">
        <v>0.70109149681229999</v>
      </c>
      <c r="H11427" s="13">
        <v>0.57240977866090004</v>
      </c>
      <c r="I11427" s="14">
        <v>0.54578671065509998</v>
      </c>
      <c r="J11427" s="14">
        <v>0.81734615325759996</v>
      </c>
    </row>
    <row r="11428" spans="1:10" x14ac:dyDescent="0.25">
      <c r="B11428" s="15">
        <v>444.12865957420001</v>
      </c>
      <c r="C11428" s="16">
        <v>240.2084378868</v>
      </c>
      <c r="D11428" s="15">
        <v>215.42474053629999</v>
      </c>
      <c r="E11428" s="10">
        <v>228.70391903800001</v>
      </c>
      <c r="F11428" s="10">
        <v>121.8781169981</v>
      </c>
      <c r="G11428" s="16">
        <v>118.3303208887</v>
      </c>
      <c r="H11428" s="16">
        <v>27.539097798370001</v>
      </c>
      <c r="I11428" s="10">
        <v>8.2057657604909995</v>
      </c>
      <c r="J11428" s="10">
        <v>720.08196101989995</v>
      </c>
    </row>
    <row r="11429" spans="1:10" x14ac:dyDescent="0.25">
      <c r="A11429" s="1" t="s">
        <v>31</v>
      </c>
      <c r="B11429" s="13">
        <v>4.108360049188E-2</v>
      </c>
      <c r="C11429" s="12">
        <v>0.1126242322173</v>
      </c>
      <c r="D11429" s="13">
        <v>1.774428123842E-2</v>
      </c>
      <c r="E11429" s="14">
        <v>6.0489134972299997E-2</v>
      </c>
      <c r="F11429" s="14">
        <v>6.6572115622879999E-2</v>
      </c>
      <c r="G11429" s="12">
        <v>0.1536273669689</v>
      </c>
      <c r="H11429" s="14">
        <v>0.138276817862</v>
      </c>
      <c r="I11429" s="14">
        <v>0.13417886581489999</v>
      </c>
      <c r="J11429" s="14">
        <v>7.3888555946090007E-2</v>
      </c>
    </row>
    <row r="11430" spans="1:10" x14ac:dyDescent="0.25">
      <c r="B11430" s="16">
        <v>20.492441831720001</v>
      </c>
      <c r="C11430" s="15">
        <v>35.933420858849999</v>
      </c>
      <c r="D11430" s="16">
        <v>4.0181430998009997</v>
      </c>
      <c r="E11430" s="10">
        <v>16.474298731920001</v>
      </c>
      <c r="F11430" s="10">
        <v>10.00417237506</v>
      </c>
      <c r="G11430" s="15">
        <v>25.929248483790001</v>
      </c>
      <c r="H11430" s="10">
        <v>6.6526096379049999</v>
      </c>
      <c r="I11430" s="10">
        <v>2.0173454600320002</v>
      </c>
      <c r="J11430" s="10">
        <v>65.095817788510004</v>
      </c>
    </row>
    <row r="11431" spans="1:10" x14ac:dyDescent="0.25">
      <c r="A11431" s="1" t="s">
        <v>1170</v>
      </c>
      <c r="B11431" s="12">
        <v>0.66117371280799997</v>
      </c>
      <c r="C11431" s="13">
        <v>0.39465100943640002</v>
      </c>
      <c r="D11431" s="12">
        <v>0.84883765876350004</v>
      </c>
      <c r="E11431" s="14">
        <v>0.50514006270779999</v>
      </c>
      <c r="F11431" s="13">
        <v>0.44064463855780001</v>
      </c>
      <c r="G11431" s="13">
        <v>0.35369994981000002</v>
      </c>
      <c r="H11431" s="13">
        <v>0.27771708224530001</v>
      </c>
      <c r="I11431" s="14">
        <v>0.36425689864310001</v>
      </c>
      <c r="J11431" s="14">
        <v>0.53864464607189999</v>
      </c>
    </row>
    <row r="11432" spans="1:10" x14ac:dyDescent="0.25">
      <c r="B11432" s="15">
        <v>329.79251302620003</v>
      </c>
      <c r="C11432" s="16">
        <v>125.9157157856</v>
      </c>
      <c r="D11432" s="15">
        <v>192.2169253058</v>
      </c>
      <c r="E11432" s="10">
        <v>137.57558772030001</v>
      </c>
      <c r="F11432" s="16">
        <v>66.218188787170007</v>
      </c>
      <c r="G11432" s="16">
        <v>59.697526998459999</v>
      </c>
      <c r="H11432" s="16">
        <v>13.361193629720001</v>
      </c>
      <c r="I11432" s="10">
        <v>5.4765107477989998</v>
      </c>
      <c r="J11432" s="10">
        <v>474.5459331893</v>
      </c>
    </row>
    <row r="11433" spans="1:10" x14ac:dyDescent="0.25">
      <c r="A11433" s="1" t="s">
        <v>32</v>
      </c>
      <c r="B11433" s="13">
        <v>0.229223076739</v>
      </c>
      <c r="C11433" s="12">
        <v>0.3582216712747</v>
      </c>
      <c r="D11433" s="13">
        <v>0.1024866437431</v>
      </c>
      <c r="E11433" s="14">
        <v>0.3345983961183</v>
      </c>
      <c r="F11433" s="12">
        <v>0.37038537897029999</v>
      </c>
      <c r="G11433" s="14">
        <v>0.34739154700219999</v>
      </c>
      <c r="H11433" s="14">
        <v>0.29469269641559998</v>
      </c>
      <c r="I11433" s="14">
        <v>0.181529812012</v>
      </c>
      <c r="J11433" s="14">
        <v>0.27870150718570003</v>
      </c>
    </row>
    <row r="11434" spans="1:10" x14ac:dyDescent="0.25">
      <c r="B11434" s="16">
        <v>114.3361465481</v>
      </c>
      <c r="C11434" s="15">
        <v>114.2927221012</v>
      </c>
      <c r="D11434" s="16">
        <v>23.20781523043</v>
      </c>
      <c r="E11434" s="10">
        <v>91.12833131763</v>
      </c>
      <c r="F11434" s="15">
        <v>55.65992821095</v>
      </c>
      <c r="G11434" s="10">
        <v>58.632793890249999</v>
      </c>
      <c r="H11434" s="10">
        <v>14.17790416865</v>
      </c>
      <c r="I11434" s="10">
        <v>2.7292550126920001</v>
      </c>
      <c r="J11434" s="10">
        <v>245.53602783060001</v>
      </c>
    </row>
    <row r="11435" spans="1:10" x14ac:dyDescent="0.25">
      <c r="A11435" s="1" t="s">
        <v>33</v>
      </c>
      <c r="B11435" s="14">
        <v>3.0346803469460001E-2</v>
      </c>
      <c r="C11435" s="14">
        <v>5.3647547258830003E-2</v>
      </c>
      <c r="D11435" s="13">
        <v>4.3122586995460004E-3</v>
      </c>
      <c r="E11435" s="14">
        <v>5.1993289844159997E-2</v>
      </c>
      <c r="F11435" s="14">
        <v>5.1404468126189998E-2</v>
      </c>
      <c r="G11435" s="14">
        <v>5.5644703583789999E-2</v>
      </c>
      <c r="H11435" s="14">
        <v>0.1017864332591</v>
      </c>
      <c r="I11435" s="14">
        <v>5.7434226982580001E-2</v>
      </c>
      <c r="J11435" s="14">
        <v>4.314874418774E-2</v>
      </c>
    </row>
    <row r="11436" spans="1:10" x14ac:dyDescent="0.25">
      <c r="B11436" s="10">
        <v>15.136942659140001</v>
      </c>
      <c r="C11436" s="10">
        <v>17.116564133170002</v>
      </c>
      <c r="D11436" s="16">
        <v>0.97649898045009997</v>
      </c>
      <c r="E11436" s="10">
        <v>14.160443678689999</v>
      </c>
      <c r="F11436" s="10">
        <v>7.7248432796659996</v>
      </c>
      <c r="G11436" s="10">
        <v>9.3917208535059995</v>
      </c>
      <c r="H11436" s="10">
        <v>4.8970276968829998</v>
      </c>
      <c r="I11436" s="10">
        <v>0.86350914020650005</v>
      </c>
      <c r="J11436" s="10">
        <v>38.0140436294</v>
      </c>
    </row>
    <row r="11437" spans="1:10" x14ac:dyDescent="0.25">
      <c r="A11437" s="1" t="s">
        <v>1171</v>
      </c>
      <c r="B11437" s="13">
        <v>1.0736797022419999E-2</v>
      </c>
      <c r="C11437" s="12">
        <v>5.8976684958469999E-2</v>
      </c>
      <c r="D11437" s="14">
        <v>1.343202253888E-2</v>
      </c>
      <c r="E11437" s="13">
        <v>8.4958451281459992E-3</v>
      </c>
      <c r="F11437" s="14">
        <v>1.5167647496689999E-2</v>
      </c>
      <c r="G11437" s="12">
        <v>9.7982663385129995E-2</v>
      </c>
      <c r="H11437" s="14">
        <v>3.649038460298E-2</v>
      </c>
      <c r="I11437" s="14">
        <v>7.6744638832340006E-2</v>
      </c>
      <c r="J11437" s="14">
        <v>3.073981175835E-2</v>
      </c>
    </row>
    <row r="11438" spans="1:10" x14ac:dyDescent="0.25">
      <c r="B11438" s="16">
        <v>5.3554991725810002</v>
      </c>
      <c r="C11438" s="15">
        <v>18.816856725680001</v>
      </c>
      <c r="D11438" s="10">
        <v>3.041644119351</v>
      </c>
      <c r="E11438" s="16">
        <v>2.3138550532300002</v>
      </c>
      <c r="F11438" s="10">
        <v>2.2793290953919998</v>
      </c>
      <c r="G11438" s="15">
        <v>16.537527630290001</v>
      </c>
      <c r="H11438" s="10">
        <v>1.755581941023</v>
      </c>
      <c r="I11438" s="10">
        <v>1.1538363198249999</v>
      </c>
      <c r="J11438" s="10">
        <v>27.081774159110001</v>
      </c>
    </row>
    <row r="11439" spans="1:10" x14ac:dyDescent="0.25">
      <c r="A11439" s="1" t="s">
        <v>1140</v>
      </c>
      <c r="B11439" s="13">
        <v>1.7270263204340001E-2</v>
      </c>
      <c r="C11439" s="14">
        <v>5.0262461168849998E-2</v>
      </c>
      <c r="D11439" s="13">
        <v>9.9109468700019996E-3</v>
      </c>
      <c r="E11439" s="14">
        <v>2.3389184897270002E-2</v>
      </c>
      <c r="F11439" s="14">
        <v>4.9251637581329999E-2</v>
      </c>
      <c r="G11439" s="14">
        <v>5.1162461838400002E-2</v>
      </c>
      <c r="H11439" s="12">
        <v>0.14414101576919999</v>
      </c>
      <c r="I11439" s="14">
        <v>0.12501312720140001</v>
      </c>
      <c r="J11439" s="14">
        <v>3.7985467981259999E-2</v>
      </c>
    </row>
    <row r="11440" spans="1:10" x14ac:dyDescent="0.25">
      <c r="B11440" s="16">
        <v>8.6143828655739991</v>
      </c>
      <c r="C11440" s="10">
        <v>16.036532591819999</v>
      </c>
      <c r="D11440" s="16">
        <v>2.2443063341420002</v>
      </c>
      <c r="E11440" s="10">
        <v>6.3700765314319998</v>
      </c>
      <c r="F11440" s="10">
        <v>7.4013251270050002</v>
      </c>
      <c r="G11440" s="10">
        <v>8.6352074648190005</v>
      </c>
      <c r="H11440" s="15">
        <v>6.9347409460950002</v>
      </c>
      <c r="I11440" s="10">
        <v>1.8795408879960001</v>
      </c>
      <c r="J11440" s="10">
        <v>33.46519729149</v>
      </c>
    </row>
    <row r="11441" spans="1:10" x14ac:dyDescent="0.25">
      <c r="A11441" s="1" t="s">
        <v>7</v>
      </c>
      <c r="B11441" s="14">
        <v>5.1249346756729999E-2</v>
      </c>
      <c r="C11441" s="14">
        <v>8.4240625902780003E-2</v>
      </c>
      <c r="D11441" s="13">
        <v>2.102046938497E-2</v>
      </c>
      <c r="E11441" s="14">
        <v>7.6383221304309995E-2</v>
      </c>
      <c r="F11441" s="14">
        <v>7.3146229267690002E-2</v>
      </c>
      <c r="G11441" s="14">
        <v>9.4118674380400003E-2</v>
      </c>
      <c r="H11441" s="14">
        <v>0.1451723877079</v>
      </c>
      <c r="I11441" s="14">
        <v>0.19502129632869999</v>
      </c>
      <c r="J11441" s="14">
        <v>7.0779822815059998E-2</v>
      </c>
    </row>
    <row r="11442" spans="1:10" x14ac:dyDescent="0.25">
      <c r="B11442" s="10">
        <v>25.563101693909999</v>
      </c>
      <c r="C11442" s="10">
        <v>26.877465039120001</v>
      </c>
      <c r="D11442" s="16">
        <v>4.7600267871600002</v>
      </c>
      <c r="E11442" s="10">
        <v>20.803074906749998</v>
      </c>
      <c r="F11442" s="10">
        <v>10.992102013469999</v>
      </c>
      <c r="G11442" s="10">
        <v>15.88536302564</v>
      </c>
      <c r="H11442" s="10">
        <v>6.9843610849270004</v>
      </c>
      <c r="I11442" s="10">
        <v>2.9320960821119999</v>
      </c>
      <c r="J11442" s="10">
        <v>62.357023900069997</v>
      </c>
    </row>
    <row r="11443" spans="1:10" x14ac:dyDescent="0.25">
      <c r="A11443" s="1" t="s">
        <v>1142</v>
      </c>
      <c r="B11443" s="14">
        <v>1</v>
      </c>
      <c r="C11443" s="14">
        <v>1</v>
      </c>
      <c r="D11443" s="14">
        <v>1</v>
      </c>
      <c r="E11443" s="14">
        <v>1</v>
      </c>
      <c r="F11443" s="14">
        <v>1</v>
      </c>
      <c r="G11443" s="14">
        <v>1</v>
      </c>
      <c r="H11443" s="14">
        <v>1</v>
      </c>
      <c r="I11443" s="14">
        <v>1</v>
      </c>
      <c r="J11443" s="14">
        <v>1</v>
      </c>
    </row>
    <row r="11444" spans="1:10" x14ac:dyDescent="0.25">
      <c r="B11444" s="10">
        <v>498.79858596539998</v>
      </c>
      <c r="C11444" s="10">
        <v>319.05585637659999</v>
      </c>
      <c r="D11444" s="10">
        <v>226.44721675740001</v>
      </c>
      <c r="E11444" s="10">
        <v>272.35136920809998</v>
      </c>
      <c r="F11444" s="10">
        <v>150.27571651369999</v>
      </c>
      <c r="G11444" s="10">
        <v>168.78013986299999</v>
      </c>
      <c r="H11444" s="10">
        <v>48.110809467300001</v>
      </c>
      <c r="I11444" s="10">
        <v>15.034748190629999</v>
      </c>
      <c r="J11444" s="10">
        <v>881</v>
      </c>
    </row>
    <row r="11445" spans="1:10" x14ac:dyDescent="0.25">
      <c r="A11445" s="1" t="s">
        <v>437</v>
      </c>
    </row>
    <row r="11446" spans="1:10" x14ac:dyDescent="0.25">
      <c r="A11446" s="1" t="s">
        <v>4</v>
      </c>
    </row>
    <row r="11447" spans="1:10" x14ac:dyDescent="0.25">
      <c r="J11447" s="7"/>
    </row>
    <row r="11448" spans="1:10" x14ac:dyDescent="0.25">
      <c r="J11448" s="10"/>
    </row>
    <row r="11449" spans="1:10" x14ac:dyDescent="0.25">
      <c r="B11449" s="7"/>
      <c r="C11449" s="7"/>
      <c r="D11449" s="7"/>
      <c r="E11449" s="7"/>
      <c r="F11449" s="7"/>
      <c r="G11449" s="7"/>
      <c r="H11449" s="7"/>
      <c r="I11449" s="7"/>
      <c r="J11449" s="7"/>
    </row>
    <row r="11450" spans="1:10" x14ac:dyDescent="0.25">
      <c r="A11450" s="3" t="s">
        <v>1</v>
      </c>
    </row>
    <row r="11451" spans="1:10" x14ac:dyDescent="0.25">
      <c r="A11451" s="1" t="s">
        <v>438</v>
      </c>
    </row>
    <row r="11452" spans="1:10" ht="30" x14ac:dyDescent="0.25">
      <c r="A11452" s="4" t="s">
        <v>2</v>
      </c>
      <c r="B11452" s="4" t="s">
        <v>1134</v>
      </c>
      <c r="C11452" s="4" t="s">
        <v>1135</v>
      </c>
      <c r="D11452" s="4" t="s">
        <v>1136</v>
      </c>
      <c r="E11452" s="4" t="s">
        <v>1137</v>
      </c>
      <c r="F11452" s="4" t="s">
        <v>1138</v>
      </c>
      <c r="G11452" s="4" t="s">
        <v>1139</v>
      </c>
      <c r="H11452" s="4" t="s">
        <v>1140</v>
      </c>
      <c r="I11452" s="4" t="s">
        <v>1141</v>
      </c>
      <c r="J11452" s="4" t="s">
        <v>1142</v>
      </c>
    </row>
    <row r="11453" spans="1:10" x14ac:dyDescent="0.25">
      <c r="A11453" s="1" t="s">
        <v>30</v>
      </c>
      <c r="B11453" s="13">
        <v>0.66751031915500003</v>
      </c>
      <c r="C11453" s="12">
        <v>0.89734563136150003</v>
      </c>
      <c r="D11453" s="14">
        <v>0.86931634962460003</v>
      </c>
      <c r="E11453" s="13">
        <v>0.56399282103820003</v>
      </c>
      <c r="F11453" s="14">
        <v>0.77647441120009997</v>
      </c>
      <c r="G11453" s="12">
        <v>0.93652440278869997</v>
      </c>
      <c r="H11453" s="13">
        <v>0.45117918891999997</v>
      </c>
      <c r="I11453" s="14">
        <v>0.72254840214549998</v>
      </c>
      <c r="J11453" s="14">
        <v>0.81734615325759996</v>
      </c>
    </row>
    <row r="11454" spans="1:10" x14ac:dyDescent="0.25">
      <c r="B11454" s="16">
        <v>43.931618496980001</v>
      </c>
      <c r="C11454" s="15">
        <v>611.23122617479999</v>
      </c>
      <c r="D11454" s="10">
        <v>19.397714436299999</v>
      </c>
      <c r="E11454" s="16">
        <v>24.533904060680001</v>
      </c>
      <c r="F11454" s="10">
        <v>129.469683366</v>
      </c>
      <c r="G11454" s="15">
        <v>481.76154280880002</v>
      </c>
      <c r="H11454" s="16">
        <v>53.07835459548</v>
      </c>
      <c r="I11454" s="10">
        <v>11.84076175265</v>
      </c>
      <c r="J11454" s="10">
        <v>720.08196101989995</v>
      </c>
    </row>
    <row r="11455" spans="1:10" x14ac:dyDescent="0.25">
      <c r="A11455" s="1" t="s">
        <v>31</v>
      </c>
      <c r="B11455" s="12">
        <v>0.2332067213838</v>
      </c>
      <c r="C11455" s="13">
        <v>3.7327438784590002E-2</v>
      </c>
      <c r="D11455" s="14">
        <v>0.1306836503754</v>
      </c>
      <c r="E11455" s="12">
        <v>0.28579648683999997</v>
      </c>
      <c r="F11455" s="14">
        <v>7.2191322250659995E-2</v>
      </c>
      <c r="G11455" s="13">
        <v>2.6026782436800001E-2</v>
      </c>
      <c r="H11455" s="12">
        <v>0.20674096279199999</v>
      </c>
      <c r="I11455" s="14">
        <v>0</v>
      </c>
      <c r="J11455" s="14">
        <v>7.3888555946090007E-2</v>
      </c>
    </row>
    <row r="11456" spans="1:10" x14ac:dyDescent="0.25">
      <c r="B11456" s="15">
        <v>15.34830012476</v>
      </c>
      <c r="C11456" s="16">
        <v>25.4257616919</v>
      </c>
      <c r="D11456" s="10">
        <v>2.9160433167619999</v>
      </c>
      <c r="E11456" s="15">
        <v>12.432256807990001</v>
      </c>
      <c r="F11456" s="10">
        <v>12.03721268692</v>
      </c>
      <c r="G11456" s="16">
        <v>13.388549004990001</v>
      </c>
      <c r="H11456" s="15">
        <v>24.321755971849999</v>
      </c>
      <c r="I11456" s="10">
        <v>0</v>
      </c>
      <c r="J11456" s="10">
        <v>65.095817788510004</v>
      </c>
    </row>
    <row r="11457" spans="1:10" x14ac:dyDescent="0.25">
      <c r="A11457" s="1" t="s">
        <v>1170</v>
      </c>
      <c r="B11457" s="13">
        <v>0.38623656401540002</v>
      </c>
      <c r="C11457" s="12">
        <v>0.61499853508680002</v>
      </c>
      <c r="D11457" s="14">
        <v>0.59020298689539996</v>
      </c>
      <c r="E11457" s="13">
        <v>0.2816108808917</v>
      </c>
      <c r="F11457" s="13">
        <v>0.25206605635849999</v>
      </c>
      <c r="G11457" s="12">
        <v>0.73263818999079999</v>
      </c>
      <c r="H11457" s="13">
        <v>0.18725968452620001</v>
      </c>
      <c r="I11457" s="14">
        <v>0.49959012648529999</v>
      </c>
      <c r="J11457" s="14">
        <v>0.53864464607189999</v>
      </c>
    </row>
    <row r="11458" spans="1:10" x14ac:dyDescent="0.25">
      <c r="B11458" s="16">
        <v>25.41982781838</v>
      </c>
      <c r="C11458" s="15">
        <v>418.90916449500003</v>
      </c>
      <c r="D11458" s="10">
        <v>13.16964647472</v>
      </c>
      <c r="E11458" s="16">
        <v>12.25018134366</v>
      </c>
      <c r="F11458" s="16">
        <v>42.029604624859999</v>
      </c>
      <c r="G11458" s="15">
        <v>376.87955987010002</v>
      </c>
      <c r="H11458" s="16">
        <v>22.029907807840001</v>
      </c>
      <c r="I11458" s="10">
        <v>8.1870330681290007</v>
      </c>
      <c r="J11458" s="10">
        <v>474.5459331893</v>
      </c>
    </row>
    <row r="11459" spans="1:10" x14ac:dyDescent="0.25">
      <c r="A11459" s="1" t="s">
        <v>32</v>
      </c>
      <c r="B11459" s="14">
        <v>0.28127375513960001</v>
      </c>
      <c r="C11459" s="14">
        <v>0.28234709627459997</v>
      </c>
      <c r="D11459" s="14">
        <v>0.27911336272929999</v>
      </c>
      <c r="E11459" s="14">
        <v>0.28238194014649998</v>
      </c>
      <c r="F11459" s="12">
        <v>0.52440835484149995</v>
      </c>
      <c r="G11459" s="13">
        <v>0.20388621279790001</v>
      </c>
      <c r="H11459" s="14">
        <v>0.26391950439369999</v>
      </c>
      <c r="I11459" s="14">
        <v>0.22295827566019999</v>
      </c>
      <c r="J11459" s="14">
        <v>0.27870150718570003</v>
      </c>
    </row>
    <row r="11460" spans="1:10" x14ac:dyDescent="0.25">
      <c r="B11460" s="10">
        <v>18.511790678600001</v>
      </c>
      <c r="C11460" s="10">
        <v>192.32206167979999</v>
      </c>
      <c r="D11460" s="10">
        <v>6.2280679615830001</v>
      </c>
      <c r="E11460" s="10">
        <v>12.28372271702</v>
      </c>
      <c r="F11460" s="15">
        <v>87.440078741139999</v>
      </c>
      <c r="G11460" s="16">
        <v>104.88198293870001</v>
      </c>
      <c r="H11460" s="10">
        <v>31.048446787650001</v>
      </c>
      <c r="I11460" s="10">
        <v>3.6537286845220001</v>
      </c>
      <c r="J11460" s="10">
        <v>245.53602783060001</v>
      </c>
    </row>
    <row r="11461" spans="1:10" x14ac:dyDescent="0.25">
      <c r="A11461" s="1" t="s">
        <v>33</v>
      </c>
      <c r="B11461" s="12">
        <v>0.14762532448759999</v>
      </c>
      <c r="C11461" s="13">
        <v>2.2562848548789999E-2</v>
      </c>
      <c r="D11461" s="14">
        <v>0</v>
      </c>
      <c r="E11461" s="12">
        <v>0.22335053554340001</v>
      </c>
      <c r="F11461" s="14">
        <v>5.2281380262710002E-2</v>
      </c>
      <c r="G11461" s="13">
        <v>1.292998838889E-2</v>
      </c>
      <c r="H11461" s="12">
        <v>0.1099032667131</v>
      </c>
      <c r="I11461" s="14">
        <v>0</v>
      </c>
      <c r="J11461" s="14">
        <v>4.314874418774E-2</v>
      </c>
    </row>
    <row r="11462" spans="1:10" x14ac:dyDescent="0.25">
      <c r="B11462" s="15">
        <v>9.7158339725620007</v>
      </c>
      <c r="C11462" s="16">
        <v>15.3687911352</v>
      </c>
      <c r="D11462" s="10">
        <v>0</v>
      </c>
      <c r="E11462" s="15">
        <v>9.7158339725620007</v>
      </c>
      <c r="F11462" s="10">
        <v>8.7174202406609993</v>
      </c>
      <c r="G11462" s="16">
        <v>6.6513708945359999</v>
      </c>
      <c r="H11462" s="15">
        <v>12.929418521640001</v>
      </c>
      <c r="I11462" s="10">
        <v>0</v>
      </c>
      <c r="J11462" s="10">
        <v>38.0140436294</v>
      </c>
    </row>
    <row r="11463" spans="1:10" x14ac:dyDescent="0.25">
      <c r="A11463" s="1" t="s">
        <v>1171</v>
      </c>
      <c r="B11463" s="12">
        <v>8.5581396896159997E-2</v>
      </c>
      <c r="C11463" s="13">
        <v>1.476459023579E-2</v>
      </c>
      <c r="D11463" s="12">
        <v>0.1306836503754</v>
      </c>
      <c r="E11463" s="14">
        <v>6.2445951296559998E-2</v>
      </c>
      <c r="F11463" s="14">
        <v>1.9909941987940001E-2</v>
      </c>
      <c r="G11463" s="13">
        <v>1.3096794047910001E-2</v>
      </c>
      <c r="H11463" s="12">
        <v>9.6837696078919996E-2</v>
      </c>
      <c r="I11463" s="14">
        <v>0</v>
      </c>
      <c r="J11463" s="14">
        <v>3.073981175835E-2</v>
      </c>
    </row>
    <row r="11464" spans="1:10" x14ac:dyDescent="0.25">
      <c r="B11464" s="15">
        <v>5.6324661521939996</v>
      </c>
      <c r="C11464" s="16">
        <v>10.056970556710001</v>
      </c>
      <c r="D11464" s="15">
        <v>2.9160433167619999</v>
      </c>
      <c r="E11464" s="10">
        <v>2.7164228354320001</v>
      </c>
      <c r="F11464" s="10">
        <v>3.319792446258</v>
      </c>
      <c r="G11464" s="16">
        <v>6.7371781104500004</v>
      </c>
      <c r="H11464" s="15">
        <v>11.39233745021</v>
      </c>
      <c r="I11464" s="10">
        <v>0</v>
      </c>
      <c r="J11464" s="10">
        <v>27.081774159110001</v>
      </c>
    </row>
    <row r="11465" spans="1:10" x14ac:dyDescent="0.25">
      <c r="A11465" s="1" t="s">
        <v>1140</v>
      </c>
      <c r="B11465" s="14">
        <v>2.2309067790419999E-2</v>
      </c>
      <c r="C11465" s="13">
        <v>2.220544871457E-2</v>
      </c>
      <c r="D11465" s="14">
        <v>0</v>
      </c>
      <c r="E11465" s="14">
        <v>3.3752625139079999E-2</v>
      </c>
      <c r="F11465" s="14">
        <v>5.777375544683E-2</v>
      </c>
      <c r="G11465" s="13">
        <v>1.067646309123E-2</v>
      </c>
      <c r="H11465" s="12">
        <v>0.1328946564987</v>
      </c>
      <c r="I11465" s="14">
        <v>7.5508143466929994E-2</v>
      </c>
      <c r="J11465" s="14">
        <v>3.7985467981259999E-2</v>
      </c>
    </row>
    <row r="11466" spans="1:10" x14ac:dyDescent="0.25">
      <c r="B11466" s="10">
        <v>1.46825214093</v>
      </c>
      <c r="C11466" s="16">
        <v>15.12534654565</v>
      </c>
      <c r="D11466" s="10">
        <v>0</v>
      </c>
      <c r="E11466" s="10">
        <v>1.46825214093</v>
      </c>
      <c r="F11466" s="10">
        <v>9.6332212841439997</v>
      </c>
      <c r="G11466" s="16">
        <v>5.4921252615040004</v>
      </c>
      <c r="H11466" s="15">
        <v>15.634208923439999</v>
      </c>
      <c r="I11466" s="10">
        <v>1.237389681469</v>
      </c>
      <c r="J11466" s="10">
        <v>33.46519729149</v>
      </c>
    </row>
    <row r="11467" spans="1:10" x14ac:dyDescent="0.25">
      <c r="A11467" s="1" t="s">
        <v>7</v>
      </c>
      <c r="B11467" s="14">
        <v>7.6973891670800001E-2</v>
      </c>
      <c r="C11467" s="13">
        <v>4.3121481139390003E-2</v>
      </c>
      <c r="D11467" s="14">
        <v>0</v>
      </c>
      <c r="E11467" s="14">
        <v>0.11645806698279999</v>
      </c>
      <c r="F11467" s="14">
        <v>9.3560511102450006E-2</v>
      </c>
      <c r="G11467" s="13">
        <v>2.6772351683309999E-2</v>
      </c>
      <c r="H11467" s="12">
        <v>0.20918519178930001</v>
      </c>
      <c r="I11467" s="14">
        <v>0.2019434543875</v>
      </c>
      <c r="J11467" s="14">
        <v>7.0779822815059998E-2</v>
      </c>
    </row>
    <row r="11468" spans="1:10" x14ac:dyDescent="0.25">
      <c r="B11468" s="10">
        <v>5.0659705866270004</v>
      </c>
      <c r="C11468" s="16">
        <v>29.372401079519999</v>
      </c>
      <c r="D11468" s="10">
        <v>0</v>
      </c>
      <c r="E11468" s="10">
        <v>5.0659705866270004</v>
      </c>
      <c r="F11468" s="10">
        <v>15.60032059431</v>
      </c>
      <c r="G11468" s="16">
        <v>13.77208048522</v>
      </c>
      <c r="H11468" s="15">
        <v>24.609303927549998</v>
      </c>
      <c r="I11468" s="10">
        <v>3.30934830637</v>
      </c>
      <c r="J11468" s="10">
        <v>62.357023900069997</v>
      </c>
    </row>
    <row r="11469" spans="1:10" x14ac:dyDescent="0.25">
      <c r="A11469" s="1" t="s">
        <v>1142</v>
      </c>
      <c r="B11469" s="14">
        <v>1</v>
      </c>
      <c r="C11469" s="14">
        <v>1</v>
      </c>
      <c r="D11469" s="14">
        <v>1</v>
      </c>
      <c r="E11469" s="14">
        <v>1</v>
      </c>
      <c r="F11469" s="14">
        <v>1</v>
      </c>
      <c r="G11469" s="14">
        <v>1</v>
      </c>
      <c r="H11469" s="14">
        <v>1</v>
      </c>
      <c r="I11469" s="14">
        <v>1</v>
      </c>
      <c r="J11469" s="14">
        <v>1</v>
      </c>
    </row>
    <row r="11470" spans="1:10" x14ac:dyDescent="0.25">
      <c r="B11470" s="10">
        <v>65.814141349289997</v>
      </c>
      <c r="C11470" s="10">
        <v>681.15473549190006</v>
      </c>
      <c r="D11470" s="10">
        <v>22.313757753059999</v>
      </c>
      <c r="E11470" s="10">
        <v>43.500383596230002</v>
      </c>
      <c r="F11470" s="10">
        <v>166.74043793140001</v>
      </c>
      <c r="G11470" s="10">
        <v>514.41429756050002</v>
      </c>
      <c r="H11470" s="10">
        <v>117.6436234183</v>
      </c>
      <c r="I11470" s="10">
        <v>16.38749974049</v>
      </c>
      <c r="J11470" s="10">
        <v>881</v>
      </c>
    </row>
    <row r="11471" spans="1:10" x14ac:dyDescent="0.25">
      <c r="A11471" s="1" t="s">
        <v>438</v>
      </c>
    </row>
    <row r="11472" spans="1:10" x14ac:dyDescent="0.25">
      <c r="A11472" s="1" t="s">
        <v>4</v>
      </c>
    </row>
    <row r="11473" spans="1:12" x14ac:dyDescent="0.25">
      <c r="I11473" s="7"/>
      <c r="J11473" s="7"/>
    </row>
    <row r="11474" spans="1:12" x14ac:dyDescent="0.25">
      <c r="A11474" s="4"/>
      <c r="B11474" s="4"/>
      <c r="C11474" s="4"/>
      <c r="D11474" s="4"/>
      <c r="E11474" s="4"/>
      <c r="F11474" s="4"/>
      <c r="G11474" s="4"/>
      <c r="H11474" s="4"/>
      <c r="I11474" s="10"/>
      <c r="J11474" s="10"/>
    </row>
    <row r="11475" spans="1:12" x14ac:dyDescent="0.25">
      <c r="B11475" s="7"/>
      <c r="C11475" s="7"/>
      <c r="D11475" s="7"/>
      <c r="E11475" s="7"/>
      <c r="F11475" s="7"/>
      <c r="G11475" s="7"/>
      <c r="H11475" s="7"/>
      <c r="I11475" s="7"/>
      <c r="J11475" s="7"/>
    </row>
    <row r="11476" spans="1:12" x14ac:dyDescent="0.25">
      <c r="A11476" s="3" t="s">
        <v>1</v>
      </c>
    </row>
    <row r="11477" spans="1:12" x14ac:dyDescent="0.25">
      <c r="A11477" s="1" t="s">
        <v>439</v>
      </c>
    </row>
    <row r="11478" spans="1:12" ht="60" x14ac:dyDescent="0.25">
      <c r="A11478" s="4" t="s">
        <v>2</v>
      </c>
      <c r="B11478" s="4" t="s">
        <v>1143</v>
      </c>
      <c r="C11478" s="4" t="s">
        <v>1144</v>
      </c>
      <c r="D11478" s="4" t="s">
        <v>1145</v>
      </c>
      <c r="E11478" s="4" t="s">
        <v>1146</v>
      </c>
      <c r="F11478" s="4" t="s">
        <v>1147</v>
      </c>
      <c r="G11478" s="4" t="s">
        <v>1148</v>
      </c>
      <c r="H11478" s="4" t="s">
        <v>1149</v>
      </c>
      <c r="I11478" s="4" t="s">
        <v>1150</v>
      </c>
      <c r="J11478" s="4" t="s">
        <v>1151</v>
      </c>
      <c r="K11478" s="4" t="s">
        <v>1152</v>
      </c>
      <c r="L11478" s="4" t="s">
        <v>3</v>
      </c>
    </row>
    <row r="11479" spans="1:12" x14ac:dyDescent="0.25">
      <c r="A11479" s="1" t="s">
        <v>30</v>
      </c>
      <c r="B11479" s="12">
        <v>0.93216786274740004</v>
      </c>
      <c r="C11479" s="13">
        <v>0.71431746316779998</v>
      </c>
      <c r="D11479" s="14">
        <v>0.90472483387949998</v>
      </c>
      <c r="E11479" s="12">
        <v>0.95278170505979998</v>
      </c>
      <c r="F11479" s="14">
        <v>0.834291611007</v>
      </c>
      <c r="G11479" s="13">
        <v>0.71031526756160002</v>
      </c>
      <c r="H11479" s="14">
        <v>0.73184861343100005</v>
      </c>
      <c r="I11479" s="14">
        <v>0.81515576102169995</v>
      </c>
      <c r="J11479" s="14">
        <v>1</v>
      </c>
      <c r="K11479" s="14">
        <v>0.73857674239180005</v>
      </c>
      <c r="L11479" s="14">
        <v>0.81734615325759996</v>
      </c>
    </row>
    <row r="11480" spans="1:12" x14ac:dyDescent="0.25">
      <c r="B11480" s="15">
        <v>359.55686589129999</v>
      </c>
      <c r="C11480" s="16">
        <v>296.04788398390002</v>
      </c>
      <c r="D11480" s="10">
        <v>26.016977164779998</v>
      </c>
      <c r="E11480" s="15">
        <v>303.57230940720001</v>
      </c>
      <c r="F11480" s="10">
        <v>55.984556484099997</v>
      </c>
      <c r="G11480" s="16">
        <v>239.67389805299999</v>
      </c>
      <c r="H11480" s="10">
        <v>56.373985930899998</v>
      </c>
      <c r="I11480" s="10">
        <v>12.082442073499999</v>
      </c>
      <c r="J11480" s="10">
        <v>13.93453509127</v>
      </c>
      <c r="K11480" s="10">
        <v>38.460233979980003</v>
      </c>
      <c r="L11480" s="10">
        <v>720.08196101989995</v>
      </c>
    </row>
    <row r="11481" spans="1:12" x14ac:dyDescent="0.25">
      <c r="A11481" s="1" t="s">
        <v>31</v>
      </c>
      <c r="B11481" s="13">
        <v>2.9514961186799998E-2</v>
      </c>
      <c r="C11481" s="12">
        <v>0.1235330283209</v>
      </c>
      <c r="D11481" s="14">
        <v>6.5237405447549995E-2</v>
      </c>
      <c r="E11481" s="13">
        <v>1.6547734662600001E-2</v>
      </c>
      <c r="F11481" s="14">
        <v>9.1084440006940007E-2</v>
      </c>
      <c r="G11481" s="12">
        <v>0.1316590010492</v>
      </c>
      <c r="H11481" s="14">
        <v>8.7938154168189994E-2</v>
      </c>
      <c r="I11481" s="14">
        <v>0.12656769915909999</v>
      </c>
      <c r="J11481" s="14">
        <v>0</v>
      </c>
      <c r="K11481" s="14">
        <v>1.223583771475E-2</v>
      </c>
      <c r="L11481" s="14">
        <v>7.3888555946090007E-2</v>
      </c>
    </row>
    <row r="11482" spans="1:12" x14ac:dyDescent="0.25">
      <c r="B11482" s="16">
        <v>11.38454495733</v>
      </c>
      <c r="C11482" s="15">
        <v>51.198092616060002</v>
      </c>
      <c r="D11482" s="10">
        <v>1.876018015931</v>
      </c>
      <c r="E11482" s="16">
        <v>5.2723871588910001</v>
      </c>
      <c r="F11482" s="10">
        <v>6.1121577984420004</v>
      </c>
      <c r="G11482" s="15">
        <v>44.424254181599999</v>
      </c>
      <c r="H11482" s="10">
        <v>6.7738384344610001</v>
      </c>
      <c r="I11482" s="10">
        <v>1.876018015931</v>
      </c>
      <c r="J11482" s="10">
        <v>0</v>
      </c>
      <c r="K11482" s="10">
        <v>0.6371621991866</v>
      </c>
      <c r="L11482" s="10">
        <v>65.095817788510004</v>
      </c>
    </row>
    <row r="11483" spans="1:12" x14ac:dyDescent="0.25">
      <c r="A11483" s="1" t="s">
        <v>1170</v>
      </c>
      <c r="B11483" s="12">
        <v>0.75754776574930005</v>
      </c>
      <c r="C11483" s="13">
        <v>0.35817980648129999</v>
      </c>
      <c r="D11483" s="14">
        <v>0.44376855343990002</v>
      </c>
      <c r="E11483" s="12">
        <v>0.80227056380399997</v>
      </c>
      <c r="F11483" s="14">
        <v>0.5452001706438</v>
      </c>
      <c r="G11483" s="13">
        <v>0.36525325984500001</v>
      </c>
      <c r="H11483" s="13">
        <v>0.327195370436</v>
      </c>
      <c r="I11483" s="14">
        <v>0.36176672608720001</v>
      </c>
      <c r="J11483" s="14">
        <v>0.53099439461419995</v>
      </c>
      <c r="K11483" s="14">
        <v>0.40587389640369997</v>
      </c>
      <c r="L11483" s="14">
        <v>0.53864464607189999</v>
      </c>
    </row>
    <row r="11484" spans="1:12" x14ac:dyDescent="0.25">
      <c r="B11484" s="15">
        <v>292.20220016270002</v>
      </c>
      <c r="C11484" s="16">
        <v>148.44712507</v>
      </c>
      <c r="D11484" s="10">
        <v>12.76135670089</v>
      </c>
      <c r="E11484" s="15">
        <v>255.61692308950001</v>
      </c>
      <c r="F11484" s="10">
        <v>36.585277073219999</v>
      </c>
      <c r="G11484" s="16">
        <v>123.24340551509999</v>
      </c>
      <c r="H11484" s="16">
        <v>25.20371955497</v>
      </c>
      <c r="I11484" s="10">
        <v>5.3621966758740003</v>
      </c>
      <c r="J11484" s="10">
        <v>7.3991600250190004</v>
      </c>
      <c r="K11484" s="10">
        <v>21.13525125568</v>
      </c>
      <c r="L11484" s="10">
        <v>474.5459331893</v>
      </c>
    </row>
    <row r="11485" spans="1:12" x14ac:dyDescent="0.25">
      <c r="A11485" s="1" t="s">
        <v>32</v>
      </c>
      <c r="B11485" s="13">
        <v>0.17462009699799999</v>
      </c>
      <c r="C11485" s="12">
        <v>0.35613765668640002</v>
      </c>
      <c r="D11485" s="14">
        <v>0.46095628043949999</v>
      </c>
      <c r="E11485" s="13">
        <v>0.15051114125580001</v>
      </c>
      <c r="F11485" s="14">
        <v>0.28909144036310003</v>
      </c>
      <c r="G11485" s="12">
        <v>0.34506200771660001</v>
      </c>
      <c r="H11485" s="14">
        <v>0.40465324299510003</v>
      </c>
      <c r="I11485" s="14">
        <v>0.4533890349345</v>
      </c>
      <c r="J11485" s="14">
        <v>0.4690056053858</v>
      </c>
      <c r="K11485" s="14">
        <v>0.33270284598810002</v>
      </c>
      <c r="L11485" s="14">
        <v>0.27870150718570003</v>
      </c>
    </row>
    <row r="11486" spans="1:12" x14ac:dyDescent="0.25">
      <c r="B11486" s="16">
        <v>67.354665728539999</v>
      </c>
      <c r="C11486" s="15">
        <v>147.60075891389999</v>
      </c>
      <c r="D11486" s="10">
        <v>13.25562046388</v>
      </c>
      <c r="E11486" s="16">
        <v>47.955386317650003</v>
      </c>
      <c r="F11486" s="10">
        <v>19.399279410879998</v>
      </c>
      <c r="G11486" s="15">
        <v>116.430492538</v>
      </c>
      <c r="H11486" s="10">
        <v>31.170266375920001</v>
      </c>
      <c r="I11486" s="10">
        <v>6.7202453976300003</v>
      </c>
      <c r="J11486" s="10">
        <v>6.5353750662519996</v>
      </c>
      <c r="K11486" s="10">
        <v>17.3249827243</v>
      </c>
      <c r="L11486" s="10">
        <v>245.53602783060001</v>
      </c>
    </row>
    <row r="11487" spans="1:12" x14ac:dyDescent="0.25">
      <c r="A11487" s="1" t="s">
        <v>33</v>
      </c>
      <c r="B11487" s="13">
        <v>2.1969825778139999E-2</v>
      </c>
      <c r="C11487" s="12">
        <v>7.1274980509150002E-2</v>
      </c>
      <c r="D11487" s="14">
        <v>0</v>
      </c>
      <c r="E11487" s="13">
        <v>1.6547734662600001E-2</v>
      </c>
      <c r="F11487" s="14">
        <v>4.7714369029210002E-2</v>
      </c>
      <c r="G11487" s="12">
        <v>7.9445130755429999E-2</v>
      </c>
      <c r="H11487" s="14">
        <v>3.5486591900249997E-2</v>
      </c>
      <c r="I11487" s="14">
        <v>0</v>
      </c>
      <c r="J11487" s="14">
        <v>0</v>
      </c>
      <c r="K11487" s="14">
        <v>0</v>
      </c>
      <c r="L11487" s="14">
        <v>4.314874418774E-2</v>
      </c>
    </row>
    <row r="11488" spans="1:12" x14ac:dyDescent="0.25">
      <c r="B11488" s="16">
        <v>8.4742266030090008</v>
      </c>
      <c r="C11488" s="15">
        <v>29.539817026390001</v>
      </c>
      <c r="D11488" s="10">
        <v>0</v>
      </c>
      <c r="E11488" s="16">
        <v>5.2723871588910001</v>
      </c>
      <c r="F11488" s="10">
        <v>3.2018394441179998</v>
      </c>
      <c r="G11488" s="15">
        <v>26.806300017809999</v>
      </c>
      <c r="H11488" s="10">
        <v>2.7335170085809999</v>
      </c>
      <c r="I11488" s="10">
        <v>0</v>
      </c>
      <c r="J11488" s="10">
        <v>0</v>
      </c>
      <c r="K11488" s="10">
        <v>0</v>
      </c>
      <c r="L11488" s="10">
        <v>38.0140436294</v>
      </c>
    </row>
    <row r="11489" spans="1:12" x14ac:dyDescent="0.25">
      <c r="A11489" s="1" t="s">
        <v>1171</v>
      </c>
      <c r="B11489" s="13">
        <v>7.545135408666E-3</v>
      </c>
      <c r="C11489" s="12">
        <v>5.2258047811750002E-2</v>
      </c>
      <c r="D11489" s="14">
        <v>6.5237405447549995E-2</v>
      </c>
      <c r="E11489" s="13">
        <v>0</v>
      </c>
      <c r="F11489" s="14">
        <v>4.3370070977739997E-2</v>
      </c>
      <c r="G11489" s="12">
        <v>5.2213870293749999E-2</v>
      </c>
      <c r="H11489" s="14">
        <v>5.2451562267939997E-2</v>
      </c>
      <c r="I11489" s="14">
        <v>0.12656769915909999</v>
      </c>
      <c r="J11489" s="14">
        <v>0</v>
      </c>
      <c r="K11489" s="14">
        <v>1.223583771475E-2</v>
      </c>
      <c r="L11489" s="14">
        <v>3.073981175835E-2</v>
      </c>
    </row>
    <row r="11490" spans="1:12" x14ac:dyDescent="0.25">
      <c r="B11490" s="16">
        <v>2.9103183543240001</v>
      </c>
      <c r="C11490" s="15">
        <v>21.658275589670001</v>
      </c>
      <c r="D11490" s="10">
        <v>1.876018015931</v>
      </c>
      <c r="E11490" s="16">
        <v>0</v>
      </c>
      <c r="F11490" s="10">
        <v>2.9103183543240001</v>
      </c>
      <c r="G11490" s="15">
        <v>17.617954163789999</v>
      </c>
      <c r="H11490" s="10">
        <v>4.0403214258810003</v>
      </c>
      <c r="I11490" s="10">
        <v>1.876018015931</v>
      </c>
      <c r="J11490" s="10">
        <v>0</v>
      </c>
      <c r="K11490" s="10">
        <v>0.6371621991866</v>
      </c>
      <c r="L11490" s="10">
        <v>27.081774159110001</v>
      </c>
    </row>
    <row r="11491" spans="1:12" x14ac:dyDescent="0.25">
      <c r="A11491" s="1" t="s">
        <v>1140</v>
      </c>
      <c r="B11491" s="13">
        <v>1.1151010237460001E-2</v>
      </c>
      <c r="C11491" s="12">
        <v>5.9426094874790003E-2</v>
      </c>
      <c r="D11491" s="14">
        <v>0</v>
      </c>
      <c r="E11491" s="13">
        <v>1.12238643668E-2</v>
      </c>
      <c r="F11491" s="14">
        <v>1.0805092722620001E-2</v>
      </c>
      <c r="G11491" s="14">
        <v>5.8033454465379997E-2</v>
      </c>
      <c r="H11491" s="14">
        <v>6.5526393481520007E-2</v>
      </c>
      <c r="I11491" s="14">
        <v>0</v>
      </c>
      <c r="J11491" s="14">
        <v>0</v>
      </c>
      <c r="K11491" s="14">
        <v>8.7087653192970002E-2</v>
      </c>
      <c r="L11491" s="14">
        <v>3.7985467981259999E-2</v>
      </c>
    </row>
    <row r="11492" spans="1:12" x14ac:dyDescent="0.25">
      <c r="B11492" s="16">
        <v>4.3011805627859996</v>
      </c>
      <c r="C11492" s="15">
        <v>24.629062774259999</v>
      </c>
      <c r="D11492" s="10">
        <v>0</v>
      </c>
      <c r="E11492" s="16">
        <v>3.576112354183</v>
      </c>
      <c r="F11492" s="10">
        <v>0.72506820860319998</v>
      </c>
      <c r="G11492" s="10">
        <v>19.581592687640001</v>
      </c>
      <c r="H11492" s="10">
        <v>5.047470086623</v>
      </c>
      <c r="I11492" s="10">
        <v>0</v>
      </c>
      <c r="J11492" s="10">
        <v>0</v>
      </c>
      <c r="K11492" s="10">
        <v>4.534953954443</v>
      </c>
      <c r="L11492" s="10">
        <v>33.46519729149</v>
      </c>
    </row>
    <row r="11493" spans="1:12" x14ac:dyDescent="0.25">
      <c r="A11493" s="1" t="s">
        <v>7</v>
      </c>
      <c r="B11493" s="13">
        <v>2.7166165828379999E-2</v>
      </c>
      <c r="C11493" s="12">
        <v>0.10272341363659999</v>
      </c>
      <c r="D11493" s="14">
        <v>3.003776067296E-2</v>
      </c>
      <c r="E11493" s="13">
        <v>1.9446695910800001E-2</v>
      </c>
      <c r="F11493" s="14">
        <v>6.3818856263450005E-2</v>
      </c>
      <c r="G11493" s="14">
        <v>9.9992276923810006E-2</v>
      </c>
      <c r="H11493" s="14">
        <v>0.1146868389193</v>
      </c>
      <c r="I11493" s="14">
        <v>5.8276539819239997E-2</v>
      </c>
      <c r="J11493" s="14">
        <v>0</v>
      </c>
      <c r="K11493" s="14">
        <v>0.1620997667005</v>
      </c>
      <c r="L11493" s="14">
        <v>7.0779822815059998E-2</v>
      </c>
    </row>
    <row r="11494" spans="1:12" x14ac:dyDescent="0.25">
      <c r="B11494" s="16">
        <v>10.478564895750001</v>
      </c>
      <c r="C11494" s="15">
        <v>42.573576610940002</v>
      </c>
      <c r="D11494" s="10">
        <v>0.86378941336040005</v>
      </c>
      <c r="E11494" s="16">
        <v>6.196045071636</v>
      </c>
      <c r="F11494" s="10">
        <v>4.2825198241170002</v>
      </c>
      <c r="G11494" s="10">
        <v>33.739298421389996</v>
      </c>
      <c r="H11494" s="10">
        <v>8.8342781895590008</v>
      </c>
      <c r="I11494" s="10">
        <v>0.86378941336040005</v>
      </c>
      <c r="J11494" s="10">
        <v>0</v>
      </c>
      <c r="K11494" s="10">
        <v>8.4410929800079995</v>
      </c>
      <c r="L11494" s="10">
        <v>62.357023900069997</v>
      </c>
    </row>
    <row r="11495" spans="1:12" x14ac:dyDescent="0.25">
      <c r="A11495" s="1" t="s">
        <v>1142</v>
      </c>
      <c r="B11495" s="14">
        <v>1</v>
      </c>
      <c r="C11495" s="14">
        <v>1</v>
      </c>
      <c r="D11495" s="14">
        <v>1</v>
      </c>
      <c r="E11495" s="14">
        <v>1</v>
      </c>
      <c r="F11495" s="14">
        <v>1</v>
      </c>
      <c r="G11495" s="14">
        <v>1</v>
      </c>
      <c r="H11495" s="14">
        <v>1</v>
      </c>
      <c r="I11495" s="14">
        <v>1</v>
      </c>
      <c r="J11495" s="14">
        <v>1</v>
      </c>
      <c r="K11495" s="14">
        <v>1</v>
      </c>
      <c r="L11495" s="14">
        <v>1</v>
      </c>
    </row>
    <row r="11496" spans="1:12" x14ac:dyDescent="0.25">
      <c r="B11496" s="10">
        <v>385.72115630709999</v>
      </c>
      <c r="C11496" s="10">
        <v>414.44861598519998</v>
      </c>
      <c r="D11496" s="10">
        <v>28.756784594070002</v>
      </c>
      <c r="E11496" s="10">
        <v>318.61685399189997</v>
      </c>
      <c r="F11496" s="10">
        <v>67.10430231526</v>
      </c>
      <c r="G11496" s="10">
        <v>337.41904334370003</v>
      </c>
      <c r="H11496" s="10">
        <v>77.02957264154</v>
      </c>
      <c r="I11496" s="10">
        <v>14.8222495028</v>
      </c>
      <c r="J11496" s="10">
        <v>13.93453509127</v>
      </c>
      <c r="K11496" s="10">
        <v>52.073443113620002</v>
      </c>
      <c r="L11496" s="10">
        <v>881</v>
      </c>
    </row>
    <row r="11497" spans="1:12" x14ac:dyDescent="0.25">
      <c r="A11497" s="1" t="s">
        <v>439</v>
      </c>
    </row>
    <row r="11498" spans="1:12" x14ac:dyDescent="0.25">
      <c r="A11498" s="1" t="s">
        <v>4</v>
      </c>
    </row>
    <row r="11499" spans="1:12" x14ac:dyDescent="0.25">
      <c r="B11499" s="7"/>
      <c r="C11499" s="7"/>
      <c r="D11499" s="7"/>
      <c r="E11499" s="7"/>
      <c r="F11499" s="7"/>
      <c r="G11499" s="7"/>
      <c r="H11499" s="7"/>
      <c r="I11499" s="7"/>
      <c r="J11499" s="7"/>
    </row>
    <row r="11500" spans="1:12" x14ac:dyDescent="0.25">
      <c r="B11500" s="10"/>
      <c r="C11500" s="10"/>
      <c r="D11500" s="10"/>
      <c r="E11500" s="10"/>
      <c r="F11500" s="10"/>
      <c r="G11500" s="10"/>
      <c r="H11500" s="10"/>
      <c r="I11500" s="10"/>
      <c r="J11500" s="10"/>
    </row>
    <row r="11501" spans="1:12" x14ac:dyDescent="0.25">
      <c r="B11501" s="7"/>
      <c r="C11501" s="7"/>
      <c r="D11501" s="7"/>
      <c r="E11501" s="7"/>
      <c r="F11501" s="7"/>
      <c r="G11501" s="7"/>
      <c r="H11501" s="7"/>
      <c r="I11501" s="7"/>
      <c r="J11501" s="7"/>
    </row>
    <row r="11502" spans="1:12" x14ac:dyDescent="0.25">
      <c r="A11502" s="3" t="s">
        <v>1</v>
      </c>
    </row>
    <row r="11503" spans="1:12" x14ac:dyDescent="0.25">
      <c r="A11503" s="1" t="s">
        <v>440</v>
      </c>
    </row>
    <row r="11504" spans="1:12" ht="90" x14ac:dyDescent="0.25">
      <c r="A11504" s="4" t="s">
        <v>2</v>
      </c>
      <c r="B11504" s="4" t="s">
        <v>1153</v>
      </c>
      <c r="C11504" s="4" t="s">
        <v>1154</v>
      </c>
      <c r="D11504" s="4" t="s">
        <v>1155</v>
      </c>
      <c r="E11504" s="4" t="s">
        <v>1156</v>
      </c>
      <c r="F11504" s="4" t="s">
        <v>1157</v>
      </c>
      <c r="G11504" s="4" t="s">
        <v>1158</v>
      </c>
      <c r="H11504" s="4" t="s">
        <v>1159</v>
      </c>
      <c r="I11504" s="4" t="s">
        <v>1160</v>
      </c>
      <c r="J11504" s="4" t="s">
        <v>1161</v>
      </c>
      <c r="K11504" s="4" t="s">
        <v>7</v>
      </c>
      <c r="L11504" s="4" t="s">
        <v>3</v>
      </c>
    </row>
    <row r="11505" spans="1:13" x14ac:dyDescent="0.25">
      <c r="A11505" s="1" t="s">
        <v>30</v>
      </c>
      <c r="B11505" s="12">
        <v>0.95348465940960003</v>
      </c>
      <c r="C11505" s="13">
        <v>0.71140750276630005</v>
      </c>
      <c r="D11505" s="14">
        <v>0.78916152682770002</v>
      </c>
      <c r="E11505" s="14">
        <v>0.78184780229719997</v>
      </c>
      <c r="F11505" s="14">
        <v>0.90745997242020005</v>
      </c>
      <c r="G11505" s="14">
        <v>0.81850182437100005</v>
      </c>
      <c r="H11505" s="14">
        <v>1</v>
      </c>
      <c r="I11505" s="14">
        <v>0.91572370781370005</v>
      </c>
      <c r="J11505" s="14">
        <v>0.52643221186379996</v>
      </c>
      <c r="K11505" s="13">
        <v>0.41203975647710001</v>
      </c>
      <c r="L11505" s="14">
        <v>0.81734615325759996</v>
      </c>
    </row>
    <row r="11506" spans="1:13" x14ac:dyDescent="0.25">
      <c r="B11506" s="15">
        <v>357.23673382369998</v>
      </c>
      <c r="C11506" s="16">
        <v>170.53103615430001</v>
      </c>
      <c r="D11506" s="10">
        <v>46.491439207799999</v>
      </c>
      <c r="E11506" s="10">
        <v>38.298885862109998</v>
      </c>
      <c r="F11506" s="10">
        <v>37.969290752699997</v>
      </c>
      <c r="G11506" s="10">
        <v>17.250805023230001</v>
      </c>
      <c r="H11506" s="10">
        <v>13.113573574909999</v>
      </c>
      <c r="I11506" s="10">
        <v>8.3547099588510001</v>
      </c>
      <c r="J11506" s="10">
        <v>2.393031051111</v>
      </c>
      <c r="K11506" s="16">
        <v>28.442455611250001</v>
      </c>
      <c r="L11506" s="10">
        <v>720.08196101989995</v>
      </c>
    </row>
    <row r="11507" spans="1:13" x14ac:dyDescent="0.25">
      <c r="A11507" s="1" t="s">
        <v>31</v>
      </c>
      <c r="B11507" s="13">
        <v>2.2890171239609999E-2</v>
      </c>
      <c r="C11507" s="12">
        <v>0.1251360693063</v>
      </c>
      <c r="D11507" s="14">
        <v>0.1133726335657</v>
      </c>
      <c r="E11507" s="14">
        <v>8.2547863779520003E-2</v>
      </c>
      <c r="F11507" s="14">
        <v>2.2822976487790001E-2</v>
      </c>
      <c r="G11507" s="14">
        <v>0.13225965942359999</v>
      </c>
      <c r="H11507" s="14">
        <v>0</v>
      </c>
      <c r="I11507" s="14">
        <v>8.4276292186309998E-2</v>
      </c>
      <c r="J11507" s="14">
        <v>0.32609158903509999</v>
      </c>
      <c r="K11507" s="14">
        <v>0.14207236331850001</v>
      </c>
      <c r="L11507" s="14">
        <v>7.3888555946090007E-2</v>
      </c>
    </row>
    <row r="11508" spans="1:13" x14ac:dyDescent="0.25">
      <c r="B11508" s="16">
        <v>8.5761316971409993</v>
      </c>
      <c r="C11508" s="15">
        <v>29.99628690462</v>
      </c>
      <c r="D11508" s="10">
        <v>6.6790596374330002</v>
      </c>
      <c r="E11508" s="10">
        <v>4.0436146315989996</v>
      </c>
      <c r="F11508" s="10">
        <v>0.95494264920100003</v>
      </c>
      <c r="G11508" s="10">
        <v>2.787514369817</v>
      </c>
      <c r="H11508" s="10">
        <v>0</v>
      </c>
      <c r="I11508" s="10">
        <v>0.76890438853550003</v>
      </c>
      <c r="J11508" s="10">
        <v>1.482331970728</v>
      </c>
      <c r="K11508" s="10">
        <v>9.8070315394299996</v>
      </c>
      <c r="L11508" s="10">
        <v>65.095817788510004</v>
      </c>
    </row>
    <row r="11509" spans="1:13" x14ac:dyDescent="0.25">
      <c r="A11509" s="1" t="s">
        <v>1170</v>
      </c>
      <c r="B11509" s="12">
        <v>0.7931549429368</v>
      </c>
      <c r="C11509" s="13">
        <v>0.33418764209980001</v>
      </c>
      <c r="D11509" s="13">
        <v>0.29677720681429998</v>
      </c>
      <c r="E11509" s="14">
        <v>0.40503057675780002</v>
      </c>
      <c r="F11509" s="14">
        <v>0.52647393415440003</v>
      </c>
      <c r="G11509" s="14">
        <v>0.38251041143940001</v>
      </c>
      <c r="H11509" s="14">
        <v>0.38909865009639999</v>
      </c>
      <c r="I11509" s="14">
        <v>0.80988912650470002</v>
      </c>
      <c r="J11509" s="14">
        <v>0.2148853726413</v>
      </c>
      <c r="K11509" s="13">
        <v>0.2374127133907</v>
      </c>
      <c r="L11509" s="14">
        <v>0.53864464607189999</v>
      </c>
    </row>
    <row r="11510" spans="1:13" x14ac:dyDescent="0.25">
      <c r="B11510" s="15">
        <v>297.16690083539999</v>
      </c>
      <c r="C11510" s="16">
        <v>80.107905322389996</v>
      </c>
      <c r="D11510" s="16">
        <v>17.483872439060001</v>
      </c>
      <c r="E11510" s="10">
        <v>19.840459721609999</v>
      </c>
      <c r="F11510" s="10">
        <v>22.028345587859999</v>
      </c>
      <c r="G11510" s="10">
        <v>8.0618177389749999</v>
      </c>
      <c r="H11510" s="10">
        <v>5.1024737759359997</v>
      </c>
      <c r="I11510" s="10">
        <v>7.3891160543709997</v>
      </c>
      <c r="J11510" s="10">
        <v>0.97681592723870003</v>
      </c>
      <c r="K11510" s="16">
        <v>16.388225786500001</v>
      </c>
      <c r="L11510" s="10">
        <v>474.5459331893</v>
      </c>
    </row>
    <row r="11511" spans="1:13" x14ac:dyDescent="0.25">
      <c r="A11511" s="1" t="s">
        <v>32</v>
      </c>
      <c r="B11511" s="13">
        <v>0.1603297164728</v>
      </c>
      <c r="C11511" s="12">
        <v>0.37721986066660002</v>
      </c>
      <c r="D11511" s="12">
        <v>0.49238432001350002</v>
      </c>
      <c r="E11511" s="14">
        <v>0.3768172255394</v>
      </c>
      <c r="F11511" s="14">
        <v>0.38098603826580002</v>
      </c>
      <c r="G11511" s="14">
        <v>0.43599141293159999</v>
      </c>
      <c r="H11511" s="14">
        <v>0.61090134990360001</v>
      </c>
      <c r="I11511" s="14">
        <v>0.105834581309</v>
      </c>
      <c r="J11511" s="14">
        <v>0.31154683922249998</v>
      </c>
      <c r="K11511" s="14">
        <v>0.17462704308650001</v>
      </c>
      <c r="L11511" s="14">
        <v>0.27870150718570003</v>
      </c>
    </row>
    <row r="11512" spans="1:13" x14ac:dyDescent="0.25">
      <c r="B11512" s="16">
        <v>60.069832988270001</v>
      </c>
      <c r="C11512" s="15">
        <v>90.423130831929996</v>
      </c>
      <c r="D11512" s="15">
        <v>29.007566768749999</v>
      </c>
      <c r="E11512" s="10">
        <v>18.458426140490001</v>
      </c>
      <c r="F11512" s="10">
        <v>15.94094516484</v>
      </c>
      <c r="G11512" s="10">
        <v>9.1889872842589995</v>
      </c>
      <c r="H11512" s="10">
        <v>8.0110997989719994</v>
      </c>
      <c r="I11512" s="10">
        <v>0.96559390448019999</v>
      </c>
      <c r="J11512" s="10">
        <v>1.416215123872</v>
      </c>
      <c r="K11512" s="10">
        <v>12.054229824749999</v>
      </c>
      <c r="L11512" s="10">
        <v>245.53602783060001</v>
      </c>
    </row>
    <row r="11513" spans="1:13" x14ac:dyDescent="0.25">
      <c r="A11513" s="1" t="s">
        <v>33</v>
      </c>
      <c r="B11513" s="14">
        <v>1.3194827100949999E-2</v>
      </c>
      <c r="C11513" s="12">
        <v>7.691281975731E-2</v>
      </c>
      <c r="D11513" s="14">
        <v>7.0442665659779996E-2</v>
      </c>
      <c r="E11513" s="14">
        <v>3.4883951459910002E-2</v>
      </c>
      <c r="F11513" s="14">
        <v>2.2822976487790001E-2</v>
      </c>
      <c r="G11513" s="14">
        <v>7.7513395030100005E-2</v>
      </c>
      <c r="H11513" s="14">
        <v>0</v>
      </c>
      <c r="I11513" s="14">
        <v>0</v>
      </c>
      <c r="J11513" s="12">
        <v>0.32609158903509999</v>
      </c>
      <c r="K11513" s="14">
        <v>6.8145738719689999E-2</v>
      </c>
      <c r="L11513" s="14">
        <v>4.314874418774E-2</v>
      </c>
    </row>
    <row r="11514" spans="1:13" x14ac:dyDescent="0.25">
      <c r="B11514" s="10">
        <v>4.9436316467110002</v>
      </c>
      <c r="C11514" s="15">
        <v>18.436722688140001</v>
      </c>
      <c r="D11514" s="10">
        <v>4.1499500378859997</v>
      </c>
      <c r="E11514" s="10">
        <v>1.708793541987</v>
      </c>
      <c r="F11514" s="10">
        <v>0.95494264920100003</v>
      </c>
      <c r="G11514" s="10">
        <v>1.6336780499920001</v>
      </c>
      <c r="H11514" s="10">
        <v>0</v>
      </c>
      <c r="I11514" s="10">
        <v>0</v>
      </c>
      <c r="J11514" s="15">
        <v>1.482331970728</v>
      </c>
      <c r="K11514" s="10">
        <v>4.7039930447540002</v>
      </c>
      <c r="L11514" s="10">
        <v>38.0140436294</v>
      </c>
      <c r="M11514" s="4"/>
    </row>
    <row r="11515" spans="1:13" x14ac:dyDescent="0.25">
      <c r="A11515" s="1" t="s">
        <v>1171</v>
      </c>
      <c r="B11515" s="13">
        <v>9.6953441386570006E-3</v>
      </c>
      <c r="C11515" s="14">
        <v>4.8223249548969997E-2</v>
      </c>
      <c r="D11515" s="14">
        <v>4.2929967905960001E-2</v>
      </c>
      <c r="E11515" s="14">
        <v>4.7663912319610001E-2</v>
      </c>
      <c r="F11515" s="14">
        <v>0</v>
      </c>
      <c r="G11515" s="14">
        <v>5.4746264393480001E-2</v>
      </c>
      <c r="H11515" s="14">
        <v>0</v>
      </c>
      <c r="I11515" s="14">
        <v>8.4276292186309998E-2</v>
      </c>
      <c r="J11515" s="14">
        <v>0</v>
      </c>
      <c r="K11515" s="14">
        <v>7.3926624598770002E-2</v>
      </c>
      <c r="L11515" s="14">
        <v>3.073981175835E-2</v>
      </c>
      <c r="M11515" s="7"/>
    </row>
    <row r="11516" spans="1:13" x14ac:dyDescent="0.25">
      <c r="B11516" s="16">
        <v>3.63250005043</v>
      </c>
      <c r="C11516" s="10">
        <v>11.55956421648</v>
      </c>
      <c r="D11516" s="10">
        <v>2.5291095995470001</v>
      </c>
      <c r="E11516" s="10">
        <v>2.3348210896119999</v>
      </c>
      <c r="F11516" s="10">
        <v>0</v>
      </c>
      <c r="G11516" s="10">
        <v>1.1538363198249999</v>
      </c>
      <c r="H11516" s="10">
        <v>0</v>
      </c>
      <c r="I11516" s="10">
        <v>0.76890438853550003</v>
      </c>
      <c r="J11516" s="10">
        <v>0</v>
      </c>
      <c r="K11516" s="10">
        <v>5.1030384946760003</v>
      </c>
      <c r="L11516" s="10">
        <v>27.081774159110001</v>
      </c>
      <c r="M11516" s="10"/>
    </row>
    <row r="11517" spans="1:13" x14ac:dyDescent="0.25">
      <c r="A11517" s="1" t="s">
        <v>1140</v>
      </c>
      <c r="B11517" s="13">
        <v>7.8353920154070004E-3</v>
      </c>
      <c r="C11517" s="14">
        <v>5.6878090457820003E-2</v>
      </c>
      <c r="D11517" s="14">
        <v>4.9807697659649999E-2</v>
      </c>
      <c r="E11517" s="14">
        <v>1.556868087779E-2</v>
      </c>
      <c r="F11517" s="14">
        <v>6.9717051091990001E-2</v>
      </c>
      <c r="G11517" s="14">
        <v>4.9238516205409998E-2</v>
      </c>
      <c r="H11517" s="14">
        <v>0</v>
      </c>
      <c r="I11517" s="14">
        <v>0</v>
      </c>
      <c r="J11517" s="14">
        <v>0</v>
      </c>
      <c r="K11517" s="12">
        <v>0.13391022708389999</v>
      </c>
      <c r="L11517" s="14">
        <v>3.7985467981259999E-2</v>
      </c>
      <c r="M11517" s="7"/>
    </row>
    <row r="11518" spans="1:13" x14ac:dyDescent="0.25">
      <c r="B11518" s="16">
        <v>2.9356422509670002</v>
      </c>
      <c r="C11518" s="10">
        <v>13.634210579079999</v>
      </c>
      <c r="D11518" s="10">
        <v>2.9342935116629998</v>
      </c>
      <c r="E11518" s="10">
        <v>0.76263325190669995</v>
      </c>
      <c r="F11518" s="10">
        <v>2.917050959584</v>
      </c>
      <c r="G11518" s="10">
        <v>1.037754611415</v>
      </c>
      <c r="H11518" s="10">
        <v>0</v>
      </c>
      <c r="I11518" s="10">
        <v>0</v>
      </c>
      <c r="J11518" s="10">
        <v>0</v>
      </c>
      <c r="K11518" s="15">
        <v>9.2436121268760001</v>
      </c>
      <c r="L11518" s="10">
        <v>33.46519729149</v>
      </c>
      <c r="M11518" s="10"/>
    </row>
    <row r="11519" spans="1:13" x14ac:dyDescent="0.25">
      <c r="A11519" s="1" t="s">
        <v>7</v>
      </c>
      <c r="B11519" s="13">
        <v>1.5789777335360002E-2</v>
      </c>
      <c r="C11519" s="14">
        <v>0.1065783374695</v>
      </c>
      <c r="D11519" s="14">
        <v>4.7658141946889998E-2</v>
      </c>
      <c r="E11519" s="14">
        <v>0.1200356530455</v>
      </c>
      <c r="F11519" s="14">
        <v>0</v>
      </c>
      <c r="G11519" s="14">
        <v>0</v>
      </c>
      <c r="H11519" s="14">
        <v>0</v>
      </c>
      <c r="I11519" s="14">
        <v>0</v>
      </c>
      <c r="J11519" s="14">
        <v>0.14747619910109999</v>
      </c>
      <c r="K11519" s="12">
        <v>0.31197765312050002</v>
      </c>
      <c r="L11519" s="14">
        <v>7.0779822815059998E-2</v>
      </c>
      <c r="M11519" s="7"/>
    </row>
    <row r="11520" spans="1:13" x14ac:dyDescent="0.25">
      <c r="B11520" s="16">
        <v>5.9158670539890004</v>
      </c>
      <c r="C11520" s="10">
        <v>25.54782490993</v>
      </c>
      <c r="D11520" s="10">
        <v>2.807657917622</v>
      </c>
      <c r="E11520" s="10">
        <v>5.879957405861</v>
      </c>
      <c r="F11520" s="10">
        <v>0</v>
      </c>
      <c r="G11520" s="10">
        <v>0</v>
      </c>
      <c r="H11520" s="10">
        <v>0</v>
      </c>
      <c r="I11520" s="10">
        <v>0</v>
      </c>
      <c r="J11520" s="10">
        <v>0.67039044305289996</v>
      </c>
      <c r="K11520" s="15">
        <v>21.535326169609998</v>
      </c>
      <c r="L11520" s="10">
        <v>62.357023900069997</v>
      </c>
      <c r="M11520" s="10"/>
    </row>
    <row r="11521" spans="1:13" x14ac:dyDescent="0.25">
      <c r="A11521" s="1" t="s">
        <v>1142</v>
      </c>
      <c r="B11521" s="14">
        <v>1</v>
      </c>
      <c r="C11521" s="14">
        <v>1</v>
      </c>
      <c r="D11521" s="14">
        <v>1</v>
      </c>
      <c r="E11521" s="14">
        <v>1</v>
      </c>
      <c r="F11521" s="14">
        <v>1</v>
      </c>
      <c r="G11521" s="14">
        <v>1</v>
      </c>
      <c r="H11521" s="14">
        <v>1</v>
      </c>
      <c r="I11521" s="14">
        <v>1</v>
      </c>
      <c r="J11521" s="14">
        <v>1</v>
      </c>
      <c r="K11521" s="14">
        <v>1</v>
      </c>
      <c r="L11521" s="14">
        <v>1</v>
      </c>
      <c r="M11521" s="7"/>
    </row>
    <row r="11522" spans="1:13" x14ac:dyDescent="0.25">
      <c r="B11522" s="10">
        <v>374.6643748258</v>
      </c>
      <c r="C11522" s="10">
        <v>239.70935854800001</v>
      </c>
      <c r="D11522" s="10">
        <v>58.912450274519998</v>
      </c>
      <c r="E11522" s="10">
        <v>48.985091151470002</v>
      </c>
      <c r="F11522" s="10">
        <v>41.841284361489997</v>
      </c>
      <c r="G11522" s="10">
        <v>21.076074004470001</v>
      </c>
      <c r="H11522" s="10">
        <v>13.113573574909999</v>
      </c>
      <c r="I11522" s="10">
        <v>9.1236143473870008</v>
      </c>
      <c r="J11522" s="10">
        <v>4.5457534648919999</v>
      </c>
      <c r="K11522" s="10">
        <v>69.028425447160004</v>
      </c>
      <c r="L11522" s="10">
        <v>881</v>
      </c>
      <c r="M11522" s="10"/>
    </row>
    <row r="11523" spans="1:13" x14ac:dyDescent="0.25">
      <c r="A11523" s="1" t="s">
        <v>440</v>
      </c>
      <c r="M11523" s="7"/>
    </row>
    <row r="11524" spans="1:13" x14ac:dyDescent="0.25">
      <c r="A11524" s="1" t="s">
        <v>4</v>
      </c>
      <c r="M11524" s="10"/>
    </row>
    <row r="11525" spans="1:13" x14ac:dyDescent="0.25">
      <c r="B11525" s="7"/>
      <c r="C11525" s="7"/>
      <c r="D11525" s="7"/>
      <c r="E11525" s="7"/>
      <c r="F11525" s="7"/>
      <c r="G11525" s="7"/>
      <c r="H11525" s="7"/>
      <c r="I11525" s="7"/>
      <c r="J11525" s="7"/>
      <c r="K11525" s="7"/>
      <c r="L11525" s="7"/>
      <c r="M11525" s="7"/>
    </row>
    <row r="11526" spans="1:13" x14ac:dyDescent="0.25">
      <c r="B11526" s="10"/>
      <c r="C11526" s="10"/>
      <c r="D11526" s="10"/>
      <c r="E11526" s="10"/>
      <c r="F11526" s="10"/>
      <c r="G11526" s="10"/>
      <c r="H11526" s="10"/>
      <c r="I11526" s="10"/>
      <c r="J11526" s="10"/>
      <c r="K11526" s="10"/>
      <c r="L11526" s="10"/>
      <c r="M11526" s="10"/>
    </row>
    <row r="11528" spans="1:13" x14ac:dyDescent="0.25">
      <c r="A11528" s="3" t="s">
        <v>1</v>
      </c>
    </row>
    <row r="11529" spans="1:13" x14ac:dyDescent="0.25">
      <c r="A11529" s="1" t="s">
        <v>441</v>
      </c>
    </row>
    <row r="11530" spans="1:13" ht="45" x14ac:dyDescent="0.25">
      <c r="A11530" s="4" t="s">
        <v>2</v>
      </c>
      <c r="B11530" s="4" t="s">
        <v>1162</v>
      </c>
      <c r="C11530" s="4" t="s">
        <v>1163</v>
      </c>
      <c r="D11530" s="4" t="s">
        <v>1164</v>
      </c>
      <c r="E11530" s="4" t="s">
        <v>1165</v>
      </c>
      <c r="F11530" s="4" t="s">
        <v>1166</v>
      </c>
      <c r="G11530" s="4" t="s">
        <v>1167</v>
      </c>
      <c r="H11530" s="4" t="s">
        <v>1168</v>
      </c>
      <c r="I11530" s="4" t="s">
        <v>1169</v>
      </c>
      <c r="J11530" s="4" t="s">
        <v>3</v>
      </c>
    </row>
    <row r="11531" spans="1:13" x14ac:dyDescent="0.25">
      <c r="A11531" s="1" t="s">
        <v>30</v>
      </c>
      <c r="B11531" s="12">
        <v>0.93379172202070004</v>
      </c>
      <c r="C11531" s="13">
        <v>0.72527105976380002</v>
      </c>
      <c r="D11531" s="12">
        <v>0.94953210972619995</v>
      </c>
      <c r="E11531" s="12">
        <v>0.90935471491889996</v>
      </c>
      <c r="F11531" s="14">
        <v>0.72821631846500001</v>
      </c>
      <c r="G11531" s="14">
        <v>0.72901596331079999</v>
      </c>
      <c r="H11531" s="13">
        <v>0.72405599546379995</v>
      </c>
      <c r="I11531" s="13">
        <v>0</v>
      </c>
      <c r="J11531" s="14">
        <v>0.81734615325759996</v>
      </c>
    </row>
    <row r="11532" spans="1:13" x14ac:dyDescent="0.25">
      <c r="B11532" s="15">
        <v>378.2299759956</v>
      </c>
      <c r="C11532" s="16">
        <v>304.52790208729999</v>
      </c>
      <c r="D11532" s="15">
        <v>233.9277929971</v>
      </c>
      <c r="E11532" s="15">
        <v>144.3021829985</v>
      </c>
      <c r="F11532" s="10">
        <v>37.324082937059998</v>
      </c>
      <c r="G11532" s="10">
        <v>74.986689405210001</v>
      </c>
      <c r="H11532" s="16">
        <v>229.5412126821</v>
      </c>
      <c r="I11532" s="16">
        <v>0</v>
      </c>
      <c r="J11532" s="10">
        <v>720.08196101989995</v>
      </c>
    </row>
    <row r="11533" spans="1:13" x14ac:dyDescent="0.25">
      <c r="A11533" s="1" t="s">
        <v>31</v>
      </c>
      <c r="B11533" s="13">
        <v>3.2987732689190002E-2</v>
      </c>
      <c r="C11533" s="12">
        <v>0.1140154703605</v>
      </c>
      <c r="D11533" s="13">
        <v>2.3192130958539999E-2</v>
      </c>
      <c r="E11533" s="14">
        <v>4.819543872136E-2</v>
      </c>
      <c r="F11533" s="14">
        <v>5.5087840003650003E-2</v>
      </c>
      <c r="G11533" s="14">
        <v>0.11118750352039999</v>
      </c>
      <c r="H11533" s="12">
        <v>0.1149330271162</v>
      </c>
      <c r="I11533" s="14">
        <v>0.2154398474667</v>
      </c>
      <c r="J11533" s="14">
        <v>7.3888555946090007E-2</v>
      </c>
    </row>
    <row r="11534" spans="1:13" x14ac:dyDescent="0.25">
      <c r="B11534" s="16">
        <v>13.36159771923</v>
      </c>
      <c r="C11534" s="15">
        <v>47.8729869708</v>
      </c>
      <c r="D11534" s="16">
        <v>5.7136393329489996</v>
      </c>
      <c r="E11534" s="10">
        <v>7.6479583862759997</v>
      </c>
      <c r="F11534" s="10">
        <v>2.8234784870710001</v>
      </c>
      <c r="G11534" s="10">
        <v>11.43676299537</v>
      </c>
      <c r="H11534" s="15">
        <v>36.436223975419999</v>
      </c>
      <c r="I11534" s="10">
        <v>1.037754611415</v>
      </c>
      <c r="J11534" s="10">
        <v>65.095817788510004</v>
      </c>
    </row>
    <row r="11535" spans="1:13" x14ac:dyDescent="0.25">
      <c r="A11535" s="1" t="s">
        <v>1170</v>
      </c>
      <c r="B11535" s="12">
        <v>0.72367329953479997</v>
      </c>
      <c r="C11535" s="13">
        <v>0.37210213840470002</v>
      </c>
      <c r="D11535" s="12">
        <v>0.85620706531140001</v>
      </c>
      <c r="E11535" s="14">
        <v>0.5179141634769</v>
      </c>
      <c r="F11535" s="14">
        <v>0.49137689922360001</v>
      </c>
      <c r="G11535" s="13">
        <v>0.38418831982290003</v>
      </c>
      <c r="H11535" s="13">
        <v>0.3681806789116</v>
      </c>
      <c r="I11535" s="14">
        <v>0</v>
      </c>
      <c r="J11535" s="14">
        <v>0.53864464607189999</v>
      </c>
    </row>
    <row r="11536" spans="1:13" x14ac:dyDescent="0.25">
      <c r="B11536" s="15">
        <v>293.12204023330003</v>
      </c>
      <c r="C11536" s="16">
        <v>156.23880485110001</v>
      </c>
      <c r="D11536" s="15">
        <v>210.93613063230001</v>
      </c>
      <c r="E11536" s="10">
        <v>82.185909601000006</v>
      </c>
      <c r="F11536" s="10">
        <v>25.185088104919998</v>
      </c>
      <c r="G11536" s="16">
        <v>39.517667186369998</v>
      </c>
      <c r="H11536" s="16">
        <v>116.7211376647</v>
      </c>
      <c r="I11536" s="10">
        <v>0</v>
      </c>
      <c r="J11536" s="10">
        <v>474.5459331893</v>
      </c>
    </row>
    <row r="11537" spans="1:10" x14ac:dyDescent="0.25">
      <c r="A11537" s="1" t="s">
        <v>32</v>
      </c>
      <c r="B11537" s="13">
        <v>0.21011842248590001</v>
      </c>
      <c r="C11537" s="12">
        <v>0.3531689213591</v>
      </c>
      <c r="D11537" s="13">
        <v>9.332504441483E-2</v>
      </c>
      <c r="E11537" s="12">
        <v>0.39144055144200002</v>
      </c>
      <c r="F11537" s="14">
        <v>0.2368394192413</v>
      </c>
      <c r="G11537" s="14">
        <v>0.34482764348790002</v>
      </c>
      <c r="H11537" s="12">
        <v>0.35587531655220001</v>
      </c>
      <c r="I11537" s="14">
        <v>0</v>
      </c>
      <c r="J11537" s="14">
        <v>0.27870150718570003</v>
      </c>
    </row>
    <row r="11538" spans="1:10" x14ac:dyDescent="0.25">
      <c r="B11538" s="16">
        <v>85.107935762270003</v>
      </c>
      <c r="C11538" s="15">
        <v>148.28909723620001</v>
      </c>
      <c r="D11538" s="16">
        <v>22.991662364749999</v>
      </c>
      <c r="E11538" s="15">
        <v>62.11627339751</v>
      </c>
      <c r="F11538" s="10">
        <v>12.13899483214</v>
      </c>
      <c r="G11538" s="10">
        <v>35.469022218840003</v>
      </c>
      <c r="H11538" s="15">
        <v>112.8200750174</v>
      </c>
      <c r="I11538" s="10">
        <v>0</v>
      </c>
      <c r="J11538" s="10">
        <v>245.53602783060001</v>
      </c>
    </row>
    <row r="11539" spans="1:10" x14ac:dyDescent="0.25">
      <c r="A11539" s="1" t="s">
        <v>33</v>
      </c>
      <c r="B11539" s="13">
        <v>1.9503584966439998E-2</v>
      </c>
      <c r="C11539" s="14">
        <v>6.2524623292020007E-2</v>
      </c>
      <c r="D11539" s="13">
        <v>1.1173870278289999E-2</v>
      </c>
      <c r="E11539" s="14">
        <v>3.2435496225409997E-2</v>
      </c>
      <c r="F11539" s="14">
        <v>5.5087840003650003E-2</v>
      </c>
      <c r="G11539" s="14">
        <v>8.6311940874699997E-2</v>
      </c>
      <c r="H11539" s="14">
        <v>5.4806635358399997E-2</v>
      </c>
      <c r="I11539" s="14">
        <v>0.2154398474667</v>
      </c>
      <c r="J11539" s="14">
        <v>4.314874418774E-2</v>
      </c>
    </row>
    <row r="11540" spans="1:10" x14ac:dyDescent="0.25">
      <c r="B11540" s="16">
        <v>7.8998777775839999</v>
      </c>
      <c r="C11540" s="10">
        <v>26.252932753330001</v>
      </c>
      <c r="D11540" s="16">
        <v>2.7528071843620001</v>
      </c>
      <c r="E11540" s="10">
        <v>5.1470705932219998</v>
      </c>
      <c r="F11540" s="10">
        <v>2.8234784870710001</v>
      </c>
      <c r="G11540" s="10">
        <v>8.8780589562660008</v>
      </c>
      <c r="H11540" s="10">
        <v>17.374873797060001</v>
      </c>
      <c r="I11540" s="10">
        <v>1.037754611415</v>
      </c>
      <c r="J11540" s="10">
        <v>38.0140436294</v>
      </c>
    </row>
    <row r="11541" spans="1:10" x14ac:dyDescent="0.25">
      <c r="A11541" s="1" t="s">
        <v>1171</v>
      </c>
      <c r="B11541" s="13">
        <v>1.348414772276E-2</v>
      </c>
      <c r="C11541" s="12">
        <v>5.1490847068460001E-2</v>
      </c>
      <c r="D11541" s="14">
        <v>1.201826068025E-2</v>
      </c>
      <c r="E11541" s="14">
        <v>1.5759942495949999E-2</v>
      </c>
      <c r="F11541" s="14">
        <v>0</v>
      </c>
      <c r="G11541" s="14">
        <v>2.487556264574E-2</v>
      </c>
      <c r="H11541" s="12">
        <v>6.012639175778E-2</v>
      </c>
      <c r="I11541" s="14">
        <v>0</v>
      </c>
      <c r="J11541" s="14">
        <v>3.073981175835E-2</v>
      </c>
    </row>
    <row r="11542" spans="1:10" x14ac:dyDescent="0.25">
      <c r="B11542" s="16">
        <v>5.4617199416410003</v>
      </c>
      <c r="C11542" s="15">
        <v>21.620054217469999</v>
      </c>
      <c r="D11542" s="10">
        <v>2.960832148588</v>
      </c>
      <c r="E11542" s="10">
        <v>2.5008877930529998</v>
      </c>
      <c r="F11542" s="10">
        <v>0</v>
      </c>
      <c r="G11542" s="10">
        <v>2.5587040391059999</v>
      </c>
      <c r="H11542" s="15">
        <v>19.061350178360001</v>
      </c>
      <c r="I11542" s="10">
        <v>0</v>
      </c>
      <c r="J11542" s="10">
        <v>27.081774159110001</v>
      </c>
    </row>
    <row r="11543" spans="1:10" x14ac:dyDescent="0.25">
      <c r="A11543" s="1" t="s">
        <v>1140</v>
      </c>
      <c r="B11543" s="13">
        <v>9.0162730685030001E-3</v>
      </c>
      <c r="C11543" s="12">
        <v>6.1586745660090002E-2</v>
      </c>
      <c r="D11543" s="14">
        <v>7.4310116945269997E-3</v>
      </c>
      <c r="E11543" s="14">
        <v>1.1477396909839999E-2</v>
      </c>
      <c r="F11543" s="14">
        <v>5.3200524278160001E-2</v>
      </c>
      <c r="G11543" s="14">
        <v>8.366514524266E-2</v>
      </c>
      <c r="H11543" s="14">
        <v>5.4423230018619997E-2</v>
      </c>
      <c r="I11543" s="14">
        <v>0.2547893370032</v>
      </c>
      <c r="J11543" s="14">
        <v>3.7985467981259999E-2</v>
      </c>
    </row>
    <row r="11544" spans="1:10" x14ac:dyDescent="0.25">
      <c r="B11544" s="16">
        <v>3.652018609557</v>
      </c>
      <c r="C11544" s="15">
        <v>25.859135284339999</v>
      </c>
      <c r="D11544" s="10">
        <v>1.8307123557280001</v>
      </c>
      <c r="E11544" s="10">
        <v>1.8213062538289999</v>
      </c>
      <c r="F11544" s="10">
        <v>2.7267457898209999</v>
      </c>
      <c r="G11544" s="10">
        <v>8.6058091675539998</v>
      </c>
      <c r="H11544" s="10">
        <v>17.253326116779999</v>
      </c>
      <c r="I11544" s="10">
        <v>1.2272976077710001</v>
      </c>
      <c r="J11544" s="10">
        <v>33.46519729149</v>
      </c>
    </row>
    <row r="11545" spans="1:10" x14ac:dyDescent="0.25">
      <c r="A11545" s="1" t="s">
        <v>7</v>
      </c>
      <c r="B11545" s="13">
        <v>2.4204272221630001E-2</v>
      </c>
      <c r="C11545" s="12">
        <v>9.9126724215599996E-2</v>
      </c>
      <c r="D11545" s="13">
        <v>1.9844747620730002E-2</v>
      </c>
      <c r="E11545" s="14">
        <v>3.097244944988E-2</v>
      </c>
      <c r="F11545" s="14">
        <v>0.16349531725319999</v>
      </c>
      <c r="G11545" s="14">
        <v>7.6131387926060001E-2</v>
      </c>
      <c r="H11545" s="12">
        <v>0.10658774740139999</v>
      </c>
      <c r="I11545" s="12">
        <v>0.52977081553009997</v>
      </c>
      <c r="J11545" s="14">
        <v>7.0779822815059998E-2</v>
      </c>
    </row>
    <row r="11546" spans="1:10" x14ac:dyDescent="0.25">
      <c r="B11546" s="16">
        <v>9.8038792650340003</v>
      </c>
      <c r="C11546" s="15">
        <v>41.621477873380002</v>
      </c>
      <c r="D11546" s="16">
        <v>4.8889742284139999</v>
      </c>
      <c r="E11546" s="10">
        <v>4.9149050366199996</v>
      </c>
      <c r="F11546" s="10">
        <v>8.3798077937130007</v>
      </c>
      <c r="G11546" s="10">
        <v>7.8308857798849996</v>
      </c>
      <c r="H11546" s="15">
        <v>33.790592093489998</v>
      </c>
      <c r="I11546" s="15">
        <v>2.5518589679399999</v>
      </c>
      <c r="J11546" s="10">
        <v>62.357023900069997</v>
      </c>
    </row>
    <row r="11547" spans="1:10" x14ac:dyDescent="0.25">
      <c r="A11547" s="1" t="s">
        <v>1142</v>
      </c>
      <c r="B11547" s="14">
        <v>1</v>
      </c>
      <c r="C11547" s="14">
        <v>1</v>
      </c>
      <c r="D11547" s="14">
        <v>1</v>
      </c>
      <c r="E11547" s="14">
        <v>1</v>
      </c>
      <c r="F11547" s="14">
        <v>1</v>
      </c>
      <c r="G11547" s="14">
        <v>1</v>
      </c>
      <c r="H11547" s="14">
        <v>1</v>
      </c>
      <c r="I11547" s="14">
        <v>1</v>
      </c>
      <c r="J11547" s="14">
        <v>1</v>
      </c>
    </row>
    <row r="11548" spans="1:10" x14ac:dyDescent="0.25">
      <c r="B11548" s="10">
        <v>405.0474715894</v>
      </c>
      <c r="C11548" s="10">
        <v>419.88150221580003</v>
      </c>
      <c r="D11548" s="10">
        <v>246.36111891420001</v>
      </c>
      <c r="E11548" s="10">
        <v>158.6863526752</v>
      </c>
      <c r="F11548" s="10">
        <v>51.254115007670002</v>
      </c>
      <c r="G11548" s="10">
        <v>102.860147348</v>
      </c>
      <c r="H11548" s="10">
        <v>317.02135486780003</v>
      </c>
      <c r="I11548" s="10">
        <v>4.8169111871270003</v>
      </c>
      <c r="J11548" s="10">
        <v>881</v>
      </c>
    </row>
    <row r="11549" spans="1:10" x14ac:dyDescent="0.25">
      <c r="A11549" s="1" t="s">
        <v>441</v>
      </c>
    </row>
    <row r="11550" spans="1:10" x14ac:dyDescent="0.25">
      <c r="A11550" s="1" t="s">
        <v>4</v>
      </c>
    </row>
    <row r="11551" spans="1:10" x14ac:dyDescent="0.25">
      <c r="B11551" s="7"/>
      <c r="C11551" s="7"/>
      <c r="D11551" s="7"/>
      <c r="E11551" s="7"/>
      <c r="F11551" s="7"/>
      <c r="G11551" s="7"/>
      <c r="H11551" s="7"/>
      <c r="I11551" s="7"/>
      <c r="J11551" s="7"/>
    </row>
    <row r="11552" spans="1:10" x14ac:dyDescent="0.25">
      <c r="A11552" s="3"/>
      <c r="J11552" s="10"/>
    </row>
    <row r="11553" spans="1:10" x14ac:dyDescent="0.25">
      <c r="H11553" s="7"/>
      <c r="I11553" s="7"/>
      <c r="J11553" s="7"/>
    </row>
    <row r="11554" spans="1:10" x14ac:dyDescent="0.25">
      <c r="A11554" s="3" t="s">
        <v>1</v>
      </c>
    </row>
    <row r="11555" spans="1:10" x14ac:dyDescent="0.25">
      <c r="A11555" s="1" t="s">
        <v>1271</v>
      </c>
    </row>
    <row r="11556" spans="1:10" ht="45" x14ac:dyDescent="0.25">
      <c r="A11556" s="4" t="s">
        <v>2</v>
      </c>
      <c r="B11556" s="4" t="s">
        <v>1162</v>
      </c>
      <c r="C11556" s="4" t="s">
        <v>1163</v>
      </c>
      <c r="D11556" s="4" t="s">
        <v>1164</v>
      </c>
      <c r="E11556" s="4" t="s">
        <v>1165</v>
      </c>
      <c r="F11556" s="4" t="s">
        <v>1166</v>
      </c>
      <c r="G11556" s="4" t="s">
        <v>1167</v>
      </c>
      <c r="H11556" s="4" t="s">
        <v>1168</v>
      </c>
      <c r="I11556" s="4" t="s">
        <v>1169</v>
      </c>
      <c r="J11556" s="4" t="s">
        <v>3</v>
      </c>
    </row>
    <row r="11557" spans="1:10" x14ac:dyDescent="0.25">
      <c r="A11557" s="1" t="s">
        <v>30</v>
      </c>
      <c r="B11557" s="12">
        <v>0.89545799422460004</v>
      </c>
      <c r="C11557" s="13">
        <v>0.74501895723110001</v>
      </c>
      <c r="D11557" s="12">
        <v>0.93811636700099998</v>
      </c>
      <c r="E11557" s="14">
        <v>0.85329032861999998</v>
      </c>
      <c r="F11557" s="14">
        <v>0.71991752191720004</v>
      </c>
      <c r="G11557" s="14">
        <v>0.76778820647199997</v>
      </c>
      <c r="H11557" s="13">
        <v>0.72437736008179998</v>
      </c>
      <c r="I11557" s="13">
        <v>0.39709070817519998</v>
      </c>
      <c r="J11557" s="14">
        <v>0.81734615325759996</v>
      </c>
    </row>
    <row r="11558" spans="1:10" x14ac:dyDescent="0.25">
      <c r="B11558" s="15">
        <v>432.04233826479998</v>
      </c>
      <c r="C11558" s="16">
        <v>213.02689133449999</v>
      </c>
      <c r="D11558" s="15">
        <v>225.0029320056</v>
      </c>
      <c r="E11558" s="10">
        <v>207.03940625920001</v>
      </c>
      <c r="F11558" s="10">
        <v>67.585901582030004</v>
      </c>
      <c r="G11558" s="10">
        <v>104.3887236505</v>
      </c>
      <c r="H11558" s="16">
        <v>108.638167684</v>
      </c>
      <c r="I11558" s="16">
        <v>7.4268298385799998</v>
      </c>
      <c r="J11558" s="10">
        <v>720.08196101989995</v>
      </c>
    </row>
    <row r="11559" spans="1:10" x14ac:dyDescent="0.25">
      <c r="A11559" s="1" t="s">
        <v>31</v>
      </c>
      <c r="B11559" s="13">
        <v>3.3350313886749999E-2</v>
      </c>
      <c r="C11559" s="12">
        <v>0.12691342112240001</v>
      </c>
      <c r="D11559" s="13">
        <v>2.1553310580789999E-2</v>
      </c>
      <c r="E11559" s="14">
        <v>4.501161407629E-2</v>
      </c>
      <c r="F11559" s="14">
        <v>9.8731867829090006E-2</v>
      </c>
      <c r="G11559" s="14">
        <v>0.1069928667152</v>
      </c>
      <c r="H11559" s="12">
        <v>0.144972517174</v>
      </c>
      <c r="I11559" s="14">
        <v>0.18429919093329999</v>
      </c>
      <c r="J11559" s="14">
        <v>7.3888555946090007E-2</v>
      </c>
    </row>
    <row r="11560" spans="1:10" x14ac:dyDescent="0.25">
      <c r="B11560" s="16">
        <v>16.090925187370001</v>
      </c>
      <c r="C11560" s="15">
        <v>36.288971318000002</v>
      </c>
      <c r="D11560" s="16">
        <v>5.1694632411189998</v>
      </c>
      <c r="E11560" s="10">
        <v>10.92146194625</v>
      </c>
      <c r="F11560" s="10">
        <v>9.2689538717380007</v>
      </c>
      <c r="G11560" s="10">
        <v>14.546783477469999</v>
      </c>
      <c r="H11560" s="15">
        <v>21.742187840530001</v>
      </c>
      <c r="I11560" s="10">
        <v>3.4469674114009998</v>
      </c>
      <c r="J11560" s="10">
        <v>65.095817788510004</v>
      </c>
    </row>
    <row r="11561" spans="1:10" x14ac:dyDescent="0.25">
      <c r="A11561" s="1" t="s">
        <v>1170</v>
      </c>
      <c r="B11561" s="12">
        <v>0.68095532400360004</v>
      </c>
      <c r="C11561" s="13">
        <v>0.381177078823</v>
      </c>
      <c r="D11561" s="12">
        <v>0.83349848878770005</v>
      </c>
      <c r="E11561" s="14">
        <v>0.53016689152859997</v>
      </c>
      <c r="F11561" s="13">
        <v>0.35435209457569999</v>
      </c>
      <c r="G11561" s="13">
        <v>0.38067547447860001</v>
      </c>
      <c r="H11561" s="13">
        <v>0.3816318111989</v>
      </c>
      <c r="I11561" s="13">
        <v>0.1999055483154</v>
      </c>
      <c r="J11561" s="14">
        <v>0.53864464607189999</v>
      </c>
    </row>
    <row r="11562" spans="1:10" x14ac:dyDescent="0.25">
      <c r="B11562" s="15">
        <v>328.54866708869997</v>
      </c>
      <c r="C11562" s="16">
        <v>108.9918147203</v>
      </c>
      <c r="D11562" s="15">
        <v>199.9108110638</v>
      </c>
      <c r="E11562" s="10">
        <v>128.63785602479999</v>
      </c>
      <c r="F11562" s="16">
        <v>33.266596603449997</v>
      </c>
      <c r="G11562" s="16">
        <v>51.756756057060002</v>
      </c>
      <c r="H11562" s="16">
        <v>57.235058663220002</v>
      </c>
      <c r="I11562" s="16">
        <v>3.7388547769090001</v>
      </c>
      <c r="J11562" s="10">
        <v>474.5459331893</v>
      </c>
    </row>
    <row r="11563" spans="1:10" x14ac:dyDescent="0.25">
      <c r="A11563" s="1" t="s">
        <v>32</v>
      </c>
      <c r="B11563" s="13">
        <v>0.214502670221</v>
      </c>
      <c r="C11563" s="12">
        <v>0.36384187840819998</v>
      </c>
      <c r="D11563" s="13">
        <v>0.1046178782133</v>
      </c>
      <c r="E11563" s="14">
        <v>0.32312343709140001</v>
      </c>
      <c r="F11563" s="14">
        <v>0.36556542734149999</v>
      </c>
      <c r="G11563" s="12">
        <v>0.38711273199340002</v>
      </c>
      <c r="H11563" s="14">
        <v>0.34274554888300002</v>
      </c>
      <c r="I11563" s="14">
        <v>0.1971851598597</v>
      </c>
      <c r="J11563" s="14">
        <v>0.27870150718570003</v>
      </c>
    </row>
    <row r="11564" spans="1:10" x14ac:dyDescent="0.25">
      <c r="B11564" s="16">
        <v>103.49367117609999</v>
      </c>
      <c r="C11564" s="15">
        <v>104.0350766143</v>
      </c>
      <c r="D11564" s="16">
        <v>25.09212094171</v>
      </c>
      <c r="E11564" s="10">
        <v>78.401550234409996</v>
      </c>
      <c r="F11564" s="10">
        <v>34.319304978570003</v>
      </c>
      <c r="G11564" s="15">
        <v>52.631967593420001</v>
      </c>
      <c r="H11564" s="10">
        <v>51.403109020830001</v>
      </c>
      <c r="I11564" s="10">
        <v>3.6879750616710001</v>
      </c>
      <c r="J11564" s="10">
        <v>245.53602783060001</v>
      </c>
    </row>
    <row r="11565" spans="1:10" x14ac:dyDescent="0.25">
      <c r="A11565" s="1" t="s">
        <v>33</v>
      </c>
      <c r="B11565" s="13">
        <v>2.473576960907E-2</v>
      </c>
      <c r="C11565" s="14">
        <v>5.8406241889519997E-2</v>
      </c>
      <c r="D11565" s="13">
        <v>1.038097499257E-2</v>
      </c>
      <c r="E11565" s="14">
        <v>3.8925438361419998E-2</v>
      </c>
      <c r="F11565" s="14">
        <v>6.9975400420880005E-2</v>
      </c>
      <c r="G11565" s="14">
        <v>7.6257421584239996E-2</v>
      </c>
      <c r="H11565" s="14">
        <v>4.2223149684740002E-2</v>
      </c>
      <c r="I11565" s="14">
        <v>0.15023200555319999</v>
      </c>
      <c r="J11565" s="14">
        <v>4.314874418774E-2</v>
      </c>
    </row>
    <row r="11566" spans="1:10" x14ac:dyDescent="0.25">
      <c r="B11566" s="16">
        <v>11.934562882470001</v>
      </c>
      <c r="C11566" s="10">
        <v>16.700380605749999</v>
      </c>
      <c r="D11566" s="16">
        <v>2.489829505771</v>
      </c>
      <c r="E11566" s="10">
        <v>9.444733376696</v>
      </c>
      <c r="F11566" s="10">
        <v>6.5692949289709999</v>
      </c>
      <c r="G11566" s="10">
        <v>10.367982786080001</v>
      </c>
      <c r="H11566" s="10">
        <v>6.3323978196689996</v>
      </c>
      <c r="I11566" s="10">
        <v>2.809805212214</v>
      </c>
      <c r="J11566" s="10">
        <v>38.0140436294</v>
      </c>
    </row>
    <row r="11567" spans="1:10" x14ac:dyDescent="0.25">
      <c r="A11567" s="1" t="s">
        <v>1171</v>
      </c>
      <c r="B11567" s="13">
        <v>8.6145442776859992E-3</v>
      </c>
      <c r="C11567" s="12">
        <v>6.8507179232850005E-2</v>
      </c>
      <c r="D11567" s="14">
        <v>1.117233558821E-2</v>
      </c>
      <c r="E11567" s="13">
        <v>6.0861757148700001E-3</v>
      </c>
      <c r="F11567" s="14">
        <v>2.8756467408210001E-2</v>
      </c>
      <c r="G11567" s="14">
        <v>3.0735445130950001E-2</v>
      </c>
      <c r="H11567" s="12">
        <v>0.10274936748919999</v>
      </c>
      <c r="I11567" s="14">
        <v>3.4067185380109999E-2</v>
      </c>
      <c r="J11567" s="14">
        <v>3.073981175835E-2</v>
      </c>
    </row>
    <row r="11568" spans="1:10" x14ac:dyDescent="0.25">
      <c r="B11568" s="16">
        <v>4.1563623049010001</v>
      </c>
      <c r="C11568" s="15">
        <v>19.588590712249999</v>
      </c>
      <c r="D11568" s="10">
        <v>2.6796337353480002</v>
      </c>
      <c r="E11568" s="16">
        <v>1.4767285695529999</v>
      </c>
      <c r="F11568" s="10">
        <v>2.6996589427669999</v>
      </c>
      <c r="G11568" s="10">
        <v>4.1788006913939997</v>
      </c>
      <c r="H11568" s="15">
        <v>15.409790020859999</v>
      </c>
      <c r="I11568" s="10">
        <v>0.6371621991866</v>
      </c>
      <c r="J11568" s="10">
        <v>27.081774159110001</v>
      </c>
    </row>
    <row r="11569" spans="1:13" x14ac:dyDescent="0.25">
      <c r="A11569" s="1" t="s">
        <v>1140</v>
      </c>
      <c r="B11569" s="13">
        <v>2.2573281823889998E-2</v>
      </c>
      <c r="C11569" s="14">
        <v>4.1743488342640002E-2</v>
      </c>
      <c r="D11569" s="14">
        <v>1.5318091138530001E-2</v>
      </c>
      <c r="E11569" s="14">
        <v>2.9745014705550001E-2</v>
      </c>
      <c r="F11569" s="12">
        <v>0.1048665156938</v>
      </c>
      <c r="G11569" s="14">
        <v>2.2285985989430001E-2</v>
      </c>
      <c r="H11569" s="14">
        <v>5.9382801824529999E-2</v>
      </c>
      <c r="I11569" s="14">
        <v>4.2410188947499997E-2</v>
      </c>
      <c r="J11569" s="14">
        <v>3.7985467981259999E-2</v>
      </c>
    </row>
    <row r="11570" spans="1:13" x14ac:dyDescent="0.25">
      <c r="B11570" s="16">
        <v>10.89120151298</v>
      </c>
      <c r="C11570" s="10">
        <v>11.93591850084</v>
      </c>
      <c r="D11570" s="10">
        <v>3.6739742958699999</v>
      </c>
      <c r="E11570" s="10">
        <v>7.217227217105</v>
      </c>
      <c r="F11570" s="15">
        <v>9.8448749935330007</v>
      </c>
      <c r="G11570" s="10">
        <v>3.030009595249</v>
      </c>
      <c r="H11570" s="10">
        <v>8.9059089055909997</v>
      </c>
      <c r="I11570" s="10">
        <v>0.79320228413939997</v>
      </c>
      <c r="J11570" s="10">
        <v>33.46519729149</v>
      </c>
    </row>
    <row r="11571" spans="1:13" x14ac:dyDescent="0.25">
      <c r="A11571" s="1" t="s">
        <v>7</v>
      </c>
      <c r="B11571" s="13">
        <v>4.8618410064759997E-2</v>
      </c>
      <c r="C11571" s="14">
        <v>8.6324133303849998E-2</v>
      </c>
      <c r="D11571" s="13">
        <v>2.5012231279710001E-2</v>
      </c>
      <c r="E11571" s="14">
        <v>7.195304259818E-2</v>
      </c>
      <c r="F11571" s="14">
        <v>7.6484094559900004E-2</v>
      </c>
      <c r="G11571" s="14">
        <v>0.1029329408234</v>
      </c>
      <c r="H11571" s="14">
        <v>7.1267320919630006E-2</v>
      </c>
      <c r="I11571" s="12">
        <v>0.37619991194399999</v>
      </c>
      <c r="J11571" s="14">
        <v>7.0779822815059998E-2</v>
      </c>
    </row>
    <row r="11572" spans="1:13" x14ac:dyDescent="0.25">
      <c r="B11572" s="16">
        <v>23.457506329240001</v>
      </c>
      <c r="C11572" s="10">
        <v>24.683078982590001</v>
      </c>
      <c r="D11572" s="16">
        <v>5.9990695950950004</v>
      </c>
      <c r="E11572" s="10">
        <v>17.458436734149998</v>
      </c>
      <c r="F11572" s="10">
        <v>7.1803315381869997</v>
      </c>
      <c r="G11572" s="10">
        <v>13.99479468891</v>
      </c>
      <c r="H11572" s="10">
        <v>10.688284293680001</v>
      </c>
      <c r="I11572" s="15">
        <v>7.0361070500410001</v>
      </c>
      <c r="J11572" s="10">
        <v>62.357023900069997</v>
      </c>
    </row>
    <row r="11573" spans="1:13" x14ac:dyDescent="0.25">
      <c r="A11573" s="1" t="s">
        <v>1142</v>
      </c>
      <c r="B11573" s="14">
        <v>1</v>
      </c>
      <c r="C11573" s="14">
        <v>1</v>
      </c>
      <c r="D11573" s="14">
        <v>1</v>
      </c>
      <c r="E11573" s="14">
        <v>1</v>
      </c>
      <c r="F11573" s="14">
        <v>1</v>
      </c>
      <c r="G11573" s="14">
        <v>1</v>
      </c>
      <c r="H11573" s="14">
        <v>1</v>
      </c>
      <c r="I11573" s="14">
        <v>1</v>
      </c>
      <c r="J11573" s="14">
        <v>1</v>
      </c>
    </row>
    <row r="11574" spans="1:13" x14ac:dyDescent="0.25">
      <c r="B11574" s="10">
        <v>482.48197129440001</v>
      </c>
      <c r="C11574" s="10">
        <v>285.934860136</v>
      </c>
      <c r="D11574" s="10">
        <v>239.84543913760001</v>
      </c>
      <c r="E11574" s="10">
        <v>242.63653215670001</v>
      </c>
      <c r="F11574" s="10">
        <v>93.880061985490002</v>
      </c>
      <c r="G11574" s="10">
        <v>135.9603114121</v>
      </c>
      <c r="H11574" s="10">
        <v>149.9745487239</v>
      </c>
      <c r="I11574" s="10">
        <v>18.70310658416</v>
      </c>
      <c r="J11574" s="10">
        <v>881</v>
      </c>
      <c r="K11574" s="4"/>
      <c r="L11574" s="4"/>
      <c r="M11574" s="4"/>
    </row>
    <row r="11575" spans="1:13" x14ac:dyDescent="0.25">
      <c r="A11575" s="1" t="s">
        <v>1271</v>
      </c>
      <c r="K11575" s="7"/>
      <c r="L11575" s="7"/>
      <c r="M11575" s="7"/>
    </row>
    <row r="11576" spans="1:13" x14ac:dyDescent="0.25">
      <c r="A11576" s="1" t="s">
        <v>4</v>
      </c>
      <c r="K11576" s="10"/>
      <c r="L11576" s="10"/>
      <c r="M11576" s="10"/>
    </row>
    <row r="11577" spans="1:13" x14ac:dyDescent="0.25">
      <c r="B11577" s="7"/>
      <c r="C11577" s="7"/>
      <c r="D11577" s="7"/>
      <c r="E11577" s="7"/>
      <c r="F11577" s="7"/>
      <c r="G11577" s="7"/>
      <c r="H11577" s="7"/>
      <c r="I11577" s="7"/>
      <c r="J11577" s="7"/>
      <c r="K11577" s="7"/>
      <c r="L11577" s="7"/>
      <c r="M11577" s="7"/>
    </row>
    <row r="11578" spans="1:13" x14ac:dyDescent="0.25">
      <c r="B11578" s="10"/>
      <c r="C11578" s="10"/>
      <c r="D11578" s="10"/>
      <c r="E11578" s="10"/>
      <c r="F11578" s="10"/>
      <c r="G11578" s="10"/>
      <c r="H11578" s="10"/>
      <c r="I11578" s="10"/>
      <c r="J11578" s="10"/>
      <c r="K11578" s="10"/>
      <c r="L11578" s="10"/>
      <c r="M11578" s="10"/>
    </row>
    <row r="11579" spans="1:13" x14ac:dyDescent="0.25">
      <c r="B11579" s="7"/>
      <c r="C11579" s="7"/>
      <c r="D11579" s="7"/>
      <c r="E11579" s="7"/>
      <c r="F11579" s="7"/>
      <c r="G11579" s="7"/>
      <c r="H11579" s="7"/>
      <c r="I11579" s="7"/>
      <c r="J11579" s="7"/>
      <c r="K11579" s="7"/>
      <c r="L11579" s="7"/>
      <c r="M11579" s="7"/>
    </row>
    <row r="11580" spans="1:13" x14ac:dyDescent="0.25">
      <c r="A11580" s="3" t="s">
        <v>1</v>
      </c>
      <c r="K11580" s="10"/>
      <c r="L11580" s="10"/>
      <c r="M11580" s="10"/>
    </row>
    <row r="11581" spans="1:13" x14ac:dyDescent="0.25">
      <c r="A11581" s="1" t="s">
        <v>442</v>
      </c>
      <c r="K11581" s="7"/>
      <c r="L11581" s="7"/>
      <c r="M11581" s="7"/>
    </row>
    <row r="11582" spans="1:13" ht="30" x14ac:dyDescent="0.25">
      <c r="A11582" s="4" t="s">
        <v>2</v>
      </c>
      <c r="B11582" s="4" t="s">
        <v>30</v>
      </c>
      <c r="C11582" s="4" t="s">
        <v>31</v>
      </c>
      <c r="D11582" s="4" t="s">
        <v>1170</v>
      </c>
      <c r="E11582" s="4" t="s">
        <v>32</v>
      </c>
      <c r="F11582" s="4" t="s">
        <v>33</v>
      </c>
      <c r="G11582" s="4" t="s">
        <v>1171</v>
      </c>
      <c r="H11582" s="4" t="s">
        <v>1140</v>
      </c>
      <c r="I11582" s="4" t="s">
        <v>7</v>
      </c>
      <c r="J11582" s="4" t="s">
        <v>1142</v>
      </c>
      <c r="K11582" s="10"/>
      <c r="L11582" s="10"/>
      <c r="M11582" s="10"/>
    </row>
    <row r="11583" spans="1:13" x14ac:dyDescent="0.25">
      <c r="A11583" s="1" t="s">
        <v>30</v>
      </c>
      <c r="B11583" s="13">
        <v>0.73922817267069996</v>
      </c>
      <c r="C11583" s="12">
        <v>0.9177156412302</v>
      </c>
      <c r="D11583" s="14">
        <v>0.89780165048420002</v>
      </c>
      <c r="E11583" s="13">
        <v>0.60453452181349998</v>
      </c>
      <c r="F11583" s="14">
        <v>0.78765161922060001</v>
      </c>
      <c r="G11583" s="12">
        <v>0.95180770768559997</v>
      </c>
      <c r="H11583" s="13">
        <v>0.2267187156313</v>
      </c>
      <c r="I11583" s="13">
        <v>0.40571155991000002</v>
      </c>
      <c r="J11583" s="14">
        <v>0.81734615325759996</v>
      </c>
      <c r="K11583" s="5"/>
      <c r="L11583" s="5"/>
      <c r="M11583" s="7"/>
    </row>
    <row r="11584" spans="1:13" x14ac:dyDescent="0.25">
      <c r="B11584" s="16">
        <v>117.0298266213</v>
      </c>
      <c r="C11584" s="15">
        <v>573.26128413219999</v>
      </c>
      <c r="D11584" s="10">
        <v>65.280307079599993</v>
      </c>
      <c r="E11584" s="16">
        <v>51.749519541719998</v>
      </c>
      <c r="F11584" s="10">
        <v>102.18213669239999</v>
      </c>
      <c r="G11584" s="15">
        <v>471.07914743980001</v>
      </c>
      <c r="H11584" s="16">
        <v>12.63996334736</v>
      </c>
      <c r="I11584" s="16">
        <v>17.1508869191</v>
      </c>
      <c r="J11584" s="10">
        <v>720.08196101989995</v>
      </c>
      <c r="K11584" s="8"/>
      <c r="L11584" s="8"/>
      <c r="M11584" s="10"/>
    </row>
    <row r="11585" spans="1:13" x14ac:dyDescent="0.25">
      <c r="A11585" s="1" t="s">
        <v>31</v>
      </c>
      <c r="B11585" s="12">
        <v>0.19104855211210001</v>
      </c>
      <c r="C11585" s="13">
        <v>3.8576413996200001E-2</v>
      </c>
      <c r="D11585" s="14">
        <v>6.0402164343989997E-2</v>
      </c>
      <c r="E11585" s="12">
        <v>0.30202069690209998</v>
      </c>
      <c r="F11585" s="14">
        <v>0.10203887663190001</v>
      </c>
      <c r="G11585" s="13">
        <v>2.1941786985870002E-2</v>
      </c>
      <c r="H11585" s="14">
        <v>9.2202091176730006E-2</v>
      </c>
      <c r="I11585" s="14">
        <v>0.1327692190726</v>
      </c>
      <c r="J11585" s="14">
        <v>7.3888555946090007E-2</v>
      </c>
      <c r="K11585" s="7"/>
      <c r="L11585" s="7"/>
      <c r="M11585" s="7"/>
    </row>
    <row r="11586" spans="1:13" x14ac:dyDescent="0.25">
      <c r="B11586" s="15">
        <v>30.24557201216</v>
      </c>
      <c r="C11586" s="16">
        <v>24.097186133859999</v>
      </c>
      <c r="D11586" s="10">
        <v>4.391918676605</v>
      </c>
      <c r="E11586" s="15">
        <v>25.85365333555</v>
      </c>
      <c r="F11586" s="10">
        <v>13.23751540084</v>
      </c>
      <c r="G11586" s="16">
        <v>10.859670733010001</v>
      </c>
      <c r="H11586" s="10">
        <v>5.1404272019580004</v>
      </c>
      <c r="I11586" s="10">
        <v>5.612632440534</v>
      </c>
      <c r="J11586" s="10">
        <v>65.095817788510004</v>
      </c>
      <c r="K11586" s="10"/>
      <c r="L11586" s="10"/>
      <c r="M11586" s="10"/>
    </row>
    <row r="11587" spans="1:13" x14ac:dyDescent="0.25">
      <c r="A11587" s="1" t="s">
        <v>1170</v>
      </c>
      <c r="B11587" s="14">
        <v>0.47794643131539999</v>
      </c>
      <c r="C11587" s="12">
        <v>0.62848809419350005</v>
      </c>
      <c r="D11587" s="12">
        <v>0.78670054506940001</v>
      </c>
      <c r="E11587" s="13">
        <v>0.21568808034699999</v>
      </c>
      <c r="F11587" s="13">
        <v>0.22527842573830001</v>
      </c>
      <c r="G11587" s="12">
        <v>0.73417643598100002</v>
      </c>
      <c r="H11587" s="13">
        <v>4.5522291649219997E-2</v>
      </c>
      <c r="I11587" s="13">
        <v>8.8720074558129997E-2</v>
      </c>
      <c r="J11587" s="14">
        <v>0.53864464607189999</v>
      </c>
    </row>
    <row r="11588" spans="1:13" x14ac:dyDescent="0.25">
      <c r="B11588" s="10">
        <v>75.665390009480006</v>
      </c>
      <c r="C11588" s="15">
        <v>392.59207945520001</v>
      </c>
      <c r="D11588" s="15">
        <v>57.202003509480001</v>
      </c>
      <c r="E11588" s="16">
        <v>18.463386499999999</v>
      </c>
      <c r="F11588" s="16">
        <v>29.22539652164</v>
      </c>
      <c r="G11588" s="15">
        <v>363.36668293359998</v>
      </c>
      <c r="H11588" s="16">
        <v>2.5379470606650001</v>
      </c>
      <c r="I11588" s="16">
        <v>3.7505166639529999</v>
      </c>
      <c r="J11588" s="10">
        <v>474.5459331893</v>
      </c>
    </row>
    <row r="11589" spans="1:13" x14ac:dyDescent="0.25">
      <c r="A11589" s="1" t="s">
        <v>32</v>
      </c>
      <c r="B11589" s="14">
        <v>0.26128174135530002</v>
      </c>
      <c r="C11589" s="14">
        <v>0.28922754703670001</v>
      </c>
      <c r="D11589" s="13">
        <v>0.11110110541480001</v>
      </c>
      <c r="E11589" s="14">
        <v>0.38884644146649999</v>
      </c>
      <c r="F11589" s="12">
        <v>0.56237319348220005</v>
      </c>
      <c r="G11589" s="13">
        <v>0.2176312717046</v>
      </c>
      <c r="H11589" s="14">
        <v>0.18119642398210001</v>
      </c>
      <c r="I11589" s="14">
        <v>0.31699148535190003</v>
      </c>
      <c r="J11589" s="14">
        <v>0.27870150718570003</v>
      </c>
    </row>
    <row r="11590" spans="1:13" x14ac:dyDescent="0.25">
      <c r="B11590" s="10">
        <v>41.364436611839999</v>
      </c>
      <c r="C11590" s="10">
        <v>180.66920467689999</v>
      </c>
      <c r="D11590" s="16">
        <v>8.0783035701140005</v>
      </c>
      <c r="E11590" s="10">
        <v>33.286133041729997</v>
      </c>
      <c r="F11590" s="15">
        <v>72.956740170710006</v>
      </c>
      <c r="G11590" s="16">
        <v>107.71246450620001</v>
      </c>
      <c r="H11590" s="10">
        <v>10.1020162867</v>
      </c>
      <c r="I11590" s="10">
        <v>13.400370255149999</v>
      </c>
      <c r="J11590" s="10">
        <v>245.53602783060001</v>
      </c>
    </row>
    <row r="11591" spans="1:13" x14ac:dyDescent="0.25">
      <c r="A11591" s="1" t="s">
        <v>33</v>
      </c>
      <c r="B11591" s="12">
        <v>0.14264336127550001</v>
      </c>
      <c r="C11591" s="13">
        <v>1.6031107736639998E-2</v>
      </c>
      <c r="D11591" s="14">
        <v>5.0469981918399999E-2</v>
      </c>
      <c r="E11591" s="12">
        <v>0.22093620790189999</v>
      </c>
      <c r="F11591" s="14">
        <v>5.6291441766010003E-2</v>
      </c>
      <c r="G11591" s="13">
        <v>5.4781664848199997E-3</v>
      </c>
      <c r="H11591" s="14">
        <v>3.9661054556179999E-2</v>
      </c>
      <c r="I11591" s="14">
        <v>7.5850794849890005E-2</v>
      </c>
      <c r="J11591" s="14">
        <v>4.314874418774E-2</v>
      </c>
    </row>
    <row r="11592" spans="1:13" x14ac:dyDescent="0.25">
      <c r="B11592" s="15">
        <v>22.582375044559999</v>
      </c>
      <c r="C11592" s="16">
        <v>10.01400978068</v>
      </c>
      <c r="D11592" s="10">
        <v>3.6697369804990001</v>
      </c>
      <c r="E11592" s="15">
        <v>18.912638064060001</v>
      </c>
      <c r="F11592" s="10">
        <v>7.3026953246610002</v>
      </c>
      <c r="G11592" s="16">
        <v>2.711314456023</v>
      </c>
      <c r="H11592" s="10">
        <v>2.211172882274</v>
      </c>
      <c r="I11592" s="10">
        <v>3.206485921878</v>
      </c>
      <c r="J11592" s="10">
        <v>38.0140436294</v>
      </c>
    </row>
    <row r="11593" spans="1:13" x14ac:dyDescent="0.25">
      <c r="A11593" s="1" t="s">
        <v>1171</v>
      </c>
      <c r="B11593" s="14">
        <v>4.8405190836529999E-2</v>
      </c>
      <c r="C11593" s="14">
        <v>2.254530625956E-2</v>
      </c>
      <c r="D11593" s="14">
        <v>9.9321824255949997E-3</v>
      </c>
      <c r="E11593" s="12">
        <v>8.1084489000279994E-2</v>
      </c>
      <c r="F11593" s="14">
        <v>4.5747434865859998E-2</v>
      </c>
      <c r="G11593" s="13">
        <v>1.6463620501049998E-2</v>
      </c>
      <c r="H11593" s="14">
        <v>5.2541036620540001E-2</v>
      </c>
      <c r="I11593" s="14">
        <v>5.6918424222659997E-2</v>
      </c>
      <c r="J11593" s="14">
        <v>3.073981175835E-2</v>
      </c>
    </row>
    <row r="11594" spans="1:13" x14ac:dyDescent="0.25">
      <c r="B11594" s="10">
        <v>7.6631969675959999</v>
      </c>
      <c r="C11594" s="10">
        <v>14.08317635317</v>
      </c>
      <c r="D11594" s="10">
        <v>0.72218169610600003</v>
      </c>
      <c r="E11594" s="15">
        <v>6.9410152714900004</v>
      </c>
      <c r="F11594" s="10">
        <v>5.9348200761819996</v>
      </c>
      <c r="G11594" s="16">
        <v>8.1483562769900004</v>
      </c>
      <c r="H11594" s="10">
        <v>2.929254319684</v>
      </c>
      <c r="I11594" s="10">
        <v>2.4061465186570001</v>
      </c>
      <c r="J11594" s="10">
        <v>27.081774159110001</v>
      </c>
      <c r="K11594" s="4"/>
    </row>
    <row r="11595" spans="1:13" x14ac:dyDescent="0.25">
      <c r="A11595" s="1" t="s">
        <v>1140</v>
      </c>
      <c r="B11595" s="14">
        <v>2.77285417621E-2</v>
      </c>
      <c r="C11595" s="13">
        <v>1.163170034451E-2</v>
      </c>
      <c r="D11595" s="14">
        <v>2.3868381358370001E-2</v>
      </c>
      <c r="E11595" s="14">
        <v>3.1007394599559999E-2</v>
      </c>
      <c r="F11595" s="14">
        <v>2.894792050453E-2</v>
      </c>
      <c r="G11595" s="13">
        <v>7.0928146532269996E-3</v>
      </c>
      <c r="H11595" s="12">
        <v>0.37312925744109998</v>
      </c>
      <c r="I11595" s="14">
        <v>2.3819043748709998E-2</v>
      </c>
      <c r="J11595" s="14">
        <v>3.7985467981259999E-2</v>
      </c>
      <c r="K11595" s="7"/>
    </row>
    <row r="11596" spans="1:13" x14ac:dyDescent="0.25">
      <c r="B11596" s="10">
        <v>4.3898035205520003</v>
      </c>
      <c r="C11596" s="16">
        <v>7.2658710133740003</v>
      </c>
      <c r="D11596" s="10">
        <v>1.735500557085</v>
      </c>
      <c r="E11596" s="10">
        <v>2.6543029634669999</v>
      </c>
      <c r="F11596" s="10">
        <v>3.7554171130629999</v>
      </c>
      <c r="G11596" s="16">
        <v>3.510453900311</v>
      </c>
      <c r="H11596" s="15">
        <v>20.80260610489</v>
      </c>
      <c r="I11596" s="10">
        <v>1.006916652673</v>
      </c>
      <c r="J11596" s="10">
        <v>33.46519729149</v>
      </c>
      <c r="K11596" s="10"/>
    </row>
    <row r="11597" spans="1:13" x14ac:dyDescent="0.25">
      <c r="A11597" s="1" t="s">
        <v>7</v>
      </c>
      <c r="B11597" s="14">
        <v>4.1994733455159999E-2</v>
      </c>
      <c r="C11597" s="13">
        <v>3.207624442906E-2</v>
      </c>
      <c r="D11597" s="14">
        <v>1.792780381349E-2</v>
      </c>
      <c r="E11597" s="14">
        <v>6.2437386684809998E-2</v>
      </c>
      <c r="F11597" s="14">
        <v>8.1361583643039997E-2</v>
      </c>
      <c r="G11597" s="13">
        <v>1.915769067535E-2</v>
      </c>
      <c r="H11597" s="12">
        <v>0.30794993575090002</v>
      </c>
      <c r="I11597" s="12">
        <v>0.43770017726869997</v>
      </c>
      <c r="J11597" s="14">
        <v>7.0779822815059998E-2</v>
      </c>
      <c r="K11597" s="7"/>
    </row>
    <row r="11598" spans="1:13" x14ac:dyDescent="0.25">
      <c r="B11598" s="10">
        <v>6.6483347861470001</v>
      </c>
      <c r="C11598" s="16">
        <v>20.036782904660001</v>
      </c>
      <c r="D11598" s="10">
        <v>1.3035535606069999</v>
      </c>
      <c r="E11598" s="10">
        <v>5.3447812255410003</v>
      </c>
      <c r="F11598" s="10">
        <v>10.555047762799999</v>
      </c>
      <c r="G11598" s="16">
        <v>9.4817351418619999</v>
      </c>
      <c r="H11598" s="15">
        <v>17.168745376290001</v>
      </c>
      <c r="I11598" s="15">
        <v>18.503160832959999</v>
      </c>
      <c r="J11598" s="10">
        <v>62.357023900069997</v>
      </c>
      <c r="K11598" s="10"/>
    </row>
    <row r="11599" spans="1:13" x14ac:dyDescent="0.25">
      <c r="A11599" s="1" t="s">
        <v>1142</v>
      </c>
      <c r="B11599" s="14">
        <v>1</v>
      </c>
      <c r="C11599" s="14">
        <v>1</v>
      </c>
      <c r="D11599" s="14">
        <v>1</v>
      </c>
      <c r="E11599" s="14">
        <v>1</v>
      </c>
      <c r="F11599" s="14">
        <v>1</v>
      </c>
      <c r="G11599" s="14">
        <v>1</v>
      </c>
      <c r="H11599" s="14">
        <v>1</v>
      </c>
      <c r="I11599" s="14">
        <v>1</v>
      </c>
      <c r="J11599" s="14">
        <v>1</v>
      </c>
      <c r="K11599" s="7"/>
    </row>
    <row r="11600" spans="1:13" x14ac:dyDescent="0.25">
      <c r="B11600" s="10">
        <v>158.31353694020001</v>
      </c>
      <c r="C11600" s="10">
        <v>624.66112418399996</v>
      </c>
      <c r="D11600" s="10">
        <v>72.711279873890007</v>
      </c>
      <c r="E11600" s="10">
        <v>85.602257066289994</v>
      </c>
      <c r="F11600" s="10">
        <v>129.73011696910001</v>
      </c>
      <c r="G11600" s="10">
        <v>494.93100721500002</v>
      </c>
      <c r="H11600" s="10">
        <v>55.751742030510002</v>
      </c>
      <c r="I11600" s="10">
        <v>42.273596845269999</v>
      </c>
      <c r="J11600" s="10">
        <v>881</v>
      </c>
      <c r="K11600" s="10"/>
    </row>
    <row r="11601" spans="1:11" x14ac:dyDescent="0.25">
      <c r="A11601" s="1" t="s">
        <v>442</v>
      </c>
      <c r="K11601" s="7"/>
    </row>
    <row r="11602" spans="1:11" x14ac:dyDescent="0.25">
      <c r="A11602" s="1" t="s">
        <v>4</v>
      </c>
      <c r="K11602" s="10"/>
    </row>
    <row r="11603" spans="1:11" x14ac:dyDescent="0.25">
      <c r="B11603" s="6"/>
      <c r="C11603" s="7"/>
      <c r="D11603" s="7"/>
      <c r="E11603" s="7"/>
      <c r="F11603" s="7"/>
      <c r="G11603" s="7"/>
      <c r="H11603" s="7"/>
      <c r="I11603" s="7"/>
      <c r="J11603" s="5"/>
      <c r="K11603" s="7"/>
    </row>
    <row r="11604" spans="1:11" x14ac:dyDescent="0.25">
      <c r="B11604" s="9"/>
      <c r="C11604" s="10"/>
      <c r="D11604" s="10"/>
      <c r="E11604" s="10"/>
      <c r="F11604" s="10"/>
      <c r="G11604" s="10"/>
      <c r="H11604" s="10"/>
      <c r="I11604" s="10"/>
      <c r="J11604" s="8"/>
      <c r="K11604" s="10"/>
    </row>
    <row r="11605" spans="1:11" x14ac:dyDescent="0.25">
      <c r="B11605" s="7"/>
      <c r="C11605" s="7"/>
      <c r="D11605" s="7"/>
      <c r="E11605" s="7"/>
      <c r="F11605" s="7"/>
      <c r="G11605" s="7"/>
      <c r="H11605" s="7"/>
      <c r="I11605" s="7"/>
      <c r="J11605" s="7"/>
      <c r="K11605" s="7"/>
    </row>
    <row r="11606" spans="1:11" x14ac:dyDescent="0.25">
      <c r="A11606" s="3" t="s">
        <v>1</v>
      </c>
      <c r="K11606" s="10"/>
    </row>
    <row r="11607" spans="1:11" x14ac:dyDescent="0.25">
      <c r="A11607" s="1" t="s">
        <v>443</v>
      </c>
    </row>
    <row r="11608" spans="1:11" ht="30" x14ac:dyDescent="0.25">
      <c r="A11608" s="4" t="s">
        <v>2</v>
      </c>
      <c r="B11608" s="4" t="s">
        <v>30</v>
      </c>
      <c r="C11608" s="4" t="s">
        <v>31</v>
      </c>
      <c r="D11608" s="4" t="s">
        <v>1170</v>
      </c>
      <c r="E11608" s="4" t="s">
        <v>32</v>
      </c>
      <c r="F11608" s="4" t="s">
        <v>33</v>
      </c>
      <c r="G11608" s="4" t="s">
        <v>1171</v>
      </c>
      <c r="H11608" s="4" t="s">
        <v>1140</v>
      </c>
      <c r="I11608" s="4" t="s">
        <v>7</v>
      </c>
      <c r="J11608" s="4" t="s">
        <v>1142</v>
      </c>
    </row>
    <row r="11609" spans="1:11" x14ac:dyDescent="0.25">
      <c r="A11609" s="1" t="s">
        <v>30</v>
      </c>
      <c r="B11609" s="12">
        <v>0.90196035696819998</v>
      </c>
      <c r="C11609" s="13">
        <v>0.620129284492</v>
      </c>
      <c r="D11609" s="12">
        <v>0.95088924344579995</v>
      </c>
      <c r="E11609" s="14">
        <v>0.83353093815979995</v>
      </c>
      <c r="F11609" s="14">
        <v>0.73594561091459998</v>
      </c>
      <c r="G11609" s="13">
        <v>0.3936228655217</v>
      </c>
      <c r="H11609" s="13">
        <v>0.41842628903559997</v>
      </c>
      <c r="I11609" s="13">
        <v>0.44109473574750002</v>
      </c>
      <c r="J11609" s="14">
        <v>0.81734615325759996</v>
      </c>
    </row>
    <row r="11610" spans="1:11" x14ac:dyDescent="0.25">
      <c r="B11610" s="15">
        <v>597.15229694599998</v>
      </c>
      <c r="C11610" s="16">
        <v>93.359681688419997</v>
      </c>
      <c r="D11610" s="15">
        <v>367.07652688989998</v>
      </c>
      <c r="E11610" s="10">
        <v>230.0757700561</v>
      </c>
      <c r="F11610" s="10">
        <v>73.310739235989999</v>
      </c>
      <c r="G11610" s="16">
        <v>20.048942452430001</v>
      </c>
      <c r="H11610" s="16">
        <v>11.01671783686</v>
      </c>
      <c r="I11610" s="16">
        <v>18.553264548630001</v>
      </c>
      <c r="J11610" s="10">
        <v>720.08196101989995</v>
      </c>
    </row>
    <row r="11611" spans="1:11" x14ac:dyDescent="0.25">
      <c r="A11611" s="1" t="s">
        <v>31</v>
      </c>
      <c r="B11611" s="13">
        <v>4.2235760963660003E-2</v>
      </c>
      <c r="C11611" s="12">
        <v>0.2035190909738</v>
      </c>
      <c r="D11611" s="13">
        <v>1.9830468353449999E-2</v>
      </c>
      <c r="E11611" s="14">
        <v>7.3570648428380001E-2</v>
      </c>
      <c r="F11611" s="14">
        <v>0.1002424349682</v>
      </c>
      <c r="G11611" s="12">
        <v>0.40550119693100001</v>
      </c>
      <c r="H11611" s="12">
        <v>0.1967721820451</v>
      </c>
      <c r="I11611" s="14">
        <v>3.1212266635799998E-2</v>
      </c>
      <c r="J11611" s="14">
        <v>7.3888555946090007E-2</v>
      </c>
    </row>
    <row r="11612" spans="1:11" x14ac:dyDescent="0.25">
      <c r="B11612" s="16">
        <v>27.962627711810001</v>
      </c>
      <c r="C11612" s="15">
        <v>30.639542472820001</v>
      </c>
      <c r="D11612" s="16">
        <v>7.655254804868</v>
      </c>
      <c r="E11612" s="10">
        <v>20.30737290694</v>
      </c>
      <c r="F11612" s="10">
        <v>9.9855843982860009</v>
      </c>
      <c r="G11612" s="15">
        <v>20.653958074529999</v>
      </c>
      <c r="H11612" s="15">
        <v>5.180801647839</v>
      </c>
      <c r="I11612" s="10">
        <v>1.312845956039</v>
      </c>
      <c r="J11612" s="10">
        <v>65.095817788510004</v>
      </c>
    </row>
    <row r="11613" spans="1:11" x14ac:dyDescent="0.25">
      <c r="A11613" s="1" t="s">
        <v>1170</v>
      </c>
      <c r="B11613" s="12">
        <v>0.65114678497379996</v>
      </c>
      <c r="C11613" s="13">
        <v>0.200221437823</v>
      </c>
      <c r="D11613" s="12">
        <v>0.83088576953860005</v>
      </c>
      <c r="E11613" s="13">
        <v>0.39977310499809998</v>
      </c>
      <c r="F11613" s="13">
        <v>0.21937715574120001</v>
      </c>
      <c r="G11613" s="13">
        <v>0.16275786768139999</v>
      </c>
      <c r="H11613" s="13">
        <v>0.13742097123649999</v>
      </c>
      <c r="I11613" s="13">
        <v>0.23028356484199999</v>
      </c>
      <c r="J11613" s="14">
        <v>0.53864464607189999</v>
      </c>
    </row>
    <row r="11614" spans="1:11" x14ac:dyDescent="0.25">
      <c r="B11614" s="15">
        <v>431.09854584200002</v>
      </c>
      <c r="C11614" s="16">
        <v>30.143084949879999</v>
      </c>
      <c r="D11614" s="15">
        <v>320.75098611829998</v>
      </c>
      <c r="E11614" s="16">
        <v>110.3475597237</v>
      </c>
      <c r="F11614" s="16">
        <v>21.853111453290001</v>
      </c>
      <c r="G11614" s="16">
        <v>8.2899734965880008</v>
      </c>
      <c r="H11614" s="16">
        <v>3.6181475797570002</v>
      </c>
      <c r="I11614" s="16">
        <v>9.6861548176850008</v>
      </c>
      <c r="J11614" s="10">
        <v>474.5459331893</v>
      </c>
      <c r="K11614" s="4"/>
    </row>
    <row r="11615" spans="1:11" x14ac:dyDescent="0.25">
      <c r="A11615" s="1" t="s">
        <v>32</v>
      </c>
      <c r="B11615" s="13">
        <v>0.25081357199440002</v>
      </c>
      <c r="C11615" s="12">
        <v>0.419907846669</v>
      </c>
      <c r="D11615" s="13">
        <v>0.1200034739072</v>
      </c>
      <c r="E11615" s="12">
        <v>0.4337578331618</v>
      </c>
      <c r="F11615" s="12">
        <v>0.51656845517329997</v>
      </c>
      <c r="G11615" s="14">
        <v>0.23086499784030001</v>
      </c>
      <c r="H11615" s="14">
        <v>0.28100531779900001</v>
      </c>
      <c r="I11615" s="14">
        <v>0.2108111709055</v>
      </c>
      <c r="J11615" s="14">
        <v>0.27870150718570003</v>
      </c>
      <c r="K11615" s="7"/>
    </row>
    <row r="11616" spans="1:11" x14ac:dyDescent="0.25">
      <c r="B11616" s="16">
        <v>166.05375110400001</v>
      </c>
      <c r="C11616" s="15">
        <v>63.216596738539998</v>
      </c>
      <c r="D11616" s="16">
        <v>46.32554077164</v>
      </c>
      <c r="E11616" s="15">
        <v>119.7282103324</v>
      </c>
      <c r="F11616" s="15">
        <v>51.457627782689997</v>
      </c>
      <c r="G11616" s="10">
        <v>11.758968955849999</v>
      </c>
      <c r="H11616" s="10">
        <v>7.3985702571080001</v>
      </c>
      <c r="I11616" s="10">
        <v>8.8671097309469999</v>
      </c>
      <c r="J11616" s="10">
        <v>245.53602783060001</v>
      </c>
      <c r="K11616" s="10"/>
    </row>
    <row r="11617" spans="1:11" x14ac:dyDescent="0.25">
      <c r="A11617" s="1" t="s">
        <v>33</v>
      </c>
      <c r="B11617" s="13">
        <v>3.2132989397099999E-2</v>
      </c>
      <c r="C11617" s="12">
        <v>8.8611390366639994E-2</v>
      </c>
      <c r="D11617" s="13">
        <v>1.1979949117210001E-2</v>
      </c>
      <c r="E11617" s="14">
        <v>6.0317992834829998E-2</v>
      </c>
      <c r="F11617" s="14">
        <v>7.0068526467880005E-2</v>
      </c>
      <c r="G11617" s="12">
        <v>0.12487637846370001</v>
      </c>
      <c r="H11617" s="14">
        <v>0.10346202599489999</v>
      </c>
      <c r="I11617" s="14">
        <v>1.6064048857629999E-2</v>
      </c>
      <c r="J11617" s="14">
        <v>4.314874418774E-2</v>
      </c>
      <c r="K11617" s="7"/>
    </row>
    <row r="11618" spans="1:11" x14ac:dyDescent="0.25">
      <c r="B11618" s="16">
        <v>21.273982030340001</v>
      </c>
      <c r="C11618" s="15">
        <v>13.340333065179999</v>
      </c>
      <c r="D11618" s="16">
        <v>4.6246796297000001</v>
      </c>
      <c r="E11618" s="10">
        <v>16.64930240064</v>
      </c>
      <c r="F11618" s="10">
        <v>6.9798302977219997</v>
      </c>
      <c r="G11618" s="15">
        <v>6.3605027674630001</v>
      </c>
      <c r="H11618" s="10">
        <v>2.7240447770229999</v>
      </c>
      <c r="I11618" s="10">
        <v>0.67568375685269999</v>
      </c>
      <c r="J11618" s="10">
        <v>38.0140436294</v>
      </c>
      <c r="K11618" s="10"/>
    </row>
    <row r="11619" spans="1:11" x14ac:dyDescent="0.25">
      <c r="A11619" s="1" t="s">
        <v>1171</v>
      </c>
      <c r="B11619" s="13">
        <v>1.010277156656E-2</v>
      </c>
      <c r="C11619" s="12">
        <v>0.1149077006072</v>
      </c>
      <c r="D11619" s="13">
        <v>7.8505192362379999E-3</v>
      </c>
      <c r="E11619" s="14">
        <v>1.3252655593549999E-2</v>
      </c>
      <c r="F11619" s="14">
        <v>3.0173908500340001E-2</v>
      </c>
      <c r="G11619" s="12">
        <v>0.28062481846729997</v>
      </c>
      <c r="H11619" s="14">
        <v>9.3310156050119997E-2</v>
      </c>
      <c r="I11619" s="14">
        <v>1.514821777816E-2</v>
      </c>
      <c r="J11619" s="14">
        <v>3.073981175835E-2</v>
      </c>
      <c r="K11619" s="7"/>
    </row>
    <row r="11620" spans="1:11" x14ac:dyDescent="0.25">
      <c r="B11620" s="16">
        <v>6.6886456814699997</v>
      </c>
      <c r="C11620" s="15">
        <v>17.299209407639999</v>
      </c>
      <c r="D11620" s="16">
        <v>3.0305751751679999</v>
      </c>
      <c r="E11620" s="10">
        <v>3.6580705063029999</v>
      </c>
      <c r="F11620" s="10">
        <v>3.0057541005649999</v>
      </c>
      <c r="G11620" s="15">
        <v>14.293455307069999</v>
      </c>
      <c r="H11620" s="10">
        <v>2.4567568708160001</v>
      </c>
      <c r="I11620" s="10">
        <v>0.6371621991866</v>
      </c>
      <c r="J11620" s="10">
        <v>27.081774159110001</v>
      </c>
      <c r="K11620" s="10"/>
    </row>
    <row r="11621" spans="1:11" x14ac:dyDescent="0.25">
      <c r="A11621" s="1" t="s">
        <v>1140</v>
      </c>
      <c r="B11621" s="13">
        <v>2.4042957358070001E-2</v>
      </c>
      <c r="C11621" s="14">
        <v>5.3450203278819997E-2</v>
      </c>
      <c r="D11621" s="13">
        <v>9.7186041125949998E-3</v>
      </c>
      <c r="E11621" s="14">
        <v>4.4076259522900001E-2</v>
      </c>
      <c r="F11621" s="14">
        <v>1.1964263324299999E-2</v>
      </c>
      <c r="G11621" s="12">
        <v>0.13458584267420001</v>
      </c>
      <c r="H11621" s="12">
        <v>0.36083668414890002</v>
      </c>
      <c r="I11621" s="14">
        <v>0</v>
      </c>
      <c r="J11621" s="14">
        <v>3.7985467981259999E-2</v>
      </c>
      <c r="K11621" s="7"/>
    </row>
    <row r="11622" spans="1:11" x14ac:dyDescent="0.25">
      <c r="B11622" s="16">
        <v>15.917891624419999</v>
      </c>
      <c r="C11622" s="10">
        <v>8.0468606935409994</v>
      </c>
      <c r="D11622" s="16">
        <v>3.7517213160830001</v>
      </c>
      <c r="E11622" s="10">
        <v>12.16617030834</v>
      </c>
      <c r="F11622" s="10">
        <v>1.1918122422499999</v>
      </c>
      <c r="G11622" s="15">
        <v>6.8550484512910002</v>
      </c>
      <c r="H11622" s="15">
        <v>9.5004449735240009</v>
      </c>
      <c r="I11622" s="10">
        <v>0</v>
      </c>
      <c r="J11622" s="10">
        <v>33.46519729149</v>
      </c>
      <c r="K11622" s="10"/>
    </row>
    <row r="11623" spans="1:11" x14ac:dyDescent="0.25">
      <c r="A11623" s="1" t="s">
        <v>7</v>
      </c>
      <c r="B11623" s="13">
        <v>3.1760924710040002E-2</v>
      </c>
      <c r="C11623" s="12">
        <v>0.1229014212554</v>
      </c>
      <c r="D11623" s="13">
        <v>1.9561684088159999E-2</v>
      </c>
      <c r="E11623" s="14">
        <v>4.8822153888879997E-2</v>
      </c>
      <c r="F11623" s="12">
        <v>0.1518476907929</v>
      </c>
      <c r="G11623" s="14">
        <v>6.6290094873089997E-2</v>
      </c>
      <c r="H11623" s="14">
        <v>2.3964844770509999E-2</v>
      </c>
      <c r="I11623" s="12">
        <v>0.52769299761669997</v>
      </c>
      <c r="J11623" s="14">
        <v>7.0779822815059998E-2</v>
      </c>
      <c r="K11623" s="7"/>
    </row>
    <row r="11624" spans="1:11" x14ac:dyDescent="0.25">
      <c r="B11624" s="16">
        <v>21.027652709129999</v>
      </c>
      <c r="C11624" s="15">
        <v>18.502653969739999</v>
      </c>
      <c r="D11624" s="16">
        <v>7.5514946716380003</v>
      </c>
      <c r="E11624" s="10">
        <v>13.47615803749</v>
      </c>
      <c r="F11624" s="15">
        <v>15.126208103170001</v>
      </c>
      <c r="G11624" s="10">
        <v>3.3764458665669999</v>
      </c>
      <c r="H11624" s="10">
        <v>0.63096879846980003</v>
      </c>
      <c r="I11624" s="15">
        <v>22.195748422729999</v>
      </c>
      <c r="J11624" s="10">
        <v>62.357023900069997</v>
      </c>
      <c r="K11624" s="10"/>
    </row>
    <row r="11625" spans="1:11" x14ac:dyDescent="0.25">
      <c r="A11625" s="1" t="s">
        <v>1142</v>
      </c>
      <c r="B11625" s="14">
        <v>1</v>
      </c>
      <c r="C11625" s="14">
        <v>1</v>
      </c>
      <c r="D11625" s="14">
        <v>1</v>
      </c>
      <c r="E11625" s="14">
        <v>1</v>
      </c>
      <c r="F11625" s="14">
        <v>1</v>
      </c>
      <c r="G11625" s="14">
        <v>1</v>
      </c>
      <c r="H11625" s="14">
        <v>1</v>
      </c>
      <c r="I11625" s="14">
        <v>1</v>
      </c>
      <c r="J11625" s="14">
        <v>1</v>
      </c>
      <c r="K11625" s="7"/>
    </row>
    <row r="11626" spans="1:11" x14ac:dyDescent="0.25">
      <c r="B11626" s="10">
        <v>662.06046899139994</v>
      </c>
      <c r="C11626" s="10">
        <v>150.54873882449999</v>
      </c>
      <c r="D11626" s="10">
        <v>386.03499768249998</v>
      </c>
      <c r="E11626" s="10">
        <v>276.02547130890002</v>
      </c>
      <c r="F11626" s="10">
        <v>99.614343979690005</v>
      </c>
      <c r="G11626" s="10">
        <v>50.934394844830003</v>
      </c>
      <c r="H11626" s="10">
        <v>26.328933256700001</v>
      </c>
      <c r="I11626" s="10">
        <v>42.061858927400003</v>
      </c>
      <c r="J11626" s="10">
        <v>881</v>
      </c>
      <c r="K11626" s="10"/>
    </row>
    <row r="11627" spans="1:11" x14ac:dyDescent="0.25">
      <c r="A11627" s="1" t="s">
        <v>443</v>
      </c>
    </row>
    <row r="11628" spans="1:11" x14ac:dyDescent="0.25">
      <c r="A11628" s="1" t="s">
        <v>4</v>
      </c>
    </row>
    <row r="11629" spans="1:11" x14ac:dyDescent="0.25">
      <c r="B11629" s="7"/>
      <c r="C11629" s="7"/>
      <c r="D11629" s="7"/>
      <c r="E11629" s="7"/>
      <c r="F11629" s="5"/>
      <c r="G11629" s="6"/>
      <c r="H11629" s="7"/>
      <c r="I11629" s="7"/>
      <c r="J11629" s="7"/>
    </row>
    <row r="11630" spans="1:11" x14ac:dyDescent="0.25">
      <c r="B11630" s="10"/>
      <c r="C11630" s="10"/>
      <c r="D11630" s="10"/>
      <c r="E11630" s="10"/>
      <c r="F11630" s="8"/>
      <c r="G11630" s="9"/>
      <c r="H11630" s="10"/>
      <c r="I11630" s="10"/>
      <c r="J11630" s="10"/>
    </row>
    <row r="11631" spans="1:11" x14ac:dyDescent="0.25">
      <c r="B11631" s="7"/>
      <c r="C11631" s="7"/>
      <c r="D11631" s="7"/>
      <c r="E11631" s="7"/>
      <c r="F11631" s="5"/>
      <c r="G11631" s="7"/>
      <c r="H11631" s="7"/>
      <c r="I11631" s="7"/>
      <c r="J11631" s="7"/>
    </row>
    <row r="11632" spans="1:11" x14ac:dyDescent="0.25">
      <c r="A11632" s="3" t="s">
        <v>1</v>
      </c>
    </row>
    <row r="11633" spans="1:11" x14ac:dyDescent="0.25">
      <c r="A11633" s="1" t="s">
        <v>444</v>
      </c>
    </row>
    <row r="11634" spans="1:11" ht="30" x14ac:dyDescent="0.25">
      <c r="A11634" s="4" t="s">
        <v>2</v>
      </c>
      <c r="B11634" s="4" t="s">
        <v>30</v>
      </c>
      <c r="C11634" s="4" t="s">
        <v>31</v>
      </c>
      <c r="D11634" s="4" t="s">
        <v>1170</v>
      </c>
      <c r="E11634" s="4" t="s">
        <v>32</v>
      </c>
      <c r="F11634" s="4" t="s">
        <v>33</v>
      </c>
      <c r="G11634" s="4" t="s">
        <v>1171</v>
      </c>
      <c r="H11634" s="4" t="s">
        <v>1140</v>
      </c>
      <c r="I11634" s="4" t="s">
        <v>7</v>
      </c>
      <c r="J11634" s="4" t="s">
        <v>1142</v>
      </c>
      <c r="K11634" s="4"/>
    </row>
    <row r="11635" spans="1:11" x14ac:dyDescent="0.25">
      <c r="A11635" s="1" t="s">
        <v>30</v>
      </c>
      <c r="B11635" s="12">
        <v>1</v>
      </c>
      <c r="C11635" s="13">
        <v>0</v>
      </c>
      <c r="D11635" s="12">
        <v>1</v>
      </c>
      <c r="E11635" s="12">
        <v>1</v>
      </c>
      <c r="F11635" s="13">
        <v>0</v>
      </c>
      <c r="G11635" s="13">
        <v>0</v>
      </c>
      <c r="H11635" s="13">
        <v>0</v>
      </c>
      <c r="I11635" s="13">
        <v>0</v>
      </c>
      <c r="J11635" s="14">
        <v>0.81734615325759996</v>
      </c>
      <c r="K11635" s="7"/>
    </row>
    <row r="11636" spans="1:11" x14ac:dyDescent="0.25">
      <c r="B11636" s="15">
        <v>720.08196101989995</v>
      </c>
      <c r="C11636" s="16">
        <v>0</v>
      </c>
      <c r="D11636" s="15">
        <v>474.5459331893</v>
      </c>
      <c r="E11636" s="15">
        <v>245.53602783060001</v>
      </c>
      <c r="F11636" s="16">
        <v>0</v>
      </c>
      <c r="G11636" s="16">
        <v>0</v>
      </c>
      <c r="H11636" s="16">
        <v>0</v>
      </c>
      <c r="I11636" s="16">
        <v>0</v>
      </c>
      <c r="J11636" s="10">
        <v>720.08196101989995</v>
      </c>
      <c r="K11636" s="10"/>
    </row>
    <row r="11637" spans="1:11" x14ac:dyDescent="0.25">
      <c r="A11637" s="1" t="s">
        <v>31</v>
      </c>
      <c r="B11637" s="13">
        <v>0</v>
      </c>
      <c r="C11637" s="12">
        <v>1</v>
      </c>
      <c r="D11637" s="13">
        <v>0</v>
      </c>
      <c r="E11637" s="13">
        <v>0</v>
      </c>
      <c r="F11637" s="12">
        <v>1</v>
      </c>
      <c r="G11637" s="12">
        <v>1</v>
      </c>
      <c r="H11637" s="14">
        <v>0</v>
      </c>
      <c r="I11637" s="14">
        <v>0</v>
      </c>
      <c r="J11637" s="14">
        <v>7.3888555946090007E-2</v>
      </c>
      <c r="K11637" s="7"/>
    </row>
    <row r="11638" spans="1:11" x14ac:dyDescent="0.25">
      <c r="B11638" s="16">
        <v>0</v>
      </c>
      <c r="C11638" s="15">
        <v>65.095817788510004</v>
      </c>
      <c r="D11638" s="16">
        <v>0</v>
      </c>
      <c r="E11638" s="16">
        <v>0</v>
      </c>
      <c r="F11638" s="15">
        <v>38.0140436294</v>
      </c>
      <c r="G11638" s="15">
        <v>27.081774159110001</v>
      </c>
      <c r="H11638" s="10">
        <v>0</v>
      </c>
      <c r="I11638" s="10">
        <v>0</v>
      </c>
      <c r="J11638" s="10">
        <v>65.095817788510004</v>
      </c>
      <c r="K11638" s="10"/>
    </row>
    <row r="11639" spans="1:11" x14ac:dyDescent="0.25">
      <c r="A11639" s="1" t="s">
        <v>1170</v>
      </c>
      <c r="B11639" s="12">
        <v>0.6590165548893</v>
      </c>
      <c r="C11639" s="13">
        <v>0</v>
      </c>
      <c r="D11639" s="12">
        <v>1</v>
      </c>
      <c r="E11639" s="13">
        <v>0</v>
      </c>
      <c r="F11639" s="13">
        <v>0</v>
      </c>
      <c r="G11639" s="13">
        <v>0</v>
      </c>
      <c r="H11639" s="13">
        <v>0</v>
      </c>
      <c r="I11639" s="13">
        <v>0</v>
      </c>
      <c r="J11639" s="14">
        <v>0.53864464607189999</v>
      </c>
      <c r="K11639" s="7"/>
    </row>
    <row r="11640" spans="1:11" x14ac:dyDescent="0.25">
      <c r="B11640" s="15">
        <v>474.5459331893</v>
      </c>
      <c r="C11640" s="16">
        <v>0</v>
      </c>
      <c r="D11640" s="15">
        <v>474.5459331893</v>
      </c>
      <c r="E11640" s="16">
        <v>0</v>
      </c>
      <c r="F11640" s="16">
        <v>0</v>
      </c>
      <c r="G11640" s="16">
        <v>0</v>
      </c>
      <c r="H11640" s="16">
        <v>0</v>
      </c>
      <c r="I11640" s="16">
        <v>0</v>
      </c>
      <c r="J11640" s="10">
        <v>474.5459331893</v>
      </c>
      <c r="K11640" s="10"/>
    </row>
    <row r="11641" spans="1:11" x14ac:dyDescent="0.25">
      <c r="A11641" s="1" t="s">
        <v>32</v>
      </c>
      <c r="B11641" s="12">
        <v>0.3409834451107</v>
      </c>
      <c r="C11641" s="13">
        <v>0</v>
      </c>
      <c r="D11641" s="13">
        <v>0</v>
      </c>
      <c r="E11641" s="12">
        <v>1</v>
      </c>
      <c r="F11641" s="13">
        <v>0</v>
      </c>
      <c r="G11641" s="13">
        <v>0</v>
      </c>
      <c r="H11641" s="13">
        <v>0</v>
      </c>
      <c r="I11641" s="13">
        <v>0</v>
      </c>
      <c r="J11641" s="14">
        <v>0.27870150718570003</v>
      </c>
      <c r="K11641" s="7"/>
    </row>
    <row r="11642" spans="1:11" x14ac:dyDescent="0.25">
      <c r="B11642" s="15">
        <v>245.53602783060001</v>
      </c>
      <c r="C11642" s="16">
        <v>0</v>
      </c>
      <c r="D11642" s="16">
        <v>0</v>
      </c>
      <c r="E11642" s="15">
        <v>245.53602783060001</v>
      </c>
      <c r="F11642" s="16">
        <v>0</v>
      </c>
      <c r="G11642" s="16">
        <v>0</v>
      </c>
      <c r="H11642" s="16">
        <v>0</v>
      </c>
      <c r="I11642" s="16">
        <v>0</v>
      </c>
      <c r="J11642" s="10">
        <v>245.53602783060001</v>
      </c>
      <c r="K11642" s="10"/>
    </row>
    <row r="11643" spans="1:11" x14ac:dyDescent="0.25">
      <c r="A11643" s="1" t="s">
        <v>33</v>
      </c>
      <c r="B11643" s="13">
        <v>0</v>
      </c>
      <c r="C11643" s="12">
        <v>0.58397059781789995</v>
      </c>
      <c r="D11643" s="13">
        <v>0</v>
      </c>
      <c r="E11643" s="13">
        <v>0</v>
      </c>
      <c r="F11643" s="12">
        <v>1</v>
      </c>
      <c r="G11643" s="14">
        <v>0</v>
      </c>
      <c r="H11643" s="14">
        <v>0</v>
      </c>
      <c r="I11643" s="14">
        <v>0</v>
      </c>
      <c r="J11643" s="14">
        <v>4.314874418774E-2</v>
      </c>
      <c r="K11643" s="7"/>
    </row>
    <row r="11644" spans="1:11" x14ac:dyDescent="0.25">
      <c r="B11644" s="16">
        <v>0</v>
      </c>
      <c r="C11644" s="15">
        <v>38.0140436294</v>
      </c>
      <c r="D11644" s="16">
        <v>0</v>
      </c>
      <c r="E11644" s="16">
        <v>0</v>
      </c>
      <c r="F11644" s="15">
        <v>38.0140436294</v>
      </c>
      <c r="G11644" s="10">
        <v>0</v>
      </c>
      <c r="H11644" s="10">
        <v>0</v>
      </c>
      <c r="I11644" s="10">
        <v>0</v>
      </c>
      <c r="J11644" s="10">
        <v>38.0140436294</v>
      </c>
      <c r="K11644" s="10"/>
    </row>
    <row r="11645" spans="1:11" x14ac:dyDescent="0.25">
      <c r="A11645" s="1" t="s">
        <v>1171</v>
      </c>
      <c r="B11645" s="13">
        <v>0</v>
      </c>
      <c r="C11645" s="12">
        <v>0.41602940218209999</v>
      </c>
      <c r="D11645" s="13">
        <v>0</v>
      </c>
      <c r="E11645" s="13">
        <v>0</v>
      </c>
      <c r="F11645" s="14">
        <v>0</v>
      </c>
      <c r="G11645" s="12">
        <v>1</v>
      </c>
      <c r="H11645" s="14">
        <v>0</v>
      </c>
      <c r="I11645" s="14">
        <v>0</v>
      </c>
      <c r="J11645" s="14">
        <v>3.073981175835E-2</v>
      </c>
      <c r="K11645" s="7"/>
    </row>
    <row r="11646" spans="1:11" x14ac:dyDescent="0.25">
      <c r="B11646" s="16">
        <v>0</v>
      </c>
      <c r="C11646" s="15">
        <v>27.081774159110001</v>
      </c>
      <c r="D11646" s="16">
        <v>0</v>
      </c>
      <c r="E11646" s="16">
        <v>0</v>
      </c>
      <c r="F11646" s="10">
        <v>0</v>
      </c>
      <c r="G11646" s="15">
        <v>27.081774159110001</v>
      </c>
      <c r="H11646" s="10">
        <v>0</v>
      </c>
      <c r="I11646" s="10">
        <v>0</v>
      </c>
      <c r="J11646" s="10">
        <v>27.081774159110001</v>
      </c>
      <c r="K11646" s="10"/>
    </row>
    <row r="11647" spans="1:11" x14ac:dyDescent="0.25">
      <c r="A11647" s="1" t="s">
        <v>1140</v>
      </c>
      <c r="B11647" s="13">
        <v>0</v>
      </c>
      <c r="C11647" s="14">
        <v>0</v>
      </c>
      <c r="D11647" s="13">
        <v>0</v>
      </c>
      <c r="E11647" s="13">
        <v>0</v>
      </c>
      <c r="F11647" s="14">
        <v>0</v>
      </c>
      <c r="G11647" s="14">
        <v>0</v>
      </c>
      <c r="H11647" s="12">
        <v>1</v>
      </c>
      <c r="I11647" s="14">
        <v>0</v>
      </c>
      <c r="J11647" s="14">
        <v>3.7985467981259999E-2</v>
      </c>
    </row>
    <row r="11648" spans="1:11" x14ac:dyDescent="0.25">
      <c r="B11648" s="16">
        <v>0</v>
      </c>
      <c r="C11648" s="10">
        <v>0</v>
      </c>
      <c r="D11648" s="16">
        <v>0</v>
      </c>
      <c r="E11648" s="16">
        <v>0</v>
      </c>
      <c r="F11648" s="10">
        <v>0</v>
      </c>
      <c r="G11648" s="10">
        <v>0</v>
      </c>
      <c r="H11648" s="15">
        <v>33.46519729149</v>
      </c>
      <c r="I11648" s="10">
        <v>0</v>
      </c>
      <c r="J11648" s="10">
        <v>33.46519729149</v>
      </c>
    </row>
    <row r="11649" spans="1:12" x14ac:dyDescent="0.25">
      <c r="A11649" s="1" t="s">
        <v>7</v>
      </c>
      <c r="B11649" s="13">
        <v>0</v>
      </c>
      <c r="C11649" s="14">
        <v>0</v>
      </c>
      <c r="D11649" s="13">
        <v>0</v>
      </c>
      <c r="E11649" s="13">
        <v>0</v>
      </c>
      <c r="F11649" s="14">
        <v>0</v>
      </c>
      <c r="G11649" s="14">
        <v>0</v>
      </c>
      <c r="H11649" s="14">
        <v>0</v>
      </c>
      <c r="I11649" s="12">
        <v>1</v>
      </c>
      <c r="J11649" s="14">
        <v>7.0779822815059998E-2</v>
      </c>
    </row>
    <row r="11650" spans="1:12" x14ac:dyDescent="0.25">
      <c r="B11650" s="16">
        <v>0</v>
      </c>
      <c r="C11650" s="10">
        <v>0</v>
      </c>
      <c r="D11650" s="16">
        <v>0</v>
      </c>
      <c r="E11650" s="16">
        <v>0</v>
      </c>
      <c r="F11650" s="10">
        <v>0</v>
      </c>
      <c r="G11650" s="10">
        <v>0</v>
      </c>
      <c r="H11650" s="10">
        <v>0</v>
      </c>
      <c r="I11650" s="15">
        <v>62.357023900069997</v>
      </c>
      <c r="J11650" s="10">
        <v>62.357023900069997</v>
      </c>
    </row>
    <row r="11651" spans="1:12" x14ac:dyDescent="0.25">
      <c r="A11651" s="1" t="s">
        <v>1142</v>
      </c>
      <c r="B11651" s="14">
        <v>1</v>
      </c>
      <c r="C11651" s="14">
        <v>1</v>
      </c>
      <c r="D11651" s="14">
        <v>1</v>
      </c>
      <c r="E11651" s="14">
        <v>1</v>
      </c>
      <c r="F11651" s="14">
        <v>1</v>
      </c>
      <c r="G11651" s="14">
        <v>1</v>
      </c>
      <c r="H11651" s="14">
        <v>1</v>
      </c>
      <c r="I11651" s="14">
        <v>1</v>
      </c>
      <c r="J11651" s="14">
        <v>1</v>
      </c>
    </row>
    <row r="11652" spans="1:12" x14ac:dyDescent="0.25">
      <c r="B11652" s="10">
        <v>720.08196101989995</v>
      </c>
      <c r="C11652" s="10">
        <v>65.095817788510004</v>
      </c>
      <c r="D11652" s="10">
        <v>474.5459331893</v>
      </c>
      <c r="E11652" s="10">
        <v>245.53602783060001</v>
      </c>
      <c r="F11652" s="10">
        <v>38.0140436294</v>
      </c>
      <c r="G11652" s="10">
        <v>27.081774159110001</v>
      </c>
      <c r="H11652" s="10">
        <v>33.46519729149</v>
      </c>
      <c r="I11652" s="10">
        <v>62.357023900069997</v>
      </c>
      <c r="J11652" s="10">
        <v>881</v>
      </c>
    </row>
    <row r="11653" spans="1:12" x14ac:dyDescent="0.25">
      <c r="A11653" s="1" t="s">
        <v>444</v>
      </c>
    </row>
    <row r="11654" spans="1:12" x14ac:dyDescent="0.25">
      <c r="A11654" s="1" t="s">
        <v>4</v>
      </c>
      <c r="K11654" s="4"/>
      <c r="L11654" s="4"/>
    </row>
    <row r="11655" spans="1:12" x14ac:dyDescent="0.25">
      <c r="B11655" s="7"/>
      <c r="C11655" s="7"/>
      <c r="D11655" s="7"/>
      <c r="E11655" s="7"/>
      <c r="F11655" s="7"/>
      <c r="G11655" s="7"/>
      <c r="H11655" s="7"/>
      <c r="I11655" s="7"/>
      <c r="J11655" s="7"/>
      <c r="K11655" s="7"/>
      <c r="L11655" s="7"/>
    </row>
    <row r="11656" spans="1:12" x14ac:dyDescent="0.25">
      <c r="B11656" s="10"/>
      <c r="C11656" s="10"/>
      <c r="D11656" s="10"/>
      <c r="E11656" s="10"/>
      <c r="F11656" s="10"/>
      <c r="G11656" s="10"/>
      <c r="H11656" s="10"/>
      <c r="I11656" s="10"/>
      <c r="J11656" s="10"/>
      <c r="K11656" s="10"/>
      <c r="L11656" s="10"/>
    </row>
    <row r="11657" spans="1:12" x14ac:dyDescent="0.25">
      <c r="B11657" s="7"/>
      <c r="C11657" s="7"/>
      <c r="D11657" s="7"/>
      <c r="E11657" s="7"/>
      <c r="F11657" s="7"/>
      <c r="G11657" s="7"/>
      <c r="H11657" s="7"/>
      <c r="I11657" s="7"/>
      <c r="J11657" s="7"/>
      <c r="K11657" s="7"/>
      <c r="L11657" s="7"/>
    </row>
    <row r="11658" spans="1:12" x14ac:dyDescent="0.25">
      <c r="A11658" s="3" t="s">
        <v>1</v>
      </c>
      <c r="K11658" s="10"/>
      <c r="L11658" s="10"/>
    </row>
    <row r="11659" spans="1:12" x14ac:dyDescent="0.25">
      <c r="A11659" s="1" t="s">
        <v>445</v>
      </c>
      <c r="K11659" s="7"/>
      <c r="L11659" s="7"/>
    </row>
    <row r="11660" spans="1:12" ht="30" x14ac:dyDescent="0.25">
      <c r="A11660" s="4" t="s">
        <v>2</v>
      </c>
      <c r="B11660" s="4" t="s">
        <v>30</v>
      </c>
      <c r="C11660" s="4" t="s">
        <v>31</v>
      </c>
      <c r="D11660" s="4" t="s">
        <v>1170</v>
      </c>
      <c r="E11660" s="4" t="s">
        <v>32</v>
      </c>
      <c r="F11660" s="4" t="s">
        <v>33</v>
      </c>
      <c r="G11660" s="4" t="s">
        <v>1171</v>
      </c>
      <c r="H11660" s="4" t="s">
        <v>1140</v>
      </c>
      <c r="I11660" s="4" t="s">
        <v>7</v>
      </c>
      <c r="J11660" s="4" t="s">
        <v>1142</v>
      </c>
      <c r="K11660" s="10"/>
      <c r="L11660" s="10"/>
    </row>
    <row r="11661" spans="1:12" x14ac:dyDescent="0.25">
      <c r="A11661" s="1" t="s">
        <v>30</v>
      </c>
      <c r="B11661" s="12">
        <v>0.90005316729499996</v>
      </c>
      <c r="C11661" s="13">
        <v>0.68570692824720003</v>
      </c>
      <c r="D11661" s="12">
        <v>0.92073135658899996</v>
      </c>
      <c r="E11661" s="12">
        <v>0.88211677848479997</v>
      </c>
      <c r="F11661" s="14">
        <v>0.77651242880539995</v>
      </c>
      <c r="G11661" s="13">
        <v>0.55750317769070001</v>
      </c>
      <c r="H11661" s="13">
        <v>0.70785517251789998</v>
      </c>
      <c r="I11661" s="13">
        <v>0.72633865899929995</v>
      </c>
      <c r="J11661" s="14">
        <v>0.81734615325759996</v>
      </c>
      <c r="K11661" s="7"/>
      <c r="L11661" s="7"/>
    </row>
    <row r="11662" spans="1:12" x14ac:dyDescent="0.25">
      <c r="B11662" s="15">
        <v>454.99258545470002</v>
      </c>
      <c r="C11662" s="16">
        <v>103.3590794839</v>
      </c>
      <c r="D11662" s="15">
        <v>216.1985635895</v>
      </c>
      <c r="E11662" s="15">
        <v>238.79402186519999</v>
      </c>
      <c r="F11662" s="10">
        <v>68.516753546879997</v>
      </c>
      <c r="G11662" s="16">
        <v>34.842325937059996</v>
      </c>
      <c r="H11662" s="16">
        <v>57.963709324749999</v>
      </c>
      <c r="I11662" s="16">
        <v>103.76658675660001</v>
      </c>
      <c r="J11662" s="10">
        <v>720.08196101989995</v>
      </c>
      <c r="K11662" s="10"/>
      <c r="L11662" s="10"/>
    </row>
    <row r="11663" spans="1:12" x14ac:dyDescent="0.25">
      <c r="A11663" s="1" t="s">
        <v>31</v>
      </c>
      <c r="B11663" s="14">
        <v>5.9375613769709998E-2</v>
      </c>
      <c r="C11663" s="12">
        <v>0.17817552640619999</v>
      </c>
      <c r="D11663" s="14">
        <v>5.9914981789330003E-2</v>
      </c>
      <c r="E11663" s="14">
        <v>5.890776262597E-2</v>
      </c>
      <c r="F11663" s="14">
        <v>7.923410036247E-2</v>
      </c>
      <c r="G11663" s="12">
        <v>0.317865983771</v>
      </c>
      <c r="H11663" s="14">
        <v>6.0081911278019998E-2</v>
      </c>
      <c r="I11663" s="13">
        <v>2.3123468608340001E-2</v>
      </c>
      <c r="J11663" s="14">
        <v>7.3888555946090007E-2</v>
      </c>
      <c r="K11663" s="5"/>
      <c r="L11663" s="7"/>
    </row>
    <row r="11664" spans="1:12" x14ac:dyDescent="0.25">
      <c r="B11664" s="10">
        <v>30.01540909325</v>
      </c>
      <c r="C11664" s="15">
        <v>26.857039993730002</v>
      </c>
      <c r="D11664" s="10">
        <v>14.068743187300001</v>
      </c>
      <c r="E11664" s="10">
        <v>15.946665905950001</v>
      </c>
      <c r="F11664" s="10">
        <v>6.9913411886979997</v>
      </c>
      <c r="G11664" s="15">
        <v>19.865698805040001</v>
      </c>
      <c r="H11664" s="10">
        <v>4.9198912096759999</v>
      </c>
      <c r="I11664" s="16">
        <v>3.3034774918440002</v>
      </c>
      <c r="J11664" s="10">
        <v>65.095817788510004</v>
      </c>
      <c r="K11664" s="8"/>
      <c r="L11664" s="10"/>
    </row>
    <row r="11665" spans="1:12" x14ac:dyDescent="0.25">
      <c r="A11665" s="1" t="s">
        <v>1170</v>
      </c>
      <c r="B11665" s="12">
        <v>0.66191022891719997</v>
      </c>
      <c r="C11665" s="13">
        <v>0.3297292154491</v>
      </c>
      <c r="D11665" s="12">
        <v>0.81665502325429995</v>
      </c>
      <c r="E11665" s="14">
        <v>0.52768364078959995</v>
      </c>
      <c r="F11665" s="13">
        <v>0.37659337630049999</v>
      </c>
      <c r="G11665" s="13">
        <v>0.26356404758059998</v>
      </c>
      <c r="H11665" s="13">
        <v>0.40424852321470001</v>
      </c>
      <c r="I11665" s="13">
        <v>0.39993009912709998</v>
      </c>
      <c r="J11665" s="14">
        <v>0.53864464607189999</v>
      </c>
      <c r="K11665" s="7"/>
      <c r="L11665" s="7"/>
    </row>
    <row r="11666" spans="1:12" x14ac:dyDescent="0.25">
      <c r="B11666" s="15">
        <v>334.60717359509999</v>
      </c>
      <c r="C11666" s="16">
        <v>49.701274383940003</v>
      </c>
      <c r="D11666" s="15">
        <v>191.76021508580001</v>
      </c>
      <c r="E11666" s="10">
        <v>142.84695850930001</v>
      </c>
      <c r="F11666" s="16">
        <v>33.229288539599999</v>
      </c>
      <c r="G11666" s="16">
        <v>16.471985844340001</v>
      </c>
      <c r="H11666" s="16">
        <v>33.102454858430001</v>
      </c>
      <c r="I11666" s="16">
        <v>57.135030351840001</v>
      </c>
      <c r="J11666" s="10">
        <v>474.5459331893</v>
      </c>
      <c r="K11666" s="10"/>
      <c r="L11666" s="10"/>
    </row>
    <row r="11667" spans="1:12" x14ac:dyDescent="0.25">
      <c r="A11667" s="1" t="s">
        <v>32</v>
      </c>
      <c r="B11667" s="13">
        <v>0.23814293837789999</v>
      </c>
      <c r="C11667" s="14">
        <v>0.35597771279809998</v>
      </c>
      <c r="D11667" s="13">
        <v>0.1040763333347</v>
      </c>
      <c r="E11667" s="12">
        <v>0.35443313769520002</v>
      </c>
      <c r="F11667" s="12">
        <v>0.39991905250499998</v>
      </c>
      <c r="G11667" s="14">
        <v>0.29393913011009998</v>
      </c>
      <c r="H11667" s="14">
        <v>0.30360664930320003</v>
      </c>
      <c r="I11667" s="14">
        <v>0.32640855987209999</v>
      </c>
      <c r="J11667" s="14">
        <v>0.27870150718570003</v>
      </c>
    </row>
    <row r="11668" spans="1:12" x14ac:dyDescent="0.25">
      <c r="B11668" s="16">
        <v>120.3854118596</v>
      </c>
      <c r="C11668" s="10">
        <v>53.657805099999997</v>
      </c>
      <c r="D11668" s="16">
        <v>24.438348503730001</v>
      </c>
      <c r="E11668" s="15">
        <v>95.947063355840001</v>
      </c>
      <c r="F11668" s="15">
        <v>35.287465007270001</v>
      </c>
      <c r="G11668" s="10">
        <v>18.37034009273</v>
      </c>
      <c r="H11668" s="10">
        <v>24.861254466329999</v>
      </c>
      <c r="I11668" s="10">
        <v>46.631556404729999</v>
      </c>
      <c r="J11668" s="10">
        <v>245.53602783060001</v>
      </c>
    </row>
    <row r="11669" spans="1:12" x14ac:dyDescent="0.25">
      <c r="A11669" s="1" t="s">
        <v>33</v>
      </c>
      <c r="B11669" s="14">
        <v>3.938100996386E-2</v>
      </c>
      <c r="C11669" s="14">
        <v>8.3160741202639998E-2</v>
      </c>
      <c r="D11669" s="14">
        <v>1.9912897874880001E-2</v>
      </c>
      <c r="E11669" s="14">
        <v>5.6267770350099999E-2</v>
      </c>
      <c r="F11669" s="14">
        <v>5.3769784174849997E-2</v>
      </c>
      <c r="G11669" s="12">
        <v>0.124656365369</v>
      </c>
      <c r="H11669" s="14">
        <v>4.1002045802819999E-2</v>
      </c>
      <c r="I11669" s="14">
        <v>1.5494806097470001E-2</v>
      </c>
      <c r="J11669" s="14">
        <v>4.314874418774E-2</v>
      </c>
    </row>
    <row r="11670" spans="1:12" x14ac:dyDescent="0.25">
      <c r="B11670" s="10">
        <v>19.90778788671</v>
      </c>
      <c r="C11670" s="10">
        <v>12.53511858467</v>
      </c>
      <c r="D11670" s="10">
        <v>4.6757828835149997</v>
      </c>
      <c r="E11670" s="10">
        <v>15.232005003199999</v>
      </c>
      <c r="F11670" s="10">
        <v>4.7444585738880001</v>
      </c>
      <c r="G11670" s="15">
        <v>7.790660010781</v>
      </c>
      <c r="H11670" s="10">
        <v>3.3575097801160001</v>
      </c>
      <c r="I11670" s="10">
        <v>2.2136273779020001</v>
      </c>
      <c r="J11670" s="10">
        <v>38.0140436294</v>
      </c>
    </row>
    <row r="11671" spans="1:12" x14ac:dyDescent="0.25">
      <c r="A11671" s="1" t="s">
        <v>1171</v>
      </c>
      <c r="B11671" s="14">
        <v>1.9994603805850001E-2</v>
      </c>
      <c r="C11671" s="12">
        <v>9.5014785203600002E-2</v>
      </c>
      <c r="D11671" s="14">
        <v>4.0002083914450003E-2</v>
      </c>
      <c r="E11671" s="13">
        <v>2.6399922758689998E-3</v>
      </c>
      <c r="F11671" s="14">
        <v>2.546431618762E-2</v>
      </c>
      <c r="G11671" s="12">
        <v>0.19320961840190001</v>
      </c>
      <c r="H11671" s="14">
        <v>1.9079865475199999E-2</v>
      </c>
      <c r="I11671" s="14">
        <v>7.6286625108739998E-3</v>
      </c>
      <c r="J11671" s="14">
        <v>3.073981175835E-2</v>
      </c>
    </row>
    <row r="11672" spans="1:12" x14ac:dyDescent="0.25">
      <c r="B11672" s="10">
        <v>10.107621206539999</v>
      </c>
      <c r="C11672" s="15">
        <v>14.321921409070001</v>
      </c>
      <c r="D11672" s="10">
        <v>9.3929603037849994</v>
      </c>
      <c r="E11672" s="16">
        <v>0.71466090275539995</v>
      </c>
      <c r="F11672" s="10">
        <v>2.2468826148100001</v>
      </c>
      <c r="G11672" s="15">
        <v>12.075038794259999</v>
      </c>
      <c r="H11672" s="10">
        <v>1.56238142956</v>
      </c>
      <c r="I11672" s="10">
        <v>1.089850113942</v>
      </c>
      <c r="J11672" s="10">
        <v>27.081774159110001</v>
      </c>
    </row>
    <row r="11673" spans="1:12" x14ac:dyDescent="0.25">
      <c r="A11673" s="1" t="s">
        <v>1140</v>
      </c>
      <c r="B11673" s="13">
        <v>1.414665492207E-2</v>
      </c>
      <c r="C11673" s="14">
        <v>5.0392297277660002E-2</v>
      </c>
      <c r="D11673" s="13">
        <v>4.8310031875419997E-3</v>
      </c>
      <c r="E11673" s="14">
        <v>2.2227108638570001E-2</v>
      </c>
      <c r="F11673" s="14">
        <v>6.0305638569520002E-2</v>
      </c>
      <c r="G11673" s="14">
        <v>3.6396145873290001E-2</v>
      </c>
      <c r="H11673" s="12">
        <v>0.1995653298982</v>
      </c>
      <c r="I11673" s="14">
        <v>1.6633595922879999E-2</v>
      </c>
      <c r="J11673" s="14">
        <v>3.7985467981259999E-2</v>
      </c>
    </row>
    <row r="11674" spans="1:12" x14ac:dyDescent="0.25">
      <c r="B11674" s="16">
        <v>7.1513809766070002</v>
      </c>
      <c r="C11674" s="10">
        <v>7.5958127957289996</v>
      </c>
      <c r="D11674" s="16">
        <v>1.1343764306149999</v>
      </c>
      <c r="E11674" s="10">
        <v>6.0170045459920001</v>
      </c>
      <c r="F11674" s="10">
        <v>5.321159613261</v>
      </c>
      <c r="G11674" s="10">
        <v>2.2746531824680001</v>
      </c>
      <c r="H11674" s="15">
        <v>16.341685732649999</v>
      </c>
      <c r="I11674" s="10">
        <v>2.3763177865029999</v>
      </c>
      <c r="J11674" s="10">
        <v>33.46519729149</v>
      </c>
    </row>
    <row r="11675" spans="1:12" x14ac:dyDescent="0.25">
      <c r="A11675" s="1" t="s">
        <v>7</v>
      </c>
      <c r="B11675" s="13">
        <v>2.6424564013189999E-2</v>
      </c>
      <c r="C11675" s="14">
        <v>8.5725248068939996E-2</v>
      </c>
      <c r="D11675" s="13">
        <v>1.452265843411E-2</v>
      </c>
      <c r="E11675" s="13">
        <v>3.6748350250640001E-2</v>
      </c>
      <c r="F11675" s="14">
        <v>8.3947832262569994E-2</v>
      </c>
      <c r="G11675" s="14">
        <v>8.8234692665079995E-2</v>
      </c>
      <c r="H11675" s="14">
        <v>3.249758630585E-2</v>
      </c>
      <c r="I11675" s="12">
        <v>0.23390427646949999</v>
      </c>
      <c r="J11675" s="14">
        <v>7.0779822815059998E-2</v>
      </c>
    </row>
    <row r="11676" spans="1:12" x14ac:dyDescent="0.25">
      <c r="B11676" s="16">
        <v>13.35807831887</v>
      </c>
      <c r="C11676" s="10">
        <v>12.92167595796</v>
      </c>
      <c r="D11676" s="16">
        <v>3.4100911959690001</v>
      </c>
      <c r="E11676" s="16">
        <v>9.9479871229000008</v>
      </c>
      <c r="F11676" s="10">
        <v>7.4072644822660001</v>
      </c>
      <c r="G11676" s="10">
        <v>5.5144114756939997</v>
      </c>
      <c r="H11676" s="10">
        <v>2.6611102376889999</v>
      </c>
      <c r="I11676" s="15">
        <v>33.416159385550003</v>
      </c>
      <c r="J11676" s="10">
        <v>62.357023900069997</v>
      </c>
    </row>
    <row r="11677" spans="1:12" x14ac:dyDescent="0.25">
      <c r="A11677" s="1" t="s">
        <v>1142</v>
      </c>
      <c r="B11677" s="14">
        <v>1</v>
      </c>
      <c r="C11677" s="14">
        <v>1</v>
      </c>
      <c r="D11677" s="14">
        <v>1</v>
      </c>
      <c r="E11677" s="14">
        <v>1</v>
      </c>
      <c r="F11677" s="14">
        <v>1</v>
      </c>
      <c r="G11677" s="14">
        <v>1</v>
      </c>
      <c r="H11677" s="14">
        <v>1</v>
      </c>
      <c r="I11677" s="14">
        <v>1</v>
      </c>
      <c r="J11677" s="14">
        <v>1</v>
      </c>
    </row>
    <row r="11678" spans="1:12" x14ac:dyDescent="0.25">
      <c r="B11678" s="10">
        <v>505.51745384340001</v>
      </c>
      <c r="C11678" s="10">
        <v>150.73360823140001</v>
      </c>
      <c r="D11678" s="10">
        <v>234.81177440339999</v>
      </c>
      <c r="E11678" s="10">
        <v>270.70567943999998</v>
      </c>
      <c r="F11678" s="10">
        <v>88.2365188311</v>
      </c>
      <c r="G11678" s="10">
        <v>62.497089400260002</v>
      </c>
      <c r="H11678" s="10">
        <v>81.886396504770005</v>
      </c>
      <c r="I11678" s="10">
        <v>142.86254142050001</v>
      </c>
      <c r="J11678" s="10">
        <v>881</v>
      </c>
    </row>
    <row r="11679" spans="1:12" x14ac:dyDescent="0.25">
      <c r="A11679" s="1" t="s">
        <v>445</v>
      </c>
    </row>
    <row r="11680" spans="1:12" x14ac:dyDescent="0.25">
      <c r="A11680" s="1" t="s">
        <v>4</v>
      </c>
    </row>
    <row r="11681" spans="1:10" x14ac:dyDescent="0.25">
      <c r="B11681" s="7"/>
      <c r="C11681" s="7"/>
      <c r="D11681" s="7"/>
      <c r="E11681" s="7"/>
      <c r="F11681" s="7"/>
      <c r="G11681" s="7"/>
      <c r="H11681" s="7"/>
      <c r="I11681" s="7"/>
      <c r="J11681" s="7"/>
    </row>
    <row r="11682" spans="1:10" x14ac:dyDescent="0.25">
      <c r="B11682" s="10"/>
      <c r="C11682" s="10"/>
      <c r="D11682" s="10"/>
      <c r="E11682" s="10"/>
      <c r="F11682" s="10"/>
      <c r="G11682" s="10"/>
      <c r="H11682" s="10"/>
      <c r="I11682" s="10"/>
      <c r="J11682" s="10"/>
    </row>
    <row r="11683" spans="1:10" x14ac:dyDescent="0.25">
      <c r="B11683" s="7"/>
      <c r="C11683" s="7"/>
      <c r="D11683" s="5"/>
      <c r="E11683" s="7"/>
      <c r="F11683" s="7"/>
      <c r="G11683" s="7"/>
      <c r="H11683" s="7"/>
      <c r="I11683" s="7"/>
      <c r="J11683" s="7"/>
    </row>
    <row r="11684" spans="1:10" x14ac:dyDescent="0.25">
      <c r="A11684" s="3" t="s">
        <v>1</v>
      </c>
    </row>
    <row r="11685" spans="1:10" x14ac:dyDescent="0.25">
      <c r="A11685" s="1" t="s">
        <v>446</v>
      </c>
    </row>
    <row r="11686" spans="1:10" ht="30" x14ac:dyDescent="0.25">
      <c r="A11686" s="4" t="s">
        <v>2</v>
      </c>
      <c r="B11686" s="4" t="s">
        <v>30</v>
      </c>
      <c r="C11686" s="4" t="s">
        <v>31</v>
      </c>
      <c r="D11686" s="4" t="s">
        <v>1170</v>
      </c>
      <c r="E11686" s="4" t="s">
        <v>32</v>
      </c>
      <c r="F11686" s="4" t="s">
        <v>33</v>
      </c>
      <c r="G11686" s="4" t="s">
        <v>1171</v>
      </c>
      <c r="H11686" s="4" t="s">
        <v>1140</v>
      </c>
      <c r="I11686" s="4" t="s">
        <v>7</v>
      </c>
      <c r="J11686" s="4" t="s">
        <v>1142</v>
      </c>
    </row>
    <row r="11687" spans="1:10" x14ac:dyDescent="0.25">
      <c r="A11687" s="1" t="s">
        <v>30</v>
      </c>
      <c r="B11687" s="12">
        <v>0.93754510966430005</v>
      </c>
      <c r="C11687" s="13">
        <v>0.48069089465280002</v>
      </c>
      <c r="D11687" s="12">
        <v>0.97007016222550002</v>
      </c>
      <c r="E11687" s="12">
        <v>0.88862847219660002</v>
      </c>
      <c r="F11687" s="13">
        <v>0.60609606501369995</v>
      </c>
      <c r="G11687" s="13">
        <v>0.3420012711632</v>
      </c>
      <c r="H11687" s="13">
        <v>0.4443524864983</v>
      </c>
      <c r="I11687" s="13">
        <v>0.43332792960119998</v>
      </c>
      <c r="J11687" s="14">
        <v>0.81734615325759996</v>
      </c>
    </row>
    <row r="11688" spans="1:10" x14ac:dyDescent="0.25">
      <c r="B11688" s="15">
        <v>618.13305896669999</v>
      </c>
      <c r="C11688" s="16">
        <v>53.23593350873</v>
      </c>
      <c r="D11688" s="15">
        <v>384.151703656</v>
      </c>
      <c r="E11688" s="15">
        <v>233.9813553107</v>
      </c>
      <c r="F11688" s="16">
        <v>35.250442401710004</v>
      </c>
      <c r="G11688" s="16">
        <v>17.98549110702</v>
      </c>
      <c r="H11688" s="16">
        <v>25.76064200767</v>
      </c>
      <c r="I11688" s="16">
        <v>22.952326536859999</v>
      </c>
      <c r="J11688" s="10">
        <v>720.08196101989995</v>
      </c>
    </row>
    <row r="11689" spans="1:10" x14ac:dyDescent="0.25">
      <c r="A11689" s="1" t="s">
        <v>31</v>
      </c>
      <c r="B11689" s="13">
        <v>3.6386468558360002E-2</v>
      </c>
      <c r="C11689" s="12">
        <v>0.27788605490700002</v>
      </c>
      <c r="D11689" s="13">
        <v>2.0051498776949998E-2</v>
      </c>
      <c r="E11689" s="14">
        <v>6.0953739997410002E-2</v>
      </c>
      <c r="F11689" s="14">
        <v>0.13852872269780001</v>
      </c>
      <c r="G11689" s="12">
        <v>0.43200582428329998</v>
      </c>
      <c r="H11689" s="14">
        <v>0.13438708930589999</v>
      </c>
      <c r="I11689" s="14">
        <v>4.7942968139000001E-2</v>
      </c>
      <c r="J11689" s="14">
        <v>7.3888555946090007E-2</v>
      </c>
    </row>
    <row r="11690" spans="1:10" x14ac:dyDescent="0.25">
      <c r="B11690" s="16">
        <v>23.98997006451</v>
      </c>
      <c r="C11690" s="15">
        <v>30.775543507479998</v>
      </c>
      <c r="D11690" s="16">
        <v>7.9404745305729998</v>
      </c>
      <c r="E11690" s="10">
        <v>16.04949553394</v>
      </c>
      <c r="F11690" s="10">
        <v>8.0568065729480001</v>
      </c>
      <c r="G11690" s="15">
        <v>22.71873693453</v>
      </c>
      <c r="H11690" s="10">
        <v>7.7908817959889998</v>
      </c>
      <c r="I11690" s="10">
        <v>2.5394224205340001</v>
      </c>
      <c r="J11690" s="10">
        <v>65.095817788510004</v>
      </c>
    </row>
    <row r="11691" spans="1:10" x14ac:dyDescent="0.25">
      <c r="A11691" s="1" t="s">
        <v>1170</v>
      </c>
      <c r="B11691" s="12">
        <v>0.66998061555959998</v>
      </c>
      <c r="C11691" s="13">
        <v>0.1094053605114</v>
      </c>
      <c r="D11691" s="12">
        <v>0.8703502728343</v>
      </c>
      <c r="E11691" s="13">
        <v>0.36863106766999998</v>
      </c>
      <c r="F11691" s="13">
        <v>0.14739435055440001</v>
      </c>
      <c r="G11691" s="13">
        <v>6.7392110892990006E-2</v>
      </c>
      <c r="H11691" s="13">
        <v>0.17909382713950001</v>
      </c>
      <c r="I11691" s="13">
        <v>0.1948679184215</v>
      </c>
      <c r="J11691" s="14">
        <v>0.53864464607189999</v>
      </c>
    </row>
    <row r="11692" spans="1:10" x14ac:dyDescent="0.25">
      <c r="B11692" s="15">
        <v>441.72505736020003</v>
      </c>
      <c r="C11692" s="16">
        <v>12.11651096884</v>
      </c>
      <c r="D11692" s="15">
        <v>344.6622245547</v>
      </c>
      <c r="E11692" s="16">
        <v>97.062832805509998</v>
      </c>
      <c r="F11692" s="16">
        <v>8.5724299570170004</v>
      </c>
      <c r="G11692" s="16">
        <v>3.5440810118249999</v>
      </c>
      <c r="H11692" s="16">
        <v>10.382685158539999</v>
      </c>
      <c r="I11692" s="16">
        <v>10.321679701760001</v>
      </c>
      <c r="J11692" s="10">
        <v>474.5459331893</v>
      </c>
    </row>
    <row r="11693" spans="1:10" x14ac:dyDescent="0.25">
      <c r="A11693" s="1" t="s">
        <v>32</v>
      </c>
      <c r="B11693" s="14">
        <v>0.26756449410470001</v>
      </c>
      <c r="C11693" s="12">
        <v>0.37128553414139998</v>
      </c>
      <c r="D11693" s="13">
        <v>9.9719889391210001E-2</v>
      </c>
      <c r="E11693" s="12">
        <v>0.51999740452669996</v>
      </c>
      <c r="F11693" s="12">
        <v>0.45870171445930003</v>
      </c>
      <c r="G11693" s="14">
        <v>0.27460916027019999</v>
      </c>
      <c r="H11693" s="14">
        <v>0.2652586593588</v>
      </c>
      <c r="I11693" s="14">
        <v>0.23846001117980001</v>
      </c>
      <c r="J11693" s="14">
        <v>0.27870150718570003</v>
      </c>
    </row>
    <row r="11694" spans="1:10" x14ac:dyDescent="0.25">
      <c r="B11694" s="10">
        <v>176.40800160649999</v>
      </c>
      <c r="C11694" s="15">
        <v>41.119422539890003</v>
      </c>
      <c r="D11694" s="16">
        <v>39.489479101320001</v>
      </c>
      <c r="E11694" s="15">
        <v>136.9185225052</v>
      </c>
      <c r="F11694" s="15">
        <v>26.678012444690001</v>
      </c>
      <c r="G11694" s="10">
        <v>14.4414100952</v>
      </c>
      <c r="H11694" s="10">
        <v>15.377956849129999</v>
      </c>
      <c r="I11694" s="10">
        <v>12.630646835109999</v>
      </c>
      <c r="J11694" s="10">
        <v>245.53602783060001</v>
      </c>
    </row>
    <row r="11695" spans="1:10" x14ac:dyDescent="0.25">
      <c r="A11695" s="1" t="s">
        <v>33</v>
      </c>
      <c r="B11695" s="13">
        <v>2.7903971867699998E-2</v>
      </c>
      <c r="C11695" s="12">
        <v>0.1372039015</v>
      </c>
      <c r="D11695" s="13">
        <v>1.3730545932959999E-2</v>
      </c>
      <c r="E11695" s="14">
        <v>4.922035058279E-2</v>
      </c>
      <c r="F11695" s="14">
        <v>9.1036831677399996E-2</v>
      </c>
      <c r="G11695" s="12">
        <v>0.18826155337270001</v>
      </c>
      <c r="H11695" s="14">
        <v>7.626776284497E-2</v>
      </c>
      <c r="I11695" s="14">
        <v>0</v>
      </c>
      <c r="J11695" s="14">
        <v>4.314874418774E-2</v>
      </c>
    </row>
    <row r="11696" spans="1:10" x14ac:dyDescent="0.25">
      <c r="B11696" s="16">
        <v>18.397373427800002</v>
      </c>
      <c r="C11696" s="15">
        <v>15.19516566393</v>
      </c>
      <c r="D11696" s="16">
        <v>5.437351665545</v>
      </c>
      <c r="E11696" s="10">
        <v>12.960021762249999</v>
      </c>
      <c r="F11696" s="10">
        <v>5.2946863982789996</v>
      </c>
      <c r="G11696" s="15">
        <v>9.9004792656549991</v>
      </c>
      <c r="H11696" s="10">
        <v>4.4215045376660003</v>
      </c>
      <c r="I11696" s="10">
        <v>0</v>
      </c>
      <c r="J11696" s="10">
        <v>38.0140436294</v>
      </c>
    </row>
    <row r="11697" spans="1:10" x14ac:dyDescent="0.25">
      <c r="A11697" s="1" t="s">
        <v>1171</v>
      </c>
      <c r="B11697" s="13">
        <v>8.4824966906600005E-3</v>
      </c>
      <c r="C11697" s="12">
        <v>0.14068215340699999</v>
      </c>
      <c r="D11697" s="13">
        <v>6.3209528439899998E-3</v>
      </c>
      <c r="E11697" s="14">
        <v>1.173338941462E-2</v>
      </c>
      <c r="F11697" s="14">
        <v>4.7491891020369999E-2</v>
      </c>
      <c r="G11697" s="12">
        <v>0.2437442709106</v>
      </c>
      <c r="H11697" s="14">
        <v>5.8119326460909997E-2</v>
      </c>
      <c r="I11697" s="14">
        <v>4.7942968139000001E-2</v>
      </c>
      <c r="J11697" s="14">
        <v>3.073981175835E-2</v>
      </c>
    </row>
    <row r="11698" spans="1:10" x14ac:dyDescent="0.25">
      <c r="B11698" s="16">
        <v>5.5925966367099997</v>
      </c>
      <c r="C11698" s="15">
        <v>15.580377843540001</v>
      </c>
      <c r="D11698" s="16">
        <v>2.5031228650280002</v>
      </c>
      <c r="E11698" s="10">
        <v>3.089473771682</v>
      </c>
      <c r="F11698" s="10">
        <v>2.7621201746690001</v>
      </c>
      <c r="G11698" s="15">
        <v>12.81825766887</v>
      </c>
      <c r="H11698" s="10">
        <v>3.3693772583229999</v>
      </c>
      <c r="I11698" s="10">
        <v>2.5394224205340001</v>
      </c>
      <c r="J11698" s="10">
        <v>27.081774159110001</v>
      </c>
    </row>
    <row r="11699" spans="1:10" x14ac:dyDescent="0.25">
      <c r="A11699" s="1" t="s">
        <v>1140</v>
      </c>
      <c r="B11699" s="13">
        <v>1.1557251636929999E-2</v>
      </c>
      <c r="C11699" s="12">
        <v>0.1078334697644</v>
      </c>
      <c r="D11699" s="13">
        <v>6.5865706623299998E-3</v>
      </c>
      <c r="E11699" s="14">
        <v>1.903299664129E-2</v>
      </c>
      <c r="F11699" s="12">
        <v>0.12747071622110001</v>
      </c>
      <c r="G11699" s="14">
        <v>8.6116005407729998E-2</v>
      </c>
      <c r="H11699" s="12">
        <v>0.21244720757089999</v>
      </c>
      <c r="I11699" s="14">
        <v>2.9955349741880001E-2</v>
      </c>
      <c r="J11699" s="14">
        <v>3.7985467981259999E-2</v>
      </c>
    </row>
    <row r="11700" spans="1:10" x14ac:dyDescent="0.25">
      <c r="B11700" s="16">
        <v>7.6198139523539998</v>
      </c>
      <c r="C11700" s="15">
        <v>11.942425975300001</v>
      </c>
      <c r="D11700" s="16">
        <v>2.6083085942770001</v>
      </c>
      <c r="E11700" s="10">
        <v>5.0115053580769997</v>
      </c>
      <c r="F11700" s="15">
        <v>7.4136748271990003</v>
      </c>
      <c r="G11700" s="10">
        <v>4.5287511481039999</v>
      </c>
      <c r="H11700" s="15">
        <v>12.31629534222</v>
      </c>
      <c r="I11700" s="10">
        <v>1.5866620216109999</v>
      </c>
      <c r="J11700" s="10">
        <v>33.46519729149</v>
      </c>
    </row>
    <row r="11701" spans="1:10" x14ac:dyDescent="0.25">
      <c r="A11701" s="1" t="s">
        <v>7</v>
      </c>
      <c r="B11701" s="13">
        <v>1.451117014044E-2</v>
      </c>
      <c r="C11701" s="12">
        <v>0.13358958067580001</v>
      </c>
      <c r="D11701" s="13">
        <v>3.291768335198E-3</v>
      </c>
      <c r="E11701" s="13">
        <v>3.1384791164639998E-2</v>
      </c>
      <c r="F11701" s="14">
        <v>0.12790449606740001</v>
      </c>
      <c r="G11701" s="14">
        <v>0.13987689914580001</v>
      </c>
      <c r="H11701" s="12">
        <v>0.20881321662499999</v>
      </c>
      <c r="I11701" s="12">
        <v>0.48877375251790001</v>
      </c>
      <c r="J11701" s="14">
        <v>7.0779822815059998E-2</v>
      </c>
    </row>
    <row r="11702" spans="1:10" x14ac:dyDescent="0.25">
      <c r="B11702" s="16">
        <v>9.5673625680909993</v>
      </c>
      <c r="C11702" s="15">
        <v>14.79488401679</v>
      </c>
      <c r="D11702" s="16">
        <v>1.3035535606069999</v>
      </c>
      <c r="E11702" s="16">
        <v>8.2638090074839994</v>
      </c>
      <c r="F11702" s="10">
        <v>7.4389033881</v>
      </c>
      <c r="G11702" s="10">
        <v>7.3559806286920004</v>
      </c>
      <c r="H11702" s="15">
        <v>12.105620387849999</v>
      </c>
      <c r="I11702" s="15">
        <v>25.889156927329999</v>
      </c>
      <c r="J11702" s="10">
        <v>62.357023900069997</v>
      </c>
    </row>
    <row r="11703" spans="1:10" x14ac:dyDescent="0.25">
      <c r="A11703" s="1" t="s">
        <v>1142</v>
      </c>
      <c r="B11703" s="14">
        <v>1</v>
      </c>
      <c r="C11703" s="14">
        <v>1</v>
      </c>
      <c r="D11703" s="14">
        <v>1</v>
      </c>
      <c r="E11703" s="14">
        <v>1</v>
      </c>
      <c r="F11703" s="14">
        <v>1</v>
      </c>
      <c r="G11703" s="14">
        <v>1</v>
      </c>
      <c r="H11703" s="14">
        <v>1</v>
      </c>
      <c r="I11703" s="14">
        <v>1</v>
      </c>
      <c r="J11703" s="14">
        <v>1</v>
      </c>
    </row>
    <row r="11704" spans="1:10" x14ac:dyDescent="0.25">
      <c r="B11704" s="10">
        <v>659.31020555160001</v>
      </c>
      <c r="C11704" s="10">
        <v>110.7487870083</v>
      </c>
      <c r="D11704" s="10">
        <v>396.0040403415</v>
      </c>
      <c r="E11704" s="10">
        <v>263.30616521019999</v>
      </c>
      <c r="F11704" s="10">
        <v>58.159827189959998</v>
      </c>
      <c r="G11704" s="10">
        <v>52.588959818349998</v>
      </c>
      <c r="H11704" s="10">
        <v>57.973439533739999</v>
      </c>
      <c r="I11704" s="10">
        <v>52.967567906340001</v>
      </c>
      <c r="J11704" s="10">
        <v>881</v>
      </c>
    </row>
    <row r="11705" spans="1:10" x14ac:dyDescent="0.25">
      <c r="A11705" s="1" t="s">
        <v>446</v>
      </c>
    </row>
    <row r="11706" spans="1:10" x14ac:dyDescent="0.25">
      <c r="A11706" s="1" t="s">
        <v>4</v>
      </c>
    </row>
    <row r="11707" spans="1:10" x14ac:dyDescent="0.25">
      <c r="E11707" s="7"/>
      <c r="F11707" s="7"/>
      <c r="G11707" s="7"/>
      <c r="H11707" s="7"/>
      <c r="I11707" s="7"/>
    </row>
    <row r="11708" spans="1:10" x14ac:dyDescent="0.25">
      <c r="E11708" s="10"/>
      <c r="F11708" s="10"/>
      <c r="G11708" s="10"/>
      <c r="H11708" s="10"/>
      <c r="I11708" s="10"/>
    </row>
    <row r="11709" spans="1:10" x14ac:dyDescent="0.25">
      <c r="B11709" s="7"/>
      <c r="C11709" s="7"/>
      <c r="D11709" s="6"/>
      <c r="E11709" s="5"/>
      <c r="F11709" s="7"/>
      <c r="G11709" s="7"/>
      <c r="H11709" s="7"/>
      <c r="I11709" s="7"/>
    </row>
    <row r="11710" spans="1:10" x14ac:dyDescent="0.25">
      <c r="A11710" s="3" t="s">
        <v>1</v>
      </c>
    </row>
    <row r="11711" spans="1:10" x14ac:dyDescent="0.25">
      <c r="A11711" s="1" t="s">
        <v>447</v>
      </c>
    </row>
    <row r="11712" spans="1:10" ht="30" x14ac:dyDescent="0.25">
      <c r="A11712" s="4" t="s">
        <v>2</v>
      </c>
      <c r="B11712" s="4" t="s">
        <v>30</v>
      </c>
      <c r="C11712" s="4" t="s">
        <v>31</v>
      </c>
      <c r="D11712" s="4" t="s">
        <v>1170</v>
      </c>
      <c r="E11712" s="4" t="s">
        <v>32</v>
      </c>
      <c r="F11712" s="4" t="s">
        <v>33</v>
      </c>
      <c r="G11712" s="4" t="s">
        <v>1171</v>
      </c>
      <c r="H11712" s="4" t="s">
        <v>1140</v>
      </c>
      <c r="I11712" s="4" t="s">
        <v>7</v>
      </c>
      <c r="J11712" s="4" t="s">
        <v>1142</v>
      </c>
    </row>
    <row r="11713" spans="1:10" x14ac:dyDescent="0.25">
      <c r="A11713" s="1" t="s">
        <v>30</v>
      </c>
      <c r="B11713" s="12">
        <v>0.89402639702639997</v>
      </c>
      <c r="C11713" s="13">
        <v>0.58383709476650003</v>
      </c>
      <c r="D11713" s="12">
        <v>0.94198320977570005</v>
      </c>
      <c r="E11713" s="14">
        <v>0.79877425425070003</v>
      </c>
      <c r="F11713" s="13">
        <v>0.63334418895260003</v>
      </c>
      <c r="G11713" s="13">
        <v>0.5049786262707</v>
      </c>
      <c r="H11713" s="13">
        <v>0.3832009314739</v>
      </c>
      <c r="I11713" s="13">
        <v>0.52150951905520004</v>
      </c>
      <c r="J11713" s="14">
        <v>0.81734615325759996</v>
      </c>
    </row>
    <row r="11714" spans="1:10" x14ac:dyDescent="0.25">
      <c r="B11714" s="15">
        <v>635.38074707850001</v>
      </c>
      <c r="C11714" s="16">
        <v>44.13684292904</v>
      </c>
      <c r="D11714" s="15">
        <v>445.27821480710003</v>
      </c>
      <c r="E11714" s="10">
        <v>190.10253227140001</v>
      </c>
      <c r="F11714" s="16">
        <v>29.413667588229998</v>
      </c>
      <c r="G11714" s="16">
        <v>14.72317534081</v>
      </c>
      <c r="H11714" s="16">
        <v>24.453278178790001</v>
      </c>
      <c r="I11714" s="16">
        <v>16.111092833570002</v>
      </c>
      <c r="J11714" s="10">
        <v>720.08196101989995</v>
      </c>
    </row>
    <row r="11715" spans="1:10" x14ac:dyDescent="0.25">
      <c r="A11715" s="1" t="s">
        <v>31</v>
      </c>
      <c r="B11715" s="13">
        <v>4.2307210741909997E-2</v>
      </c>
      <c r="C11715" s="12">
        <v>0.32564501376819999</v>
      </c>
      <c r="D11715" s="13">
        <v>1.8479699173500001E-2</v>
      </c>
      <c r="E11715" s="14">
        <v>8.9633573854739995E-2</v>
      </c>
      <c r="F11715" s="12">
        <v>0.28165134522849999</v>
      </c>
      <c r="G11715" s="12">
        <v>0.39572130044159998</v>
      </c>
      <c r="H11715" s="14">
        <v>0.12800454208270001</v>
      </c>
      <c r="I11715" s="14">
        <v>7.256658577774E-2</v>
      </c>
      <c r="J11715" s="14">
        <v>7.3888555946090007E-2</v>
      </c>
    </row>
    <row r="11716" spans="1:10" x14ac:dyDescent="0.25">
      <c r="B11716" s="16">
        <v>30.06755422146</v>
      </c>
      <c r="C11716" s="15">
        <v>24.618070609330001</v>
      </c>
      <c r="D11716" s="16">
        <v>8.7354077787720001</v>
      </c>
      <c r="E11716" s="10">
        <v>21.33214644269</v>
      </c>
      <c r="F11716" s="15">
        <v>13.08040586593</v>
      </c>
      <c r="G11716" s="15">
        <v>11.537664743400001</v>
      </c>
      <c r="H11716" s="10">
        <v>8.1683796113400007</v>
      </c>
      <c r="I11716" s="10">
        <v>2.241813346377</v>
      </c>
      <c r="J11716" s="10">
        <v>65.095817788510004</v>
      </c>
    </row>
    <row r="11717" spans="1:10" x14ac:dyDescent="0.25">
      <c r="A11717" s="1" t="s">
        <v>1170</v>
      </c>
      <c r="B11717" s="12">
        <v>0.63584014717530002</v>
      </c>
      <c r="C11717" s="13">
        <v>0.1276898671334</v>
      </c>
      <c r="D11717" s="12">
        <v>0.77467750036930005</v>
      </c>
      <c r="E11717" s="13">
        <v>0.36008046610170003</v>
      </c>
      <c r="F11717" s="13">
        <v>0.12409765450809999</v>
      </c>
      <c r="G11717" s="13">
        <v>0.1334118023592</v>
      </c>
      <c r="H11717" s="13">
        <v>0.13910448239539999</v>
      </c>
      <c r="I11717" s="13">
        <v>0.1335979811037</v>
      </c>
      <c r="J11717" s="14">
        <v>0.53864464607189999</v>
      </c>
    </row>
    <row r="11718" spans="1:10" x14ac:dyDescent="0.25">
      <c r="B11718" s="15">
        <v>451.88888055040002</v>
      </c>
      <c r="C11718" s="16">
        <v>9.6530824434020008</v>
      </c>
      <c r="D11718" s="15">
        <v>366.19231726840002</v>
      </c>
      <c r="E11718" s="16">
        <v>85.696563281970001</v>
      </c>
      <c r="F11718" s="16">
        <v>5.7633230427440001</v>
      </c>
      <c r="G11718" s="16">
        <v>3.8897594006579999</v>
      </c>
      <c r="H11718" s="16">
        <v>8.8767023369389992</v>
      </c>
      <c r="I11718" s="16">
        <v>4.1272678585779996</v>
      </c>
      <c r="J11718" s="10">
        <v>474.5459331893</v>
      </c>
    </row>
    <row r="11719" spans="1:10" x14ac:dyDescent="0.25">
      <c r="A11719" s="1" t="s">
        <v>32</v>
      </c>
      <c r="B11719" s="13">
        <v>0.2581862498511</v>
      </c>
      <c r="C11719" s="12">
        <v>0.45614722763310001</v>
      </c>
      <c r="D11719" s="13">
        <v>0.16730570940639999</v>
      </c>
      <c r="E11719" s="12">
        <v>0.43869378814900001</v>
      </c>
      <c r="F11719" s="12">
        <v>0.50924653444449997</v>
      </c>
      <c r="G11719" s="14">
        <v>0.37156682391160001</v>
      </c>
      <c r="H11719" s="14">
        <v>0.2440964490784</v>
      </c>
      <c r="I11719" s="14">
        <v>0.38791153795150002</v>
      </c>
      <c r="J11719" s="14">
        <v>0.27870150718570003</v>
      </c>
    </row>
    <row r="11720" spans="1:10" x14ac:dyDescent="0.25">
      <c r="B11720" s="16">
        <v>183.49186652809999</v>
      </c>
      <c r="C11720" s="15">
        <v>34.483760485639998</v>
      </c>
      <c r="D11720" s="16">
        <v>79.08589753871</v>
      </c>
      <c r="E11720" s="15">
        <v>104.40596898939999</v>
      </c>
      <c r="F11720" s="15">
        <v>23.650344545479999</v>
      </c>
      <c r="G11720" s="10">
        <v>10.833415940149999</v>
      </c>
      <c r="H11720" s="10">
        <v>15.57657584185</v>
      </c>
      <c r="I11720" s="10">
        <v>11.98382497499</v>
      </c>
      <c r="J11720" s="10">
        <v>245.53602783060001</v>
      </c>
    </row>
    <row r="11721" spans="1:10" x14ac:dyDescent="0.25">
      <c r="A11721" s="1" t="s">
        <v>33</v>
      </c>
      <c r="B11721" s="13">
        <v>3.050153507371E-2</v>
      </c>
      <c r="C11721" s="12">
        <v>0.13773526991890001</v>
      </c>
      <c r="D11721" s="13">
        <v>1.1508500894970001E-2</v>
      </c>
      <c r="E11721" s="14">
        <v>6.8225626805940007E-2</v>
      </c>
      <c r="F11721" s="12">
        <v>0.16080580193310001</v>
      </c>
      <c r="G11721" s="14">
        <v>0.100986863414</v>
      </c>
      <c r="H11721" s="14">
        <v>5.7706333409440001E-2</v>
      </c>
      <c r="I11721" s="14">
        <v>7.256658577774E-2</v>
      </c>
      <c r="J11721" s="14">
        <v>4.314874418774E-2</v>
      </c>
    </row>
    <row r="11722" spans="1:10" x14ac:dyDescent="0.25">
      <c r="B11722" s="16">
        <v>21.677310878779998</v>
      </c>
      <c r="C11722" s="15">
        <v>10.412493534059999</v>
      </c>
      <c r="D11722" s="16">
        <v>5.4401019895429998</v>
      </c>
      <c r="E11722" s="10">
        <v>16.237208889240001</v>
      </c>
      <c r="F11722" s="15">
        <v>7.4681168420299997</v>
      </c>
      <c r="G11722" s="10">
        <v>2.9443766920269998</v>
      </c>
      <c r="H11722" s="10">
        <v>3.6824258701870001</v>
      </c>
      <c r="I11722" s="10">
        <v>2.241813346377</v>
      </c>
      <c r="J11722" s="10">
        <v>38.0140436294</v>
      </c>
    </row>
    <row r="11723" spans="1:10" x14ac:dyDescent="0.25">
      <c r="A11723" s="1" t="s">
        <v>1171</v>
      </c>
      <c r="B11723" s="13">
        <v>1.18056756682E-2</v>
      </c>
      <c r="C11723" s="12">
        <v>0.18790974384930001</v>
      </c>
      <c r="D11723" s="13">
        <v>6.9711982785299999E-3</v>
      </c>
      <c r="E11723" s="14">
        <v>2.1407947048810001E-2</v>
      </c>
      <c r="F11723" s="12">
        <v>0.1208455432954</v>
      </c>
      <c r="G11723" s="12">
        <v>0.29473443702759999</v>
      </c>
      <c r="H11723" s="14">
        <v>7.02982086733E-2</v>
      </c>
      <c r="I11723" s="14">
        <v>0</v>
      </c>
      <c r="J11723" s="14">
        <v>3.073981175835E-2</v>
      </c>
    </row>
    <row r="11724" spans="1:10" x14ac:dyDescent="0.25">
      <c r="B11724" s="16">
        <v>8.3902433426789997</v>
      </c>
      <c r="C11724" s="15">
        <v>14.205577075280001</v>
      </c>
      <c r="D11724" s="16">
        <v>3.2953057892289999</v>
      </c>
      <c r="E11724" s="10">
        <v>5.0949375534500003</v>
      </c>
      <c r="F11724" s="15">
        <v>5.6122890238979997</v>
      </c>
      <c r="G11724" s="15">
        <v>8.5932880513769998</v>
      </c>
      <c r="H11724" s="10">
        <v>4.4859537411529997</v>
      </c>
      <c r="I11724" s="10">
        <v>0</v>
      </c>
      <c r="J11724" s="10">
        <v>27.081774159110001</v>
      </c>
    </row>
    <row r="11725" spans="1:10" x14ac:dyDescent="0.25">
      <c r="A11725" s="1" t="s">
        <v>1140</v>
      </c>
      <c r="B11725" s="13">
        <v>1.9272330054580001E-2</v>
      </c>
      <c r="C11725" s="14">
        <v>2.7396588980920001E-2</v>
      </c>
      <c r="D11725" s="13">
        <v>1.4615966801670001E-2</v>
      </c>
      <c r="E11725" s="14">
        <v>2.852082994345E-2</v>
      </c>
      <c r="F11725" s="14">
        <v>3.3707861502930002E-2</v>
      </c>
      <c r="G11725" s="14">
        <v>1.734353913973E-2</v>
      </c>
      <c r="H11725" s="12">
        <v>0.22406306659700001</v>
      </c>
      <c r="I11725" s="14">
        <v>0.1100284250903</v>
      </c>
      <c r="J11725" s="14">
        <v>3.7985467981259999E-2</v>
      </c>
    </row>
    <row r="11726" spans="1:10" x14ac:dyDescent="0.25">
      <c r="B11726" s="16">
        <v>13.696762767579999</v>
      </c>
      <c r="C11726" s="10">
        <v>2.0711238725349999</v>
      </c>
      <c r="D11726" s="16">
        <v>6.9090102005930003</v>
      </c>
      <c r="E11726" s="10">
        <v>6.7877525669849996</v>
      </c>
      <c r="F11726" s="10">
        <v>1.5654550095369999</v>
      </c>
      <c r="G11726" s="10">
        <v>0.50566886299769997</v>
      </c>
      <c r="H11726" s="15">
        <v>14.29818157283</v>
      </c>
      <c r="I11726" s="10">
        <v>3.3991290785500001</v>
      </c>
      <c r="J11726" s="10">
        <v>33.46519729149</v>
      </c>
    </row>
    <row r="11727" spans="1:10" x14ac:dyDescent="0.25">
      <c r="A11727" s="1" t="s">
        <v>7</v>
      </c>
      <c r="B11727" s="13">
        <v>4.439406217709E-2</v>
      </c>
      <c r="C11727" s="14">
        <v>6.3121302484379999E-2</v>
      </c>
      <c r="D11727" s="13">
        <v>2.4921124249149999E-2</v>
      </c>
      <c r="E11727" s="14">
        <v>8.3071341951139993E-2</v>
      </c>
      <c r="F11727" s="14">
        <v>5.1296604316E-2</v>
      </c>
      <c r="G11727" s="14">
        <v>8.1956534147940005E-2</v>
      </c>
      <c r="H11727" s="12">
        <v>0.26473145984640001</v>
      </c>
      <c r="I11727" s="12">
        <v>0.2958954700768</v>
      </c>
      <c r="J11727" s="14">
        <v>7.0779822815059998E-2</v>
      </c>
    </row>
    <row r="11728" spans="1:10" x14ac:dyDescent="0.25">
      <c r="B11728" s="16">
        <v>31.550670635399999</v>
      </c>
      <c r="C11728" s="10">
        <v>4.771836250562</v>
      </c>
      <c r="D11728" s="16">
        <v>11.780288227530001</v>
      </c>
      <c r="E11728" s="10">
        <v>19.770382407869999</v>
      </c>
      <c r="F11728" s="10">
        <v>2.3823085362960001</v>
      </c>
      <c r="G11728" s="10">
        <v>2.3895277142650002</v>
      </c>
      <c r="H11728" s="15">
        <v>16.89336193782</v>
      </c>
      <c r="I11728" s="15">
        <v>9.1411550762810005</v>
      </c>
      <c r="J11728" s="10">
        <v>62.357023900069997</v>
      </c>
    </row>
    <row r="11729" spans="1:10" x14ac:dyDescent="0.25">
      <c r="A11729" s="1" t="s">
        <v>1142</v>
      </c>
      <c r="B11729" s="14">
        <v>1</v>
      </c>
      <c r="C11729" s="14">
        <v>1</v>
      </c>
      <c r="D11729" s="14">
        <v>1</v>
      </c>
      <c r="E11729" s="14">
        <v>1</v>
      </c>
      <c r="F11729" s="14">
        <v>1</v>
      </c>
      <c r="G11729" s="14">
        <v>1</v>
      </c>
      <c r="H11729" s="14">
        <v>1</v>
      </c>
      <c r="I11729" s="14">
        <v>1</v>
      </c>
      <c r="J11729" s="14">
        <v>1</v>
      </c>
    </row>
    <row r="11730" spans="1:10" x14ac:dyDescent="0.25">
      <c r="B11730" s="10">
        <v>710.69573470299997</v>
      </c>
      <c r="C11730" s="10">
        <v>75.597873661470004</v>
      </c>
      <c r="D11730" s="10">
        <v>472.70292101400003</v>
      </c>
      <c r="E11730" s="10">
        <v>237.992813689</v>
      </c>
      <c r="F11730" s="10">
        <v>46.441836999990002</v>
      </c>
      <c r="G11730" s="10">
        <v>29.156036661480002</v>
      </c>
      <c r="H11730" s="10">
        <v>63.813201300780001</v>
      </c>
      <c r="I11730" s="10">
        <v>30.893190334780002</v>
      </c>
      <c r="J11730" s="10">
        <v>881</v>
      </c>
    </row>
    <row r="11731" spans="1:10" x14ac:dyDescent="0.25">
      <c r="A11731" s="1" t="s">
        <v>447</v>
      </c>
    </row>
    <row r="11732" spans="1:10" x14ac:dyDescent="0.25">
      <c r="A11732" s="1" t="s">
        <v>4</v>
      </c>
    </row>
    <row r="11734" spans="1:10" x14ac:dyDescent="0.25">
      <c r="A11734" s="4"/>
      <c r="B11734" s="4"/>
      <c r="C11734" s="4"/>
      <c r="D11734" s="4"/>
      <c r="E11734" s="4"/>
      <c r="F11734" s="4"/>
      <c r="G11734" s="4"/>
      <c r="H11734" s="4"/>
      <c r="I11734" s="4"/>
    </row>
    <row r="11735" spans="1:10" x14ac:dyDescent="0.25">
      <c r="B11735" s="5"/>
      <c r="C11735" s="6"/>
      <c r="D11735" s="7"/>
      <c r="E11735" s="7"/>
      <c r="F11735" s="7"/>
      <c r="G11735" s="7"/>
      <c r="H11735" s="7"/>
      <c r="I11735" s="7"/>
    </row>
    <row r="11736" spans="1:10" x14ac:dyDescent="0.25">
      <c r="A11736" s="3" t="s">
        <v>1</v>
      </c>
    </row>
    <row r="11737" spans="1:10" x14ac:dyDescent="0.25">
      <c r="A11737" s="1" t="s">
        <v>448</v>
      </c>
    </row>
    <row r="11738" spans="1:10" ht="30" x14ac:dyDescent="0.25">
      <c r="A11738" s="4" t="s">
        <v>2</v>
      </c>
      <c r="B11738" s="4" t="s">
        <v>30</v>
      </c>
      <c r="C11738" s="4" t="s">
        <v>31</v>
      </c>
      <c r="D11738" s="4" t="s">
        <v>1170</v>
      </c>
      <c r="E11738" s="4" t="s">
        <v>32</v>
      </c>
      <c r="F11738" s="4" t="s">
        <v>33</v>
      </c>
      <c r="G11738" s="4" t="s">
        <v>1171</v>
      </c>
      <c r="H11738" s="4" t="s">
        <v>1140</v>
      </c>
      <c r="I11738" s="4" t="s">
        <v>7</v>
      </c>
      <c r="J11738" s="4" t="s">
        <v>1142</v>
      </c>
    </row>
    <row r="11739" spans="1:10" x14ac:dyDescent="0.25">
      <c r="A11739" s="1" t="s">
        <v>30</v>
      </c>
      <c r="B11739" s="12">
        <v>0.94785967165700002</v>
      </c>
      <c r="C11739" s="13">
        <v>0.63491650537709998</v>
      </c>
      <c r="D11739" s="12">
        <v>0.97954861175660002</v>
      </c>
      <c r="E11739" s="12">
        <v>0.90984104709269997</v>
      </c>
      <c r="F11739" s="13">
        <v>0.71935305589639997</v>
      </c>
      <c r="G11739" s="13">
        <v>0.53480532995499996</v>
      </c>
      <c r="H11739" s="13">
        <v>0.55903355252219999</v>
      </c>
      <c r="I11739" s="13">
        <v>0.48488027158090002</v>
      </c>
      <c r="J11739" s="14">
        <v>0.81734615325759996</v>
      </c>
    </row>
    <row r="11740" spans="1:10" x14ac:dyDescent="0.25">
      <c r="B11740" s="15">
        <v>525.02166221649998</v>
      </c>
      <c r="C11740" s="16">
        <v>136.75267449590001</v>
      </c>
      <c r="D11740" s="15">
        <v>295.92091480800002</v>
      </c>
      <c r="E11740" s="15">
        <v>229.10074740850001</v>
      </c>
      <c r="F11740" s="16">
        <v>84.049506310219996</v>
      </c>
      <c r="G11740" s="16">
        <v>52.703168185709998</v>
      </c>
      <c r="H11740" s="16">
        <v>31.220424211800001</v>
      </c>
      <c r="I11740" s="16">
        <v>27.087200095749999</v>
      </c>
      <c r="J11740" s="10">
        <v>720.08196101989995</v>
      </c>
    </row>
    <row r="11741" spans="1:10" x14ac:dyDescent="0.25">
      <c r="A11741" s="1" t="s">
        <v>31</v>
      </c>
      <c r="B11741" s="13">
        <v>3.3278335139529998E-2</v>
      </c>
      <c r="C11741" s="12">
        <v>0.20400477810789999</v>
      </c>
      <c r="D11741" s="13">
        <v>1.2499332898229999E-2</v>
      </c>
      <c r="E11741" s="14">
        <v>5.8207824183689999E-2</v>
      </c>
      <c r="F11741" s="12">
        <v>0.13321840829619999</v>
      </c>
      <c r="G11741" s="12">
        <v>0.28793178178250001</v>
      </c>
      <c r="H11741" s="14">
        <v>4.8756693734010002E-2</v>
      </c>
      <c r="I11741" s="14">
        <v>0</v>
      </c>
      <c r="J11741" s="14">
        <v>7.3888555946090007E-2</v>
      </c>
    </row>
    <row r="11742" spans="1:10" x14ac:dyDescent="0.25">
      <c r="B11742" s="16">
        <v>18.432946725339999</v>
      </c>
      <c r="C11742" s="15">
        <v>43.93994923732</v>
      </c>
      <c r="D11742" s="16">
        <v>3.7760392708850001</v>
      </c>
      <c r="E11742" s="10">
        <v>14.656907454460001</v>
      </c>
      <c r="F11742" s="15">
        <v>15.56529350498</v>
      </c>
      <c r="G11742" s="15">
        <v>28.374655732339999</v>
      </c>
      <c r="H11742" s="10">
        <v>2.722921825842</v>
      </c>
      <c r="I11742" s="10">
        <v>0</v>
      </c>
      <c r="J11742" s="10">
        <v>65.095817788510004</v>
      </c>
    </row>
    <row r="11743" spans="1:10" x14ac:dyDescent="0.25">
      <c r="A11743" s="1" t="s">
        <v>1170</v>
      </c>
      <c r="B11743" s="12">
        <v>0.73035988970980004</v>
      </c>
      <c r="C11743" s="13">
        <v>0.1984915318138</v>
      </c>
      <c r="D11743" s="12">
        <v>0.90068929895700001</v>
      </c>
      <c r="E11743" s="14">
        <v>0.52600815556900005</v>
      </c>
      <c r="F11743" s="13">
        <v>0.24242612793849999</v>
      </c>
      <c r="G11743" s="13">
        <v>0.1464010090168</v>
      </c>
      <c r="H11743" s="14">
        <v>0.41285794909399998</v>
      </c>
      <c r="I11743" s="13">
        <v>7.4977135371169998E-2</v>
      </c>
      <c r="J11743" s="14">
        <v>0.53864464607189999</v>
      </c>
    </row>
    <row r="11744" spans="1:10" x14ac:dyDescent="0.25">
      <c r="B11744" s="15">
        <v>404.54803044980002</v>
      </c>
      <c r="C11744" s="16">
        <v>42.752468411910002</v>
      </c>
      <c r="D11744" s="15">
        <v>272.0975744401</v>
      </c>
      <c r="E11744" s="10">
        <v>132.45045600980001</v>
      </c>
      <c r="F11744" s="16">
        <v>28.325168292410002</v>
      </c>
      <c r="G11744" s="16">
        <v>14.4273001195</v>
      </c>
      <c r="H11744" s="10">
        <v>23.056935047589999</v>
      </c>
      <c r="I11744" s="16">
        <v>4.1884992800049998</v>
      </c>
      <c r="J11744" s="10">
        <v>474.5459331893</v>
      </c>
    </row>
    <row r="11745" spans="1:10" x14ac:dyDescent="0.25">
      <c r="A11745" s="1" t="s">
        <v>32</v>
      </c>
      <c r="B11745" s="13">
        <v>0.21749978194719999</v>
      </c>
      <c r="C11745" s="12">
        <v>0.43642497356319998</v>
      </c>
      <c r="D11745" s="13">
        <v>7.8859312799619996E-2</v>
      </c>
      <c r="E11745" s="12">
        <v>0.38383289152369998</v>
      </c>
      <c r="F11745" s="12">
        <v>0.47692692795789998</v>
      </c>
      <c r="G11745" s="12">
        <v>0.38840432093819999</v>
      </c>
      <c r="H11745" s="13">
        <v>0.14617560342819999</v>
      </c>
      <c r="I11745" s="14">
        <v>0.40990313620969998</v>
      </c>
      <c r="J11745" s="14">
        <v>0.27870150718570003</v>
      </c>
    </row>
    <row r="11746" spans="1:10" x14ac:dyDescent="0.25">
      <c r="B11746" s="16">
        <v>120.47363176659999</v>
      </c>
      <c r="C11746" s="15">
        <v>94.000206084010003</v>
      </c>
      <c r="D11746" s="16">
        <v>23.823340367909999</v>
      </c>
      <c r="E11746" s="15">
        <v>96.650291398739995</v>
      </c>
      <c r="F11746" s="15">
        <v>55.724338017809998</v>
      </c>
      <c r="G11746" s="15">
        <v>38.275868066210002</v>
      </c>
      <c r="H11746" s="16">
        <v>8.1634891642100005</v>
      </c>
      <c r="I11746" s="10">
        <v>22.898700815750001</v>
      </c>
      <c r="J11746" s="10">
        <v>245.53602783060001</v>
      </c>
    </row>
    <row r="11747" spans="1:10" x14ac:dyDescent="0.25">
      <c r="A11747" s="1" t="s">
        <v>33</v>
      </c>
      <c r="B11747" s="13">
        <v>2.527668983646E-2</v>
      </c>
      <c r="C11747" s="12">
        <v>0.1031424284598</v>
      </c>
      <c r="D11747" s="13">
        <v>5.4793638279149997E-3</v>
      </c>
      <c r="E11747" s="14">
        <v>4.9028418437390003E-2</v>
      </c>
      <c r="F11747" s="14">
        <v>8.045355683765E-2</v>
      </c>
      <c r="G11747" s="12">
        <v>0.13004321482690001</v>
      </c>
      <c r="H11747" s="14">
        <v>3.2189699329680001E-2</v>
      </c>
      <c r="I11747" s="14">
        <v>0</v>
      </c>
      <c r="J11747" s="14">
        <v>4.314874418774E-2</v>
      </c>
    </row>
    <row r="11748" spans="1:10" x14ac:dyDescent="0.25">
      <c r="B11748" s="16">
        <v>14.000816903700001</v>
      </c>
      <c r="C11748" s="15">
        <v>22.215524130230001</v>
      </c>
      <c r="D11748" s="16">
        <v>1.6553117804070001</v>
      </c>
      <c r="E11748" s="10">
        <v>12.34550512329</v>
      </c>
      <c r="F11748" s="10">
        <v>9.4002266031660007</v>
      </c>
      <c r="G11748" s="15">
        <v>12.815297527069999</v>
      </c>
      <c r="H11748" s="10">
        <v>1.7977025954679999</v>
      </c>
      <c r="I11748" s="10">
        <v>0</v>
      </c>
      <c r="J11748" s="10">
        <v>38.0140436294</v>
      </c>
    </row>
    <row r="11749" spans="1:10" x14ac:dyDescent="0.25">
      <c r="A11749" s="1" t="s">
        <v>1171</v>
      </c>
      <c r="B11749" s="13">
        <v>8.0016453030710005E-3</v>
      </c>
      <c r="C11749" s="12">
        <v>0.10086234964809999</v>
      </c>
      <c r="D11749" s="13">
        <v>7.0199690703150004E-3</v>
      </c>
      <c r="E11749" s="14">
        <v>9.1794057462909993E-3</v>
      </c>
      <c r="F11749" s="14">
        <v>5.2764851458590001E-2</v>
      </c>
      <c r="G11749" s="12">
        <v>0.1578885669556</v>
      </c>
      <c r="H11749" s="14">
        <v>1.6566994404319999E-2</v>
      </c>
      <c r="I11749" s="14">
        <v>0</v>
      </c>
      <c r="J11749" s="14">
        <v>3.073981175835E-2</v>
      </c>
    </row>
    <row r="11750" spans="1:10" x14ac:dyDescent="0.25">
      <c r="B11750" s="16">
        <v>4.4321298216439997</v>
      </c>
      <c r="C11750" s="15">
        <v>21.724425107089999</v>
      </c>
      <c r="D11750" s="16">
        <v>2.120727490478</v>
      </c>
      <c r="E11750" s="10">
        <v>2.3114023311669998</v>
      </c>
      <c r="F11750" s="10">
        <v>6.165066901816</v>
      </c>
      <c r="G11750" s="15">
        <v>15.55935820527</v>
      </c>
      <c r="H11750" s="10">
        <v>0.92521923037349996</v>
      </c>
      <c r="I11750" s="10">
        <v>0</v>
      </c>
      <c r="J11750" s="10">
        <v>27.081774159110001</v>
      </c>
    </row>
    <row r="11751" spans="1:10" x14ac:dyDescent="0.25">
      <c r="A11751" s="1" t="s">
        <v>1140</v>
      </c>
      <c r="B11751" s="13">
        <v>7.3122006036709999E-3</v>
      </c>
      <c r="C11751" s="14">
        <v>4.5090230721170001E-2</v>
      </c>
      <c r="D11751" s="13">
        <v>2.5452044403560001E-3</v>
      </c>
      <c r="E11751" s="13">
        <v>1.3031376974450001E-2</v>
      </c>
      <c r="F11751" s="14">
        <v>4.167580856401E-2</v>
      </c>
      <c r="G11751" s="14">
        <v>4.9138499076960003E-2</v>
      </c>
      <c r="H11751" s="12">
        <v>0.33859656750549999</v>
      </c>
      <c r="I11751" s="14">
        <v>1.4203497284099999E-2</v>
      </c>
      <c r="J11751" s="14">
        <v>3.7985467981259999E-2</v>
      </c>
    </row>
    <row r="11752" spans="1:10" x14ac:dyDescent="0.25">
      <c r="B11752" s="16">
        <v>4.050244809644</v>
      </c>
      <c r="C11752" s="10">
        <v>9.7118433566259998</v>
      </c>
      <c r="D11752" s="16">
        <v>0.76890438853550003</v>
      </c>
      <c r="E11752" s="16">
        <v>3.2813404211080002</v>
      </c>
      <c r="F11752" s="10">
        <v>4.8694185785029998</v>
      </c>
      <c r="G11752" s="10">
        <v>4.8424247781230001</v>
      </c>
      <c r="H11752" s="15">
        <v>18.909649387750001</v>
      </c>
      <c r="I11752" s="10">
        <v>0.79345973747200005</v>
      </c>
      <c r="J11752" s="10">
        <v>33.46519729149</v>
      </c>
    </row>
    <row r="11753" spans="1:10" x14ac:dyDescent="0.25">
      <c r="A11753" s="1" t="s">
        <v>7</v>
      </c>
      <c r="B11753" s="13">
        <v>1.154979259979E-2</v>
      </c>
      <c r="C11753" s="12">
        <v>0.1159884857939</v>
      </c>
      <c r="D11753" s="13">
        <v>5.4068509048160003E-3</v>
      </c>
      <c r="E11753" s="13">
        <v>1.891975174919E-2</v>
      </c>
      <c r="F11753" s="14">
        <v>0.1057527272434</v>
      </c>
      <c r="G11753" s="14">
        <v>0.12812438918550001</v>
      </c>
      <c r="H11753" s="14">
        <v>5.3613186238369998E-2</v>
      </c>
      <c r="I11753" s="12">
        <v>0.50091623113509998</v>
      </c>
      <c r="J11753" s="14">
        <v>7.0779822815059998E-2</v>
      </c>
    </row>
    <row r="11754" spans="1:10" x14ac:dyDescent="0.25">
      <c r="B11754" s="16">
        <v>6.3974568075010003</v>
      </c>
      <c r="C11754" s="15">
        <v>24.982396124080001</v>
      </c>
      <c r="D11754" s="16">
        <v>1.6334056796980001</v>
      </c>
      <c r="E11754" s="16">
        <v>4.7640511278030004</v>
      </c>
      <c r="F11754" s="10">
        <v>12.35619205745</v>
      </c>
      <c r="G11754" s="10">
        <v>12.626204066630001</v>
      </c>
      <c r="H11754" s="10">
        <v>2.9941430351660001</v>
      </c>
      <c r="I11754" s="15">
        <v>27.983027933319999</v>
      </c>
      <c r="J11754" s="10">
        <v>62.357023900069997</v>
      </c>
    </row>
    <row r="11755" spans="1:10" x14ac:dyDescent="0.25">
      <c r="A11755" s="1" t="s">
        <v>1142</v>
      </c>
      <c r="B11755" s="14">
        <v>1</v>
      </c>
      <c r="C11755" s="14">
        <v>1</v>
      </c>
      <c r="D11755" s="14">
        <v>1</v>
      </c>
      <c r="E11755" s="14">
        <v>1</v>
      </c>
      <c r="F11755" s="14">
        <v>1</v>
      </c>
      <c r="G11755" s="14">
        <v>1</v>
      </c>
      <c r="H11755" s="14">
        <v>1</v>
      </c>
      <c r="I11755" s="14">
        <v>1</v>
      </c>
      <c r="J11755" s="14">
        <v>1</v>
      </c>
    </row>
    <row r="11756" spans="1:10" x14ac:dyDescent="0.25">
      <c r="B11756" s="10">
        <v>553.90231055890001</v>
      </c>
      <c r="C11756" s="10">
        <v>215.38686321399999</v>
      </c>
      <c r="D11756" s="10">
        <v>302.09926414709997</v>
      </c>
      <c r="E11756" s="10">
        <v>251.8030464119</v>
      </c>
      <c r="F11756" s="10">
        <v>116.8404104511</v>
      </c>
      <c r="G11756" s="10">
        <v>98.546452762800001</v>
      </c>
      <c r="H11756" s="10">
        <v>55.847138460559997</v>
      </c>
      <c r="I11756" s="10">
        <v>55.863687766550001</v>
      </c>
      <c r="J11756" s="10">
        <v>881</v>
      </c>
    </row>
    <row r="11757" spans="1:10" x14ac:dyDescent="0.25">
      <c r="A11757" s="1" t="s">
        <v>448</v>
      </c>
    </row>
    <row r="11758" spans="1:10" x14ac:dyDescent="0.25">
      <c r="A11758" s="1" t="s">
        <v>4</v>
      </c>
    </row>
    <row r="11759" spans="1:10" x14ac:dyDescent="0.25">
      <c r="B11759" s="6"/>
      <c r="C11759" s="6"/>
      <c r="D11759" s="5"/>
      <c r="E11759" s="7"/>
      <c r="F11759" s="6"/>
      <c r="G11759" s="7"/>
    </row>
    <row r="11760" spans="1:10" x14ac:dyDescent="0.25">
      <c r="B11760" s="9"/>
      <c r="C11760" s="9"/>
      <c r="D11760" s="8"/>
      <c r="E11760" s="10"/>
      <c r="F11760" s="9"/>
      <c r="G11760" s="10"/>
    </row>
    <row r="11761" spans="1:10" x14ac:dyDescent="0.25">
      <c r="B11761" s="7"/>
      <c r="C11761" s="6"/>
      <c r="D11761" s="7"/>
      <c r="E11761" s="5"/>
      <c r="F11761" s="7"/>
      <c r="G11761" s="7"/>
      <c r="H11761" s="7"/>
      <c r="I11761" s="7"/>
    </row>
    <row r="11762" spans="1:10" x14ac:dyDescent="0.25">
      <c r="A11762" s="3" t="s">
        <v>1</v>
      </c>
    </row>
    <row r="11763" spans="1:10" x14ac:dyDescent="0.25">
      <c r="A11763" s="1" t="s">
        <v>449</v>
      </c>
    </row>
    <row r="11764" spans="1:10" ht="45" x14ac:dyDescent="0.25">
      <c r="A11764" s="4" t="s">
        <v>2</v>
      </c>
      <c r="B11764" s="4" t="s">
        <v>1162</v>
      </c>
      <c r="C11764" s="4" t="s">
        <v>1163</v>
      </c>
      <c r="D11764" s="4" t="s">
        <v>1164</v>
      </c>
      <c r="E11764" s="4" t="s">
        <v>1165</v>
      </c>
      <c r="F11764" s="4" t="s">
        <v>1166</v>
      </c>
      <c r="G11764" s="4" t="s">
        <v>1167</v>
      </c>
      <c r="H11764" s="4" t="s">
        <v>1168</v>
      </c>
      <c r="I11764" s="4" t="s">
        <v>7</v>
      </c>
      <c r="J11764" s="4" t="s">
        <v>3</v>
      </c>
    </row>
    <row r="11765" spans="1:10" x14ac:dyDescent="0.25">
      <c r="A11765" s="1" t="s">
        <v>30</v>
      </c>
      <c r="B11765" s="12">
        <v>0.92810202034339995</v>
      </c>
      <c r="C11765" s="13">
        <v>0.63318166247450003</v>
      </c>
      <c r="D11765" s="12">
        <v>0.96074392821340004</v>
      </c>
      <c r="E11765" s="14">
        <v>0.86660021565900003</v>
      </c>
      <c r="F11765" s="14">
        <v>0.76251959360300003</v>
      </c>
      <c r="G11765" s="13">
        <v>0.64964908492420004</v>
      </c>
      <c r="H11765" s="13">
        <v>0.61884219457430001</v>
      </c>
      <c r="I11765" s="13">
        <v>0.53906848438690003</v>
      </c>
      <c r="J11765" s="14">
        <v>0.81734615325759996</v>
      </c>
    </row>
    <row r="11766" spans="1:10" x14ac:dyDescent="0.25">
      <c r="B11766" s="15">
        <v>462.67643777019998</v>
      </c>
      <c r="C11766" s="16">
        <v>129.51660306869999</v>
      </c>
      <c r="D11766" s="15">
        <v>312.88579930909998</v>
      </c>
      <c r="E11766" s="10">
        <v>149.79063846099999</v>
      </c>
      <c r="F11766" s="10">
        <v>109.1009927818</v>
      </c>
      <c r="G11766" s="16">
        <v>61.853050161090003</v>
      </c>
      <c r="H11766" s="16">
        <v>67.663552907569994</v>
      </c>
      <c r="I11766" s="16">
        <v>18.78792739927</v>
      </c>
      <c r="J11766" s="10">
        <v>720.08196101989995</v>
      </c>
    </row>
    <row r="11767" spans="1:10" x14ac:dyDescent="0.25">
      <c r="A11767" s="1" t="s">
        <v>31</v>
      </c>
      <c r="B11767" s="13">
        <v>3.4670289298939998E-2</v>
      </c>
      <c r="C11767" s="12">
        <v>0.1718529673086</v>
      </c>
      <c r="D11767" s="13">
        <v>2.0117226727539999E-2</v>
      </c>
      <c r="E11767" s="14">
        <v>6.2090243285430002E-2</v>
      </c>
      <c r="F11767" s="14">
        <v>8.84800463323E-2</v>
      </c>
      <c r="G11767" s="14">
        <v>0.1267726819469</v>
      </c>
      <c r="H11767" s="12">
        <v>0.21110788451529999</v>
      </c>
      <c r="I11767" s="14">
        <v>0</v>
      </c>
      <c r="J11767" s="14">
        <v>7.3888555946090007E-2</v>
      </c>
    </row>
    <row r="11768" spans="1:10" x14ac:dyDescent="0.25">
      <c r="B11768" s="16">
        <v>17.283795959590002</v>
      </c>
      <c r="C11768" s="15">
        <v>35.15233284883</v>
      </c>
      <c r="D11768" s="16">
        <v>6.5515840170189996</v>
      </c>
      <c r="E11768" s="10">
        <v>10.73221194257</v>
      </c>
      <c r="F11768" s="10">
        <v>12.659688980089999</v>
      </c>
      <c r="G11768" s="10">
        <v>12.07001939583</v>
      </c>
      <c r="H11768" s="15">
        <v>23.082313453000001</v>
      </c>
      <c r="I11768" s="10">
        <v>0</v>
      </c>
      <c r="J11768" s="10">
        <v>65.095817788510004</v>
      </c>
    </row>
    <row r="11769" spans="1:10" x14ac:dyDescent="0.25">
      <c r="A11769" s="1" t="s">
        <v>1170</v>
      </c>
      <c r="B11769" s="12">
        <v>0.7313698784803</v>
      </c>
      <c r="C11769" s="13">
        <v>0.26169223933239999</v>
      </c>
      <c r="D11769" s="12">
        <v>0.86727128661529995</v>
      </c>
      <c r="E11769" s="14">
        <v>0.47531309734029997</v>
      </c>
      <c r="F11769" s="13">
        <v>0.33415560138549999</v>
      </c>
      <c r="G11769" s="13">
        <v>0.20673018406349999</v>
      </c>
      <c r="H11769" s="13">
        <v>0.30955198360379999</v>
      </c>
      <c r="I11769" s="13">
        <v>0.24688248934529999</v>
      </c>
      <c r="J11769" s="14">
        <v>0.53864464607189999</v>
      </c>
    </row>
    <row r="11770" spans="1:10" x14ac:dyDescent="0.25">
      <c r="B11770" s="15">
        <v>364.60173844090002</v>
      </c>
      <c r="C11770" s="16">
        <v>53.528855771510003</v>
      </c>
      <c r="D11770" s="15">
        <v>282.44453257710001</v>
      </c>
      <c r="E11770" s="10">
        <v>82.157205863789997</v>
      </c>
      <c r="F11770" s="16">
        <v>47.810847302299997</v>
      </c>
      <c r="G11770" s="16">
        <v>19.682768345909999</v>
      </c>
      <c r="H11770" s="16">
        <v>33.846087425610001</v>
      </c>
      <c r="I11770" s="16">
        <v>8.6044916746450006</v>
      </c>
      <c r="J11770" s="10">
        <v>474.5459331893</v>
      </c>
    </row>
    <row r="11771" spans="1:10" x14ac:dyDescent="0.25">
      <c r="A11771" s="1" t="s">
        <v>32</v>
      </c>
      <c r="B11771" s="13">
        <v>0.19673214186310001</v>
      </c>
      <c r="C11771" s="12">
        <v>0.37148942314200001</v>
      </c>
      <c r="D11771" s="13">
        <v>9.3472641598090003E-2</v>
      </c>
      <c r="E11771" s="12">
        <v>0.3912871183187</v>
      </c>
      <c r="F11771" s="12">
        <v>0.42836399221749999</v>
      </c>
      <c r="G11771" s="12">
        <v>0.44291890086059998</v>
      </c>
      <c r="H11771" s="14">
        <v>0.3092902109706</v>
      </c>
      <c r="I11771" s="14">
        <v>0.2921859950415</v>
      </c>
      <c r="J11771" s="14">
        <v>0.27870150718570003</v>
      </c>
    </row>
    <row r="11772" spans="1:10" x14ac:dyDescent="0.25">
      <c r="B11772" s="16">
        <v>98.074699329319998</v>
      </c>
      <c r="C11772" s="15">
        <v>75.987747297140004</v>
      </c>
      <c r="D11772" s="16">
        <v>30.441266732060001</v>
      </c>
      <c r="E11772" s="15">
        <v>67.633432597259997</v>
      </c>
      <c r="F11772" s="15">
        <v>61.290145479529997</v>
      </c>
      <c r="G11772" s="15">
        <v>42.170281815179997</v>
      </c>
      <c r="H11772" s="10">
        <v>33.817465481959999</v>
      </c>
      <c r="I11772" s="10">
        <v>10.183435724620001</v>
      </c>
      <c r="J11772" s="10">
        <v>245.53602783060001</v>
      </c>
    </row>
    <row r="11773" spans="1:10" x14ac:dyDescent="0.25">
      <c r="A11773" s="1" t="s">
        <v>33</v>
      </c>
      <c r="B11773" s="13">
        <v>2.398375215717E-2</v>
      </c>
      <c r="C11773" s="12">
        <v>8.1416328492739998E-2</v>
      </c>
      <c r="D11773" s="13">
        <v>1.1180833020129999E-2</v>
      </c>
      <c r="E11773" s="14">
        <v>4.8106197306300003E-2</v>
      </c>
      <c r="F11773" s="14">
        <v>6.572614222157E-2</v>
      </c>
      <c r="G11773" s="14">
        <v>6.4928341101410006E-2</v>
      </c>
      <c r="H11773" s="12">
        <v>9.5773703889979994E-2</v>
      </c>
      <c r="I11773" s="14">
        <v>0</v>
      </c>
      <c r="J11773" s="14">
        <v>4.314874418774E-2</v>
      </c>
    </row>
    <row r="11774" spans="1:10" x14ac:dyDescent="0.25">
      <c r="B11774" s="16">
        <v>11.956354764029999</v>
      </c>
      <c r="C11774" s="15">
        <v>16.65361921489</v>
      </c>
      <c r="D11774" s="16">
        <v>3.641265662695</v>
      </c>
      <c r="E11774" s="10">
        <v>8.3150891013389998</v>
      </c>
      <c r="F11774" s="10">
        <v>9.4040696504739998</v>
      </c>
      <c r="G11774" s="10">
        <v>6.1818234370190002</v>
      </c>
      <c r="H11774" s="15">
        <v>10.47179577787</v>
      </c>
      <c r="I11774" s="10">
        <v>0</v>
      </c>
      <c r="J11774" s="10">
        <v>38.0140436294</v>
      </c>
    </row>
    <row r="11775" spans="1:10" x14ac:dyDescent="0.25">
      <c r="A11775" s="1" t="s">
        <v>1171</v>
      </c>
      <c r="B11775" s="13">
        <v>1.068653714177E-2</v>
      </c>
      <c r="C11775" s="12">
        <v>9.0436638815860004E-2</v>
      </c>
      <c r="D11775" s="13">
        <v>8.9363937074130005E-3</v>
      </c>
      <c r="E11775" s="14">
        <v>1.398404597913E-2</v>
      </c>
      <c r="F11775" s="14">
        <v>2.275390411073E-2</v>
      </c>
      <c r="G11775" s="14">
        <v>6.184434084551E-2</v>
      </c>
      <c r="H11775" s="12">
        <v>0.1153341806254</v>
      </c>
      <c r="I11775" s="14">
        <v>0</v>
      </c>
      <c r="J11775" s="14">
        <v>3.073981175835E-2</v>
      </c>
    </row>
    <row r="11776" spans="1:10" x14ac:dyDescent="0.25">
      <c r="B11776" s="16">
        <v>5.3274411955529999</v>
      </c>
      <c r="C11776" s="15">
        <v>18.49871363394</v>
      </c>
      <c r="D11776" s="16">
        <v>2.9103183543240001</v>
      </c>
      <c r="E11776" s="10">
        <v>2.4171228412289998</v>
      </c>
      <c r="F11776" s="10">
        <v>3.2556193296139999</v>
      </c>
      <c r="G11776" s="10">
        <v>5.8881959588120001</v>
      </c>
      <c r="H11776" s="15">
        <v>12.61051767513</v>
      </c>
      <c r="I11776" s="10">
        <v>0</v>
      </c>
      <c r="J11776" s="10">
        <v>27.081774159110001</v>
      </c>
    </row>
    <row r="11777" spans="1:10" x14ac:dyDescent="0.25">
      <c r="A11777" s="1" t="s">
        <v>1140</v>
      </c>
      <c r="B11777" s="13">
        <v>7.9529676284769996E-3</v>
      </c>
      <c r="C11777" s="14">
        <v>6.5441151129189995E-2</v>
      </c>
      <c r="D11777" s="13">
        <v>5.6213665943109998E-3</v>
      </c>
      <c r="E11777" s="14">
        <v>1.2346021857309999E-2</v>
      </c>
      <c r="F11777" s="12">
        <v>8.0582952724769993E-2</v>
      </c>
      <c r="G11777" s="14">
        <v>3.0918576684919999E-2</v>
      </c>
      <c r="H11777" s="12">
        <v>9.5502646763049995E-2</v>
      </c>
      <c r="I11777" s="12">
        <v>0.13154841784150001</v>
      </c>
      <c r="J11777" s="14">
        <v>3.7985467981259999E-2</v>
      </c>
    </row>
    <row r="11778" spans="1:10" x14ac:dyDescent="0.25">
      <c r="B11778" s="16">
        <v>3.964705012369</v>
      </c>
      <c r="C11778" s="10">
        <v>13.38591449732</v>
      </c>
      <c r="D11778" s="16">
        <v>1.8307123557280001</v>
      </c>
      <c r="E11778" s="10">
        <v>2.1339926566409999</v>
      </c>
      <c r="F11778" s="15">
        <v>11.529776044209999</v>
      </c>
      <c r="G11778" s="10">
        <v>2.9437558198440001</v>
      </c>
      <c r="H11778" s="15">
        <v>10.44215867748</v>
      </c>
      <c r="I11778" s="15">
        <v>4.584801737587</v>
      </c>
      <c r="J11778" s="10">
        <v>33.46519729149</v>
      </c>
    </row>
    <row r="11779" spans="1:10" x14ac:dyDescent="0.25">
      <c r="A11779" s="1" t="s">
        <v>7</v>
      </c>
      <c r="B11779" s="13">
        <v>2.9274722729199999E-2</v>
      </c>
      <c r="C11779" s="12">
        <v>0.12952421908770001</v>
      </c>
      <c r="D11779" s="13">
        <v>1.3517478464789999E-2</v>
      </c>
      <c r="E11779" s="14">
        <v>5.8963519198290001E-2</v>
      </c>
      <c r="F11779" s="14">
        <v>6.8417407339940006E-2</v>
      </c>
      <c r="G11779" s="12">
        <v>0.19265965644399999</v>
      </c>
      <c r="H11779" s="14">
        <v>7.4547274147269998E-2</v>
      </c>
      <c r="I11779" s="12">
        <v>0.32938309777160002</v>
      </c>
      <c r="J11779" s="14">
        <v>7.0779822815059998E-2</v>
      </c>
    </row>
    <row r="11780" spans="1:10" x14ac:dyDescent="0.25">
      <c r="B11780" s="16">
        <v>14.594003818719999</v>
      </c>
      <c r="C11780" s="15">
        <v>26.494034596340001</v>
      </c>
      <c r="D11780" s="16">
        <v>4.4022417731700001</v>
      </c>
      <c r="E11780" s="10">
        <v>10.19176204555</v>
      </c>
      <c r="F11780" s="10">
        <v>9.7891347671169999</v>
      </c>
      <c r="G11780" s="15">
        <v>18.343114260589999</v>
      </c>
      <c r="H11780" s="10">
        <v>8.1509203357539999</v>
      </c>
      <c r="I11780" s="15">
        <v>11.479850717890001</v>
      </c>
      <c r="J11780" s="10">
        <v>62.357023900069997</v>
      </c>
    </row>
    <row r="11781" spans="1:10" x14ac:dyDescent="0.25">
      <c r="A11781" s="1" t="s">
        <v>1142</v>
      </c>
      <c r="B11781" s="14">
        <v>1</v>
      </c>
      <c r="C11781" s="14">
        <v>1</v>
      </c>
      <c r="D11781" s="14">
        <v>1</v>
      </c>
      <c r="E11781" s="14">
        <v>1</v>
      </c>
      <c r="F11781" s="14">
        <v>1</v>
      </c>
      <c r="G11781" s="14">
        <v>1</v>
      </c>
      <c r="H11781" s="14">
        <v>1</v>
      </c>
      <c r="I11781" s="14">
        <v>1</v>
      </c>
      <c r="J11781" s="14">
        <v>1</v>
      </c>
    </row>
    <row r="11782" spans="1:10" x14ac:dyDescent="0.25">
      <c r="B11782" s="10">
        <v>498.51894256089997</v>
      </c>
      <c r="C11782" s="10">
        <v>204.54888501120001</v>
      </c>
      <c r="D11782" s="10">
        <v>325.67033745510003</v>
      </c>
      <c r="E11782" s="10">
        <v>172.8486051058</v>
      </c>
      <c r="F11782" s="10">
        <v>143.0795925733</v>
      </c>
      <c r="G11782" s="10">
        <v>95.209939637350004</v>
      </c>
      <c r="H11782" s="10">
        <v>109.3389453738</v>
      </c>
      <c r="I11782" s="10">
        <v>34.85257985474</v>
      </c>
      <c r="J11782" s="10">
        <v>881</v>
      </c>
    </row>
    <row r="11783" spans="1:10" x14ac:dyDescent="0.25">
      <c r="A11783" s="1" t="s">
        <v>449</v>
      </c>
    </row>
    <row r="11784" spans="1:10" x14ac:dyDescent="0.25">
      <c r="A11784" s="1" t="s">
        <v>4</v>
      </c>
    </row>
    <row r="11785" spans="1:10" x14ac:dyDescent="0.25">
      <c r="B11785" s="7"/>
      <c r="C11785" s="7"/>
      <c r="D11785" s="7"/>
      <c r="E11785" s="7"/>
      <c r="F11785" s="7"/>
      <c r="G11785" s="7"/>
      <c r="H11785" s="7"/>
    </row>
    <row r="11786" spans="1:10" x14ac:dyDescent="0.25">
      <c r="B11786" s="10"/>
      <c r="C11786" s="10"/>
      <c r="D11786" s="10"/>
      <c r="E11786" s="10"/>
      <c r="F11786" s="10"/>
      <c r="G11786" s="10"/>
      <c r="H11786" s="10"/>
    </row>
    <row r="11787" spans="1:10" x14ac:dyDescent="0.25">
      <c r="G11787" s="7"/>
      <c r="H11787" s="7"/>
    </row>
    <row r="11788" spans="1:10" x14ac:dyDescent="0.25">
      <c r="A11788" s="3" t="s">
        <v>1</v>
      </c>
    </row>
    <row r="11789" spans="1:10" x14ac:dyDescent="0.25">
      <c r="A11789" s="1" t="s">
        <v>450</v>
      </c>
    </row>
    <row r="11790" spans="1:10" ht="45" x14ac:dyDescent="0.25">
      <c r="A11790" s="4" t="s">
        <v>2</v>
      </c>
      <c r="B11790" s="4" t="s">
        <v>1172</v>
      </c>
      <c r="C11790" s="4" t="s">
        <v>1173</v>
      </c>
      <c r="D11790" s="4" t="s">
        <v>1174</v>
      </c>
      <c r="E11790" s="4" t="s">
        <v>1175</v>
      </c>
      <c r="F11790" s="4" t="s">
        <v>1176</v>
      </c>
      <c r="G11790" s="4" t="s">
        <v>1177</v>
      </c>
      <c r="H11790" s="4" t="s">
        <v>1178</v>
      </c>
      <c r="I11790" s="4" t="s">
        <v>7</v>
      </c>
      <c r="J11790" s="4" t="s">
        <v>3</v>
      </c>
    </row>
    <row r="11791" spans="1:10" x14ac:dyDescent="0.25">
      <c r="A11791" s="1" t="s">
        <v>30</v>
      </c>
      <c r="B11791" s="12">
        <v>0.93979029276199999</v>
      </c>
      <c r="C11791" s="13">
        <v>0.70999135262860003</v>
      </c>
      <c r="D11791" s="12">
        <v>0.95108304714089997</v>
      </c>
      <c r="E11791" s="14">
        <v>0.89132522779790002</v>
      </c>
      <c r="F11791" s="13">
        <v>0.70136526092469997</v>
      </c>
      <c r="G11791" s="13">
        <v>0.7139854912493</v>
      </c>
      <c r="H11791" s="14">
        <v>0.75161616291069999</v>
      </c>
      <c r="I11791" s="13">
        <v>0.62128445437299995</v>
      </c>
      <c r="J11791" s="14">
        <v>0.81734615325759996</v>
      </c>
    </row>
    <row r="11792" spans="1:10" x14ac:dyDescent="0.25">
      <c r="B11792" s="15">
        <v>386.97127709099999</v>
      </c>
      <c r="C11792" s="16">
        <v>242.7014149705</v>
      </c>
      <c r="D11792" s="15">
        <v>317.61446613509997</v>
      </c>
      <c r="E11792" s="10">
        <v>69.356810955889998</v>
      </c>
      <c r="F11792" s="16">
        <v>75.878607570390002</v>
      </c>
      <c r="G11792" s="16">
        <v>166.8228074001</v>
      </c>
      <c r="H11792" s="10">
        <v>64.924222080929994</v>
      </c>
      <c r="I11792" s="16">
        <v>25.485046877519999</v>
      </c>
      <c r="J11792" s="10">
        <v>720.08196101989995</v>
      </c>
    </row>
    <row r="11793" spans="1:10" x14ac:dyDescent="0.25">
      <c r="A11793" s="1" t="s">
        <v>31</v>
      </c>
      <c r="B11793" s="13">
        <v>2.338791618993E-2</v>
      </c>
      <c r="C11793" s="12">
        <v>0.1357043752222</v>
      </c>
      <c r="D11793" s="13">
        <v>1.9839133913739999E-2</v>
      </c>
      <c r="E11793" s="14">
        <v>3.861820968508E-2</v>
      </c>
      <c r="F11793" s="14">
        <v>0.1140085492831</v>
      </c>
      <c r="G11793" s="12">
        <v>0.145750191945</v>
      </c>
      <c r="H11793" s="14">
        <v>7.9681780566590005E-2</v>
      </c>
      <c r="I11793" s="14">
        <v>5.3482817846460001E-2</v>
      </c>
      <c r="J11793" s="14">
        <v>7.3888555946090007E-2</v>
      </c>
    </row>
    <row r="11794" spans="1:10" x14ac:dyDescent="0.25">
      <c r="B11794" s="16">
        <v>9.6302886571799995</v>
      </c>
      <c r="C11794" s="15">
        <v>46.388795810209999</v>
      </c>
      <c r="D11794" s="16">
        <v>6.6252846641929999</v>
      </c>
      <c r="E11794" s="10">
        <v>3.005003992987</v>
      </c>
      <c r="F11794" s="10">
        <v>12.334243585599999</v>
      </c>
      <c r="G11794" s="15">
        <v>34.054552224609999</v>
      </c>
      <c r="H11794" s="10">
        <v>6.8828717004630002</v>
      </c>
      <c r="I11794" s="10">
        <v>2.193861620656</v>
      </c>
      <c r="J11794" s="10">
        <v>65.095817788510004</v>
      </c>
    </row>
    <row r="11795" spans="1:10" x14ac:dyDescent="0.25">
      <c r="A11795" s="1" t="s">
        <v>1170</v>
      </c>
      <c r="B11795" s="12">
        <v>0.74408807988070003</v>
      </c>
      <c r="C11795" s="13">
        <v>0.34822534412279998</v>
      </c>
      <c r="D11795" s="12">
        <v>0.80909024481509995</v>
      </c>
      <c r="E11795" s="14">
        <v>0.46511857070180002</v>
      </c>
      <c r="F11795" s="13">
        <v>0.2516987199065</v>
      </c>
      <c r="G11795" s="13">
        <v>0.39292005998540003</v>
      </c>
      <c r="H11795" s="13">
        <v>0.40491503174979998</v>
      </c>
      <c r="I11795" s="14">
        <v>0.34483137494529997</v>
      </c>
      <c r="J11795" s="14">
        <v>0.53864464607189999</v>
      </c>
    </row>
    <row r="11796" spans="1:10" x14ac:dyDescent="0.25">
      <c r="B11796" s="15">
        <v>306.388262102</v>
      </c>
      <c r="C11796" s="16">
        <v>119.0363564772</v>
      </c>
      <c r="D11796" s="15">
        <v>270.19592761600001</v>
      </c>
      <c r="E11796" s="10">
        <v>36.192334485959996</v>
      </c>
      <c r="F11796" s="16">
        <v>27.230530877130001</v>
      </c>
      <c r="G11796" s="16">
        <v>91.80582560002</v>
      </c>
      <c r="H11796" s="16">
        <v>34.976354610869997</v>
      </c>
      <c r="I11796" s="10">
        <v>14.14495999935</v>
      </c>
      <c r="J11796" s="10">
        <v>474.5459331893</v>
      </c>
    </row>
    <row r="11797" spans="1:10" x14ac:dyDescent="0.25">
      <c r="A11797" s="1" t="s">
        <v>32</v>
      </c>
      <c r="B11797" s="13">
        <v>0.19570221288129999</v>
      </c>
      <c r="C11797" s="12">
        <v>0.36176600850579999</v>
      </c>
      <c r="D11797" s="13">
        <v>0.1419928023258</v>
      </c>
      <c r="E11797" s="12">
        <v>0.42620665709619998</v>
      </c>
      <c r="F11797" s="12">
        <v>0.44966654101820003</v>
      </c>
      <c r="G11797" s="14">
        <v>0.32106543126390003</v>
      </c>
      <c r="H11797" s="14">
        <v>0.34670113116099999</v>
      </c>
      <c r="I11797" s="14">
        <v>0.2764530794276</v>
      </c>
      <c r="J11797" s="14">
        <v>0.27870150718570003</v>
      </c>
    </row>
    <row r="11798" spans="1:10" x14ac:dyDescent="0.25">
      <c r="B11798" s="16">
        <v>80.583014989060004</v>
      </c>
      <c r="C11798" s="15">
        <v>123.66505849329999</v>
      </c>
      <c r="D11798" s="16">
        <v>47.418538519130003</v>
      </c>
      <c r="E11798" s="15">
        <v>33.164476469930001</v>
      </c>
      <c r="F11798" s="15">
        <v>48.648076693260002</v>
      </c>
      <c r="G11798" s="10">
        <v>75.016981800059995</v>
      </c>
      <c r="H11798" s="10">
        <v>29.94786747006</v>
      </c>
      <c r="I11798" s="10">
        <v>11.34008687817</v>
      </c>
      <c r="J11798" s="10">
        <v>245.53602783060001</v>
      </c>
    </row>
    <row r="11799" spans="1:10" x14ac:dyDescent="0.25">
      <c r="A11799" s="1" t="s">
        <v>33</v>
      </c>
      <c r="B11799" s="13">
        <v>1.631997833469E-2</v>
      </c>
      <c r="C11799" s="12">
        <v>7.949311781849E-2</v>
      </c>
      <c r="D11799" s="13">
        <v>1.3264330804399999E-2</v>
      </c>
      <c r="E11799" s="14">
        <v>2.943388758077E-2</v>
      </c>
      <c r="F11799" s="14">
        <v>9.2698000669069996E-2</v>
      </c>
      <c r="G11799" s="12">
        <v>7.3378861862710004E-2</v>
      </c>
      <c r="H11799" s="14">
        <v>4.7700826055469998E-2</v>
      </c>
      <c r="I11799" s="14">
        <v>0</v>
      </c>
      <c r="J11799" s="14">
        <v>4.314874418774E-2</v>
      </c>
    </row>
    <row r="11800" spans="1:10" x14ac:dyDescent="0.25">
      <c r="B11800" s="16">
        <v>6.7199703028559998</v>
      </c>
      <c r="C11800" s="15">
        <v>27.173700219779999</v>
      </c>
      <c r="D11800" s="16">
        <v>4.4296272126240002</v>
      </c>
      <c r="E11800" s="10">
        <v>2.2903430902320001</v>
      </c>
      <c r="F11800" s="10">
        <v>10.02871913852</v>
      </c>
      <c r="G11800" s="15">
        <v>17.144981081259999</v>
      </c>
      <c r="H11800" s="10">
        <v>4.1203731067679996</v>
      </c>
      <c r="I11800" s="10">
        <v>0</v>
      </c>
      <c r="J11800" s="10">
        <v>38.0140436294</v>
      </c>
    </row>
    <row r="11801" spans="1:10" x14ac:dyDescent="0.25">
      <c r="A11801" s="1" t="s">
        <v>1171</v>
      </c>
      <c r="B11801" s="13">
        <v>7.067937855238E-3</v>
      </c>
      <c r="C11801" s="12">
        <v>5.6211257403660002E-2</v>
      </c>
      <c r="D11801" s="13">
        <v>6.5748031093380002E-3</v>
      </c>
      <c r="E11801" s="14">
        <v>9.184322104312E-3</v>
      </c>
      <c r="F11801" s="14">
        <v>2.1310548614059999E-2</v>
      </c>
      <c r="G11801" s="12">
        <v>7.2371330082260002E-2</v>
      </c>
      <c r="H11801" s="14">
        <v>3.1980954511119999E-2</v>
      </c>
      <c r="I11801" s="14">
        <v>5.3482817846460001E-2</v>
      </c>
      <c r="J11801" s="14">
        <v>3.073981175835E-2</v>
      </c>
    </row>
    <row r="11802" spans="1:10" x14ac:dyDescent="0.25">
      <c r="B11802" s="16">
        <v>2.9103183543240001</v>
      </c>
      <c r="C11802" s="15">
        <v>19.21509559043</v>
      </c>
      <c r="D11802" s="16">
        <v>2.1956574515690002</v>
      </c>
      <c r="E11802" s="10">
        <v>0.71466090275539995</v>
      </c>
      <c r="F11802" s="10">
        <v>2.305524447082</v>
      </c>
      <c r="G11802" s="15">
        <v>16.90957114335</v>
      </c>
      <c r="H11802" s="10">
        <v>2.7624985936950002</v>
      </c>
      <c r="I11802" s="10">
        <v>2.193861620656</v>
      </c>
      <c r="J11802" s="10">
        <v>27.081774159110001</v>
      </c>
    </row>
    <row r="11803" spans="1:10" x14ac:dyDescent="0.25">
      <c r="A11803" s="1" t="s">
        <v>1140</v>
      </c>
      <c r="B11803" s="13">
        <v>8.6848711396650003E-3</v>
      </c>
      <c r="C11803" s="14">
        <v>5.0914358492309998E-2</v>
      </c>
      <c r="D11803" s="13">
        <v>1.070851676286E-2</v>
      </c>
      <c r="E11803" s="14">
        <v>0</v>
      </c>
      <c r="F11803" s="14">
        <v>5.6911172869879997E-2</v>
      </c>
      <c r="G11803" s="14">
        <v>4.8137653962740001E-2</v>
      </c>
      <c r="H11803" s="12">
        <v>0.1049328723871</v>
      </c>
      <c r="I11803" s="14">
        <v>8.3389164298400001E-2</v>
      </c>
      <c r="J11803" s="14">
        <v>3.7985467981259999E-2</v>
      </c>
    </row>
    <row r="11804" spans="1:10" x14ac:dyDescent="0.25">
      <c r="B11804" s="16">
        <v>3.576112354183</v>
      </c>
      <c r="C11804" s="10">
        <v>17.40441880405</v>
      </c>
      <c r="D11804" s="16">
        <v>3.576112354183</v>
      </c>
      <c r="E11804" s="10">
        <v>0</v>
      </c>
      <c r="F11804" s="10">
        <v>6.1570493908849997</v>
      </c>
      <c r="G11804" s="10">
        <v>11.247369413159999</v>
      </c>
      <c r="H11804" s="15">
        <v>9.0640481759559997</v>
      </c>
      <c r="I11804" s="10">
        <v>3.4206179573040001</v>
      </c>
      <c r="J11804" s="10">
        <v>33.46519729149</v>
      </c>
    </row>
    <row r="11805" spans="1:10" x14ac:dyDescent="0.25">
      <c r="A11805" s="1" t="s">
        <v>7</v>
      </c>
      <c r="B11805" s="13">
        <v>2.8136919908370001E-2</v>
      </c>
      <c r="C11805" s="12">
        <v>0.103389913657</v>
      </c>
      <c r="D11805" s="13">
        <v>1.8369302182499998E-2</v>
      </c>
      <c r="E11805" s="14">
        <v>7.0056562517000001E-2</v>
      </c>
      <c r="F11805" s="14">
        <v>0.1277150169223</v>
      </c>
      <c r="G11805" s="14">
        <v>9.2126662842989995E-2</v>
      </c>
      <c r="H11805" s="14">
        <v>6.3769184135579998E-2</v>
      </c>
      <c r="I11805" s="12">
        <v>0.24184356348220001</v>
      </c>
      <c r="J11805" s="14">
        <v>7.0779822815059998E-2</v>
      </c>
    </row>
    <row r="11806" spans="1:10" x14ac:dyDescent="0.25">
      <c r="B11806" s="16">
        <v>11.585754730830001</v>
      </c>
      <c r="C11806" s="15">
        <v>35.342512616980002</v>
      </c>
      <c r="D11806" s="16">
        <v>6.1344339208949998</v>
      </c>
      <c r="E11806" s="10">
        <v>5.4513208099300003</v>
      </c>
      <c r="F11806" s="10">
        <v>13.817105279950001</v>
      </c>
      <c r="G11806" s="10">
        <v>21.52540733703</v>
      </c>
      <c r="H11806" s="10">
        <v>5.5083497096510001</v>
      </c>
      <c r="I11806" s="15">
        <v>9.9204068426129997</v>
      </c>
      <c r="J11806" s="10">
        <v>62.357023900069997</v>
      </c>
    </row>
    <row r="11807" spans="1:10" x14ac:dyDescent="0.25">
      <c r="A11807" s="1" t="s">
        <v>1142</v>
      </c>
      <c r="B11807" s="14">
        <v>1</v>
      </c>
      <c r="C11807" s="14">
        <v>1</v>
      </c>
      <c r="D11807" s="14">
        <v>1</v>
      </c>
      <c r="E11807" s="14">
        <v>1</v>
      </c>
      <c r="F11807" s="14">
        <v>1</v>
      </c>
      <c r="G11807" s="14">
        <v>1</v>
      </c>
      <c r="H11807" s="14">
        <v>1</v>
      </c>
      <c r="I11807" s="14">
        <v>1</v>
      </c>
      <c r="J11807" s="14">
        <v>1</v>
      </c>
    </row>
    <row r="11808" spans="1:10" x14ac:dyDescent="0.25">
      <c r="B11808" s="10">
        <v>411.7634328332</v>
      </c>
      <c r="C11808" s="10">
        <v>341.83714220169998</v>
      </c>
      <c r="D11808" s="10">
        <v>333.9502970744</v>
      </c>
      <c r="E11808" s="10">
        <v>77.813135758800001</v>
      </c>
      <c r="F11808" s="10">
        <v>108.1870058268</v>
      </c>
      <c r="G11808" s="10">
        <v>233.6501363749</v>
      </c>
      <c r="H11808" s="10">
        <v>86.379491666999996</v>
      </c>
      <c r="I11808" s="10">
        <v>41.0199332981</v>
      </c>
      <c r="J11808" s="10">
        <v>881</v>
      </c>
    </row>
    <row r="11809" spans="1:10" x14ac:dyDescent="0.25">
      <c r="A11809" s="1" t="s">
        <v>450</v>
      </c>
    </row>
    <row r="11810" spans="1:10" x14ac:dyDescent="0.25">
      <c r="A11810" s="1" t="s">
        <v>4</v>
      </c>
    </row>
    <row r="11811" spans="1:10" x14ac:dyDescent="0.25">
      <c r="B11811" s="6"/>
      <c r="C11811" s="5"/>
      <c r="D11811" s="7"/>
      <c r="E11811" s="7"/>
      <c r="F11811" s="7"/>
      <c r="G11811" s="7"/>
      <c r="H11811" s="7"/>
      <c r="I11811" s="7"/>
      <c r="J11811" s="7"/>
    </row>
    <row r="11812" spans="1:10" x14ac:dyDescent="0.25">
      <c r="A11812" s="3"/>
      <c r="J11812" s="10"/>
    </row>
    <row r="11813" spans="1:10" x14ac:dyDescent="0.25">
      <c r="J11813" s="7"/>
    </row>
    <row r="11814" spans="1:10" x14ac:dyDescent="0.25">
      <c r="A11814" s="3" t="s">
        <v>1</v>
      </c>
    </row>
    <row r="11815" spans="1:10" x14ac:dyDescent="0.25">
      <c r="A11815" s="1" t="s">
        <v>451</v>
      </c>
    </row>
    <row r="11816" spans="1:10" ht="45" x14ac:dyDescent="0.25">
      <c r="A11816" s="4" t="s">
        <v>2</v>
      </c>
      <c r="B11816" s="4" t="s">
        <v>1179</v>
      </c>
      <c r="C11816" s="4" t="s">
        <v>1180</v>
      </c>
      <c r="D11816" s="4" t="s">
        <v>1181</v>
      </c>
      <c r="E11816" s="4" t="s">
        <v>1182</v>
      </c>
      <c r="F11816" s="4" t="s">
        <v>1183</v>
      </c>
      <c r="G11816" s="4" t="s">
        <v>1184</v>
      </c>
      <c r="H11816" s="4" t="s">
        <v>1185</v>
      </c>
      <c r="I11816" s="4" t="s">
        <v>7</v>
      </c>
      <c r="J11816" s="4" t="s">
        <v>3</v>
      </c>
    </row>
    <row r="11817" spans="1:10" x14ac:dyDescent="0.25">
      <c r="A11817" s="1" t="s">
        <v>30</v>
      </c>
      <c r="B11817" s="12">
        <v>0.94319357105370005</v>
      </c>
      <c r="C11817" s="13">
        <v>0.66343835154289998</v>
      </c>
      <c r="D11817" s="12">
        <v>0.95778826540560003</v>
      </c>
      <c r="E11817" s="12">
        <v>0.92398343219820001</v>
      </c>
      <c r="F11817" s="13">
        <v>0.68876378260339999</v>
      </c>
      <c r="G11817" s="14">
        <v>0.72972642500609997</v>
      </c>
      <c r="H11817" s="13">
        <v>0.57357659877110001</v>
      </c>
      <c r="I11817" s="13">
        <v>0.68813513833499995</v>
      </c>
      <c r="J11817" s="14">
        <v>0.81734615325759996</v>
      </c>
    </row>
    <row r="11818" spans="1:10" x14ac:dyDescent="0.25">
      <c r="B11818" s="15">
        <v>434.9982143789</v>
      </c>
      <c r="C11818" s="16">
        <v>104.38168915679999</v>
      </c>
      <c r="D11818" s="15">
        <v>251.0197315524</v>
      </c>
      <c r="E11818" s="15">
        <v>183.97848282659999</v>
      </c>
      <c r="F11818" s="16">
        <v>96.776344844990007</v>
      </c>
      <c r="G11818" s="10">
        <v>66.071961589929998</v>
      </c>
      <c r="H11818" s="16">
        <v>38.309727566879999</v>
      </c>
      <c r="I11818" s="16">
        <v>83.9257126392</v>
      </c>
      <c r="J11818" s="10">
        <v>720.08196101989995</v>
      </c>
    </row>
    <row r="11819" spans="1:10" x14ac:dyDescent="0.25">
      <c r="A11819" s="1" t="s">
        <v>31</v>
      </c>
      <c r="B11819" s="13">
        <v>3.822107946252E-2</v>
      </c>
      <c r="C11819" s="12">
        <v>0.1783521481842</v>
      </c>
      <c r="D11819" s="13">
        <v>2.279957788982E-2</v>
      </c>
      <c r="E11819" s="14">
        <v>5.8519496094510001E-2</v>
      </c>
      <c r="F11819" s="14">
        <v>0.11039779124769999</v>
      </c>
      <c r="G11819" s="14">
        <v>7.4280376671170004E-2</v>
      </c>
      <c r="H11819" s="12">
        <v>0.31943441703940001</v>
      </c>
      <c r="I11819" s="14">
        <v>3.1942443507529998E-2</v>
      </c>
      <c r="J11819" s="14">
        <v>7.3888555946090007E-2</v>
      </c>
    </row>
    <row r="11820" spans="1:10" x14ac:dyDescent="0.25">
      <c r="B11820" s="16">
        <v>17.62745403285</v>
      </c>
      <c r="C11820" s="15">
        <v>28.06093203523</v>
      </c>
      <c r="D11820" s="16">
        <v>5.9753748590629998</v>
      </c>
      <c r="E11820" s="10">
        <v>11.65207917379</v>
      </c>
      <c r="F11820" s="10">
        <v>15.511696441890001</v>
      </c>
      <c r="G11820" s="10">
        <v>6.7256029466960001</v>
      </c>
      <c r="H11820" s="15">
        <v>21.33532908854</v>
      </c>
      <c r="I11820" s="10">
        <v>3.895735278529</v>
      </c>
      <c r="J11820" s="10">
        <v>65.095817788510004</v>
      </c>
    </row>
    <row r="11821" spans="1:10" x14ac:dyDescent="0.25">
      <c r="A11821" s="1" t="s">
        <v>1170</v>
      </c>
      <c r="B11821" s="12">
        <v>0.76071975026079997</v>
      </c>
      <c r="C11821" s="13">
        <v>0.2357699991559</v>
      </c>
      <c r="D11821" s="12">
        <v>0.89959275535229999</v>
      </c>
      <c r="E11821" s="14">
        <v>0.57792937132169997</v>
      </c>
      <c r="F11821" s="13">
        <v>0.33494403903449999</v>
      </c>
      <c r="G11821" s="13">
        <v>0.22002303264549999</v>
      </c>
      <c r="H11821" s="13">
        <v>0.25711697663670002</v>
      </c>
      <c r="I11821" s="13">
        <v>0.3242616814148</v>
      </c>
      <c r="J11821" s="14">
        <v>0.53864464607189999</v>
      </c>
    </row>
    <row r="11822" spans="1:10" x14ac:dyDescent="0.25">
      <c r="B11822" s="15">
        <v>350.84180295729999</v>
      </c>
      <c r="C11822" s="16">
        <v>37.094736394359998</v>
      </c>
      <c r="D11822" s="15">
        <v>235.7676953365</v>
      </c>
      <c r="E11822" s="10">
        <v>115.07410762089999</v>
      </c>
      <c r="F11822" s="16">
        <v>47.062085208440003</v>
      </c>
      <c r="G11822" s="16">
        <v>19.921648529759999</v>
      </c>
      <c r="H11822" s="16">
        <v>17.173087864589998</v>
      </c>
      <c r="I11822" s="16">
        <v>39.547308629189999</v>
      </c>
      <c r="J11822" s="10">
        <v>474.5459331893</v>
      </c>
    </row>
    <row r="11823" spans="1:10" x14ac:dyDescent="0.25">
      <c r="A11823" s="1" t="s">
        <v>32</v>
      </c>
      <c r="B11823" s="13">
        <v>0.1824738207929</v>
      </c>
      <c r="C11823" s="12">
        <v>0.42766835238700002</v>
      </c>
      <c r="D11823" s="13">
        <v>5.819551005332E-2</v>
      </c>
      <c r="E11823" s="14">
        <v>0.34605406087649998</v>
      </c>
      <c r="F11823" s="14">
        <v>0.35381974356899998</v>
      </c>
      <c r="G11823" s="12">
        <v>0.50970339236060003</v>
      </c>
      <c r="H11823" s="14">
        <v>0.31645962213450002</v>
      </c>
      <c r="I11823" s="14">
        <v>0.36387345692009998</v>
      </c>
      <c r="J11823" s="14">
        <v>0.27870150718570003</v>
      </c>
    </row>
    <row r="11824" spans="1:10" x14ac:dyDescent="0.25">
      <c r="B11824" s="16">
        <v>84.156411421610002</v>
      </c>
      <c r="C11824" s="15">
        <v>67.286952762460004</v>
      </c>
      <c r="D11824" s="16">
        <v>15.25203621591</v>
      </c>
      <c r="E11824" s="10">
        <v>68.904375205700006</v>
      </c>
      <c r="F11824" s="10">
        <v>49.714259636549997</v>
      </c>
      <c r="G11824" s="15">
        <v>46.150313060169999</v>
      </c>
      <c r="H11824" s="10">
        <v>21.136639702290001</v>
      </c>
      <c r="I11824" s="10">
        <v>44.378404010010001</v>
      </c>
      <c r="J11824" s="10">
        <v>245.53602783060001</v>
      </c>
    </row>
    <row r="11825" spans="1:10" x14ac:dyDescent="0.25">
      <c r="A11825" s="1" t="s">
        <v>33</v>
      </c>
      <c r="B11825" s="13">
        <v>2.1289964704979999E-2</v>
      </c>
      <c r="C11825" s="12">
        <v>8.8917299077910003E-2</v>
      </c>
      <c r="D11825" s="13">
        <v>1.297806341778E-2</v>
      </c>
      <c r="E11825" s="14">
        <v>3.2230432112530003E-2</v>
      </c>
      <c r="F11825" s="12">
        <v>8.9917984855429997E-2</v>
      </c>
      <c r="G11825" s="14">
        <v>6.4975602839199995E-2</v>
      </c>
      <c r="H11825" s="12">
        <v>0.1213732549677</v>
      </c>
      <c r="I11825" s="14">
        <v>1.288350375982E-2</v>
      </c>
      <c r="J11825" s="14">
        <v>4.314874418774E-2</v>
      </c>
    </row>
    <row r="11826" spans="1:10" x14ac:dyDescent="0.25">
      <c r="B11826" s="16">
        <v>9.8188716665120008</v>
      </c>
      <c r="C11826" s="15">
        <v>13.98975180049</v>
      </c>
      <c r="D11826" s="16">
        <v>3.4013258596570002</v>
      </c>
      <c r="E11826" s="10">
        <v>6.4175458068550002</v>
      </c>
      <c r="F11826" s="15">
        <v>12.63413398022</v>
      </c>
      <c r="G11826" s="10">
        <v>5.8831164501659998</v>
      </c>
      <c r="H11826" s="15">
        <v>8.1066353503280002</v>
      </c>
      <c r="I11826" s="10">
        <v>1.5712861821719999</v>
      </c>
      <c r="J11826" s="10">
        <v>38.0140436294</v>
      </c>
    </row>
    <row r="11827" spans="1:10" x14ac:dyDescent="0.25">
      <c r="A11827" s="1" t="s">
        <v>1171</v>
      </c>
      <c r="B11827" s="13">
        <v>1.693111475754E-2</v>
      </c>
      <c r="C11827" s="12">
        <v>8.9434849106290001E-2</v>
      </c>
      <c r="D11827" s="13">
        <v>9.8215144720439993E-3</v>
      </c>
      <c r="E11827" s="14">
        <v>2.6289063981979999E-2</v>
      </c>
      <c r="F11827" s="14">
        <v>2.047980639228E-2</v>
      </c>
      <c r="G11827" s="14">
        <v>9.3047738319700004E-3</v>
      </c>
      <c r="H11827" s="12">
        <v>0.19806116207169999</v>
      </c>
      <c r="I11827" s="14">
        <v>1.9058939747709999E-2</v>
      </c>
      <c r="J11827" s="14">
        <v>3.073981175835E-2</v>
      </c>
    </row>
    <row r="11828" spans="1:10" x14ac:dyDescent="0.25">
      <c r="B11828" s="16">
        <v>7.8085823663409997</v>
      </c>
      <c r="C11828" s="15">
        <v>14.07118023474</v>
      </c>
      <c r="D11828" s="16">
        <v>2.5740489994060001</v>
      </c>
      <c r="E11828" s="10">
        <v>5.2345333669340004</v>
      </c>
      <c r="F11828" s="10">
        <v>2.8775624616700002</v>
      </c>
      <c r="G11828" s="10">
        <v>0.84248649653020002</v>
      </c>
      <c r="H11828" s="15">
        <v>13.22869373821</v>
      </c>
      <c r="I11828" s="10">
        <v>2.3244490963570001</v>
      </c>
      <c r="J11828" s="10">
        <v>27.081774159110001</v>
      </c>
    </row>
    <row r="11829" spans="1:10" x14ac:dyDescent="0.25">
      <c r="A11829" s="1" t="s">
        <v>1140</v>
      </c>
      <c r="B11829" s="13">
        <v>6.9047995216050002E-3</v>
      </c>
      <c r="C11829" s="14">
        <v>3.1391490661890002E-2</v>
      </c>
      <c r="D11829" s="13">
        <v>1.215064596432E-2</v>
      </c>
      <c r="E11829" s="13">
        <v>0</v>
      </c>
      <c r="F11829" s="12">
        <v>0.1005678586784</v>
      </c>
      <c r="G11829" s="14">
        <v>3.8756384865159997E-2</v>
      </c>
      <c r="H11829" s="14">
        <v>2.140745782599E-2</v>
      </c>
      <c r="I11829" s="12">
        <v>9.1924744055020005E-2</v>
      </c>
      <c r="J11829" s="14">
        <v>3.7985467981259999E-2</v>
      </c>
    </row>
    <row r="11830" spans="1:10" x14ac:dyDescent="0.25">
      <c r="B11830" s="16">
        <v>3.1844740620819998</v>
      </c>
      <c r="C11830" s="10">
        <v>4.938962019331</v>
      </c>
      <c r="D11830" s="16">
        <v>3.1844740620819998</v>
      </c>
      <c r="E11830" s="16">
        <v>0</v>
      </c>
      <c r="F11830" s="15">
        <v>14.130519080139999</v>
      </c>
      <c r="G11830" s="10">
        <v>3.5091375129440001</v>
      </c>
      <c r="H11830" s="10">
        <v>1.429824506388</v>
      </c>
      <c r="I11830" s="15">
        <v>11.21124212994</v>
      </c>
      <c r="J11830" s="10">
        <v>33.46519729149</v>
      </c>
    </row>
    <row r="11831" spans="1:10" x14ac:dyDescent="0.25">
      <c r="A11831" s="1" t="s">
        <v>7</v>
      </c>
      <c r="B11831" s="13">
        <v>1.168054996219E-2</v>
      </c>
      <c r="C11831" s="12">
        <v>0.12681800961100001</v>
      </c>
      <c r="D11831" s="13">
        <v>7.2615107402459996E-3</v>
      </c>
      <c r="E11831" s="13">
        <v>1.7497071707310002E-2</v>
      </c>
      <c r="F11831" s="14">
        <v>0.1002705674704</v>
      </c>
      <c r="G11831" s="12">
        <v>0.15723681345759999</v>
      </c>
      <c r="H11831" s="14">
        <v>8.5581526363469995E-2</v>
      </c>
      <c r="I11831" s="12">
        <v>0.18799767410250001</v>
      </c>
      <c r="J11831" s="14">
        <v>7.0779822815059998E-2</v>
      </c>
    </row>
    <row r="11832" spans="1:10" x14ac:dyDescent="0.25">
      <c r="B11832" s="16">
        <v>5.3870366936860004</v>
      </c>
      <c r="C11832" s="15">
        <v>19.95283816185</v>
      </c>
      <c r="D11832" s="16">
        <v>1.903116317581</v>
      </c>
      <c r="E11832" s="16">
        <v>3.4839203761049999</v>
      </c>
      <c r="F11832" s="10">
        <v>14.08874749285</v>
      </c>
      <c r="G11832" s="15">
        <v>14.23676646931</v>
      </c>
      <c r="H11832" s="10">
        <v>5.7160716925459996</v>
      </c>
      <c r="I11832" s="15">
        <v>22.92840155168</v>
      </c>
      <c r="J11832" s="10">
        <v>62.357023900069997</v>
      </c>
    </row>
    <row r="11833" spans="1:10" x14ac:dyDescent="0.25">
      <c r="A11833" s="1" t="s">
        <v>1142</v>
      </c>
      <c r="B11833" s="14">
        <v>1</v>
      </c>
      <c r="C11833" s="14">
        <v>1</v>
      </c>
      <c r="D11833" s="14">
        <v>1</v>
      </c>
      <c r="E11833" s="14">
        <v>1</v>
      </c>
      <c r="F11833" s="14">
        <v>1</v>
      </c>
      <c r="G11833" s="14">
        <v>1</v>
      </c>
      <c r="H11833" s="14">
        <v>1</v>
      </c>
      <c r="I11833" s="14">
        <v>1</v>
      </c>
      <c r="J11833" s="14">
        <v>1</v>
      </c>
    </row>
    <row r="11834" spans="1:10" x14ac:dyDescent="0.25">
      <c r="B11834" s="10">
        <v>461.19717916759998</v>
      </c>
      <c r="C11834" s="10">
        <v>157.3344213732</v>
      </c>
      <c r="D11834" s="10">
        <v>262.08269679109998</v>
      </c>
      <c r="E11834" s="10">
        <v>199.11448237650001</v>
      </c>
      <c r="F11834" s="10">
        <v>140.50730785990001</v>
      </c>
      <c r="G11834" s="10">
        <v>90.543468518880005</v>
      </c>
      <c r="H11834" s="10">
        <v>66.79095285436</v>
      </c>
      <c r="I11834" s="10">
        <v>121.9610915993</v>
      </c>
      <c r="J11834" s="10">
        <v>881</v>
      </c>
    </row>
    <row r="11835" spans="1:10" x14ac:dyDescent="0.25">
      <c r="A11835" s="1" t="s">
        <v>451</v>
      </c>
    </row>
    <row r="11836" spans="1:10" x14ac:dyDescent="0.25">
      <c r="A11836" s="1" t="s">
        <v>4</v>
      </c>
    </row>
    <row r="11837" spans="1:10" x14ac:dyDescent="0.25">
      <c r="B11837" s="7"/>
      <c r="C11837" s="7"/>
      <c r="D11837" s="7"/>
      <c r="E11837" s="7"/>
      <c r="F11837" s="7"/>
      <c r="G11837" s="7"/>
      <c r="H11837" s="7"/>
      <c r="I11837" s="7"/>
    </row>
    <row r="11838" spans="1:10" x14ac:dyDescent="0.25">
      <c r="B11838" s="10"/>
      <c r="C11838" s="10"/>
      <c r="D11838" s="10"/>
      <c r="E11838" s="10"/>
      <c r="F11838" s="10"/>
      <c r="G11838" s="10"/>
      <c r="H11838" s="10"/>
      <c r="I11838" s="10"/>
    </row>
    <row r="11839" spans="1:10" x14ac:dyDescent="0.25">
      <c r="B11839" s="7"/>
      <c r="C11839" s="7"/>
      <c r="D11839" s="7"/>
      <c r="E11839" s="7"/>
      <c r="F11839" s="7"/>
      <c r="G11839" s="7"/>
      <c r="H11839" s="7"/>
      <c r="I11839" s="7"/>
    </row>
    <row r="11840" spans="1:10" x14ac:dyDescent="0.25">
      <c r="A11840" s="3" t="s">
        <v>1</v>
      </c>
    </row>
    <row r="11841" spans="1:10" x14ac:dyDescent="0.25">
      <c r="A11841" s="1" t="s">
        <v>452</v>
      </c>
    </row>
    <row r="11842" spans="1:10" ht="45" x14ac:dyDescent="0.25">
      <c r="A11842" s="4" t="s">
        <v>2</v>
      </c>
      <c r="B11842" s="4" t="s">
        <v>1179</v>
      </c>
      <c r="C11842" s="4" t="s">
        <v>1180</v>
      </c>
      <c r="D11842" s="4" t="s">
        <v>1181</v>
      </c>
      <c r="E11842" s="4" t="s">
        <v>1182</v>
      </c>
      <c r="F11842" s="4" t="s">
        <v>1183</v>
      </c>
      <c r="G11842" s="4" t="s">
        <v>1184</v>
      </c>
      <c r="H11842" s="4" t="s">
        <v>1185</v>
      </c>
      <c r="I11842" s="4" t="s">
        <v>7</v>
      </c>
      <c r="J11842" s="4" t="s">
        <v>3</v>
      </c>
    </row>
    <row r="11843" spans="1:10" x14ac:dyDescent="0.25">
      <c r="A11843" s="1" t="s">
        <v>30</v>
      </c>
      <c r="B11843" s="12">
        <v>0.93995240675019998</v>
      </c>
      <c r="C11843" s="13">
        <v>0.71409940173969999</v>
      </c>
      <c r="D11843" s="12">
        <v>0.96360152421800005</v>
      </c>
      <c r="E11843" s="12">
        <v>0.91085724452390004</v>
      </c>
      <c r="F11843" s="13">
        <v>0.72410584743920003</v>
      </c>
      <c r="G11843" s="14">
        <v>0.77998786014440002</v>
      </c>
      <c r="H11843" s="13">
        <v>0.66626037878029998</v>
      </c>
      <c r="I11843" s="13">
        <v>0.65732600946440001</v>
      </c>
      <c r="J11843" s="14">
        <v>0.81734615325759996</v>
      </c>
    </row>
    <row r="11844" spans="1:10" x14ac:dyDescent="0.25">
      <c r="B11844" s="15">
        <v>406.66777741829998</v>
      </c>
      <c r="C11844" s="16">
        <v>117.682873059</v>
      </c>
      <c r="D11844" s="15">
        <v>229.97296976659999</v>
      </c>
      <c r="E11844" s="15">
        <v>176.6948076516</v>
      </c>
      <c r="F11844" s="16">
        <v>101.3189876571</v>
      </c>
      <c r="G11844" s="10">
        <v>54.07036690839</v>
      </c>
      <c r="H11844" s="16">
        <v>63.612506150599998</v>
      </c>
      <c r="I11844" s="16">
        <v>94.412322885560002</v>
      </c>
      <c r="J11844" s="10">
        <v>720.08196101989995</v>
      </c>
    </row>
    <row r="11845" spans="1:10" x14ac:dyDescent="0.25">
      <c r="A11845" s="1" t="s">
        <v>31</v>
      </c>
      <c r="B11845" s="13">
        <v>3.1838287354930002E-2</v>
      </c>
      <c r="C11845" s="12">
        <v>0.1740611687658</v>
      </c>
      <c r="D11845" s="13">
        <v>1.9739939915190002E-2</v>
      </c>
      <c r="E11845" s="14">
        <v>4.6722706695740003E-2</v>
      </c>
      <c r="F11845" s="14">
        <v>0.1209152180802</v>
      </c>
      <c r="G11845" s="14">
        <v>0.1156783359731</v>
      </c>
      <c r="H11845" s="12">
        <v>0.2164506516286</v>
      </c>
      <c r="I11845" s="14">
        <v>3.9804502976930001E-2</v>
      </c>
      <c r="J11845" s="14">
        <v>7.3888555946090007E-2</v>
      </c>
    </row>
    <row r="11846" spans="1:10" x14ac:dyDescent="0.25">
      <c r="B11846" s="16">
        <v>13.77474589399</v>
      </c>
      <c r="C11846" s="15">
        <v>28.68510795341</v>
      </c>
      <c r="D11846" s="16">
        <v>4.7111305775429999</v>
      </c>
      <c r="E11846" s="10">
        <v>9.0636153164509992</v>
      </c>
      <c r="F11846" s="10">
        <v>16.91880756322</v>
      </c>
      <c r="G11846" s="10">
        <v>8.0190607944349992</v>
      </c>
      <c r="H11846" s="15">
        <v>20.666047158969999</v>
      </c>
      <c r="I11846" s="10">
        <v>5.7171563778829997</v>
      </c>
      <c r="J11846" s="10">
        <v>65.095817788510004</v>
      </c>
    </row>
    <row r="11847" spans="1:10" x14ac:dyDescent="0.25">
      <c r="A11847" s="1" t="s">
        <v>1170</v>
      </c>
      <c r="B11847" s="12">
        <v>0.74923696322529998</v>
      </c>
      <c r="C11847" s="13">
        <v>0.32108772063890001</v>
      </c>
      <c r="D11847" s="12">
        <v>0.87417536956399999</v>
      </c>
      <c r="E11847" s="14">
        <v>0.59552707507909997</v>
      </c>
      <c r="F11847" s="13">
        <v>0.37954986825710002</v>
      </c>
      <c r="G11847" s="13">
        <v>0.2426347150947</v>
      </c>
      <c r="H11847" s="13">
        <v>0.37804936800970002</v>
      </c>
      <c r="I11847" s="13">
        <v>0.308902926046</v>
      </c>
      <c r="J11847" s="14">
        <v>0.53864464607189999</v>
      </c>
    </row>
    <row r="11848" spans="1:10" x14ac:dyDescent="0.25">
      <c r="B11848" s="15">
        <v>324.1552746781</v>
      </c>
      <c r="C11848" s="16">
        <v>52.914937859749998</v>
      </c>
      <c r="D11848" s="15">
        <v>208.6305394739</v>
      </c>
      <c r="E11848" s="10">
        <v>115.5247352042</v>
      </c>
      <c r="F11848" s="16">
        <v>53.107716990839997</v>
      </c>
      <c r="G11848" s="16">
        <v>16.81993879681</v>
      </c>
      <c r="H11848" s="16">
        <v>36.094999062939998</v>
      </c>
      <c r="I11848" s="16">
        <v>44.368003660639999</v>
      </c>
      <c r="J11848" s="10">
        <v>474.5459331893</v>
      </c>
    </row>
    <row r="11849" spans="1:10" x14ac:dyDescent="0.25">
      <c r="A11849" s="1" t="s">
        <v>32</v>
      </c>
      <c r="B11849" s="13">
        <v>0.1907154435249</v>
      </c>
      <c r="C11849" s="12">
        <v>0.39301168110079998</v>
      </c>
      <c r="D11849" s="13">
        <v>8.9426154653989995E-2</v>
      </c>
      <c r="E11849" s="14">
        <v>0.31533016944480002</v>
      </c>
      <c r="F11849" s="14">
        <v>0.34455597918210001</v>
      </c>
      <c r="G11849" s="12">
        <v>0.5373531450497</v>
      </c>
      <c r="H11849" s="14">
        <v>0.28821101077049999</v>
      </c>
      <c r="I11849" s="14">
        <v>0.3484230834184</v>
      </c>
      <c r="J11849" s="14">
        <v>0.27870150718570003</v>
      </c>
    </row>
    <row r="11850" spans="1:10" x14ac:dyDescent="0.25">
      <c r="B11850" s="16">
        <v>82.512502740160002</v>
      </c>
      <c r="C11850" s="15">
        <v>64.767935199229996</v>
      </c>
      <c r="D11850" s="16">
        <v>21.34243029273</v>
      </c>
      <c r="E11850" s="10">
        <v>61.170072447430002</v>
      </c>
      <c r="F11850" s="10">
        <v>48.21127066631</v>
      </c>
      <c r="G11850" s="15">
        <v>37.25042811158</v>
      </c>
      <c r="H11850" s="10">
        <v>27.51750708766</v>
      </c>
      <c r="I11850" s="10">
        <v>50.044319224920002</v>
      </c>
      <c r="J11850" s="10">
        <v>245.53602783060001</v>
      </c>
    </row>
    <row r="11851" spans="1:10" x14ac:dyDescent="0.25">
      <c r="A11851" s="1" t="s">
        <v>33</v>
      </c>
      <c r="B11851" s="14">
        <v>2.4612983118139999E-2</v>
      </c>
      <c r="C11851" s="14">
        <v>7.0042744370560003E-2</v>
      </c>
      <c r="D11851" s="13">
        <v>9.1817928593540005E-3</v>
      </c>
      <c r="E11851" s="14">
        <v>4.359775007774E-2</v>
      </c>
      <c r="F11851" s="14">
        <v>8.8835988917510003E-2</v>
      </c>
      <c r="G11851" s="14">
        <v>5.5237648839860001E-2</v>
      </c>
      <c r="H11851" s="14">
        <v>8.0792143008150005E-2</v>
      </c>
      <c r="I11851" s="14">
        <v>2.361707557546E-2</v>
      </c>
      <c r="J11851" s="14">
        <v>4.314874418774E-2</v>
      </c>
    </row>
    <row r="11852" spans="1:10" x14ac:dyDescent="0.25">
      <c r="B11852" s="10">
        <v>10.64873824292</v>
      </c>
      <c r="C11852" s="10">
        <v>11.542974793679999</v>
      </c>
      <c r="D11852" s="16">
        <v>2.1913250639170001</v>
      </c>
      <c r="E11852" s="10">
        <v>8.4574131790060001</v>
      </c>
      <c r="F11852" s="10">
        <v>12.430188896380001</v>
      </c>
      <c r="G11852" s="10">
        <v>3.8291877252740001</v>
      </c>
      <c r="H11852" s="10">
        <v>7.7137870684049998</v>
      </c>
      <c r="I11852" s="10">
        <v>3.3921416964160001</v>
      </c>
      <c r="J11852" s="10">
        <v>38.0140436294</v>
      </c>
    </row>
    <row r="11853" spans="1:10" x14ac:dyDescent="0.25">
      <c r="A11853" s="1" t="s">
        <v>1171</v>
      </c>
      <c r="B11853" s="13">
        <v>7.2253042367849997E-3</v>
      </c>
      <c r="C11853" s="12">
        <v>0.1040184243953</v>
      </c>
      <c r="D11853" s="14">
        <v>1.0558147055830001E-2</v>
      </c>
      <c r="E11853" s="13">
        <v>3.1249566180039999E-3</v>
      </c>
      <c r="F11853" s="14">
        <v>3.2079229162690001E-2</v>
      </c>
      <c r="G11853" s="14">
        <v>6.0440687133289997E-2</v>
      </c>
      <c r="H11853" s="12">
        <v>0.1356585086205</v>
      </c>
      <c r="I11853" s="14">
        <v>1.618742740147E-2</v>
      </c>
      <c r="J11853" s="14">
        <v>3.073981175835E-2</v>
      </c>
    </row>
    <row r="11854" spans="1:10" x14ac:dyDescent="0.25">
      <c r="B11854" s="16">
        <v>3.1260076510710002</v>
      </c>
      <c r="C11854" s="15">
        <v>17.142133159730001</v>
      </c>
      <c r="D11854" s="10">
        <v>2.5198055136259998</v>
      </c>
      <c r="E11854" s="16">
        <v>0.60620213744520002</v>
      </c>
      <c r="F11854" s="10">
        <v>4.4886186668420001</v>
      </c>
      <c r="G11854" s="10">
        <v>4.189873069161</v>
      </c>
      <c r="H11854" s="15">
        <v>12.95226009057</v>
      </c>
      <c r="I11854" s="10">
        <v>2.3250146814670001</v>
      </c>
      <c r="J11854" s="10">
        <v>27.081774159110001</v>
      </c>
    </row>
    <row r="11855" spans="1:10" x14ac:dyDescent="0.25">
      <c r="A11855" s="1" t="s">
        <v>1140</v>
      </c>
      <c r="B11855" s="13">
        <v>1.362239082151E-2</v>
      </c>
      <c r="C11855" s="14">
        <v>4.5965757494740002E-2</v>
      </c>
      <c r="D11855" s="14">
        <v>1.1350761142170001E-2</v>
      </c>
      <c r="E11855" s="14">
        <v>1.641714348527E-2</v>
      </c>
      <c r="F11855" s="14">
        <v>7.3184730456230002E-2</v>
      </c>
      <c r="G11855" s="14">
        <v>2.780599806859E-2</v>
      </c>
      <c r="H11855" s="14">
        <v>5.9150845887439997E-2</v>
      </c>
      <c r="I11855" s="14">
        <v>6.7925339730859999E-2</v>
      </c>
      <c r="J11855" s="14">
        <v>3.7985467981259999E-2</v>
      </c>
    </row>
    <row r="11856" spans="1:10" x14ac:dyDescent="0.25">
      <c r="B11856" s="16">
        <v>5.8936892535430001</v>
      </c>
      <c r="C11856" s="10">
        <v>7.5751112396050004</v>
      </c>
      <c r="D11856" s="10">
        <v>2.708970651634</v>
      </c>
      <c r="E11856" s="10">
        <v>3.1847186019090001</v>
      </c>
      <c r="F11856" s="10">
        <v>10.240219476209999</v>
      </c>
      <c r="G11856" s="10">
        <v>1.9275691259400001</v>
      </c>
      <c r="H11856" s="10">
        <v>5.6475421136639996</v>
      </c>
      <c r="I11856" s="10">
        <v>9.7561773221279999</v>
      </c>
      <c r="J11856" s="10">
        <v>33.46519729149</v>
      </c>
    </row>
    <row r="11857" spans="1:10" x14ac:dyDescent="0.25">
      <c r="A11857" s="1" t="s">
        <v>7</v>
      </c>
      <c r="B11857" s="13">
        <v>1.458691507334E-2</v>
      </c>
      <c r="C11857" s="14">
        <v>6.5873671999739994E-2</v>
      </c>
      <c r="D11857" s="13">
        <v>5.307774724675E-3</v>
      </c>
      <c r="E11857" s="13">
        <v>2.6002905295120001E-2</v>
      </c>
      <c r="F11857" s="14">
        <v>8.1794204024379993E-2</v>
      </c>
      <c r="G11857" s="14">
        <v>7.6527805813850006E-2</v>
      </c>
      <c r="H11857" s="14">
        <v>5.8138123703630001E-2</v>
      </c>
      <c r="I11857" s="12">
        <v>0.23494414782779999</v>
      </c>
      <c r="J11857" s="14">
        <v>7.0779822815059998E-2</v>
      </c>
    </row>
    <row r="11858" spans="1:10" x14ac:dyDescent="0.25">
      <c r="B11858" s="16">
        <v>6.3109879709480001</v>
      </c>
      <c r="C11858" s="10">
        <v>10.85591580246</v>
      </c>
      <c r="D11858" s="16">
        <v>1.2667525793679999</v>
      </c>
      <c r="E11858" s="16">
        <v>5.0442353915810001</v>
      </c>
      <c r="F11858" s="10">
        <v>11.444881956530001</v>
      </c>
      <c r="G11858" s="10">
        <v>5.3050653099679996</v>
      </c>
      <c r="H11858" s="10">
        <v>5.5508504924929998</v>
      </c>
      <c r="I11858" s="15">
        <v>33.745238170130001</v>
      </c>
      <c r="J11858" s="10">
        <v>62.357023900069997</v>
      </c>
    </row>
    <row r="11859" spans="1:10" x14ac:dyDescent="0.25">
      <c r="A11859" s="1" t="s">
        <v>1142</v>
      </c>
      <c r="B11859" s="14">
        <v>1</v>
      </c>
      <c r="C11859" s="14">
        <v>1</v>
      </c>
      <c r="D11859" s="14">
        <v>1</v>
      </c>
      <c r="E11859" s="14">
        <v>1</v>
      </c>
      <c r="F11859" s="14">
        <v>1</v>
      </c>
      <c r="G11859" s="14">
        <v>1</v>
      </c>
      <c r="H11859" s="14">
        <v>1</v>
      </c>
      <c r="I11859" s="14">
        <v>1</v>
      </c>
      <c r="J11859" s="14">
        <v>1</v>
      </c>
    </row>
    <row r="11860" spans="1:10" x14ac:dyDescent="0.25">
      <c r="B11860" s="10">
        <v>432.64720053669998</v>
      </c>
      <c r="C11860" s="10">
        <v>164.79900805450001</v>
      </c>
      <c r="D11860" s="10">
        <v>238.65982357519999</v>
      </c>
      <c r="E11860" s="10">
        <v>193.98737696160001</v>
      </c>
      <c r="F11860" s="10">
        <v>139.9228966531</v>
      </c>
      <c r="G11860" s="10">
        <v>69.322062138730004</v>
      </c>
      <c r="H11860" s="10">
        <v>95.476945915729999</v>
      </c>
      <c r="I11860" s="10">
        <v>143.63089475570001</v>
      </c>
      <c r="J11860" s="10">
        <v>881</v>
      </c>
    </row>
    <row r="11861" spans="1:10" x14ac:dyDescent="0.25">
      <c r="A11861" s="1" t="s">
        <v>452</v>
      </c>
    </row>
    <row r="11862" spans="1:10" x14ac:dyDescent="0.25">
      <c r="A11862" s="1" t="s">
        <v>4</v>
      </c>
    </row>
    <row r="11863" spans="1:10" x14ac:dyDescent="0.25">
      <c r="B11863" s="7"/>
      <c r="C11863" s="7"/>
      <c r="D11863" s="5"/>
      <c r="E11863" s="7"/>
      <c r="F11863" s="7"/>
      <c r="G11863" s="7"/>
      <c r="H11863" s="7"/>
    </row>
    <row r="11864" spans="1:10" x14ac:dyDescent="0.25">
      <c r="B11864" s="10"/>
      <c r="C11864" s="10"/>
      <c r="D11864" s="8"/>
      <c r="E11864" s="10"/>
      <c r="F11864" s="10"/>
      <c r="G11864" s="10"/>
      <c r="H11864" s="10"/>
    </row>
    <row r="11865" spans="1:10" x14ac:dyDescent="0.25">
      <c r="B11865" s="7"/>
      <c r="C11865" s="7"/>
      <c r="D11865" s="7"/>
      <c r="E11865" s="7"/>
      <c r="F11865" s="7"/>
      <c r="G11865" s="7"/>
      <c r="H11865" s="7"/>
    </row>
    <row r="11866" spans="1:10" x14ac:dyDescent="0.25">
      <c r="A11866" s="3" t="s">
        <v>1</v>
      </c>
    </row>
    <row r="11867" spans="1:10" x14ac:dyDescent="0.25">
      <c r="A11867" s="1" t="s">
        <v>453</v>
      </c>
    </row>
    <row r="11868" spans="1:10" ht="30" x14ac:dyDescent="0.25">
      <c r="A11868" s="4" t="s">
        <v>2</v>
      </c>
      <c r="B11868" s="4" t="s">
        <v>9</v>
      </c>
      <c r="C11868" s="4" t="s">
        <v>10</v>
      </c>
      <c r="D11868" s="4" t="s">
        <v>3</v>
      </c>
    </row>
    <row r="11869" spans="1:10" x14ac:dyDescent="0.25">
      <c r="A11869" s="1" t="s">
        <v>30</v>
      </c>
      <c r="B11869" s="14">
        <v>0.79602726891599995</v>
      </c>
      <c r="C11869" s="14">
        <v>0.84353982595090005</v>
      </c>
      <c r="D11869" s="14">
        <v>0.81734615325759996</v>
      </c>
    </row>
    <row r="11870" spans="1:10" x14ac:dyDescent="0.25">
      <c r="B11870" s="10">
        <v>386.62670318440001</v>
      </c>
      <c r="C11870" s="10">
        <v>333.45525783559998</v>
      </c>
      <c r="D11870" s="10">
        <v>720.08196101989995</v>
      </c>
    </row>
    <row r="11871" spans="1:10" x14ac:dyDescent="0.25">
      <c r="A11871" s="1" t="s">
        <v>31</v>
      </c>
      <c r="B11871" s="14">
        <v>7.3196563038189999E-2</v>
      </c>
      <c r="C11871" s="14">
        <v>7.4738780350210005E-2</v>
      </c>
      <c r="D11871" s="14">
        <v>7.3888555946090007E-2</v>
      </c>
    </row>
    <row r="11872" spans="1:10" x14ac:dyDescent="0.25">
      <c r="B11872" s="10">
        <v>35.5512266438</v>
      </c>
      <c r="C11872" s="10">
        <v>29.544591144710001</v>
      </c>
      <c r="D11872" s="10">
        <v>65.095817788510004</v>
      </c>
    </row>
    <row r="11873" spans="1:11" x14ac:dyDescent="0.25">
      <c r="A11873" s="1" t="s">
        <v>1170</v>
      </c>
      <c r="B11873" s="14">
        <v>0.53164391956970003</v>
      </c>
      <c r="C11873" s="14">
        <v>0.54724616272140003</v>
      </c>
      <c r="D11873" s="14">
        <v>0.53864464607189999</v>
      </c>
    </row>
    <row r="11874" spans="1:11" x14ac:dyDescent="0.25">
      <c r="B11874" s="10">
        <v>258.2169530086</v>
      </c>
      <c r="C11874" s="10">
        <v>216.3289801807</v>
      </c>
      <c r="D11874" s="10">
        <v>474.5459331893</v>
      </c>
    </row>
    <row r="11875" spans="1:11" x14ac:dyDescent="0.25">
      <c r="A11875" s="1" t="s">
        <v>32</v>
      </c>
      <c r="B11875" s="14">
        <v>0.26438334934629998</v>
      </c>
      <c r="C11875" s="14">
        <v>0.29629366322950001</v>
      </c>
      <c r="D11875" s="14">
        <v>0.27870150718570003</v>
      </c>
    </row>
    <row r="11876" spans="1:11" x14ac:dyDescent="0.25">
      <c r="B11876" s="10">
        <v>128.40975017580001</v>
      </c>
      <c r="C11876" s="10">
        <v>117.12627765489999</v>
      </c>
      <c r="D11876" s="10">
        <v>245.53602783060001</v>
      </c>
    </row>
    <row r="11877" spans="1:11" x14ac:dyDescent="0.25">
      <c r="A11877" s="1" t="s">
        <v>33</v>
      </c>
      <c r="B11877" s="14">
        <v>4.1865513608170001E-2</v>
      </c>
      <c r="C11877" s="14">
        <v>4.4725399009479999E-2</v>
      </c>
      <c r="D11877" s="14">
        <v>4.314874418774E-2</v>
      </c>
    </row>
    <row r="11878" spans="1:11" x14ac:dyDescent="0.25">
      <c r="B11878" s="10">
        <v>20.33388319158</v>
      </c>
      <c r="C11878" s="10">
        <v>17.68016043782</v>
      </c>
      <c r="D11878" s="10">
        <v>38.0140436294</v>
      </c>
    </row>
    <row r="11879" spans="1:11" x14ac:dyDescent="0.25">
      <c r="A11879" s="1" t="s">
        <v>1171</v>
      </c>
      <c r="B11879" s="14">
        <v>3.133104943001E-2</v>
      </c>
      <c r="C11879" s="14">
        <v>3.0013381340729998E-2</v>
      </c>
      <c r="D11879" s="14">
        <v>3.073981175835E-2</v>
      </c>
    </row>
    <row r="11880" spans="1:11" x14ac:dyDescent="0.25">
      <c r="B11880" s="10">
        <v>15.21734345222</v>
      </c>
      <c r="C11880" s="10">
        <v>11.86443070688</v>
      </c>
      <c r="D11880" s="10">
        <v>27.081774159110001</v>
      </c>
      <c r="E11880" s="4"/>
      <c r="F11880" s="4"/>
      <c r="G11880" s="4"/>
      <c r="H11880" s="4"/>
      <c r="I11880" s="4"/>
      <c r="J11880" s="4"/>
      <c r="K11880" s="4"/>
    </row>
    <row r="11881" spans="1:11" x14ac:dyDescent="0.25">
      <c r="A11881" s="1" t="s">
        <v>1140</v>
      </c>
      <c r="B11881" s="14">
        <v>4.8174115757840003E-2</v>
      </c>
      <c r="C11881" s="14">
        <v>2.5467078145659999E-2</v>
      </c>
      <c r="D11881" s="14">
        <v>3.7985467981259999E-2</v>
      </c>
      <c r="E11881" s="6"/>
      <c r="F11881" s="6"/>
      <c r="G11881" s="6"/>
      <c r="H11881" s="7"/>
      <c r="I11881" s="7"/>
      <c r="J11881" s="7"/>
      <c r="K11881" s="7"/>
    </row>
    <row r="11882" spans="1:11" x14ac:dyDescent="0.25">
      <c r="B11882" s="10">
        <v>23.39794160524</v>
      </c>
      <c r="C11882" s="10">
        <v>10.06725568625</v>
      </c>
      <c r="D11882" s="10">
        <v>33.46519729149</v>
      </c>
      <c r="E11882" s="9"/>
      <c r="F11882" s="9"/>
      <c r="G11882" s="9"/>
      <c r="H11882" s="10"/>
      <c r="I11882" s="10"/>
      <c r="J11882" s="10"/>
      <c r="K11882" s="10"/>
    </row>
    <row r="11883" spans="1:11" x14ac:dyDescent="0.25">
      <c r="A11883" s="1" t="s">
        <v>7</v>
      </c>
      <c r="B11883" s="14">
        <v>8.260205228794E-2</v>
      </c>
      <c r="C11883" s="14">
        <v>5.625431555319E-2</v>
      </c>
      <c r="D11883" s="14">
        <v>7.0779822815059998E-2</v>
      </c>
      <c r="E11883" s="5"/>
      <c r="F11883" s="5"/>
      <c r="G11883" s="5"/>
      <c r="H11883" s="7"/>
      <c r="I11883" s="7"/>
      <c r="J11883" s="7"/>
      <c r="K11883" s="7"/>
    </row>
    <row r="11884" spans="1:11" x14ac:dyDescent="0.25">
      <c r="B11884" s="10">
        <v>40.119428566609997</v>
      </c>
      <c r="C11884" s="10">
        <v>22.23759533346</v>
      </c>
      <c r="D11884" s="10">
        <v>62.357023900069997</v>
      </c>
      <c r="E11884" s="8"/>
      <c r="F11884" s="8"/>
      <c r="G11884" s="8"/>
      <c r="H11884" s="10"/>
      <c r="I11884" s="10"/>
      <c r="J11884" s="10"/>
      <c r="K11884" s="10"/>
    </row>
    <row r="11885" spans="1:11" x14ac:dyDescent="0.25">
      <c r="A11885" s="1" t="s">
        <v>1142</v>
      </c>
      <c r="B11885" s="14">
        <v>1</v>
      </c>
      <c r="C11885" s="14">
        <v>1</v>
      </c>
      <c r="D11885" s="14">
        <v>1</v>
      </c>
      <c r="E11885" s="6"/>
      <c r="F11885" s="7"/>
      <c r="G11885" s="7"/>
      <c r="H11885" s="7"/>
      <c r="I11885" s="7"/>
      <c r="J11885" s="7"/>
      <c r="K11885" s="7"/>
    </row>
    <row r="11886" spans="1:11" x14ac:dyDescent="0.25">
      <c r="B11886" s="10">
        <v>485.69529999999997</v>
      </c>
      <c r="C11886" s="10">
        <v>395.30470000000003</v>
      </c>
      <c r="D11886" s="10">
        <v>881</v>
      </c>
      <c r="E11886" s="9"/>
      <c r="F11886" s="10"/>
      <c r="G11886" s="10"/>
      <c r="H11886" s="10"/>
      <c r="I11886" s="10"/>
      <c r="J11886" s="10"/>
      <c r="K11886" s="10"/>
    </row>
    <row r="11887" spans="1:11" x14ac:dyDescent="0.25">
      <c r="A11887" s="1" t="s">
        <v>453</v>
      </c>
      <c r="E11887" s="7"/>
      <c r="F11887" s="7"/>
      <c r="G11887" s="7"/>
      <c r="H11887" s="7"/>
      <c r="I11887" s="7"/>
      <c r="J11887" s="7"/>
      <c r="K11887" s="7"/>
    </row>
    <row r="11888" spans="1:11" x14ac:dyDescent="0.25">
      <c r="A11888" s="1" t="s">
        <v>4</v>
      </c>
      <c r="E11888" s="10"/>
      <c r="F11888" s="10"/>
      <c r="G11888" s="10"/>
      <c r="H11888" s="10"/>
      <c r="I11888" s="10"/>
      <c r="J11888" s="10"/>
      <c r="K11888" s="10"/>
    </row>
    <row r="11889" spans="1:11" x14ac:dyDescent="0.25">
      <c r="B11889" s="7"/>
      <c r="C11889" s="7"/>
      <c r="D11889" s="7"/>
      <c r="E11889" s="7"/>
      <c r="F11889" s="7"/>
      <c r="G11889" s="7"/>
      <c r="H11889" s="7"/>
      <c r="I11889" s="7"/>
      <c r="J11889" s="7"/>
      <c r="K11889" s="7"/>
    </row>
    <row r="11890" spans="1:11" x14ac:dyDescent="0.25">
      <c r="B11890" s="10"/>
      <c r="C11890" s="10"/>
      <c r="D11890" s="10"/>
      <c r="E11890" s="10"/>
      <c r="F11890" s="10"/>
      <c r="G11890" s="10"/>
      <c r="H11890" s="10"/>
      <c r="I11890" s="10"/>
      <c r="J11890" s="10"/>
      <c r="K11890" s="10"/>
    </row>
    <row r="11891" spans="1:11" x14ac:dyDescent="0.25">
      <c r="B11891" s="7"/>
      <c r="C11891" s="7"/>
      <c r="D11891" s="7"/>
      <c r="E11891" s="7"/>
      <c r="F11891" s="7"/>
      <c r="G11891" s="7"/>
      <c r="H11891" s="7"/>
      <c r="I11891" s="5"/>
      <c r="J11891" s="7"/>
      <c r="K11891" s="7"/>
    </row>
    <row r="11892" spans="1:11" x14ac:dyDescent="0.25">
      <c r="A11892" s="3" t="s">
        <v>1</v>
      </c>
      <c r="I11892" s="8"/>
      <c r="J11892" s="10"/>
      <c r="K11892" s="10"/>
    </row>
    <row r="11893" spans="1:11" x14ac:dyDescent="0.25">
      <c r="A11893" s="1" t="s">
        <v>454</v>
      </c>
      <c r="I11893" s="7"/>
      <c r="J11893" s="7"/>
      <c r="K11893" s="7"/>
    </row>
    <row r="11894" spans="1:11" ht="30" x14ac:dyDescent="0.25">
      <c r="A11894" s="4" t="s">
        <v>2</v>
      </c>
      <c r="B11894" s="4" t="s">
        <v>1186</v>
      </c>
      <c r="C11894" s="4" t="s">
        <v>1187</v>
      </c>
      <c r="D11894" s="4" t="s">
        <v>1188</v>
      </c>
      <c r="E11894" s="4" t="s">
        <v>1189</v>
      </c>
      <c r="F11894" s="4" t="s">
        <v>1190</v>
      </c>
      <c r="G11894" s="4" t="s">
        <v>11</v>
      </c>
      <c r="H11894" s="4" t="s">
        <v>3</v>
      </c>
      <c r="I11894" s="10"/>
      <c r="J11894" s="10"/>
      <c r="K11894" s="10"/>
    </row>
    <row r="11895" spans="1:11" x14ac:dyDescent="0.25">
      <c r="A11895" s="1" t="s">
        <v>30</v>
      </c>
      <c r="B11895" s="13">
        <v>0.74483405960619997</v>
      </c>
      <c r="C11895" s="12">
        <v>0.86122586322000005</v>
      </c>
      <c r="D11895" s="13">
        <v>0.70002471390330001</v>
      </c>
      <c r="E11895" s="14">
        <v>0.78402831077049995</v>
      </c>
      <c r="F11895" s="14">
        <v>0.81696520194269995</v>
      </c>
      <c r="G11895" s="12">
        <v>0.8978997249124</v>
      </c>
      <c r="H11895" s="14">
        <v>0.81734615325759996</v>
      </c>
      <c r="I11895" s="7"/>
      <c r="J11895" s="7"/>
      <c r="K11895" s="7"/>
    </row>
    <row r="11896" spans="1:11" x14ac:dyDescent="0.25">
      <c r="B11896" s="16">
        <v>247.38695005540001</v>
      </c>
      <c r="C11896" s="15">
        <v>472.6950109645</v>
      </c>
      <c r="D11896" s="16">
        <v>108.4813598617</v>
      </c>
      <c r="E11896" s="10">
        <v>138.90559019369999</v>
      </c>
      <c r="F11896" s="10">
        <v>203.18439260389999</v>
      </c>
      <c r="G11896" s="15">
        <v>269.51061836060001</v>
      </c>
      <c r="H11896" s="10">
        <v>720.08196101989995</v>
      </c>
      <c r="I11896" s="10"/>
      <c r="J11896" s="10"/>
      <c r="K11896" s="10"/>
    </row>
    <row r="11897" spans="1:11" x14ac:dyDescent="0.25">
      <c r="A11897" s="1" t="s">
        <v>31</v>
      </c>
      <c r="B11897" s="12">
        <v>0.1206874942823</v>
      </c>
      <c r="C11897" s="13">
        <v>4.5568813164790001E-2</v>
      </c>
      <c r="D11897" s="12">
        <v>0.1666605833135</v>
      </c>
      <c r="E11897" s="14">
        <v>8.0475329386320002E-2</v>
      </c>
      <c r="F11897" s="14">
        <v>6.4506778764620007E-2</v>
      </c>
      <c r="G11897" s="13">
        <v>2.9877038322319999E-2</v>
      </c>
      <c r="H11897" s="14">
        <v>7.3888555946090007E-2</v>
      </c>
      <c r="I11897" s="7"/>
      <c r="J11897" s="7"/>
      <c r="K11897" s="7"/>
    </row>
    <row r="11898" spans="1:11" x14ac:dyDescent="0.25">
      <c r="B11898" s="15">
        <v>40.084782288440003</v>
      </c>
      <c r="C11898" s="16">
        <v>25.011035500070001</v>
      </c>
      <c r="D11898" s="15">
        <v>25.827040608859999</v>
      </c>
      <c r="E11898" s="10">
        <v>14.25774167958</v>
      </c>
      <c r="F11898" s="10">
        <v>16.04324227147</v>
      </c>
      <c r="G11898" s="16">
        <v>8.9677932285999997</v>
      </c>
      <c r="H11898" s="10">
        <v>65.095817788510004</v>
      </c>
      <c r="I11898" s="10"/>
      <c r="J11898" s="10"/>
      <c r="K11898" s="10"/>
    </row>
    <row r="11899" spans="1:11" x14ac:dyDescent="0.25">
      <c r="A11899" s="1" t="s">
        <v>1170</v>
      </c>
      <c r="B11899" s="13">
        <v>0.44792816824050002</v>
      </c>
      <c r="C11899" s="12">
        <v>0.59354049220740002</v>
      </c>
      <c r="D11899" s="13">
        <v>0.4017830645653</v>
      </c>
      <c r="E11899" s="14">
        <v>0.48829079248950003</v>
      </c>
      <c r="F11899" s="14">
        <v>0.57426540378140001</v>
      </c>
      <c r="G11899" s="12">
        <v>0.60951160304579999</v>
      </c>
      <c r="H11899" s="14">
        <v>0.53864464607189999</v>
      </c>
    </row>
    <row r="11900" spans="1:11" x14ac:dyDescent="0.25">
      <c r="B11900" s="16">
        <v>148.77351801489999</v>
      </c>
      <c r="C11900" s="15">
        <v>325.77241517440001</v>
      </c>
      <c r="D11900" s="16">
        <v>62.263477771250002</v>
      </c>
      <c r="E11900" s="10">
        <v>86.510040243649996</v>
      </c>
      <c r="F11900" s="10">
        <v>142.82342379249999</v>
      </c>
      <c r="G11900" s="15">
        <v>182.94899138189999</v>
      </c>
      <c r="H11900" s="10">
        <v>474.5459331893</v>
      </c>
    </row>
    <row r="11901" spans="1:11" x14ac:dyDescent="0.25">
      <c r="A11901" s="1" t="s">
        <v>32</v>
      </c>
      <c r="B11901" s="14">
        <v>0.2969058913657</v>
      </c>
      <c r="C11901" s="14">
        <v>0.26768537101259998</v>
      </c>
      <c r="D11901" s="14">
        <v>0.29824164933800001</v>
      </c>
      <c r="E11901" s="14">
        <v>0.29573751828099998</v>
      </c>
      <c r="F11901" s="14">
        <v>0.2426997981613</v>
      </c>
      <c r="G11901" s="14">
        <v>0.28838812186649998</v>
      </c>
      <c r="H11901" s="14">
        <v>0.27870150718570003</v>
      </c>
    </row>
    <row r="11902" spans="1:11" x14ac:dyDescent="0.25">
      <c r="B11902" s="10">
        <v>98.613432040519996</v>
      </c>
      <c r="C11902" s="10">
        <v>146.92259579009999</v>
      </c>
      <c r="D11902" s="10">
        <v>46.21788209044</v>
      </c>
      <c r="E11902" s="10">
        <v>52.395549950080003</v>
      </c>
      <c r="F11902" s="10">
        <v>60.360968811440003</v>
      </c>
      <c r="G11902" s="10">
        <v>86.561626978660001</v>
      </c>
      <c r="H11902" s="10">
        <v>245.53602783060001</v>
      </c>
    </row>
    <row r="11903" spans="1:11" x14ac:dyDescent="0.25">
      <c r="A11903" s="1" t="s">
        <v>33</v>
      </c>
      <c r="B11903" s="12">
        <v>6.9728721412200004E-2</v>
      </c>
      <c r="C11903" s="13">
        <v>2.7064231485299999E-2</v>
      </c>
      <c r="D11903" s="12">
        <v>9.1911171982619999E-2</v>
      </c>
      <c r="E11903" s="14">
        <v>5.0325971261350001E-2</v>
      </c>
      <c r="F11903" s="14">
        <v>3.4169753130959997E-2</v>
      </c>
      <c r="G11903" s="14">
        <v>2.1176680089430001E-2</v>
      </c>
      <c r="H11903" s="14">
        <v>4.314874418774E-2</v>
      </c>
    </row>
    <row r="11904" spans="1:11" x14ac:dyDescent="0.25">
      <c r="B11904" s="15">
        <v>23.15948834368</v>
      </c>
      <c r="C11904" s="16">
        <v>14.854555285709999</v>
      </c>
      <c r="D11904" s="15">
        <v>14.243281308689999</v>
      </c>
      <c r="E11904" s="10">
        <v>8.9162070349989992</v>
      </c>
      <c r="F11904" s="10">
        <v>8.4982328731160006</v>
      </c>
      <c r="G11904" s="10">
        <v>6.3563224125989999</v>
      </c>
      <c r="H11904" s="10">
        <v>38.0140436294</v>
      </c>
    </row>
    <row r="11905" spans="1:8" x14ac:dyDescent="0.25">
      <c r="A11905" s="1" t="s">
        <v>1171</v>
      </c>
      <c r="B11905" s="12">
        <v>5.0958772870099998E-2</v>
      </c>
      <c r="C11905" s="13">
        <v>1.8504581679490002E-2</v>
      </c>
      <c r="D11905" s="12">
        <v>7.4749411330850002E-2</v>
      </c>
      <c r="E11905" s="14">
        <v>3.0149358124970001E-2</v>
      </c>
      <c r="F11905" s="14">
        <v>3.0337025633650001E-2</v>
      </c>
      <c r="G11905" s="13">
        <v>8.7003582328840003E-3</v>
      </c>
      <c r="H11905" s="14">
        <v>3.073981175835E-2</v>
      </c>
    </row>
    <row r="11906" spans="1:8" x14ac:dyDescent="0.25">
      <c r="B11906" s="15">
        <v>16.92529394476</v>
      </c>
      <c r="C11906" s="16">
        <v>10.156480214349999</v>
      </c>
      <c r="D11906" s="15">
        <v>11.583759300180001</v>
      </c>
      <c r="E11906" s="10">
        <v>5.3415346445790002</v>
      </c>
      <c r="F11906" s="10">
        <v>7.5450093983509996</v>
      </c>
      <c r="G11906" s="16">
        <v>2.6114708160000002</v>
      </c>
      <c r="H11906" s="10">
        <v>27.081774159110001</v>
      </c>
    </row>
    <row r="11907" spans="1:8" x14ac:dyDescent="0.25">
      <c r="A11907" s="1" t="s">
        <v>1140</v>
      </c>
      <c r="B11907" s="14">
        <v>5.095389026358E-2</v>
      </c>
      <c r="C11907" s="14">
        <v>3.0137803133049999E-2</v>
      </c>
      <c r="D11907" s="14">
        <v>4.6452301904809999E-2</v>
      </c>
      <c r="E11907" s="14">
        <v>5.4891381025929997E-2</v>
      </c>
      <c r="F11907" s="14">
        <v>3.487470212438E-2</v>
      </c>
      <c r="G11907" s="14">
        <v>2.6212864520620001E-2</v>
      </c>
      <c r="H11907" s="14">
        <v>3.7985467981259999E-2</v>
      </c>
    </row>
    <row r="11908" spans="1:8" x14ac:dyDescent="0.25">
      <c r="B11908" s="10">
        <v>16.923672250469998</v>
      </c>
      <c r="C11908" s="10">
        <v>16.541525041010001</v>
      </c>
      <c r="D11908" s="10">
        <v>7.1986156763539997</v>
      </c>
      <c r="E11908" s="10">
        <v>9.725056574121</v>
      </c>
      <c r="F11908" s="10">
        <v>8.6735581289579997</v>
      </c>
      <c r="G11908" s="10">
        <v>7.8679669120559996</v>
      </c>
      <c r="H11908" s="10">
        <v>33.46519729149</v>
      </c>
    </row>
    <row r="11909" spans="1:8" x14ac:dyDescent="0.25">
      <c r="A11909" s="1" t="s">
        <v>7</v>
      </c>
      <c r="B11909" s="14">
        <v>8.3524555847939996E-2</v>
      </c>
      <c r="C11909" s="14">
        <v>6.3067520482159994E-2</v>
      </c>
      <c r="D11909" s="14">
        <v>8.6862400878460005E-2</v>
      </c>
      <c r="E11909" s="14">
        <v>8.0604978817260003E-2</v>
      </c>
      <c r="F11909" s="14">
        <v>8.3653317168309996E-2</v>
      </c>
      <c r="G11909" s="14">
        <v>4.6010372244710003E-2</v>
      </c>
      <c r="H11909" s="14">
        <v>7.0779822815059998E-2</v>
      </c>
    </row>
    <row r="11910" spans="1:8" x14ac:dyDescent="0.25">
      <c r="B11910" s="10">
        <v>27.741595405670001</v>
      </c>
      <c r="C11910" s="10">
        <v>34.6154284944</v>
      </c>
      <c r="D11910" s="10">
        <v>13.460883853089999</v>
      </c>
      <c r="E11910" s="10">
        <v>14.280711552570001</v>
      </c>
      <c r="F11910" s="10">
        <v>20.805106995660001</v>
      </c>
      <c r="G11910" s="10">
        <v>13.81032149874</v>
      </c>
      <c r="H11910" s="10">
        <v>62.357023900069997</v>
      </c>
    </row>
    <row r="11911" spans="1:8" x14ac:dyDescent="0.25">
      <c r="A11911" s="1" t="s">
        <v>1142</v>
      </c>
      <c r="B11911" s="14">
        <v>1</v>
      </c>
      <c r="C11911" s="14">
        <v>1</v>
      </c>
      <c r="D11911" s="14">
        <v>1</v>
      </c>
      <c r="E11911" s="14">
        <v>1</v>
      </c>
      <c r="F11911" s="14">
        <v>1</v>
      </c>
      <c r="G11911" s="14">
        <v>1</v>
      </c>
      <c r="H11911" s="14">
        <v>1</v>
      </c>
    </row>
    <row r="11912" spans="1:8" x14ac:dyDescent="0.25">
      <c r="B11912" s="10">
        <v>332.137</v>
      </c>
      <c r="C11912" s="10">
        <v>548.86300000000006</v>
      </c>
      <c r="D11912" s="10">
        <v>154.96789999999999</v>
      </c>
      <c r="E11912" s="10">
        <v>177.16909999999999</v>
      </c>
      <c r="F11912" s="10">
        <v>248.7063</v>
      </c>
      <c r="G11912" s="10">
        <v>300.1567</v>
      </c>
      <c r="H11912" s="10">
        <v>881</v>
      </c>
    </row>
    <row r="11913" spans="1:8" x14ac:dyDescent="0.25">
      <c r="A11913" s="1" t="s">
        <v>454</v>
      </c>
    </row>
    <row r="11914" spans="1:8" x14ac:dyDescent="0.25">
      <c r="A11914" s="1" t="s">
        <v>4</v>
      </c>
    </row>
    <row r="11915" spans="1:8" x14ac:dyDescent="0.25">
      <c r="B11915" s="6"/>
      <c r="C11915" s="7"/>
      <c r="D11915" s="5"/>
      <c r="E11915" s="7"/>
      <c r="F11915" s="7"/>
    </row>
    <row r="11916" spans="1:8" x14ac:dyDescent="0.25">
      <c r="B11916" s="9"/>
      <c r="C11916" s="10"/>
      <c r="D11916" s="8"/>
      <c r="E11916" s="10"/>
      <c r="F11916" s="10"/>
    </row>
    <row r="11917" spans="1:8" x14ac:dyDescent="0.25">
      <c r="B11917" s="7"/>
      <c r="C11917" s="7"/>
      <c r="D11917" s="7"/>
      <c r="E11917" s="7"/>
      <c r="F11917" s="7"/>
    </row>
    <row r="11918" spans="1:8" x14ac:dyDescent="0.25">
      <c r="A11918" s="3" t="s">
        <v>1</v>
      </c>
    </row>
    <row r="11919" spans="1:8" x14ac:dyDescent="0.25">
      <c r="A11919" s="1" t="s">
        <v>455</v>
      </c>
    </row>
    <row r="11920" spans="1:8" ht="30" x14ac:dyDescent="0.25">
      <c r="A11920" s="4" t="s">
        <v>2</v>
      </c>
      <c r="B11920" s="4" t="s">
        <v>13</v>
      </c>
      <c r="C11920" s="4" t="s">
        <v>12</v>
      </c>
      <c r="D11920" s="4" t="s">
        <v>34</v>
      </c>
      <c r="E11920" s="4" t="s">
        <v>1191</v>
      </c>
      <c r="F11920" s="4" t="s">
        <v>7</v>
      </c>
      <c r="G11920" s="4" t="s">
        <v>3</v>
      </c>
    </row>
    <row r="11921" spans="1:7" x14ac:dyDescent="0.25">
      <c r="A11921" s="1" t="s">
        <v>30</v>
      </c>
      <c r="B11921" s="13">
        <v>0.69422691933489999</v>
      </c>
      <c r="C11921" s="12">
        <v>0.93198308118950002</v>
      </c>
      <c r="D11921" s="14">
        <v>0.83726301869889996</v>
      </c>
      <c r="E11921" s="14">
        <v>0.82907626492090003</v>
      </c>
      <c r="F11921" s="14">
        <v>0.82869881577250004</v>
      </c>
      <c r="G11921" s="14">
        <v>0.81734615325759996</v>
      </c>
    </row>
    <row r="11922" spans="1:7" x14ac:dyDescent="0.25">
      <c r="B11922" s="16">
        <v>234.43161397750001</v>
      </c>
      <c r="C11922" s="15">
        <v>317.09997390669997</v>
      </c>
      <c r="D11922" s="10">
        <v>19.742346105260001</v>
      </c>
      <c r="E11922" s="10">
        <v>140.90614731759999</v>
      </c>
      <c r="F11922" s="10">
        <v>7.9018797128929998</v>
      </c>
      <c r="G11922" s="10">
        <v>720.08196101989995</v>
      </c>
    </row>
    <row r="11923" spans="1:7" x14ac:dyDescent="0.25">
      <c r="A11923" s="1" t="s">
        <v>31</v>
      </c>
      <c r="B11923" s="12">
        <v>0.12731475833049999</v>
      </c>
      <c r="C11923" s="13">
        <v>2.7878065709760001E-2</v>
      </c>
      <c r="D11923" s="14">
        <v>0</v>
      </c>
      <c r="E11923" s="14">
        <v>7.4242608021270001E-2</v>
      </c>
      <c r="F11923" s="14">
        <v>0</v>
      </c>
      <c r="G11923" s="14">
        <v>7.3888555946090007E-2</v>
      </c>
    </row>
    <row r="11924" spans="1:7" x14ac:dyDescent="0.25">
      <c r="B11924" s="15">
        <v>42.992576990769997</v>
      </c>
      <c r="C11924" s="16">
        <v>9.4852944088320008</v>
      </c>
      <c r="D11924" s="10">
        <v>0</v>
      </c>
      <c r="E11924" s="10">
        <v>12.617946388909999</v>
      </c>
      <c r="F11924" s="10">
        <v>0</v>
      </c>
      <c r="G11924" s="10">
        <v>65.095817788510004</v>
      </c>
    </row>
    <row r="11925" spans="1:7" x14ac:dyDescent="0.25">
      <c r="A11925" s="1" t="s">
        <v>1170</v>
      </c>
      <c r="B11925" s="13">
        <v>0.34563571323929998</v>
      </c>
      <c r="C11925" s="12">
        <v>0.7659920494211</v>
      </c>
      <c r="D11925" s="14">
        <v>0.40106288421109998</v>
      </c>
      <c r="E11925" s="14">
        <v>0.48772408978830001</v>
      </c>
      <c r="F11925" s="14">
        <v>0.50947342116259997</v>
      </c>
      <c r="G11925" s="14">
        <v>0.53864464607189999</v>
      </c>
    </row>
    <row r="11926" spans="1:7" x14ac:dyDescent="0.25">
      <c r="B11926" s="16">
        <v>116.7167907874</v>
      </c>
      <c r="C11926" s="15">
        <v>260.62282007750002</v>
      </c>
      <c r="D11926" s="10">
        <v>9.4569115000139998</v>
      </c>
      <c r="E11926" s="10">
        <v>82.891436353680007</v>
      </c>
      <c r="F11926" s="10">
        <v>4.857974470726</v>
      </c>
      <c r="G11926" s="10">
        <v>474.5459331893</v>
      </c>
    </row>
    <row r="11927" spans="1:7" x14ac:dyDescent="0.25">
      <c r="A11927" s="1" t="s">
        <v>32</v>
      </c>
      <c r="B11927" s="12">
        <v>0.34859120609560001</v>
      </c>
      <c r="C11927" s="13">
        <v>0.16599103176839999</v>
      </c>
      <c r="D11927" s="14">
        <v>0.43620013448779998</v>
      </c>
      <c r="E11927" s="14">
        <v>0.34135217513260002</v>
      </c>
      <c r="F11927" s="14">
        <v>0.31922539460990002</v>
      </c>
      <c r="G11927" s="14">
        <v>0.27870150718570003</v>
      </c>
    </row>
    <row r="11928" spans="1:7" x14ac:dyDescent="0.25">
      <c r="B11928" s="15">
        <v>117.71482319019999</v>
      </c>
      <c r="C11928" s="16">
        <v>56.477153829140001</v>
      </c>
      <c r="D11928" s="10">
        <v>10.28543460525</v>
      </c>
      <c r="E11928" s="10">
        <v>58.014710963900001</v>
      </c>
      <c r="F11928" s="10">
        <v>3.043905242168</v>
      </c>
      <c r="G11928" s="10">
        <v>245.53602783060001</v>
      </c>
    </row>
    <row r="11929" spans="1:7" x14ac:dyDescent="0.25">
      <c r="A11929" s="1" t="s">
        <v>33</v>
      </c>
      <c r="B11929" s="12">
        <v>7.1839684824799993E-2</v>
      </c>
      <c r="C11929" s="13">
        <v>2.0853908970319999E-2</v>
      </c>
      <c r="D11929" s="14">
        <v>0</v>
      </c>
      <c r="E11929" s="14">
        <v>3.9182674060729998E-2</v>
      </c>
      <c r="F11929" s="14">
        <v>0</v>
      </c>
      <c r="G11929" s="14">
        <v>4.314874418774E-2</v>
      </c>
    </row>
    <row r="11930" spans="1:7" x14ac:dyDescent="0.25">
      <c r="B11930" s="15">
        <v>24.259349201340001</v>
      </c>
      <c r="C11930" s="16">
        <v>7.0953798666630004</v>
      </c>
      <c r="D11930" s="10">
        <v>0</v>
      </c>
      <c r="E11930" s="10">
        <v>6.6593145613980003</v>
      </c>
      <c r="F11930" s="10">
        <v>0</v>
      </c>
      <c r="G11930" s="10">
        <v>38.0140436294</v>
      </c>
    </row>
    <row r="11931" spans="1:7" x14ac:dyDescent="0.25">
      <c r="A11931" s="1" t="s">
        <v>1171</v>
      </c>
      <c r="B11931" s="12">
        <v>5.5475073505669999E-2</v>
      </c>
      <c r="C11931" s="13">
        <v>7.0241567394320002E-3</v>
      </c>
      <c r="D11931" s="14">
        <v>0</v>
      </c>
      <c r="E11931" s="14">
        <v>3.5059933960540003E-2</v>
      </c>
      <c r="F11931" s="14">
        <v>0</v>
      </c>
      <c r="G11931" s="14">
        <v>3.073981175835E-2</v>
      </c>
    </row>
    <row r="11932" spans="1:7" x14ac:dyDescent="0.25">
      <c r="B11932" s="15">
        <v>18.73322778943</v>
      </c>
      <c r="C11932" s="16">
        <v>2.389914542169</v>
      </c>
      <c r="D11932" s="10">
        <v>0</v>
      </c>
      <c r="E11932" s="10">
        <v>5.9586318275080004</v>
      </c>
      <c r="F11932" s="10">
        <v>0</v>
      </c>
      <c r="G11932" s="10">
        <v>27.081774159110001</v>
      </c>
    </row>
    <row r="11933" spans="1:7" x14ac:dyDescent="0.25">
      <c r="A11933" s="1" t="s">
        <v>1140</v>
      </c>
      <c r="B11933" s="12">
        <v>7.2378572256880006E-2</v>
      </c>
      <c r="C11933" s="13">
        <v>1.053254143155E-2</v>
      </c>
      <c r="D11933" s="14">
        <v>0</v>
      </c>
      <c r="E11933" s="14">
        <v>3.2009876931939997E-2</v>
      </c>
      <c r="F11933" s="14">
        <v>0</v>
      </c>
      <c r="G11933" s="14">
        <v>3.7985467981259999E-2</v>
      </c>
    </row>
    <row r="11934" spans="1:7" x14ac:dyDescent="0.25">
      <c r="B11934" s="15">
        <v>24.441324643280002</v>
      </c>
      <c r="C11934" s="16">
        <v>3.583615068262</v>
      </c>
      <c r="D11934" s="10">
        <v>0</v>
      </c>
      <c r="E11934" s="10">
        <v>5.4402575799459996</v>
      </c>
      <c r="F11934" s="10">
        <v>0</v>
      </c>
      <c r="G11934" s="10">
        <v>33.46519729149</v>
      </c>
    </row>
    <row r="11935" spans="1:7" x14ac:dyDescent="0.25">
      <c r="A11935" s="1" t="s">
        <v>7</v>
      </c>
      <c r="B11935" s="12">
        <v>0.1060797500777</v>
      </c>
      <c r="C11935" s="13">
        <v>2.9606311669219999E-2</v>
      </c>
      <c r="D11935" s="14">
        <v>0.16273698130110001</v>
      </c>
      <c r="E11935" s="14">
        <v>6.4671250125860003E-2</v>
      </c>
      <c r="F11935" s="14">
        <v>0.17130118422749999</v>
      </c>
      <c r="G11935" s="14">
        <v>7.0779822815059998E-2</v>
      </c>
    </row>
    <row r="11936" spans="1:7" x14ac:dyDescent="0.25">
      <c r="B11936" s="15">
        <v>35.821784388419999</v>
      </c>
      <c r="C11936" s="16">
        <v>10.07331661622</v>
      </c>
      <c r="D11936" s="10">
        <v>3.837276623018</v>
      </c>
      <c r="E11936" s="10">
        <v>10.991240592700001</v>
      </c>
      <c r="F11936" s="10">
        <v>1.6334056796980001</v>
      </c>
      <c r="G11936" s="10">
        <v>62.357023900069997</v>
      </c>
    </row>
    <row r="11937" spans="1:10" x14ac:dyDescent="0.25">
      <c r="A11937" s="1" t="s">
        <v>1142</v>
      </c>
      <c r="B11937" s="14">
        <v>1</v>
      </c>
      <c r="C11937" s="14">
        <v>1</v>
      </c>
      <c r="D11937" s="14">
        <v>1</v>
      </c>
      <c r="E11937" s="14">
        <v>1</v>
      </c>
      <c r="F11937" s="14">
        <v>1</v>
      </c>
      <c r="G11937" s="14">
        <v>1</v>
      </c>
    </row>
    <row r="11938" spans="1:10" x14ac:dyDescent="0.25">
      <c r="B11938" s="10">
        <v>337.68729999999999</v>
      </c>
      <c r="C11938" s="10">
        <v>340.24220000000003</v>
      </c>
      <c r="D11938" s="10">
        <v>23.57962272828</v>
      </c>
      <c r="E11938" s="10">
        <v>169.95559187910001</v>
      </c>
      <c r="F11938" s="10">
        <v>9.5352853925909997</v>
      </c>
      <c r="G11938" s="10">
        <v>881</v>
      </c>
    </row>
    <row r="11939" spans="1:10" x14ac:dyDescent="0.25">
      <c r="A11939" s="1" t="s">
        <v>455</v>
      </c>
    </row>
    <row r="11940" spans="1:10" x14ac:dyDescent="0.25">
      <c r="A11940" s="1" t="s">
        <v>4</v>
      </c>
    </row>
    <row r="11941" spans="1:10" x14ac:dyDescent="0.25">
      <c r="B11941" s="7"/>
      <c r="C11941" s="7"/>
      <c r="D11941" s="7"/>
      <c r="E11941" s="7"/>
      <c r="F11941" s="7"/>
    </row>
    <row r="11942" spans="1:10" x14ac:dyDescent="0.25">
      <c r="B11942" s="10"/>
      <c r="C11942" s="10"/>
      <c r="D11942" s="10"/>
      <c r="E11942" s="10"/>
      <c r="F11942" s="10"/>
    </row>
    <row r="11943" spans="1:10" x14ac:dyDescent="0.25">
      <c r="B11943" s="6"/>
      <c r="C11943" s="7"/>
      <c r="D11943" s="5"/>
      <c r="E11943" s="7"/>
      <c r="F11943" s="7"/>
    </row>
    <row r="11944" spans="1:10" x14ac:dyDescent="0.25">
      <c r="A11944" s="3" t="s">
        <v>1</v>
      </c>
    </row>
    <row r="11945" spans="1:10" x14ac:dyDescent="0.25">
      <c r="A11945" s="1" t="s">
        <v>456</v>
      </c>
    </row>
    <row r="11946" spans="1:10" ht="45" x14ac:dyDescent="0.25">
      <c r="A11946" s="4" t="s">
        <v>2</v>
      </c>
      <c r="B11946" s="4" t="s">
        <v>1192</v>
      </c>
      <c r="C11946" s="4" t="s">
        <v>14</v>
      </c>
      <c r="D11946" s="4" t="s">
        <v>1193</v>
      </c>
      <c r="E11946" s="4" t="s">
        <v>1194</v>
      </c>
      <c r="F11946" s="4" t="s">
        <v>1195</v>
      </c>
      <c r="G11946" s="4" t="s">
        <v>1196</v>
      </c>
      <c r="H11946" s="4" t="s">
        <v>1197</v>
      </c>
      <c r="I11946" s="4" t="s">
        <v>7</v>
      </c>
      <c r="J11946" s="4" t="s">
        <v>3</v>
      </c>
    </row>
    <row r="11947" spans="1:10" x14ac:dyDescent="0.25">
      <c r="A11947" s="1" t="s">
        <v>30</v>
      </c>
      <c r="B11947" s="12">
        <v>0.8963703355007</v>
      </c>
      <c r="C11947" s="14">
        <v>0.79560544003040001</v>
      </c>
      <c r="D11947" s="13">
        <v>0.73704754494500002</v>
      </c>
      <c r="E11947" s="12">
        <v>0.92183973941749997</v>
      </c>
      <c r="F11947" s="14">
        <v>0.87314062693649996</v>
      </c>
      <c r="G11947" s="14">
        <v>0.75963602324080004</v>
      </c>
      <c r="H11947" s="13">
        <v>0.70149275256179999</v>
      </c>
      <c r="I11947" s="13">
        <v>0.26560383287009998</v>
      </c>
      <c r="J11947" s="14">
        <v>0.81734615325759996</v>
      </c>
    </row>
    <row r="11948" spans="1:10" x14ac:dyDescent="0.25">
      <c r="B11948" s="15">
        <v>315.47273535559998</v>
      </c>
      <c r="C11948" s="10">
        <v>237.942183113</v>
      </c>
      <c r="D11948" s="16">
        <v>165.06552661590001</v>
      </c>
      <c r="E11948" s="15">
        <v>154.757782005</v>
      </c>
      <c r="F11948" s="10">
        <v>160.7149533505</v>
      </c>
      <c r="G11948" s="10">
        <v>104.0315617542</v>
      </c>
      <c r="H11948" s="16">
        <v>61.033964861740003</v>
      </c>
      <c r="I11948" s="16">
        <v>1.6015159354720001</v>
      </c>
      <c r="J11948" s="10">
        <v>720.08196101989995</v>
      </c>
    </row>
    <row r="11949" spans="1:10" x14ac:dyDescent="0.25">
      <c r="A11949" s="1" t="s">
        <v>31</v>
      </c>
      <c r="B11949" s="13">
        <v>2.603396540613E-2</v>
      </c>
      <c r="C11949" s="14">
        <v>7.0894623858210007E-2</v>
      </c>
      <c r="D11949" s="12">
        <v>0.15507935740020001</v>
      </c>
      <c r="E11949" s="13">
        <v>2.651419414921E-2</v>
      </c>
      <c r="F11949" s="13">
        <v>2.559596639437E-2</v>
      </c>
      <c r="G11949" s="12">
        <v>0.13217781594129999</v>
      </c>
      <c r="H11949" s="12">
        <v>0.19112691851370001</v>
      </c>
      <c r="I11949" s="14">
        <v>0</v>
      </c>
      <c r="J11949" s="14">
        <v>7.3888555946090007E-2</v>
      </c>
    </row>
    <row r="11950" spans="1:10" x14ac:dyDescent="0.25">
      <c r="B11950" s="16">
        <v>9.1625145919600008</v>
      </c>
      <c r="C11950" s="10">
        <v>21.202496517810001</v>
      </c>
      <c r="D11950" s="15">
        <v>34.730806678729998</v>
      </c>
      <c r="E11950" s="16">
        <v>4.4511835438730003</v>
      </c>
      <c r="F11950" s="16">
        <v>4.7113310480869997</v>
      </c>
      <c r="G11950" s="15">
        <v>18.101648948880001</v>
      </c>
      <c r="H11950" s="15">
        <v>16.62915772985</v>
      </c>
      <c r="I11950" s="10">
        <v>0</v>
      </c>
      <c r="J11950" s="10">
        <v>65.095817788510004</v>
      </c>
    </row>
    <row r="11951" spans="1:10" x14ac:dyDescent="0.25">
      <c r="A11951" s="1" t="s">
        <v>1170</v>
      </c>
      <c r="B11951" s="12">
        <v>0.72660119058210004</v>
      </c>
      <c r="C11951" s="13">
        <v>0.44443442539610001</v>
      </c>
      <c r="D11951" s="13">
        <v>0.37878612333970002</v>
      </c>
      <c r="E11951" s="12">
        <v>0.79318778094469999</v>
      </c>
      <c r="F11951" s="12">
        <v>0.66587000529560003</v>
      </c>
      <c r="G11951" s="13">
        <v>0.34765504800070002</v>
      </c>
      <c r="H11951" s="14">
        <v>0.42778716297840003</v>
      </c>
      <c r="I11951" s="14">
        <v>0.1781521253011</v>
      </c>
      <c r="J11951" s="14">
        <v>0.53864464607189999</v>
      </c>
    </row>
    <row r="11952" spans="1:10" x14ac:dyDescent="0.25">
      <c r="B11952" s="15">
        <v>255.72339470329999</v>
      </c>
      <c r="C11952" s="16">
        <v>132.91726289010001</v>
      </c>
      <c r="D11952" s="16">
        <v>84.831068704710006</v>
      </c>
      <c r="E11952" s="15">
        <v>133.1597852031</v>
      </c>
      <c r="F11952" s="15">
        <v>122.5636095002</v>
      </c>
      <c r="G11952" s="16">
        <v>47.611088058900002</v>
      </c>
      <c r="H11952" s="10">
        <v>37.219980645809997</v>
      </c>
      <c r="I11952" s="10">
        <v>1.074206891237</v>
      </c>
      <c r="J11952" s="10">
        <v>474.5459331893</v>
      </c>
    </row>
    <row r="11953" spans="1:10" x14ac:dyDescent="0.25">
      <c r="A11953" s="1" t="s">
        <v>32</v>
      </c>
      <c r="B11953" s="13">
        <v>0.16976914491860001</v>
      </c>
      <c r="C11953" s="12">
        <v>0.3511710146343</v>
      </c>
      <c r="D11953" s="12">
        <v>0.3582614216053</v>
      </c>
      <c r="E11953" s="13">
        <v>0.12865195847290001</v>
      </c>
      <c r="F11953" s="14">
        <v>0.20727062164089999</v>
      </c>
      <c r="G11953" s="12">
        <v>0.41198097524010002</v>
      </c>
      <c r="H11953" s="14">
        <v>0.27370558958340002</v>
      </c>
      <c r="I11953" s="14">
        <v>8.7451707568959994E-2</v>
      </c>
      <c r="J11953" s="14">
        <v>0.27870150718570003</v>
      </c>
    </row>
    <row r="11954" spans="1:10" x14ac:dyDescent="0.25">
      <c r="B11954" s="16">
        <v>59.749340652310003</v>
      </c>
      <c r="C11954" s="15">
        <v>105.02492022289999</v>
      </c>
      <c r="D11954" s="15">
        <v>80.234457911180002</v>
      </c>
      <c r="E11954" s="16">
        <v>21.597996801960001</v>
      </c>
      <c r="F11954" s="10">
        <v>38.151343850350003</v>
      </c>
      <c r="G11954" s="15">
        <v>56.42047369526</v>
      </c>
      <c r="H11954" s="10">
        <v>23.813984215929999</v>
      </c>
      <c r="I11954" s="10">
        <v>0.52730904423500002</v>
      </c>
      <c r="J11954" s="10">
        <v>245.53602783060001</v>
      </c>
    </row>
    <row r="11955" spans="1:10" x14ac:dyDescent="0.25">
      <c r="A11955" s="1" t="s">
        <v>33</v>
      </c>
      <c r="B11955" s="14">
        <v>2.158818611811E-2</v>
      </c>
      <c r="C11955" s="14">
        <v>4.0892483429200002E-2</v>
      </c>
      <c r="D11955" s="12">
        <v>8.1205838407190006E-2</v>
      </c>
      <c r="E11955" s="14">
        <v>2.651419414921E-2</v>
      </c>
      <c r="F11955" s="14">
        <v>1.7095354981520001E-2</v>
      </c>
      <c r="G11955" s="14">
        <v>7.2964936742019995E-2</v>
      </c>
      <c r="H11955" s="14">
        <v>9.417721009143E-2</v>
      </c>
      <c r="I11955" s="14">
        <v>0</v>
      </c>
      <c r="J11955" s="14">
        <v>4.314874418774E-2</v>
      </c>
    </row>
    <row r="11956" spans="1:10" x14ac:dyDescent="0.25">
      <c r="B11956" s="10">
        <v>7.5978463993240002</v>
      </c>
      <c r="C11956" s="10">
        <v>12.229738876200001</v>
      </c>
      <c r="D11956" s="15">
        <v>18.186458353870002</v>
      </c>
      <c r="E11956" s="10">
        <v>4.4511835438730003</v>
      </c>
      <c r="F11956" s="10">
        <v>3.1466628554509999</v>
      </c>
      <c r="G11956" s="10">
        <v>9.9924912594090003</v>
      </c>
      <c r="H11956" s="10">
        <v>8.193967094465</v>
      </c>
      <c r="I11956" s="10">
        <v>0</v>
      </c>
      <c r="J11956" s="10">
        <v>38.0140436294</v>
      </c>
    </row>
    <row r="11957" spans="1:10" x14ac:dyDescent="0.25">
      <c r="A11957" s="1" t="s">
        <v>1171</v>
      </c>
      <c r="B11957" s="13">
        <v>4.4457792880260001E-3</v>
      </c>
      <c r="C11957" s="14">
        <v>3.0002140429010001E-2</v>
      </c>
      <c r="D11957" s="12">
        <v>7.3873518993030005E-2</v>
      </c>
      <c r="E11957" s="14">
        <v>0</v>
      </c>
      <c r="F11957" s="14">
        <v>8.5006114128420001E-3</v>
      </c>
      <c r="G11957" s="14">
        <v>5.9212879199320001E-2</v>
      </c>
      <c r="H11957" s="12">
        <v>9.694970842226E-2</v>
      </c>
      <c r="I11957" s="14">
        <v>0</v>
      </c>
      <c r="J11957" s="14">
        <v>3.073981175835E-2</v>
      </c>
    </row>
    <row r="11958" spans="1:10" x14ac:dyDescent="0.25">
      <c r="B11958" s="16">
        <v>1.564668192636</v>
      </c>
      <c r="C11958" s="10">
        <v>8.9727576416120005</v>
      </c>
      <c r="D11958" s="15">
        <v>16.54434832486</v>
      </c>
      <c r="E11958" s="10">
        <v>0</v>
      </c>
      <c r="F11958" s="10">
        <v>1.564668192636</v>
      </c>
      <c r="G11958" s="10">
        <v>8.1091576894749995</v>
      </c>
      <c r="H11958" s="15">
        <v>8.4351906353850001</v>
      </c>
      <c r="I11958" s="10">
        <v>0</v>
      </c>
      <c r="J11958" s="10">
        <v>27.081774159110001</v>
      </c>
    </row>
    <row r="11959" spans="1:10" x14ac:dyDescent="0.25">
      <c r="A11959" s="1" t="s">
        <v>1140</v>
      </c>
      <c r="B11959" s="14">
        <v>1.6812504440249999E-2</v>
      </c>
      <c r="C11959" s="14">
        <v>4.9431406205050002E-2</v>
      </c>
      <c r="D11959" s="14">
        <v>4.3258022901940002E-2</v>
      </c>
      <c r="E11959" s="14">
        <v>6.529919082955E-3</v>
      </c>
      <c r="F11959" s="14">
        <v>2.6190873165209998E-2</v>
      </c>
      <c r="G11959" s="14">
        <v>4.7355537808379998E-2</v>
      </c>
      <c r="H11959" s="14">
        <v>3.6808438743229997E-2</v>
      </c>
      <c r="I11959" s="12">
        <v>0.51027169402079997</v>
      </c>
      <c r="J11959" s="14">
        <v>3.7985467981259999E-2</v>
      </c>
    </row>
    <row r="11960" spans="1:10" x14ac:dyDescent="0.25">
      <c r="B11960" s="10">
        <v>5.9170708287440004</v>
      </c>
      <c r="C11960" s="10">
        <v>14.78347949246</v>
      </c>
      <c r="D11960" s="10">
        <v>9.6878530830790002</v>
      </c>
      <c r="E11960" s="10">
        <v>1.0962380452260001</v>
      </c>
      <c r="F11960" s="10">
        <v>4.820832783518</v>
      </c>
      <c r="G11960" s="10">
        <v>6.4853040208610002</v>
      </c>
      <c r="H11960" s="10">
        <v>3.202549062218</v>
      </c>
      <c r="I11960" s="15">
        <v>3.0767938872110001</v>
      </c>
      <c r="J11960" s="10">
        <v>33.46519729149</v>
      </c>
    </row>
    <row r="11961" spans="1:10" x14ac:dyDescent="0.25">
      <c r="A11961" s="1" t="s">
        <v>7</v>
      </c>
      <c r="B11961" s="14">
        <v>6.078319465287E-2</v>
      </c>
      <c r="C11961" s="14">
        <v>8.4068529906389994E-2</v>
      </c>
      <c r="D11961" s="14">
        <v>6.4615074752819995E-2</v>
      </c>
      <c r="E11961" s="14">
        <v>4.5116147350290001E-2</v>
      </c>
      <c r="F11961" s="14">
        <v>7.5072533503909994E-2</v>
      </c>
      <c r="G11961" s="14">
        <v>6.0830623009499998E-2</v>
      </c>
      <c r="H11961" s="14">
        <v>7.0571890181300001E-2</v>
      </c>
      <c r="I11961" s="14">
        <v>0.2241244731091</v>
      </c>
      <c r="J11961" s="14">
        <v>7.0779822815059998E-2</v>
      </c>
    </row>
    <row r="11962" spans="1:10" x14ac:dyDescent="0.25">
      <c r="B11962" s="10">
        <v>21.39231958193</v>
      </c>
      <c r="C11962" s="10">
        <v>25.142424285410002</v>
      </c>
      <c r="D11962" s="10">
        <v>14.47087289626</v>
      </c>
      <c r="E11962" s="10">
        <v>7.5740658576469997</v>
      </c>
      <c r="F11962" s="10">
        <v>13.81825372428</v>
      </c>
      <c r="G11962" s="10">
        <v>8.3307064443289995</v>
      </c>
      <c r="H11962" s="10">
        <v>6.1401664519299999</v>
      </c>
      <c r="I11962" s="10">
        <v>1.3514071364660001</v>
      </c>
      <c r="J11962" s="10">
        <v>62.357023900069997</v>
      </c>
    </row>
    <row r="11963" spans="1:10" x14ac:dyDescent="0.25">
      <c r="A11963" s="1" t="s">
        <v>1142</v>
      </c>
      <c r="B11963" s="14">
        <v>1</v>
      </c>
      <c r="C11963" s="14">
        <v>1</v>
      </c>
      <c r="D11963" s="14">
        <v>1</v>
      </c>
      <c r="E11963" s="14">
        <v>1</v>
      </c>
      <c r="F11963" s="14">
        <v>1</v>
      </c>
      <c r="G11963" s="14">
        <v>1</v>
      </c>
      <c r="H11963" s="14">
        <v>1</v>
      </c>
      <c r="I11963" s="14">
        <v>1</v>
      </c>
      <c r="J11963" s="14">
        <v>1</v>
      </c>
    </row>
    <row r="11964" spans="1:10" x14ac:dyDescent="0.25">
      <c r="B11964" s="10">
        <v>351.94464035819999</v>
      </c>
      <c r="C11964" s="10">
        <v>299.07058340869997</v>
      </c>
      <c r="D11964" s="10">
        <v>223.95505927400001</v>
      </c>
      <c r="E11964" s="10">
        <v>167.87926945180001</v>
      </c>
      <c r="F11964" s="10">
        <v>184.06537090640001</v>
      </c>
      <c r="G11964" s="10">
        <v>136.94922116820001</v>
      </c>
      <c r="H11964" s="10">
        <v>87.005838105730007</v>
      </c>
      <c r="I11964" s="10">
        <v>6.0297169591479998</v>
      </c>
      <c r="J11964" s="10">
        <v>881</v>
      </c>
    </row>
    <row r="11965" spans="1:10" x14ac:dyDescent="0.25">
      <c r="A11965" s="1" t="s">
        <v>456</v>
      </c>
    </row>
    <row r="11966" spans="1:10" x14ac:dyDescent="0.25">
      <c r="A11966" s="1" t="s">
        <v>4</v>
      </c>
    </row>
    <row r="11969" spans="1:12" x14ac:dyDescent="0.25">
      <c r="B11969" s="7"/>
      <c r="C11969" s="7"/>
      <c r="D11969" s="7"/>
    </row>
    <row r="11970" spans="1:12" x14ac:dyDescent="0.25">
      <c r="A11970" s="3" t="s">
        <v>1</v>
      </c>
    </row>
    <row r="11971" spans="1:12" x14ac:dyDescent="0.25">
      <c r="A11971" s="1" t="s">
        <v>457</v>
      </c>
    </row>
    <row r="11972" spans="1:12" ht="30" x14ac:dyDescent="0.25">
      <c r="A11972" s="4" t="s">
        <v>2</v>
      </c>
      <c r="B11972" s="4" t="s">
        <v>15</v>
      </c>
      <c r="C11972" s="4" t="s">
        <v>16</v>
      </c>
      <c r="D11972" s="4" t="s">
        <v>17</v>
      </c>
      <c r="E11972" s="4" t="s">
        <v>3</v>
      </c>
    </row>
    <row r="11973" spans="1:12" x14ac:dyDescent="0.25">
      <c r="A11973" s="1" t="s">
        <v>30</v>
      </c>
      <c r="B11973" s="14">
        <v>0.77724172898169996</v>
      </c>
      <c r="C11973" s="14">
        <v>0.810238397281</v>
      </c>
      <c r="D11973" s="14">
        <v>0.88099428898090004</v>
      </c>
      <c r="E11973" s="14">
        <v>0.81734615325759996</v>
      </c>
    </row>
    <row r="11974" spans="1:12" x14ac:dyDescent="0.25">
      <c r="B11974" s="10">
        <v>201.5219141794</v>
      </c>
      <c r="C11974" s="10">
        <v>334.06777310609999</v>
      </c>
      <c r="D11974" s="10">
        <v>184.49227373439999</v>
      </c>
      <c r="E11974" s="10">
        <v>720.08196101989995</v>
      </c>
      <c r="F11974" s="4"/>
      <c r="G11974" s="4"/>
      <c r="H11974" s="4"/>
      <c r="I11974" s="4"/>
      <c r="J11974" s="4"/>
      <c r="K11974" s="4"/>
      <c r="L11974" s="4"/>
    </row>
    <row r="11975" spans="1:12" x14ac:dyDescent="0.25">
      <c r="A11975" s="1" t="s">
        <v>31</v>
      </c>
      <c r="B11975" s="14">
        <v>7.0460839106679996E-2</v>
      </c>
      <c r="C11975" s="14">
        <v>8.3044762712600001E-2</v>
      </c>
      <c r="D11975" s="14">
        <v>6.010509906395E-2</v>
      </c>
      <c r="E11975" s="14">
        <v>7.3888555946090007E-2</v>
      </c>
      <c r="F11975" s="7"/>
      <c r="G11975" s="7"/>
      <c r="H11975" s="7"/>
      <c r="I11975" s="7"/>
      <c r="J11975" s="7"/>
      <c r="K11975" s="7"/>
      <c r="L11975" s="7"/>
    </row>
    <row r="11976" spans="1:12" x14ac:dyDescent="0.25">
      <c r="B11976" s="10">
        <v>18.26896658015</v>
      </c>
      <c r="C11976" s="10">
        <v>34.240020024510002</v>
      </c>
      <c r="D11976" s="10">
        <v>12.58683118385</v>
      </c>
      <c r="E11976" s="10">
        <v>65.095817788510004</v>
      </c>
      <c r="F11976" s="10"/>
      <c r="G11976" s="10"/>
      <c r="H11976" s="10"/>
      <c r="I11976" s="10"/>
      <c r="J11976" s="10"/>
      <c r="K11976" s="10"/>
      <c r="L11976" s="10"/>
    </row>
    <row r="11977" spans="1:12" x14ac:dyDescent="0.25">
      <c r="A11977" s="1" t="s">
        <v>1170</v>
      </c>
      <c r="B11977" s="14">
        <v>0.54160156132790005</v>
      </c>
      <c r="C11977" s="14">
        <v>0.50975061891499995</v>
      </c>
      <c r="D11977" s="14">
        <v>0.59187217888459998</v>
      </c>
      <c r="E11977" s="14">
        <v>0.53864464607189999</v>
      </c>
      <c r="F11977" s="7"/>
      <c r="G11977" s="7"/>
      <c r="H11977" s="7"/>
      <c r="I11977" s="7"/>
      <c r="J11977" s="7"/>
      <c r="K11977" s="7"/>
      <c r="L11977" s="7"/>
    </row>
    <row r="11978" spans="1:12" x14ac:dyDescent="0.25">
      <c r="B11978" s="10">
        <v>140.4255320984</v>
      </c>
      <c r="C11978" s="10">
        <v>210.17425818359999</v>
      </c>
      <c r="D11978" s="10">
        <v>123.9461429073</v>
      </c>
      <c r="E11978" s="10">
        <v>474.5459331893</v>
      </c>
      <c r="F11978" s="10"/>
      <c r="G11978" s="10"/>
      <c r="H11978" s="10"/>
      <c r="I11978" s="10"/>
      <c r="J11978" s="10"/>
      <c r="K11978" s="10"/>
      <c r="L11978" s="10"/>
    </row>
    <row r="11979" spans="1:12" x14ac:dyDescent="0.25">
      <c r="A11979" s="1" t="s">
        <v>32</v>
      </c>
      <c r="B11979" s="14">
        <v>0.2356401676538</v>
      </c>
      <c r="C11979" s="14">
        <v>0.30048777836599999</v>
      </c>
      <c r="D11979" s="14">
        <v>0.28912211009630001</v>
      </c>
      <c r="E11979" s="14">
        <v>0.27870150718570003</v>
      </c>
      <c r="F11979" s="7"/>
      <c r="G11979" s="7"/>
      <c r="H11979" s="7"/>
      <c r="I11979" s="7"/>
      <c r="J11979" s="7"/>
      <c r="K11979" s="7"/>
      <c r="L11979" s="7"/>
    </row>
    <row r="11980" spans="1:12" x14ac:dyDescent="0.25">
      <c r="B11980" s="10">
        <v>61.096382081000002</v>
      </c>
      <c r="C11980" s="10">
        <v>123.8935149225</v>
      </c>
      <c r="D11980" s="10">
        <v>60.546130827079999</v>
      </c>
      <c r="E11980" s="10">
        <v>245.53602783060001</v>
      </c>
      <c r="F11980" s="10"/>
      <c r="G11980" s="10"/>
      <c r="H11980" s="10"/>
      <c r="I11980" s="10"/>
      <c r="J11980" s="10"/>
      <c r="K11980" s="10"/>
      <c r="L11980" s="10"/>
    </row>
    <row r="11981" spans="1:12" x14ac:dyDescent="0.25">
      <c r="A11981" s="1" t="s">
        <v>33</v>
      </c>
      <c r="B11981" s="14">
        <v>3.4059819865029997E-2</v>
      </c>
      <c r="C11981" s="14">
        <v>5.3049577648039997E-2</v>
      </c>
      <c r="D11981" s="14">
        <v>3.4908442836270002E-2</v>
      </c>
      <c r="E11981" s="14">
        <v>4.314874418774E-2</v>
      </c>
      <c r="F11981" s="7"/>
      <c r="G11981" s="7"/>
      <c r="H11981" s="7"/>
      <c r="I11981" s="7"/>
      <c r="J11981" s="7"/>
      <c r="K11981" s="7"/>
      <c r="L11981" s="7"/>
    </row>
    <row r="11982" spans="1:12" x14ac:dyDescent="0.25">
      <c r="B11982" s="10">
        <v>8.8309721929110001</v>
      </c>
      <c r="C11982" s="10">
        <v>21.872765260910001</v>
      </c>
      <c r="D11982" s="10">
        <v>7.3103061755820002</v>
      </c>
      <c r="E11982" s="10">
        <v>38.0140436294</v>
      </c>
      <c r="F11982" s="10"/>
      <c r="G11982" s="10"/>
      <c r="H11982" s="10"/>
      <c r="I11982" s="10"/>
      <c r="J11982" s="10"/>
      <c r="K11982" s="10"/>
      <c r="L11982" s="10"/>
    </row>
    <row r="11983" spans="1:12" x14ac:dyDescent="0.25">
      <c r="A11983" s="1" t="s">
        <v>1171</v>
      </c>
      <c r="B11983" s="14">
        <v>3.6401019241659997E-2</v>
      </c>
      <c r="C11983" s="14">
        <v>2.999518506456E-2</v>
      </c>
      <c r="D11983" s="14">
        <v>2.5196656227680001E-2</v>
      </c>
      <c r="E11983" s="14">
        <v>3.073981175835E-2</v>
      </c>
      <c r="F11983" s="7"/>
      <c r="G11983" s="7"/>
      <c r="H11983" s="7"/>
      <c r="I11983" s="7"/>
      <c r="J11983" s="7"/>
      <c r="K11983" s="7"/>
      <c r="L11983" s="7"/>
    </row>
    <row r="11984" spans="1:12" x14ac:dyDescent="0.25">
      <c r="B11984" s="10">
        <v>9.4379943872440002</v>
      </c>
      <c r="C11984" s="10">
        <v>12.3672547636</v>
      </c>
      <c r="D11984" s="10">
        <v>5.2765250082659998</v>
      </c>
      <c r="E11984" s="10">
        <v>27.081774159110001</v>
      </c>
      <c r="F11984" s="10"/>
      <c r="G11984" s="10"/>
      <c r="H11984" s="10"/>
      <c r="I11984" s="10"/>
      <c r="J11984" s="10"/>
      <c r="K11984" s="10"/>
      <c r="L11984" s="10"/>
    </row>
    <row r="11985" spans="1:12" x14ac:dyDescent="0.25">
      <c r="A11985" s="1" t="s">
        <v>1140</v>
      </c>
      <c r="B11985" s="14">
        <v>5.7260674739080003E-2</v>
      </c>
      <c r="C11985" s="14">
        <v>3.5721445229859997E-2</v>
      </c>
      <c r="D11985" s="14">
        <v>1.8578102810149998E-2</v>
      </c>
      <c r="E11985" s="14">
        <v>3.7985467981259999E-2</v>
      </c>
      <c r="K11985" s="7"/>
      <c r="L11985" s="7"/>
    </row>
    <row r="11986" spans="1:12" x14ac:dyDescent="0.25">
      <c r="B11986" s="10">
        <v>14.8464504032</v>
      </c>
      <c r="C11986" s="10">
        <v>14.728237639830001</v>
      </c>
      <c r="D11986" s="10">
        <v>3.8905092484539998</v>
      </c>
      <c r="E11986" s="10">
        <v>33.46519729149</v>
      </c>
      <c r="K11986" s="10"/>
      <c r="L11986" s="10"/>
    </row>
    <row r="11987" spans="1:12" x14ac:dyDescent="0.25">
      <c r="A11987" s="1" t="s">
        <v>7</v>
      </c>
      <c r="B11987" s="14">
        <v>9.50367571725E-2</v>
      </c>
      <c r="C11987" s="14">
        <v>7.0995394776529996E-2</v>
      </c>
      <c r="D11987" s="14">
        <v>4.0322509145030001E-2</v>
      </c>
      <c r="E11987" s="14">
        <v>7.0779822815059998E-2</v>
      </c>
    </row>
    <row r="11988" spans="1:12" x14ac:dyDescent="0.25">
      <c r="B11988" s="10">
        <v>24.640968837199999</v>
      </c>
      <c r="C11988" s="10">
        <v>29.27196922952</v>
      </c>
      <c r="D11988" s="10">
        <v>8.4440858333439994</v>
      </c>
      <c r="E11988" s="10">
        <v>62.357023900069997</v>
      </c>
    </row>
    <row r="11989" spans="1:12" x14ac:dyDescent="0.25">
      <c r="A11989" s="1" t="s">
        <v>1142</v>
      </c>
      <c r="B11989" s="14">
        <v>1</v>
      </c>
      <c r="C11989" s="14">
        <v>1</v>
      </c>
      <c r="D11989" s="14">
        <v>1</v>
      </c>
      <c r="E11989" s="14">
        <v>1</v>
      </c>
    </row>
    <row r="11990" spans="1:12" x14ac:dyDescent="0.25">
      <c r="B11990" s="10">
        <v>259.2783</v>
      </c>
      <c r="C11990" s="10">
        <v>412.30799999999999</v>
      </c>
      <c r="D11990" s="10">
        <v>209.41370000000001</v>
      </c>
      <c r="E11990" s="10">
        <v>881</v>
      </c>
    </row>
    <row r="11991" spans="1:12" x14ac:dyDescent="0.25">
      <c r="A11991" s="1" t="s">
        <v>457</v>
      </c>
    </row>
    <row r="11992" spans="1:12" x14ac:dyDescent="0.25">
      <c r="A11992" s="1" t="s">
        <v>4</v>
      </c>
    </row>
    <row r="11994" spans="1:12" x14ac:dyDescent="0.25">
      <c r="A11994" s="4"/>
      <c r="B11994" s="4"/>
      <c r="C11994" s="4"/>
      <c r="D11994" s="4"/>
      <c r="E11994" s="4"/>
      <c r="F11994" s="4"/>
      <c r="G11994" s="4"/>
      <c r="H11994" s="4"/>
    </row>
    <row r="11995" spans="1:12" x14ac:dyDescent="0.25">
      <c r="B11995" s="7"/>
      <c r="C11995" s="7"/>
      <c r="D11995" s="7"/>
      <c r="E11995" s="5"/>
      <c r="F11995" s="7"/>
      <c r="G11995" s="7"/>
      <c r="H11995" s="7"/>
    </row>
    <row r="11996" spans="1:12" x14ac:dyDescent="0.25">
      <c r="A11996" s="3" t="s">
        <v>1</v>
      </c>
    </row>
    <row r="11997" spans="1:12" x14ac:dyDescent="0.25">
      <c r="A11997" s="1" t="s">
        <v>458</v>
      </c>
    </row>
    <row r="11998" spans="1:12" ht="30" x14ac:dyDescent="0.25">
      <c r="A11998" s="4" t="s">
        <v>2</v>
      </c>
      <c r="B11998" s="4" t="s">
        <v>1198</v>
      </c>
      <c r="C11998" s="4" t="s">
        <v>1199</v>
      </c>
      <c r="D11998" s="4" t="s">
        <v>1200</v>
      </c>
      <c r="E11998" s="4" t="s">
        <v>23</v>
      </c>
      <c r="F11998" s="4" t="s">
        <v>1201</v>
      </c>
      <c r="G11998" s="4" t="s">
        <v>1202</v>
      </c>
      <c r="H11998" s="4" t="s">
        <v>1203</v>
      </c>
      <c r="I11998" s="4" t="s">
        <v>24</v>
      </c>
      <c r="J11998" s="4" t="s">
        <v>3</v>
      </c>
    </row>
    <row r="11999" spans="1:12" x14ac:dyDescent="0.25">
      <c r="A11999" s="1" t="s">
        <v>30</v>
      </c>
      <c r="B11999" s="13">
        <v>0.6777928841809</v>
      </c>
      <c r="C11999" s="14">
        <v>0.73737262237470003</v>
      </c>
      <c r="D11999" s="14">
        <v>0.81426630223649998</v>
      </c>
      <c r="E11999" s="14">
        <v>0.89186356159979996</v>
      </c>
      <c r="F11999" s="14">
        <v>0.744653283853</v>
      </c>
      <c r="G11999" s="14">
        <v>0.82443875877579997</v>
      </c>
      <c r="H11999" s="14">
        <v>0.82112072411589998</v>
      </c>
      <c r="I11999" s="14">
        <v>0.9038693286342</v>
      </c>
      <c r="J11999" s="14">
        <v>0.81734615325759996</v>
      </c>
    </row>
    <row r="12000" spans="1:12" x14ac:dyDescent="0.25">
      <c r="B12000" s="16">
        <v>70.110450126030003</v>
      </c>
      <c r="C12000" s="10">
        <v>60.634441291279998</v>
      </c>
      <c r="D12000" s="10">
        <v>122.7744569</v>
      </c>
      <c r="E12000" s="10">
        <v>133.107354867</v>
      </c>
      <c r="F12000" s="10">
        <v>38.37090973566</v>
      </c>
      <c r="G12000" s="10">
        <v>78.271148902440004</v>
      </c>
      <c r="H12000" s="10">
        <v>80.409935703879995</v>
      </c>
      <c r="I12000" s="10">
        <v>136.40326349360001</v>
      </c>
      <c r="J12000" s="10">
        <v>720.08196101989995</v>
      </c>
    </row>
    <row r="12001" spans="1:12" x14ac:dyDescent="0.25">
      <c r="A12001" s="1" t="s">
        <v>31</v>
      </c>
      <c r="B12001" s="14">
        <v>0.16278840508180001</v>
      </c>
      <c r="C12001" s="14">
        <v>9.3139175752420006E-2</v>
      </c>
      <c r="D12001" s="14">
        <v>4.3508409311019999E-2</v>
      </c>
      <c r="E12001" s="14">
        <v>3.0107710040599998E-2</v>
      </c>
      <c r="F12001" s="14">
        <v>0.1744336626878</v>
      </c>
      <c r="G12001" s="14">
        <v>6.9506641050130005E-2</v>
      </c>
      <c r="H12001" s="14">
        <v>9.6838172801269995E-2</v>
      </c>
      <c r="I12001" s="14">
        <v>2.96489101759E-2</v>
      </c>
      <c r="J12001" s="14">
        <v>7.3888555946090007E-2</v>
      </c>
    </row>
    <row r="12002" spans="1:12" x14ac:dyDescent="0.25">
      <c r="B12002" s="10">
        <v>16.838725548700001</v>
      </c>
      <c r="C12002" s="10">
        <v>7.6588711225689998</v>
      </c>
      <c r="D12002" s="10">
        <v>6.5601650333219999</v>
      </c>
      <c r="E12002" s="10">
        <v>4.4934649392089998</v>
      </c>
      <c r="F12002" s="10">
        <v>8.988315060163</v>
      </c>
      <c r="G12002" s="10">
        <v>6.5988705570089996</v>
      </c>
      <c r="H12002" s="10">
        <v>9.4830772381440003</v>
      </c>
      <c r="I12002" s="10">
        <v>4.4743282893909999</v>
      </c>
      <c r="J12002" s="10">
        <v>65.095817788510004</v>
      </c>
    </row>
    <row r="12003" spans="1:12" x14ac:dyDescent="0.25">
      <c r="A12003" s="1" t="s">
        <v>1170</v>
      </c>
      <c r="B12003" s="13">
        <v>0.36301145913279997</v>
      </c>
      <c r="C12003" s="14">
        <v>0.45835377441750003</v>
      </c>
      <c r="D12003" s="14">
        <v>0.60521657669969997</v>
      </c>
      <c r="E12003" s="14">
        <v>0.61457178474359997</v>
      </c>
      <c r="F12003" s="14">
        <v>0.47961387411700002</v>
      </c>
      <c r="G12003" s="14">
        <v>0.51422049910900003</v>
      </c>
      <c r="H12003" s="14">
        <v>0.52660958127919999</v>
      </c>
      <c r="I12003" s="14">
        <v>0.6045072189806</v>
      </c>
      <c r="J12003" s="14">
        <v>0.53864464607189999</v>
      </c>
    </row>
    <row r="12004" spans="1:12" x14ac:dyDescent="0.25">
      <c r="B12004" s="16">
        <v>37.549666564379997</v>
      </c>
      <c r="C12004" s="10">
        <v>37.690611479509997</v>
      </c>
      <c r="D12004" s="10">
        <v>91.254097470459996</v>
      </c>
      <c r="E12004" s="10">
        <v>91.722577494229995</v>
      </c>
      <c r="F12004" s="10">
        <v>24.713811206860001</v>
      </c>
      <c r="G12004" s="10">
        <v>48.81942876414</v>
      </c>
      <c r="H12004" s="10">
        <v>51.569326322019997</v>
      </c>
      <c r="I12004" s="10">
        <v>91.22641388772</v>
      </c>
      <c r="J12004" s="10">
        <v>474.5459331893</v>
      </c>
    </row>
    <row r="12005" spans="1:12" x14ac:dyDescent="0.25">
      <c r="A12005" s="1" t="s">
        <v>32</v>
      </c>
      <c r="B12005" s="14">
        <v>0.31478142504810003</v>
      </c>
      <c r="C12005" s="14">
        <v>0.2790188479572</v>
      </c>
      <c r="D12005" s="14">
        <v>0.20904972553689999</v>
      </c>
      <c r="E12005" s="14">
        <v>0.27729177685619999</v>
      </c>
      <c r="F12005" s="14">
        <v>0.26503940973599999</v>
      </c>
      <c r="G12005" s="14">
        <v>0.3102182596668</v>
      </c>
      <c r="H12005" s="14">
        <v>0.29451114283669999</v>
      </c>
      <c r="I12005" s="14">
        <v>0.29936210965359999</v>
      </c>
      <c r="J12005" s="14">
        <v>0.27870150718570003</v>
      </c>
    </row>
    <row r="12006" spans="1:12" x14ac:dyDescent="0.25">
      <c r="B12006" s="10">
        <v>32.560783561649998</v>
      </c>
      <c r="C12006" s="10">
        <v>22.943829811770001</v>
      </c>
      <c r="D12006" s="10">
        <v>31.520359429580001</v>
      </c>
      <c r="E12006" s="10">
        <v>41.384777372770003</v>
      </c>
      <c r="F12006" s="10">
        <v>13.657098528800001</v>
      </c>
      <c r="G12006" s="10">
        <v>29.451720138310002</v>
      </c>
      <c r="H12006" s="10">
        <v>28.840609381859998</v>
      </c>
      <c r="I12006" s="10">
        <v>45.176849605889998</v>
      </c>
      <c r="J12006" s="10">
        <v>245.53602783060001</v>
      </c>
    </row>
    <row r="12007" spans="1:12" x14ac:dyDescent="0.25">
      <c r="A12007" s="1" t="s">
        <v>33</v>
      </c>
      <c r="B12007" s="14">
        <v>8.4374503307980006E-2</v>
      </c>
      <c r="C12007" s="14">
        <v>5.7424999933889997E-2</v>
      </c>
      <c r="D12007" s="14">
        <v>2.0909790713839999E-2</v>
      </c>
      <c r="E12007" s="14">
        <v>2.5001603137870001E-2</v>
      </c>
      <c r="F12007" s="14">
        <v>0.10704041457460001</v>
      </c>
      <c r="G12007" s="14">
        <v>4.4177204863860002E-2</v>
      </c>
      <c r="H12007" s="14">
        <v>5.4586246457589999E-2</v>
      </c>
      <c r="I12007" s="14">
        <v>1.7393933718369999E-2</v>
      </c>
      <c r="J12007" s="14">
        <v>4.314874418774E-2</v>
      </c>
    </row>
    <row r="12008" spans="1:12" x14ac:dyDescent="0.25">
      <c r="B12008" s="10">
        <v>8.7276431254240006</v>
      </c>
      <c r="C12008" s="10">
        <v>4.7220803722409999</v>
      </c>
      <c r="D12008" s="10">
        <v>3.1527624214999999</v>
      </c>
      <c r="E12008" s="10">
        <v>3.7313972724109998</v>
      </c>
      <c r="F12008" s="10">
        <v>5.5156381832620003</v>
      </c>
      <c r="G12008" s="10">
        <v>4.1941266627580003</v>
      </c>
      <c r="H12008" s="10">
        <v>5.3454704516160003</v>
      </c>
      <c r="I12008" s="10">
        <v>2.6249251401880001</v>
      </c>
      <c r="J12008" s="10">
        <v>38.0140436294</v>
      </c>
    </row>
    <row r="12009" spans="1:12" x14ac:dyDescent="0.25">
      <c r="A12009" s="1" t="s">
        <v>1171</v>
      </c>
      <c r="B12009" s="14">
        <v>7.8413901773829994E-2</v>
      </c>
      <c r="C12009" s="14">
        <v>3.5714175818530002E-2</v>
      </c>
      <c r="D12009" s="14">
        <v>2.2598618597180001E-2</v>
      </c>
      <c r="E12009" s="14">
        <v>5.1061069027249998E-3</v>
      </c>
      <c r="F12009" s="14">
        <v>6.7393248113199994E-2</v>
      </c>
      <c r="G12009" s="14">
        <v>2.532943618627E-2</v>
      </c>
      <c r="H12009" s="14">
        <v>4.2251926343690002E-2</v>
      </c>
      <c r="I12009" s="14">
        <v>1.2254976457530001E-2</v>
      </c>
      <c r="J12009" s="14">
        <v>3.073981175835E-2</v>
      </c>
    </row>
    <row r="12010" spans="1:12" x14ac:dyDescent="0.25">
      <c r="B12010" s="10">
        <v>8.1110824232770007</v>
      </c>
      <c r="C12010" s="10">
        <v>2.936790750328</v>
      </c>
      <c r="D12010" s="10">
        <v>3.407402611822</v>
      </c>
      <c r="E12010" s="10">
        <v>0.76206766679729998</v>
      </c>
      <c r="F12010" s="10">
        <v>3.4726768769010001</v>
      </c>
      <c r="G12010" s="10">
        <v>2.4047438942510002</v>
      </c>
      <c r="H12010" s="10">
        <v>4.137606786528</v>
      </c>
      <c r="I12010" s="10">
        <v>1.8494031492030001</v>
      </c>
      <c r="J12010" s="10">
        <v>27.081774159110001</v>
      </c>
      <c r="K12010" s="4"/>
      <c r="L12010" s="4"/>
    </row>
    <row r="12011" spans="1:12" x14ac:dyDescent="0.25">
      <c r="A12011" s="1" t="s">
        <v>1140</v>
      </c>
      <c r="B12011" s="14">
        <v>6.2177140393469998E-2</v>
      </c>
      <c r="C12011" s="14">
        <v>7.2408996451339996E-2</v>
      </c>
      <c r="D12011" s="14">
        <v>5.1099268593669998E-2</v>
      </c>
      <c r="E12011" s="14">
        <v>2.2161013608500001E-2</v>
      </c>
      <c r="F12011" s="14">
        <v>1.488598175921E-2</v>
      </c>
      <c r="G12011" s="14">
        <v>3.9718639787599999E-2</v>
      </c>
      <c r="H12011" s="14">
        <v>9.8935790542510008E-3</v>
      </c>
      <c r="I12011" s="14">
        <v>3.0220036466249999E-2</v>
      </c>
      <c r="J12011" s="14">
        <v>3.7985467981259999E-2</v>
      </c>
      <c r="K12011" s="7"/>
      <c r="L12011" s="7"/>
    </row>
    <row r="12012" spans="1:12" x14ac:dyDescent="0.25">
      <c r="B12012" s="10">
        <v>6.4315625057109997</v>
      </c>
      <c r="C12012" s="10">
        <v>5.9542203101469999</v>
      </c>
      <c r="D12012" s="10">
        <v>7.7047090519959998</v>
      </c>
      <c r="E12012" s="10">
        <v>3.3074497373880001</v>
      </c>
      <c r="F12012" s="10">
        <v>0.7670531706432</v>
      </c>
      <c r="G12012" s="10">
        <v>3.7708362639740001</v>
      </c>
      <c r="H12012" s="10">
        <v>0.96884907696150002</v>
      </c>
      <c r="I12012" s="10">
        <v>4.560517174668</v>
      </c>
      <c r="J12012" s="10">
        <v>33.46519729149</v>
      </c>
      <c r="K12012" s="10"/>
      <c r="L12012" s="10"/>
    </row>
    <row r="12013" spans="1:12" x14ac:dyDescent="0.25">
      <c r="A12013" s="1" t="s">
        <v>7</v>
      </c>
      <c r="B12013" s="14">
        <v>9.7241570343839998E-2</v>
      </c>
      <c r="C12013" s="14">
        <v>9.7079205421570003E-2</v>
      </c>
      <c r="D12013" s="14">
        <v>9.1126019858759996E-2</v>
      </c>
      <c r="E12013" s="14">
        <v>5.5867714751109999E-2</v>
      </c>
      <c r="F12013" s="14">
        <v>6.6027071699970005E-2</v>
      </c>
      <c r="G12013" s="14">
        <v>6.6335960386460002E-2</v>
      </c>
      <c r="H12013" s="14">
        <v>7.2147524028630006E-2</v>
      </c>
      <c r="I12013" s="14">
        <v>3.6261724723639997E-2</v>
      </c>
      <c r="J12013" s="14">
        <v>7.0779822815059998E-2</v>
      </c>
      <c r="K12013" s="7"/>
      <c r="L12013" s="7"/>
    </row>
    <row r="12014" spans="1:12" x14ac:dyDescent="0.25">
      <c r="B12014" s="10">
        <v>10.058604076390001</v>
      </c>
      <c r="C12014" s="10">
        <v>7.9828613147879999</v>
      </c>
      <c r="D12014" s="10">
        <v>13.739912319709999</v>
      </c>
      <c r="E12014" s="10">
        <v>8.3380508557230009</v>
      </c>
      <c r="F12014" s="10">
        <v>3.4022797767049999</v>
      </c>
      <c r="G12014" s="10">
        <v>6.2978502377850001</v>
      </c>
      <c r="H12014" s="10">
        <v>7.0651946759499999</v>
      </c>
      <c r="I12014" s="10">
        <v>5.4722706430199999</v>
      </c>
      <c r="J12014" s="10">
        <v>62.357023900069997</v>
      </c>
      <c r="K12014" s="10"/>
      <c r="L12014" s="10"/>
    </row>
    <row r="12015" spans="1:12" x14ac:dyDescent="0.25">
      <c r="A12015" s="1" t="s">
        <v>1142</v>
      </c>
      <c r="B12015" s="14">
        <v>1</v>
      </c>
      <c r="C12015" s="14">
        <v>1</v>
      </c>
      <c r="D12015" s="14">
        <v>1</v>
      </c>
      <c r="E12015" s="14">
        <v>1</v>
      </c>
      <c r="F12015" s="14">
        <v>1</v>
      </c>
      <c r="G12015" s="14">
        <v>1</v>
      </c>
      <c r="H12015" s="14">
        <v>1</v>
      </c>
      <c r="I12015" s="14">
        <v>1</v>
      </c>
      <c r="J12015" s="14">
        <v>1</v>
      </c>
      <c r="K12015" s="7"/>
      <c r="L12015" s="7"/>
    </row>
    <row r="12016" spans="1:12" x14ac:dyDescent="0.25">
      <c r="B12016" s="10">
        <v>103.4393422568</v>
      </c>
      <c r="C12016" s="10">
        <v>82.230394038789996</v>
      </c>
      <c r="D12016" s="10">
        <v>150.77924330510001</v>
      </c>
      <c r="E12016" s="10">
        <v>149.2463203993</v>
      </c>
      <c r="F12016" s="10">
        <v>51.528557743169998</v>
      </c>
      <c r="G12016" s="10">
        <v>94.938705961210005</v>
      </c>
      <c r="H12016" s="10">
        <v>97.927056694930002</v>
      </c>
      <c r="I12016" s="10">
        <v>150.9103796007</v>
      </c>
      <c r="J12016" s="10">
        <v>881</v>
      </c>
      <c r="K12016" s="10"/>
      <c r="L12016" s="10"/>
    </row>
    <row r="12017" spans="1:12" x14ac:dyDescent="0.25">
      <c r="A12017" s="1" t="s">
        <v>458</v>
      </c>
      <c r="G12017" s="7"/>
      <c r="H12017" s="7"/>
      <c r="I12017" s="7"/>
      <c r="J12017" s="7"/>
      <c r="K12017" s="7"/>
      <c r="L12017" s="7"/>
    </row>
    <row r="12018" spans="1:12" x14ac:dyDescent="0.25">
      <c r="A12018" s="1" t="s">
        <v>4</v>
      </c>
      <c r="G12018" s="10"/>
      <c r="H12018" s="10"/>
      <c r="I12018" s="10"/>
      <c r="J12018" s="10"/>
      <c r="K12018" s="10"/>
      <c r="L12018" s="10"/>
    </row>
    <row r="12019" spans="1:12" x14ac:dyDescent="0.25">
      <c r="B12019" s="7"/>
      <c r="C12019" s="7"/>
      <c r="D12019" s="7"/>
      <c r="E12019" s="7"/>
      <c r="F12019" s="7"/>
      <c r="G12019" s="7"/>
      <c r="H12019" s="7"/>
      <c r="I12019" s="7"/>
      <c r="J12019" s="7"/>
      <c r="K12019" s="7"/>
      <c r="L12019" s="7"/>
    </row>
    <row r="12020" spans="1:12" x14ac:dyDescent="0.25">
      <c r="B12020" s="10"/>
      <c r="C12020" s="10"/>
      <c r="D12020" s="10"/>
      <c r="E12020" s="10"/>
      <c r="F12020" s="10"/>
      <c r="G12020" s="10"/>
      <c r="H12020" s="10"/>
      <c r="I12020" s="10"/>
      <c r="J12020" s="10"/>
      <c r="K12020" s="10"/>
      <c r="L12020" s="10"/>
    </row>
    <row r="12021" spans="1:12" x14ac:dyDescent="0.25">
      <c r="B12021" s="6"/>
      <c r="C12021" s="7"/>
      <c r="D12021" s="7"/>
      <c r="E12021" s="7"/>
      <c r="F12021" s="7"/>
      <c r="G12021" s="7"/>
      <c r="H12021" s="5"/>
      <c r="I12021" s="7"/>
      <c r="J12021" s="7"/>
      <c r="K12021" s="7"/>
      <c r="L12021" s="7"/>
    </row>
    <row r="12022" spans="1:12" x14ac:dyDescent="0.25">
      <c r="A12022" s="3" t="s">
        <v>1</v>
      </c>
      <c r="G12022" s="10"/>
      <c r="H12022" s="8"/>
      <c r="I12022" s="10"/>
      <c r="J12022" s="10"/>
      <c r="K12022" s="10"/>
      <c r="L12022" s="10"/>
    </row>
    <row r="12023" spans="1:12" x14ac:dyDescent="0.25">
      <c r="A12023" s="1" t="s">
        <v>459</v>
      </c>
      <c r="G12023" s="7"/>
      <c r="H12023" s="7"/>
      <c r="I12023" s="7"/>
      <c r="J12023" s="5"/>
      <c r="K12023" s="7"/>
      <c r="L12023" s="7"/>
    </row>
    <row r="12024" spans="1:12" ht="45" x14ac:dyDescent="0.25">
      <c r="A12024" s="4" t="s">
        <v>2</v>
      </c>
      <c r="B12024" s="4" t="s">
        <v>1204</v>
      </c>
      <c r="C12024" s="4" t="s">
        <v>1205</v>
      </c>
      <c r="D12024" s="4" t="s">
        <v>18</v>
      </c>
      <c r="E12024" s="4" t="s">
        <v>1206</v>
      </c>
      <c r="F12024" s="4" t="s">
        <v>3</v>
      </c>
      <c r="G12024" s="10"/>
      <c r="H12024" s="10"/>
      <c r="I12024" s="10"/>
      <c r="J12024" s="8"/>
      <c r="K12024" s="10"/>
      <c r="L12024" s="10"/>
    </row>
    <row r="12025" spans="1:12" x14ac:dyDescent="0.25">
      <c r="A12025" s="1" t="s">
        <v>30</v>
      </c>
      <c r="B12025" s="14">
        <v>0.8228339649891</v>
      </c>
      <c r="C12025" s="14">
        <v>0.8325413108909</v>
      </c>
      <c r="D12025" s="14">
        <v>0.76085992784959999</v>
      </c>
      <c r="E12025" s="14">
        <v>0.83258769984930003</v>
      </c>
      <c r="F12025" s="14">
        <v>0.81734615325759996</v>
      </c>
      <c r="J12025" s="7"/>
      <c r="K12025" s="7"/>
      <c r="L12025" s="7"/>
    </row>
    <row r="12026" spans="1:12" x14ac:dyDescent="0.25">
      <c r="B12026" s="10">
        <v>315.77372460650002</v>
      </c>
      <c r="C12026" s="10">
        <v>257.60942533510001</v>
      </c>
      <c r="D12026" s="10">
        <v>102.5789445469</v>
      </c>
      <c r="E12026" s="10">
        <v>44.119866531340001</v>
      </c>
      <c r="F12026" s="10">
        <v>720.08196101989995</v>
      </c>
      <c r="J12026" s="10"/>
      <c r="K12026" s="10"/>
      <c r="L12026" s="10"/>
    </row>
    <row r="12027" spans="1:12" x14ac:dyDescent="0.25">
      <c r="A12027" s="1" t="s">
        <v>31</v>
      </c>
      <c r="B12027" s="14">
        <v>0.1045345989288</v>
      </c>
      <c r="C12027" s="14">
        <v>6.2350726147820001E-2</v>
      </c>
      <c r="D12027" s="14">
        <v>2.449272316063E-2</v>
      </c>
      <c r="E12027" s="14">
        <v>4.4993138044929999E-2</v>
      </c>
      <c r="F12027" s="14">
        <v>7.3888555946090007E-2</v>
      </c>
      <c r="G12027" s="7"/>
      <c r="H12027" s="7"/>
      <c r="I12027" s="7"/>
      <c r="J12027" s="7"/>
      <c r="K12027" s="7"/>
      <c r="L12027" s="7"/>
    </row>
    <row r="12028" spans="1:12" x14ac:dyDescent="0.25">
      <c r="B12028" s="10">
        <v>40.11657400947</v>
      </c>
      <c r="C12028" s="10">
        <v>19.292898168600001</v>
      </c>
      <c r="D12028" s="10">
        <v>3.3021027904550002</v>
      </c>
      <c r="E12028" s="10">
        <v>2.3842428199789998</v>
      </c>
      <c r="F12028" s="10">
        <v>65.095817788510004</v>
      </c>
      <c r="G12028" s="10"/>
      <c r="H12028" s="10"/>
      <c r="I12028" s="10"/>
      <c r="J12028" s="10"/>
      <c r="K12028" s="10"/>
      <c r="L12028" s="10"/>
    </row>
    <row r="12029" spans="1:12" x14ac:dyDescent="0.25">
      <c r="A12029" s="1" t="s">
        <v>1170</v>
      </c>
      <c r="B12029" s="14">
        <v>0.50367520917020003</v>
      </c>
      <c r="C12029" s="14">
        <v>0.57519513117450005</v>
      </c>
      <c r="D12029" s="14">
        <v>0.51050063500289999</v>
      </c>
      <c r="E12029" s="14">
        <v>0.65007279083220004</v>
      </c>
      <c r="F12029" s="14">
        <v>0.53864464607189999</v>
      </c>
    </row>
    <row r="12030" spans="1:12" x14ac:dyDescent="0.25">
      <c r="B12030" s="10">
        <v>193.2922115019</v>
      </c>
      <c r="C12030" s="10">
        <v>177.9799816046</v>
      </c>
      <c r="D12030" s="10">
        <v>68.825567509050003</v>
      </c>
      <c r="E12030" s="10">
        <v>34.448172573729998</v>
      </c>
      <c r="F12030" s="10">
        <v>474.5459331893</v>
      </c>
    </row>
    <row r="12031" spans="1:12" x14ac:dyDescent="0.25">
      <c r="A12031" s="1" t="s">
        <v>32</v>
      </c>
      <c r="B12031" s="14">
        <v>0.31915875581890002</v>
      </c>
      <c r="C12031" s="14">
        <v>0.25734617971630003</v>
      </c>
      <c r="D12031" s="14">
        <v>0.25035929284679997</v>
      </c>
      <c r="E12031" s="14">
        <v>0.18251490901709999</v>
      </c>
      <c r="F12031" s="14">
        <v>0.27870150718570003</v>
      </c>
    </row>
    <row r="12032" spans="1:12" x14ac:dyDescent="0.25">
      <c r="B12032" s="10">
        <v>122.4815131046</v>
      </c>
      <c r="C12032" s="10">
        <v>79.629443730519995</v>
      </c>
      <c r="D12032" s="10">
        <v>33.753377037900002</v>
      </c>
      <c r="E12032" s="10">
        <v>9.6716939576109997</v>
      </c>
      <c r="F12032" s="10">
        <v>245.53602783060001</v>
      </c>
      <c r="G12032" s="4"/>
      <c r="H12032" s="4"/>
    </row>
    <row r="12033" spans="1:8" x14ac:dyDescent="0.25">
      <c r="A12033" s="1" t="s">
        <v>33</v>
      </c>
      <c r="B12033" s="14">
        <v>6.233104114574E-2</v>
      </c>
      <c r="C12033" s="14">
        <v>4.2391995129929999E-2</v>
      </c>
      <c r="D12033" s="14">
        <v>7.2429965729509998E-3</v>
      </c>
      <c r="E12033" s="14">
        <v>0</v>
      </c>
      <c r="F12033" s="14">
        <v>4.314874418774E-2</v>
      </c>
      <c r="G12033" s="7"/>
      <c r="H12033" s="7"/>
    </row>
    <row r="12034" spans="1:8" x14ac:dyDescent="0.25">
      <c r="B12034" s="10">
        <v>23.92038474184</v>
      </c>
      <c r="C12034" s="10">
        <v>13.11715990711</v>
      </c>
      <c r="D12034" s="10">
        <v>0.97649898045009997</v>
      </c>
      <c r="E12034" s="10">
        <v>0</v>
      </c>
      <c r="F12034" s="10">
        <v>38.0140436294</v>
      </c>
      <c r="G12034" s="10"/>
      <c r="H12034" s="10"/>
    </row>
    <row r="12035" spans="1:8" x14ac:dyDescent="0.25">
      <c r="A12035" s="1" t="s">
        <v>1171</v>
      </c>
      <c r="B12035" s="14">
        <v>4.2203557783060001E-2</v>
      </c>
      <c r="C12035" s="14">
        <v>1.9958731017889999E-2</v>
      </c>
      <c r="D12035" s="14">
        <v>1.7249726587679998E-2</v>
      </c>
      <c r="E12035" s="14">
        <v>4.4993138044929999E-2</v>
      </c>
      <c r="F12035" s="14">
        <v>3.073981175835E-2</v>
      </c>
      <c r="G12035" s="6"/>
      <c r="H12035" s="7"/>
    </row>
    <row r="12036" spans="1:8" x14ac:dyDescent="0.25">
      <c r="B12036" s="10">
        <v>16.196189267640001</v>
      </c>
      <c r="C12036" s="10">
        <v>6.1757382614880001</v>
      </c>
      <c r="D12036" s="10">
        <v>2.325603810005</v>
      </c>
      <c r="E12036" s="10">
        <v>2.3842428199789998</v>
      </c>
      <c r="F12036" s="10">
        <v>27.081774159110001</v>
      </c>
      <c r="G12036" s="9"/>
      <c r="H12036" s="10"/>
    </row>
    <row r="12037" spans="1:8" x14ac:dyDescent="0.25">
      <c r="A12037" s="1" t="s">
        <v>1140</v>
      </c>
      <c r="B12037" s="14">
        <v>2.8216840033540001E-2</v>
      </c>
      <c r="C12037" s="14">
        <v>4.2223642292840001E-2</v>
      </c>
      <c r="D12037" s="14">
        <v>5.8949786864250002E-2</v>
      </c>
      <c r="E12037" s="14">
        <v>3.0645404883149999E-2</v>
      </c>
      <c r="F12037" s="14">
        <v>3.7985467981259999E-2</v>
      </c>
      <c r="G12037" s="5"/>
      <c r="H12037" s="7"/>
    </row>
    <row r="12038" spans="1:8" x14ac:dyDescent="0.25">
      <c r="B12038" s="10">
        <v>10.8285961119</v>
      </c>
      <c r="C12038" s="10">
        <v>13.06506726372</v>
      </c>
      <c r="D12038" s="10">
        <v>7.947595472523</v>
      </c>
      <c r="E12038" s="10">
        <v>1.623938443348</v>
      </c>
      <c r="F12038" s="10">
        <v>33.46519729149</v>
      </c>
      <c r="G12038" s="8"/>
      <c r="H12038" s="10"/>
    </row>
    <row r="12039" spans="1:8" x14ac:dyDescent="0.25">
      <c r="A12039" s="1" t="s">
        <v>7</v>
      </c>
      <c r="B12039" s="14">
        <v>4.4414596048510002E-2</v>
      </c>
      <c r="C12039" s="14">
        <v>6.2884320668480001E-2</v>
      </c>
      <c r="D12039" s="12">
        <v>0.15569756212550001</v>
      </c>
      <c r="E12039" s="14">
        <v>9.1773757222649993E-2</v>
      </c>
      <c r="F12039" s="14">
        <v>7.0779822815059998E-2</v>
      </c>
      <c r="G12039" s="5"/>
      <c r="H12039" s="7"/>
    </row>
    <row r="12040" spans="1:8" x14ac:dyDescent="0.25">
      <c r="B12040" s="10">
        <v>17.044705272120002</v>
      </c>
      <c r="C12040" s="10">
        <v>19.45800586479</v>
      </c>
      <c r="D12040" s="15">
        <v>20.991106255919998</v>
      </c>
      <c r="E12040" s="10">
        <v>4.8632065072249997</v>
      </c>
      <c r="F12040" s="10">
        <v>62.357023900069997</v>
      </c>
      <c r="G12040" s="8"/>
      <c r="H12040" s="10"/>
    </row>
    <row r="12041" spans="1:8" x14ac:dyDescent="0.25">
      <c r="A12041" s="1" t="s">
        <v>1142</v>
      </c>
      <c r="B12041" s="14">
        <v>1</v>
      </c>
      <c r="C12041" s="14">
        <v>1</v>
      </c>
      <c r="D12041" s="14">
        <v>1</v>
      </c>
      <c r="E12041" s="14">
        <v>1</v>
      </c>
      <c r="F12041" s="14">
        <v>1</v>
      </c>
      <c r="G12041" s="7"/>
      <c r="H12041" s="7"/>
    </row>
    <row r="12042" spans="1:8" x14ac:dyDescent="0.25">
      <c r="B12042" s="10">
        <v>383.7636</v>
      </c>
      <c r="C12042" s="10">
        <v>309.42539663230002</v>
      </c>
      <c r="D12042" s="10">
        <v>134.8197490659</v>
      </c>
      <c r="E12042" s="10">
        <v>52.991254301890002</v>
      </c>
      <c r="F12042" s="10">
        <v>881</v>
      </c>
      <c r="G12042" s="10"/>
      <c r="H12042" s="10"/>
    </row>
    <row r="12043" spans="1:8" x14ac:dyDescent="0.25">
      <c r="A12043" s="1" t="s">
        <v>459</v>
      </c>
    </row>
    <row r="12044" spans="1:8" x14ac:dyDescent="0.25">
      <c r="A12044" s="1" t="s">
        <v>4</v>
      </c>
    </row>
    <row r="12045" spans="1:8" x14ac:dyDescent="0.25">
      <c r="B12045" s="7"/>
      <c r="C12045" s="7"/>
      <c r="D12045" s="7"/>
      <c r="E12045" s="7"/>
      <c r="F12045" s="7"/>
      <c r="G12045" s="7"/>
    </row>
    <row r="12046" spans="1:8" x14ac:dyDescent="0.25">
      <c r="B12046" s="10"/>
      <c r="C12046" s="10"/>
      <c r="D12046" s="10"/>
      <c r="E12046" s="10"/>
      <c r="F12046" s="10"/>
      <c r="G12046" s="10"/>
    </row>
    <row r="12047" spans="1:8" x14ac:dyDescent="0.25">
      <c r="B12047" s="7"/>
      <c r="C12047" s="7"/>
      <c r="D12047" s="7"/>
      <c r="E12047" s="7"/>
      <c r="F12047" s="7"/>
      <c r="G12047" s="7"/>
    </row>
    <row r="12048" spans="1:8" x14ac:dyDescent="0.25">
      <c r="A12048" s="3" t="s">
        <v>1</v>
      </c>
    </row>
    <row r="12049" spans="1:8" x14ac:dyDescent="0.25">
      <c r="A12049" s="1" t="s">
        <v>460</v>
      </c>
    </row>
    <row r="12050" spans="1:8" ht="45" x14ac:dyDescent="0.25">
      <c r="A12050" s="4" t="s">
        <v>2</v>
      </c>
      <c r="B12050" s="4" t="s">
        <v>1207</v>
      </c>
      <c r="C12050" s="4" t="s">
        <v>1208</v>
      </c>
      <c r="D12050" s="4" t="s">
        <v>25</v>
      </c>
      <c r="E12050" s="4" t="s">
        <v>1209</v>
      </c>
      <c r="F12050" s="4" t="s">
        <v>1210</v>
      </c>
      <c r="G12050" s="4" t="s">
        <v>26</v>
      </c>
      <c r="H12050" s="4" t="s">
        <v>3</v>
      </c>
    </row>
    <row r="12051" spans="1:8" x14ac:dyDescent="0.25">
      <c r="A12051" s="1" t="s">
        <v>30</v>
      </c>
      <c r="B12051" s="14">
        <v>0.78255611594779995</v>
      </c>
      <c r="C12051" s="14">
        <v>0.79630874103680005</v>
      </c>
      <c r="D12051" s="14">
        <v>0.84551819038870002</v>
      </c>
      <c r="E12051" s="14">
        <v>0.85651278964989996</v>
      </c>
      <c r="F12051" s="14">
        <v>0.83216745336029996</v>
      </c>
      <c r="G12051" s="14">
        <v>0.74662669211239996</v>
      </c>
      <c r="H12051" s="14">
        <v>0.81734615325759996</v>
      </c>
    </row>
    <row r="12052" spans="1:8" x14ac:dyDescent="0.25">
      <c r="B12052" s="10">
        <v>136.75991631229999</v>
      </c>
      <c r="C12052" s="10">
        <v>210.92017378360001</v>
      </c>
      <c r="D12052" s="10">
        <v>38.946613088479999</v>
      </c>
      <c r="E12052" s="10">
        <v>179.0138082942</v>
      </c>
      <c r="F12052" s="10">
        <v>149.2681960985</v>
      </c>
      <c r="G12052" s="10">
        <v>5.1732534428569998</v>
      </c>
      <c r="H12052" s="10">
        <v>720.08196101989995</v>
      </c>
    </row>
    <row r="12053" spans="1:8" x14ac:dyDescent="0.25">
      <c r="A12053" s="1" t="s">
        <v>31</v>
      </c>
      <c r="B12053" s="14">
        <v>0.1217262045262</v>
      </c>
      <c r="C12053" s="14">
        <v>5.1532861635059997E-2</v>
      </c>
      <c r="D12053" s="14">
        <v>1.364802139625E-2</v>
      </c>
      <c r="E12053" s="14">
        <v>9.0159623990160004E-2</v>
      </c>
      <c r="F12053" s="14">
        <v>4.9870275744710001E-2</v>
      </c>
      <c r="G12053" s="14">
        <v>0.25337330788759999</v>
      </c>
      <c r="H12053" s="14">
        <v>7.3888555946090007E-2</v>
      </c>
    </row>
    <row r="12054" spans="1:8" x14ac:dyDescent="0.25">
      <c r="B12054" s="10">
        <v>21.272935198839999</v>
      </c>
      <c r="C12054" s="10">
        <v>13.649630566000001</v>
      </c>
      <c r="D12054" s="10">
        <v>0.62866087895620004</v>
      </c>
      <c r="E12054" s="10">
        <v>18.843638810630001</v>
      </c>
      <c r="F12054" s="10">
        <v>8.9453703930500001</v>
      </c>
      <c r="G12054" s="10">
        <v>1.755581941023</v>
      </c>
      <c r="H12054" s="10">
        <v>65.095817788510004</v>
      </c>
    </row>
    <row r="12055" spans="1:8" x14ac:dyDescent="0.25">
      <c r="A12055" s="1" t="s">
        <v>1170</v>
      </c>
      <c r="B12055" s="14">
        <v>0.53627675587529999</v>
      </c>
      <c r="C12055" s="14">
        <v>0.50785755358329998</v>
      </c>
      <c r="D12055" s="14">
        <v>0.65084551763029996</v>
      </c>
      <c r="E12055" s="14">
        <v>0.47641502022560001</v>
      </c>
      <c r="F12055" s="14">
        <v>0.62600421606059997</v>
      </c>
      <c r="G12055" s="14">
        <v>0.64493575646620005</v>
      </c>
      <c r="H12055" s="14">
        <v>0.53864464607189999</v>
      </c>
    </row>
    <row r="12056" spans="1:8" x14ac:dyDescent="0.25">
      <c r="B12056" s="10">
        <v>93.720006475069994</v>
      </c>
      <c r="C12056" s="10">
        <v>134.51742764950001</v>
      </c>
      <c r="D12056" s="10">
        <v>29.97951888399</v>
      </c>
      <c r="E12056" s="10">
        <v>99.572205026860004</v>
      </c>
      <c r="F12056" s="10">
        <v>112.2881214641</v>
      </c>
      <c r="G12056" s="10">
        <v>4.4686536897320002</v>
      </c>
      <c r="H12056" s="10">
        <v>474.5459331893</v>
      </c>
    </row>
    <row r="12057" spans="1:8" x14ac:dyDescent="0.25">
      <c r="A12057" s="1" t="s">
        <v>32</v>
      </c>
      <c r="B12057" s="14">
        <v>0.24627936007250001</v>
      </c>
      <c r="C12057" s="14">
        <v>0.28845118745339998</v>
      </c>
      <c r="D12057" s="14">
        <v>0.1946726727584</v>
      </c>
      <c r="E12057" s="12">
        <v>0.38009776942430001</v>
      </c>
      <c r="F12057" s="14">
        <v>0.20616323729969999</v>
      </c>
      <c r="G12057" s="14">
        <v>0.1016909356461</v>
      </c>
      <c r="H12057" s="14">
        <v>0.27870150718570003</v>
      </c>
    </row>
    <row r="12058" spans="1:8" x14ac:dyDescent="0.25">
      <c r="B12058" s="10">
        <v>43.039909837229999</v>
      </c>
      <c r="C12058" s="10">
        <v>76.402746134050005</v>
      </c>
      <c r="D12058" s="10">
        <v>8.9670942044859991</v>
      </c>
      <c r="E12058" s="15">
        <v>79.441603267350004</v>
      </c>
      <c r="F12058" s="10">
        <v>36.980074634380003</v>
      </c>
      <c r="G12058" s="10">
        <v>0.70459975312489997</v>
      </c>
      <c r="H12058" s="10">
        <v>245.53602783060001</v>
      </c>
    </row>
    <row r="12059" spans="1:8" x14ac:dyDescent="0.25">
      <c r="A12059" s="1" t="s">
        <v>33</v>
      </c>
      <c r="B12059" s="14">
        <v>7.547054468488E-2</v>
      </c>
      <c r="C12059" s="14">
        <v>2.6973789828139999E-2</v>
      </c>
      <c r="D12059" s="14">
        <v>0</v>
      </c>
      <c r="E12059" s="14">
        <v>5.1344281764159998E-2</v>
      </c>
      <c r="F12059" s="14">
        <v>3.8740812686989999E-2</v>
      </c>
      <c r="G12059" s="14">
        <v>0</v>
      </c>
      <c r="H12059" s="14">
        <v>4.314874418774E-2</v>
      </c>
    </row>
    <row r="12060" spans="1:8" x14ac:dyDescent="0.25">
      <c r="B12060" s="10">
        <v>13.189271880710001</v>
      </c>
      <c r="C12060" s="10">
        <v>7.144611310867</v>
      </c>
      <c r="D12060" s="10">
        <v>0</v>
      </c>
      <c r="E12060" s="10">
        <v>10.731112861130001</v>
      </c>
      <c r="F12060" s="10">
        <v>6.9490475766950004</v>
      </c>
      <c r="G12060" s="10">
        <v>0</v>
      </c>
      <c r="H12060" s="10">
        <v>38.0140436294</v>
      </c>
    </row>
    <row r="12061" spans="1:8" x14ac:dyDescent="0.25">
      <c r="A12061" s="1" t="s">
        <v>1171</v>
      </c>
      <c r="B12061" s="14">
        <v>4.6255659841299999E-2</v>
      </c>
      <c r="C12061" s="14">
        <v>2.4559071806920001E-2</v>
      </c>
      <c r="D12061" s="14">
        <v>1.364802139625E-2</v>
      </c>
      <c r="E12061" s="14">
        <v>3.8815342225999999E-2</v>
      </c>
      <c r="F12061" s="14">
        <v>1.112946305772E-2</v>
      </c>
      <c r="G12061" s="14">
        <v>0.25337330788759999</v>
      </c>
      <c r="H12061" s="14">
        <v>3.073981175835E-2</v>
      </c>
    </row>
    <row r="12062" spans="1:8" x14ac:dyDescent="0.25">
      <c r="B12062" s="10">
        <v>8.0836633181300002</v>
      </c>
      <c r="C12062" s="10">
        <v>6.5050192551380004</v>
      </c>
      <c r="D12062" s="10">
        <v>0.62866087895620004</v>
      </c>
      <c r="E12062" s="10">
        <v>8.1125259495060007</v>
      </c>
      <c r="F12062" s="10">
        <v>1.996322816355</v>
      </c>
      <c r="G12062" s="10">
        <v>1.755581941023</v>
      </c>
      <c r="H12062" s="10">
        <v>27.081774159110001</v>
      </c>
    </row>
    <row r="12063" spans="1:8" x14ac:dyDescent="0.25">
      <c r="A12063" s="1" t="s">
        <v>1140</v>
      </c>
      <c r="B12063" s="14">
        <v>4.8097042615829998E-2</v>
      </c>
      <c r="C12063" s="14">
        <v>5.047162692644E-2</v>
      </c>
      <c r="D12063" s="14">
        <v>3.5255170733400003E-2</v>
      </c>
      <c r="E12063" s="14">
        <v>1.159376127124E-2</v>
      </c>
      <c r="F12063" s="14">
        <v>4.2615850485049997E-2</v>
      </c>
      <c r="G12063" s="14">
        <v>0</v>
      </c>
      <c r="H12063" s="14">
        <v>3.7985467981259999E-2</v>
      </c>
    </row>
    <row r="12064" spans="1:8" x14ac:dyDescent="0.25">
      <c r="B12064" s="10">
        <v>8.4054643353510006</v>
      </c>
      <c r="C12064" s="10">
        <v>13.36853882654</v>
      </c>
      <c r="D12064" s="10">
        <v>1.623938443348</v>
      </c>
      <c r="E12064" s="10">
        <v>2.423131776545</v>
      </c>
      <c r="F12064" s="10">
        <v>7.6441239097020004</v>
      </c>
      <c r="G12064" s="10">
        <v>0</v>
      </c>
      <c r="H12064" s="10">
        <v>33.46519729149</v>
      </c>
    </row>
    <row r="12065" spans="1:10" x14ac:dyDescent="0.25">
      <c r="A12065" s="1" t="s">
        <v>7</v>
      </c>
      <c r="B12065" s="14">
        <v>4.7620636910180002E-2</v>
      </c>
      <c r="C12065" s="14">
        <v>0.1016867704017</v>
      </c>
      <c r="D12065" s="14">
        <v>0.1055786174817</v>
      </c>
      <c r="E12065" s="14">
        <v>4.1733825088659998E-2</v>
      </c>
      <c r="F12065" s="14">
        <v>7.5346420409930004E-2</v>
      </c>
      <c r="G12065" s="14">
        <v>0</v>
      </c>
      <c r="H12065" s="14">
        <v>7.0779822815059998E-2</v>
      </c>
    </row>
    <row r="12066" spans="1:10" x14ac:dyDescent="0.25">
      <c r="B12066" s="10">
        <v>8.3222074249410003</v>
      </c>
      <c r="C12066" s="10">
        <v>26.93401463444</v>
      </c>
      <c r="D12066" s="10">
        <v>4.8632065072249997</v>
      </c>
      <c r="E12066" s="10">
        <v>8.7224978471829999</v>
      </c>
      <c r="F12066" s="10">
        <v>13.51509748628</v>
      </c>
      <c r="G12066" s="10">
        <v>0</v>
      </c>
      <c r="H12066" s="10">
        <v>62.357023900069997</v>
      </c>
    </row>
    <row r="12067" spans="1:10" x14ac:dyDescent="0.25">
      <c r="A12067" s="1" t="s">
        <v>1142</v>
      </c>
      <c r="B12067" s="14">
        <v>1</v>
      </c>
      <c r="C12067" s="14">
        <v>1</v>
      </c>
      <c r="D12067" s="14">
        <v>1</v>
      </c>
      <c r="E12067" s="14">
        <v>1</v>
      </c>
      <c r="F12067" s="14">
        <v>1</v>
      </c>
      <c r="G12067" s="14">
        <v>1</v>
      </c>
      <c r="H12067" s="14">
        <v>1</v>
      </c>
    </row>
    <row r="12068" spans="1:10" x14ac:dyDescent="0.25">
      <c r="B12068" s="10">
        <v>174.76052327139999</v>
      </c>
      <c r="C12068" s="10">
        <v>264.87235781060002</v>
      </c>
      <c r="D12068" s="10">
        <v>46.062418918010003</v>
      </c>
      <c r="E12068" s="10">
        <v>209.00307672860001</v>
      </c>
      <c r="F12068" s="10">
        <v>179.3727878876</v>
      </c>
      <c r="G12068" s="10">
        <v>6.9288353838800001</v>
      </c>
      <c r="H12068" s="10">
        <v>881</v>
      </c>
      <c r="I12068" s="4"/>
      <c r="J12068" s="4"/>
    </row>
    <row r="12069" spans="1:10" x14ac:dyDescent="0.25">
      <c r="A12069" s="1" t="s">
        <v>460</v>
      </c>
      <c r="I12069" s="7"/>
      <c r="J12069" s="7"/>
    </row>
    <row r="12070" spans="1:10" x14ac:dyDescent="0.25">
      <c r="A12070" s="1" t="s">
        <v>4</v>
      </c>
      <c r="I12070" s="10"/>
      <c r="J12070" s="10"/>
    </row>
    <row r="12071" spans="1:10" x14ac:dyDescent="0.25">
      <c r="B12071" s="6"/>
      <c r="C12071" s="7"/>
      <c r="D12071" s="5"/>
      <c r="E12071" s="7"/>
      <c r="F12071" s="7"/>
      <c r="G12071" s="5"/>
      <c r="H12071" s="5"/>
      <c r="I12071" s="6"/>
      <c r="J12071" s="7"/>
    </row>
    <row r="12072" spans="1:10" x14ac:dyDescent="0.25">
      <c r="B12072" s="9"/>
      <c r="C12072" s="10"/>
      <c r="D12072" s="8"/>
      <c r="E12072" s="10"/>
      <c r="F12072" s="10"/>
      <c r="G12072" s="8"/>
      <c r="H12072" s="8"/>
      <c r="I12072" s="9"/>
      <c r="J12072" s="10"/>
    </row>
    <row r="12073" spans="1:10" x14ac:dyDescent="0.25">
      <c r="B12073" s="7"/>
      <c r="C12073" s="5"/>
      <c r="D12073" s="7"/>
      <c r="E12073" s="7"/>
      <c r="F12073" s="7"/>
      <c r="G12073" s="7"/>
      <c r="H12073" s="7"/>
      <c r="I12073" s="7"/>
      <c r="J12073" s="7"/>
    </row>
    <row r="12074" spans="1:10" x14ac:dyDescent="0.25">
      <c r="A12074" s="3" t="s">
        <v>1</v>
      </c>
      <c r="I12074" s="10"/>
      <c r="J12074" s="10"/>
    </row>
    <row r="12075" spans="1:10" x14ac:dyDescent="0.25">
      <c r="A12075" s="1" t="s">
        <v>461</v>
      </c>
      <c r="I12075" s="5"/>
      <c r="J12075" s="7"/>
    </row>
    <row r="12076" spans="1:10" ht="30" x14ac:dyDescent="0.25">
      <c r="A12076" s="4" t="s">
        <v>2</v>
      </c>
      <c r="B12076" s="4" t="s">
        <v>20</v>
      </c>
      <c r="C12076" s="4" t="s">
        <v>22</v>
      </c>
      <c r="D12076" s="4" t="s">
        <v>21</v>
      </c>
      <c r="E12076" s="4" t="s">
        <v>8</v>
      </c>
      <c r="F12076" s="4" t="s">
        <v>1206</v>
      </c>
      <c r="I12076" s="8"/>
      <c r="J12076" s="10"/>
    </row>
    <row r="12077" spans="1:10" x14ac:dyDescent="0.25">
      <c r="A12077" s="1" t="s">
        <v>30</v>
      </c>
      <c r="B12077" s="12">
        <v>0.86553687709689997</v>
      </c>
      <c r="C12077" s="13">
        <v>0.63128698988700005</v>
      </c>
      <c r="D12077" s="13">
        <v>0.56876849937009999</v>
      </c>
      <c r="E12077" s="14">
        <v>0.71833414050940003</v>
      </c>
      <c r="F12077" s="14">
        <v>0.76400806305169999</v>
      </c>
      <c r="I12077" s="7"/>
      <c r="J12077" s="7"/>
    </row>
    <row r="12078" spans="1:10" x14ac:dyDescent="0.25">
      <c r="B12078" s="15">
        <v>586.52263955000001</v>
      </c>
      <c r="C12078" s="16">
        <v>80.85579629483</v>
      </c>
      <c r="D12078" s="16">
        <v>8.3572065674089995</v>
      </c>
      <c r="E12078" s="10">
        <v>30.532756456800001</v>
      </c>
      <c r="F12078" s="10">
        <v>13.81356215091</v>
      </c>
      <c r="I12078" s="10"/>
      <c r="J12078" s="10"/>
    </row>
    <row r="12079" spans="1:10" x14ac:dyDescent="0.25">
      <c r="A12079" s="1" t="s">
        <v>31</v>
      </c>
      <c r="B12079" s="13">
        <v>5.1693160297020001E-2</v>
      </c>
      <c r="C12079" s="14">
        <v>0.13064272234480001</v>
      </c>
      <c r="D12079" s="12">
        <v>0.30544543461410001</v>
      </c>
      <c r="E12079" s="12">
        <v>0.1836835002386</v>
      </c>
      <c r="F12079" s="14">
        <v>5.741533008316E-2</v>
      </c>
    </row>
    <row r="12080" spans="1:10" x14ac:dyDescent="0.25">
      <c r="B12080" s="16">
        <v>35.029366889350001</v>
      </c>
      <c r="C12080" s="10">
        <v>16.732835484540001</v>
      </c>
      <c r="D12080" s="15">
        <v>4.4880660496660001</v>
      </c>
      <c r="E12080" s="15">
        <v>7.8074579247200004</v>
      </c>
      <c r="F12080" s="10">
        <v>1.0380914402270001</v>
      </c>
    </row>
    <row r="12081" spans="1:13" x14ac:dyDescent="0.25">
      <c r="A12081" s="1" t="s">
        <v>1170</v>
      </c>
      <c r="B12081" s="12">
        <v>0.59932441612910003</v>
      </c>
      <c r="C12081" s="13">
        <v>0.35106945584619997</v>
      </c>
      <c r="D12081" s="13">
        <v>7.3494342945710001E-2</v>
      </c>
      <c r="E12081" s="14">
        <v>0.38283832279079999</v>
      </c>
      <c r="F12081" s="14">
        <v>0.3374859172779</v>
      </c>
    </row>
    <row r="12082" spans="1:13" x14ac:dyDescent="0.25">
      <c r="B12082" s="15">
        <v>406.12635671150002</v>
      </c>
      <c r="C12082" s="16">
        <v>44.965286568499998</v>
      </c>
      <c r="D12082" s="16">
        <v>1.0798899837339999</v>
      </c>
      <c r="E12082" s="10">
        <v>16.272523625030001</v>
      </c>
      <c r="F12082" s="10">
        <v>6.1018763005630001</v>
      </c>
    </row>
    <row r="12083" spans="1:13" x14ac:dyDescent="0.25">
      <c r="A12083" s="1" t="s">
        <v>32</v>
      </c>
      <c r="B12083" s="14">
        <v>0.26621246096779999</v>
      </c>
      <c r="C12083" s="14">
        <v>0.28021753404080002</v>
      </c>
      <c r="D12083" s="14">
        <v>0.49527415642439998</v>
      </c>
      <c r="E12083" s="14">
        <v>0.33549581771859999</v>
      </c>
      <c r="F12083" s="14">
        <v>0.42652214577379999</v>
      </c>
    </row>
    <row r="12084" spans="1:13" x14ac:dyDescent="0.25">
      <c r="B12084" s="10">
        <v>180.39628283850001</v>
      </c>
      <c r="C12084" s="10">
        <v>35.890509726330002</v>
      </c>
      <c r="D12084" s="10">
        <v>7.2773165836749998</v>
      </c>
      <c r="E12084" s="10">
        <v>14.26023283178</v>
      </c>
      <c r="F12084" s="10">
        <v>7.7116858503439998</v>
      </c>
    </row>
    <row r="12085" spans="1:13" x14ac:dyDescent="0.25">
      <c r="A12085" s="1" t="s">
        <v>33</v>
      </c>
      <c r="B12085" s="13">
        <v>3.1220969716120001E-2</v>
      </c>
      <c r="C12085" s="14">
        <v>7.7139908113590006E-2</v>
      </c>
      <c r="D12085" s="12">
        <v>0.17827987040519999</v>
      </c>
      <c r="E12085" s="14">
        <v>0.10252340970069999</v>
      </c>
      <c r="F12085" s="14">
        <v>0</v>
      </c>
    </row>
    <row r="12086" spans="1:13" x14ac:dyDescent="0.25">
      <c r="B12086" s="16">
        <v>21.156586220369999</v>
      </c>
      <c r="C12086" s="10">
        <v>9.8801476928110006</v>
      </c>
      <c r="D12086" s="15">
        <v>2.6195573514310002</v>
      </c>
      <c r="E12086" s="10">
        <v>4.3577523647890004</v>
      </c>
      <c r="F12086" s="10">
        <v>0</v>
      </c>
      <c r="G12086" s="4"/>
      <c r="H12086" s="4"/>
      <c r="I12086" s="4"/>
      <c r="J12086" s="4"/>
      <c r="K12086" s="4"/>
      <c r="L12086" s="4"/>
      <c r="M12086" s="4"/>
    </row>
    <row r="12087" spans="1:13" x14ac:dyDescent="0.25">
      <c r="A12087" s="1" t="s">
        <v>1171</v>
      </c>
      <c r="B12087" s="13">
        <v>2.0472190580899999E-2</v>
      </c>
      <c r="C12087" s="14">
        <v>5.350281423119E-2</v>
      </c>
      <c r="D12087" s="12">
        <v>0.12716556420889999</v>
      </c>
      <c r="E12087" s="14">
        <v>8.1160090537839999E-2</v>
      </c>
      <c r="F12087" s="14">
        <v>5.741533008316E-2</v>
      </c>
      <c r="G12087" s="7"/>
      <c r="H12087" s="5"/>
      <c r="I12087" s="5"/>
      <c r="J12087" s="5"/>
      <c r="K12087" s="6"/>
      <c r="L12087" s="7"/>
      <c r="M12087" s="7"/>
    </row>
    <row r="12088" spans="1:13" x14ac:dyDescent="0.25">
      <c r="B12088" s="16">
        <v>13.872780668980001</v>
      </c>
      <c r="C12088" s="10">
        <v>6.8526877917300002</v>
      </c>
      <c r="D12088" s="15">
        <v>1.8685086982350001</v>
      </c>
      <c r="E12088" s="10">
        <v>3.4497055599320001</v>
      </c>
      <c r="F12088" s="10">
        <v>1.0380914402270001</v>
      </c>
      <c r="G12088" s="10"/>
      <c r="H12088" s="8"/>
      <c r="I12088" s="8"/>
      <c r="J12088" s="8"/>
      <c r="K12088" s="9"/>
      <c r="L12088" s="10"/>
      <c r="M12088" s="10"/>
    </row>
    <row r="12089" spans="1:13" x14ac:dyDescent="0.25">
      <c r="A12089" s="1" t="s">
        <v>1140</v>
      </c>
      <c r="B12089" s="13">
        <v>2.3898699330559998E-2</v>
      </c>
      <c r="C12089" s="12">
        <v>8.6778379086330001E-2</v>
      </c>
      <c r="D12089" s="14">
        <v>3.5913838091210001E-2</v>
      </c>
      <c r="E12089" s="14">
        <v>7.1294257263849997E-2</v>
      </c>
      <c r="F12089" s="14">
        <v>0.14367863888999999</v>
      </c>
      <c r="G12089" s="6"/>
      <c r="H12089" s="6"/>
      <c r="I12089" s="6"/>
      <c r="J12089" s="6"/>
      <c r="K12089" s="5"/>
      <c r="L12089" s="7"/>
      <c r="M12089" s="7"/>
    </row>
    <row r="12090" spans="1:13" x14ac:dyDescent="0.25">
      <c r="B12090" s="16">
        <v>16.194720969239999</v>
      </c>
      <c r="C12090" s="15">
        <v>11.11465158415</v>
      </c>
      <c r="D12090" s="10">
        <v>0.52770039812189995</v>
      </c>
      <c r="E12090" s="10">
        <v>3.0303588136049999</v>
      </c>
      <c r="F12090" s="10">
        <v>2.597765526371</v>
      </c>
      <c r="G12090" s="9"/>
      <c r="H12090" s="9"/>
      <c r="I12090" s="9"/>
      <c r="J12090" s="9"/>
      <c r="K12090" s="8"/>
      <c r="L12090" s="10"/>
      <c r="M12090" s="10"/>
    </row>
    <row r="12091" spans="1:13" x14ac:dyDescent="0.25">
      <c r="A12091" s="1" t="s">
        <v>7</v>
      </c>
      <c r="B12091" s="14">
        <v>5.8871263275530002E-2</v>
      </c>
      <c r="C12091" s="12">
        <v>0.15129190868190001</v>
      </c>
      <c r="D12091" s="14">
        <v>8.9872227924590001E-2</v>
      </c>
      <c r="E12091" s="14">
        <v>2.66881019882E-2</v>
      </c>
      <c r="F12091" s="14">
        <v>3.4897967975139998E-2</v>
      </c>
      <c r="G12091" s="7"/>
      <c r="H12091" s="7"/>
      <c r="I12091" s="7"/>
      <c r="J12091" s="7"/>
      <c r="K12091" s="7"/>
      <c r="L12091" s="5"/>
      <c r="M12091" s="7"/>
    </row>
    <row r="12092" spans="1:13" x14ac:dyDescent="0.25">
      <c r="B12092" s="10">
        <v>39.893538500429997</v>
      </c>
      <c r="C12092" s="15">
        <v>19.377601543200001</v>
      </c>
      <c r="D12092" s="10">
        <v>1.3205386273519999</v>
      </c>
      <c r="E12092" s="10">
        <v>1.1343764306149999</v>
      </c>
      <c r="F12092" s="10">
        <v>0.63096879846980003</v>
      </c>
      <c r="G12092" s="10"/>
      <c r="H12092" s="10"/>
      <c r="I12092" s="10"/>
      <c r="J12092" s="10"/>
      <c r="K12092" s="10"/>
      <c r="L12092" s="8"/>
      <c r="M12092" s="10"/>
    </row>
    <row r="12093" spans="1:13" x14ac:dyDescent="0.25">
      <c r="A12093" s="1" t="s">
        <v>1142</v>
      </c>
      <c r="B12093" s="14">
        <v>1</v>
      </c>
      <c r="C12093" s="14">
        <v>1</v>
      </c>
      <c r="D12093" s="14">
        <v>1</v>
      </c>
      <c r="E12093" s="14">
        <v>1</v>
      </c>
      <c r="F12093" s="14">
        <v>1</v>
      </c>
      <c r="G12093" s="7"/>
      <c r="H12093" s="7"/>
      <c r="I12093" s="7"/>
      <c r="J12093" s="5"/>
      <c r="K12093" s="6"/>
      <c r="L12093" s="5"/>
      <c r="M12093" s="7"/>
    </row>
    <row r="12094" spans="1:13" x14ac:dyDescent="0.25">
      <c r="B12094" s="10">
        <v>677.64026590900005</v>
      </c>
      <c r="C12094" s="10">
        <v>128.08088490669999</v>
      </c>
      <c r="D12094" s="10">
        <v>14.69351164255</v>
      </c>
      <c r="E12094" s="10">
        <v>42.504949625739997</v>
      </c>
      <c r="F12094" s="10">
        <v>18.080387915980001</v>
      </c>
      <c r="G12094" s="10"/>
      <c r="H12094" s="10"/>
      <c r="I12094" s="10"/>
      <c r="J12094" s="8"/>
      <c r="K12094" s="9"/>
      <c r="L12094" s="8"/>
      <c r="M12094" s="10"/>
    </row>
    <row r="12095" spans="1:13" x14ac:dyDescent="0.25">
      <c r="A12095" s="1" t="s">
        <v>461</v>
      </c>
      <c r="G12095" s="7"/>
      <c r="H12095" s="7"/>
      <c r="I12095" s="7"/>
      <c r="J12095" s="7"/>
      <c r="K12095" s="7"/>
      <c r="L12095" s="7"/>
      <c r="M12095" s="7"/>
    </row>
    <row r="12096" spans="1:13" x14ac:dyDescent="0.25">
      <c r="A12096" s="1" t="s">
        <v>4</v>
      </c>
      <c r="G12096" s="10"/>
      <c r="H12096" s="10"/>
      <c r="I12096" s="10"/>
      <c r="J12096" s="10"/>
      <c r="K12096" s="10"/>
      <c r="L12096" s="10"/>
      <c r="M12096" s="10"/>
    </row>
    <row r="12099" spans="1:9" x14ac:dyDescent="0.25">
      <c r="B12099" s="7"/>
      <c r="C12099" s="7"/>
      <c r="D12099" s="7"/>
      <c r="E12099" s="7"/>
    </row>
    <row r="12100" spans="1:9" x14ac:dyDescent="0.25">
      <c r="A12100" s="3" t="s">
        <v>1</v>
      </c>
    </row>
    <row r="12101" spans="1:9" x14ac:dyDescent="0.25">
      <c r="A12101" s="1" t="s">
        <v>462</v>
      </c>
    </row>
    <row r="12102" spans="1:9" ht="30" x14ac:dyDescent="0.25">
      <c r="A12102" s="4" t="s">
        <v>2</v>
      </c>
      <c r="B12102" s="4" t="s">
        <v>35</v>
      </c>
      <c r="C12102" s="4" t="s">
        <v>1211</v>
      </c>
      <c r="D12102" s="4" t="s">
        <v>1212</v>
      </c>
      <c r="E12102" s="4" t="s">
        <v>3</v>
      </c>
    </row>
    <row r="12103" spans="1:9" x14ac:dyDescent="0.25">
      <c r="A12103" s="1" t="s">
        <v>30</v>
      </c>
      <c r="B12103" s="14">
        <v>0.80427354907619997</v>
      </c>
      <c r="C12103" s="14">
        <v>0.82537028102639998</v>
      </c>
      <c r="D12103" s="14">
        <v>0.60241086723159998</v>
      </c>
      <c r="E12103" s="14">
        <v>0.81734615325759996</v>
      </c>
    </row>
    <row r="12104" spans="1:9" x14ac:dyDescent="0.25">
      <c r="B12104" s="10">
        <v>134.62734937990001</v>
      </c>
      <c r="C12104" s="10">
        <v>575.89567859670001</v>
      </c>
      <c r="D12104" s="10">
        <v>9.5589330433349993</v>
      </c>
      <c r="E12104" s="10">
        <v>720.08196101989995</v>
      </c>
      <c r="F12104" s="4"/>
      <c r="G12104" s="4"/>
      <c r="H12104" s="4"/>
      <c r="I12104" s="4"/>
    </row>
    <row r="12105" spans="1:9" x14ac:dyDescent="0.25">
      <c r="A12105" s="1" t="s">
        <v>31</v>
      </c>
      <c r="B12105" s="14">
        <v>0.1012363499912</v>
      </c>
      <c r="C12105" s="14">
        <v>6.6651510187740001E-2</v>
      </c>
      <c r="D12105" s="14">
        <v>0.103624569355</v>
      </c>
      <c r="E12105" s="14">
        <v>7.3888555946090007E-2</v>
      </c>
      <c r="F12105" s="7"/>
      <c r="G12105" s="5"/>
      <c r="H12105" s="7"/>
      <c r="I12105" s="7"/>
    </row>
    <row r="12106" spans="1:9" x14ac:dyDescent="0.25">
      <c r="B12106" s="10">
        <v>16.945952625029999</v>
      </c>
      <c r="C12106" s="10">
        <v>46.505571585799999</v>
      </c>
      <c r="D12106" s="10">
        <v>1.6442935776730001</v>
      </c>
      <c r="E12106" s="10">
        <v>65.095817788510004</v>
      </c>
      <c r="F12106" s="10"/>
      <c r="G12106" s="8"/>
      <c r="H12106" s="10"/>
      <c r="I12106" s="10"/>
    </row>
    <row r="12107" spans="1:9" x14ac:dyDescent="0.25">
      <c r="A12107" s="1" t="s">
        <v>1170</v>
      </c>
      <c r="B12107" s="14">
        <v>0.535637480798</v>
      </c>
      <c r="C12107" s="14">
        <v>0.54547788486500004</v>
      </c>
      <c r="D12107" s="14">
        <v>0.26989468443219999</v>
      </c>
      <c r="E12107" s="14">
        <v>0.53864464607189999</v>
      </c>
      <c r="F12107" s="7"/>
      <c r="G12107" s="6"/>
      <c r="H12107" s="7"/>
      <c r="I12107" s="7"/>
    </row>
    <row r="12108" spans="1:9" x14ac:dyDescent="0.25">
      <c r="B12108" s="10">
        <v>89.660357910779993</v>
      </c>
      <c r="C12108" s="10">
        <v>380.60294135279997</v>
      </c>
      <c r="D12108" s="10">
        <v>4.2826339257379997</v>
      </c>
      <c r="E12108" s="10">
        <v>474.5459331893</v>
      </c>
      <c r="F12108" s="10"/>
      <c r="G12108" s="9"/>
      <c r="H12108" s="10"/>
      <c r="I12108" s="10"/>
    </row>
    <row r="12109" spans="1:9" x14ac:dyDescent="0.25">
      <c r="A12109" s="1" t="s">
        <v>32</v>
      </c>
      <c r="B12109" s="14">
        <v>0.26863606827820002</v>
      </c>
      <c r="C12109" s="14">
        <v>0.27989239616139999</v>
      </c>
      <c r="D12109" s="14">
        <v>0.33251618279939998</v>
      </c>
      <c r="E12109" s="14">
        <v>0.27870150718570003</v>
      </c>
      <c r="F12109" s="7"/>
      <c r="G12109" s="7"/>
      <c r="H12109" s="7"/>
      <c r="I12109" s="7"/>
    </row>
    <row r="12110" spans="1:9" x14ac:dyDescent="0.25">
      <c r="B12110" s="10">
        <v>44.966991469089997</v>
      </c>
      <c r="C12110" s="10">
        <v>195.29273724390001</v>
      </c>
      <c r="D12110" s="10">
        <v>5.2762991175960003</v>
      </c>
      <c r="E12110" s="10">
        <v>245.53602783060001</v>
      </c>
      <c r="F12110" s="10"/>
      <c r="G12110" s="10"/>
      <c r="H12110" s="10"/>
      <c r="I12110" s="10"/>
    </row>
    <row r="12111" spans="1:9" x14ac:dyDescent="0.25">
      <c r="A12111" s="1" t="s">
        <v>33</v>
      </c>
      <c r="B12111" s="14">
        <v>5.5948492436260003E-2</v>
      </c>
      <c r="C12111" s="14">
        <v>4.0190521946209999E-2</v>
      </c>
      <c r="D12111" s="14">
        <v>3.820329671528E-2</v>
      </c>
      <c r="E12111" s="14">
        <v>4.314874418774E-2</v>
      </c>
      <c r="F12111" s="7"/>
      <c r="G12111" s="7"/>
      <c r="H12111" s="5"/>
      <c r="I12111" s="7"/>
    </row>
    <row r="12112" spans="1:9" x14ac:dyDescent="0.25">
      <c r="B12112" s="10">
        <v>9.3652181489059991</v>
      </c>
      <c r="C12112" s="10">
        <v>28.04262334305</v>
      </c>
      <c r="D12112" s="10">
        <v>0.60620213744520002</v>
      </c>
      <c r="E12112" s="10">
        <v>38.0140436294</v>
      </c>
      <c r="F12112" s="10"/>
      <c r="G12112" s="10"/>
      <c r="H12112" s="8"/>
      <c r="I12112" s="10"/>
    </row>
    <row r="12113" spans="1:9" x14ac:dyDescent="0.25">
      <c r="A12113" s="1" t="s">
        <v>1171</v>
      </c>
      <c r="B12113" s="14">
        <v>4.5287857554970001E-2</v>
      </c>
      <c r="C12113" s="14">
        <v>2.6460988241529999E-2</v>
      </c>
      <c r="D12113" s="14">
        <v>6.542127263974E-2</v>
      </c>
      <c r="E12113" s="14">
        <v>3.073981175835E-2</v>
      </c>
      <c r="I12113" s="7"/>
    </row>
    <row r="12114" spans="1:9" x14ac:dyDescent="0.25">
      <c r="B12114" s="10">
        <v>7.5807344761259996</v>
      </c>
      <c r="C12114" s="10">
        <v>18.462948242749999</v>
      </c>
      <c r="D12114" s="10">
        <v>1.0380914402270001</v>
      </c>
      <c r="E12114" s="10">
        <v>27.081774159110001</v>
      </c>
      <c r="I12114" s="10"/>
    </row>
    <row r="12115" spans="1:9" x14ac:dyDescent="0.25">
      <c r="A12115" s="1" t="s">
        <v>1140</v>
      </c>
      <c r="B12115" s="14">
        <v>4.2085253812090002E-2</v>
      </c>
      <c r="C12115" s="14">
        <v>3.5242005107880003E-2</v>
      </c>
      <c r="D12115" s="14">
        <v>0.1153728154456</v>
      </c>
      <c r="E12115" s="14">
        <v>3.7985467981259999E-2</v>
      </c>
    </row>
    <row r="12116" spans="1:9" x14ac:dyDescent="0.25">
      <c r="B12116" s="10">
        <v>7.0446506356059997</v>
      </c>
      <c r="C12116" s="10">
        <v>24.589834300149999</v>
      </c>
      <c r="D12116" s="10">
        <v>1.8307123557280001</v>
      </c>
      <c r="E12116" s="10">
        <v>33.46519729149</v>
      </c>
    </row>
    <row r="12117" spans="1:9" x14ac:dyDescent="0.25">
      <c r="A12117" s="1" t="s">
        <v>7</v>
      </c>
      <c r="B12117" s="14">
        <v>5.2404847120429997E-2</v>
      </c>
      <c r="C12117" s="14">
        <v>7.2736203678020001E-2</v>
      </c>
      <c r="D12117" s="14">
        <v>0.1785917479678</v>
      </c>
      <c r="E12117" s="14">
        <v>7.0779822815059998E-2</v>
      </c>
      <c r="I12117" s="7"/>
    </row>
    <row r="12118" spans="1:9" x14ac:dyDescent="0.25">
      <c r="B12118" s="10">
        <v>8.7720473594899993</v>
      </c>
      <c r="C12118" s="10">
        <v>50.751119029400002</v>
      </c>
      <c r="D12118" s="10">
        <v>2.8338575111719999</v>
      </c>
      <c r="E12118" s="10">
        <v>62.357023900069997</v>
      </c>
      <c r="I12118" s="10"/>
    </row>
    <row r="12119" spans="1:9" x14ac:dyDescent="0.25">
      <c r="A12119" s="1" t="s">
        <v>1142</v>
      </c>
      <c r="B12119" s="14">
        <v>1</v>
      </c>
      <c r="C12119" s="14">
        <v>1</v>
      </c>
      <c r="D12119" s="14">
        <v>1</v>
      </c>
      <c r="E12119" s="14">
        <v>1</v>
      </c>
      <c r="I12119" s="7"/>
    </row>
    <row r="12120" spans="1:9" x14ac:dyDescent="0.25">
      <c r="B12120" s="10">
        <v>167.39</v>
      </c>
      <c r="C12120" s="10">
        <v>697.74220351209999</v>
      </c>
      <c r="D12120" s="10">
        <v>15.867796487910001</v>
      </c>
      <c r="E12120" s="10">
        <v>881</v>
      </c>
    </row>
    <row r="12121" spans="1:9" x14ac:dyDescent="0.25">
      <c r="A12121" s="1" t="s">
        <v>462</v>
      </c>
    </row>
    <row r="12122" spans="1:9" x14ac:dyDescent="0.25">
      <c r="A12122" s="1" t="s">
        <v>4</v>
      </c>
    </row>
    <row r="12123" spans="1:9" x14ac:dyDescent="0.25">
      <c r="B12123" s="7"/>
      <c r="C12123" s="7"/>
      <c r="D12123" s="7"/>
      <c r="E12123" s="7"/>
      <c r="F12123" s="7"/>
      <c r="G12123" s="7"/>
    </row>
    <row r="12124" spans="1:9" x14ac:dyDescent="0.25">
      <c r="B12124" s="10"/>
      <c r="C12124" s="10"/>
      <c r="D12124" s="10"/>
      <c r="E12124" s="10"/>
      <c r="F12124" s="10"/>
      <c r="G12124" s="10"/>
    </row>
    <row r="12125" spans="1:9" x14ac:dyDescent="0.25">
      <c r="B12125" s="7"/>
      <c r="C12125" s="7"/>
      <c r="D12125" s="7"/>
      <c r="E12125" s="7"/>
      <c r="F12125" s="7"/>
      <c r="G12125" s="7"/>
    </row>
    <row r="12126" spans="1:9" x14ac:dyDescent="0.25">
      <c r="A12126" s="3" t="s">
        <v>1</v>
      </c>
    </row>
    <row r="12127" spans="1:9" x14ac:dyDescent="0.25">
      <c r="A12127" s="1" t="s">
        <v>463</v>
      </c>
    </row>
    <row r="12128" spans="1:9" ht="30" x14ac:dyDescent="0.25">
      <c r="A12128" s="4" t="s">
        <v>2</v>
      </c>
      <c r="B12128" s="4" t="s">
        <v>20</v>
      </c>
      <c r="C12128" s="4" t="s">
        <v>22</v>
      </c>
      <c r="D12128" s="4" t="s">
        <v>1213</v>
      </c>
      <c r="E12128" s="4" t="s">
        <v>21</v>
      </c>
      <c r="F12128" s="4" t="s">
        <v>8</v>
      </c>
      <c r="G12128" s="4" t="s">
        <v>19</v>
      </c>
      <c r="H12128" s="4" t="s">
        <v>3</v>
      </c>
    </row>
    <row r="12129" spans="1:13" x14ac:dyDescent="0.25">
      <c r="A12129" s="1" t="s">
        <v>30</v>
      </c>
      <c r="B12129" s="12">
        <v>0.86875018130689996</v>
      </c>
      <c r="C12129" s="13">
        <v>0.63126884709940001</v>
      </c>
      <c r="D12129" s="14">
        <v>0.80427354907619997</v>
      </c>
      <c r="E12129" s="14">
        <v>0.56359192589609997</v>
      </c>
      <c r="F12129" s="14">
        <v>0.66381508795819999</v>
      </c>
      <c r="G12129" s="14">
        <v>0.7916344984257</v>
      </c>
      <c r="H12129" s="14">
        <v>0.81734615325759996</v>
      </c>
    </row>
    <row r="12130" spans="1:13" x14ac:dyDescent="0.25">
      <c r="B12130" s="15">
        <v>485.28738969109997</v>
      </c>
      <c r="C12130" s="16">
        <v>72.299221058290001</v>
      </c>
      <c r="D12130" s="10">
        <v>134.62734937990001</v>
      </c>
      <c r="E12130" s="10">
        <v>6.9218321534009997</v>
      </c>
      <c r="F12130" s="10">
        <v>7.1326065864029999</v>
      </c>
      <c r="G12130" s="10">
        <v>13.81356215091</v>
      </c>
      <c r="H12130" s="10">
        <v>720.08196101989995</v>
      </c>
    </row>
    <row r="12131" spans="1:13" x14ac:dyDescent="0.25">
      <c r="A12131" s="1" t="s">
        <v>31</v>
      </c>
      <c r="B12131" s="13">
        <v>4.7277539968539999E-2</v>
      </c>
      <c r="C12131" s="14">
        <v>0.13809197363619999</v>
      </c>
      <c r="D12131" s="14">
        <v>0.1012363499912</v>
      </c>
      <c r="E12131" s="12">
        <v>0.28592008641540001</v>
      </c>
      <c r="F12131" s="14">
        <v>0.1279779626758</v>
      </c>
      <c r="G12131" s="14">
        <v>5.9491461190579999E-2</v>
      </c>
      <c r="H12131" s="14">
        <v>7.3888555946090007E-2</v>
      </c>
    </row>
    <row r="12132" spans="1:13" x14ac:dyDescent="0.25">
      <c r="B12132" s="16">
        <v>26.409426387490001</v>
      </c>
      <c r="C12132" s="10">
        <v>15.815673740559999</v>
      </c>
      <c r="D12132" s="10">
        <v>16.945952625029999</v>
      </c>
      <c r="E12132" s="15">
        <v>3.5115670692159999</v>
      </c>
      <c r="F12132" s="10">
        <v>1.375106525981</v>
      </c>
      <c r="G12132" s="10">
        <v>1.0380914402270001</v>
      </c>
      <c r="H12132" s="10">
        <v>65.095817788510004</v>
      </c>
    </row>
    <row r="12133" spans="1:13" x14ac:dyDescent="0.25">
      <c r="A12133" s="1" t="s">
        <v>1170</v>
      </c>
      <c r="B12133" s="12">
        <v>0.59269452520020005</v>
      </c>
      <c r="C12133" s="13">
        <v>0.3607817946943</v>
      </c>
      <c r="D12133" s="14">
        <v>0.535637480798</v>
      </c>
      <c r="E12133" s="13">
        <v>8.7927193581209998E-2</v>
      </c>
      <c r="F12133" s="14">
        <v>0.49343495150700001</v>
      </c>
      <c r="G12133" s="14">
        <v>0.34968936555840002</v>
      </c>
      <c r="H12133" s="14">
        <v>0.53864464607189999</v>
      </c>
    </row>
    <row r="12134" spans="1:13" x14ac:dyDescent="0.25">
      <c r="B12134" s="15">
        <v>331.08157581720002</v>
      </c>
      <c r="C12134" s="16">
        <v>41.320338946329997</v>
      </c>
      <c r="D12134" s="10">
        <v>89.660357910779993</v>
      </c>
      <c r="E12134" s="16">
        <v>1.0798899837339999</v>
      </c>
      <c r="F12134" s="10">
        <v>5.3018942306749999</v>
      </c>
      <c r="G12134" s="10">
        <v>6.1018763005630001</v>
      </c>
      <c r="H12134" s="10">
        <v>474.5459331893</v>
      </c>
    </row>
    <row r="12135" spans="1:13" x14ac:dyDescent="0.25">
      <c r="A12135" s="1" t="s">
        <v>32</v>
      </c>
      <c r="B12135" s="14">
        <v>0.27605565610670002</v>
      </c>
      <c r="C12135" s="14">
        <v>0.27048705240510001</v>
      </c>
      <c r="D12135" s="14">
        <v>0.26863606827820002</v>
      </c>
      <c r="E12135" s="14">
        <v>0.47566473231489997</v>
      </c>
      <c r="F12135" s="14">
        <v>0.17038013645110001</v>
      </c>
      <c r="G12135" s="14">
        <v>0.44194513286729997</v>
      </c>
      <c r="H12135" s="14">
        <v>0.27870150718570003</v>
      </c>
    </row>
    <row r="12136" spans="1:13" x14ac:dyDescent="0.25">
      <c r="B12136" s="10">
        <v>154.2058138738</v>
      </c>
      <c r="C12136" s="10">
        <v>30.978882111960001</v>
      </c>
      <c r="D12136" s="10">
        <v>44.966991469089997</v>
      </c>
      <c r="E12136" s="10">
        <v>5.841942169667</v>
      </c>
      <c r="F12136" s="10">
        <v>1.8307123557280001</v>
      </c>
      <c r="G12136" s="10">
        <v>7.7116858503439998</v>
      </c>
      <c r="H12136" s="10">
        <v>245.53602783060001</v>
      </c>
    </row>
    <row r="12137" spans="1:13" x14ac:dyDescent="0.25">
      <c r="A12137" s="1" t="s">
        <v>33</v>
      </c>
      <c r="B12137" s="14">
        <v>2.9572676029299999E-2</v>
      </c>
      <c r="C12137" s="14">
        <v>8.6266896820149999E-2</v>
      </c>
      <c r="D12137" s="14">
        <v>5.5948492436260003E-2</v>
      </c>
      <c r="E12137" s="14">
        <v>0.13378169408599999</v>
      </c>
      <c r="F12137" s="14">
        <v>5.6417821495399999E-2</v>
      </c>
      <c r="G12137" s="14">
        <v>0</v>
      </c>
      <c r="H12137" s="14">
        <v>4.314874418774E-2</v>
      </c>
    </row>
    <row r="12138" spans="1:13" x14ac:dyDescent="0.25">
      <c r="B12138" s="10">
        <v>16.519417279260001</v>
      </c>
      <c r="C12138" s="10">
        <v>9.8801476928110006</v>
      </c>
      <c r="D12138" s="10">
        <v>9.3652181489059991</v>
      </c>
      <c r="E12138" s="10">
        <v>1.643058370981</v>
      </c>
      <c r="F12138" s="10">
        <v>0.60620213744520002</v>
      </c>
      <c r="G12138" s="10">
        <v>0</v>
      </c>
      <c r="H12138" s="10">
        <v>38.0140436294</v>
      </c>
    </row>
    <row r="12139" spans="1:13" x14ac:dyDescent="0.25">
      <c r="A12139" s="1" t="s">
        <v>1171</v>
      </c>
      <c r="B12139" s="13">
        <v>1.770486393924E-2</v>
      </c>
      <c r="C12139" s="14">
        <v>5.1825076816070001E-2</v>
      </c>
      <c r="D12139" s="14">
        <v>4.5287857554970001E-2</v>
      </c>
      <c r="E12139" s="12">
        <v>0.15213839232939999</v>
      </c>
      <c r="F12139" s="14">
        <v>7.1560141180379996E-2</v>
      </c>
      <c r="G12139" s="14">
        <v>5.9491461190579999E-2</v>
      </c>
      <c r="H12139" s="14">
        <v>3.073981175835E-2</v>
      </c>
    </row>
    <row r="12140" spans="1:13" x14ac:dyDescent="0.25">
      <c r="B12140" s="16">
        <v>9.8900091082389991</v>
      </c>
      <c r="C12140" s="10">
        <v>5.9355260477450003</v>
      </c>
      <c r="D12140" s="10">
        <v>7.5807344761259996</v>
      </c>
      <c r="E12140" s="15">
        <v>1.8685086982350001</v>
      </c>
      <c r="F12140" s="10">
        <v>0.76890438853550003</v>
      </c>
      <c r="G12140" s="10">
        <v>1.0380914402270001</v>
      </c>
      <c r="H12140" s="10">
        <v>27.081774159110001</v>
      </c>
      <c r="I12140" s="4"/>
      <c r="J12140" s="4"/>
      <c r="K12140" s="4"/>
      <c r="L12140" s="4"/>
      <c r="M12140" s="4"/>
    </row>
    <row r="12141" spans="1:13" x14ac:dyDescent="0.25">
      <c r="A12141" s="1" t="s">
        <v>1140</v>
      </c>
      <c r="B12141" s="13">
        <v>1.9744953098080002E-2</v>
      </c>
      <c r="C12141" s="14">
        <v>8.7560577842410003E-2</v>
      </c>
      <c r="D12141" s="14">
        <v>4.2085253812090002E-2</v>
      </c>
      <c r="E12141" s="14">
        <v>4.2966613041540001E-2</v>
      </c>
      <c r="F12141" s="12">
        <v>0.20820694936610001</v>
      </c>
      <c r="G12141" s="14">
        <v>0.1488740403837</v>
      </c>
      <c r="H12141" s="14">
        <v>3.7985467981259999E-2</v>
      </c>
      <c r="I12141" s="7"/>
      <c r="J12141" s="7"/>
      <c r="K12141" s="7"/>
      <c r="L12141" s="7"/>
      <c r="M12141" s="7"/>
    </row>
    <row r="12142" spans="1:13" x14ac:dyDescent="0.25">
      <c r="B12142" s="16">
        <v>11.029611221630001</v>
      </c>
      <c r="C12142" s="10">
        <v>10.02831298029</v>
      </c>
      <c r="D12142" s="10">
        <v>7.0446506356059997</v>
      </c>
      <c r="E12142" s="10">
        <v>0.52770039812189995</v>
      </c>
      <c r="F12142" s="15">
        <v>2.237156529465</v>
      </c>
      <c r="G12142" s="10">
        <v>2.597765526371</v>
      </c>
      <c r="H12142" s="10">
        <v>33.46519729149</v>
      </c>
      <c r="I12142" s="10"/>
      <c r="J12142" s="10"/>
      <c r="K12142" s="10"/>
      <c r="L12142" s="10"/>
      <c r="M12142" s="10"/>
    </row>
    <row r="12143" spans="1:13" x14ac:dyDescent="0.25">
      <c r="A12143" s="1" t="s">
        <v>7</v>
      </c>
      <c r="B12143" s="14">
        <v>6.4227325626459997E-2</v>
      </c>
      <c r="C12143" s="14">
        <v>0.14307860142199999</v>
      </c>
      <c r="D12143" s="14">
        <v>5.2404847120429997E-2</v>
      </c>
      <c r="E12143" s="14">
        <v>0.107521374647</v>
      </c>
      <c r="F12143" s="14">
        <v>0</v>
      </c>
      <c r="G12143" s="14">
        <v>0</v>
      </c>
      <c r="H12143" s="14">
        <v>7.0779822815059998E-2</v>
      </c>
      <c r="I12143" s="7"/>
      <c r="J12143" s="7"/>
      <c r="K12143" s="7"/>
      <c r="L12143" s="7"/>
      <c r="M12143" s="7"/>
    </row>
    <row r="12144" spans="1:13" x14ac:dyDescent="0.25">
      <c r="B12144" s="10">
        <v>35.877645692359998</v>
      </c>
      <c r="C12144" s="10">
        <v>16.386792220859999</v>
      </c>
      <c r="D12144" s="10">
        <v>8.7720473594899993</v>
      </c>
      <c r="E12144" s="10">
        <v>1.3205386273519999</v>
      </c>
      <c r="F12144" s="10">
        <v>0</v>
      </c>
      <c r="G12144" s="10">
        <v>0</v>
      </c>
      <c r="H12144" s="10">
        <v>62.357023900069997</v>
      </c>
      <c r="I12144" s="10"/>
      <c r="J12144" s="10"/>
      <c r="K12144" s="10"/>
      <c r="L12144" s="10"/>
      <c r="M12144" s="10"/>
    </row>
    <row r="12145" spans="1:13" x14ac:dyDescent="0.25">
      <c r="A12145" s="1" t="s">
        <v>1142</v>
      </c>
      <c r="B12145" s="14">
        <v>1</v>
      </c>
      <c r="C12145" s="14">
        <v>1</v>
      </c>
      <c r="D12145" s="14">
        <v>1</v>
      </c>
      <c r="E12145" s="14">
        <v>1</v>
      </c>
      <c r="F12145" s="14">
        <v>1</v>
      </c>
      <c r="G12145" s="14">
        <v>1</v>
      </c>
      <c r="H12145" s="14">
        <v>1</v>
      </c>
      <c r="L12145" s="7"/>
      <c r="M12145" s="7"/>
    </row>
    <row r="12146" spans="1:13" x14ac:dyDescent="0.25">
      <c r="B12146" s="10">
        <v>558.60407299259998</v>
      </c>
      <c r="C12146" s="10">
        <v>114.53</v>
      </c>
      <c r="D12146" s="10">
        <v>167.39</v>
      </c>
      <c r="E12146" s="10">
        <v>12.281638248089999</v>
      </c>
      <c r="F12146" s="10">
        <v>10.74486964185</v>
      </c>
      <c r="G12146" s="10">
        <v>17.449419117510001</v>
      </c>
      <c r="H12146" s="10">
        <v>881</v>
      </c>
      <c r="L12146" s="10"/>
      <c r="M12146" s="10"/>
    </row>
    <row r="12147" spans="1:13" x14ac:dyDescent="0.25">
      <c r="A12147" s="1" t="s">
        <v>463</v>
      </c>
      <c r="L12147" s="5"/>
      <c r="M12147" s="7"/>
    </row>
    <row r="12148" spans="1:13" x14ac:dyDescent="0.25">
      <c r="A12148" s="1" t="s">
        <v>4</v>
      </c>
      <c r="L12148" s="8"/>
      <c r="M12148" s="10"/>
    </row>
    <row r="12149" spans="1:13" x14ac:dyDescent="0.25">
      <c r="B12149" s="7"/>
      <c r="C12149" s="7"/>
      <c r="D12149" s="7"/>
      <c r="E12149" s="7"/>
      <c r="F12149" s="7"/>
      <c r="G12149" s="7"/>
      <c r="H12149" s="7"/>
      <c r="I12149" s="7"/>
      <c r="J12149" s="7"/>
      <c r="K12149" s="7"/>
      <c r="L12149" s="7"/>
      <c r="M12149" s="7"/>
    </row>
    <row r="12150" spans="1:13" x14ac:dyDescent="0.25">
      <c r="B12150" s="10"/>
      <c r="C12150" s="10"/>
      <c r="D12150" s="10"/>
      <c r="E12150" s="10"/>
      <c r="F12150" s="10"/>
      <c r="G12150" s="10"/>
      <c r="H12150" s="10"/>
      <c r="I12150" s="10"/>
      <c r="J12150" s="10"/>
      <c r="K12150" s="10"/>
      <c r="L12150" s="10"/>
      <c r="M12150" s="10"/>
    </row>
    <row r="12152" spans="1:13" x14ac:dyDescent="0.25">
      <c r="A12152" s="3" t="s">
        <v>1</v>
      </c>
    </row>
    <row r="12153" spans="1:13" x14ac:dyDescent="0.25">
      <c r="A12153" s="1" t="s">
        <v>464</v>
      </c>
    </row>
    <row r="12154" spans="1:13" ht="60" x14ac:dyDescent="0.25">
      <c r="A12154" s="4" t="s">
        <v>2</v>
      </c>
      <c r="B12154" s="4" t="s">
        <v>1214</v>
      </c>
      <c r="C12154" s="4" t="s">
        <v>1215</v>
      </c>
      <c r="D12154" s="4" t="s">
        <v>1216</v>
      </c>
      <c r="E12154" s="4" t="s">
        <v>1217</v>
      </c>
      <c r="F12154" s="4" t="s">
        <v>1218</v>
      </c>
      <c r="G12154" s="4" t="s">
        <v>1219</v>
      </c>
      <c r="H12154" s="4" t="s">
        <v>1220</v>
      </c>
      <c r="I12154" s="4" t="s">
        <v>1221</v>
      </c>
      <c r="J12154" s="4" t="s">
        <v>1222</v>
      </c>
      <c r="K12154" s="4" t="s">
        <v>1223</v>
      </c>
    </row>
    <row r="12155" spans="1:13" x14ac:dyDescent="0.25">
      <c r="A12155" s="1" t="s">
        <v>30</v>
      </c>
      <c r="B12155" s="14">
        <v>0.87229274736889995</v>
      </c>
      <c r="C12155" s="14">
        <v>0.77461870205149996</v>
      </c>
      <c r="D12155" s="14">
        <v>0.74035458888950001</v>
      </c>
      <c r="E12155" s="14">
        <v>0.87583280747960002</v>
      </c>
      <c r="F12155" s="14">
        <v>0.80049335161629998</v>
      </c>
      <c r="G12155" s="14">
        <v>0.79289582262320002</v>
      </c>
      <c r="H12155" s="14">
        <v>0.93143496609260001</v>
      </c>
      <c r="I12155" s="14">
        <v>0.91166380965119997</v>
      </c>
      <c r="J12155" s="14">
        <v>0.90155210052479995</v>
      </c>
      <c r="K12155" s="14">
        <v>1</v>
      </c>
    </row>
    <row r="12156" spans="1:13" x14ac:dyDescent="0.25">
      <c r="B12156" s="10">
        <v>184.40359565240001</v>
      </c>
      <c r="C12156" s="10">
        <v>144.2654268085</v>
      </c>
      <c r="D12156" s="10">
        <v>136.5002725553</v>
      </c>
      <c r="E12156" s="10">
        <v>79.497831972840004</v>
      </c>
      <c r="F12156" s="10">
        <v>69.96902598202</v>
      </c>
      <c r="G12156" s="10">
        <v>41.07932353863</v>
      </c>
      <c r="H12156" s="10">
        <v>30.432596912880001</v>
      </c>
      <c r="I12156" s="10">
        <v>16.850034459869999</v>
      </c>
      <c r="J12156" s="10">
        <v>6.9839337746329999</v>
      </c>
      <c r="K12156" s="10">
        <v>9.2923607497990002</v>
      </c>
    </row>
    <row r="12157" spans="1:13" x14ac:dyDescent="0.25">
      <c r="A12157" s="1" t="s">
        <v>31</v>
      </c>
      <c r="B12157" s="14">
        <v>6.1423581222749997E-2</v>
      </c>
      <c r="C12157" s="14">
        <v>0.104442331717</v>
      </c>
      <c r="D12157" s="14">
        <v>0.1035117451702</v>
      </c>
      <c r="E12157" s="14">
        <v>7.7125303710139995E-2</v>
      </c>
      <c r="F12157" s="14">
        <v>2.721375385159E-2</v>
      </c>
      <c r="G12157" s="14">
        <v>6.6261335692280002E-2</v>
      </c>
      <c r="H12157" s="14">
        <v>0</v>
      </c>
      <c r="I12157" s="14">
        <v>0</v>
      </c>
      <c r="J12157" s="14">
        <v>9.8447899475199996E-2</v>
      </c>
      <c r="K12157" s="14">
        <v>0</v>
      </c>
    </row>
    <row r="12158" spans="1:13" x14ac:dyDescent="0.25">
      <c r="B12158" s="10">
        <v>12.9850090689</v>
      </c>
      <c r="C12158" s="10">
        <v>19.451399149170001</v>
      </c>
      <c r="D12158" s="10">
        <v>19.084613832950001</v>
      </c>
      <c r="E12158" s="10">
        <v>7.0005306753080001</v>
      </c>
      <c r="F12158" s="10">
        <v>2.378682904068</v>
      </c>
      <c r="G12158" s="10">
        <v>3.4329489062</v>
      </c>
      <c r="H12158" s="10">
        <v>0</v>
      </c>
      <c r="I12158" s="10">
        <v>0</v>
      </c>
      <c r="J12158" s="10">
        <v>0.76263325190669995</v>
      </c>
      <c r="K12158" s="10">
        <v>0</v>
      </c>
    </row>
    <row r="12159" spans="1:13" x14ac:dyDescent="0.25">
      <c r="A12159" s="1" t="s">
        <v>1170</v>
      </c>
      <c r="B12159" s="14">
        <v>0.5727319986403</v>
      </c>
      <c r="C12159" s="14">
        <v>0.48906722062919999</v>
      </c>
      <c r="D12159" s="14">
        <v>0.49116211523199999</v>
      </c>
      <c r="E12159" s="14">
        <v>0.61584422954850004</v>
      </c>
      <c r="F12159" s="14">
        <v>0.45825186590029998</v>
      </c>
      <c r="G12159" s="14">
        <v>0.52736487398249998</v>
      </c>
      <c r="H12159" s="14">
        <v>0.75577494523459998</v>
      </c>
      <c r="I12159" s="14">
        <v>0.59688738005620001</v>
      </c>
      <c r="J12159" s="14">
        <v>0.81501177359599997</v>
      </c>
      <c r="K12159" s="14">
        <v>0.70104098843189999</v>
      </c>
    </row>
    <row r="12160" spans="1:13" x14ac:dyDescent="0.25">
      <c r="B12160" s="10">
        <v>121.076141253</v>
      </c>
      <c r="C12160" s="10">
        <v>91.084156805449993</v>
      </c>
      <c r="D12160" s="10">
        <v>90.556286952410005</v>
      </c>
      <c r="E12160" s="10">
        <v>55.899117575849999</v>
      </c>
      <c r="F12160" s="10">
        <v>40.054594640600001</v>
      </c>
      <c r="G12160" s="10">
        <v>27.32236904662</v>
      </c>
      <c r="H12160" s="10">
        <v>24.693290570430001</v>
      </c>
      <c r="I12160" s="10">
        <v>11.032107248459999</v>
      </c>
      <c r="J12160" s="10">
        <v>6.31354333158</v>
      </c>
      <c r="K12160" s="10">
        <v>6.5143257649050001</v>
      </c>
    </row>
    <row r="12161" spans="1:11" x14ac:dyDescent="0.25">
      <c r="A12161" s="1" t="s">
        <v>32</v>
      </c>
      <c r="B12161" s="14">
        <v>0.29956074872869998</v>
      </c>
      <c r="C12161" s="14">
        <v>0.28555148142230002</v>
      </c>
      <c r="D12161" s="14">
        <v>0.2491924736575</v>
      </c>
      <c r="E12161" s="14">
        <v>0.25998857793109997</v>
      </c>
      <c r="F12161" s="14">
        <v>0.34224148571610002</v>
      </c>
      <c r="G12161" s="14">
        <v>0.26553094864069998</v>
      </c>
      <c r="H12161" s="14">
        <v>0.175660020858</v>
      </c>
      <c r="I12161" s="14">
        <v>0.31477642959509999</v>
      </c>
      <c r="J12161" s="14">
        <v>8.6540326928840006E-2</v>
      </c>
      <c r="K12161" s="14">
        <v>0.29895901156810001</v>
      </c>
    </row>
    <row r="12162" spans="1:11" x14ac:dyDescent="0.25">
      <c r="B12162" s="10">
        <v>63.327454399350003</v>
      </c>
      <c r="C12162" s="10">
        <v>53.181270003009999</v>
      </c>
      <c r="D12162" s="10">
        <v>45.9439856029</v>
      </c>
      <c r="E12162" s="10">
        <v>23.598714396990001</v>
      </c>
      <c r="F12162" s="10">
        <v>29.914431341419998</v>
      </c>
      <c r="G12162" s="10">
        <v>13.756954492</v>
      </c>
      <c r="H12162" s="10">
        <v>5.7393063424540003</v>
      </c>
      <c r="I12162" s="10">
        <v>5.8179272114160003</v>
      </c>
      <c r="J12162" s="10">
        <v>0.67039044305289996</v>
      </c>
      <c r="K12162" s="10">
        <v>2.778034984894</v>
      </c>
    </row>
    <row r="12163" spans="1:11" x14ac:dyDescent="0.25">
      <c r="A12163" s="1" t="s">
        <v>33</v>
      </c>
      <c r="B12163" s="14">
        <v>2.5018343315439999E-2</v>
      </c>
      <c r="C12163" s="14">
        <v>6.0464223833510002E-2</v>
      </c>
      <c r="D12163" s="14">
        <v>7.9881769566900004E-2</v>
      </c>
      <c r="E12163" s="14">
        <v>3.6769985793719998E-2</v>
      </c>
      <c r="F12163" s="14">
        <v>1.112889800588E-2</v>
      </c>
      <c r="G12163" s="14">
        <v>3.2106227808260002E-2</v>
      </c>
      <c r="H12163" s="14">
        <v>0</v>
      </c>
      <c r="I12163" s="14">
        <v>0</v>
      </c>
      <c r="J12163" s="14">
        <v>9.8447899475199996E-2</v>
      </c>
      <c r="K12163" s="14">
        <v>0</v>
      </c>
    </row>
    <row r="12164" spans="1:11" x14ac:dyDescent="0.25">
      <c r="B12164" s="10">
        <v>5.2889038439759997</v>
      </c>
      <c r="C12164" s="10">
        <v>11.2608913713</v>
      </c>
      <c r="D12164" s="10">
        <v>14.72792021785</v>
      </c>
      <c r="E12164" s="10">
        <v>3.3375481339689999</v>
      </c>
      <c r="F12164" s="10">
        <v>0.97274780877580003</v>
      </c>
      <c r="G12164" s="10">
        <v>1.66339900162</v>
      </c>
      <c r="H12164" s="10">
        <v>0</v>
      </c>
      <c r="I12164" s="10">
        <v>0</v>
      </c>
      <c r="J12164" s="10">
        <v>0.76263325190669995</v>
      </c>
      <c r="K12164" s="10">
        <v>0</v>
      </c>
    </row>
    <row r="12165" spans="1:11" x14ac:dyDescent="0.25">
      <c r="A12165" s="1" t="s">
        <v>1171</v>
      </c>
      <c r="B12165" s="14">
        <v>3.6405237907319997E-2</v>
      </c>
      <c r="C12165" s="14">
        <v>4.3978107883470001E-2</v>
      </c>
      <c r="D12165" s="14">
        <v>2.362997560331E-2</v>
      </c>
      <c r="E12165" s="14">
        <v>4.0355317916419997E-2</v>
      </c>
      <c r="F12165" s="14">
        <v>1.6084855845710001E-2</v>
      </c>
      <c r="G12165" s="14">
        <v>3.415510788402E-2</v>
      </c>
      <c r="H12165" s="14">
        <v>0</v>
      </c>
      <c r="I12165" s="14">
        <v>0</v>
      </c>
      <c r="J12165" s="14">
        <v>0</v>
      </c>
      <c r="K12165" s="14">
        <v>0</v>
      </c>
    </row>
    <row r="12166" spans="1:11" x14ac:dyDescent="0.25">
      <c r="B12166" s="10">
        <v>7.6961052249239996</v>
      </c>
      <c r="C12166" s="10">
        <v>8.1905077778699997</v>
      </c>
      <c r="D12166" s="10">
        <v>4.3566936151029996</v>
      </c>
      <c r="E12166" s="10">
        <v>3.6629825413389998</v>
      </c>
      <c r="F12166" s="10">
        <v>1.405935095292</v>
      </c>
      <c r="G12166" s="10">
        <v>1.7695499045800001</v>
      </c>
      <c r="H12166" s="10">
        <v>0</v>
      </c>
      <c r="I12166" s="10">
        <v>0</v>
      </c>
      <c r="J12166" s="10">
        <v>0</v>
      </c>
      <c r="K12166" s="10">
        <v>0</v>
      </c>
    </row>
    <row r="12167" spans="1:11" x14ac:dyDescent="0.25">
      <c r="A12167" s="1" t="s">
        <v>1140</v>
      </c>
      <c r="B12167" s="14">
        <v>1.7318093791040001E-2</v>
      </c>
      <c r="C12167" s="14">
        <v>4.6049751511879997E-2</v>
      </c>
      <c r="D12167" s="14">
        <v>7.1346719590060004E-2</v>
      </c>
      <c r="E12167" s="14">
        <v>1.1968263356089999E-2</v>
      </c>
      <c r="F12167" s="14">
        <v>4.1460588422750001E-2</v>
      </c>
      <c r="G12167" s="14">
        <v>5.0074040590549998E-2</v>
      </c>
      <c r="H12167" s="14">
        <v>0</v>
      </c>
      <c r="I12167" s="14">
        <v>4.1601238607509999E-2</v>
      </c>
      <c r="J12167" s="14">
        <v>0</v>
      </c>
      <c r="K12167" s="14">
        <v>0</v>
      </c>
    </row>
    <row r="12168" spans="1:11" x14ac:dyDescent="0.25">
      <c r="B12168" s="10">
        <v>3.6610630714800001</v>
      </c>
      <c r="C12168" s="10">
        <v>8.5763318632630003</v>
      </c>
      <c r="D12168" s="10">
        <v>13.154300407019999</v>
      </c>
      <c r="E12168" s="10">
        <v>1.0863386038559999</v>
      </c>
      <c r="F12168" s="10">
        <v>3.6239613767229999</v>
      </c>
      <c r="G12168" s="10">
        <v>2.594297580608</v>
      </c>
      <c r="H12168" s="10">
        <v>0</v>
      </c>
      <c r="I12168" s="10">
        <v>0.76890438853550003</v>
      </c>
      <c r="J12168" s="10">
        <v>0</v>
      </c>
      <c r="K12168" s="10">
        <v>0</v>
      </c>
    </row>
    <row r="12169" spans="1:11" x14ac:dyDescent="0.25">
      <c r="A12169" s="1" t="s">
        <v>7</v>
      </c>
      <c r="B12169" s="14">
        <v>4.8965577617260003E-2</v>
      </c>
      <c r="C12169" s="14">
        <v>7.48892147196E-2</v>
      </c>
      <c r="D12169" s="14">
        <v>8.4786946350199996E-2</v>
      </c>
      <c r="E12169" s="14">
        <v>3.5073625454169997E-2</v>
      </c>
      <c r="F12169" s="14">
        <v>0.1308323061093</v>
      </c>
      <c r="G12169" s="14">
        <v>9.0768801093960003E-2</v>
      </c>
      <c r="H12169" s="14">
        <v>6.8565033907380002E-2</v>
      </c>
      <c r="I12169" s="14">
        <v>4.6734951741250003E-2</v>
      </c>
      <c r="J12169" s="14">
        <v>0</v>
      </c>
      <c r="K12169" s="14">
        <v>0</v>
      </c>
    </row>
    <row r="12170" spans="1:11" x14ac:dyDescent="0.25">
      <c r="B12170" s="10">
        <v>10.351374126470001</v>
      </c>
      <c r="C12170" s="10">
        <v>13.947409862760001</v>
      </c>
      <c r="D12170" s="10">
        <v>15.63229492951</v>
      </c>
      <c r="E12170" s="10">
        <v>3.1835724343980001</v>
      </c>
      <c r="F12170" s="10">
        <v>11.43570899991</v>
      </c>
      <c r="G12170" s="10">
        <v>4.7026618642229998</v>
      </c>
      <c r="H12170" s="10">
        <v>2.2402122694350002</v>
      </c>
      <c r="I12170" s="10">
        <v>0.86378941336040005</v>
      </c>
      <c r="J12170" s="10">
        <v>0</v>
      </c>
      <c r="K12170" s="10">
        <v>0</v>
      </c>
    </row>
    <row r="12171" spans="1:11" x14ac:dyDescent="0.25">
      <c r="A12171" s="1" t="s">
        <v>1142</v>
      </c>
      <c r="B12171" s="14">
        <v>1</v>
      </c>
      <c r="C12171" s="14">
        <v>1</v>
      </c>
      <c r="D12171" s="14">
        <v>1</v>
      </c>
      <c r="E12171" s="14">
        <v>1</v>
      </c>
      <c r="F12171" s="14">
        <v>1</v>
      </c>
      <c r="G12171" s="14">
        <v>1</v>
      </c>
      <c r="H12171" s="14">
        <v>1</v>
      </c>
      <c r="I12171" s="14">
        <v>1</v>
      </c>
      <c r="J12171" s="14">
        <v>1</v>
      </c>
      <c r="K12171" s="14">
        <v>1</v>
      </c>
    </row>
    <row r="12172" spans="1:11" x14ac:dyDescent="0.25">
      <c r="B12172" s="10">
        <v>211.4010419192</v>
      </c>
      <c r="C12172" s="10">
        <v>186.24056768369999</v>
      </c>
      <c r="D12172" s="10">
        <v>184.37148172479999</v>
      </c>
      <c r="E12172" s="10">
        <v>90.768273686399993</v>
      </c>
      <c r="F12172" s="10">
        <v>87.407379262730004</v>
      </c>
      <c r="G12172" s="10">
        <v>51.809231889659998</v>
      </c>
      <c r="H12172" s="10">
        <v>32.672809182309997</v>
      </c>
      <c r="I12172" s="10">
        <v>18.482728261769999</v>
      </c>
      <c r="J12172" s="10">
        <v>7.7465670265400002</v>
      </c>
      <c r="K12172" s="10">
        <v>9.2923607497990002</v>
      </c>
    </row>
    <row r="12173" spans="1:11" x14ac:dyDescent="0.25">
      <c r="A12173" s="1" t="s">
        <v>464</v>
      </c>
    </row>
    <row r="12174" spans="1:11" x14ac:dyDescent="0.25">
      <c r="A12174" s="1" t="s">
        <v>4</v>
      </c>
    </row>
    <row r="12176" spans="1:11" x14ac:dyDescent="0.25">
      <c r="A12176" s="4"/>
      <c r="B12176" s="4"/>
      <c r="C12176" s="4"/>
      <c r="D12176" s="4"/>
      <c r="E12176" s="4"/>
      <c r="F12176" s="4"/>
      <c r="G12176" s="4"/>
      <c r="H12176" s="4"/>
      <c r="I12176" s="4"/>
      <c r="J12176" s="4"/>
      <c r="K12176" s="4"/>
    </row>
    <row r="12177" spans="1:11" x14ac:dyDescent="0.25">
      <c r="B12177" s="7"/>
      <c r="C12177" s="7"/>
      <c r="D12177" s="7"/>
      <c r="E12177" s="7"/>
      <c r="F12177" s="7"/>
      <c r="G12177" s="7"/>
      <c r="H12177" s="7"/>
      <c r="I12177" s="7"/>
      <c r="J12177" s="7"/>
      <c r="K12177" s="7"/>
    </row>
    <row r="12178" spans="1:11" x14ac:dyDescent="0.25">
      <c r="A12178" s="3" t="s">
        <v>1</v>
      </c>
      <c r="F12178" s="10"/>
      <c r="G12178" s="10"/>
      <c r="H12178" s="10"/>
      <c r="I12178" s="10"/>
      <c r="J12178" s="10"/>
      <c r="K12178" s="10"/>
    </row>
    <row r="12179" spans="1:11" x14ac:dyDescent="0.25">
      <c r="A12179" s="1" t="s">
        <v>465</v>
      </c>
      <c r="F12179" s="7"/>
      <c r="G12179" s="7"/>
      <c r="H12179" s="7"/>
      <c r="I12179" s="7"/>
      <c r="J12179" s="7"/>
      <c r="K12179" s="7"/>
    </row>
    <row r="12180" spans="1:11" ht="30" x14ac:dyDescent="0.25">
      <c r="A12180" s="4" t="s">
        <v>2</v>
      </c>
      <c r="B12180" s="4" t="s">
        <v>1121</v>
      </c>
      <c r="C12180" s="4" t="s">
        <v>1122</v>
      </c>
      <c r="D12180" s="4" t="s">
        <v>1123</v>
      </c>
      <c r="E12180" s="4" t="s">
        <v>3</v>
      </c>
      <c r="F12180" s="10"/>
      <c r="G12180" s="10"/>
      <c r="H12180" s="10"/>
      <c r="I12180" s="10"/>
      <c r="J12180" s="10"/>
      <c r="K12180" s="10"/>
    </row>
    <row r="12181" spans="1:11" x14ac:dyDescent="0.25">
      <c r="A12181" s="1" t="s">
        <v>30</v>
      </c>
      <c r="B12181" s="14">
        <v>0.58879487892250004</v>
      </c>
      <c r="C12181" s="14">
        <v>0.4470699847804</v>
      </c>
      <c r="D12181" s="14">
        <v>0.35340790380589998</v>
      </c>
      <c r="E12181" s="14">
        <v>0.57379960708669997</v>
      </c>
      <c r="F12181" s="7"/>
      <c r="G12181" s="7"/>
      <c r="H12181" s="7"/>
      <c r="I12181" s="7"/>
      <c r="J12181" s="5"/>
      <c r="K12181" s="7"/>
    </row>
    <row r="12182" spans="1:11" x14ac:dyDescent="0.25">
      <c r="B12182" s="10">
        <v>468.26665791779999</v>
      </c>
      <c r="C12182" s="10">
        <v>33.234005933280002</v>
      </c>
      <c r="D12182" s="10">
        <v>4.0167899923380004</v>
      </c>
      <c r="E12182" s="10">
        <v>505.51745384340001</v>
      </c>
      <c r="F12182" s="10"/>
      <c r="G12182" s="10"/>
      <c r="H12182" s="10"/>
      <c r="I12182" s="10"/>
      <c r="J12182" s="8"/>
      <c r="K12182" s="10"/>
    </row>
    <row r="12183" spans="1:11" x14ac:dyDescent="0.25">
      <c r="A12183" s="1" t="s">
        <v>31</v>
      </c>
      <c r="B12183" s="14">
        <v>0.1671543868017</v>
      </c>
      <c r="C12183" s="14">
        <v>0.19481437005829999</v>
      </c>
      <c r="D12183" s="14">
        <v>0.29159910672669997</v>
      </c>
      <c r="E12183" s="14">
        <v>0.17109376643740001</v>
      </c>
      <c r="F12183" s="7"/>
      <c r="G12183" s="7"/>
      <c r="H12183" s="7"/>
      <c r="I12183" s="5"/>
      <c r="J12183" s="5"/>
      <c r="K12183" s="7"/>
    </row>
    <row r="12184" spans="1:11" x14ac:dyDescent="0.25">
      <c r="B12184" s="10">
        <v>132.9373417907</v>
      </c>
      <c r="C12184" s="10">
        <v>14.48198749819</v>
      </c>
      <c r="D12184" s="10">
        <v>3.3142789424369998</v>
      </c>
      <c r="E12184" s="10">
        <v>150.73360823140001</v>
      </c>
      <c r="F12184" s="10"/>
      <c r="G12184" s="10"/>
      <c r="H12184" s="10"/>
      <c r="I12184" s="8"/>
      <c r="J12184" s="8"/>
      <c r="K12184" s="10"/>
    </row>
    <row r="12185" spans="1:11" x14ac:dyDescent="0.25">
      <c r="A12185" s="1" t="s">
        <v>1170</v>
      </c>
      <c r="B12185" s="14">
        <v>0.2811819831315</v>
      </c>
      <c r="C12185" s="14">
        <v>0.1505118532784</v>
      </c>
      <c r="D12185" s="14">
        <v>0</v>
      </c>
      <c r="E12185" s="14">
        <v>0.26652868831260002</v>
      </c>
      <c r="F12185" s="7"/>
      <c r="G12185" s="7"/>
      <c r="H12185" s="7"/>
      <c r="I12185" s="7"/>
      <c r="J12185" s="7"/>
      <c r="K12185" s="7"/>
    </row>
    <row r="12186" spans="1:11" x14ac:dyDescent="0.25">
      <c r="B12186" s="10">
        <v>223.62311939369999</v>
      </c>
      <c r="C12186" s="10">
        <v>11.18865500966</v>
      </c>
      <c r="D12186" s="10">
        <v>0</v>
      </c>
      <c r="E12186" s="10">
        <v>234.81177440339999</v>
      </c>
      <c r="F12186" s="10"/>
      <c r="G12186" s="10"/>
      <c r="H12186" s="10"/>
      <c r="I12186" s="10"/>
      <c r="J12186" s="10"/>
      <c r="K12186" s="10"/>
    </row>
    <row r="12187" spans="1:11" x14ac:dyDescent="0.25">
      <c r="A12187" s="1" t="s">
        <v>32</v>
      </c>
      <c r="B12187" s="14">
        <v>0.30761289579090001</v>
      </c>
      <c r="C12187" s="14">
        <v>0.296558131502</v>
      </c>
      <c r="D12187" s="14">
        <v>0.35340790380589998</v>
      </c>
      <c r="E12187" s="14">
        <v>0.30727091877410001</v>
      </c>
    </row>
    <row r="12188" spans="1:11" x14ac:dyDescent="0.25">
      <c r="B12188" s="10">
        <v>244.64353852409999</v>
      </c>
      <c r="C12188" s="10">
        <v>22.045350923619999</v>
      </c>
      <c r="D12188" s="10">
        <v>4.0167899923380004</v>
      </c>
      <c r="E12188" s="10">
        <v>270.70567943999998</v>
      </c>
    </row>
    <row r="12189" spans="1:11" x14ac:dyDescent="0.25">
      <c r="A12189" s="1" t="s">
        <v>33</v>
      </c>
      <c r="B12189" s="14">
        <v>0.1024521267369</v>
      </c>
      <c r="C12189" s="14">
        <v>6.1829362096979999E-2</v>
      </c>
      <c r="D12189" s="14">
        <v>0.19008150787229999</v>
      </c>
      <c r="E12189" s="14">
        <v>0.1001549589456</v>
      </c>
    </row>
    <row r="12190" spans="1:11" x14ac:dyDescent="0.25">
      <c r="B12190" s="10">
        <v>81.479844171590003</v>
      </c>
      <c r="C12190" s="10">
        <v>4.5962320368959997</v>
      </c>
      <c r="D12190" s="10">
        <v>2.1604426226119999</v>
      </c>
      <c r="E12190" s="10">
        <v>88.2365188311</v>
      </c>
    </row>
    <row r="12191" spans="1:11" x14ac:dyDescent="0.25">
      <c r="A12191" s="1" t="s">
        <v>1171</v>
      </c>
      <c r="B12191" s="14">
        <v>6.47022600649E-2</v>
      </c>
      <c r="C12191" s="14">
        <v>0.1329850079613</v>
      </c>
      <c r="D12191" s="14">
        <v>0.1015175988544</v>
      </c>
      <c r="E12191" s="14">
        <v>7.0938807491779998E-2</v>
      </c>
    </row>
    <row r="12192" spans="1:11" x14ac:dyDescent="0.25">
      <c r="B12192" s="10">
        <v>51.45749761914</v>
      </c>
      <c r="C12192" s="10">
        <v>9.885755461294</v>
      </c>
      <c r="D12192" s="10">
        <v>1.1538363198249999</v>
      </c>
      <c r="E12192" s="10">
        <v>62.497089400260002</v>
      </c>
    </row>
    <row r="12193" spans="1:11" x14ac:dyDescent="0.25">
      <c r="A12193" s="1" t="s">
        <v>1140</v>
      </c>
      <c r="B12193" s="14">
        <v>9.044512545102E-2</v>
      </c>
      <c r="C12193" s="14">
        <v>0.1174158321722</v>
      </c>
      <c r="D12193" s="14">
        <v>0.1079809190263</v>
      </c>
      <c r="E12193" s="14">
        <v>9.2947101594520007E-2</v>
      </c>
    </row>
    <row r="12194" spans="1:11" x14ac:dyDescent="0.25">
      <c r="B12194" s="10">
        <v>71.930714984160005</v>
      </c>
      <c r="C12194" s="10">
        <v>8.7283839128410001</v>
      </c>
      <c r="D12194" s="10">
        <v>1.2272976077710001</v>
      </c>
      <c r="E12194" s="10">
        <v>81.886396504770005</v>
      </c>
      <c r="J12194" s="4"/>
      <c r="K12194" s="4"/>
    </row>
    <row r="12195" spans="1:11" x14ac:dyDescent="0.25">
      <c r="A12195" s="1" t="s">
        <v>7</v>
      </c>
      <c r="B12195" s="14">
        <v>0.15360560882470001</v>
      </c>
      <c r="C12195" s="14">
        <v>0.24069981298920001</v>
      </c>
      <c r="D12195" s="14">
        <v>0.24701207044109999</v>
      </c>
      <c r="E12195" s="14">
        <v>0.1621595248813</v>
      </c>
      <c r="J12195" s="7"/>
      <c r="K12195" s="7"/>
    </row>
    <row r="12196" spans="1:11" x14ac:dyDescent="0.25">
      <c r="B12196" s="10">
        <v>122.1620426003</v>
      </c>
      <c r="C12196" s="10">
        <v>17.89299055035</v>
      </c>
      <c r="D12196" s="10">
        <v>2.8075082697629998</v>
      </c>
      <c r="E12196" s="10">
        <v>142.86254142050001</v>
      </c>
      <c r="J12196" s="10"/>
      <c r="K12196" s="10"/>
    </row>
    <row r="12197" spans="1:11" x14ac:dyDescent="0.25">
      <c r="A12197" s="1" t="s">
        <v>1142</v>
      </c>
      <c r="B12197" s="14">
        <v>1</v>
      </c>
      <c r="C12197" s="14">
        <v>1</v>
      </c>
      <c r="D12197" s="14">
        <v>1</v>
      </c>
      <c r="E12197" s="14">
        <v>1</v>
      </c>
      <c r="J12197" s="6"/>
      <c r="K12197" s="7"/>
    </row>
    <row r="12198" spans="1:11" x14ac:dyDescent="0.25">
      <c r="B12198" s="10">
        <v>795.29675729300004</v>
      </c>
      <c r="C12198" s="10">
        <v>74.337367894669995</v>
      </c>
      <c r="D12198" s="10">
        <v>11.36587481231</v>
      </c>
      <c r="E12198" s="10">
        <v>881</v>
      </c>
      <c r="J12198" s="9"/>
      <c r="K12198" s="10"/>
    </row>
    <row r="12199" spans="1:11" x14ac:dyDescent="0.25">
      <c r="A12199" s="1" t="s">
        <v>465</v>
      </c>
      <c r="J12199" s="5"/>
      <c r="K12199" s="7"/>
    </row>
    <row r="12200" spans="1:11" x14ac:dyDescent="0.25">
      <c r="A12200" s="1" t="s">
        <v>4</v>
      </c>
      <c r="J12200" s="8"/>
      <c r="K12200" s="10"/>
    </row>
    <row r="12201" spans="1:11" x14ac:dyDescent="0.25">
      <c r="B12201" s="7"/>
      <c r="C12201" s="7"/>
      <c r="D12201" s="7"/>
      <c r="E12201" s="7"/>
      <c r="F12201" s="7"/>
      <c r="G12201" s="7"/>
      <c r="H12201" s="7"/>
      <c r="I12201" s="5"/>
      <c r="J12201" s="5"/>
      <c r="K12201" s="7"/>
    </row>
    <row r="12202" spans="1:11" x14ac:dyDescent="0.25">
      <c r="B12202" s="10"/>
      <c r="C12202" s="10"/>
      <c r="D12202" s="10"/>
      <c r="E12202" s="10"/>
      <c r="F12202" s="10"/>
      <c r="G12202" s="10"/>
      <c r="H12202" s="10"/>
      <c r="I12202" s="8"/>
      <c r="J12202" s="8"/>
      <c r="K12202" s="10"/>
    </row>
    <row r="12203" spans="1:11" x14ac:dyDescent="0.25">
      <c r="B12203" s="7"/>
      <c r="C12203" s="7"/>
      <c r="D12203" s="7"/>
      <c r="E12203" s="7"/>
      <c r="F12203" s="7"/>
      <c r="G12203" s="7"/>
      <c r="H12203" s="7"/>
      <c r="I12203" s="7"/>
      <c r="J12203" s="7"/>
      <c r="K12203" s="7"/>
    </row>
    <row r="12204" spans="1:11" x14ac:dyDescent="0.25">
      <c r="A12204" s="3" t="s">
        <v>1</v>
      </c>
      <c r="J12204" s="10"/>
      <c r="K12204" s="10"/>
    </row>
    <row r="12205" spans="1:11" x14ac:dyDescent="0.25">
      <c r="A12205" s="1" t="s">
        <v>466</v>
      </c>
    </row>
    <row r="12206" spans="1:11" ht="45" x14ac:dyDescent="0.25">
      <c r="A12206" s="4" t="s">
        <v>2</v>
      </c>
      <c r="B12206" s="4" t="s">
        <v>5</v>
      </c>
      <c r="C12206" s="4" t="s">
        <v>6</v>
      </c>
      <c r="D12206" s="4" t="s">
        <v>1124</v>
      </c>
      <c r="E12206" s="4" t="s">
        <v>1125</v>
      </c>
      <c r="F12206" s="4" t="s">
        <v>1126</v>
      </c>
      <c r="G12206" s="4" t="s">
        <v>1127</v>
      </c>
      <c r="H12206" s="4" t="s">
        <v>7</v>
      </c>
      <c r="I12206" s="4" t="s">
        <v>3</v>
      </c>
    </row>
    <row r="12207" spans="1:11" x14ac:dyDescent="0.25">
      <c r="A12207" s="1" t="s">
        <v>30</v>
      </c>
      <c r="B12207" s="12">
        <v>0.71599091300819995</v>
      </c>
      <c r="C12207" s="13">
        <v>0.47502141682120003</v>
      </c>
      <c r="D12207" s="12">
        <v>0.8248517071118</v>
      </c>
      <c r="E12207" s="14">
        <v>0.6366139834715</v>
      </c>
      <c r="F12207" s="13">
        <v>0.47496786620890002</v>
      </c>
      <c r="G12207" s="13">
        <v>0.4750562040952</v>
      </c>
      <c r="H12207" s="13">
        <v>0.30376246488350001</v>
      </c>
      <c r="I12207" s="14">
        <v>0.57379960708669997</v>
      </c>
      <c r="J12207" s="7"/>
    </row>
    <row r="12208" spans="1:11" x14ac:dyDescent="0.25">
      <c r="B12208" s="15">
        <v>272.68863850010001</v>
      </c>
      <c r="C12208" s="16">
        <v>224.4022647697</v>
      </c>
      <c r="D12208" s="15">
        <v>132.47167993080001</v>
      </c>
      <c r="E12208" s="10">
        <v>140.2169585693</v>
      </c>
      <c r="F12208" s="16">
        <v>88.359178231439998</v>
      </c>
      <c r="G12208" s="16">
        <v>136.04308653819999</v>
      </c>
      <c r="H12208" s="16">
        <v>8.4265505736139996</v>
      </c>
      <c r="I12208" s="10">
        <v>505.51745384340001</v>
      </c>
      <c r="J12208" s="10"/>
    </row>
    <row r="12209" spans="1:12" x14ac:dyDescent="0.25">
      <c r="A12209" s="1" t="s">
        <v>31</v>
      </c>
      <c r="B12209" s="13">
        <v>0.11141337626679999</v>
      </c>
      <c r="C12209" s="12">
        <v>0.21564160070980001</v>
      </c>
      <c r="D12209" s="13">
        <v>5.7706159675120001E-2</v>
      </c>
      <c r="E12209" s="14">
        <v>0.15057452681799999</v>
      </c>
      <c r="F12209" s="14">
        <v>0.1958995665047</v>
      </c>
      <c r="G12209" s="12">
        <v>0.22846631968209999</v>
      </c>
      <c r="H12209" s="14">
        <v>0.2318339979022</v>
      </c>
      <c r="I12209" s="14">
        <v>0.17109376643740001</v>
      </c>
      <c r="J12209" s="7"/>
    </row>
    <row r="12210" spans="1:12" x14ac:dyDescent="0.25">
      <c r="B12210" s="16">
        <v>42.43232886469</v>
      </c>
      <c r="C12210" s="15">
        <v>101.8700670418</v>
      </c>
      <c r="D12210" s="16">
        <v>9.2676439275210001</v>
      </c>
      <c r="E12210" s="10">
        <v>33.164684937170001</v>
      </c>
      <c r="F12210" s="10">
        <v>36.443570068029999</v>
      </c>
      <c r="G12210" s="15">
        <v>65.426496973729996</v>
      </c>
      <c r="H12210" s="10">
        <v>6.4312123249170003</v>
      </c>
      <c r="I12210" s="10">
        <v>150.73360823140001</v>
      </c>
    </row>
    <row r="12211" spans="1:12" x14ac:dyDescent="0.25">
      <c r="A12211" s="1" t="s">
        <v>1170</v>
      </c>
      <c r="B12211" s="12">
        <v>0.36078662042760001</v>
      </c>
      <c r="C12211" s="13">
        <v>0.19395500411790001</v>
      </c>
      <c r="D12211" s="12">
        <v>0.5344967877465</v>
      </c>
      <c r="E12211" s="14">
        <v>0.2341241261418</v>
      </c>
      <c r="F12211" s="13">
        <v>0.18132286077410001</v>
      </c>
      <c r="G12211" s="13">
        <v>0.20216103226660001</v>
      </c>
      <c r="H12211" s="14">
        <v>0.20833030457769999</v>
      </c>
      <c r="I12211" s="14">
        <v>0.26652868831260002</v>
      </c>
    </row>
    <row r="12212" spans="1:12" x14ac:dyDescent="0.25">
      <c r="B12212" s="15">
        <v>137.40734767160001</v>
      </c>
      <c r="C12212" s="16">
        <v>91.62522077157</v>
      </c>
      <c r="D12212" s="15">
        <v>85.840505365910005</v>
      </c>
      <c r="E12212" s="10">
        <v>51.566842305729999</v>
      </c>
      <c r="F12212" s="16">
        <v>33.731837693460001</v>
      </c>
      <c r="G12212" s="16">
        <v>57.893383078100001</v>
      </c>
      <c r="H12212" s="10">
        <v>5.7792059602009997</v>
      </c>
      <c r="I12212" s="10">
        <v>234.81177440339999</v>
      </c>
      <c r="J12212" s="4"/>
      <c r="K12212" s="4"/>
      <c r="L12212" s="4"/>
    </row>
    <row r="12213" spans="1:12" x14ac:dyDescent="0.25">
      <c r="A12213" s="1" t="s">
        <v>32</v>
      </c>
      <c r="B12213" s="14">
        <v>0.35520429258059999</v>
      </c>
      <c r="C12213" s="14">
        <v>0.28106641270330002</v>
      </c>
      <c r="D12213" s="14">
        <v>0.2903549193653</v>
      </c>
      <c r="E12213" s="12">
        <v>0.4024898573297</v>
      </c>
      <c r="F12213" s="14">
        <v>0.29364500543490002</v>
      </c>
      <c r="G12213" s="14">
        <v>0.27289517182849998</v>
      </c>
      <c r="H12213" s="13">
        <v>9.5432160305830002E-2</v>
      </c>
      <c r="I12213" s="14">
        <v>0.30727091877410001</v>
      </c>
      <c r="J12213" s="7"/>
      <c r="K12213" s="7"/>
      <c r="L12213" s="7"/>
    </row>
    <row r="12214" spans="1:12" x14ac:dyDescent="0.25">
      <c r="B12214" s="10">
        <v>135.2812908285</v>
      </c>
      <c r="C12214" s="10">
        <v>132.7770439981</v>
      </c>
      <c r="D12214" s="10">
        <v>46.631174564920002</v>
      </c>
      <c r="E12214" s="15">
        <v>88.650116263569998</v>
      </c>
      <c r="F12214" s="10">
        <v>54.627340537979997</v>
      </c>
      <c r="G12214" s="10">
        <v>78.149703460140003</v>
      </c>
      <c r="H12214" s="16">
        <v>2.6473446134129999</v>
      </c>
      <c r="I12214" s="10">
        <v>270.70567943999998</v>
      </c>
      <c r="J12214" s="10"/>
      <c r="K12214" s="10"/>
      <c r="L12214" s="10"/>
    </row>
    <row r="12215" spans="1:12" x14ac:dyDescent="0.25">
      <c r="A12215" s="1" t="s">
        <v>33</v>
      </c>
      <c r="B12215" s="13">
        <v>5.9951066582169997E-2</v>
      </c>
      <c r="C12215" s="12">
        <v>0.1303967067988</v>
      </c>
      <c r="D12215" s="13">
        <v>3.856454354095E-2</v>
      </c>
      <c r="E12215" s="14">
        <v>7.5545262329670002E-2</v>
      </c>
      <c r="F12215" s="14">
        <v>0.12977024020130001</v>
      </c>
      <c r="G12215" s="14">
        <v>0.13080366881569999</v>
      </c>
      <c r="H12215" s="14">
        <v>0.13712282530860001</v>
      </c>
      <c r="I12215" s="14">
        <v>0.1001549589456</v>
      </c>
      <c r="J12215" s="7"/>
      <c r="K12215" s="7"/>
      <c r="L12215" s="7"/>
    </row>
    <row r="12216" spans="1:12" x14ac:dyDescent="0.25">
      <c r="B12216" s="16">
        <v>22.83265670822</v>
      </c>
      <c r="C12216" s="15">
        <v>61.599993785480002</v>
      </c>
      <c r="D12216" s="16">
        <v>6.1934888715009997</v>
      </c>
      <c r="E12216" s="10">
        <v>16.639167836719999</v>
      </c>
      <c r="F12216" s="10">
        <v>24.141405343070002</v>
      </c>
      <c r="G12216" s="10">
        <v>37.458588442409997</v>
      </c>
      <c r="H12216" s="10">
        <v>3.803868337395</v>
      </c>
      <c r="I12216" s="10">
        <v>88.2365188311</v>
      </c>
      <c r="J12216" s="10"/>
      <c r="K12216" s="10"/>
      <c r="L12216" s="10"/>
    </row>
    <row r="12217" spans="1:12" x14ac:dyDescent="0.25">
      <c r="A12217" s="1" t="s">
        <v>1171</v>
      </c>
      <c r="B12217" s="14">
        <v>5.1462309684630003E-2</v>
      </c>
      <c r="C12217" s="14">
        <v>8.5244893911030004E-2</v>
      </c>
      <c r="D12217" s="14">
        <v>1.9141616134170002E-2</v>
      </c>
      <c r="E12217" s="14">
        <v>7.5029264488319994E-2</v>
      </c>
      <c r="F12217" s="14">
        <v>6.6129326303339994E-2</v>
      </c>
      <c r="G12217" s="14">
        <v>9.7662650866369993E-2</v>
      </c>
      <c r="H12217" s="14">
        <v>9.4711172593630003E-2</v>
      </c>
      <c r="I12217" s="14">
        <v>7.0938807491779998E-2</v>
      </c>
      <c r="J12217" s="7"/>
      <c r="K12217" s="7"/>
      <c r="L12217" s="7"/>
    </row>
    <row r="12218" spans="1:12" x14ac:dyDescent="0.25">
      <c r="B12218" s="10">
        <v>19.59967215647</v>
      </c>
      <c r="C12218" s="10">
        <v>40.270073256270003</v>
      </c>
      <c r="D12218" s="10">
        <v>3.0741550560199999</v>
      </c>
      <c r="E12218" s="10">
        <v>16.525517100449999</v>
      </c>
      <c r="F12218" s="10">
        <v>12.30216472495</v>
      </c>
      <c r="G12218" s="10">
        <v>27.967908531319999</v>
      </c>
      <c r="H12218" s="10">
        <v>2.6273439875219999</v>
      </c>
      <c r="I12218" s="10">
        <v>62.497089400260002</v>
      </c>
      <c r="J12218" s="10"/>
      <c r="K12218" s="10"/>
      <c r="L12218" s="10"/>
    </row>
    <row r="12219" spans="1:12" x14ac:dyDescent="0.25">
      <c r="A12219" s="1" t="s">
        <v>1140</v>
      </c>
      <c r="B12219" s="13">
        <v>5.406246149861E-2</v>
      </c>
      <c r="C12219" s="12">
        <v>0.1185275008177</v>
      </c>
      <c r="D12219" s="13">
        <v>1.7888425013009999E-2</v>
      </c>
      <c r="E12219" s="14">
        <v>8.0439119585869995E-2</v>
      </c>
      <c r="F12219" s="14">
        <v>0.11221334093510001</v>
      </c>
      <c r="G12219" s="14">
        <v>0.1226292729653</v>
      </c>
      <c r="H12219" s="14">
        <v>0.19118253203730001</v>
      </c>
      <c r="I12219" s="14">
        <v>9.2947101594520007E-2</v>
      </c>
      <c r="J12219" s="7"/>
      <c r="K12219" s="5"/>
      <c r="L12219" s="7"/>
    </row>
    <row r="12220" spans="1:12" x14ac:dyDescent="0.25">
      <c r="B12220" s="16">
        <v>20.589952682620002</v>
      </c>
      <c r="C12220" s="15">
        <v>55.992927222029998</v>
      </c>
      <c r="D12220" s="16">
        <v>2.8728918087439999</v>
      </c>
      <c r="E12220" s="10">
        <v>17.71706087387</v>
      </c>
      <c r="F12220" s="10">
        <v>20.875261879859998</v>
      </c>
      <c r="G12220" s="10">
        <v>35.11766534217</v>
      </c>
      <c r="H12220" s="10">
        <v>5.3035166001240004</v>
      </c>
      <c r="I12220" s="10">
        <v>81.886396504770005</v>
      </c>
      <c r="J12220" s="10"/>
      <c r="K12220" s="8"/>
      <c r="L12220" s="10"/>
    </row>
    <row r="12221" spans="1:12" x14ac:dyDescent="0.25">
      <c r="A12221" s="1" t="s">
        <v>7</v>
      </c>
      <c r="B12221" s="13">
        <v>0.1185332492264</v>
      </c>
      <c r="C12221" s="14">
        <v>0.19080948165129999</v>
      </c>
      <c r="D12221" s="14">
        <v>9.9553708200079999E-2</v>
      </c>
      <c r="E12221" s="14">
        <v>0.13237237012469999</v>
      </c>
      <c r="F12221" s="14">
        <v>0.21691922635130001</v>
      </c>
      <c r="G12221" s="14">
        <v>0.1738482032575</v>
      </c>
      <c r="H12221" s="14">
        <v>0.27322100517699999</v>
      </c>
      <c r="I12221" s="14">
        <v>0.1621595248813</v>
      </c>
      <c r="J12221" s="7"/>
      <c r="K12221" s="7"/>
      <c r="L12221" s="7"/>
    </row>
    <row r="12222" spans="1:12" x14ac:dyDescent="0.25">
      <c r="B12222" s="16">
        <v>45.143967278490003</v>
      </c>
      <c r="C12222" s="10">
        <v>90.139261738179997</v>
      </c>
      <c r="D12222" s="10">
        <v>15.988385372670001</v>
      </c>
      <c r="E12222" s="10">
        <v>29.15558190582</v>
      </c>
      <c r="F12222" s="10">
        <v>40.353897487810002</v>
      </c>
      <c r="G12222" s="10">
        <v>49.785364250370002</v>
      </c>
      <c r="H12222" s="10">
        <v>7.5793124037890003</v>
      </c>
      <c r="I12222" s="10">
        <v>142.86254142050001</v>
      </c>
      <c r="J12222" s="10"/>
      <c r="K12222" s="10"/>
      <c r="L12222" s="10"/>
    </row>
    <row r="12223" spans="1:12" x14ac:dyDescent="0.25">
      <c r="A12223" s="1" t="s">
        <v>1142</v>
      </c>
      <c r="B12223" s="14">
        <v>1</v>
      </c>
      <c r="C12223" s="14">
        <v>1</v>
      </c>
      <c r="D12223" s="14">
        <v>1</v>
      </c>
      <c r="E12223" s="14">
        <v>1</v>
      </c>
      <c r="F12223" s="14">
        <v>1</v>
      </c>
      <c r="G12223" s="14">
        <v>1</v>
      </c>
      <c r="H12223" s="14">
        <v>1</v>
      </c>
      <c r="I12223" s="14">
        <v>1</v>
      </c>
    </row>
    <row r="12224" spans="1:12" x14ac:dyDescent="0.25">
      <c r="B12224" s="10">
        <v>380.85488732589999</v>
      </c>
      <c r="C12224" s="10">
        <v>472.4045207716</v>
      </c>
      <c r="D12224" s="10">
        <v>160.60060103980001</v>
      </c>
      <c r="E12224" s="10">
        <v>220.2542862862</v>
      </c>
      <c r="F12224" s="10">
        <v>186.0319076671</v>
      </c>
      <c r="G12224" s="10">
        <v>286.37261310449998</v>
      </c>
      <c r="H12224" s="10">
        <v>27.740591902439999</v>
      </c>
      <c r="I12224" s="10">
        <v>881</v>
      </c>
    </row>
    <row r="12225" spans="1:10" x14ac:dyDescent="0.25">
      <c r="A12225" s="1" t="s">
        <v>466</v>
      </c>
      <c r="J12225" s="7"/>
    </row>
    <row r="12226" spans="1:10" x14ac:dyDescent="0.25">
      <c r="A12226" s="1" t="s">
        <v>4</v>
      </c>
      <c r="J12226" s="10"/>
    </row>
    <row r="12227" spans="1:10" x14ac:dyDescent="0.25">
      <c r="B12227" s="7"/>
      <c r="C12227" s="7"/>
      <c r="D12227" s="7"/>
      <c r="E12227" s="7"/>
      <c r="F12227" s="7"/>
      <c r="G12227" s="7"/>
      <c r="H12227" s="7"/>
      <c r="I12227" s="7"/>
      <c r="J12227" s="7"/>
    </row>
    <row r="12228" spans="1:10" x14ac:dyDescent="0.25">
      <c r="A12228" s="3"/>
      <c r="F12228" s="10"/>
      <c r="G12228" s="10"/>
      <c r="H12228" s="10"/>
      <c r="I12228" s="10"/>
      <c r="J12228" s="10"/>
    </row>
    <row r="12229" spans="1:10" x14ac:dyDescent="0.25">
      <c r="F12229" s="7"/>
      <c r="G12229" s="7"/>
      <c r="H12229" s="7"/>
      <c r="I12229" s="7"/>
      <c r="J12229" s="7"/>
    </row>
    <row r="12230" spans="1:10" x14ac:dyDescent="0.25">
      <c r="A12230" s="3" t="s">
        <v>1</v>
      </c>
      <c r="J12230" s="10"/>
    </row>
    <row r="12231" spans="1:10" x14ac:dyDescent="0.25">
      <c r="A12231" s="1" t="s">
        <v>467</v>
      </c>
      <c r="J12231" s="7"/>
    </row>
    <row r="12232" spans="1:10" ht="60" x14ac:dyDescent="0.25">
      <c r="A12232" s="4" t="s">
        <v>2</v>
      </c>
      <c r="B12232" s="4" t="s">
        <v>1128</v>
      </c>
      <c r="C12232" s="4" t="s">
        <v>1129</v>
      </c>
      <c r="D12232" s="4" t="s">
        <v>1130</v>
      </c>
      <c r="E12232" s="4" t="s">
        <v>1131</v>
      </c>
      <c r="F12232" s="4" t="s">
        <v>1132</v>
      </c>
      <c r="G12232" s="4" t="s">
        <v>1133</v>
      </c>
      <c r="H12232" s="4" t="s">
        <v>7</v>
      </c>
      <c r="I12232" s="4" t="s">
        <v>3</v>
      </c>
      <c r="J12232" s="10"/>
    </row>
    <row r="12233" spans="1:10" x14ac:dyDescent="0.25">
      <c r="A12233" s="1" t="s">
        <v>30</v>
      </c>
      <c r="B12233" s="12">
        <v>0.690715259912</v>
      </c>
      <c r="C12233" s="13">
        <v>0.49757812164319998</v>
      </c>
      <c r="D12233" s="12">
        <v>0.72365323800570003</v>
      </c>
      <c r="E12233" s="14">
        <v>0.57807453716820001</v>
      </c>
      <c r="F12233" s="14">
        <v>0.43810389258920002</v>
      </c>
      <c r="G12233" s="14">
        <v>0.51417743859190002</v>
      </c>
      <c r="H12233" s="13">
        <v>0.34886944739670001</v>
      </c>
      <c r="I12233" s="14">
        <v>0.57379960708669997</v>
      </c>
      <c r="J12233" s="7"/>
    </row>
    <row r="12234" spans="1:10" x14ac:dyDescent="0.25">
      <c r="B12234" s="15">
        <v>278.17316699650002</v>
      </c>
      <c r="C12234" s="16">
        <v>202.403135542</v>
      </c>
      <c r="D12234" s="15">
        <v>225.49882475269999</v>
      </c>
      <c r="E12234" s="10">
        <v>52.674342243810003</v>
      </c>
      <c r="F12234" s="10">
        <v>38.885673809929997</v>
      </c>
      <c r="G12234" s="10">
        <v>163.5174617321</v>
      </c>
      <c r="H12234" s="16">
        <v>24.941151304880002</v>
      </c>
      <c r="I12234" s="10">
        <v>505.51745384340001</v>
      </c>
      <c r="J12234" s="10"/>
    </row>
    <row r="12235" spans="1:10" x14ac:dyDescent="0.25">
      <c r="A12235" s="1" t="s">
        <v>31</v>
      </c>
      <c r="B12235" s="13">
        <v>0.1320919984634</v>
      </c>
      <c r="C12235" s="12">
        <v>0.21684197146799999</v>
      </c>
      <c r="D12235" s="13">
        <v>0.10875086024110001</v>
      </c>
      <c r="E12235" s="14">
        <v>0.2119136156724</v>
      </c>
      <c r="F12235" s="12">
        <v>0.28274911006620002</v>
      </c>
      <c r="G12235" s="14">
        <v>0.19844722301689999</v>
      </c>
      <c r="H12235" s="14">
        <v>0.13050092353039999</v>
      </c>
      <c r="I12235" s="14">
        <v>0.17109376643740001</v>
      </c>
      <c r="J12235" s="7"/>
    </row>
    <row r="12236" spans="1:10" x14ac:dyDescent="0.25">
      <c r="B12236" s="16">
        <v>53.197680259949998</v>
      </c>
      <c r="C12236" s="15">
        <v>88.206239448990004</v>
      </c>
      <c r="D12236" s="16">
        <v>33.8880417958</v>
      </c>
      <c r="E12236" s="10">
        <v>19.309638464150002</v>
      </c>
      <c r="F12236" s="15">
        <v>25.096534977360001</v>
      </c>
      <c r="G12236" s="10">
        <v>63.109704471630003</v>
      </c>
      <c r="H12236" s="10">
        <v>9.3296885224169994</v>
      </c>
      <c r="I12236" s="10">
        <v>150.73360823140001</v>
      </c>
      <c r="J12236" s="10"/>
    </row>
    <row r="12237" spans="1:10" x14ac:dyDescent="0.25">
      <c r="A12237" s="1" t="s">
        <v>1170</v>
      </c>
      <c r="B12237" s="12">
        <v>0.36837413154690002</v>
      </c>
      <c r="C12237" s="13">
        <v>0.18550272894370001</v>
      </c>
      <c r="D12237" s="12">
        <v>0.41884333962870002</v>
      </c>
      <c r="E12237" s="14">
        <v>0.19578041439569999</v>
      </c>
      <c r="F12237" s="13">
        <v>0.13820125068710001</v>
      </c>
      <c r="G12237" s="13">
        <v>0.19870461894220001</v>
      </c>
      <c r="H12237" s="14">
        <v>0.1538303259106</v>
      </c>
      <c r="I12237" s="14">
        <v>0.26652868831260002</v>
      </c>
    </row>
    <row r="12238" spans="1:10" x14ac:dyDescent="0.25">
      <c r="B12238" s="15">
        <v>148.3560661814</v>
      </c>
      <c r="C12238" s="16">
        <v>75.458168992249995</v>
      </c>
      <c r="D12238" s="15">
        <v>130.51649033179999</v>
      </c>
      <c r="E12238" s="10">
        <v>17.83957584957</v>
      </c>
      <c r="F12238" s="16">
        <v>12.266608092849999</v>
      </c>
      <c r="G12238" s="16">
        <v>63.191560899400002</v>
      </c>
      <c r="H12238" s="10">
        <v>10.99753922977</v>
      </c>
      <c r="I12238" s="10">
        <v>234.81177440339999</v>
      </c>
    </row>
    <row r="12239" spans="1:10" x14ac:dyDescent="0.25">
      <c r="A12239" s="1" t="s">
        <v>32</v>
      </c>
      <c r="B12239" s="14">
        <v>0.32234112836509998</v>
      </c>
      <c r="C12239" s="14">
        <v>0.31207539269950002</v>
      </c>
      <c r="D12239" s="14">
        <v>0.30480989837709999</v>
      </c>
      <c r="E12239" s="14">
        <v>0.38229412277250002</v>
      </c>
      <c r="F12239" s="14">
        <v>0.29990264190209998</v>
      </c>
      <c r="G12239" s="14">
        <v>0.3154728196496</v>
      </c>
      <c r="H12239" s="14">
        <v>0.1950391214861</v>
      </c>
      <c r="I12239" s="14">
        <v>0.30727091877410001</v>
      </c>
    </row>
    <row r="12240" spans="1:10" x14ac:dyDescent="0.25">
      <c r="B12240" s="10">
        <v>129.81710081509999</v>
      </c>
      <c r="C12240" s="10">
        <v>126.9449665498</v>
      </c>
      <c r="D12240" s="10">
        <v>94.982334420889998</v>
      </c>
      <c r="E12240" s="10">
        <v>34.834766394239999</v>
      </c>
      <c r="F12240" s="10">
        <v>26.619065717089999</v>
      </c>
      <c r="G12240" s="10">
        <v>100.3259008327</v>
      </c>
      <c r="H12240" s="10">
        <v>13.94361207511</v>
      </c>
      <c r="I12240" s="10">
        <v>270.70567943999998</v>
      </c>
    </row>
    <row r="12241" spans="1:10" x14ac:dyDescent="0.25">
      <c r="A12241" s="1" t="s">
        <v>33</v>
      </c>
      <c r="B12241" s="14">
        <v>9.7540492827199995E-2</v>
      </c>
      <c r="C12241" s="14">
        <v>0.1097871324325</v>
      </c>
      <c r="D12241" s="14">
        <v>7.6909994559890005E-2</v>
      </c>
      <c r="E12241" s="14">
        <v>0.16809231081629999</v>
      </c>
      <c r="F12241" s="14">
        <v>0.1110932899369</v>
      </c>
      <c r="G12241" s="14">
        <v>0.10942258256369999</v>
      </c>
      <c r="H12241" s="14">
        <v>6.007720020533E-2</v>
      </c>
      <c r="I12241" s="14">
        <v>0.1001549589456</v>
      </c>
    </row>
    <row r="12242" spans="1:10" x14ac:dyDescent="0.25">
      <c r="B12242" s="10">
        <v>39.282681844320003</v>
      </c>
      <c r="C12242" s="10">
        <v>44.658836230829998</v>
      </c>
      <c r="D12242" s="10">
        <v>23.966055113340001</v>
      </c>
      <c r="E12242" s="10">
        <v>15.316626730979999</v>
      </c>
      <c r="F12242" s="10">
        <v>9.8605319606419997</v>
      </c>
      <c r="G12242" s="10">
        <v>34.798304270190002</v>
      </c>
      <c r="H12242" s="10">
        <v>4.2950007559439998</v>
      </c>
      <c r="I12242" s="10">
        <v>88.2365188311</v>
      </c>
    </row>
    <row r="12243" spans="1:10" x14ac:dyDescent="0.25">
      <c r="A12243" s="1" t="s">
        <v>1171</v>
      </c>
      <c r="B12243" s="13">
        <v>3.4551505636230002E-2</v>
      </c>
      <c r="C12243" s="12">
        <v>0.1070548390355</v>
      </c>
      <c r="D12243" s="13">
        <v>3.1840865681169998E-2</v>
      </c>
      <c r="E12243" s="14">
        <v>4.3821304856069998E-2</v>
      </c>
      <c r="F12243" s="12">
        <v>0.17165582012940001</v>
      </c>
      <c r="G12243" s="14">
        <v>8.9024640453220005E-2</v>
      </c>
      <c r="H12243" s="14">
        <v>7.0423723325110002E-2</v>
      </c>
      <c r="I12243" s="14">
        <v>7.0938807491779998E-2</v>
      </c>
    </row>
    <row r="12244" spans="1:10" x14ac:dyDescent="0.25">
      <c r="B12244" s="16">
        <v>13.91499841563</v>
      </c>
      <c r="C12244" s="15">
        <v>43.547403218159999</v>
      </c>
      <c r="D12244" s="16">
        <v>9.9219866824620002</v>
      </c>
      <c r="E12244" s="10">
        <v>3.9930117331689998</v>
      </c>
      <c r="F12244" s="15">
        <v>15.23600301672</v>
      </c>
      <c r="G12244" s="10">
        <v>28.311400201430001</v>
      </c>
      <c r="H12244" s="10">
        <v>5.0346877664729996</v>
      </c>
      <c r="I12244" s="10">
        <v>62.497089400260002</v>
      </c>
      <c r="J12244" s="4"/>
    </row>
    <row r="12245" spans="1:10" x14ac:dyDescent="0.25">
      <c r="A12245" s="1" t="s">
        <v>1140</v>
      </c>
      <c r="B12245" s="14">
        <v>6.4824278489599998E-2</v>
      </c>
      <c r="C12245" s="14">
        <v>0.1097174664174</v>
      </c>
      <c r="D12245" s="14">
        <v>6.047099184278E-2</v>
      </c>
      <c r="E12245" s="14">
        <v>7.9711572203089998E-2</v>
      </c>
      <c r="F12245" s="14">
        <v>7.7986637340180007E-2</v>
      </c>
      <c r="G12245" s="14">
        <v>0.1185735726213</v>
      </c>
      <c r="H12245" s="14">
        <v>0.15595009965109999</v>
      </c>
      <c r="I12245" s="14">
        <v>9.2947101594520007E-2</v>
      </c>
      <c r="J12245" s="7"/>
    </row>
    <row r="12246" spans="1:10" x14ac:dyDescent="0.25">
      <c r="B12246" s="10">
        <v>26.106814040869999</v>
      </c>
      <c r="C12246" s="10">
        <v>44.630497726229997</v>
      </c>
      <c r="D12246" s="10">
        <v>18.84346932483</v>
      </c>
      <c r="E12246" s="10">
        <v>7.2633447160389997</v>
      </c>
      <c r="F12246" s="10">
        <v>6.9220177963299996</v>
      </c>
      <c r="G12246" s="10">
        <v>37.708479929900001</v>
      </c>
      <c r="H12246" s="10">
        <v>11.14908473767</v>
      </c>
      <c r="I12246" s="10">
        <v>81.886396504770005</v>
      </c>
      <c r="J12246" s="10"/>
    </row>
    <row r="12247" spans="1:10" x14ac:dyDescent="0.25">
      <c r="A12247" s="1" t="s">
        <v>7</v>
      </c>
      <c r="B12247" s="13">
        <v>0.1123684631349</v>
      </c>
      <c r="C12247" s="14">
        <v>0.17586244047130001</v>
      </c>
      <c r="D12247" s="13">
        <v>0.1071249099104</v>
      </c>
      <c r="E12247" s="14">
        <v>0.13030027495640001</v>
      </c>
      <c r="F12247" s="14">
        <v>0.20116036000439999</v>
      </c>
      <c r="G12247" s="14">
        <v>0.1688017657699</v>
      </c>
      <c r="H12247" s="12">
        <v>0.36467952942170001</v>
      </c>
      <c r="I12247" s="14">
        <v>0.1621595248813</v>
      </c>
      <c r="J12247" s="7"/>
    </row>
    <row r="12248" spans="1:10" x14ac:dyDescent="0.25">
      <c r="B12248" s="16">
        <v>45.254380603599998</v>
      </c>
      <c r="C12248" s="10">
        <v>71.536725244120007</v>
      </c>
      <c r="D12248" s="16">
        <v>33.381376628829997</v>
      </c>
      <c r="E12248" s="10">
        <v>11.87300397477</v>
      </c>
      <c r="F12248" s="10">
        <v>17.854797172400001</v>
      </c>
      <c r="G12248" s="10">
        <v>53.681928071709997</v>
      </c>
      <c r="H12248" s="15">
        <v>26.07143557274</v>
      </c>
      <c r="I12248" s="10">
        <v>142.86254142050001</v>
      </c>
      <c r="J12248" s="10"/>
    </row>
    <row r="12249" spans="1:10" x14ac:dyDescent="0.25">
      <c r="A12249" s="1" t="s">
        <v>1142</v>
      </c>
      <c r="B12249" s="14">
        <v>1</v>
      </c>
      <c r="C12249" s="14">
        <v>1</v>
      </c>
      <c r="D12249" s="14">
        <v>1</v>
      </c>
      <c r="E12249" s="14">
        <v>1</v>
      </c>
      <c r="F12249" s="14">
        <v>1</v>
      </c>
      <c r="G12249" s="14">
        <v>1</v>
      </c>
      <c r="H12249" s="14">
        <v>1</v>
      </c>
      <c r="I12249" s="14">
        <v>1</v>
      </c>
      <c r="J12249" s="7"/>
    </row>
    <row r="12250" spans="1:10" x14ac:dyDescent="0.25">
      <c r="B12250" s="10">
        <v>402.73204190090001</v>
      </c>
      <c r="C12250" s="10">
        <v>406.7765979614</v>
      </c>
      <c r="D12250" s="10">
        <v>311.61171250220002</v>
      </c>
      <c r="E12250" s="10">
        <v>91.120329398769996</v>
      </c>
      <c r="F12250" s="10">
        <v>88.759023756030004</v>
      </c>
      <c r="G12250" s="10">
        <v>318.01757420529998</v>
      </c>
      <c r="H12250" s="10">
        <v>71.491360137710004</v>
      </c>
      <c r="I12250" s="10">
        <v>881</v>
      </c>
      <c r="J12250" s="10"/>
    </row>
    <row r="12251" spans="1:10" x14ac:dyDescent="0.25">
      <c r="A12251" s="1" t="s">
        <v>467</v>
      </c>
      <c r="J12251" s="7"/>
    </row>
    <row r="12252" spans="1:10" x14ac:dyDescent="0.25">
      <c r="A12252" s="1" t="s">
        <v>4</v>
      </c>
      <c r="J12252" s="10"/>
    </row>
    <row r="12253" spans="1:10" x14ac:dyDescent="0.25">
      <c r="B12253" s="7"/>
      <c r="C12253" s="7"/>
      <c r="D12253" s="7"/>
      <c r="E12253" s="7"/>
      <c r="F12253" s="7"/>
      <c r="G12253" s="7"/>
      <c r="H12253" s="7"/>
      <c r="I12253" s="7"/>
      <c r="J12253" s="7"/>
    </row>
    <row r="12254" spans="1:10" x14ac:dyDescent="0.25">
      <c r="B12254" s="10"/>
      <c r="C12254" s="10"/>
      <c r="D12254" s="10"/>
      <c r="E12254" s="10"/>
      <c r="F12254" s="10"/>
      <c r="G12254" s="10"/>
      <c r="H12254" s="10"/>
      <c r="I12254" s="10"/>
      <c r="J12254" s="10"/>
    </row>
    <row r="12255" spans="1:10" x14ac:dyDescent="0.25">
      <c r="B12255" s="7"/>
      <c r="C12255" s="7"/>
      <c r="D12255" s="7"/>
      <c r="E12255" s="7"/>
      <c r="F12255" s="7"/>
      <c r="G12255" s="7"/>
      <c r="H12255" s="7"/>
      <c r="I12255" s="7"/>
      <c r="J12255" s="7"/>
    </row>
    <row r="12256" spans="1:10" x14ac:dyDescent="0.25">
      <c r="A12256" s="3" t="s">
        <v>1</v>
      </c>
      <c r="J12256" s="10"/>
    </row>
    <row r="12257" spans="1:10" x14ac:dyDescent="0.25">
      <c r="A12257" s="1" t="s">
        <v>468</v>
      </c>
    </row>
    <row r="12258" spans="1:10" ht="30" x14ac:dyDescent="0.25">
      <c r="A12258" s="4" t="s">
        <v>2</v>
      </c>
      <c r="B12258" s="4" t="s">
        <v>1134</v>
      </c>
      <c r="C12258" s="4" t="s">
        <v>1135</v>
      </c>
      <c r="D12258" s="4" t="s">
        <v>1136</v>
      </c>
      <c r="E12258" s="4" t="s">
        <v>1137</v>
      </c>
      <c r="F12258" s="4" t="s">
        <v>1138</v>
      </c>
      <c r="G12258" s="4" t="s">
        <v>1139</v>
      </c>
      <c r="H12258" s="4" t="s">
        <v>1140</v>
      </c>
      <c r="I12258" s="4" t="s">
        <v>1141</v>
      </c>
      <c r="J12258" s="4" t="s">
        <v>1142</v>
      </c>
    </row>
    <row r="12259" spans="1:10" x14ac:dyDescent="0.25">
      <c r="A12259" s="1" t="s">
        <v>30</v>
      </c>
      <c r="B12259" s="12">
        <v>0.70125505971869995</v>
      </c>
      <c r="C12259" s="13">
        <v>0.46809868985500003</v>
      </c>
      <c r="D12259" s="12">
        <v>0.74217367398540002</v>
      </c>
      <c r="E12259" s="14">
        <v>0.62336952506889998</v>
      </c>
      <c r="F12259" s="14">
        <v>0.47464706410789997</v>
      </c>
      <c r="G12259" s="13">
        <v>0.46620725443849997</v>
      </c>
      <c r="H12259" s="14">
        <v>0.31653439011110002</v>
      </c>
      <c r="I12259" s="14">
        <v>0.59629838791349998</v>
      </c>
      <c r="J12259" s="14">
        <v>0.57379960708669997</v>
      </c>
    </row>
    <row r="12260" spans="1:10" x14ac:dyDescent="0.25">
      <c r="B12260" s="15">
        <v>285.06806384240002</v>
      </c>
      <c r="C12260" s="16">
        <v>214.8963838844</v>
      </c>
      <c r="D12260" s="15">
        <v>197.78953136129999</v>
      </c>
      <c r="E12260" s="10">
        <v>87.278532481040003</v>
      </c>
      <c r="F12260" s="10">
        <v>48.833892738519999</v>
      </c>
      <c r="G12260" s="16">
        <v>166.0624911459</v>
      </c>
      <c r="H12260" s="10">
        <v>4.1106418792920003</v>
      </c>
      <c r="I12260" s="10">
        <v>1.4423642373679999</v>
      </c>
      <c r="J12260" s="10">
        <v>505.51745384340001</v>
      </c>
    </row>
    <row r="12261" spans="1:10" x14ac:dyDescent="0.25">
      <c r="A12261" s="1" t="s">
        <v>31</v>
      </c>
      <c r="B12261" s="13">
        <v>0.1112107044481</v>
      </c>
      <c r="C12261" s="12">
        <v>0.2252201877261</v>
      </c>
      <c r="D12261" s="13">
        <v>0.1135030847558</v>
      </c>
      <c r="E12261" s="14">
        <v>0.1068473292683</v>
      </c>
      <c r="F12261" s="14">
        <v>0.23509332097339999</v>
      </c>
      <c r="G12261" s="12">
        <v>0.22236842739990001</v>
      </c>
      <c r="H12261" s="14">
        <v>8.8849597339950001E-2</v>
      </c>
      <c r="I12261" s="14">
        <v>0.40370161208650002</v>
      </c>
      <c r="J12261" s="14">
        <v>0.17109376643740001</v>
      </c>
    </row>
    <row r="12262" spans="1:10" x14ac:dyDescent="0.25">
      <c r="B12262" s="16">
        <v>45.20840136012</v>
      </c>
      <c r="C12262" s="15">
        <v>103.394871571</v>
      </c>
      <c r="D12262" s="16">
        <v>30.248609899310001</v>
      </c>
      <c r="E12262" s="10">
        <v>14.959791460810001</v>
      </c>
      <c r="F12262" s="10">
        <v>24.18749190314</v>
      </c>
      <c r="G12262" s="15">
        <v>79.207379667829997</v>
      </c>
      <c r="H12262" s="10">
        <v>1.1538363198249999</v>
      </c>
      <c r="I12262" s="10">
        <v>0.97649898045009997</v>
      </c>
      <c r="J12262" s="10">
        <v>150.73360823140001</v>
      </c>
    </row>
    <row r="12263" spans="1:10" x14ac:dyDescent="0.25">
      <c r="A12263" s="1" t="s">
        <v>1170</v>
      </c>
      <c r="B12263" s="12">
        <v>0.3656818766412</v>
      </c>
      <c r="C12263" s="13">
        <v>0.180732796823</v>
      </c>
      <c r="D12263" s="12">
        <v>0.46843746773599998</v>
      </c>
      <c r="E12263" s="13">
        <v>0.17009426219939999</v>
      </c>
      <c r="F12263" s="14">
        <v>0.15261472520220001</v>
      </c>
      <c r="G12263" s="13">
        <v>0.1888544334999</v>
      </c>
      <c r="H12263" s="14">
        <v>0.18429546801800001</v>
      </c>
      <c r="I12263" s="14">
        <v>0.32792357926499999</v>
      </c>
      <c r="J12263" s="14">
        <v>0.26652868831260002</v>
      </c>
    </row>
    <row r="12264" spans="1:10" x14ac:dyDescent="0.25">
      <c r="B12264" s="15">
        <v>148.65379309799999</v>
      </c>
      <c r="C12264" s="16">
        <v>82.971444544310003</v>
      </c>
      <c r="D12264" s="15">
        <v>124.8387412047</v>
      </c>
      <c r="E12264" s="16">
        <v>23.815051893290001</v>
      </c>
      <c r="F12264" s="10">
        <v>15.7017111964</v>
      </c>
      <c r="G12264" s="16">
        <v>67.269733347910005</v>
      </c>
      <c r="H12264" s="10">
        <v>2.393334476967</v>
      </c>
      <c r="I12264" s="10">
        <v>0.79320228413939997</v>
      </c>
      <c r="J12264" s="10">
        <v>234.81177440339999</v>
      </c>
    </row>
    <row r="12265" spans="1:10" x14ac:dyDescent="0.25">
      <c r="A12265" s="1" t="s">
        <v>32</v>
      </c>
      <c r="B12265" s="14">
        <v>0.3355731830775</v>
      </c>
      <c r="C12265" s="14">
        <v>0.287365893032</v>
      </c>
      <c r="D12265" s="14">
        <v>0.27373620624930001</v>
      </c>
      <c r="E12265" s="12">
        <v>0.45327526286940001</v>
      </c>
      <c r="F12265" s="14">
        <v>0.32203233890569999</v>
      </c>
      <c r="G12265" s="14">
        <v>0.27735282093859998</v>
      </c>
      <c r="H12265" s="14">
        <v>0.13223892209310001</v>
      </c>
      <c r="I12265" s="14">
        <v>0.2683748086485</v>
      </c>
      <c r="J12265" s="14">
        <v>0.30727091877410001</v>
      </c>
    </row>
    <row r="12266" spans="1:10" x14ac:dyDescent="0.25">
      <c r="B12266" s="10">
        <v>136.4142707444</v>
      </c>
      <c r="C12266" s="10">
        <v>131.9249393401</v>
      </c>
      <c r="D12266" s="10">
        <v>72.950790156630006</v>
      </c>
      <c r="E12266" s="15">
        <v>63.463480587740001</v>
      </c>
      <c r="F12266" s="10">
        <v>33.132181542120001</v>
      </c>
      <c r="G12266" s="10">
        <v>98.792757797959993</v>
      </c>
      <c r="H12266" s="10">
        <v>1.717307402326</v>
      </c>
      <c r="I12266" s="10">
        <v>0.64916195322890002</v>
      </c>
      <c r="J12266" s="10">
        <v>270.70567943999998</v>
      </c>
    </row>
    <row r="12267" spans="1:10" x14ac:dyDescent="0.25">
      <c r="A12267" s="1" t="s">
        <v>33</v>
      </c>
      <c r="B12267" s="14">
        <v>7.7495240276329994E-2</v>
      </c>
      <c r="C12267" s="14">
        <v>0.1214535784789</v>
      </c>
      <c r="D12267" s="14">
        <v>8.2757012824250006E-2</v>
      </c>
      <c r="E12267" s="14">
        <v>6.7479848126690001E-2</v>
      </c>
      <c r="F12267" s="14">
        <v>0.1326434100351</v>
      </c>
      <c r="G12267" s="14">
        <v>0.1182215024105</v>
      </c>
      <c r="H12267" s="14">
        <v>0</v>
      </c>
      <c r="I12267" s="14">
        <v>0.40370161208650002</v>
      </c>
      <c r="J12267" s="14">
        <v>0.1001549589456</v>
      </c>
    </row>
    <row r="12268" spans="1:10" x14ac:dyDescent="0.25">
      <c r="B12268" s="10">
        <v>31.50268621439</v>
      </c>
      <c r="C12268" s="10">
        <v>55.75733363626</v>
      </c>
      <c r="D12268" s="10">
        <v>22.054771486939998</v>
      </c>
      <c r="E12268" s="10">
        <v>9.4479147274489996</v>
      </c>
      <c r="F12268" s="10">
        <v>13.64696960741</v>
      </c>
      <c r="G12268" s="10">
        <v>42.11036402885</v>
      </c>
      <c r="H12268" s="10">
        <v>0</v>
      </c>
      <c r="I12268" s="10">
        <v>0.97649898045009997</v>
      </c>
      <c r="J12268" s="10">
        <v>88.2365188311</v>
      </c>
    </row>
    <row r="12269" spans="1:10" x14ac:dyDescent="0.25">
      <c r="A12269" s="1" t="s">
        <v>1171</v>
      </c>
      <c r="B12269" s="13">
        <v>3.3715464171809997E-2</v>
      </c>
      <c r="C12269" s="12">
        <v>0.1037666092471</v>
      </c>
      <c r="D12269" s="13">
        <v>3.0746071931599998E-2</v>
      </c>
      <c r="E12269" s="14">
        <v>3.9367481141560003E-2</v>
      </c>
      <c r="F12269" s="14">
        <v>0.1024499109383</v>
      </c>
      <c r="G12269" s="12">
        <v>0.1041469249893</v>
      </c>
      <c r="H12269" s="14">
        <v>8.8849597339950001E-2</v>
      </c>
      <c r="I12269" s="14">
        <v>0</v>
      </c>
      <c r="J12269" s="14">
        <v>7.0938807491779998E-2</v>
      </c>
    </row>
    <row r="12270" spans="1:10" x14ac:dyDescent="0.25">
      <c r="B12270" s="16">
        <v>13.70571514573</v>
      </c>
      <c r="C12270" s="15">
        <v>47.637537934709997</v>
      </c>
      <c r="D12270" s="16">
        <v>8.1938384123710009</v>
      </c>
      <c r="E12270" s="10">
        <v>5.5118767333559999</v>
      </c>
      <c r="F12270" s="10">
        <v>10.54052229573</v>
      </c>
      <c r="G12270" s="15">
        <v>37.097015638979997</v>
      </c>
      <c r="H12270" s="10">
        <v>1.1538363198249999</v>
      </c>
      <c r="I12270" s="10">
        <v>0</v>
      </c>
      <c r="J12270" s="10">
        <v>62.497089400260002</v>
      </c>
    </row>
    <row r="12271" spans="1:10" x14ac:dyDescent="0.25">
      <c r="A12271" s="1" t="s">
        <v>1140</v>
      </c>
      <c r="B12271" s="13">
        <v>6.0906707982539998E-2</v>
      </c>
      <c r="C12271" s="14">
        <v>0.11803619314530001</v>
      </c>
      <c r="D12271" s="13">
        <v>5.1165424895399998E-2</v>
      </c>
      <c r="E12271" s="14">
        <v>7.9448514810899998E-2</v>
      </c>
      <c r="F12271" s="14">
        <v>8.8283411611300003E-2</v>
      </c>
      <c r="G12271" s="12">
        <v>0.12663000018189999</v>
      </c>
      <c r="H12271" s="14">
        <v>0.22628803441590001</v>
      </c>
      <c r="I12271" s="14">
        <v>0</v>
      </c>
      <c r="J12271" s="14">
        <v>9.2947101594520007E-2</v>
      </c>
    </row>
    <row r="12272" spans="1:10" x14ac:dyDescent="0.25">
      <c r="B12272" s="16">
        <v>24.759261382809999</v>
      </c>
      <c r="C12272" s="10">
        <v>54.18846842376</v>
      </c>
      <c r="D12272" s="16">
        <v>13.63560277963</v>
      </c>
      <c r="E12272" s="10">
        <v>11.123658603180001</v>
      </c>
      <c r="F12272" s="10">
        <v>9.0830070998539991</v>
      </c>
      <c r="G12272" s="15">
        <v>45.105461323909999</v>
      </c>
      <c r="H12272" s="10">
        <v>2.938666698195</v>
      </c>
      <c r="I12272" s="10">
        <v>0</v>
      </c>
      <c r="J12272" s="10">
        <v>81.886396504770005</v>
      </c>
    </row>
    <row r="12273" spans="1:10" x14ac:dyDescent="0.25">
      <c r="A12273" s="1" t="s">
        <v>7</v>
      </c>
      <c r="B12273" s="13">
        <v>0.1266275278506</v>
      </c>
      <c r="C12273" s="14">
        <v>0.18864492927359999</v>
      </c>
      <c r="D12273" s="13">
        <v>9.3157816363379997E-2</v>
      </c>
      <c r="E12273" s="14">
        <v>0.190334630852</v>
      </c>
      <c r="F12273" s="14">
        <v>0.20197620330739999</v>
      </c>
      <c r="G12273" s="14">
        <v>0.1847943179798</v>
      </c>
      <c r="H12273" s="14">
        <v>0.36832797813309998</v>
      </c>
      <c r="I12273" s="14">
        <v>0</v>
      </c>
      <c r="J12273" s="14">
        <v>0.1621595248813</v>
      </c>
    </row>
    <row r="12274" spans="1:10" x14ac:dyDescent="0.25">
      <c r="B12274" s="16">
        <v>51.475513357449998</v>
      </c>
      <c r="C12274" s="10">
        <v>86.603773985320004</v>
      </c>
      <c r="D12274" s="16">
        <v>24.826589094989998</v>
      </c>
      <c r="E12274" s="10">
        <v>26.648924262449999</v>
      </c>
      <c r="F12274" s="10">
        <v>20.780249144879999</v>
      </c>
      <c r="G12274" s="10">
        <v>65.823524840429997</v>
      </c>
      <c r="H12274" s="10">
        <v>4.7832540776929999</v>
      </c>
      <c r="I12274" s="10">
        <v>0</v>
      </c>
      <c r="J12274" s="10">
        <v>142.86254142050001</v>
      </c>
    </row>
    <row r="12275" spans="1:10" x14ac:dyDescent="0.25">
      <c r="A12275" s="1" t="s">
        <v>1142</v>
      </c>
      <c r="B12275" s="14">
        <v>1</v>
      </c>
      <c r="C12275" s="14">
        <v>1</v>
      </c>
      <c r="D12275" s="14">
        <v>1</v>
      </c>
      <c r="E12275" s="14">
        <v>1</v>
      </c>
      <c r="F12275" s="14">
        <v>1</v>
      </c>
      <c r="G12275" s="14">
        <v>1</v>
      </c>
      <c r="H12275" s="14">
        <v>1</v>
      </c>
      <c r="I12275" s="14">
        <v>1</v>
      </c>
      <c r="J12275" s="14">
        <v>1</v>
      </c>
    </row>
    <row r="12276" spans="1:10" x14ac:dyDescent="0.25">
      <c r="B12276" s="10">
        <v>406.5112399427</v>
      </c>
      <c r="C12276" s="10">
        <v>459.08349786439999</v>
      </c>
      <c r="D12276" s="10">
        <v>266.50033313530002</v>
      </c>
      <c r="E12276" s="10">
        <v>140.01090680749999</v>
      </c>
      <c r="F12276" s="10">
        <v>102.88464088640001</v>
      </c>
      <c r="G12276" s="10">
        <v>356.19885697799998</v>
      </c>
      <c r="H12276" s="10">
        <v>12.986398975</v>
      </c>
      <c r="I12276" s="10">
        <v>2.4188632178180001</v>
      </c>
      <c r="J12276" s="10">
        <v>881</v>
      </c>
    </row>
    <row r="12277" spans="1:10" x14ac:dyDescent="0.25">
      <c r="A12277" s="1" t="s">
        <v>468</v>
      </c>
    </row>
    <row r="12278" spans="1:10" x14ac:dyDescent="0.25">
      <c r="A12278" s="1" t="s">
        <v>4</v>
      </c>
    </row>
    <row r="12279" spans="1:10" x14ac:dyDescent="0.25">
      <c r="B12279" s="7"/>
      <c r="C12279" s="7"/>
      <c r="D12279" s="7"/>
      <c r="E12279" s="7"/>
      <c r="F12279" s="7"/>
      <c r="G12279" s="7"/>
      <c r="H12279" s="7"/>
      <c r="I12279" s="7"/>
      <c r="J12279" s="7"/>
    </row>
    <row r="12280" spans="1:10" x14ac:dyDescent="0.25">
      <c r="B12280" s="10"/>
      <c r="C12280" s="10"/>
      <c r="D12280" s="10"/>
      <c r="E12280" s="10"/>
      <c r="F12280" s="10"/>
      <c r="G12280" s="10"/>
      <c r="H12280" s="10"/>
      <c r="I12280" s="10"/>
      <c r="J12280" s="10"/>
    </row>
    <row r="12281" spans="1:10" x14ac:dyDescent="0.25">
      <c r="B12281" s="7"/>
      <c r="C12281" s="7"/>
      <c r="D12281" s="7"/>
      <c r="E12281" s="7"/>
      <c r="F12281" s="7"/>
      <c r="G12281" s="7"/>
      <c r="H12281" s="7"/>
      <c r="I12281" s="7"/>
      <c r="J12281" s="7"/>
    </row>
    <row r="12282" spans="1:10" x14ac:dyDescent="0.25">
      <c r="A12282" s="3" t="s">
        <v>1</v>
      </c>
    </row>
    <row r="12283" spans="1:10" x14ac:dyDescent="0.25">
      <c r="A12283" s="1" t="s">
        <v>469</v>
      </c>
    </row>
    <row r="12284" spans="1:10" ht="30" x14ac:dyDescent="0.25">
      <c r="A12284" s="4" t="s">
        <v>2</v>
      </c>
      <c r="B12284" s="4" t="s">
        <v>1134</v>
      </c>
      <c r="C12284" s="4" t="s">
        <v>1135</v>
      </c>
      <c r="D12284" s="4" t="s">
        <v>1136</v>
      </c>
      <c r="E12284" s="4" t="s">
        <v>1137</v>
      </c>
      <c r="F12284" s="4" t="s">
        <v>1138</v>
      </c>
      <c r="G12284" s="4" t="s">
        <v>1139</v>
      </c>
      <c r="H12284" s="4" t="s">
        <v>1140</v>
      </c>
      <c r="I12284" s="4" t="s">
        <v>1141</v>
      </c>
      <c r="J12284" s="4" t="s">
        <v>1142</v>
      </c>
    </row>
    <row r="12285" spans="1:10" x14ac:dyDescent="0.25">
      <c r="A12285" s="1" t="s">
        <v>30</v>
      </c>
      <c r="B12285" s="13">
        <v>0.50263049541530003</v>
      </c>
      <c r="C12285" s="12">
        <v>0.64702437649040001</v>
      </c>
      <c r="D12285" s="14">
        <v>0.53072981294179999</v>
      </c>
      <c r="E12285" s="13">
        <v>0.47110187668890002</v>
      </c>
      <c r="F12285" s="14">
        <v>0.57063623694950005</v>
      </c>
      <c r="G12285" s="12">
        <v>0.67761097766129996</v>
      </c>
      <c r="H12285" s="14">
        <v>0.54780821355959997</v>
      </c>
      <c r="I12285" s="14">
        <v>0.5492671733933</v>
      </c>
      <c r="J12285" s="14">
        <v>0.57379960708669997</v>
      </c>
    </row>
    <row r="12286" spans="1:10" x14ac:dyDescent="0.25">
      <c r="B12286" s="16">
        <v>214.6440160306</v>
      </c>
      <c r="C12286" s="15">
        <v>275.13039999490002</v>
      </c>
      <c r="D12286" s="10">
        <v>119.8391172685</v>
      </c>
      <c r="E12286" s="16">
        <v>94.804898762139999</v>
      </c>
      <c r="F12286" s="10">
        <v>69.378876290760005</v>
      </c>
      <c r="G12286" s="15">
        <v>205.75152370410001</v>
      </c>
      <c r="H12286" s="10">
        <v>14.966586094169999</v>
      </c>
      <c r="I12286" s="10">
        <v>0.77645172368530002</v>
      </c>
      <c r="J12286" s="10">
        <v>505.51745384340001</v>
      </c>
    </row>
    <row r="12287" spans="1:10" x14ac:dyDescent="0.25">
      <c r="A12287" s="1" t="s">
        <v>31</v>
      </c>
      <c r="B12287" s="14">
        <v>0.2110954771245</v>
      </c>
      <c r="C12287" s="14">
        <v>0.1325360321007</v>
      </c>
      <c r="D12287" s="14">
        <v>0.21765323984029999</v>
      </c>
      <c r="E12287" s="14">
        <v>0.20373739093000001</v>
      </c>
      <c r="F12287" s="14">
        <v>0.17031110352439999</v>
      </c>
      <c r="G12287" s="14">
        <v>0.11741050278700001</v>
      </c>
      <c r="H12287" s="14">
        <v>0.15481153213410001</v>
      </c>
      <c r="I12287" s="14">
        <v>0</v>
      </c>
      <c r="J12287" s="14">
        <v>0.17109376643740001</v>
      </c>
    </row>
    <row r="12288" spans="1:10" x14ac:dyDescent="0.25">
      <c r="B12288" s="10">
        <v>90.146502031200001</v>
      </c>
      <c r="C12288" s="10">
        <v>56.357523534720002</v>
      </c>
      <c r="D12288" s="10">
        <v>49.146235046629997</v>
      </c>
      <c r="E12288" s="10">
        <v>41.000266984580001</v>
      </c>
      <c r="F12288" s="10">
        <v>20.706699324830002</v>
      </c>
      <c r="G12288" s="10">
        <v>35.650824209889997</v>
      </c>
      <c r="H12288" s="10">
        <v>4.2295826654370003</v>
      </c>
      <c r="I12288" s="10">
        <v>0</v>
      </c>
      <c r="J12288" s="10">
        <v>150.73360823140001</v>
      </c>
    </row>
    <row r="12289" spans="1:10" x14ac:dyDescent="0.25">
      <c r="A12289" s="1" t="s">
        <v>1170</v>
      </c>
      <c r="B12289" s="13">
        <v>0.2106545845493</v>
      </c>
      <c r="C12289" s="12">
        <v>0.3252511080337</v>
      </c>
      <c r="D12289" s="14">
        <v>0.2479350768844</v>
      </c>
      <c r="E12289" s="13">
        <v>0.16882430067660001</v>
      </c>
      <c r="F12289" s="14">
        <v>0.2278461940447</v>
      </c>
      <c r="G12289" s="12">
        <v>0.36425304307470002</v>
      </c>
      <c r="H12289" s="14">
        <v>0.23970414546970001</v>
      </c>
      <c r="I12289" s="14">
        <v>0</v>
      </c>
      <c r="J12289" s="14">
        <v>0.26652868831260002</v>
      </c>
    </row>
    <row r="12290" spans="1:10" x14ac:dyDescent="0.25">
      <c r="B12290" s="16">
        <v>89.958222661289994</v>
      </c>
      <c r="C12290" s="15">
        <v>138.30463071189999</v>
      </c>
      <c r="D12290" s="10">
        <v>55.983892423580002</v>
      </c>
      <c r="E12290" s="16">
        <v>33.974330237709999</v>
      </c>
      <c r="F12290" s="10">
        <v>27.701908652789999</v>
      </c>
      <c r="G12290" s="15">
        <v>110.6027220591</v>
      </c>
      <c r="H12290" s="10">
        <v>6.5489210302109999</v>
      </c>
      <c r="I12290" s="10">
        <v>0</v>
      </c>
      <c r="J12290" s="10">
        <v>234.81177440339999</v>
      </c>
    </row>
    <row r="12291" spans="1:10" x14ac:dyDescent="0.25">
      <c r="A12291" s="1" t="s">
        <v>32</v>
      </c>
      <c r="B12291" s="14">
        <v>0.291975910866</v>
      </c>
      <c r="C12291" s="14">
        <v>0.32177326845670001</v>
      </c>
      <c r="D12291" s="14">
        <v>0.28279473605740002</v>
      </c>
      <c r="E12291" s="14">
        <v>0.30227757601240002</v>
      </c>
      <c r="F12291" s="14">
        <v>0.34279004290479997</v>
      </c>
      <c r="G12291" s="14">
        <v>0.31335793458670003</v>
      </c>
      <c r="H12291" s="14">
        <v>0.30810406808989999</v>
      </c>
      <c r="I12291" s="14">
        <v>0.5492671733933</v>
      </c>
      <c r="J12291" s="14">
        <v>0.30727091877410001</v>
      </c>
    </row>
    <row r="12292" spans="1:10" x14ac:dyDescent="0.25">
      <c r="B12292" s="10">
        <v>124.6857933694</v>
      </c>
      <c r="C12292" s="10">
        <v>136.825769283</v>
      </c>
      <c r="D12292" s="10">
        <v>63.855224844920002</v>
      </c>
      <c r="E12292" s="10">
        <v>60.830568524439997</v>
      </c>
      <c r="F12292" s="10">
        <v>41.676967637970002</v>
      </c>
      <c r="G12292" s="10">
        <v>95.148801645030005</v>
      </c>
      <c r="H12292" s="10">
        <v>8.4176650639639998</v>
      </c>
      <c r="I12292" s="10">
        <v>0.77645172368530002</v>
      </c>
      <c r="J12292" s="10">
        <v>270.70567943999998</v>
      </c>
    </row>
    <row r="12293" spans="1:10" x14ac:dyDescent="0.25">
      <c r="A12293" s="1" t="s">
        <v>33</v>
      </c>
      <c r="B12293" s="14">
        <v>0.11041110079499999</v>
      </c>
      <c r="C12293" s="14">
        <v>9.1923805449249996E-2</v>
      </c>
      <c r="D12293" s="14">
        <v>8.2359749274620003E-2</v>
      </c>
      <c r="E12293" s="14">
        <v>0.1418858996405</v>
      </c>
      <c r="F12293" s="14">
        <v>0.1238038357397</v>
      </c>
      <c r="G12293" s="14">
        <v>7.9158711579029997E-2</v>
      </c>
      <c r="H12293" s="14">
        <v>7.3137825042330004E-2</v>
      </c>
      <c r="I12293" s="14">
        <v>0</v>
      </c>
      <c r="J12293" s="14">
        <v>0.1001549589456</v>
      </c>
    </row>
    <row r="12294" spans="1:10" x14ac:dyDescent="0.25">
      <c r="B12294" s="10">
        <v>47.150107892720001</v>
      </c>
      <c r="C12294" s="10">
        <v>39.088223382700001</v>
      </c>
      <c r="D12294" s="10">
        <v>18.596881898940001</v>
      </c>
      <c r="E12294" s="10">
        <v>28.55322599378</v>
      </c>
      <c r="F12294" s="10">
        <v>15.052270514789999</v>
      </c>
      <c r="G12294" s="10">
        <v>24.035952867900001</v>
      </c>
      <c r="H12294" s="10">
        <v>1.9981875556849999</v>
      </c>
      <c r="I12294" s="10">
        <v>0</v>
      </c>
      <c r="J12294" s="10">
        <v>88.2365188311</v>
      </c>
    </row>
    <row r="12295" spans="1:10" x14ac:dyDescent="0.25">
      <c r="A12295" s="1" t="s">
        <v>1171</v>
      </c>
      <c r="B12295" s="12">
        <v>0.1006843763295</v>
      </c>
      <c r="C12295" s="13">
        <v>4.0612226651420003E-2</v>
      </c>
      <c r="D12295" s="12">
        <v>0.1352934905657</v>
      </c>
      <c r="E12295" s="14">
        <v>6.1851491289500002E-2</v>
      </c>
      <c r="F12295" s="14">
        <v>4.6507267784710003E-2</v>
      </c>
      <c r="G12295" s="14">
        <v>3.825179120799E-2</v>
      </c>
      <c r="H12295" s="14">
        <v>8.1673707091740003E-2</v>
      </c>
      <c r="I12295" s="14">
        <v>0</v>
      </c>
      <c r="J12295" s="14">
        <v>7.0938807491779998E-2</v>
      </c>
    </row>
    <row r="12296" spans="1:10" x14ac:dyDescent="0.25">
      <c r="B12296" s="15">
        <v>42.996394138489997</v>
      </c>
      <c r="C12296" s="16">
        <v>17.269300152020001</v>
      </c>
      <c r="D12296" s="15">
        <v>30.549353147689999</v>
      </c>
      <c r="E12296" s="10">
        <v>12.4470409908</v>
      </c>
      <c r="F12296" s="10">
        <v>5.6544288100350002</v>
      </c>
      <c r="G12296" s="10">
        <v>11.61487134199</v>
      </c>
      <c r="H12296" s="10">
        <v>2.231395109752</v>
      </c>
      <c r="I12296" s="10">
        <v>0</v>
      </c>
      <c r="J12296" s="10">
        <v>62.497089400260002</v>
      </c>
    </row>
    <row r="12297" spans="1:10" x14ac:dyDescent="0.25">
      <c r="A12297" s="1" t="s">
        <v>1140</v>
      </c>
      <c r="B12297" s="14">
        <v>0.1056085722649</v>
      </c>
      <c r="C12297" s="14">
        <v>7.7808059330950002E-2</v>
      </c>
      <c r="D12297" s="14">
        <v>0.1081663889235</v>
      </c>
      <c r="E12297" s="14">
        <v>0.102738594155</v>
      </c>
      <c r="F12297" s="14">
        <v>9.8167404248499998E-2</v>
      </c>
      <c r="G12297" s="14">
        <v>6.9655967044930003E-2</v>
      </c>
      <c r="H12297" s="14">
        <v>0.1121538216442</v>
      </c>
      <c r="I12297" s="14">
        <v>0.4507328266067</v>
      </c>
      <c r="J12297" s="14">
        <v>9.2947101594520007E-2</v>
      </c>
    </row>
    <row r="12298" spans="1:10" x14ac:dyDescent="0.25">
      <c r="B12298" s="10">
        <v>45.099229523399998</v>
      </c>
      <c r="C12298" s="10">
        <v>33.085867031269999</v>
      </c>
      <c r="D12298" s="10">
        <v>24.424036959350001</v>
      </c>
      <c r="E12298" s="10">
        <v>20.67519256405</v>
      </c>
      <c r="F12298" s="10">
        <v>11.935351725209999</v>
      </c>
      <c r="G12298" s="10">
        <v>21.150515306060001</v>
      </c>
      <c r="H12298" s="10">
        <v>3.0641377509150001</v>
      </c>
      <c r="I12298" s="10">
        <v>0.6371621991866</v>
      </c>
      <c r="J12298" s="10">
        <v>81.886396504770005</v>
      </c>
    </row>
    <row r="12299" spans="1:10" x14ac:dyDescent="0.25">
      <c r="A12299" s="1" t="s">
        <v>7</v>
      </c>
      <c r="B12299" s="14">
        <v>0.1806654551954</v>
      </c>
      <c r="C12299" s="14">
        <v>0.142631532078</v>
      </c>
      <c r="D12299" s="14">
        <v>0.14345055829430001</v>
      </c>
      <c r="E12299" s="14">
        <v>0.22242213822609999</v>
      </c>
      <c r="F12299" s="14">
        <v>0.1608852552776</v>
      </c>
      <c r="G12299" s="14">
        <v>0.1353225525067</v>
      </c>
      <c r="H12299" s="14">
        <v>0.18522643266220001</v>
      </c>
      <c r="I12299" s="14">
        <v>0</v>
      </c>
      <c r="J12299" s="14">
        <v>0.1621595248813</v>
      </c>
    </row>
    <row r="12300" spans="1:10" x14ac:dyDescent="0.25">
      <c r="B12300" s="10">
        <v>77.151623737250006</v>
      </c>
      <c r="C12300" s="10">
        <v>60.650374079190001</v>
      </c>
      <c r="D12300" s="10">
        <v>32.391224043699999</v>
      </c>
      <c r="E12300" s="10">
        <v>44.760399693559997</v>
      </c>
      <c r="F12300" s="10">
        <v>19.5606894553</v>
      </c>
      <c r="G12300" s="10">
        <v>41.089684623890001</v>
      </c>
      <c r="H12300" s="10">
        <v>5.0605436040139997</v>
      </c>
      <c r="I12300" s="10">
        <v>0</v>
      </c>
      <c r="J12300" s="10">
        <v>142.86254142050001</v>
      </c>
    </row>
    <row r="12301" spans="1:10" x14ac:dyDescent="0.25">
      <c r="A12301" s="1" t="s">
        <v>1142</v>
      </c>
      <c r="B12301" s="14">
        <v>1</v>
      </c>
      <c r="C12301" s="14">
        <v>1</v>
      </c>
      <c r="D12301" s="14">
        <v>1</v>
      </c>
      <c r="E12301" s="14">
        <v>1</v>
      </c>
      <c r="F12301" s="14">
        <v>1</v>
      </c>
      <c r="G12301" s="14">
        <v>1</v>
      </c>
      <c r="H12301" s="14">
        <v>1</v>
      </c>
      <c r="I12301" s="14">
        <v>1</v>
      </c>
      <c r="J12301" s="14">
        <v>1</v>
      </c>
    </row>
    <row r="12302" spans="1:10" x14ac:dyDescent="0.25">
      <c r="B12302" s="10">
        <v>427.04137132250003</v>
      </c>
      <c r="C12302" s="10">
        <v>425.22416464010001</v>
      </c>
      <c r="D12302" s="10">
        <v>225.80061331819999</v>
      </c>
      <c r="E12302" s="10">
        <v>201.24075800430001</v>
      </c>
      <c r="F12302" s="10">
        <v>121.58161679609999</v>
      </c>
      <c r="G12302" s="10">
        <v>303.64254784399998</v>
      </c>
      <c r="H12302" s="10">
        <v>27.320850114540001</v>
      </c>
      <c r="I12302" s="10">
        <v>1.4136139228719999</v>
      </c>
      <c r="J12302" s="10">
        <v>881</v>
      </c>
    </row>
    <row r="12303" spans="1:10" x14ac:dyDescent="0.25">
      <c r="A12303" s="1" t="s">
        <v>469</v>
      </c>
    </row>
    <row r="12304" spans="1:10" x14ac:dyDescent="0.25">
      <c r="A12304" s="1" t="s">
        <v>4</v>
      </c>
    </row>
    <row r="12305" spans="1:10" x14ac:dyDescent="0.25">
      <c r="B12305" s="7"/>
      <c r="C12305" s="7"/>
      <c r="D12305" s="7"/>
      <c r="E12305" s="7"/>
      <c r="F12305" s="7"/>
      <c r="G12305" s="7"/>
      <c r="H12305" s="7"/>
      <c r="I12305" s="7"/>
      <c r="J12305" s="7"/>
    </row>
    <row r="12306" spans="1:10" x14ac:dyDescent="0.25">
      <c r="B12306" s="10"/>
      <c r="C12306" s="10"/>
      <c r="D12306" s="10"/>
      <c r="E12306" s="10"/>
      <c r="F12306" s="10"/>
      <c r="G12306" s="10"/>
      <c r="H12306" s="10"/>
      <c r="I12306" s="10"/>
      <c r="J12306" s="10"/>
    </row>
    <row r="12307" spans="1:10" x14ac:dyDescent="0.25">
      <c r="B12307" s="7"/>
      <c r="C12307" s="7"/>
      <c r="D12307" s="7"/>
      <c r="E12307" s="7"/>
      <c r="F12307" s="5"/>
      <c r="G12307" s="7"/>
      <c r="H12307" s="7"/>
      <c r="I12307" s="7"/>
      <c r="J12307" s="7"/>
    </row>
    <row r="12308" spans="1:10" x14ac:dyDescent="0.25">
      <c r="A12308" s="3" t="s">
        <v>1</v>
      </c>
    </row>
    <row r="12309" spans="1:10" x14ac:dyDescent="0.25">
      <c r="A12309" s="1" t="s">
        <v>470</v>
      </c>
    </row>
    <row r="12310" spans="1:10" ht="30" x14ac:dyDescent="0.25">
      <c r="A12310" s="4" t="s">
        <v>2</v>
      </c>
      <c r="B12310" s="4" t="s">
        <v>1134</v>
      </c>
      <c r="C12310" s="4" t="s">
        <v>1135</v>
      </c>
      <c r="D12310" s="4" t="s">
        <v>1136</v>
      </c>
      <c r="E12310" s="4" t="s">
        <v>1137</v>
      </c>
      <c r="F12310" s="4" t="s">
        <v>1138</v>
      </c>
      <c r="G12310" s="4" t="s">
        <v>1139</v>
      </c>
      <c r="H12310" s="4" t="s">
        <v>1140</v>
      </c>
      <c r="I12310" s="4" t="s">
        <v>1141</v>
      </c>
      <c r="J12310" s="4" t="s">
        <v>1142</v>
      </c>
    </row>
    <row r="12311" spans="1:10" x14ac:dyDescent="0.25">
      <c r="A12311" s="1" t="s">
        <v>30</v>
      </c>
      <c r="B12311" s="12">
        <v>0.63529608599289999</v>
      </c>
      <c r="C12311" s="13">
        <v>0.48079989261209999</v>
      </c>
      <c r="D12311" s="12">
        <v>0.71081573325519998</v>
      </c>
      <c r="E12311" s="14">
        <v>0.57250508926410004</v>
      </c>
      <c r="F12311" s="13">
        <v>0.44000962374649999</v>
      </c>
      <c r="G12311" s="14">
        <v>0.5171180689421</v>
      </c>
      <c r="H12311" s="14">
        <v>0.53876365801369996</v>
      </c>
      <c r="I12311" s="14">
        <v>0.61925129579759997</v>
      </c>
      <c r="J12311" s="14">
        <v>0.57379960708669997</v>
      </c>
    </row>
    <row r="12312" spans="1:10" x14ac:dyDescent="0.25">
      <c r="B12312" s="15">
        <v>316.88478936259997</v>
      </c>
      <c r="C12312" s="16">
        <v>153.40202148309999</v>
      </c>
      <c r="D12312" s="15">
        <v>160.96224442299999</v>
      </c>
      <c r="E12312" s="10">
        <v>155.9225449397</v>
      </c>
      <c r="F12312" s="16">
        <v>66.122761481409995</v>
      </c>
      <c r="G12312" s="10">
        <v>87.279260001720004</v>
      </c>
      <c r="H12312" s="10">
        <v>25.920355698600002</v>
      </c>
      <c r="I12312" s="10">
        <v>9.3102872990380003</v>
      </c>
      <c r="J12312" s="10">
        <v>505.51745384340001</v>
      </c>
    </row>
    <row r="12313" spans="1:10" x14ac:dyDescent="0.25">
      <c r="A12313" s="1" t="s">
        <v>31</v>
      </c>
      <c r="B12313" s="14">
        <v>0.13916333048900001</v>
      </c>
      <c r="C12313" s="12">
        <v>0.2350590504066</v>
      </c>
      <c r="D12313" s="13">
        <v>9.8822158971759999E-2</v>
      </c>
      <c r="E12313" s="14">
        <v>0.17270509691140001</v>
      </c>
      <c r="F12313" s="14">
        <v>0.20115874175580001</v>
      </c>
      <c r="G12313" s="12">
        <v>0.2652426559935</v>
      </c>
      <c r="H12313" s="14">
        <v>7.5598438582700003E-2</v>
      </c>
      <c r="I12313" s="14">
        <v>0.1785907572199</v>
      </c>
      <c r="J12313" s="14">
        <v>0.17109376643740001</v>
      </c>
    </row>
    <row r="12314" spans="1:10" x14ac:dyDescent="0.25">
      <c r="B12314" s="10">
        <v>69.414472466150002</v>
      </c>
      <c r="C12314" s="15">
        <v>74.996966626559995</v>
      </c>
      <c r="D12314" s="16">
        <v>22.378002853110001</v>
      </c>
      <c r="E12314" s="10">
        <v>47.036469613039998</v>
      </c>
      <c r="F12314" s="10">
        <v>30.229274050339999</v>
      </c>
      <c r="G12314" s="15">
        <v>44.767692576210003</v>
      </c>
      <c r="H12314" s="10">
        <v>3.6371020746779998</v>
      </c>
      <c r="I12314" s="10">
        <v>2.6850670639750001</v>
      </c>
      <c r="J12314" s="10">
        <v>150.73360823140001</v>
      </c>
    </row>
    <row r="12315" spans="1:10" x14ac:dyDescent="0.25">
      <c r="A12315" s="1" t="s">
        <v>1170</v>
      </c>
      <c r="B12315" s="12">
        <v>0.31456236023759998</v>
      </c>
      <c r="C12315" s="13">
        <v>0.18852486995519999</v>
      </c>
      <c r="D12315" s="12">
        <v>0.42047485528840001</v>
      </c>
      <c r="E12315" s="14">
        <v>0.22650115535420001</v>
      </c>
      <c r="F12315" s="14">
        <v>0.18969625775929999</v>
      </c>
      <c r="G12315" s="14">
        <v>0.18748190872939999</v>
      </c>
      <c r="H12315" s="14">
        <v>0.29590216726520002</v>
      </c>
      <c r="I12315" s="14">
        <v>0.2342877480999</v>
      </c>
      <c r="J12315" s="14">
        <v>0.26652868831260002</v>
      </c>
    </row>
    <row r="12316" spans="1:10" x14ac:dyDescent="0.25">
      <c r="B12316" s="15">
        <v>156.90326048450001</v>
      </c>
      <c r="C12316" s="16">
        <v>60.149963831859999</v>
      </c>
      <c r="D12316" s="15">
        <v>95.215360696519994</v>
      </c>
      <c r="E12316" s="10">
        <v>61.68789978793</v>
      </c>
      <c r="F12316" s="10">
        <v>28.506741054740001</v>
      </c>
      <c r="G12316" s="10">
        <v>31.643222777119998</v>
      </c>
      <c r="H12316" s="10">
        <v>14.236092790260001</v>
      </c>
      <c r="I12316" s="10">
        <v>3.522457296832</v>
      </c>
      <c r="J12316" s="10">
        <v>234.81177440339999</v>
      </c>
    </row>
    <row r="12317" spans="1:10" x14ac:dyDescent="0.25">
      <c r="A12317" s="1" t="s">
        <v>32</v>
      </c>
      <c r="B12317" s="14">
        <v>0.32073372575530001</v>
      </c>
      <c r="C12317" s="14">
        <v>0.2922750226568</v>
      </c>
      <c r="D12317" s="14">
        <v>0.2903408779667</v>
      </c>
      <c r="E12317" s="14">
        <v>0.34600393390989997</v>
      </c>
      <c r="F12317" s="14">
        <v>0.2503133659872</v>
      </c>
      <c r="G12317" s="14">
        <v>0.32963616021269998</v>
      </c>
      <c r="H12317" s="14">
        <v>0.2428614907485</v>
      </c>
      <c r="I12317" s="14">
        <v>0.38496354769759999</v>
      </c>
      <c r="J12317" s="14">
        <v>0.30727091877410001</v>
      </c>
    </row>
    <row r="12318" spans="1:10" x14ac:dyDescent="0.25">
      <c r="B12318" s="10">
        <v>159.98152887820001</v>
      </c>
      <c r="C12318" s="10">
        <v>93.252057651279998</v>
      </c>
      <c r="D12318" s="10">
        <v>65.746883726459998</v>
      </c>
      <c r="E12318" s="10">
        <v>94.234645151730007</v>
      </c>
      <c r="F12318" s="10">
        <v>37.616020426680002</v>
      </c>
      <c r="G12318" s="10">
        <v>55.636037224600003</v>
      </c>
      <c r="H12318" s="10">
        <v>11.684262908339999</v>
      </c>
      <c r="I12318" s="10">
        <v>5.7878300022060003</v>
      </c>
      <c r="J12318" s="10">
        <v>270.70567943999998</v>
      </c>
    </row>
    <row r="12319" spans="1:10" x14ac:dyDescent="0.25">
      <c r="A12319" s="1" t="s">
        <v>33</v>
      </c>
      <c r="B12319" s="14">
        <v>8.3591059341080007E-2</v>
      </c>
      <c r="C12319" s="14">
        <v>0.1381209174702</v>
      </c>
      <c r="D12319" s="14">
        <v>6.1523715175939998E-2</v>
      </c>
      <c r="E12319" s="14">
        <v>0.1019390070013</v>
      </c>
      <c r="F12319" s="14">
        <v>0.14451349179020001</v>
      </c>
      <c r="G12319" s="14">
        <v>0.1324292010924</v>
      </c>
      <c r="H12319" s="14">
        <v>5.1404851691489999E-2</v>
      </c>
      <c r="I12319" s="14">
        <v>0</v>
      </c>
      <c r="J12319" s="14">
        <v>0.1001549589456</v>
      </c>
    </row>
    <row r="12320" spans="1:10" x14ac:dyDescent="0.25">
      <c r="B12320" s="10">
        <v>41.695102198679997</v>
      </c>
      <c r="C12320" s="10">
        <v>44.068287606989998</v>
      </c>
      <c r="D12320" s="10">
        <v>13.93187406617</v>
      </c>
      <c r="E12320" s="10">
        <v>27.763228132519998</v>
      </c>
      <c r="F12320" s="10">
        <v>21.716868524670002</v>
      </c>
      <c r="G12320" s="10">
        <v>22.35141908232</v>
      </c>
      <c r="H12320" s="10">
        <v>2.4731290254239999</v>
      </c>
      <c r="I12320" s="10">
        <v>0</v>
      </c>
      <c r="J12320" s="10">
        <v>88.2365188311</v>
      </c>
    </row>
    <row r="12321" spans="1:10" x14ac:dyDescent="0.25">
      <c r="A12321" s="1" t="s">
        <v>1171</v>
      </c>
      <c r="B12321" s="14">
        <v>5.5572271147920002E-2</v>
      </c>
      <c r="C12321" s="14">
        <v>9.693813293636E-2</v>
      </c>
      <c r="D12321" s="14">
        <v>3.7298443795820001E-2</v>
      </c>
      <c r="E12321" s="14">
        <v>7.0766089910130003E-2</v>
      </c>
      <c r="F12321" s="14">
        <v>5.6645249965589999E-2</v>
      </c>
      <c r="G12321" s="12">
        <v>0.1328134549011</v>
      </c>
      <c r="H12321" s="14">
        <v>2.419358689122E-2</v>
      </c>
      <c r="I12321" s="14">
        <v>0.1785907572199</v>
      </c>
      <c r="J12321" s="14">
        <v>7.0938807491779998E-2</v>
      </c>
    </row>
    <row r="12322" spans="1:10" x14ac:dyDescent="0.25">
      <c r="B12322" s="10">
        <v>27.719370267470001</v>
      </c>
      <c r="C12322" s="10">
        <v>30.928679019560001</v>
      </c>
      <c r="D12322" s="10">
        <v>8.4461287869459998</v>
      </c>
      <c r="E12322" s="10">
        <v>19.273241480519999</v>
      </c>
      <c r="F12322" s="10">
        <v>8.5124055256739997</v>
      </c>
      <c r="G12322" s="15">
        <v>22.416273493889999</v>
      </c>
      <c r="H12322" s="10">
        <v>1.1639730492539999</v>
      </c>
      <c r="I12322" s="10">
        <v>2.6850670639750001</v>
      </c>
      <c r="J12322" s="10">
        <v>62.497089400260002</v>
      </c>
    </row>
    <row r="12323" spans="1:10" x14ac:dyDescent="0.25">
      <c r="A12323" s="1" t="s">
        <v>1140</v>
      </c>
      <c r="B12323" s="14">
        <v>7.2788598325600001E-2</v>
      </c>
      <c r="C12323" s="14">
        <v>0.1090254904425</v>
      </c>
      <c r="D12323" s="14">
        <v>5.991275664305E-2</v>
      </c>
      <c r="E12323" s="14">
        <v>8.3494248607069999E-2</v>
      </c>
      <c r="F12323" s="14">
        <v>0.1163231920099</v>
      </c>
      <c r="G12323" s="14">
        <v>0.1025278815838</v>
      </c>
      <c r="H12323" s="14">
        <v>0.1611889640559</v>
      </c>
      <c r="I12323" s="14">
        <v>0.2021579469825</v>
      </c>
      <c r="J12323" s="14">
        <v>9.2947101594520007E-2</v>
      </c>
    </row>
    <row r="12324" spans="1:10" x14ac:dyDescent="0.25">
      <c r="B12324" s="10">
        <v>36.306849919210002</v>
      </c>
      <c r="C12324" s="10">
        <v>34.785221220010001</v>
      </c>
      <c r="D12324" s="10">
        <v>13.56707699008</v>
      </c>
      <c r="E12324" s="10">
        <v>22.739772929130002</v>
      </c>
      <c r="F12324" s="10">
        <v>17.480551026440001</v>
      </c>
      <c r="G12324" s="10">
        <v>17.304670193570001</v>
      </c>
      <c r="H12324" s="10">
        <v>7.7549315379269999</v>
      </c>
      <c r="I12324" s="10">
        <v>3.0393938276169998</v>
      </c>
      <c r="J12324" s="10">
        <v>81.886396504770005</v>
      </c>
    </row>
    <row r="12325" spans="1:10" x14ac:dyDescent="0.25">
      <c r="A12325" s="1" t="s">
        <v>7</v>
      </c>
      <c r="B12325" s="14">
        <v>0.15275198519249999</v>
      </c>
      <c r="C12325" s="14">
        <v>0.17511556653890001</v>
      </c>
      <c r="D12325" s="14">
        <v>0.13044935113</v>
      </c>
      <c r="E12325" s="14">
        <v>0.1712955652174</v>
      </c>
      <c r="F12325" s="14">
        <v>0.24250844248780001</v>
      </c>
      <c r="G12325" s="14">
        <v>0.1151113934806</v>
      </c>
      <c r="H12325" s="14">
        <v>0.22444893934769999</v>
      </c>
      <c r="I12325" s="14">
        <v>0</v>
      </c>
      <c r="J12325" s="14">
        <v>0.1621595248813</v>
      </c>
    </row>
    <row r="12326" spans="1:10" x14ac:dyDescent="0.25">
      <c r="B12326" s="10">
        <v>76.192474217430004</v>
      </c>
      <c r="C12326" s="10">
        <v>55.871647046930001</v>
      </c>
      <c r="D12326" s="10">
        <v>29.5398924912</v>
      </c>
      <c r="E12326" s="10">
        <v>46.652581726229997</v>
      </c>
      <c r="F12326" s="10">
        <v>36.443129955460002</v>
      </c>
      <c r="G12326" s="10">
        <v>19.428517091469999</v>
      </c>
      <c r="H12326" s="10">
        <v>10.79842015609</v>
      </c>
      <c r="I12326" s="10">
        <v>0</v>
      </c>
      <c r="J12326" s="10">
        <v>142.86254142050001</v>
      </c>
    </row>
    <row r="12327" spans="1:10" x14ac:dyDescent="0.25">
      <c r="A12327" s="1" t="s">
        <v>1142</v>
      </c>
      <c r="B12327" s="14">
        <v>1</v>
      </c>
      <c r="C12327" s="14">
        <v>1</v>
      </c>
      <c r="D12327" s="14">
        <v>1</v>
      </c>
      <c r="E12327" s="14">
        <v>1</v>
      </c>
      <c r="F12327" s="14">
        <v>1</v>
      </c>
      <c r="G12327" s="14">
        <v>1</v>
      </c>
      <c r="H12327" s="14">
        <v>1</v>
      </c>
      <c r="I12327" s="14">
        <v>1</v>
      </c>
      <c r="J12327" s="14">
        <v>1</v>
      </c>
    </row>
    <row r="12328" spans="1:10" x14ac:dyDescent="0.25">
      <c r="B12328" s="10">
        <v>498.79858596539998</v>
      </c>
      <c r="C12328" s="10">
        <v>319.05585637659999</v>
      </c>
      <c r="D12328" s="10">
        <v>226.44721675740001</v>
      </c>
      <c r="E12328" s="10">
        <v>272.35136920809998</v>
      </c>
      <c r="F12328" s="10">
        <v>150.27571651369999</v>
      </c>
      <c r="G12328" s="10">
        <v>168.78013986299999</v>
      </c>
      <c r="H12328" s="10">
        <v>48.110809467300001</v>
      </c>
      <c r="I12328" s="10">
        <v>15.034748190629999</v>
      </c>
      <c r="J12328" s="10">
        <v>881</v>
      </c>
    </row>
    <row r="12329" spans="1:10" x14ac:dyDescent="0.25">
      <c r="A12329" s="1" t="s">
        <v>470</v>
      </c>
    </row>
    <row r="12330" spans="1:10" x14ac:dyDescent="0.25">
      <c r="A12330" s="1" t="s">
        <v>4</v>
      </c>
    </row>
    <row r="12331" spans="1:10" x14ac:dyDescent="0.25">
      <c r="G12331" s="7"/>
      <c r="H12331" s="7"/>
      <c r="I12331" s="7"/>
      <c r="J12331" s="7"/>
    </row>
    <row r="12332" spans="1:10" x14ac:dyDescent="0.25">
      <c r="G12332" s="10"/>
      <c r="H12332" s="10"/>
      <c r="I12332" s="10"/>
      <c r="J12332" s="10"/>
    </row>
    <row r="12333" spans="1:10" x14ac:dyDescent="0.25">
      <c r="B12333" s="7"/>
      <c r="C12333" s="7"/>
      <c r="D12333" s="7"/>
      <c r="E12333" s="7"/>
      <c r="F12333" s="7"/>
      <c r="G12333" s="7"/>
      <c r="H12333" s="7"/>
      <c r="I12333" s="7"/>
      <c r="J12333" s="7"/>
    </row>
    <row r="12334" spans="1:10" x14ac:dyDescent="0.25">
      <c r="A12334" s="3" t="s">
        <v>1</v>
      </c>
    </row>
    <row r="12335" spans="1:10" x14ac:dyDescent="0.25">
      <c r="A12335" s="1" t="s">
        <v>471</v>
      </c>
    </row>
    <row r="12336" spans="1:10" ht="30" x14ac:dyDescent="0.25">
      <c r="A12336" s="4" t="s">
        <v>2</v>
      </c>
      <c r="B12336" s="4" t="s">
        <v>1134</v>
      </c>
      <c r="C12336" s="4" t="s">
        <v>1135</v>
      </c>
      <c r="D12336" s="4" t="s">
        <v>1136</v>
      </c>
      <c r="E12336" s="4" t="s">
        <v>1137</v>
      </c>
      <c r="F12336" s="4" t="s">
        <v>1138</v>
      </c>
      <c r="G12336" s="4" t="s">
        <v>1139</v>
      </c>
      <c r="H12336" s="4" t="s">
        <v>1140</v>
      </c>
      <c r="I12336" s="4" t="s">
        <v>1141</v>
      </c>
      <c r="J12336" s="4" t="s">
        <v>1142</v>
      </c>
    </row>
    <row r="12337" spans="1:12" x14ac:dyDescent="0.25">
      <c r="A12337" s="1" t="s">
        <v>30</v>
      </c>
      <c r="B12337" s="14">
        <v>0.7271739271473</v>
      </c>
      <c r="C12337" s="14">
        <v>0.59307735394899996</v>
      </c>
      <c r="D12337" s="14">
        <v>0.86931634962460003</v>
      </c>
      <c r="E12337" s="14">
        <v>0.65426120042210001</v>
      </c>
      <c r="F12337" s="13">
        <v>0.4434051803961</v>
      </c>
      <c r="G12337" s="12">
        <v>0.64159156493159997</v>
      </c>
      <c r="H12337" s="13">
        <v>0.349010811122</v>
      </c>
      <c r="I12337" s="14">
        <v>0.7702689140276</v>
      </c>
      <c r="J12337" s="14">
        <v>0.57379960708669997</v>
      </c>
    </row>
    <row r="12338" spans="1:12" x14ac:dyDescent="0.25">
      <c r="B12338" s="10">
        <v>47.85832762679</v>
      </c>
      <c r="C12338" s="10">
        <v>403.97744815530001</v>
      </c>
      <c r="D12338" s="10">
        <v>19.397714436299999</v>
      </c>
      <c r="E12338" s="10">
        <v>28.460613190490001</v>
      </c>
      <c r="F12338" s="16">
        <v>73.933573960290005</v>
      </c>
      <c r="G12338" s="15">
        <v>330.043874195</v>
      </c>
      <c r="H12338" s="16">
        <v>41.05889643255</v>
      </c>
      <c r="I12338" s="10">
        <v>12.622781628729999</v>
      </c>
      <c r="J12338" s="10">
        <v>505.51745384340001</v>
      </c>
    </row>
    <row r="12339" spans="1:12" x14ac:dyDescent="0.25">
      <c r="A12339" s="1" t="s">
        <v>31</v>
      </c>
      <c r="B12339" s="14">
        <v>0.15107400988520001</v>
      </c>
      <c r="C12339" s="14">
        <v>0.16205244804380001</v>
      </c>
      <c r="D12339" s="14">
        <v>0.1021289709602</v>
      </c>
      <c r="E12339" s="14">
        <v>0.1761806331262</v>
      </c>
      <c r="F12339" s="14">
        <v>0.2506945967227</v>
      </c>
      <c r="G12339" s="13">
        <v>0.13332029429139999</v>
      </c>
      <c r="H12339" s="14">
        <v>0.24924148161760001</v>
      </c>
      <c r="I12339" s="14">
        <v>6.6290686258379999E-2</v>
      </c>
      <c r="J12339" s="14">
        <v>0.17109376643740001</v>
      </c>
    </row>
    <row r="12340" spans="1:12" x14ac:dyDescent="0.25">
      <c r="B12340" s="10">
        <v>9.9428062407920006</v>
      </c>
      <c r="C12340" s="10">
        <v>110.3827923831</v>
      </c>
      <c r="D12340" s="10">
        <v>2.2788811175760002</v>
      </c>
      <c r="E12340" s="10">
        <v>7.6639251232159999</v>
      </c>
      <c r="F12340" s="10">
        <v>41.800926844579998</v>
      </c>
      <c r="G12340" s="16">
        <v>68.581865538490007</v>
      </c>
      <c r="H12340" s="10">
        <v>29.321671003639999</v>
      </c>
      <c r="I12340" s="10">
        <v>1.0863386038559999</v>
      </c>
      <c r="J12340" s="10">
        <v>150.73360823140001</v>
      </c>
    </row>
    <row r="12341" spans="1:12" x14ac:dyDescent="0.25">
      <c r="A12341" s="1" t="s">
        <v>1170</v>
      </c>
      <c r="B12341" s="14">
        <v>0.39076797319110002</v>
      </c>
      <c r="C12341" s="14">
        <v>0.27208663542119998</v>
      </c>
      <c r="D12341" s="14">
        <v>0.53746142877799996</v>
      </c>
      <c r="E12341" s="14">
        <v>0.31552076934329998</v>
      </c>
      <c r="F12341" s="13">
        <v>0.10684539507180001</v>
      </c>
      <c r="G12341" s="12">
        <v>0.32564734885949997</v>
      </c>
      <c r="H12341" s="14">
        <v>0.1544988090346</v>
      </c>
      <c r="I12341" s="14">
        <v>0.34079731378060002</v>
      </c>
      <c r="J12341" s="14">
        <v>0.26652868831260002</v>
      </c>
    </row>
    <row r="12342" spans="1:12" x14ac:dyDescent="0.25">
      <c r="B12342" s="10">
        <v>25.718058622379999</v>
      </c>
      <c r="C12342" s="10">
        <v>185.3331001812</v>
      </c>
      <c r="D12342" s="10">
        <v>11.992784123370001</v>
      </c>
      <c r="E12342" s="10">
        <v>13.72527449901</v>
      </c>
      <c r="F12342" s="16">
        <v>17.815447965219999</v>
      </c>
      <c r="G12342" s="15">
        <v>167.51765221599999</v>
      </c>
      <c r="H12342" s="10">
        <v>18.17579970865</v>
      </c>
      <c r="I12342" s="10">
        <v>5.5848158911389998</v>
      </c>
      <c r="J12342" s="10">
        <v>234.81177440339999</v>
      </c>
    </row>
    <row r="12343" spans="1:12" x14ac:dyDescent="0.25">
      <c r="A12343" s="1" t="s">
        <v>32</v>
      </c>
      <c r="B12343" s="14">
        <v>0.33640595395619999</v>
      </c>
      <c r="C12343" s="14">
        <v>0.3209907185277</v>
      </c>
      <c r="D12343" s="14">
        <v>0.33185492084669999</v>
      </c>
      <c r="E12343" s="14">
        <v>0.33874043107890001</v>
      </c>
      <c r="F12343" s="14">
        <v>0.33655978532429998</v>
      </c>
      <c r="G12343" s="14">
        <v>0.31594421607209999</v>
      </c>
      <c r="H12343" s="14">
        <v>0.19451200208729999</v>
      </c>
      <c r="I12343" s="14">
        <v>0.42947160024699998</v>
      </c>
      <c r="J12343" s="14">
        <v>0.30727091877410001</v>
      </c>
    </row>
    <row r="12344" spans="1:12" x14ac:dyDescent="0.25">
      <c r="B12344" s="10">
        <v>22.140269004419999</v>
      </c>
      <c r="C12344" s="10">
        <v>218.64434797409999</v>
      </c>
      <c r="D12344" s="10">
        <v>7.4049303129339998</v>
      </c>
      <c r="E12344" s="10">
        <v>14.735338691480001</v>
      </c>
      <c r="F12344" s="10">
        <v>56.118125995070002</v>
      </c>
      <c r="G12344" s="10">
        <v>162.52622197900001</v>
      </c>
      <c r="H12344" s="10">
        <v>22.88309672391</v>
      </c>
      <c r="I12344" s="10">
        <v>7.037965737595</v>
      </c>
      <c r="J12344" s="10">
        <v>270.70567943999998</v>
      </c>
    </row>
    <row r="12345" spans="1:12" x14ac:dyDescent="0.25">
      <c r="A12345" s="1" t="s">
        <v>33</v>
      </c>
      <c r="B12345" s="14">
        <v>6.4331689059960007E-2</v>
      </c>
      <c r="C12345" s="14">
        <v>0.1019652479454</v>
      </c>
      <c r="D12345" s="14">
        <v>3.2364862256640002E-2</v>
      </c>
      <c r="E12345" s="14">
        <v>8.0729246287130005E-2</v>
      </c>
      <c r="F12345" s="14">
        <v>0.13447827923069999</v>
      </c>
      <c r="G12345" s="14">
        <v>9.1426588540479997E-2</v>
      </c>
      <c r="H12345" s="14">
        <v>0.1236656270672</v>
      </c>
      <c r="I12345" s="14">
        <v>0</v>
      </c>
      <c r="J12345" s="14">
        <v>0.1001549589456</v>
      </c>
    </row>
    <row r="12346" spans="1:12" x14ac:dyDescent="0.25">
      <c r="B12346" s="10">
        <v>4.2339348770310004</v>
      </c>
      <c r="C12346" s="10">
        <v>69.454111493590005</v>
      </c>
      <c r="D12346" s="10">
        <v>0.72218169610600003</v>
      </c>
      <c r="E12346" s="10">
        <v>3.511753180925</v>
      </c>
      <c r="F12346" s="10">
        <v>22.422967171180002</v>
      </c>
      <c r="G12346" s="10">
        <v>47.03114432241</v>
      </c>
      <c r="H12346" s="10">
        <v>14.548472460479999</v>
      </c>
      <c r="I12346" s="10">
        <v>0</v>
      </c>
      <c r="J12346" s="10">
        <v>88.2365188311</v>
      </c>
    </row>
    <row r="12347" spans="1:12" x14ac:dyDescent="0.25">
      <c r="A12347" s="1" t="s">
        <v>1171</v>
      </c>
      <c r="B12347" s="14">
        <v>8.6742320825290001E-2</v>
      </c>
      <c r="C12347" s="14">
        <v>6.0087200098410003E-2</v>
      </c>
      <c r="D12347" s="14">
        <v>6.9764108703559993E-2</v>
      </c>
      <c r="E12347" s="14">
        <v>9.5451386839060001E-2</v>
      </c>
      <c r="F12347" s="14">
        <v>0.1162163174921</v>
      </c>
      <c r="G12347" s="13">
        <v>4.189370575095E-2</v>
      </c>
      <c r="H12347" s="14">
        <v>0.12557585455039999</v>
      </c>
      <c r="I12347" s="14">
        <v>6.6290686258379999E-2</v>
      </c>
      <c r="J12347" s="14">
        <v>7.0938807491779998E-2</v>
      </c>
    </row>
    <row r="12348" spans="1:12" x14ac:dyDescent="0.25">
      <c r="B12348" s="10">
        <v>5.7088713637610002</v>
      </c>
      <c r="C12348" s="10">
        <v>40.928680889479999</v>
      </c>
      <c r="D12348" s="10">
        <v>1.5566994214700001</v>
      </c>
      <c r="E12348" s="10">
        <v>4.152171942292</v>
      </c>
      <c r="F12348" s="10">
        <v>19.377959673399999</v>
      </c>
      <c r="G12348" s="16">
        <v>21.550721216079999</v>
      </c>
      <c r="H12348" s="10">
        <v>14.773198543159999</v>
      </c>
      <c r="I12348" s="10">
        <v>1.0863386038559999</v>
      </c>
      <c r="J12348" s="10">
        <v>62.497089400260002</v>
      </c>
      <c r="K12348" s="4"/>
      <c r="L12348" s="4"/>
    </row>
    <row r="12349" spans="1:12" x14ac:dyDescent="0.25">
      <c r="A12349" s="1" t="s">
        <v>1140</v>
      </c>
      <c r="B12349" s="14">
        <v>5.884935953908E-2</v>
      </c>
      <c r="C12349" s="13">
        <v>7.3474649581050003E-2</v>
      </c>
      <c r="D12349" s="14">
        <v>2.8554679415180001E-2</v>
      </c>
      <c r="E12349" s="14">
        <v>7.4389180055730003E-2</v>
      </c>
      <c r="F12349" s="14">
        <v>8.7575968018600001E-2</v>
      </c>
      <c r="G12349" s="14">
        <v>6.890389790708E-2</v>
      </c>
      <c r="H12349" s="12">
        <v>0.23771514447129999</v>
      </c>
      <c r="I12349" s="14">
        <v>0</v>
      </c>
      <c r="J12349" s="14">
        <v>9.2947101594520007E-2</v>
      </c>
      <c r="K12349" s="7"/>
      <c r="L12349" s="7"/>
    </row>
    <row r="12350" spans="1:12" x14ac:dyDescent="0.25">
      <c r="B12350" s="10">
        <v>3.8731200670199999</v>
      </c>
      <c r="C12350" s="16">
        <v>50.047605500739998</v>
      </c>
      <c r="D12350" s="10">
        <v>0.6371621991866</v>
      </c>
      <c r="E12350" s="10">
        <v>3.2359578678340002</v>
      </c>
      <c r="F12350" s="10">
        <v>14.602455259679999</v>
      </c>
      <c r="G12350" s="10">
        <v>35.445150241059999</v>
      </c>
      <c r="H12350" s="15">
        <v>27.96567093701</v>
      </c>
      <c r="I12350" s="10">
        <v>0</v>
      </c>
      <c r="J12350" s="10">
        <v>81.886396504770005</v>
      </c>
      <c r="K12350" s="10"/>
      <c r="L12350" s="10"/>
    </row>
    <row r="12351" spans="1:12" x14ac:dyDescent="0.25">
      <c r="A12351" s="1" t="s">
        <v>7</v>
      </c>
      <c r="B12351" s="14">
        <v>6.2902703428369997E-2</v>
      </c>
      <c r="C12351" s="14">
        <v>0.1713955484262</v>
      </c>
      <c r="D12351" s="14">
        <v>0</v>
      </c>
      <c r="E12351" s="14">
        <v>9.5168986395920002E-2</v>
      </c>
      <c r="F12351" s="14">
        <v>0.21832425486250001</v>
      </c>
      <c r="G12351" s="14">
        <v>0.15618424286989999</v>
      </c>
      <c r="H12351" s="14">
        <v>0.1640325627892</v>
      </c>
      <c r="I12351" s="14">
        <v>0.16344039971409999</v>
      </c>
      <c r="J12351" s="14">
        <v>0.1621595248813</v>
      </c>
      <c r="K12351" s="7"/>
      <c r="L12351" s="7"/>
    </row>
    <row r="12352" spans="1:12" x14ac:dyDescent="0.25">
      <c r="B12352" s="10">
        <v>4.1398874146870002</v>
      </c>
      <c r="C12352" s="10">
        <v>116.7468894528</v>
      </c>
      <c r="D12352" s="10">
        <v>0</v>
      </c>
      <c r="E12352" s="10">
        <v>4.1398874146870002</v>
      </c>
      <c r="F12352" s="10">
        <v>36.403481866820002</v>
      </c>
      <c r="G12352" s="10">
        <v>80.34340758594</v>
      </c>
      <c r="H12352" s="10">
        <v>19.297385045110001</v>
      </c>
      <c r="I12352" s="10">
        <v>2.6783795078999999</v>
      </c>
      <c r="J12352" s="10">
        <v>142.86254142050001</v>
      </c>
      <c r="K12352" s="10"/>
      <c r="L12352" s="10"/>
    </row>
    <row r="12353" spans="1:12" x14ac:dyDescent="0.25">
      <c r="A12353" s="1" t="s">
        <v>1142</v>
      </c>
      <c r="B12353" s="14">
        <v>1</v>
      </c>
      <c r="C12353" s="14">
        <v>1</v>
      </c>
      <c r="D12353" s="14">
        <v>1</v>
      </c>
      <c r="E12353" s="14">
        <v>1</v>
      </c>
      <c r="F12353" s="14">
        <v>1</v>
      </c>
      <c r="G12353" s="14">
        <v>1</v>
      </c>
      <c r="H12353" s="14">
        <v>1</v>
      </c>
      <c r="I12353" s="14">
        <v>1</v>
      </c>
      <c r="J12353" s="14">
        <v>1</v>
      </c>
    </row>
    <row r="12354" spans="1:12" x14ac:dyDescent="0.25">
      <c r="B12354" s="10">
        <v>65.814141349289997</v>
      </c>
      <c r="C12354" s="10">
        <v>681.15473549190006</v>
      </c>
      <c r="D12354" s="10">
        <v>22.313757753059999</v>
      </c>
      <c r="E12354" s="10">
        <v>43.500383596230002</v>
      </c>
      <c r="F12354" s="10">
        <v>166.74043793140001</v>
      </c>
      <c r="G12354" s="10">
        <v>514.41429756050002</v>
      </c>
      <c r="H12354" s="10">
        <v>117.6436234183</v>
      </c>
      <c r="I12354" s="10">
        <v>16.38749974049</v>
      </c>
      <c r="J12354" s="10">
        <v>881</v>
      </c>
    </row>
    <row r="12355" spans="1:12" x14ac:dyDescent="0.25">
      <c r="A12355" s="1" t="s">
        <v>471</v>
      </c>
    </row>
    <row r="12356" spans="1:12" x14ac:dyDescent="0.25">
      <c r="A12356" s="1" t="s">
        <v>4</v>
      </c>
    </row>
    <row r="12357" spans="1:12" x14ac:dyDescent="0.25">
      <c r="B12357" s="7"/>
      <c r="C12357" s="7"/>
      <c r="D12357" s="7"/>
      <c r="E12357" s="7"/>
      <c r="F12357" s="7"/>
      <c r="G12357" s="7"/>
      <c r="H12357" s="7"/>
      <c r="I12357" s="7"/>
      <c r="J12357" s="5"/>
      <c r="K12357" s="7"/>
      <c r="L12357" s="7"/>
    </row>
    <row r="12358" spans="1:12" x14ac:dyDescent="0.25">
      <c r="B12358" s="10"/>
      <c r="C12358" s="10"/>
      <c r="D12358" s="10"/>
      <c r="E12358" s="10"/>
      <c r="F12358" s="10"/>
      <c r="G12358" s="10"/>
      <c r="H12358" s="10"/>
      <c r="I12358" s="10"/>
      <c r="J12358" s="8"/>
      <c r="K12358" s="10"/>
      <c r="L12358" s="10"/>
    </row>
    <row r="12359" spans="1:12" x14ac:dyDescent="0.25">
      <c r="B12359" s="7"/>
      <c r="C12359" s="7"/>
      <c r="D12359" s="7"/>
      <c r="E12359" s="7"/>
      <c r="F12359" s="7"/>
      <c r="G12359" s="7"/>
      <c r="H12359" s="7"/>
      <c r="I12359" s="7"/>
      <c r="J12359" s="7"/>
      <c r="K12359" s="7"/>
      <c r="L12359" s="7"/>
    </row>
    <row r="12360" spans="1:12" x14ac:dyDescent="0.25">
      <c r="A12360" s="3" t="s">
        <v>1</v>
      </c>
    </row>
    <row r="12361" spans="1:12" x14ac:dyDescent="0.25">
      <c r="A12361" s="1" t="s">
        <v>472</v>
      </c>
    </row>
    <row r="12362" spans="1:12" ht="60" x14ac:dyDescent="0.25">
      <c r="A12362" s="4" t="s">
        <v>2</v>
      </c>
      <c r="B12362" s="4" t="s">
        <v>1143</v>
      </c>
      <c r="C12362" s="4" t="s">
        <v>1144</v>
      </c>
      <c r="D12362" s="4" t="s">
        <v>1145</v>
      </c>
      <c r="E12362" s="4" t="s">
        <v>1146</v>
      </c>
      <c r="F12362" s="4" t="s">
        <v>1147</v>
      </c>
      <c r="G12362" s="4" t="s">
        <v>1148</v>
      </c>
      <c r="H12362" s="4" t="s">
        <v>1149</v>
      </c>
      <c r="I12362" s="4" t="s">
        <v>1150</v>
      </c>
      <c r="J12362" s="4" t="s">
        <v>1151</v>
      </c>
      <c r="K12362" s="4" t="s">
        <v>1152</v>
      </c>
      <c r="L12362" s="4" t="s">
        <v>3</v>
      </c>
    </row>
    <row r="12363" spans="1:12" x14ac:dyDescent="0.25">
      <c r="A12363" s="1" t="s">
        <v>30</v>
      </c>
      <c r="B12363" s="12">
        <v>0.70162554630850005</v>
      </c>
      <c r="C12363" s="13">
        <v>0.48981397276200001</v>
      </c>
      <c r="D12363" s="14">
        <v>0.42852440808960002</v>
      </c>
      <c r="E12363" s="12">
        <v>0.7182620077438</v>
      </c>
      <c r="F12363" s="14">
        <v>0.62263423247039995</v>
      </c>
      <c r="G12363" s="13">
        <v>0.49179412124439997</v>
      </c>
      <c r="H12363" s="14">
        <v>0.4811401636823</v>
      </c>
      <c r="I12363" s="14">
        <v>0.60997668144780004</v>
      </c>
      <c r="J12363" s="14">
        <v>0.23551252423790001</v>
      </c>
      <c r="K12363" s="14">
        <v>0.37562197655789997</v>
      </c>
      <c r="L12363" s="14">
        <v>0.57379960708669997</v>
      </c>
    </row>
    <row r="12364" spans="1:12" x14ac:dyDescent="0.25">
      <c r="B12364" s="15">
        <v>270.63181701669998</v>
      </c>
      <c r="C12364" s="16">
        <v>203.00272310139999</v>
      </c>
      <c r="D12364" s="10">
        <v>12.32298409673</v>
      </c>
      <c r="E12364" s="15">
        <v>228.85038124920001</v>
      </c>
      <c r="F12364" s="10">
        <v>41.781435767520001</v>
      </c>
      <c r="G12364" s="16">
        <v>165.9407019123</v>
      </c>
      <c r="H12364" s="10">
        <v>37.06202118913</v>
      </c>
      <c r="I12364" s="10">
        <v>9.0412265633059992</v>
      </c>
      <c r="J12364" s="10">
        <v>3.2817575334270002</v>
      </c>
      <c r="K12364" s="10">
        <v>19.559929628510002</v>
      </c>
      <c r="L12364" s="10">
        <v>505.51745384340001</v>
      </c>
    </row>
    <row r="12365" spans="1:12" x14ac:dyDescent="0.25">
      <c r="A12365" s="1" t="s">
        <v>31</v>
      </c>
      <c r="B12365" s="13">
        <v>0.1129727791112</v>
      </c>
      <c r="C12365" s="12">
        <v>0.2123402963348</v>
      </c>
      <c r="D12365" s="14">
        <v>0.3071927481133</v>
      </c>
      <c r="E12365" s="13">
        <v>0.10512790950960001</v>
      </c>
      <c r="F12365" s="14">
        <v>0.1502208777605</v>
      </c>
      <c r="G12365" s="14">
        <v>0.21353500111609999</v>
      </c>
      <c r="H12365" s="14">
        <v>0.20710703162120001</v>
      </c>
      <c r="I12365" s="14">
        <v>0.335984812799</v>
      </c>
      <c r="J12365" s="14">
        <v>0.27656645425580001</v>
      </c>
      <c r="K12365" s="14">
        <v>0.19817394441649999</v>
      </c>
      <c r="L12365" s="14">
        <v>0.17109376643740001</v>
      </c>
    </row>
    <row r="12366" spans="1:12" x14ac:dyDescent="0.25">
      <c r="B12366" s="16">
        <v>43.575990990000001</v>
      </c>
      <c r="C12366" s="15">
        <v>88.004141933829999</v>
      </c>
      <c r="D12366" s="10">
        <v>8.8338756863530001</v>
      </c>
      <c r="E12366" s="16">
        <v>33.495523794699999</v>
      </c>
      <c r="F12366" s="10">
        <v>10.08046719531</v>
      </c>
      <c r="G12366" s="10">
        <v>72.050775796989996</v>
      </c>
      <c r="H12366" s="10">
        <v>15.95336613684</v>
      </c>
      <c r="I12366" s="10">
        <v>4.9800507244569996</v>
      </c>
      <c r="J12366" s="10">
        <v>3.8538249618960001</v>
      </c>
      <c r="K12366" s="10">
        <v>10.31959962118</v>
      </c>
      <c r="L12366" s="10">
        <v>150.73360823140001</v>
      </c>
    </row>
    <row r="12367" spans="1:12" x14ac:dyDescent="0.25">
      <c r="A12367" s="1" t="s">
        <v>1170</v>
      </c>
      <c r="B12367" s="12">
        <v>0.37533452105710002</v>
      </c>
      <c r="C12367" s="13">
        <v>0.18592169871799999</v>
      </c>
      <c r="D12367" s="14">
        <v>9.2807421202089999E-2</v>
      </c>
      <c r="E12367" s="12">
        <v>0.41199274985239998</v>
      </c>
      <c r="F12367" s="14">
        <v>0.20127817699719999</v>
      </c>
      <c r="G12367" s="13">
        <v>0.1898083709724</v>
      </c>
      <c r="H12367" s="14">
        <v>0.16889658500019999</v>
      </c>
      <c r="I12367" s="14">
        <v>0.1171018566116</v>
      </c>
      <c r="J12367" s="14">
        <v>6.6965282888110003E-2</v>
      </c>
      <c r="K12367" s="14">
        <v>0.19805633326819999</v>
      </c>
      <c r="L12367" s="14">
        <v>0.26652868831260002</v>
      </c>
    </row>
    <row r="12368" spans="1:12" x14ac:dyDescent="0.25">
      <c r="B12368" s="15">
        <v>144.77446546409999</v>
      </c>
      <c r="C12368" s="16">
        <v>77.054990715309998</v>
      </c>
      <c r="D12368" s="10">
        <v>2.6688430202390001</v>
      </c>
      <c r="E12368" s="15">
        <v>131.2678338254</v>
      </c>
      <c r="F12368" s="10">
        <v>13.506631638689999</v>
      </c>
      <c r="G12368" s="16">
        <v>64.044958952130003</v>
      </c>
      <c r="H12368" s="10">
        <v>13.010031763180001</v>
      </c>
      <c r="I12368" s="10">
        <v>1.7357129359379999</v>
      </c>
      <c r="J12368" s="10">
        <v>0.93313008430120004</v>
      </c>
      <c r="K12368" s="10">
        <v>10.31347520373</v>
      </c>
      <c r="L12368" s="10">
        <v>234.81177440339999</v>
      </c>
    </row>
    <row r="12369" spans="1:12" x14ac:dyDescent="0.25">
      <c r="A12369" s="1" t="s">
        <v>32</v>
      </c>
      <c r="B12369" s="14">
        <v>0.32629102525140002</v>
      </c>
      <c r="C12369" s="14">
        <v>0.30389227404399999</v>
      </c>
      <c r="D12369" s="14">
        <v>0.33571698688750001</v>
      </c>
      <c r="E12369" s="14">
        <v>0.30626925789140003</v>
      </c>
      <c r="F12369" s="14">
        <v>0.42135605547319999</v>
      </c>
      <c r="G12369" s="14">
        <v>0.30198575027199998</v>
      </c>
      <c r="H12369" s="14">
        <v>0.31224357868210001</v>
      </c>
      <c r="I12369" s="14">
        <v>0.49287482483610001</v>
      </c>
      <c r="J12369" s="14">
        <v>0.16854724134980001</v>
      </c>
      <c r="K12369" s="14">
        <v>0.17756564328980001</v>
      </c>
      <c r="L12369" s="14">
        <v>0.30727091877410001</v>
      </c>
    </row>
    <row r="12370" spans="1:12" x14ac:dyDescent="0.25">
      <c r="B12370" s="10">
        <v>125.85735155259999</v>
      </c>
      <c r="C12370" s="10">
        <v>125.9477323861</v>
      </c>
      <c r="D12370" s="10">
        <v>9.6541410764939997</v>
      </c>
      <c r="E12370" s="10">
        <v>97.582547423769995</v>
      </c>
      <c r="F12370" s="10">
        <v>28.27480412884</v>
      </c>
      <c r="G12370" s="10">
        <v>101.8957429602</v>
      </c>
      <c r="H12370" s="10">
        <v>24.051989425950001</v>
      </c>
      <c r="I12370" s="10">
        <v>7.3055136273679997</v>
      </c>
      <c r="J12370" s="10">
        <v>2.348627449126</v>
      </c>
      <c r="K12370" s="10">
        <v>9.2464544247819997</v>
      </c>
      <c r="L12370" s="10">
        <v>270.70567943999998</v>
      </c>
    </row>
    <row r="12371" spans="1:12" x14ac:dyDescent="0.25">
      <c r="A12371" s="1" t="s">
        <v>33</v>
      </c>
      <c r="B12371" s="14">
        <v>7.9069908986139997E-2</v>
      </c>
      <c r="C12371" s="14">
        <v>0.103043503203</v>
      </c>
      <c r="D12371" s="14">
        <v>0.20976906529879999</v>
      </c>
      <c r="E12371" s="14">
        <v>7.0475176106349999E-2</v>
      </c>
      <c r="F12371" s="14">
        <v>0.1198784213553</v>
      </c>
      <c r="G12371" s="14">
        <v>9.3186922209760006E-2</v>
      </c>
      <c r="H12371" s="14">
        <v>0.1462191046679</v>
      </c>
      <c r="I12371" s="14">
        <v>0.14697221653090001</v>
      </c>
      <c r="J12371" s="14">
        <v>0.27656645425580001</v>
      </c>
      <c r="K12371" s="14">
        <v>0.17281478726480001</v>
      </c>
      <c r="L12371" s="14">
        <v>0.1001549589456</v>
      </c>
    </row>
    <row r="12372" spans="1:12" x14ac:dyDescent="0.25">
      <c r="B12372" s="10">
        <v>30.498936723229999</v>
      </c>
      <c r="C12372" s="10">
        <v>42.706237288750003</v>
      </c>
      <c r="D12372" s="10">
        <v>6.032283825296</v>
      </c>
      <c r="E12372" s="10">
        <v>22.454578895529998</v>
      </c>
      <c r="F12372" s="10">
        <v>8.0443578277019991</v>
      </c>
      <c r="G12372" s="10">
        <v>31.44304214416</v>
      </c>
      <c r="H12372" s="10">
        <v>11.26319514459</v>
      </c>
      <c r="I12372" s="10">
        <v>2.1784588633999999</v>
      </c>
      <c r="J12372" s="10">
        <v>3.8538249618960001</v>
      </c>
      <c r="K12372" s="10">
        <v>8.9990609938239992</v>
      </c>
      <c r="L12372" s="10">
        <v>88.2365188311</v>
      </c>
    </row>
    <row r="12373" spans="1:12" x14ac:dyDescent="0.25">
      <c r="A12373" s="1" t="s">
        <v>1171</v>
      </c>
      <c r="B12373" s="13">
        <v>3.3902870125069998E-2</v>
      </c>
      <c r="C12373" s="12">
        <v>0.1092967931318</v>
      </c>
      <c r="D12373" s="14">
        <v>9.7423682814500007E-2</v>
      </c>
      <c r="E12373" s="13">
        <v>3.4652733403269999E-2</v>
      </c>
      <c r="F12373" s="14">
        <v>3.034245640522E-2</v>
      </c>
      <c r="G12373" s="12">
        <v>0.12034807890639999</v>
      </c>
      <c r="H12373" s="14">
        <v>6.088792695333E-2</v>
      </c>
      <c r="I12373" s="14">
        <v>0.18901259626809999</v>
      </c>
      <c r="J12373" s="14">
        <v>0</v>
      </c>
      <c r="K12373" s="14">
        <v>2.535915715177E-2</v>
      </c>
      <c r="L12373" s="14">
        <v>7.0938807491779998E-2</v>
      </c>
    </row>
    <row r="12374" spans="1:12" x14ac:dyDescent="0.25">
      <c r="B12374" s="16">
        <v>13.07705426677</v>
      </c>
      <c r="C12374" s="15">
        <v>45.297904645080003</v>
      </c>
      <c r="D12374" s="10">
        <v>2.8015918610570001</v>
      </c>
      <c r="E12374" s="16">
        <v>11.04094489917</v>
      </c>
      <c r="F12374" s="10">
        <v>2.0361093676039999</v>
      </c>
      <c r="G12374" s="15">
        <v>40.607733652839997</v>
      </c>
      <c r="H12374" s="10">
        <v>4.690170992244</v>
      </c>
      <c r="I12374" s="10">
        <v>2.8015918610570001</v>
      </c>
      <c r="J12374" s="10">
        <v>0</v>
      </c>
      <c r="K12374" s="10">
        <v>1.3205386273519999</v>
      </c>
      <c r="L12374" s="10">
        <v>62.497089400260002</v>
      </c>
    </row>
    <row r="12375" spans="1:12" x14ac:dyDescent="0.25">
      <c r="A12375" s="1" t="s">
        <v>1140</v>
      </c>
      <c r="B12375" s="14">
        <v>6.8032275003189993E-2</v>
      </c>
      <c r="C12375" s="14">
        <v>0.1149714243944</v>
      </c>
      <c r="D12375" s="14">
        <v>6.0814795049680001E-2</v>
      </c>
      <c r="E12375" s="14">
        <v>7.1134149400729998E-2</v>
      </c>
      <c r="F12375" s="14">
        <v>5.3304315275970002E-2</v>
      </c>
      <c r="G12375" s="14">
        <v>0.1155352812423</v>
      </c>
      <c r="H12375" s="14">
        <v>0.11250151534900001</v>
      </c>
      <c r="I12375" s="14">
        <v>0</v>
      </c>
      <c r="J12375" s="14">
        <v>0.12550386144360001</v>
      </c>
      <c r="K12375" s="14">
        <v>0.1199521804471</v>
      </c>
      <c r="L12375" s="14">
        <v>9.2947101594520007E-2</v>
      </c>
    </row>
    <row r="12376" spans="1:12" x14ac:dyDescent="0.25">
      <c r="B12376" s="10">
        <v>26.241487780429999</v>
      </c>
      <c r="C12376" s="10">
        <v>47.649747718089998</v>
      </c>
      <c r="D12376" s="10">
        <v>1.7488379613759999</v>
      </c>
      <c r="E12376" s="10">
        <v>22.664538893450001</v>
      </c>
      <c r="F12376" s="10">
        <v>3.5769488869870001</v>
      </c>
      <c r="G12376" s="10">
        <v>38.983804069229997</v>
      </c>
      <c r="H12376" s="10">
        <v>8.6659436488610009</v>
      </c>
      <c r="I12376" s="10">
        <v>0</v>
      </c>
      <c r="J12376" s="10">
        <v>1.7488379613759999</v>
      </c>
      <c r="K12376" s="10">
        <v>6.2463230448660001</v>
      </c>
      <c r="L12376" s="10">
        <v>81.886396504770005</v>
      </c>
    </row>
    <row r="12377" spans="1:12" x14ac:dyDescent="0.25">
      <c r="A12377" s="1" t="s">
        <v>7</v>
      </c>
      <c r="B12377" s="13">
        <v>0.11736939957710001</v>
      </c>
      <c r="C12377" s="14">
        <v>0.18287430650879999</v>
      </c>
      <c r="D12377" s="14">
        <v>0.20346804874739999</v>
      </c>
      <c r="E12377" s="13">
        <v>0.10547593334579999</v>
      </c>
      <c r="F12377" s="14">
        <v>0.1738405744931</v>
      </c>
      <c r="G12377" s="14">
        <v>0.1791355963972</v>
      </c>
      <c r="H12377" s="14">
        <v>0.1992512893475</v>
      </c>
      <c r="I12377" s="14">
        <v>5.4038505753239999E-2</v>
      </c>
      <c r="J12377" s="14">
        <v>0.36241716006269997</v>
      </c>
      <c r="K12377" s="14">
        <v>0.30625189857849999</v>
      </c>
      <c r="L12377" s="14">
        <v>0.1621595248813</v>
      </c>
    </row>
    <row r="12378" spans="1:12" x14ac:dyDescent="0.25">
      <c r="B12378" s="16">
        <v>45.271860519950003</v>
      </c>
      <c r="C12378" s="10">
        <v>75.792003231839999</v>
      </c>
      <c r="D12378" s="10">
        <v>5.8510868496050001</v>
      </c>
      <c r="E12378" s="16">
        <v>33.60641005451</v>
      </c>
      <c r="F12378" s="10">
        <v>11.665450465439999</v>
      </c>
      <c r="G12378" s="10">
        <v>60.443761565119999</v>
      </c>
      <c r="H12378" s="10">
        <v>15.348241666710001</v>
      </c>
      <c r="I12378" s="10">
        <v>0.80097221503280003</v>
      </c>
      <c r="J12378" s="10">
        <v>5.050114634572</v>
      </c>
      <c r="K12378" s="10">
        <v>15.94759081906</v>
      </c>
      <c r="L12378" s="10">
        <v>142.86254142050001</v>
      </c>
    </row>
    <row r="12379" spans="1:12" x14ac:dyDescent="0.25">
      <c r="A12379" s="1" t="s">
        <v>1142</v>
      </c>
      <c r="B12379" s="14">
        <v>1</v>
      </c>
      <c r="C12379" s="14">
        <v>1</v>
      </c>
      <c r="D12379" s="14">
        <v>1</v>
      </c>
      <c r="E12379" s="14">
        <v>1</v>
      </c>
      <c r="F12379" s="14">
        <v>1</v>
      </c>
      <c r="G12379" s="14">
        <v>1</v>
      </c>
      <c r="H12379" s="14">
        <v>1</v>
      </c>
      <c r="I12379" s="14">
        <v>1</v>
      </c>
      <c r="J12379" s="14">
        <v>1</v>
      </c>
      <c r="K12379" s="14">
        <v>1</v>
      </c>
      <c r="L12379" s="14">
        <v>1</v>
      </c>
    </row>
    <row r="12380" spans="1:12" x14ac:dyDescent="0.25">
      <c r="B12380" s="10">
        <v>385.72115630709999</v>
      </c>
      <c r="C12380" s="10">
        <v>414.44861598519998</v>
      </c>
      <c r="D12380" s="10">
        <v>28.756784594070002</v>
      </c>
      <c r="E12380" s="10">
        <v>318.61685399189997</v>
      </c>
      <c r="F12380" s="10">
        <v>67.10430231526</v>
      </c>
      <c r="G12380" s="10">
        <v>337.41904334370003</v>
      </c>
      <c r="H12380" s="10">
        <v>77.02957264154</v>
      </c>
      <c r="I12380" s="10">
        <v>14.8222495028</v>
      </c>
      <c r="J12380" s="10">
        <v>13.93453509127</v>
      </c>
      <c r="K12380" s="10">
        <v>52.073443113620002</v>
      </c>
      <c r="L12380" s="10">
        <v>881</v>
      </c>
    </row>
    <row r="12381" spans="1:12" x14ac:dyDescent="0.25">
      <c r="A12381" s="1" t="s">
        <v>472</v>
      </c>
    </row>
    <row r="12382" spans="1:12" x14ac:dyDescent="0.25">
      <c r="A12382" s="1" t="s">
        <v>4</v>
      </c>
    </row>
    <row r="12383" spans="1:12" x14ac:dyDescent="0.25">
      <c r="B12383" s="7"/>
      <c r="C12383" s="7"/>
      <c r="D12383" s="7"/>
      <c r="E12383" s="7"/>
      <c r="F12383" s="7"/>
      <c r="G12383" s="7"/>
      <c r="H12383" s="7"/>
      <c r="I12383" s="7"/>
      <c r="J12383" s="7"/>
    </row>
    <row r="12384" spans="1:12" x14ac:dyDescent="0.25">
      <c r="B12384" s="10"/>
      <c r="C12384" s="10"/>
      <c r="D12384" s="10"/>
      <c r="E12384" s="10"/>
      <c r="F12384" s="10"/>
      <c r="G12384" s="10"/>
      <c r="H12384" s="10"/>
      <c r="I12384" s="10"/>
      <c r="J12384" s="10"/>
    </row>
    <row r="12385" spans="1:12" x14ac:dyDescent="0.25">
      <c r="I12385" s="7"/>
      <c r="J12385" s="7"/>
    </row>
    <row r="12386" spans="1:12" x14ac:dyDescent="0.25">
      <c r="A12386" s="3" t="s">
        <v>1</v>
      </c>
    </row>
    <row r="12387" spans="1:12" x14ac:dyDescent="0.25">
      <c r="A12387" s="1" t="s">
        <v>473</v>
      </c>
    </row>
    <row r="12388" spans="1:12" ht="90" x14ac:dyDescent="0.25">
      <c r="A12388" s="4" t="s">
        <v>2</v>
      </c>
      <c r="B12388" s="4" t="s">
        <v>1153</v>
      </c>
      <c r="C12388" s="4" t="s">
        <v>1154</v>
      </c>
      <c r="D12388" s="4" t="s">
        <v>1155</v>
      </c>
      <c r="E12388" s="4" t="s">
        <v>1156</v>
      </c>
      <c r="F12388" s="4" t="s">
        <v>1157</v>
      </c>
      <c r="G12388" s="4" t="s">
        <v>1158</v>
      </c>
      <c r="H12388" s="4" t="s">
        <v>1159</v>
      </c>
      <c r="I12388" s="4" t="s">
        <v>1160</v>
      </c>
      <c r="J12388" s="4" t="s">
        <v>1161</v>
      </c>
      <c r="K12388" s="4" t="s">
        <v>7</v>
      </c>
      <c r="L12388" s="4" t="s">
        <v>3</v>
      </c>
    </row>
    <row r="12389" spans="1:12" x14ac:dyDescent="0.25">
      <c r="A12389" s="1" t="s">
        <v>30</v>
      </c>
      <c r="B12389" s="12">
        <v>0.68832394110020001</v>
      </c>
      <c r="C12389" s="14">
        <v>0.50173205818160005</v>
      </c>
      <c r="D12389" s="14">
        <v>0.42657433531009997</v>
      </c>
      <c r="E12389" s="13">
        <v>0.35905938166200002</v>
      </c>
      <c r="F12389" s="14">
        <v>0.62809397553669999</v>
      </c>
      <c r="G12389" s="14">
        <v>0.66667494842399999</v>
      </c>
      <c r="H12389" s="14">
        <v>0.81850778182539996</v>
      </c>
      <c r="I12389" s="14">
        <v>1</v>
      </c>
      <c r="J12389" s="14">
        <v>0.63770815196599995</v>
      </c>
      <c r="K12389" s="13">
        <v>0.31220239131869998</v>
      </c>
      <c r="L12389" s="14">
        <v>0.57379960708669997</v>
      </c>
    </row>
    <row r="12390" spans="1:12" x14ac:dyDescent="0.25">
      <c r="B12390" s="15">
        <v>257.89045906989998</v>
      </c>
      <c r="C12390" s="10">
        <v>120.2698698297</v>
      </c>
      <c r="D12390" s="10">
        <v>25.130539317339998</v>
      </c>
      <c r="E12390" s="16">
        <v>17.588556539500001</v>
      </c>
      <c r="F12390" s="10">
        <v>26.28025863617</v>
      </c>
      <c r="G12390" s="10">
        <v>14.050890549909999</v>
      </c>
      <c r="H12390" s="10">
        <v>10.733562018600001</v>
      </c>
      <c r="I12390" s="10">
        <v>9.1236143473870008</v>
      </c>
      <c r="J12390" s="10">
        <v>2.8988640413889999</v>
      </c>
      <c r="K12390" s="16">
        <v>21.550839493569999</v>
      </c>
      <c r="L12390" s="10">
        <v>505.51745384340001</v>
      </c>
    </row>
    <row r="12391" spans="1:12" x14ac:dyDescent="0.25">
      <c r="A12391" s="1" t="s">
        <v>31</v>
      </c>
      <c r="B12391" s="13">
        <v>0.11075424709829999</v>
      </c>
      <c r="C12391" s="14">
        <v>0.21518786529879999</v>
      </c>
      <c r="D12391" s="14">
        <v>0.2096196633945</v>
      </c>
      <c r="E12391" s="12">
        <v>0.3698435250073</v>
      </c>
      <c r="F12391" s="14">
        <v>0.12956667314119999</v>
      </c>
      <c r="G12391" s="14">
        <v>0.28135023636880002</v>
      </c>
      <c r="H12391" s="14">
        <v>0</v>
      </c>
      <c r="I12391" s="14">
        <v>0</v>
      </c>
      <c r="J12391" s="14">
        <v>0.362291848034</v>
      </c>
      <c r="K12391" s="14">
        <v>0.2055889528315</v>
      </c>
      <c r="L12391" s="14">
        <v>0.17109376643740001</v>
      </c>
    </row>
    <row r="12392" spans="1:12" x14ac:dyDescent="0.25">
      <c r="B12392" s="16">
        <v>41.495670748389998</v>
      </c>
      <c r="C12392" s="10">
        <v>51.582545158080002</v>
      </c>
      <c r="D12392" s="10">
        <v>12.34920799629</v>
      </c>
      <c r="E12392" s="15">
        <v>18.116818784269999</v>
      </c>
      <c r="F12392" s="10">
        <v>5.4212360146740002</v>
      </c>
      <c r="G12392" s="10">
        <v>5.9297584028820003</v>
      </c>
      <c r="H12392" s="10">
        <v>0</v>
      </c>
      <c r="I12392" s="10">
        <v>0</v>
      </c>
      <c r="J12392" s="10">
        <v>1.646889423503</v>
      </c>
      <c r="K12392" s="10">
        <v>14.19148170329</v>
      </c>
      <c r="L12392" s="10">
        <v>150.73360823140001</v>
      </c>
    </row>
    <row r="12393" spans="1:12" x14ac:dyDescent="0.25">
      <c r="A12393" s="1" t="s">
        <v>1170</v>
      </c>
      <c r="B12393" s="12">
        <v>0.36985320557950002</v>
      </c>
      <c r="C12393" s="14">
        <v>0.21882354989700001</v>
      </c>
      <c r="D12393" s="14">
        <v>0.1397037722908</v>
      </c>
      <c r="E12393" s="14">
        <v>9.1019169485329995E-2</v>
      </c>
      <c r="F12393" s="14">
        <v>0.25184249584309998</v>
      </c>
      <c r="G12393" s="14">
        <v>0.24662502641139999</v>
      </c>
      <c r="H12393" s="14">
        <v>0.34096733094640003</v>
      </c>
      <c r="I12393" s="14">
        <v>0.52665885523849998</v>
      </c>
      <c r="J12393" s="14">
        <v>0.2148853726413</v>
      </c>
      <c r="K12393" s="13">
        <v>7.4021368799930001E-2</v>
      </c>
      <c r="L12393" s="14">
        <v>0.26652868831260002</v>
      </c>
    </row>
    <row r="12394" spans="1:12" x14ac:dyDescent="0.25">
      <c r="B12394" s="15">
        <v>138.5708200457</v>
      </c>
      <c r="C12394" s="10">
        <v>52.454052781000001</v>
      </c>
      <c r="D12394" s="10">
        <v>8.2302915382429997</v>
      </c>
      <c r="E12394" s="10">
        <v>4.45858231377</v>
      </c>
      <c r="F12394" s="10">
        <v>10.53741348288</v>
      </c>
      <c r="G12394" s="10">
        <v>5.1978873080010004</v>
      </c>
      <c r="H12394" s="10">
        <v>4.4713001810059998</v>
      </c>
      <c r="I12394" s="10">
        <v>4.8050322878319998</v>
      </c>
      <c r="J12394" s="10">
        <v>0.97681592723870003</v>
      </c>
      <c r="K12394" s="16">
        <v>5.1095785377030003</v>
      </c>
      <c r="L12394" s="10">
        <v>234.81177440339999</v>
      </c>
    </row>
    <row r="12395" spans="1:12" x14ac:dyDescent="0.25">
      <c r="A12395" s="1" t="s">
        <v>32</v>
      </c>
      <c r="B12395" s="14">
        <v>0.31847073552069999</v>
      </c>
      <c r="C12395" s="14">
        <v>0.28290850828460001</v>
      </c>
      <c r="D12395" s="14">
        <v>0.28687056301929997</v>
      </c>
      <c r="E12395" s="14">
        <v>0.26804021217669999</v>
      </c>
      <c r="F12395" s="14">
        <v>0.37625147969349998</v>
      </c>
      <c r="G12395" s="14">
        <v>0.4200499220126</v>
      </c>
      <c r="H12395" s="14">
        <v>0.47754045087899999</v>
      </c>
      <c r="I12395" s="14">
        <v>0.47334114476150002</v>
      </c>
      <c r="J12395" s="14">
        <v>0.42282277932470003</v>
      </c>
      <c r="K12395" s="14">
        <v>0.2381810225188</v>
      </c>
      <c r="L12395" s="14">
        <v>0.30727091877410001</v>
      </c>
    </row>
    <row r="12396" spans="1:12" x14ac:dyDescent="0.25">
      <c r="B12396" s="10">
        <v>119.3196390242</v>
      </c>
      <c r="C12396" s="10">
        <v>67.815817048659994</v>
      </c>
      <c r="D12396" s="10">
        <v>16.900247779099999</v>
      </c>
      <c r="E12396" s="10">
        <v>13.129974225730001</v>
      </c>
      <c r="F12396" s="10">
        <v>15.74284515329</v>
      </c>
      <c r="G12396" s="10">
        <v>8.8530032419070004</v>
      </c>
      <c r="H12396" s="10">
        <v>6.2622618375960002</v>
      </c>
      <c r="I12396" s="10">
        <v>4.3185820595550002</v>
      </c>
      <c r="J12396" s="10">
        <v>1.922048114151</v>
      </c>
      <c r="K12396" s="10">
        <v>16.441260955859999</v>
      </c>
      <c r="L12396" s="10">
        <v>270.70567943999998</v>
      </c>
    </row>
    <row r="12397" spans="1:12" x14ac:dyDescent="0.25">
      <c r="A12397" s="1" t="s">
        <v>33</v>
      </c>
      <c r="B12397" s="14">
        <v>7.0549027314309995E-2</v>
      </c>
      <c r="C12397" s="14">
        <v>0.12726620662829999</v>
      </c>
      <c r="D12397" s="14">
        <v>0.10810116456880001</v>
      </c>
      <c r="E12397" s="12">
        <v>0.23073831068699999</v>
      </c>
      <c r="F12397" s="14">
        <v>0.11688162420790001</v>
      </c>
      <c r="G12397" s="14">
        <v>7.8237604944289996E-2</v>
      </c>
      <c r="H12397" s="14">
        <v>0</v>
      </c>
      <c r="I12397" s="14">
        <v>0</v>
      </c>
      <c r="J12397" s="14">
        <v>0.21481564893300001</v>
      </c>
      <c r="K12397" s="14">
        <v>8.8517901890509995E-2</v>
      </c>
      <c r="L12397" s="14">
        <v>0.1001549589456</v>
      </c>
    </row>
    <row r="12398" spans="1:12" x14ac:dyDescent="0.25">
      <c r="B12398" s="10">
        <v>26.432207213280002</v>
      </c>
      <c r="C12398" s="10">
        <v>30.506900755709999</v>
      </c>
      <c r="D12398" s="10">
        <v>6.3685044822789996</v>
      </c>
      <c r="E12398" s="15">
        <v>11.302737181139999</v>
      </c>
      <c r="F12398" s="10">
        <v>4.8904772751129997</v>
      </c>
      <c r="G12398" s="10">
        <v>1.6489415517379999</v>
      </c>
      <c r="H12398" s="10">
        <v>0</v>
      </c>
      <c r="I12398" s="10">
        <v>0</v>
      </c>
      <c r="J12398" s="10">
        <v>0.97649898045009997</v>
      </c>
      <c r="K12398" s="10">
        <v>6.1102513913880001</v>
      </c>
      <c r="L12398" s="10">
        <v>88.2365188311</v>
      </c>
    </row>
    <row r="12399" spans="1:12" x14ac:dyDescent="0.25">
      <c r="A12399" s="1" t="s">
        <v>1171</v>
      </c>
      <c r="B12399" s="14">
        <v>4.0205219783999997E-2</v>
      </c>
      <c r="C12399" s="14">
        <v>8.7921658670439995E-2</v>
      </c>
      <c r="D12399" s="14">
        <v>0.1015184988256</v>
      </c>
      <c r="E12399" s="14">
        <v>0.13910521432039999</v>
      </c>
      <c r="F12399" s="14">
        <v>1.2685048933379999E-2</v>
      </c>
      <c r="G12399" s="14">
        <v>0.20311263142450001</v>
      </c>
      <c r="H12399" s="14">
        <v>0</v>
      </c>
      <c r="I12399" s="14">
        <v>0</v>
      </c>
      <c r="J12399" s="14">
        <v>0.14747619910109999</v>
      </c>
      <c r="K12399" s="14">
        <v>0.117071050941</v>
      </c>
      <c r="L12399" s="14">
        <v>7.0938807491779998E-2</v>
      </c>
    </row>
    <row r="12400" spans="1:12" x14ac:dyDescent="0.25">
      <c r="B12400" s="10">
        <v>15.0634635351</v>
      </c>
      <c r="C12400" s="10">
        <v>21.075644402359998</v>
      </c>
      <c r="D12400" s="10">
        <v>5.9807035140079998</v>
      </c>
      <c r="E12400" s="10">
        <v>6.8140816031279998</v>
      </c>
      <c r="F12400" s="10">
        <v>0.53075873956069997</v>
      </c>
      <c r="G12400" s="10">
        <v>4.2808168511440003</v>
      </c>
      <c r="H12400" s="10">
        <v>0</v>
      </c>
      <c r="I12400" s="10">
        <v>0</v>
      </c>
      <c r="J12400" s="10">
        <v>0.67039044305289996</v>
      </c>
      <c r="K12400" s="10">
        <v>8.0812303119000006</v>
      </c>
      <c r="L12400" s="10">
        <v>62.497089400260002</v>
      </c>
    </row>
    <row r="12401" spans="1:12" x14ac:dyDescent="0.25">
      <c r="A12401" s="1" t="s">
        <v>1140</v>
      </c>
      <c r="B12401" s="14">
        <v>6.1163686598849999E-2</v>
      </c>
      <c r="C12401" s="14">
        <v>0.13385078924489999</v>
      </c>
      <c r="D12401" s="14">
        <v>9.5575068244509995E-2</v>
      </c>
      <c r="E12401" s="14">
        <v>9.5277387093330002E-2</v>
      </c>
      <c r="F12401" s="14">
        <v>6.8855427854610005E-2</v>
      </c>
      <c r="G12401" s="14">
        <v>0</v>
      </c>
      <c r="H12401" s="14">
        <v>0.1333608990247</v>
      </c>
      <c r="I12401" s="14">
        <v>0</v>
      </c>
      <c r="J12401" s="14">
        <v>0</v>
      </c>
      <c r="K12401" s="14">
        <v>0.1732284164058</v>
      </c>
      <c r="L12401" s="14">
        <v>9.2947101594520007E-2</v>
      </c>
    </row>
    <row r="12402" spans="1:12" x14ac:dyDescent="0.25">
      <c r="B12402" s="10">
        <v>22.915854401600001</v>
      </c>
      <c r="C12402" s="10">
        <v>32.085286831019999</v>
      </c>
      <c r="D12402" s="10">
        <v>5.6305614554390004</v>
      </c>
      <c r="E12402" s="10">
        <v>4.6671714914409996</v>
      </c>
      <c r="F12402" s="10">
        <v>2.8809995366960002</v>
      </c>
      <c r="G12402" s="10">
        <v>0</v>
      </c>
      <c r="H12402" s="10">
        <v>1.7488379613759999</v>
      </c>
      <c r="I12402" s="10">
        <v>0</v>
      </c>
      <c r="J12402" s="10">
        <v>0</v>
      </c>
      <c r="K12402" s="10">
        <v>11.9576848272</v>
      </c>
      <c r="L12402" s="10">
        <v>81.886396504770005</v>
      </c>
    </row>
    <row r="12403" spans="1:12" x14ac:dyDescent="0.25">
      <c r="A12403" s="1" t="s">
        <v>7</v>
      </c>
      <c r="B12403" s="14">
        <v>0.13975812520270001</v>
      </c>
      <c r="C12403" s="14">
        <v>0.1492292872747</v>
      </c>
      <c r="D12403" s="14">
        <v>0.26823093305099999</v>
      </c>
      <c r="E12403" s="14">
        <v>0.17581970623730001</v>
      </c>
      <c r="F12403" s="14">
        <v>0.1734839234675</v>
      </c>
      <c r="G12403" s="14">
        <v>5.1974815207219999E-2</v>
      </c>
      <c r="H12403" s="14">
        <v>4.813131914991E-2</v>
      </c>
      <c r="I12403" s="14">
        <v>0</v>
      </c>
      <c r="J12403" s="14">
        <v>0</v>
      </c>
      <c r="K12403" s="12">
        <v>0.30898023944399999</v>
      </c>
      <c r="L12403" s="14">
        <v>0.1621595248813</v>
      </c>
    </row>
    <row r="12404" spans="1:12" x14ac:dyDescent="0.25">
      <c r="B12404" s="10">
        <v>52.362390605880002</v>
      </c>
      <c r="C12404" s="10">
        <v>35.771656729199997</v>
      </c>
      <c r="D12404" s="10">
        <v>15.80214150546</v>
      </c>
      <c r="E12404" s="10">
        <v>8.6125443362609992</v>
      </c>
      <c r="F12404" s="10">
        <v>7.2587901739490004</v>
      </c>
      <c r="G12404" s="10">
        <v>1.095425051676</v>
      </c>
      <c r="H12404" s="10">
        <v>0.63117359492979996</v>
      </c>
      <c r="I12404" s="10">
        <v>0</v>
      </c>
      <c r="J12404" s="10">
        <v>0</v>
      </c>
      <c r="K12404" s="15">
        <v>21.328419423109999</v>
      </c>
      <c r="L12404" s="10">
        <v>142.86254142050001</v>
      </c>
    </row>
    <row r="12405" spans="1:12" x14ac:dyDescent="0.25">
      <c r="A12405" s="1" t="s">
        <v>1142</v>
      </c>
      <c r="B12405" s="14">
        <v>1</v>
      </c>
      <c r="C12405" s="14">
        <v>1</v>
      </c>
      <c r="D12405" s="14">
        <v>1</v>
      </c>
      <c r="E12405" s="14">
        <v>1</v>
      </c>
      <c r="F12405" s="14">
        <v>1</v>
      </c>
      <c r="G12405" s="14">
        <v>1</v>
      </c>
      <c r="H12405" s="14">
        <v>1</v>
      </c>
      <c r="I12405" s="14">
        <v>1</v>
      </c>
      <c r="J12405" s="14">
        <v>1</v>
      </c>
      <c r="K12405" s="14">
        <v>1</v>
      </c>
      <c r="L12405" s="14">
        <v>1</v>
      </c>
    </row>
    <row r="12406" spans="1:12" x14ac:dyDescent="0.25">
      <c r="B12406" s="10">
        <v>374.6643748258</v>
      </c>
      <c r="C12406" s="10">
        <v>239.70935854800001</v>
      </c>
      <c r="D12406" s="10">
        <v>58.912450274519998</v>
      </c>
      <c r="E12406" s="10">
        <v>48.985091151470002</v>
      </c>
      <c r="F12406" s="10">
        <v>41.841284361489997</v>
      </c>
      <c r="G12406" s="10">
        <v>21.076074004470001</v>
      </c>
      <c r="H12406" s="10">
        <v>13.113573574909999</v>
      </c>
      <c r="I12406" s="10">
        <v>9.1236143473870008</v>
      </c>
      <c r="J12406" s="10">
        <v>4.5457534648919999</v>
      </c>
      <c r="K12406" s="10">
        <v>69.028425447160004</v>
      </c>
      <c r="L12406" s="10">
        <v>881</v>
      </c>
    </row>
    <row r="12407" spans="1:12" x14ac:dyDescent="0.25">
      <c r="A12407" s="1" t="s">
        <v>473</v>
      </c>
    </row>
    <row r="12408" spans="1:12" x14ac:dyDescent="0.25">
      <c r="A12408" s="1" t="s">
        <v>4</v>
      </c>
    </row>
    <row r="12409" spans="1:12" x14ac:dyDescent="0.25">
      <c r="I12409" s="7"/>
      <c r="J12409" s="7"/>
    </row>
    <row r="12410" spans="1:12" x14ac:dyDescent="0.25">
      <c r="A12410" s="4"/>
      <c r="B12410" s="4"/>
      <c r="C12410" s="4"/>
      <c r="D12410" s="4"/>
      <c r="I12410" s="10"/>
      <c r="J12410" s="10"/>
    </row>
    <row r="12411" spans="1:12" x14ac:dyDescent="0.25">
      <c r="B12411" s="7"/>
      <c r="C12411" s="7"/>
      <c r="D12411" s="7"/>
      <c r="I12411" s="7"/>
      <c r="J12411" s="7"/>
    </row>
    <row r="12412" spans="1:12" x14ac:dyDescent="0.25">
      <c r="A12412" s="3" t="s">
        <v>1</v>
      </c>
    </row>
    <row r="12413" spans="1:12" x14ac:dyDescent="0.25">
      <c r="A12413" s="1" t="s">
        <v>474</v>
      </c>
    </row>
    <row r="12414" spans="1:12" ht="45" x14ac:dyDescent="0.25">
      <c r="A12414" s="4" t="s">
        <v>2</v>
      </c>
      <c r="B12414" s="4" t="s">
        <v>1162</v>
      </c>
      <c r="C12414" s="4" t="s">
        <v>1163</v>
      </c>
      <c r="D12414" s="4" t="s">
        <v>1164</v>
      </c>
      <c r="E12414" s="4" t="s">
        <v>1165</v>
      </c>
      <c r="F12414" s="4" t="s">
        <v>1166</v>
      </c>
      <c r="G12414" s="4" t="s">
        <v>1167</v>
      </c>
      <c r="H12414" s="4" t="s">
        <v>1168</v>
      </c>
      <c r="I12414" s="4" t="s">
        <v>1169</v>
      </c>
      <c r="J12414" s="4" t="s">
        <v>3</v>
      </c>
    </row>
    <row r="12415" spans="1:12" x14ac:dyDescent="0.25">
      <c r="A12415" s="1" t="s">
        <v>30</v>
      </c>
      <c r="B12415" s="12">
        <v>0.68190926573340005</v>
      </c>
      <c r="C12415" s="13">
        <v>0.48285548505129999</v>
      </c>
      <c r="D12415" s="12">
        <v>0.74635166516880003</v>
      </c>
      <c r="E12415" s="14">
        <v>0.58186221466200005</v>
      </c>
      <c r="F12415" s="14">
        <v>0.49814515133080001</v>
      </c>
      <c r="G12415" s="14">
        <v>0.51303232743539995</v>
      </c>
      <c r="H12415" s="13">
        <v>0.4730643640228</v>
      </c>
      <c r="I12415" s="14">
        <v>0.2154398474667</v>
      </c>
      <c r="J12415" s="14">
        <v>0.57379960708669997</v>
      </c>
    </row>
    <row r="12416" spans="1:12" x14ac:dyDescent="0.25">
      <c r="B12416" s="15">
        <v>276.2056239387</v>
      </c>
      <c r="C12416" s="16">
        <v>202.7420864165</v>
      </c>
      <c r="D12416" s="15">
        <v>183.87203133439999</v>
      </c>
      <c r="E12416" s="10">
        <v>92.333592604250001</v>
      </c>
      <c r="F12416" s="10">
        <v>25.531988876820002</v>
      </c>
      <c r="G12416" s="10">
        <v>52.77058079431</v>
      </c>
      <c r="H12416" s="16">
        <v>149.9715056222</v>
      </c>
      <c r="I12416" s="10">
        <v>1.037754611415</v>
      </c>
      <c r="J12416" s="10">
        <v>505.51745384340001</v>
      </c>
    </row>
    <row r="12417" spans="1:10" x14ac:dyDescent="0.25">
      <c r="A12417" s="1" t="s">
        <v>31</v>
      </c>
      <c r="B12417" s="13">
        <v>0.1203734663123</v>
      </c>
      <c r="C12417" s="12">
        <v>0.2280876282498</v>
      </c>
      <c r="D12417" s="13">
        <v>0.10303983885449999</v>
      </c>
      <c r="E12417" s="14">
        <v>0.1472839837156</v>
      </c>
      <c r="F12417" s="14">
        <v>0.1210998193579</v>
      </c>
      <c r="G12417" s="14">
        <v>0.27382411346259999</v>
      </c>
      <c r="H12417" s="14">
        <v>0.21324805502880001</v>
      </c>
      <c r="I12417" s="14">
        <v>0</v>
      </c>
      <c r="J12417" s="14">
        <v>0.17109376643740001</v>
      </c>
    </row>
    <row r="12418" spans="1:10" x14ac:dyDescent="0.25">
      <c r="B12418" s="16">
        <v>48.756968176240001</v>
      </c>
      <c r="C12418" s="15">
        <v>95.769775986339994</v>
      </c>
      <c r="D12418" s="16">
        <v>25.385009992939999</v>
      </c>
      <c r="E12418" s="10">
        <v>23.371958183299999</v>
      </c>
      <c r="F12418" s="10">
        <v>6.2068640687799999</v>
      </c>
      <c r="G12418" s="10">
        <v>28.165588658210002</v>
      </c>
      <c r="H12418" s="10">
        <v>67.60418732814</v>
      </c>
      <c r="I12418" s="10">
        <v>0</v>
      </c>
      <c r="J12418" s="10">
        <v>150.73360823140001</v>
      </c>
    </row>
    <row r="12419" spans="1:10" x14ac:dyDescent="0.25">
      <c r="A12419" s="1" t="s">
        <v>1170</v>
      </c>
      <c r="B12419" s="12">
        <v>0.35746300389859997</v>
      </c>
      <c r="C12419" s="13">
        <v>0.19128351370400001</v>
      </c>
      <c r="D12419" s="12">
        <v>0.48563698621919998</v>
      </c>
      <c r="E12419" s="13">
        <v>0.15847244694250001</v>
      </c>
      <c r="F12419" s="14">
        <v>0.18936780789009999</v>
      </c>
      <c r="G12419" s="14">
        <v>0.1587605336748</v>
      </c>
      <c r="H12419" s="13">
        <v>0.20183585810179999</v>
      </c>
      <c r="I12419" s="14">
        <v>0</v>
      </c>
      <c r="J12419" s="14">
        <v>0.26652868831260002</v>
      </c>
    </row>
    <row r="12420" spans="1:10" x14ac:dyDescent="0.25">
      <c r="B12420" s="15">
        <v>144.7894859159</v>
      </c>
      <c r="C12420" s="16">
        <v>80.316409083170001</v>
      </c>
      <c r="D12420" s="15">
        <v>119.6420713111</v>
      </c>
      <c r="E12420" s="16">
        <v>25.14741460482</v>
      </c>
      <c r="F12420" s="10">
        <v>9.7058794043469998</v>
      </c>
      <c r="G12420" s="10">
        <v>16.33013188684</v>
      </c>
      <c r="H12420" s="16">
        <v>63.986277196330001</v>
      </c>
      <c r="I12420" s="10">
        <v>0</v>
      </c>
      <c r="J12420" s="10">
        <v>234.81177440339999</v>
      </c>
    </row>
    <row r="12421" spans="1:10" x14ac:dyDescent="0.25">
      <c r="A12421" s="1" t="s">
        <v>32</v>
      </c>
      <c r="B12421" s="14">
        <v>0.32444626183480002</v>
      </c>
      <c r="C12421" s="14">
        <v>0.29157197134730001</v>
      </c>
      <c r="D12421" s="14">
        <v>0.26071467894959999</v>
      </c>
      <c r="E12421" s="12">
        <v>0.42338976771949999</v>
      </c>
      <c r="F12421" s="14">
        <v>0.30877734344079999</v>
      </c>
      <c r="G12421" s="14">
        <v>0.35427179376059997</v>
      </c>
      <c r="H12421" s="14">
        <v>0.27122850592100001</v>
      </c>
      <c r="I12421" s="14">
        <v>0.2154398474667</v>
      </c>
      <c r="J12421" s="14">
        <v>0.30727091877410001</v>
      </c>
    </row>
    <row r="12422" spans="1:10" x14ac:dyDescent="0.25">
      <c r="B12422" s="10">
        <v>131.4161380228</v>
      </c>
      <c r="C12422" s="10">
        <v>122.4256773333</v>
      </c>
      <c r="D12422" s="10">
        <v>64.229960023380002</v>
      </c>
      <c r="E12422" s="15">
        <v>67.186177999430001</v>
      </c>
      <c r="F12422" s="10">
        <v>15.826109472480001</v>
      </c>
      <c r="G12422" s="10">
        <v>36.44044890747</v>
      </c>
      <c r="H12422" s="10">
        <v>85.985228425840006</v>
      </c>
      <c r="I12422" s="10">
        <v>1.037754611415</v>
      </c>
      <c r="J12422" s="10">
        <v>270.70567943999998</v>
      </c>
    </row>
    <row r="12423" spans="1:10" x14ac:dyDescent="0.25">
      <c r="A12423" s="1" t="s">
        <v>33</v>
      </c>
      <c r="B12423" s="14">
        <v>7.479766711494E-2</v>
      </c>
      <c r="C12423" s="14">
        <v>0.1263132624261</v>
      </c>
      <c r="D12423" s="14">
        <v>6.6619050217159997E-2</v>
      </c>
      <c r="E12423" s="14">
        <v>8.7494998524600007E-2</v>
      </c>
      <c r="F12423" s="14">
        <v>9.5666670031070003E-2</v>
      </c>
      <c r="G12423" s="14">
        <v>0.16658539554310001</v>
      </c>
      <c r="H12423" s="14">
        <v>0.1132466425192</v>
      </c>
      <c r="I12423" s="14">
        <v>0</v>
      </c>
      <c r="J12423" s="14">
        <v>0.1001549589456</v>
      </c>
    </row>
    <row r="12424" spans="1:10" x14ac:dyDescent="0.25">
      <c r="B12424" s="10">
        <v>30.296605945690001</v>
      </c>
      <c r="C12424" s="10">
        <v>53.036602377240001</v>
      </c>
      <c r="D12424" s="10">
        <v>16.4123437525</v>
      </c>
      <c r="E12424" s="10">
        <v>13.884262193190001</v>
      </c>
      <c r="F12424" s="10">
        <v>4.903310508173</v>
      </c>
      <c r="G12424" s="10">
        <v>17.134998331590001</v>
      </c>
      <c r="H12424" s="10">
        <v>35.901604045649997</v>
      </c>
      <c r="I12424" s="10">
        <v>0</v>
      </c>
      <c r="J12424" s="10">
        <v>88.2365188311</v>
      </c>
    </row>
    <row r="12425" spans="1:10" x14ac:dyDescent="0.25">
      <c r="A12425" s="1" t="s">
        <v>1171</v>
      </c>
      <c r="B12425" s="14">
        <v>4.557579919733E-2</v>
      </c>
      <c r="C12425" s="12">
        <v>0.1017743658237</v>
      </c>
      <c r="D12425" s="14">
        <v>3.642078863737E-2</v>
      </c>
      <c r="E12425" s="14">
        <v>5.9788985190950002E-2</v>
      </c>
      <c r="F12425" s="14">
        <v>2.5433149326869998E-2</v>
      </c>
      <c r="G12425" s="14">
        <v>0.1072387179196</v>
      </c>
      <c r="H12425" s="14">
        <v>0.1000014125096</v>
      </c>
      <c r="I12425" s="14">
        <v>0</v>
      </c>
      <c r="J12425" s="14">
        <v>7.0938807491779998E-2</v>
      </c>
    </row>
    <row r="12426" spans="1:10" x14ac:dyDescent="0.25">
      <c r="B12426" s="10">
        <v>18.46036223055</v>
      </c>
      <c r="C12426" s="15">
        <v>42.733173609109997</v>
      </c>
      <c r="D12426" s="10">
        <v>8.9726662404390005</v>
      </c>
      <c r="E12426" s="10">
        <v>9.4876959901059994</v>
      </c>
      <c r="F12426" s="10">
        <v>1.3035535606069999</v>
      </c>
      <c r="G12426" s="10">
        <v>11.03059032662</v>
      </c>
      <c r="H12426" s="10">
        <v>31.70258328249</v>
      </c>
      <c r="I12426" s="10">
        <v>0</v>
      </c>
      <c r="J12426" s="10">
        <v>62.497089400260002</v>
      </c>
    </row>
    <row r="12427" spans="1:10" x14ac:dyDescent="0.25">
      <c r="A12427" s="1" t="s">
        <v>1140</v>
      </c>
      <c r="B12427" s="14">
        <v>6.6318038914810001E-2</v>
      </c>
      <c r="C12427" s="14">
        <v>0.1123899671685</v>
      </c>
      <c r="D12427" s="13">
        <v>4.6574401151329999E-2</v>
      </c>
      <c r="E12427" s="14">
        <v>9.6970105767730005E-2</v>
      </c>
      <c r="F12427" s="14">
        <v>0.12890041441729999</v>
      </c>
      <c r="G12427" s="14">
        <v>8.3279680160309996E-2</v>
      </c>
      <c r="H12427" s="14">
        <v>0.1218350356632</v>
      </c>
      <c r="I12427" s="14">
        <v>0.2547893370032</v>
      </c>
      <c r="J12427" s="14">
        <v>9.2947101594520007E-2</v>
      </c>
    </row>
    <row r="12428" spans="1:10" x14ac:dyDescent="0.25">
      <c r="B12428" s="10">
        <v>26.86195398321</v>
      </c>
      <c r="C12428" s="10">
        <v>47.190468248709998</v>
      </c>
      <c r="D12428" s="16">
        <v>11.4741215804</v>
      </c>
      <c r="E12428" s="10">
        <v>15.38783240281</v>
      </c>
      <c r="F12428" s="10">
        <v>6.6066766650800002</v>
      </c>
      <c r="G12428" s="10">
        <v>8.5661601723860006</v>
      </c>
      <c r="H12428" s="10">
        <v>38.624308076319998</v>
      </c>
      <c r="I12428" s="10">
        <v>1.2272976077710001</v>
      </c>
      <c r="J12428" s="10">
        <v>81.886396504770005</v>
      </c>
    </row>
    <row r="12429" spans="1:10" x14ac:dyDescent="0.25">
      <c r="A12429" s="1" t="s">
        <v>7</v>
      </c>
      <c r="B12429" s="14">
        <v>0.1313992290396</v>
      </c>
      <c r="C12429" s="14">
        <v>0.17666691953040001</v>
      </c>
      <c r="D12429" s="13">
        <v>0.1040340948253</v>
      </c>
      <c r="E12429" s="14">
        <v>0.17388369585470001</v>
      </c>
      <c r="F12429" s="14">
        <v>0.25185461489389999</v>
      </c>
      <c r="G12429" s="14">
        <v>0.12986387894160001</v>
      </c>
      <c r="H12429" s="14">
        <v>0.19185254528519999</v>
      </c>
      <c r="I12429" s="14">
        <v>0.52977081553009997</v>
      </c>
      <c r="J12429" s="14">
        <v>0.1621595248813</v>
      </c>
    </row>
    <row r="12430" spans="1:10" x14ac:dyDescent="0.25">
      <c r="B12430" s="10">
        <v>53.222925491269997</v>
      </c>
      <c r="C12430" s="10">
        <v>74.179171564260002</v>
      </c>
      <c r="D12430" s="16">
        <v>25.62995600639</v>
      </c>
      <c r="E12430" s="10">
        <v>27.592969484880001</v>
      </c>
      <c r="F12430" s="10">
        <v>12.90858539699</v>
      </c>
      <c r="G12430" s="10">
        <v>13.35781772312</v>
      </c>
      <c r="H12430" s="10">
        <v>60.821353841140002</v>
      </c>
      <c r="I12430" s="10">
        <v>2.5518589679399999</v>
      </c>
      <c r="J12430" s="10">
        <v>142.86254142050001</v>
      </c>
    </row>
    <row r="12431" spans="1:10" x14ac:dyDescent="0.25">
      <c r="A12431" s="1" t="s">
        <v>1142</v>
      </c>
      <c r="B12431" s="14">
        <v>1</v>
      </c>
      <c r="C12431" s="14">
        <v>1</v>
      </c>
      <c r="D12431" s="14">
        <v>1</v>
      </c>
      <c r="E12431" s="14">
        <v>1</v>
      </c>
      <c r="F12431" s="14">
        <v>1</v>
      </c>
      <c r="G12431" s="14">
        <v>1</v>
      </c>
      <c r="H12431" s="14">
        <v>1</v>
      </c>
      <c r="I12431" s="14">
        <v>1</v>
      </c>
      <c r="J12431" s="14">
        <v>1</v>
      </c>
    </row>
    <row r="12432" spans="1:10" x14ac:dyDescent="0.25">
      <c r="B12432" s="10">
        <v>405.0474715894</v>
      </c>
      <c r="C12432" s="10">
        <v>419.88150221580003</v>
      </c>
      <c r="D12432" s="10">
        <v>246.36111891420001</v>
      </c>
      <c r="E12432" s="10">
        <v>158.6863526752</v>
      </c>
      <c r="F12432" s="10">
        <v>51.254115007670002</v>
      </c>
      <c r="G12432" s="10">
        <v>102.860147348</v>
      </c>
      <c r="H12432" s="10">
        <v>317.02135486780003</v>
      </c>
      <c r="I12432" s="10">
        <v>4.8169111871270003</v>
      </c>
      <c r="J12432" s="10">
        <v>881</v>
      </c>
    </row>
    <row r="12433" spans="1:10" x14ac:dyDescent="0.25">
      <c r="A12433" s="1" t="s">
        <v>474</v>
      </c>
    </row>
    <row r="12434" spans="1:10" x14ac:dyDescent="0.25">
      <c r="A12434" s="1" t="s">
        <v>4</v>
      </c>
    </row>
    <row r="12435" spans="1:10" x14ac:dyDescent="0.25">
      <c r="B12435" s="7"/>
      <c r="C12435" s="7"/>
      <c r="D12435" s="7"/>
      <c r="E12435" s="7"/>
      <c r="F12435" s="7"/>
      <c r="G12435" s="7"/>
      <c r="H12435" s="7"/>
      <c r="I12435" s="7"/>
    </row>
    <row r="12436" spans="1:10" x14ac:dyDescent="0.25">
      <c r="B12436" s="10"/>
      <c r="C12436" s="10"/>
      <c r="D12436" s="10"/>
      <c r="E12436" s="10"/>
      <c r="F12436" s="10"/>
      <c r="G12436" s="10"/>
      <c r="H12436" s="10"/>
      <c r="I12436" s="10"/>
    </row>
    <row r="12437" spans="1:10" x14ac:dyDescent="0.25">
      <c r="B12437" s="7"/>
      <c r="C12437" s="7"/>
      <c r="D12437" s="7"/>
      <c r="E12437" s="7"/>
      <c r="F12437" s="7"/>
      <c r="G12437" s="7"/>
      <c r="H12437" s="7"/>
      <c r="I12437" s="7"/>
    </row>
    <row r="12438" spans="1:10" x14ac:dyDescent="0.25">
      <c r="A12438" s="3" t="s">
        <v>1</v>
      </c>
    </row>
    <row r="12439" spans="1:10" x14ac:dyDescent="0.25">
      <c r="A12439" s="1" t="s">
        <v>1272</v>
      </c>
    </row>
    <row r="12440" spans="1:10" ht="45" x14ac:dyDescent="0.25">
      <c r="A12440" s="4" t="s">
        <v>2</v>
      </c>
      <c r="B12440" s="4" t="s">
        <v>1162</v>
      </c>
      <c r="C12440" s="4" t="s">
        <v>1163</v>
      </c>
      <c r="D12440" s="4" t="s">
        <v>1164</v>
      </c>
      <c r="E12440" s="4" t="s">
        <v>1165</v>
      </c>
      <c r="F12440" s="4" t="s">
        <v>1166</v>
      </c>
      <c r="G12440" s="4" t="s">
        <v>1167</v>
      </c>
      <c r="H12440" s="4" t="s">
        <v>1168</v>
      </c>
      <c r="I12440" s="4" t="s">
        <v>1169</v>
      </c>
      <c r="J12440" s="4" t="s">
        <v>3</v>
      </c>
    </row>
    <row r="12441" spans="1:10" x14ac:dyDescent="0.25">
      <c r="A12441" s="1" t="s">
        <v>30</v>
      </c>
      <c r="B12441" s="12">
        <v>0.64643911478750005</v>
      </c>
      <c r="C12441" s="13">
        <v>0.4748776291531</v>
      </c>
      <c r="D12441" s="12">
        <v>0.69839120306089997</v>
      </c>
      <c r="E12441" s="14">
        <v>0.5950846410185</v>
      </c>
      <c r="F12441" s="14">
        <v>0.5162029204252</v>
      </c>
      <c r="G12441" s="14">
        <v>0.48588224047799999</v>
      </c>
      <c r="H12441" s="13">
        <v>0.46490133387209998</v>
      </c>
      <c r="I12441" s="14">
        <v>0.50136081599899995</v>
      </c>
      <c r="J12441" s="14">
        <v>0.57379960708669997</v>
      </c>
    </row>
    <row r="12442" spans="1:10" x14ac:dyDescent="0.25">
      <c r="B12442" s="15">
        <v>311.8952184245</v>
      </c>
      <c r="C12442" s="16">
        <v>135.7840684736</v>
      </c>
      <c r="D12442" s="15">
        <v>167.50594478799999</v>
      </c>
      <c r="E12442" s="10">
        <v>144.38927363650001</v>
      </c>
      <c r="F12442" s="10">
        <v>48.461162166610002</v>
      </c>
      <c r="G12442" s="10">
        <v>66.060700725000004</v>
      </c>
      <c r="H12442" s="16">
        <v>69.723367748580003</v>
      </c>
      <c r="I12442" s="10">
        <v>9.3770047787509991</v>
      </c>
      <c r="J12442" s="10">
        <v>505.51745384340001</v>
      </c>
    </row>
    <row r="12443" spans="1:10" x14ac:dyDescent="0.25">
      <c r="A12443" s="1" t="s">
        <v>31</v>
      </c>
      <c r="B12443" s="13">
        <v>0.11943727108460001</v>
      </c>
      <c r="C12443" s="12">
        <v>0.2348766039903</v>
      </c>
      <c r="D12443" s="13">
        <v>0.105457209875</v>
      </c>
      <c r="E12443" s="14">
        <v>0.13325651705800001</v>
      </c>
      <c r="F12443" s="14">
        <v>0.2250047995477</v>
      </c>
      <c r="G12443" s="14">
        <v>0.18957771096930001</v>
      </c>
      <c r="H12443" s="12">
        <v>0.27594258254580001</v>
      </c>
      <c r="I12443" s="14">
        <v>0.25794670906439998</v>
      </c>
      <c r="J12443" s="14">
        <v>0.17109376643740001</v>
      </c>
    </row>
    <row r="12444" spans="1:10" x14ac:dyDescent="0.25">
      <c r="B12444" s="16">
        <v>57.626329998929997</v>
      </c>
      <c r="C12444" s="15">
        <v>67.159408911189999</v>
      </c>
      <c r="D12444" s="16">
        <v>25.293430812699999</v>
      </c>
      <c r="E12444" s="10">
        <v>32.332899186230001</v>
      </c>
      <c r="F12444" s="10">
        <v>21.12346452857</v>
      </c>
      <c r="G12444" s="10">
        <v>25.775044620189998</v>
      </c>
      <c r="H12444" s="15">
        <v>41.384364290999997</v>
      </c>
      <c r="I12444" s="10">
        <v>4.8244047926659999</v>
      </c>
      <c r="J12444" s="10">
        <v>150.73360823140001</v>
      </c>
    </row>
    <row r="12445" spans="1:10" x14ac:dyDescent="0.25">
      <c r="A12445" s="1" t="s">
        <v>1170</v>
      </c>
      <c r="B12445" s="12">
        <v>0.31007478088969997</v>
      </c>
      <c r="C12445" s="13">
        <v>0.183717024137</v>
      </c>
      <c r="D12445" s="12">
        <v>0.42046317769879998</v>
      </c>
      <c r="E12445" s="14">
        <v>0.20095620227729999</v>
      </c>
      <c r="F12445" s="14">
        <v>0.30200478476659998</v>
      </c>
      <c r="G12445" s="14">
        <v>0.17342240207490001</v>
      </c>
      <c r="H12445" s="14">
        <v>0.19304967446570001</v>
      </c>
      <c r="I12445" s="14">
        <v>0.23113557828469999</v>
      </c>
      <c r="J12445" s="14">
        <v>0.26652868831260002</v>
      </c>
    </row>
    <row r="12446" spans="1:10" x14ac:dyDescent="0.25">
      <c r="B12446" s="15">
        <v>149.60549153229999</v>
      </c>
      <c r="C12446" s="16">
        <v>52.531101601220001</v>
      </c>
      <c r="D12446" s="15">
        <v>100.84617549639999</v>
      </c>
      <c r="E12446" s="10">
        <v>48.759316035959998</v>
      </c>
      <c r="F12446" s="10">
        <v>28.3522279138</v>
      </c>
      <c r="G12446" s="10">
        <v>23.578563791939999</v>
      </c>
      <c r="H12446" s="10">
        <v>28.952537809279999</v>
      </c>
      <c r="I12446" s="10">
        <v>4.3229533560500002</v>
      </c>
      <c r="J12446" s="10">
        <v>234.81177440339999</v>
      </c>
    </row>
    <row r="12447" spans="1:10" x14ac:dyDescent="0.25">
      <c r="A12447" s="1" t="s">
        <v>32</v>
      </c>
      <c r="B12447" s="14">
        <v>0.33636433389780002</v>
      </c>
      <c r="C12447" s="14">
        <v>0.291160605016</v>
      </c>
      <c r="D12447" s="14">
        <v>0.27792802536209998</v>
      </c>
      <c r="E12447" s="12">
        <v>0.39412843874120002</v>
      </c>
      <c r="F12447" s="14">
        <v>0.21419813565859999</v>
      </c>
      <c r="G12447" s="14">
        <v>0.31245983840309999</v>
      </c>
      <c r="H12447" s="14">
        <v>0.27185165940630002</v>
      </c>
      <c r="I12447" s="14">
        <v>0.27022523771430002</v>
      </c>
      <c r="J12447" s="14">
        <v>0.30727091877410001</v>
      </c>
    </row>
    <row r="12448" spans="1:10" x14ac:dyDescent="0.25">
      <c r="B12448" s="10">
        <v>162.28972689209999</v>
      </c>
      <c r="C12448" s="10">
        <v>83.252966872360005</v>
      </c>
      <c r="D12448" s="10">
        <v>66.659769291629999</v>
      </c>
      <c r="E12448" s="15">
        <v>95.629957600509996</v>
      </c>
      <c r="F12448" s="10">
        <v>20.108934252809998</v>
      </c>
      <c r="G12448" s="10">
        <v>42.482136933059998</v>
      </c>
      <c r="H12448" s="10">
        <v>40.770829939290003</v>
      </c>
      <c r="I12448" s="10">
        <v>5.0540514227009998</v>
      </c>
      <c r="J12448" s="10">
        <v>270.70567943999998</v>
      </c>
    </row>
    <row r="12449" spans="1:10" x14ac:dyDescent="0.25">
      <c r="A12449" s="1" t="s">
        <v>33</v>
      </c>
      <c r="B12449" s="14">
        <v>7.9107813154759996E-2</v>
      </c>
      <c r="C12449" s="14">
        <v>0.13306115327429999</v>
      </c>
      <c r="D12449" s="14">
        <v>7.6171649158200003E-2</v>
      </c>
      <c r="E12449" s="14">
        <v>8.2010201912449995E-2</v>
      </c>
      <c r="F12449" s="14">
        <v>0.1280527802193</v>
      </c>
      <c r="G12449" s="14">
        <v>0.1583655610685</v>
      </c>
      <c r="H12449" s="14">
        <v>0.1101212931908</v>
      </c>
      <c r="I12449" s="14">
        <v>0</v>
      </c>
      <c r="J12449" s="14">
        <v>0.1001549589456</v>
      </c>
    </row>
    <row r="12450" spans="1:10" x14ac:dyDescent="0.25">
      <c r="B12450" s="10">
        <v>38.168093635699996</v>
      </c>
      <c r="C12450" s="10">
        <v>38.046822251009999</v>
      </c>
      <c r="D12450" s="10">
        <v>18.269422642190001</v>
      </c>
      <c r="E12450" s="10">
        <v>19.898670993509999</v>
      </c>
      <c r="F12450" s="10">
        <v>12.0216029444</v>
      </c>
      <c r="G12450" s="10">
        <v>21.53143099982</v>
      </c>
      <c r="H12450" s="10">
        <v>16.515391251179999</v>
      </c>
      <c r="I12450" s="10">
        <v>0</v>
      </c>
      <c r="J12450" s="10">
        <v>88.2365188311</v>
      </c>
    </row>
    <row r="12451" spans="1:10" x14ac:dyDescent="0.25">
      <c r="A12451" s="1" t="s">
        <v>1171</v>
      </c>
      <c r="B12451" s="13">
        <v>4.032945792987E-2</v>
      </c>
      <c r="C12451" s="14">
        <v>0.1018154507161</v>
      </c>
      <c r="D12451" s="13">
        <v>2.9285560716820001E-2</v>
      </c>
      <c r="E12451" s="14">
        <v>5.124631514551E-2</v>
      </c>
      <c r="F12451" s="14">
        <v>9.6952019328459996E-2</v>
      </c>
      <c r="G12451" s="14">
        <v>3.121214990089E-2</v>
      </c>
      <c r="H12451" s="12">
        <v>0.16582128935500001</v>
      </c>
      <c r="I12451" s="12">
        <v>0.25794670906439998</v>
      </c>
      <c r="J12451" s="14">
        <v>7.0938807491779998E-2</v>
      </c>
    </row>
    <row r="12452" spans="1:10" x14ac:dyDescent="0.25">
      <c r="B12452" s="16">
        <v>19.458236363240001</v>
      </c>
      <c r="C12452" s="10">
        <v>29.112586660190001</v>
      </c>
      <c r="D12452" s="16">
        <v>7.024008170518</v>
      </c>
      <c r="E12452" s="10">
        <v>12.434228192719999</v>
      </c>
      <c r="F12452" s="10">
        <v>9.1018615841739994</v>
      </c>
      <c r="G12452" s="10">
        <v>4.2436136203670003</v>
      </c>
      <c r="H12452" s="15">
        <v>24.868973039819998</v>
      </c>
      <c r="I12452" s="15">
        <v>4.8244047926659999</v>
      </c>
      <c r="J12452" s="10">
        <v>62.497089400260002</v>
      </c>
    </row>
    <row r="12453" spans="1:10" x14ac:dyDescent="0.25">
      <c r="A12453" s="1" t="s">
        <v>1140</v>
      </c>
      <c r="B12453" s="14">
        <v>7.4621738946040003E-2</v>
      </c>
      <c r="C12453" s="14">
        <v>0.1107366481133</v>
      </c>
      <c r="D12453" s="14">
        <v>5.9270859104649999E-2</v>
      </c>
      <c r="E12453" s="14">
        <v>8.9796034770239994E-2</v>
      </c>
      <c r="F12453" s="14">
        <v>0.1238715349944</v>
      </c>
      <c r="G12453" s="14">
        <v>0.1046172463746</v>
      </c>
      <c r="H12453" s="14">
        <v>0.1162842278403</v>
      </c>
      <c r="I12453" s="14">
        <v>0.1384912934807</v>
      </c>
      <c r="J12453" s="14">
        <v>9.2947101594520007E-2</v>
      </c>
    </row>
    <row r="12454" spans="1:10" x14ac:dyDescent="0.25">
      <c r="B12454" s="10">
        <v>36.0036437081</v>
      </c>
      <c r="C12454" s="10">
        <v>31.663467990209998</v>
      </c>
      <c r="D12454" s="10">
        <v>14.215845230019999</v>
      </c>
      <c r="E12454" s="10">
        <v>21.787798478079999</v>
      </c>
      <c r="F12454" s="10">
        <v>11.62906738351</v>
      </c>
      <c r="G12454" s="10">
        <v>14.22379339617</v>
      </c>
      <c r="H12454" s="10">
        <v>17.43967459405</v>
      </c>
      <c r="I12454" s="10">
        <v>2.5902174229480002</v>
      </c>
      <c r="J12454" s="10">
        <v>81.886396504770005</v>
      </c>
    </row>
    <row r="12455" spans="1:10" x14ac:dyDescent="0.25">
      <c r="A12455" s="1" t="s">
        <v>7</v>
      </c>
      <c r="B12455" s="14">
        <v>0.15950187518180001</v>
      </c>
      <c r="C12455" s="14">
        <v>0.1795091187433</v>
      </c>
      <c r="D12455" s="14">
        <v>0.13688072795949999</v>
      </c>
      <c r="E12455" s="14">
        <v>0.1818628071533</v>
      </c>
      <c r="F12455" s="14">
        <v>0.13492074503269999</v>
      </c>
      <c r="G12455" s="14">
        <v>0.21992280217810001</v>
      </c>
      <c r="H12455" s="14">
        <v>0.1428718557418</v>
      </c>
      <c r="I12455" s="14">
        <v>0.1022011814559</v>
      </c>
      <c r="J12455" s="14">
        <v>0.1621595248813</v>
      </c>
    </row>
    <row r="12456" spans="1:10" x14ac:dyDescent="0.25">
      <c r="B12456" s="10">
        <v>76.956779162879997</v>
      </c>
      <c r="C12456" s="10">
        <v>51.327914760980001</v>
      </c>
      <c r="D12456" s="10">
        <v>32.830218306909998</v>
      </c>
      <c r="E12456" s="10">
        <v>44.126560855960001</v>
      </c>
      <c r="F12456" s="10">
        <v>12.6663679068</v>
      </c>
      <c r="G12456" s="10">
        <v>29.900772670759999</v>
      </c>
      <c r="H12456" s="10">
        <v>21.427142090219998</v>
      </c>
      <c r="I12456" s="10">
        <v>1.9114795897970001</v>
      </c>
      <c r="J12456" s="10">
        <v>142.86254142050001</v>
      </c>
    </row>
    <row r="12457" spans="1:10" x14ac:dyDescent="0.25">
      <c r="A12457" s="1" t="s">
        <v>1142</v>
      </c>
      <c r="B12457" s="14">
        <v>1</v>
      </c>
      <c r="C12457" s="14">
        <v>1</v>
      </c>
      <c r="D12457" s="14">
        <v>1</v>
      </c>
      <c r="E12457" s="14">
        <v>1</v>
      </c>
      <c r="F12457" s="14">
        <v>1</v>
      </c>
      <c r="G12457" s="14">
        <v>1</v>
      </c>
      <c r="H12457" s="14">
        <v>1</v>
      </c>
      <c r="I12457" s="14">
        <v>1</v>
      </c>
      <c r="J12457" s="14">
        <v>1</v>
      </c>
    </row>
    <row r="12458" spans="1:10" x14ac:dyDescent="0.25">
      <c r="B12458" s="10">
        <v>482.48197129440001</v>
      </c>
      <c r="C12458" s="10">
        <v>285.934860136</v>
      </c>
      <c r="D12458" s="10">
        <v>239.84543913760001</v>
      </c>
      <c r="E12458" s="10">
        <v>242.63653215670001</v>
      </c>
      <c r="F12458" s="10">
        <v>93.880061985490002</v>
      </c>
      <c r="G12458" s="10">
        <v>135.9603114121</v>
      </c>
      <c r="H12458" s="10">
        <v>149.9745487239</v>
      </c>
      <c r="I12458" s="10">
        <v>18.70310658416</v>
      </c>
      <c r="J12458" s="10">
        <v>881</v>
      </c>
    </row>
    <row r="12459" spans="1:10" x14ac:dyDescent="0.25">
      <c r="A12459" s="1" t="s">
        <v>1272</v>
      </c>
    </row>
    <row r="12460" spans="1:10" x14ac:dyDescent="0.25">
      <c r="A12460" s="1" t="s">
        <v>4</v>
      </c>
    </row>
    <row r="12461" spans="1:10" x14ac:dyDescent="0.25">
      <c r="B12461" s="7"/>
      <c r="C12461" s="7"/>
      <c r="D12461" s="7"/>
      <c r="E12461" s="7"/>
      <c r="F12461" s="7"/>
      <c r="G12461" s="7"/>
      <c r="H12461" s="7"/>
      <c r="I12461" s="7"/>
      <c r="J12461" s="7"/>
    </row>
    <row r="12462" spans="1:10" x14ac:dyDescent="0.25">
      <c r="A12462" s="3"/>
      <c r="G12462" s="10"/>
      <c r="H12462" s="10"/>
      <c r="I12462" s="10"/>
      <c r="J12462" s="10"/>
    </row>
    <row r="12463" spans="1:10" x14ac:dyDescent="0.25">
      <c r="G12463" s="7"/>
      <c r="H12463" s="7"/>
      <c r="I12463" s="7"/>
      <c r="J12463" s="7"/>
    </row>
    <row r="12464" spans="1:10" x14ac:dyDescent="0.25">
      <c r="A12464" s="3" t="s">
        <v>1</v>
      </c>
    </row>
    <row r="12465" spans="1:10" x14ac:dyDescent="0.25">
      <c r="A12465" s="1" t="s">
        <v>475</v>
      </c>
    </row>
    <row r="12466" spans="1:10" ht="30" x14ac:dyDescent="0.25">
      <c r="A12466" s="4" t="s">
        <v>2</v>
      </c>
      <c r="B12466" s="4" t="s">
        <v>30</v>
      </c>
      <c r="C12466" s="4" t="s">
        <v>31</v>
      </c>
      <c r="D12466" s="4" t="s">
        <v>1170</v>
      </c>
      <c r="E12466" s="4" t="s">
        <v>32</v>
      </c>
      <c r="F12466" s="4" t="s">
        <v>33</v>
      </c>
      <c r="G12466" s="4" t="s">
        <v>1171</v>
      </c>
      <c r="H12466" s="4" t="s">
        <v>1140</v>
      </c>
      <c r="I12466" s="4" t="s">
        <v>7</v>
      </c>
      <c r="J12466" s="4" t="s">
        <v>1142</v>
      </c>
    </row>
    <row r="12467" spans="1:10" x14ac:dyDescent="0.25">
      <c r="A12467" s="1" t="s">
        <v>30</v>
      </c>
      <c r="B12467" s="12">
        <v>0.74019593051190002</v>
      </c>
      <c r="C12467" s="14">
        <v>0.57942307285780004</v>
      </c>
      <c r="D12467" s="12">
        <v>0.86805237501150001</v>
      </c>
      <c r="E12467" s="14">
        <v>0.63159358708909996</v>
      </c>
      <c r="F12467" s="13">
        <v>0.44126137036789997</v>
      </c>
      <c r="G12467" s="12">
        <v>0.61563768370939997</v>
      </c>
      <c r="H12467" s="13">
        <v>0.2249678899942</v>
      </c>
      <c r="I12467" s="13">
        <v>0.32760397153819998</v>
      </c>
      <c r="J12467" s="14">
        <v>0.57379960708669997</v>
      </c>
    </row>
    <row r="12468" spans="1:10" x14ac:dyDescent="0.25">
      <c r="B12468" s="15">
        <v>117.1830357881</v>
      </c>
      <c r="C12468" s="10">
        <v>361.94306806949999</v>
      </c>
      <c r="D12468" s="15">
        <v>63.117199184649998</v>
      </c>
      <c r="E12468" s="10">
        <v>54.065836603420003</v>
      </c>
      <c r="F12468" s="16">
        <v>57.244889191760002</v>
      </c>
      <c r="G12468" s="15">
        <v>304.69817887779999</v>
      </c>
      <c r="H12468" s="16">
        <v>12.5423517681</v>
      </c>
      <c r="I12468" s="16">
        <v>13.848998217709999</v>
      </c>
      <c r="J12468" s="10">
        <v>505.51745384340001</v>
      </c>
    </row>
    <row r="12469" spans="1:10" x14ac:dyDescent="0.25">
      <c r="A12469" s="1" t="s">
        <v>31</v>
      </c>
      <c r="B12469" s="14">
        <v>0.15549894195309999</v>
      </c>
      <c r="C12469" s="14">
        <v>0.16500370539260001</v>
      </c>
      <c r="D12469" s="14">
        <v>0.10541668572479999</v>
      </c>
      <c r="E12469" s="14">
        <v>0.19803923322729999</v>
      </c>
      <c r="F12469" s="12">
        <v>0.2671312668852</v>
      </c>
      <c r="G12469" s="13">
        <v>0.1382342763105</v>
      </c>
      <c r="H12469" s="14">
        <v>0.23557659076340001</v>
      </c>
      <c r="I12469" s="14">
        <v>0.2344445719829</v>
      </c>
      <c r="J12469" s="14">
        <v>0.17109376643740001</v>
      </c>
    </row>
    <row r="12470" spans="1:10" x14ac:dyDescent="0.25">
      <c r="B12470" s="10">
        <v>24.617587491049999</v>
      </c>
      <c r="C12470" s="10">
        <v>103.0714001051</v>
      </c>
      <c r="D12470" s="10">
        <v>7.6649821391139996</v>
      </c>
      <c r="E12470" s="10">
        <v>16.95260535193</v>
      </c>
      <c r="F12470" s="15">
        <v>34.654970499100003</v>
      </c>
      <c r="G12470" s="16">
        <v>68.416429605979999</v>
      </c>
      <c r="H12470" s="10">
        <v>13.133805316669999</v>
      </c>
      <c r="I12470" s="10">
        <v>9.9108153185659997</v>
      </c>
      <c r="J12470" s="10">
        <v>150.73360823140001</v>
      </c>
    </row>
    <row r="12471" spans="1:10" x14ac:dyDescent="0.25">
      <c r="A12471" s="1" t="s">
        <v>1170</v>
      </c>
      <c r="B12471" s="12">
        <v>0.40413601610099997</v>
      </c>
      <c r="C12471" s="14">
        <v>0.2562665523348</v>
      </c>
      <c r="D12471" s="12">
        <v>0.66504351064889999</v>
      </c>
      <c r="E12471" s="14">
        <v>0.18251898744510001</v>
      </c>
      <c r="F12471" s="13">
        <v>0.15094898186799999</v>
      </c>
      <c r="G12471" s="14">
        <v>0.28387213884360002</v>
      </c>
      <c r="H12471" s="14">
        <v>0.1364108989642</v>
      </c>
      <c r="I12471" s="13">
        <v>7.4435926984199999E-2</v>
      </c>
      <c r="J12471" s="14">
        <v>0.26652868831260002</v>
      </c>
    </row>
    <row r="12472" spans="1:10" x14ac:dyDescent="0.25">
      <c r="B12472" s="15">
        <v>63.980202113860003</v>
      </c>
      <c r="C12472" s="10">
        <v>160.07975267219999</v>
      </c>
      <c r="D12472" s="15">
        <v>48.35616483111</v>
      </c>
      <c r="E12472" s="10">
        <v>15.624037282750001</v>
      </c>
      <c r="F12472" s="16">
        <v>19.582629074090001</v>
      </c>
      <c r="G12472" s="10">
        <v>140.49712359809999</v>
      </c>
      <c r="H12472" s="10">
        <v>7.6051452492009997</v>
      </c>
      <c r="I12472" s="16">
        <v>3.1466743681340001</v>
      </c>
      <c r="J12472" s="10">
        <v>234.81177440339999</v>
      </c>
    </row>
    <row r="12473" spans="1:10" x14ac:dyDescent="0.25">
      <c r="A12473" s="1" t="s">
        <v>32</v>
      </c>
      <c r="B12473" s="14">
        <v>0.3360599144109</v>
      </c>
      <c r="C12473" s="14">
        <v>0.32315652052299998</v>
      </c>
      <c r="D12473" s="14">
        <v>0.20300886436250001</v>
      </c>
      <c r="E12473" s="12">
        <v>0.44907459964399998</v>
      </c>
      <c r="F12473" s="14">
        <v>0.29031238849989999</v>
      </c>
      <c r="G12473" s="14">
        <v>0.33176554486580001</v>
      </c>
      <c r="H12473" s="13">
        <v>8.8556991029989998E-2</v>
      </c>
      <c r="I12473" s="14">
        <v>0.25316804455399999</v>
      </c>
      <c r="J12473" s="14">
        <v>0.30727091877410001</v>
      </c>
    </row>
    <row r="12474" spans="1:10" x14ac:dyDescent="0.25">
      <c r="B12474" s="10">
        <v>53.202833674209998</v>
      </c>
      <c r="C12474" s="10">
        <v>201.8633153973</v>
      </c>
      <c r="D12474" s="10">
        <v>14.761034353539999</v>
      </c>
      <c r="E12474" s="15">
        <v>38.441799320660003</v>
      </c>
      <c r="F12474" s="10">
        <v>37.662260117659997</v>
      </c>
      <c r="G12474" s="10">
        <v>164.2010552797</v>
      </c>
      <c r="H12474" s="16">
        <v>4.9372065189020002</v>
      </c>
      <c r="I12474" s="10">
        <v>10.702323849580001</v>
      </c>
      <c r="J12474" s="10">
        <v>270.70567943999998</v>
      </c>
    </row>
    <row r="12475" spans="1:10" x14ac:dyDescent="0.25">
      <c r="A12475" s="1" t="s">
        <v>33</v>
      </c>
      <c r="B12475" s="13">
        <v>4.5151206555459997E-2</v>
      </c>
      <c r="C12475" s="14">
        <v>0.10859990933869999</v>
      </c>
      <c r="D12475" s="14">
        <v>4.064654523248E-2</v>
      </c>
      <c r="E12475" s="14">
        <v>4.8977503915100001E-2</v>
      </c>
      <c r="F12475" s="12">
        <v>0.18780933027649999</v>
      </c>
      <c r="G12475" s="14">
        <v>8.7837727754770001E-2</v>
      </c>
      <c r="H12475" s="14">
        <v>0.15177255257960001</v>
      </c>
      <c r="I12475" s="14">
        <v>0.11327983254399999</v>
      </c>
      <c r="J12475" s="14">
        <v>0.1001549589456</v>
      </c>
    </row>
    <row r="12476" spans="1:10" x14ac:dyDescent="0.25">
      <c r="B12476" s="16">
        <v>7.1480472069110004</v>
      </c>
      <c r="C12476" s="10">
        <v>67.838141453790001</v>
      </c>
      <c r="D12476" s="10">
        <v>2.9554623263050002</v>
      </c>
      <c r="E12476" s="10">
        <v>4.1925848806059998</v>
      </c>
      <c r="F12476" s="15">
        <v>24.364526384649999</v>
      </c>
      <c r="G12476" s="10">
        <v>43.473615069140003</v>
      </c>
      <c r="H12476" s="10">
        <v>8.4615841987299998</v>
      </c>
      <c r="I12476" s="10">
        <v>4.7887459716640004</v>
      </c>
      <c r="J12476" s="10">
        <v>88.2365188311</v>
      </c>
    </row>
    <row r="12477" spans="1:10" x14ac:dyDescent="0.25">
      <c r="A12477" s="1" t="s">
        <v>1171</v>
      </c>
      <c r="B12477" s="14">
        <v>0.1103477353976</v>
      </c>
      <c r="C12477" s="14">
        <v>5.640379605392E-2</v>
      </c>
      <c r="D12477" s="14">
        <v>6.477014049233E-2</v>
      </c>
      <c r="E12477" s="14">
        <v>0.14906172931219999</v>
      </c>
      <c r="F12477" s="14">
        <v>7.9321936608659993E-2</v>
      </c>
      <c r="G12477" s="14">
        <v>5.0396548555709998E-2</v>
      </c>
      <c r="H12477" s="14">
        <v>8.3804038183769997E-2</v>
      </c>
      <c r="I12477" s="14">
        <v>0.12116473943889999</v>
      </c>
      <c r="J12477" s="14">
        <v>7.0938807491779998E-2</v>
      </c>
    </row>
    <row r="12478" spans="1:10" x14ac:dyDescent="0.25">
      <c r="B12478" s="10">
        <v>17.469540284130002</v>
      </c>
      <c r="C12478" s="10">
        <v>35.233258651290001</v>
      </c>
      <c r="D12478" s="10">
        <v>4.7095198128089999</v>
      </c>
      <c r="E12478" s="10">
        <v>12.76002047133</v>
      </c>
      <c r="F12478" s="10">
        <v>10.290444114450001</v>
      </c>
      <c r="G12478" s="10">
        <v>24.94281453684</v>
      </c>
      <c r="H12478" s="10">
        <v>4.672221117936</v>
      </c>
      <c r="I12478" s="10">
        <v>5.1220693469020002</v>
      </c>
      <c r="J12478" s="10">
        <v>62.497089400260002</v>
      </c>
    </row>
    <row r="12479" spans="1:10" x14ac:dyDescent="0.25">
      <c r="A12479" s="1" t="s">
        <v>1140</v>
      </c>
      <c r="B12479" s="14">
        <v>4.6743933402880002E-2</v>
      </c>
      <c r="C12479" s="14">
        <v>8.9602720592999993E-2</v>
      </c>
      <c r="D12479" s="14">
        <v>1.494044123195E-2</v>
      </c>
      <c r="E12479" s="14">
        <v>7.3758088163039998E-2</v>
      </c>
      <c r="F12479" s="14">
        <v>8.4519443171709993E-2</v>
      </c>
      <c r="G12479" s="14">
        <v>9.0935136959800003E-2</v>
      </c>
      <c r="H12479" s="12">
        <v>0.27932546317520002</v>
      </c>
      <c r="I12479" s="14">
        <v>6.9593835295389997E-2</v>
      </c>
      <c r="J12479" s="14">
        <v>9.2947101594520007E-2</v>
      </c>
    </row>
    <row r="12480" spans="1:10" x14ac:dyDescent="0.25">
      <c r="B12480" s="10">
        <v>7.4001974275069999</v>
      </c>
      <c r="C12480" s="10">
        <v>55.971336175570002</v>
      </c>
      <c r="D12480" s="10">
        <v>1.0863386038559999</v>
      </c>
      <c r="E12480" s="10">
        <v>6.3138588236509996</v>
      </c>
      <c r="F12480" s="10">
        <v>10.96471724883</v>
      </c>
      <c r="G12480" s="10">
        <v>45.006618926740003</v>
      </c>
      <c r="H12480" s="15">
        <v>15.5728811655</v>
      </c>
      <c r="I12480" s="10">
        <v>2.9419817361930001</v>
      </c>
      <c r="J12480" s="10">
        <v>81.886396504770005</v>
      </c>
    </row>
    <row r="12481" spans="1:10" x14ac:dyDescent="0.25">
      <c r="A12481" s="1" t="s">
        <v>7</v>
      </c>
      <c r="B12481" s="13">
        <v>5.7561194132119999E-2</v>
      </c>
      <c r="C12481" s="14">
        <v>0.1659705011566</v>
      </c>
      <c r="D12481" s="13">
        <v>1.1590498031790001E-2</v>
      </c>
      <c r="E12481" s="14">
        <v>9.6609091520630005E-2</v>
      </c>
      <c r="F12481" s="14">
        <v>0.20708791957520001</v>
      </c>
      <c r="G12481" s="14">
        <v>0.15519290302040001</v>
      </c>
      <c r="H12481" s="14">
        <v>0.26013005606720002</v>
      </c>
      <c r="I12481" s="12">
        <v>0.36835762118350002</v>
      </c>
      <c r="J12481" s="14">
        <v>0.1621595248813</v>
      </c>
    </row>
    <row r="12482" spans="1:10" x14ac:dyDescent="0.25">
      <c r="B12482" s="16">
        <v>9.1127162335560001</v>
      </c>
      <c r="C12482" s="10">
        <v>103.67531983390001</v>
      </c>
      <c r="D12482" s="16">
        <v>0.84275994626740003</v>
      </c>
      <c r="E12482" s="10">
        <v>8.2699562872890002</v>
      </c>
      <c r="F12482" s="10">
        <v>26.86554002938</v>
      </c>
      <c r="G12482" s="10">
        <v>76.809779804490006</v>
      </c>
      <c r="H12482" s="10">
        <v>14.502703780239999</v>
      </c>
      <c r="I12482" s="15">
        <v>15.5718015728</v>
      </c>
      <c r="J12482" s="10">
        <v>142.86254142050001</v>
      </c>
    </row>
    <row r="12483" spans="1:10" x14ac:dyDescent="0.25">
      <c r="A12483" s="1" t="s">
        <v>1142</v>
      </c>
      <c r="B12483" s="14">
        <v>1</v>
      </c>
      <c r="C12483" s="14">
        <v>1</v>
      </c>
      <c r="D12483" s="14">
        <v>1</v>
      </c>
      <c r="E12483" s="14">
        <v>1</v>
      </c>
      <c r="F12483" s="14">
        <v>1</v>
      </c>
      <c r="G12483" s="14">
        <v>1</v>
      </c>
      <c r="H12483" s="14">
        <v>1</v>
      </c>
      <c r="I12483" s="14">
        <v>1</v>
      </c>
      <c r="J12483" s="14">
        <v>1</v>
      </c>
    </row>
    <row r="12484" spans="1:10" x14ac:dyDescent="0.25">
      <c r="B12484" s="10">
        <v>158.31353694020001</v>
      </c>
      <c r="C12484" s="10">
        <v>624.66112418399996</v>
      </c>
      <c r="D12484" s="10">
        <v>72.711279873890007</v>
      </c>
      <c r="E12484" s="10">
        <v>85.602257066289994</v>
      </c>
      <c r="F12484" s="10">
        <v>129.73011696910001</v>
      </c>
      <c r="G12484" s="10">
        <v>494.93100721500002</v>
      </c>
      <c r="H12484" s="10">
        <v>55.751742030510002</v>
      </c>
      <c r="I12484" s="10">
        <v>42.273596845269999</v>
      </c>
      <c r="J12484" s="10">
        <v>881</v>
      </c>
    </row>
    <row r="12485" spans="1:10" x14ac:dyDescent="0.25">
      <c r="A12485" s="1" t="s">
        <v>475</v>
      </c>
    </row>
    <row r="12486" spans="1:10" x14ac:dyDescent="0.25">
      <c r="A12486" s="1" t="s">
        <v>4</v>
      </c>
    </row>
    <row r="12487" spans="1:10" x14ac:dyDescent="0.25">
      <c r="B12487" s="7"/>
      <c r="C12487" s="7"/>
      <c r="D12487" s="7"/>
      <c r="E12487" s="7"/>
      <c r="F12487" s="7"/>
      <c r="G12487" s="7"/>
      <c r="H12487" s="7"/>
      <c r="I12487" s="7"/>
      <c r="J12487" s="7"/>
    </row>
    <row r="12488" spans="1:10" x14ac:dyDescent="0.25">
      <c r="B12488" s="10"/>
      <c r="C12488" s="10"/>
      <c r="D12488" s="10"/>
      <c r="E12488" s="10"/>
      <c r="F12488" s="10"/>
      <c r="G12488" s="10"/>
      <c r="H12488" s="10"/>
      <c r="I12488" s="10"/>
      <c r="J12488" s="10"/>
    </row>
    <row r="12489" spans="1:10" x14ac:dyDescent="0.25">
      <c r="B12489" s="7"/>
      <c r="C12489" s="7"/>
      <c r="D12489" s="7"/>
      <c r="E12489" s="7"/>
      <c r="F12489" s="7"/>
      <c r="G12489" s="7"/>
      <c r="H12489" s="7"/>
      <c r="I12489" s="7"/>
      <c r="J12489" s="7"/>
    </row>
    <row r="12490" spans="1:10" x14ac:dyDescent="0.25">
      <c r="A12490" s="3" t="s">
        <v>1</v>
      </c>
    </row>
    <row r="12491" spans="1:10" x14ac:dyDescent="0.25">
      <c r="A12491" s="1" t="s">
        <v>476</v>
      </c>
    </row>
    <row r="12492" spans="1:10" ht="30" x14ac:dyDescent="0.25">
      <c r="A12492" s="4" t="s">
        <v>2</v>
      </c>
      <c r="B12492" s="4" t="s">
        <v>30</v>
      </c>
      <c r="C12492" s="4" t="s">
        <v>31</v>
      </c>
      <c r="D12492" s="4" t="s">
        <v>1170</v>
      </c>
      <c r="E12492" s="4" t="s">
        <v>32</v>
      </c>
      <c r="F12492" s="4" t="s">
        <v>33</v>
      </c>
      <c r="G12492" s="4" t="s">
        <v>1171</v>
      </c>
      <c r="H12492" s="4" t="s">
        <v>1140</v>
      </c>
      <c r="I12492" s="4" t="s">
        <v>7</v>
      </c>
      <c r="J12492" s="4" t="s">
        <v>1142</v>
      </c>
    </row>
    <row r="12493" spans="1:10" x14ac:dyDescent="0.25">
      <c r="A12493" s="1" t="s">
        <v>30</v>
      </c>
      <c r="B12493" s="12">
        <v>0.66901967711300003</v>
      </c>
      <c r="C12493" s="13">
        <v>0.31557271668890002</v>
      </c>
      <c r="D12493" s="12">
        <v>0.78252230335749995</v>
      </c>
      <c r="E12493" s="13">
        <v>0.51028075402920003</v>
      </c>
      <c r="F12493" s="13">
        <v>0.36907516162510001</v>
      </c>
      <c r="G12493" s="13">
        <v>0.2109359389305</v>
      </c>
      <c r="H12493" s="13">
        <v>0.2121696094428</v>
      </c>
      <c r="I12493" s="13">
        <v>0.22563669082890001</v>
      </c>
      <c r="J12493" s="14">
        <v>0.57379960708669997</v>
      </c>
    </row>
    <row r="12494" spans="1:10" x14ac:dyDescent="0.25">
      <c r="B12494" s="15">
        <v>442.93148119390003</v>
      </c>
      <c r="C12494" s="16">
        <v>47.509074504929998</v>
      </c>
      <c r="D12494" s="15">
        <v>302.08099556309998</v>
      </c>
      <c r="E12494" s="16">
        <v>140.85048563070001</v>
      </c>
      <c r="F12494" s="16">
        <v>36.765180104480002</v>
      </c>
      <c r="G12494" s="16">
        <v>10.743894400449999</v>
      </c>
      <c r="H12494" s="16">
        <v>5.5861994861179998</v>
      </c>
      <c r="I12494" s="16">
        <v>9.4906986584890003</v>
      </c>
      <c r="J12494" s="10">
        <v>505.51745384340001</v>
      </c>
    </row>
    <row r="12495" spans="1:10" x14ac:dyDescent="0.25">
      <c r="A12495" s="1" t="s">
        <v>31</v>
      </c>
      <c r="B12495" s="13">
        <v>0.1206342246892</v>
      </c>
      <c r="C12495" s="12">
        <v>0.43560955082340003</v>
      </c>
      <c r="D12495" s="13">
        <v>6.5080319539799994E-2</v>
      </c>
      <c r="E12495" s="14">
        <v>0.1983290531552</v>
      </c>
      <c r="F12495" s="12">
        <v>0.36768272715099998</v>
      </c>
      <c r="G12495" s="12">
        <v>0.56845663773520005</v>
      </c>
      <c r="H12495" s="14">
        <v>0.1161311178087</v>
      </c>
      <c r="I12495" s="14">
        <v>5.2978635939620003E-2</v>
      </c>
      <c r="J12495" s="14">
        <v>0.17109376643740001</v>
      </c>
    </row>
    <row r="12496" spans="1:10" x14ac:dyDescent="0.25">
      <c r="B12496" s="16">
        <v>79.867151374119999</v>
      </c>
      <c r="C12496" s="15">
        <v>65.580468496380007</v>
      </c>
      <c r="D12496" s="16">
        <v>25.12328100273</v>
      </c>
      <c r="E12496" s="10">
        <v>54.743870371390003</v>
      </c>
      <c r="F12496" s="15">
        <v>36.626473657810003</v>
      </c>
      <c r="G12496" s="15">
        <v>28.953994838570001</v>
      </c>
      <c r="H12496" s="10">
        <v>3.0576084498120002</v>
      </c>
      <c r="I12496" s="10">
        <v>2.2283799110590001</v>
      </c>
      <c r="J12496" s="10">
        <v>150.73360823140001</v>
      </c>
    </row>
    <row r="12497" spans="1:12" x14ac:dyDescent="0.25">
      <c r="A12497" s="1" t="s">
        <v>1170</v>
      </c>
      <c r="B12497" s="12">
        <v>0.33380874299509999</v>
      </c>
      <c r="C12497" s="13">
        <v>7.3448371493900003E-2</v>
      </c>
      <c r="D12497" s="12">
        <v>0.47509884125410001</v>
      </c>
      <c r="E12497" s="13">
        <v>0.13620769373200001</v>
      </c>
      <c r="F12497" s="13">
        <v>4.3148333861280003E-2</v>
      </c>
      <c r="G12497" s="14">
        <v>0.13270731391439999</v>
      </c>
      <c r="H12497" s="14">
        <v>7.910493288928E-2</v>
      </c>
      <c r="I12497" s="13">
        <v>1.5926382814819999E-2</v>
      </c>
      <c r="J12497" s="14">
        <v>0.26652868831260002</v>
      </c>
    </row>
    <row r="12498" spans="1:12" x14ac:dyDescent="0.25">
      <c r="B12498" s="15">
        <v>221.0015729408</v>
      </c>
      <c r="C12498" s="16">
        <v>11.05755969712</v>
      </c>
      <c r="D12498" s="15">
        <v>183.4047800825</v>
      </c>
      <c r="E12498" s="16">
        <v>37.596792858279997</v>
      </c>
      <c r="F12498" s="16">
        <v>4.2981929714079996</v>
      </c>
      <c r="G12498" s="10">
        <v>6.7593667257129999</v>
      </c>
      <c r="H12498" s="10">
        <v>2.0827484983170002</v>
      </c>
      <c r="I12498" s="16">
        <v>0.66989326718090003</v>
      </c>
      <c r="J12498" s="10">
        <v>234.81177440339999</v>
      </c>
    </row>
    <row r="12499" spans="1:12" x14ac:dyDescent="0.25">
      <c r="A12499" s="1" t="s">
        <v>32</v>
      </c>
      <c r="B12499" s="12">
        <v>0.33521093411780001</v>
      </c>
      <c r="C12499" s="14">
        <v>0.24212434519500001</v>
      </c>
      <c r="D12499" s="14">
        <v>0.30742346210339999</v>
      </c>
      <c r="E12499" s="12">
        <v>0.37407306029710002</v>
      </c>
      <c r="F12499" s="14">
        <v>0.3259268277638</v>
      </c>
      <c r="G12499" s="13">
        <v>7.8228625016129996E-2</v>
      </c>
      <c r="H12499" s="14">
        <v>0.13306467655349999</v>
      </c>
      <c r="I12499" s="14">
        <v>0.20971030801400001</v>
      </c>
      <c r="J12499" s="14">
        <v>0.30727091877410001</v>
      </c>
    </row>
    <row r="12500" spans="1:12" x14ac:dyDescent="0.25">
      <c r="B12500" s="15">
        <v>221.9299082531</v>
      </c>
      <c r="C12500" s="10">
        <v>36.45151480781</v>
      </c>
      <c r="D12500" s="10">
        <v>118.67621548060001</v>
      </c>
      <c r="E12500" s="15">
        <v>103.2536927725</v>
      </c>
      <c r="F12500" s="10">
        <v>32.466987133069999</v>
      </c>
      <c r="G12500" s="16">
        <v>3.9845276747390002</v>
      </c>
      <c r="H12500" s="10">
        <v>3.5034509878010001</v>
      </c>
      <c r="I12500" s="10">
        <v>8.8208053913089994</v>
      </c>
      <c r="J12500" s="10">
        <v>270.70567943999998</v>
      </c>
      <c r="K12500" s="4"/>
      <c r="L12500" s="4"/>
    </row>
    <row r="12501" spans="1:12" x14ac:dyDescent="0.25">
      <c r="A12501" s="1" t="s">
        <v>33</v>
      </c>
      <c r="B12501" s="13">
        <v>7.7021550435839997E-2</v>
      </c>
      <c r="C12501" s="12">
        <v>0.21670940935749999</v>
      </c>
      <c r="D12501" s="13">
        <v>3.8129388156669997E-2</v>
      </c>
      <c r="E12501" s="14">
        <v>0.13141412407809999</v>
      </c>
      <c r="F12501" s="12">
        <v>0.25158255685600001</v>
      </c>
      <c r="G12501" s="14">
        <v>0.14850666107409999</v>
      </c>
      <c r="H12501" s="14">
        <v>0.1161311178087</v>
      </c>
      <c r="I12501" s="14">
        <v>3.710388334972E-2</v>
      </c>
      <c r="J12501" s="14">
        <v>0.1001549589456</v>
      </c>
      <c r="K12501" s="7"/>
      <c r="L12501" s="7"/>
    </row>
    <row r="12502" spans="1:12" x14ac:dyDescent="0.25">
      <c r="B12502" s="16">
        <v>50.992923803990003</v>
      </c>
      <c r="C12502" s="15">
        <v>32.625328270179999</v>
      </c>
      <c r="D12502" s="16">
        <v>14.7192782687</v>
      </c>
      <c r="E12502" s="10">
        <v>36.273645535299998</v>
      </c>
      <c r="F12502" s="15">
        <v>25.061231357939999</v>
      </c>
      <c r="G12502" s="10">
        <v>7.5640969122349997</v>
      </c>
      <c r="H12502" s="10">
        <v>3.0576084498120002</v>
      </c>
      <c r="I12502" s="10">
        <v>1.560658307115</v>
      </c>
      <c r="J12502" s="10">
        <v>88.2365188311</v>
      </c>
      <c r="K12502" s="10"/>
      <c r="L12502" s="10"/>
    </row>
    <row r="12503" spans="1:12" x14ac:dyDescent="0.25">
      <c r="A12503" s="1" t="s">
        <v>1171</v>
      </c>
      <c r="B12503" s="13">
        <v>4.3612674253320001E-2</v>
      </c>
      <c r="C12503" s="12">
        <v>0.21890014146590001</v>
      </c>
      <c r="D12503" s="13">
        <v>2.695093138314E-2</v>
      </c>
      <c r="E12503" s="14">
        <v>6.6914929077050003E-2</v>
      </c>
      <c r="F12503" s="14">
        <v>0.116100170295</v>
      </c>
      <c r="G12503" s="12">
        <v>0.41994997666110001</v>
      </c>
      <c r="H12503" s="14">
        <v>0</v>
      </c>
      <c r="I12503" s="14">
        <v>1.5874752589899999E-2</v>
      </c>
      <c r="J12503" s="14">
        <v>7.0938807491779998E-2</v>
      </c>
      <c r="K12503" s="7"/>
      <c r="L12503" s="7"/>
    </row>
    <row r="12504" spans="1:12" x14ac:dyDescent="0.25">
      <c r="B12504" s="16">
        <v>28.874227570119999</v>
      </c>
      <c r="C12504" s="15">
        <v>32.955140226200001</v>
      </c>
      <c r="D12504" s="16">
        <v>10.40400273403</v>
      </c>
      <c r="E12504" s="10">
        <v>18.470224836090001</v>
      </c>
      <c r="F12504" s="10">
        <v>11.56524229986</v>
      </c>
      <c r="G12504" s="15">
        <v>21.389897926330001</v>
      </c>
      <c r="H12504" s="10">
        <v>0</v>
      </c>
      <c r="I12504" s="10">
        <v>0.66772160394369995</v>
      </c>
      <c r="J12504" s="10">
        <v>62.497089400260002</v>
      </c>
      <c r="K12504" s="10"/>
      <c r="L12504" s="10"/>
    </row>
    <row r="12505" spans="1:12" x14ac:dyDescent="0.25">
      <c r="A12505" s="1" t="s">
        <v>1140</v>
      </c>
      <c r="B12505" s="13">
        <v>6.9629643267799995E-2</v>
      </c>
      <c r="C12505" s="14">
        <v>0.10833195412179999</v>
      </c>
      <c r="D12505" s="13">
        <v>5.8294357902219998E-2</v>
      </c>
      <c r="E12505" s="14">
        <v>8.548258915385E-2</v>
      </c>
      <c r="F12505" s="14">
        <v>8.6517910166720002E-2</v>
      </c>
      <c r="G12505" s="14">
        <v>0.15099451416090001</v>
      </c>
      <c r="H12505" s="12">
        <v>0.54008163030230005</v>
      </c>
      <c r="I12505" s="14">
        <v>0.12501468305140001</v>
      </c>
      <c r="J12505" s="14">
        <v>9.2947101594520007E-2</v>
      </c>
      <c r="K12505" s="7"/>
      <c r="L12505" s="7"/>
    </row>
    <row r="12506" spans="1:12" x14ac:dyDescent="0.25">
      <c r="B12506" s="16">
        <v>46.099034277580003</v>
      </c>
      <c r="C12506" s="10">
        <v>16.309239067429999</v>
      </c>
      <c r="D12506" s="16">
        <v>22.503662317690001</v>
      </c>
      <c r="E12506" s="10">
        <v>23.595371959889999</v>
      </c>
      <c r="F12506" s="10">
        <v>8.6184248637520007</v>
      </c>
      <c r="G12506" s="10">
        <v>7.6908142036760001</v>
      </c>
      <c r="H12506" s="15">
        <v>14.2197731974</v>
      </c>
      <c r="I12506" s="10">
        <v>5.2583499623629999</v>
      </c>
      <c r="J12506" s="10">
        <v>81.886396504770005</v>
      </c>
      <c r="K12506" s="10"/>
      <c r="L12506" s="10"/>
    </row>
    <row r="12507" spans="1:12" x14ac:dyDescent="0.25">
      <c r="A12507" s="1" t="s">
        <v>7</v>
      </c>
      <c r="B12507" s="13">
        <v>0.14071645493009999</v>
      </c>
      <c r="C12507" s="14">
        <v>0.14048577836600001</v>
      </c>
      <c r="D12507" s="13">
        <v>9.4103019200489996E-2</v>
      </c>
      <c r="E12507" s="14">
        <v>0.2059076036618</v>
      </c>
      <c r="F12507" s="14">
        <v>0.17672420105719999</v>
      </c>
      <c r="G12507" s="14">
        <v>6.9612909173280002E-2</v>
      </c>
      <c r="H12507" s="14">
        <v>0.1316176424462</v>
      </c>
      <c r="I12507" s="12">
        <v>0.59636999018009995</v>
      </c>
      <c r="J12507" s="14">
        <v>0.1621595248813</v>
      </c>
      <c r="K12507" s="7"/>
      <c r="L12507" s="7"/>
    </row>
    <row r="12508" spans="1:12" x14ac:dyDescent="0.25">
      <c r="B12508" s="16">
        <v>93.162802145810005</v>
      </c>
      <c r="C12508" s="10">
        <v>21.14995675578</v>
      </c>
      <c r="D12508" s="16">
        <v>36.327058798979998</v>
      </c>
      <c r="E12508" s="10">
        <v>56.83574334683</v>
      </c>
      <c r="F12508" s="10">
        <v>17.60426535365</v>
      </c>
      <c r="G12508" s="10">
        <v>3.545691402129</v>
      </c>
      <c r="H12508" s="10">
        <v>3.4653521233709998</v>
      </c>
      <c r="I12508" s="15">
        <v>25.084430395489999</v>
      </c>
      <c r="J12508" s="10">
        <v>142.86254142050001</v>
      </c>
      <c r="K12508" s="10"/>
      <c r="L12508" s="10"/>
    </row>
    <row r="12509" spans="1:12" x14ac:dyDescent="0.25">
      <c r="A12509" s="1" t="s">
        <v>1142</v>
      </c>
      <c r="B12509" s="14">
        <v>1</v>
      </c>
      <c r="C12509" s="14">
        <v>1</v>
      </c>
      <c r="D12509" s="14">
        <v>1</v>
      </c>
      <c r="E12509" s="14">
        <v>1</v>
      </c>
      <c r="F12509" s="14">
        <v>1</v>
      </c>
      <c r="G12509" s="14">
        <v>1</v>
      </c>
      <c r="H12509" s="14">
        <v>1</v>
      </c>
      <c r="I12509" s="14">
        <v>1</v>
      </c>
      <c r="J12509" s="14">
        <v>1</v>
      </c>
      <c r="K12509" s="7"/>
      <c r="L12509" s="7"/>
    </row>
    <row r="12510" spans="1:12" x14ac:dyDescent="0.25">
      <c r="B12510" s="10">
        <v>662.06046899139994</v>
      </c>
      <c r="C12510" s="10">
        <v>150.54873882449999</v>
      </c>
      <c r="D12510" s="10">
        <v>386.03499768249998</v>
      </c>
      <c r="E12510" s="10">
        <v>276.02547130890002</v>
      </c>
      <c r="F12510" s="10">
        <v>99.614343979690005</v>
      </c>
      <c r="G12510" s="10">
        <v>50.934394844830003</v>
      </c>
      <c r="H12510" s="10">
        <v>26.328933256700001</v>
      </c>
      <c r="I12510" s="10">
        <v>42.061858927400003</v>
      </c>
      <c r="J12510" s="10">
        <v>881</v>
      </c>
      <c r="K12510" s="10"/>
      <c r="L12510" s="10"/>
    </row>
    <row r="12511" spans="1:12" x14ac:dyDescent="0.25">
      <c r="A12511" s="1" t="s">
        <v>476</v>
      </c>
    </row>
    <row r="12512" spans="1:12" x14ac:dyDescent="0.25">
      <c r="A12512" s="1" t="s">
        <v>4</v>
      </c>
    </row>
    <row r="12513" spans="1:10" x14ac:dyDescent="0.25">
      <c r="B12513" s="7"/>
      <c r="C12513" s="7"/>
      <c r="D12513" s="7"/>
      <c r="E12513" s="7"/>
      <c r="F12513" s="7"/>
      <c r="G12513" s="7"/>
      <c r="H12513" s="7"/>
      <c r="I12513" s="7"/>
      <c r="J12513" s="7"/>
    </row>
    <row r="12514" spans="1:10" x14ac:dyDescent="0.25">
      <c r="B12514" s="10"/>
      <c r="C12514" s="10"/>
      <c r="D12514" s="10"/>
      <c r="E12514" s="10"/>
      <c r="F12514" s="10"/>
      <c r="G12514" s="10"/>
      <c r="H12514" s="10"/>
      <c r="I12514" s="10"/>
      <c r="J12514" s="10"/>
    </row>
    <row r="12515" spans="1:10" x14ac:dyDescent="0.25">
      <c r="B12515" s="7"/>
      <c r="C12515" s="7"/>
      <c r="D12515" s="7"/>
      <c r="E12515" s="5"/>
      <c r="F12515" s="7"/>
      <c r="G12515" s="7"/>
      <c r="H12515" s="7"/>
      <c r="I12515" s="7"/>
      <c r="J12515" s="7"/>
    </row>
    <row r="12516" spans="1:10" x14ac:dyDescent="0.25">
      <c r="A12516" s="3" t="s">
        <v>1</v>
      </c>
    </row>
    <row r="12517" spans="1:10" x14ac:dyDescent="0.25">
      <c r="A12517" s="1" t="s">
        <v>477</v>
      </c>
    </row>
    <row r="12518" spans="1:10" ht="30" x14ac:dyDescent="0.25">
      <c r="A12518" s="4" t="s">
        <v>2</v>
      </c>
      <c r="B12518" s="4" t="s">
        <v>30</v>
      </c>
      <c r="C12518" s="4" t="s">
        <v>31</v>
      </c>
      <c r="D12518" s="4" t="s">
        <v>1170</v>
      </c>
      <c r="E12518" s="4" t="s">
        <v>32</v>
      </c>
      <c r="F12518" s="4" t="s">
        <v>33</v>
      </c>
      <c r="G12518" s="4" t="s">
        <v>1171</v>
      </c>
      <c r="H12518" s="4" t="s">
        <v>1140</v>
      </c>
      <c r="I12518" s="4" t="s">
        <v>7</v>
      </c>
      <c r="J12518" s="4" t="s">
        <v>1142</v>
      </c>
    </row>
    <row r="12519" spans="1:10" x14ac:dyDescent="0.25">
      <c r="A12519" s="1" t="s">
        <v>30</v>
      </c>
      <c r="B12519" s="12">
        <v>0.63186221858720004</v>
      </c>
      <c r="C12519" s="14">
        <v>0.46109581403170002</v>
      </c>
      <c r="D12519" s="12">
        <v>0.70511019101210004</v>
      </c>
      <c r="E12519" s="13">
        <v>0.49029632401899997</v>
      </c>
      <c r="F12519" s="14">
        <v>0.52369561314750002</v>
      </c>
      <c r="G12519" s="14">
        <v>0.3732259617541</v>
      </c>
      <c r="H12519" s="13">
        <v>0.21369606502890001</v>
      </c>
      <c r="I12519" s="13">
        <v>0.21421930495390001</v>
      </c>
      <c r="J12519" s="14">
        <v>0.57379960708669997</v>
      </c>
    </row>
    <row r="12520" spans="1:10" x14ac:dyDescent="0.25">
      <c r="B12520" s="15">
        <v>454.99258545470002</v>
      </c>
      <c r="C12520" s="10">
        <v>30.01540909325</v>
      </c>
      <c r="D12520" s="15">
        <v>334.60717359509999</v>
      </c>
      <c r="E12520" s="16">
        <v>120.3854118596</v>
      </c>
      <c r="F12520" s="10">
        <v>19.90778788671</v>
      </c>
      <c r="G12520" s="10">
        <v>10.107621206539999</v>
      </c>
      <c r="H12520" s="16">
        <v>7.1513809766070002</v>
      </c>
      <c r="I12520" s="16">
        <v>13.35807831887</v>
      </c>
      <c r="J12520" s="10">
        <v>505.51745384340001</v>
      </c>
    </row>
    <row r="12521" spans="1:10" x14ac:dyDescent="0.25">
      <c r="A12521" s="1" t="s">
        <v>31</v>
      </c>
      <c r="B12521" s="13">
        <v>0.14353793745580001</v>
      </c>
      <c r="C12521" s="12">
        <v>0.41257704267560003</v>
      </c>
      <c r="D12521" s="13">
        <v>0.1047343806108</v>
      </c>
      <c r="E12521" s="14">
        <v>0.2185333271621</v>
      </c>
      <c r="F12521" s="14">
        <v>0.32974967637949998</v>
      </c>
      <c r="G12521" s="12">
        <v>0.52883985092420005</v>
      </c>
      <c r="H12521" s="14">
        <v>0.22697648334680001</v>
      </c>
      <c r="I12521" s="14">
        <v>0.20722085740759999</v>
      </c>
      <c r="J12521" s="14">
        <v>0.17109376643740001</v>
      </c>
    </row>
    <row r="12522" spans="1:10" x14ac:dyDescent="0.25">
      <c r="B12522" s="16">
        <v>103.3590794839</v>
      </c>
      <c r="C12522" s="15">
        <v>26.857039993730002</v>
      </c>
      <c r="D12522" s="16">
        <v>49.701274383940003</v>
      </c>
      <c r="E12522" s="10">
        <v>53.657805099999997</v>
      </c>
      <c r="F12522" s="10">
        <v>12.53511858467</v>
      </c>
      <c r="G12522" s="15">
        <v>14.321921409070001</v>
      </c>
      <c r="H12522" s="10">
        <v>7.5958127957289996</v>
      </c>
      <c r="I12522" s="10">
        <v>12.92167595796</v>
      </c>
      <c r="J12522" s="10">
        <v>150.73360823140001</v>
      </c>
    </row>
    <row r="12523" spans="1:10" x14ac:dyDescent="0.25">
      <c r="A12523" s="1" t="s">
        <v>1170</v>
      </c>
      <c r="B12523" s="12">
        <v>0.30024160483520002</v>
      </c>
      <c r="C12523" s="14">
        <v>0.21612361078260001</v>
      </c>
      <c r="D12523" s="12">
        <v>0.40409199968699999</v>
      </c>
      <c r="E12523" s="13">
        <v>9.9530601352689999E-2</v>
      </c>
      <c r="F12523" s="14">
        <v>0.1230014604366</v>
      </c>
      <c r="G12523" s="14">
        <v>0.34683696306599998</v>
      </c>
      <c r="H12523" s="13">
        <v>3.3897198356090001E-2</v>
      </c>
      <c r="I12523" s="13">
        <v>5.4686561075039997E-2</v>
      </c>
      <c r="J12523" s="14">
        <v>0.26652868831260002</v>
      </c>
    </row>
    <row r="12524" spans="1:10" x14ac:dyDescent="0.25">
      <c r="B12524" s="15">
        <v>216.1985635895</v>
      </c>
      <c r="C12524" s="10">
        <v>14.068743187300001</v>
      </c>
      <c r="D12524" s="15">
        <v>191.76021508580001</v>
      </c>
      <c r="E12524" s="16">
        <v>24.438348503730001</v>
      </c>
      <c r="F12524" s="10">
        <v>4.6757828835149997</v>
      </c>
      <c r="G12524" s="10">
        <v>9.3929603037849994</v>
      </c>
      <c r="H12524" s="16">
        <v>1.1343764306149999</v>
      </c>
      <c r="I12524" s="16">
        <v>3.4100911959690001</v>
      </c>
      <c r="J12524" s="10">
        <v>234.81177440339999</v>
      </c>
    </row>
    <row r="12525" spans="1:10" x14ac:dyDescent="0.25">
      <c r="A12525" s="1" t="s">
        <v>32</v>
      </c>
      <c r="B12525" s="12">
        <v>0.33162061375200003</v>
      </c>
      <c r="C12525" s="14">
        <v>0.24497220324909999</v>
      </c>
      <c r="D12525" s="14">
        <v>0.30101819132509999</v>
      </c>
      <c r="E12525" s="12">
        <v>0.3907657226663</v>
      </c>
      <c r="F12525" s="14">
        <v>0.40069415271089998</v>
      </c>
      <c r="G12525" s="13">
        <v>2.6388998688070001E-2</v>
      </c>
      <c r="H12525" s="14">
        <v>0.17979886667280001</v>
      </c>
      <c r="I12525" s="13">
        <v>0.15953274387890001</v>
      </c>
      <c r="J12525" s="14">
        <v>0.30727091877410001</v>
      </c>
    </row>
    <row r="12526" spans="1:10" x14ac:dyDescent="0.25">
      <c r="B12526" s="15">
        <v>238.79402186519999</v>
      </c>
      <c r="C12526" s="10">
        <v>15.946665905950001</v>
      </c>
      <c r="D12526" s="10">
        <v>142.84695850930001</v>
      </c>
      <c r="E12526" s="15">
        <v>95.947063355840001</v>
      </c>
      <c r="F12526" s="10">
        <v>15.232005003199999</v>
      </c>
      <c r="G12526" s="16">
        <v>0.71466090275539995</v>
      </c>
      <c r="H12526" s="10">
        <v>6.0170045459920001</v>
      </c>
      <c r="I12526" s="16">
        <v>9.9479871229000008</v>
      </c>
      <c r="J12526" s="10">
        <v>270.70567943999998</v>
      </c>
    </row>
    <row r="12527" spans="1:10" x14ac:dyDescent="0.25">
      <c r="A12527" s="1" t="s">
        <v>33</v>
      </c>
      <c r="B12527" s="14">
        <v>9.5151326176570003E-2</v>
      </c>
      <c r="C12527" s="14">
        <v>0.1074007736014</v>
      </c>
      <c r="D12527" s="13">
        <v>7.0023334340420004E-2</v>
      </c>
      <c r="E12527" s="12">
        <v>0.14371603759759999</v>
      </c>
      <c r="F12527" s="14">
        <v>0.12480804778729999</v>
      </c>
      <c r="G12527" s="14">
        <v>8.2966595970019999E-2</v>
      </c>
      <c r="H12527" s="14">
        <v>0.1590057744741</v>
      </c>
      <c r="I12527" s="14">
        <v>0.11878797317420001</v>
      </c>
      <c r="J12527" s="14">
        <v>0.1001549589456</v>
      </c>
    </row>
    <row r="12528" spans="1:10" x14ac:dyDescent="0.25">
      <c r="B12528" s="10">
        <v>68.516753546879997</v>
      </c>
      <c r="C12528" s="10">
        <v>6.9913411886979997</v>
      </c>
      <c r="D12528" s="16">
        <v>33.229288539599999</v>
      </c>
      <c r="E12528" s="15">
        <v>35.287465007270001</v>
      </c>
      <c r="F12528" s="10">
        <v>4.7444585738880001</v>
      </c>
      <c r="G12528" s="10">
        <v>2.2468826148100001</v>
      </c>
      <c r="H12528" s="10">
        <v>5.321159613261</v>
      </c>
      <c r="I12528" s="10">
        <v>7.4072644822660001</v>
      </c>
      <c r="J12528" s="10">
        <v>88.2365188311</v>
      </c>
    </row>
    <row r="12529" spans="1:10" x14ac:dyDescent="0.25">
      <c r="A12529" s="1" t="s">
        <v>1171</v>
      </c>
      <c r="B12529" s="13">
        <v>4.8386611279240002E-2</v>
      </c>
      <c r="C12529" s="12">
        <v>0.30517626907430001</v>
      </c>
      <c r="D12529" s="13">
        <v>3.4711046270340003E-2</v>
      </c>
      <c r="E12529" s="14">
        <v>7.4817289564519995E-2</v>
      </c>
      <c r="F12529" s="12">
        <v>0.20494162859209999</v>
      </c>
      <c r="G12529" s="12">
        <v>0.44587325495419999</v>
      </c>
      <c r="H12529" s="14">
        <v>6.7970708872719998E-2</v>
      </c>
      <c r="I12529" s="14">
        <v>8.8432884233399997E-2</v>
      </c>
      <c r="J12529" s="14">
        <v>7.0938807491779998E-2</v>
      </c>
    </row>
    <row r="12530" spans="1:10" x14ac:dyDescent="0.25">
      <c r="B12530" s="16">
        <v>34.842325937059996</v>
      </c>
      <c r="C12530" s="15">
        <v>19.865698805040001</v>
      </c>
      <c r="D12530" s="16">
        <v>16.471985844340001</v>
      </c>
      <c r="E12530" s="10">
        <v>18.37034009273</v>
      </c>
      <c r="F12530" s="15">
        <v>7.790660010781</v>
      </c>
      <c r="G12530" s="15">
        <v>12.075038794259999</v>
      </c>
      <c r="H12530" s="10">
        <v>2.2746531824680001</v>
      </c>
      <c r="I12530" s="10">
        <v>5.5144114756939997</v>
      </c>
      <c r="J12530" s="10">
        <v>62.497089400260002</v>
      </c>
    </row>
    <row r="12531" spans="1:10" x14ac:dyDescent="0.25">
      <c r="A12531" s="1" t="s">
        <v>1140</v>
      </c>
      <c r="B12531" s="13">
        <v>8.04959885992E-2</v>
      </c>
      <c r="C12531" s="14">
        <v>7.5579221166879998E-2</v>
      </c>
      <c r="D12531" s="13">
        <v>6.9756060569209993E-2</v>
      </c>
      <c r="E12531" s="14">
        <v>0.10125297980090001</v>
      </c>
      <c r="F12531" s="14">
        <v>8.8322879114060004E-2</v>
      </c>
      <c r="G12531" s="14">
        <v>5.7691250963869997E-2</v>
      </c>
      <c r="H12531" s="12">
        <v>0.48831882239660002</v>
      </c>
      <c r="I12531" s="14">
        <v>4.2675388773420003E-2</v>
      </c>
      <c r="J12531" s="14">
        <v>9.2947101594520007E-2</v>
      </c>
    </row>
    <row r="12532" spans="1:10" x14ac:dyDescent="0.25">
      <c r="B12532" s="16">
        <v>57.963709324749999</v>
      </c>
      <c r="C12532" s="10">
        <v>4.9198912096759999</v>
      </c>
      <c r="D12532" s="16">
        <v>33.102454858430001</v>
      </c>
      <c r="E12532" s="10">
        <v>24.861254466329999</v>
      </c>
      <c r="F12532" s="10">
        <v>3.3575097801160001</v>
      </c>
      <c r="G12532" s="10">
        <v>1.56238142956</v>
      </c>
      <c r="H12532" s="15">
        <v>16.341685732649999</v>
      </c>
      <c r="I12532" s="10">
        <v>2.6611102376889999</v>
      </c>
      <c r="J12532" s="10">
        <v>81.886396504770005</v>
      </c>
    </row>
    <row r="12533" spans="1:10" x14ac:dyDescent="0.25">
      <c r="A12533" s="1" t="s">
        <v>7</v>
      </c>
      <c r="B12533" s="13">
        <v>0.14410385535779999</v>
      </c>
      <c r="C12533" s="13">
        <v>5.0747922125769999E-2</v>
      </c>
      <c r="D12533" s="13">
        <v>0.12039936780799999</v>
      </c>
      <c r="E12533" s="14">
        <v>0.18991736901799999</v>
      </c>
      <c r="F12533" s="14">
        <v>5.8231831359019999E-2</v>
      </c>
      <c r="G12533" s="14">
        <v>4.0242936357840001E-2</v>
      </c>
      <c r="H12533" s="14">
        <v>7.1008629227700001E-2</v>
      </c>
      <c r="I12533" s="12">
        <v>0.53588444886499997</v>
      </c>
      <c r="J12533" s="14">
        <v>0.1621595248813</v>
      </c>
    </row>
    <row r="12534" spans="1:10" x14ac:dyDescent="0.25">
      <c r="B12534" s="16">
        <v>103.76658675660001</v>
      </c>
      <c r="C12534" s="16">
        <v>3.3034774918440002</v>
      </c>
      <c r="D12534" s="16">
        <v>57.135030351840001</v>
      </c>
      <c r="E12534" s="10">
        <v>46.631556404729999</v>
      </c>
      <c r="F12534" s="10">
        <v>2.2136273779020001</v>
      </c>
      <c r="G12534" s="10">
        <v>1.089850113942</v>
      </c>
      <c r="H12534" s="10">
        <v>2.3763177865029999</v>
      </c>
      <c r="I12534" s="15">
        <v>33.416159385550003</v>
      </c>
      <c r="J12534" s="10">
        <v>142.86254142050001</v>
      </c>
    </row>
    <row r="12535" spans="1:10" x14ac:dyDescent="0.25">
      <c r="A12535" s="1" t="s">
        <v>1142</v>
      </c>
      <c r="B12535" s="14">
        <v>1</v>
      </c>
      <c r="C12535" s="14">
        <v>1</v>
      </c>
      <c r="D12535" s="14">
        <v>1</v>
      </c>
      <c r="E12535" s="14">
        <v>1</v>
      </c>
      <c r="F12535" s="14">
        <v>1</v>
      </c>
      <c r="G12535" s="14">
        <v>1</v>
      </c>
      <c r="H12535" s="14">
        <v>1</v>
      </c>
      <c r="I12535" s="14">
        <v>1</v>
      </c>
      <c r="J12535" s="14">
        <v>1</v>
      </c>
    </row>
    <row r="12536" spans="1:10" x14ac:dyDescent="0.25">
      <c r="B12536" s="10">
        <v>720.08196101989995</v>
      </c>
      <c r="C12536" s="10">
        <v>65.095817788510004</v>
      </c>
      <c r="D12536" s="10">
        <v>474.5459331893</v>
      </c>
      <c r="E12536" s="10">
        <v>245.53602783060001</v>
      </c>
      <c r="F12536" s="10">
        <v>38.0140436294</v>
      </c>
      <c r="G12536" s="10">
        <v>27.081774159110001</v>
      </c>
      <c r="H12536" s="10">
        <v>33.46519729149</v>
      </c>
      <c r="I12536" s="10">
        <v>62.357023900069997</v>
      </c>
      <c r="J12536" s="10">
        <v>881</v>
      </c>
    </row>
    <row r="12537" spans="1:10" x14ac:dyDescent="0.25">
      <c r="A12537" s="1" t="s">
        <v>477</v>
      </c>
    </row>
    <row r="12538" spans="1:10" x14ac:dyDescent="0.25">
      <c r="A12538" s="1" t="s">
        <v>4</v>
      </c>
    </row>
    <row r="12539" spans="1:10" x14ac:dyDescent="0.25">
      <c r="B12539" s="7"/>
      <c r="C12539" s="7"/>
      <c r="D12539" s="7"/>
      <c r="E12539" s="7"/>
      <c r="F12539" s="7"/>
      <c r="G12539" s="7"/>
      <c r="H12539" s="7"/>
      <c r="I12539" s="7"/>
      <c r="J12539" s="7"/>
    </row>
    <row r="12540" spans="1:10" x14ac:dyDescent="0.25">
      <c r="B12540" s="10"/>
      <c r="C12540" s="10"/>
      <c r="D12540" s="10"/>
      <c r="E12540" s="10"/>
      <c r="F12540" s="10"/>
      <c r="G12540" s="10"/>
      <c r="H12540" s="10"/>
      <c r="I12540" s="10"/>
      <c r="J12540" s="10"/>
    </row>
    <row r="12541" spans="1:10" x14ac:dyDescent="0.25">
      <c r="B12541" s="7"/>
      <c r="C12541" s="7"/>
      <c r="D12541" s="7"/>
      <c r="E12541" s="7"/>
      <c r="F12541" s="7"/>
      <c r="G12541" s="7"/>
      <c r="H12541" s="7"/>
      <c r="I12541" s="7"/>
      <c r="J12541" s="7"/>
    </row>
    <row r="12542" spans="1:10" x14ac:dyDescent="0.25">
      <c r="A12542" s="3" t="s">
        <v>1</v>
      </c>
    </row>
    <row r="12543" spans="1:10" x14ac:dyDescent="0.25">
      <c r="A12543" s="1" t="s">
        <v>478</v>
      </c>
    </row>
    <row r="12544" spans="1:10" ht="30" x14ac:dyDescent="0.25">
      <c r="A12544" s="4" t="s">
        <v>2</v>
      </c>
      <c r="B12544" s="4" t="s">
        <v>30</v>
      </c>
      <c r="C12544" s="4" t="s">
        <v>31</v>
      </c>
      <c r="D12544" s="4" t="s">
        <v>1170</v>
      </c>
      <c r="E12544" s="4" t="s">
        <v>32</v>
      </c>
      <c r="F12544" s="4" t="s">
        <v>33</v>
      </c>
      <c r="G12544" s="4" t="s">
        <v>1171</v>
      </c>
      <c r="H12544" s="4" t="s">
        <v>1140</v>
      </c>
      <c r="I12544" s="4" t="s">
        <v>7</v>
      </c>
      <c r="J12544" s="4" t="s">
        <v>1142</v>
      </c>
    </row>
    <row r="12545" spans="1:10" x14ac:dyDescent="0.25">
      <c r="A12545" s="1" t="s">
        <v>30</v>
      </c>
      <c r="B12545" s="12">
        <v>1</v>
      </c>
      <c r="C12545" s="13">
        <v>0</v>
      </c>
      <c r="D12545" s="12">
        <v>1</v>
      </c>
      <c r="E12545" s="12">
        <v>1</v>
      </c>
      <c r="F12545" s="13">
        <v>0</v>
      </c>
      <c r="G12545" s="13">
        <v>0</v>
      </c>
      <c r="H12545" s="13">
        <v>0</v>
      </c>
      <c r="I12545" s="13">
        <v>0</v>
      </c>
      <c r="J12545" s="14">
        <v>0.57379960708669997</v>
      </c>
    </row>
    <row r="12546" spans="1:10" x14ac:dyDescent="0.25">
      <c r="B12546" s="15">
        <v>505.51745384340001</v>
      </c>
      <c r="C12546" s="16">
        <v>0</v>
      </c>
      <c r="D12546" s="15">
        <v>234.81177440339999</v>
      </c>
      <c r="E12546" s="15">
        <v>270.70567943999998</v>
      </c>
      <c r="F12546" s="16">
        <v>0</v>
      </c>
      <c r="G12546" s="16">
        <v>0</v>
      </c>
      <c r="H12546" s="16">
        <v>0</v>
      </c>
      <c r="I12546" s="16">
        <v>0</v>
      </c>
      <c r="J12546" s="10">
        <v>505.51745384340001</v>
      </c>
    </row>
    <row r="12547" spans="1:10" x14ac:dyDescent="0.25">
      <c r="A12547" s="1" t="s">
        <v>31</v>
      </c>
      <c r="B12547" s="13">
        <v>0</v>
      </c>
      <c r="C12547" s="12">
        <v>1</v>
      </c>
      <c r="D12547" s="13">
        <v>0</v>
      </c>
      <c r="E12547" s="13">
        <v>0</v>
      </c>
      <c r="F12547" s="12">
        <v>1</v>
      </c>
      <c r="G12547" s="12">
        <v>1</v>
      </c>
      <c r="H12547" s="13">
        <v>0</v>
      </c>
      <c r="I12547" s="13">
        <v>0</v>
      </c>
      <c r="J12547" s="14">
        <v>0.17109376643740001</v>
      </c>
    </row>
    <row r="12548" spans="1:10" x14ac:dyDescent="0.25">
      <c r="B12548" s="16">
        <v>0</v>
      </c>
      <c r="C12548" s="15">
        <v>150.73360823140001</v>
      </c>
      <c r="D12548" s="16">
        <v>0</v>
      </c>
      <c r="E12548" s="16">
        <v>0</v>
      </c>
      <c r="F12548" s="15">
        <v>88.2365188311</v>
      </c>
      <c r="G12548" s="15">
        <v>62.497089400260002</v>
      </c>
      <c r="H12548" s="16">
        <v>0</v>
      </c>
      <c r="I12548" s="16">
        <v>0</v>
      </c>
      <c r="J12548" s="10">
        <v>150.73360823140001</v>
      </c>
    </row>
    <row r="12549" spans="1:10" x14ac:dyDescent="0.25">
      <c r="A12549" s="1" t="s">
        <v>1170</v>
      </c>
      <c r="B12549" s="12">
        <v>0.46449785782500003</v>
      </c>
      <c r="C12549" s="13">
        <v>0</v>
      </c>
      <c r="D12549" s="12">
        <v>1</v>
      </c>
      <c r="E12549" s="13">
        <v>0</v>
      </c>
      <c r="F12549" s="13">
        <v>0</v>
      </c>
      <c r="G12549" s="13">
        <v>0</v>
      </c>
      <c r="H12549" s="13">
        <v>0</v>
      </c>
      <c r="I12549" s="13">
        <v>0</v>
      </c>
      <c r="J12549" s="14">
        <v>0.26652868831260002</v>
      </c>
    </row>
    <row r="12550" spans="1:10" x14ac:dyDescent="0.25">
      <c r="B12550" s="15">
        <v>234.81177440339999</v>
      </c>
      <c r="C12550" s="16">
        <v>0</v>
      </c>
      <c r="D12550" s="15">
        <v>234.81177440339999</v>
      </c>
      <c r="E12550" s="16">
        <v>0</v>
      </c>
      <c r="F12550" s="16">
        <v>0</v>
      </c>
      <c r="G12550" s="16">
        <v>0</v>
      </c>
      <c r="H12550" s="16">
        <v>0</v>
      </c>
      <c r="I12550" s="16">
        <v>0</v>
      </c>
      <c r="J12550" s="10">
        <v>234.81177440339999</v>
      </c>
    </row>
    <row r="12551" spans="1:10" x14ac:dyDescent="0.25">
      <c r="A12551" s="1" t="s">
        <v>32</v>
      </c>
      <c r="B12551" s="12">
        <v>0.53550214217500003</v>
      </c>
      <c r="C12551" s="13">
        <v>0</v>
      </c>
      <c r="D12551" s="13">
        <v>0</v>
      </c>
      <c r="E12551" s="12">
        <v>1</v>
      </c>
      <c r="F12551" s="13">
        <v>0</v>
      </c>
      <c r="G12551" s="13">
        <v>0</v>
      </c>
      <c r="H12551" s="13">
        <v>0</v>
      </c>
      <c r="I12551" s="13">
        <v>0</v>
      </c>
      <c r="J12551" s="14">
        <v>0.30727091877410001</v>
      </c>
    </row>
    <row r="12552" spans="1:10" x14ac:dyDescent="0.25">
      <c r="B12552" s="15">
        <v>270.70567943999998</v>
      </c>
      <c r="C12552" s="16">
        <v>0</v>
      </c>
      <c r="D12552" s="16">
        <v>0</v>
      </c>
      <c r="E12552" s="15">
        <v>270.70567943999998</v>
      </c>
      <c r="F12552" s="16">
        <v>0</v>
      </c>
      <c r="G12552" s="16">
        <v>0</v>
      </c>
      <c r="H12552" s="16">
        <v>0</v>
      </c>
      <c r="I12552" s="16">
        <v>0</v>
      </c>
      <c r="J12552" s="10">
        <v>270.70567943999998</v>
      </c>
    </row>
    <row r="12553" spans="1:10" x14ac:dyDescent="0.25">
      <c r="A12553" s="1" t="s">
        <v>33</v>
      </c>
      <c r="B12553" s="13">
        <v>0</v>
      </c>
      <c r="C12553" s="12">
        <v>0.58538052572629995</v>
      </c>
      <c r="D12553" s="13">
        <v>0</v>
      </c>
      <c r="E12553" s="13">
        <v>0</v>
      </c>
      <c r="F12553" s="12">
        <v>1</v>
      </c>
      <c r="G12553" s="13">
        <v>0</v>
      </c>
      <c r="H12553" s="13">
        <v>0</v>
      </c>
      <c r="I12553" s="13">
        <v>0</v>
      </c>
      <c r="J12553" s="14">
        <v>0.1001549589456</v>
      </c>
    </row>
    <row r="12554" spans="1:10" x14ac:dyDescent="0.25">
      <c r="B12554" s="16">
        <v>0</v>
      </c>
      <c r="C12554" s="15">
        <v>88.2365188311</v>
      </c>
      <c r="D12554" s="16">
        <v>0</v>
      </c>
      <c r="E12554" s="16">
        <v>0</v>
      </c>
      <c r="F12554" s="15">
        <v>88.2365188311</v>
      </c>
      <c r="G12554" s="16">
        <v>0</v>
      </c>
      <c r="H12554" s="16">
        <v>0</v>
      </c>
      <c r="I12554" s="16">
        <v>0</v>
      </c>
      <c r="J12554" s="10">
        <v>88.2365188311</v>
      </c>
    </row>
    <row r="12555" spans="1:10" x14ac:dyDescent="0.25">
      <c r="A12555" s="1" t="s">
        <v>1171</v>
      </c>
      <c r="B12555" s="13">
        <v>0</v>
      </c>
      <c r="C12555" s="12">
        <v>0.41461947427369999</v>
      </c>
      <c r="D12555" s="13">
        <v>0</v>
      </c>
      <c r="E12555" s="13">
        <v>0</v>
      </c>
      <c r="F12555" s="13">
        <v>0</v>
      </c>
      <c r="G12555" s="12">
        <v>1</v>
      </c>
      <c r="H12555" s="13">
        <v>0</v>
      </c>
      <c r="I12555" s="13">
        <v>0</v>
      </c>
      <c r="J12555" s="14">
        <v>7.0938807491779998E-2</v>
      </c>
    </row>
    <row r="12556" spans="1:10" x14ac:dyDescent="0.25">
      <c r="B12556" s="16">
        <v>0</v>
      </c>
      <c r="C12556" s="15">
        <v>62.497089400260002</v>
      </c>
      <c r="D12556" s="16">
        <v>0</v>
      </c>
      <c r="E12556" s="16">
        <v>0</v>
      </c>
      <c r="F12556" s="16">
        <v>0</v>
      </c>
      <c r="G12556" s="15">
        <v>62.497089400260002</v>
      </c>
      <c r="H12556" s="16">
        <v>0</v>
      </c>
      <c r="I12556" s="16">
        <v>0</v>
      </c>
      <c r="J12556" s="10">
        <v>62.497089400260002</v>
      </c>
    </row>
    <row r="12557" spans="1:10" x14ac:dyDescent="0.25">
      <c r="A12557" s="1" t="s">
        <v>1140</v>
      </c>
      <c r="B12557" s="13">
        <v>0</v>
      </c>
      <c r="C12557" s="13">
        <v>0</v>
      </c>
      <c r="D12557" s="13">
        <v>0</v>
      </c>
      <c r="E12557" s="13">
        <v>0</v>
      </c>
      <c r="F12557" s="13">
        <v>0</v>
      </c>
      <c r="G12557" s="13">
        <v>0</v>
      </c>
      <c r="H12557" s="12">
        <v>1</v>
      </c>
      <c r="I12557" s="13">
        <v>0</v>
      </c>
      <c r="J12557" s="14">
        <v>9.2947101594520007E-2</v>
      </c>
    </row>
    <row r="12558" spans="1:10" x14ac:dyDescent="0.25">
      <c r="B12558" s="16">
        <v>0</v>
      </c>
      <c r="C12558" s="16">
        <v>0</v>
      </c>
      <c r="D12558" s="16">
        <v>0</v>
      </c>
      <c r="E12558" s="16">
        <v>0</v>
      </c>
      <c r="F12558" s="16">
        <v>0</v>
      </c>
      <c r="G12558" s="16">
        <v>0</v>
      </c>
      <c r="H12558" s="15">
        <v>81.886396504770005</v>
      </c>
      <c r="I12558" s="16">
        <v>0</v>
      </c>
      <c r="J12558" s="10">
        <v>81.886396504770005</v>
      </c>
    </row>
    <row r="12559" spans="1:10" x14ac:dyDescent="0.25">
      <c r="A12559" s="1" t="s">
        <v>7</v>
      </c>
      <c r="B12559" s="13">
        <v>0</v>
      </c>
      <c r="C12559" s="13">
        <v>0</v>
      </c>
      <c r="D12559" s="13">
        <v>0</v>
      </c>
      <c r="E12559" s="13">
        <v>0</v>
      </c>
      <c r="F12559" s="13">
        <v>0</v>
      </c>
      <c r="G12559" s="13">
        <v>0</v>
      </c>
      <c r="H12559" s="13">
        <v>0</v>
      </c>
      <c r="I12559" s="12">
        <v>1</v>
      </c>
      <c r="J12559" s="14">
        <v>0.1621595248813</v>
      </c>
    </row>
    <row r="12560" spans="1:10" x14ac:dyDescent="0.25">
      <c r="B12560" s="16">
        <v>0</v>
      </c>
      <c r="C12560" s="16">
        <v>0</v>
      </c>
      <c r="D12560" s="16">
        <v>0</v>
      </c>
      <c r="E12560" s="16">
        <v>0</v>
      </c>
      <c r="F12560" s="16">
        <v>0</v>
      </c>
      <c r="G12560" s="16">
        <v>0</v>
      </c>
      <c r="H12560" s="16">
        <v>0</v>
      </c>
      <c r="I12560" s="15">
        <v>142.86254142050001</v>
      </c>
      <c r="J12560" s="10">
        <v>142.86254142050001</v>
      </c>
    </row>
    <row r="12561" spans="1:10" x14ac:dyDescent="0.25">
      <c r="A12561" s="1" t="s">
        <v>1142</v>
      </c>
      <c r="B12561" s="14">
        <v>1</v>
      </c>
      <c r="C12561" s="14">
        <v>1</v>
      </c>
      <c r="D12561" s="14">
        <v>1</v>
      </c>
      <c r="E12561" s="14">
        <v>1</v>
      </c>
      <c r="F12561" s="14">
        <v>1</v>
      </c>
      <c r="G12561" s="14">
        <v>1</v>
      </c>
      <c r="H12561" s="14">
        <v>1</v>
      </c>
      <c r="I12561" s="14">
        <v>1</v>
      </c>
      <c r="J12561" s="14">
        <v>1</v>
      </c>
    </row>
    <row r="12562" spans="1:10" x14ac:dyDescent="0.25">
      <c r="B12562" s="10">
        <v>505.51745384340001</v>
      </c>
      <c r="C12562" s="10">
        <v>150.73360823140001</v>
      </c>
      <c r="D12562" s="10">
        <v>234.81177440339999</v>
      </c>
      <c r="E12562" s="10">
        <v>270.70567943999998</v>
      </c>
      <c r="F12562" s="10">
        <v>88.2365188311</v>
      </c>
      <c r="G12562" s="10">
        <v>62.497089400260002</v>
      </c>
      <c r="H12562" s="10">
        <v>81.886396504770005</v>
      </c>
      <c r="I12562" s="10">
        <v>142.86254142050001</v>
      </c>
      <c r="J12562" s="10">
        <v>881</v>
      </c>
    </row>
    <row r="12563" spans="1:10" x14ac:dyDescent="0.25">
      <c r="A12563" s="1" t="s">
        <v>478</v>
      </c>
    </row>
    <row r="12564" spans="1:10" x14ac:dyDescent="0.25">
      <c r="A12564" s="1" t="s">
        <v>4</v>
      </c>
    </row>
    <row r="12565" spans="1:10" x14ac:dyDescent="0.25">
      <c r="B12565" s="7"/>
      <c r="C12565" s="7"/>
      <c r="D12565" s="7"/>
      <c r="E12565" s="7"/>
      <c r="F12565" s="7"/>
      <c r="G12565" s="7"/>
      <c r="H12565" s="7"/>
      <c r="I12565" s="5"/>
      <c r="J12565" s="7"/>
    </row>
    <row r="12566" spans="1:10" x14ac:dyDescent="0.25">
      <c r="A12566" s="3"/>
      <c r="I12566" s="8"/>
      <c r="J12566" s="10"/>
    </row>
    <row r="12567" spans="1:10" x14ac:dyDescent="0.25">
      <c r="I12567" s="7"/>
      <c r="J12567" s="7"/>
    </row>
    <row r="12568" spans="1:10" x14ac:dyDescent="0.25">
      <c r="A12568" s="3" t="s">
        <v>1</v>
      </c>
    </row>
    <row r="12569" spans="1:10" x14ac:dyDescent="0.25">
      <c r="A12569" s="1" t="s">
        <v>479</v>
      </c>
    </row>
    <row r="12570" spans="1:10" ht="30" x14ac:dyDescent="0.25">
      <c r="A12570" s="4" t="s">
        <v>2</v>
      </c>
      <c r="B12570" s="4" t="s">
        <v>30</v>
      </c>
      <c r="C12570" s="4" t="s">
        <v>31</v>
      </c>
      <c r="D12570" s="4" t="s">
        <v>1170</v>
      </c>
      <c r="E12570" s="4" t="s">
        <v>32</v>
      </c>
      <c r="F12570" s="4" t="s">
        <v>33</v>
      </c>
      <c r="G12570" s="4" t="s">
        <v>1171</v>
      </c>
      <c r="H12570" s="4" t="s">
        <v>1140</v>
      </c>
      <c r="I12570" s="4" t="s">
        <v>7</v>
      </c>
      <c r="J12570" s="4" t="s">
        <v>1142</v>
      </c>
    </row>
    <row r="12571" spans="1:10" x14ac:dyDescent="0.25">
      <c r="A12571" s="1" t="s">
        <v>30</v>
      </c>
      <c r="B12571" s="12">
        <v>0.67673712649890005</v>
      </c>
      <c r="C12571" s="13">
        <v>0.26951289683849999</v>
      </c>
      <c r="D12571" s="12">
        <v>0.76849346983989997</v>
      </c>
      <c r="E12571" s="14">
        <v>0.53873852452530002</v>
      </c>
      <c r="F12571" s="13">
        <v>0.26373815674250001</v>
      </c>
      <c r="G12571" s="13">
        <v>0.27589936820450001</v>
      </c>
      <c r="H12571" s="13">
        <v>0.32690039850219998</v>
      </c>
      <c r="I12571" s="13">
        <v>0.1989517999314</v>
      </c>
      <c r="J12571" s="14">
        <v>0.57379960708669997</v>
      </c>
    </row>
    <row r="12572" spans="1:10" x14ac:dyDescent="0.25">
      <c r="B12572" s="15">
        <v>446.17969397640002</v>
      </c>
      <c r="C12572" s="16">
        <v>29.848226407950001</v>
      </c>
      <c r="D12572" s="15">
        <v>304.3265190326</v>
      </c>
      <c r="E12572" s="10">
        <v>141.8531749437</v>
      </c>
      <c r="F12572" s="16">
        <v>15.33896561954</v>
      </c>
      <c r="G12572" s="16">
        <v>14.50926078841</v>
      </c>
      <c r="H12572" s="16">
        <v>18.951540486119999</v>
      </c>
      <c r="I12572" s="16">
        <v>10.537992972950001</v>
      </c>
      <c r="J12572" s="10">
        <v>505.51745384340001</v>
      </c>
    </row>
    <row r="12573" spans="1:10" x14ac:dyDescent="0.25">
      <c r="A12573" s="1" t="s">
        <v>31</v>
      </c>
      <c r="B12573" s="13">
        <v>0.120635532251</v>
      </c>
      <c r="C12573" s="12">
        <v>0.49218548255060002</v>
      </c>
      <c r="D12573" s="13">
        <v>8.0887188289430006E-2</v>
      </c>
      <c r="E12573" s="14">
        <v>0.1804157686656</v>
      </c>
      <c r="F12573" s="12">
        <v>0.4521184825456</v>
      </c>
      <c r="G12573" s="12">
        <v>0.53649687042289995</v>
      </c>
      <c r="H12573" s="14">
        <v>0.11751953256439999</v>
      </c>
      <c r="I12573" s="14">
        <v>0.186442654736</v>
      </c>
      <c r="J12573" s="14">
        <v>0.17109376643740001</v>
      </c>
    </row>
    <row r="12574" spans="1:10" x14ac:dyDescent="0.25">
      <c r="B12574" s="16">
        <v>79.536237565259995</v>
      </c>
      <c r="C12574" s="15">
        <v>54.508945175580003</v>
      </c>
      <c r="D12574" s="16">
        <v>32.031653374469997</v>
      </c>
      <c r="E12574" s="10">
        <v>47.504584190789998</v>
      </c>
      <c r="F12574" s="15">
        <v>26.295132814239999</v>
      </c>
      <c r="G12574" s="15">
        <v>28.21381236134</v>
      </c>
      <c r="H12574" s="10">
        <v>6.8130115151529997</v>
      </c>
      <c r="I12574" s="10">
        <v>9.8754139753669996</v>
      </c>
      <c r="J12574" s="10">
        <v>150.73360823140001</v>
      </c>
    </row>
    <row r="12575" spans="1:10" x14ac:dyDescent="0.25">
      <c r="A12575" s="1" t="s">
        <v>1170</v>
      </c>
      <c r="B12575" s="12">
        <v>0.3385242653951</v>
      </c>
      <c r="C12575" s="13">
        <v>4.511291705862E-2</v>
      </c>
      <c r="D12575" s="12">
        <v>0.45980074671670002</v>
      </c>
      <c r="E12575" s="13">
        <v>0.1561283212538</v>
      </c>
      <c r="F12575" s="13">
        <v>3.0814941178140001E-2</v>
      </c>
      <c r="G12575" s="13">
        <v>6.0925509839449998E-2</v>
      </c>
      <c r="H12575" s="13">
        <v>5.0736549065129997E-2</v>
      </c>
      <c r="I12575" s="13">
        <v>6.9508539754569998E-2</v>
      </c>
      <c r="J12575" s="14">
        <v>0.26652868831260002</v>
      </c>
    </row>
    <row r="12576" spans="1:10" x14ac:dyDescent="0.25">
      <c r="B12576" s="15">
        <v>223.19250300190001</v>
      </c>
      <c r="C12576" s="16">
        <v>4.9962008426480002</v>
      </c>
      <c r="D12576" s="15">
        <v>182.08295345179999</v>
      </c>
      <c r="E12576" s="16">
        <v>41.109549550030003</v>
      </c>
      <c r="F12576" s="16">
        <v>1.7921916537889999</v>
      </c>
      <c r="G12576" s="16">
        <v>3.2040091888590001</v>
      </c>
      <c r="H12576" s="16">
        <v>2.9413722593779998</v>
      </c>
      <c r="I12576" s="16">
        <v>3.6816982995199998</v>
      </c>
      <c r="J12576" s="10">
        <v>234.81177440339999</v>
      </c>
    </row>
    <row r="12577" spans="1:10" x14ac:dyDescent="0.25">
      <c r="A12577" s="1" t="s">
        <v>32</v>
      </c>
      <c r="B12577" s="12">
        <v>0.3382128611038</v>
      </c>
      <c r="C12577" s="14">
        <v>0.2243999797798</v>
      </c>
      <c r="D12577" s="14">
        <v>0.30869272312329998</v>
      </c>
      <c r="E12577" s="12">
        <v>0.38261020327150003</v>
      </c>
      <c r="F12577" s="14">
        <v>0.23292321556430001</v>
      </c>
      <c r="G12577" s="14">
        <v>0.21497385836499999</v>
      </c>
      <c r="H12577" s="14">
        <v>0.27616384943709998</v>
      </c>
      <c r="I12577" s="13">
        <v>0.1294432601768</v>
      </c>
      <c r="J12577" s="14">
        <v>0.30727091877410001</v>
      </c>
    </row>
    <row r="12578" spans="1:10" x14ac:dyDescent="0.25">
      <c r="B12578" s="15">
        <v>222.98719097450001</v>
      </c>
      <c r="C12578" s="10">
        <v>24.852025565310001</v>
      </c>
      <c r="D12578" s="10">
        <v>122.2435655808</v>
      </c>
      <c r="E12578" s="15">
        <v>100.7436253937</v>
      </c>
      <c r="F12578" s="10">
        <v>13.546773965750001</v>
      </c>
      <c r="G12578" s="10">
        <v>11.305251599549999</v>
      </c>
      <c r="H12578" s="10">
        <v>16.010168226739999</v>
      </c>
      <c r="I12578" s="16">
        <v>6.8562946734330001</v>
      </c>
      <c r="J12578" s="10">
        <v>270.70567943999998</v>
      </c>
    </row>
    <row r="12579" spans="1:10" x14ac:dyDescent="0.25">
      <c r="A12579" s="1" t="s">
        <v>33</v>
      </c>
      <c r="B12579" s="13">
        <v>7.8249687788569999E-2</v>
      </c>
      <c r="C12579" s="12">
        <v>0.23282113067310001</v>
      </c>
      <c r="D12579" s="13">
        <v>5.7788601998030001E-2</v>
      </c>
      <c r="E12579" s="14">
        <v>0.10902250557029999</v>
      </c>
      <c r="F12579" s="12">
        <v>0.32945749682539999</v>
      </c>
      <c r="G12579" s="14">
        <v>0.1259478558431</v>
      </c>
      <c r="H12579" s="14">
        <v>7.2322314524700004E-2</v>
      </c>
      <c r="I12579" s="14">
        <v>0.1258934516812</v>
      </c>
      <c r="J12579" s="14">
        <v>0.1001549589456</v>
      </c>
    </row>
    <row r="12580" spans="1:10" x14ac:dyDescent="0.25">
      <c r="B12580" s="16">
        <v>51.590817740230001</v>
      </c>
      <c r="C12580" s="15">
        <v>25.784657811940001</v>
      </c>
      <c r="D12580" s="16">
        <v>22.884519876910002</v>
      </c>
      <c r="E12580" s="10">
        <v>28.70629786332</v>
      </c>
      <c r="F12580" s="15">
        <v>19.161191081799998</v>
      </c>
      <c r="G12580" s="10">
        <v>6.6234667301409997</v>
      </c>
      <c r="H12580" s="10">
        <v>4.1927733280380002</v>
      </c>
      <c r="I12580" s="10">
        <v>6.6682699508900001</v>
      </c>
      <c r="J12580" s="10">
        <v>88.2365188311</v>
      </c>
    </row>
    <row r="12581" spans="1:10" x14ac:dyDescent="0.25">
      <c r="A12581" s="1" t="s">
        <v>1171</v>
      </c>
      <c r="B12581" s="13">
        <v>4.2385844462469999E-2</v>
      </c>
      <c r="C12581" s="12">
        <v>0.25936435187759999</v>
      </c>
      <c r="D12581" s="13">
        <v>2.3098586291399999E-2</v>
      </c>
      <c r="E12581" s="14">
        <v>7.1393263095300002E-2</v>
      </c>
      <c r="F12581" s="14">
        <v>0.1226609857202</v>
      </c>
      <c r="G12581" s="12">
        <v>0.41054901457979998</v>
      </c>
      <c r="H12581" s="14">
        <v>4.5197218039660002E-2</v>
      </c>
      <c r="I12581" s="14">
        <v>6.0549203054759998E-2</v>
      </c>
      <c r="J12581" s="14">
        <v>7.0938807491779998E-2</v>
      </c>
    </row>
    <row r="12582" spans="1:10" x14ac:dyDescent="0.25">
      <c r="B12582" s="16">
        <v>27.945419825030001</v>
      </c>
      <c r="C12582" s="15">
        <v>28.724287363639998</v>
      </c>
      <c r="D12582" s="16">
        <v>9.1471334975679994</v>
      </c>
      <c r="E12582" s="10">
        <v>18.798286327460001</v>
      </c>
      <c r="F12582" s="10">
        <v>7.1339417324359999</v>
      </c>
      <c r="G12582" s="15">
        <v>21.590345631200002</v>
      </c>
      <c r="H12582" s="10">
        <v>2.6202381871160001</v>
      </c>
      <c r="I12582" s="10">
        <v>3.2071440244780001</v>
      </c>
      <c r="J12582" s="10">
        <v>62.497089400260002</v>
      </c>
    </row>
    <row r="12583" spans="1:10" x14ac:dyDescent="0.25">
      <c r="A12583" s="1" t="s">
        <v>1140</v>
      </c>
      <c r="B12583" s="13">
        <v>6.3622401192440003E-2</v>
      </c>
      <c r="C12583" s="14">
        <v>0.13649719892020001</v>
      </c>
      <c r="D12583" s="13">
        <v>5.9645990417060001E-2</v>
      </c>
      <c r="E12583" s="14">
        <v>6.960279565777E-2</v>
      </c>
      <c r="F12583" s="14">
        <v>0.15457945935420001</v>
      </c>
      <c r="G12583" s="14">
        <v>0.11649944377010001</v>
      </c>
      <c r="H12583" s="12">
        <v>0.35022238039870002</v>
      </c>
      <c r="I12583" s="14">
        <v>8.5316412885600004E-2</v>
      </c>
      <c r="J12583" s="14">
        <v>9.2947101594520007E-2</v>
      </c>
    </row>
    <row r="12584" spans="1:10" x14ac:dyDescent="0.25">
      <c r="B12584" s="16">
        <v>41.946898407879999</v>
      </c>
      <c r="C12584" s="10">
        <v>15.116899210450001</v>
      </c>
      <c r="D12584" s="16">
        <v>23.620053195320001</v>
      </c>
      <c r="E12584" s="10">
        <v>18.326845212550001</v>
      </c>
      <c r="F12584" s="10">
        <v>8.9903146431589995</v>
      </c>
      <c r="G12584" s="10">
        <v>6.1265845672859998</v>
      </c>
      <c r="H12584" s="15">
        <v>20.303595993399998</v>
      </c>
      <c r="I12584" s="10">
        <v>4.519002893043</v>
      </c>
      <c r="J12584" s="10">
        <v>81.886396504770005</v>
      </c>
    </row>
    <row r="12585" spans="1:10" x14ac:dyDescent="0.25">
      <c r="A12585" s="1" t="s">
        <v>7</v>
      </c>
      <c r="B12585" s="13">
        <v>0.1390049400577</v>
      </c>
      <c r="C12585" s="14">
        <v>0.1018044216907</v>
      </c>
      <c r="D12585" s="13">
        <v>9.0973351453560003E-2</v>
      </c>
      <c r="E12585" s="12">
        <v>0.21124291115130001</v>
      </c>
      <c r="F12585" s="14">
        <v>0.12956390135769999</v>
      </c>
      <c r="G12585" s="14">
        <v>7.1104317602479997E-2</v>
      </c>
      <c r="H12585" s="14">
        <v>0.20535768853479999</v>
      </c>
      <c r="I12585" s="12">
        <v>0.52928913244700004</v>
      </c>
      <c r="J12585" s="14">
        <v>0.1621595248813</v>
      </c>
    </row>
    <row r="12586" spans="1:10" x14ac:dyDescent="0.25">
      <c r="B12586" s="16">
        <v>91.647375602099999</v>
      </c>
      <c r="C12586" s="10">
        <v>11.274716214330001</v>
      </c>
      <c r="D12586" s="16">
        <v>36.025814739010002</v>
      </c>
      <c r="E12586" s="15">
        <v>55.621560863089996</v>
      </c>
      <c r="F12586" s="10">
        <v>7.5354141130189998</v>
      </c>
      <c r="G12586" s="10">
        <v>3.7393021013080001</v>
      </c>
      <c r="H12586" s="10">
        <v>11.90529153906</v>
      </c>
      <c r="I12586" s="15">
        <v>28.035158064969998</v>
      </c>
      <c r="J12586" s="10">
        <v>142.86254142050001</v>
      </c>
    </row>
    <row r="12587" spans="1:10" x14ac:dyDescent="0.25">
      <c r="A12587" s="1" t="s">
        <v>1142</v>
      </c>
      <c r="B12587" s="14">
        <v>1</v>
      </c>
      <c r="C12587" s="14">
        <v>1</v>
      </c>
      <c r="D12587" s="14">
        <v>1</v>
      </c>
      <c r="E12587" s="14">
        <v>1</v>
      </c>
      <c r="F12587" s="14">
        <v>1</v>
      </c>
      <c r="G12587" s="14">
        <v>1</v>
      </c>
      <c r="H12587" s="14">
        <v>1</v>
      </c>
      <c r="I12587" s="14">
        <v>1</v>
      </c>
      <c r="J12587" s="14">
        <v>1</v>
      </c>
    </row>
    <row r="12588" spans="1:10" x14ac:dyDescent="0.25">
      <c r="B12588" s="10">
        <v>659.31020555160001</v>
      </c>
      <c r="C12588" s="10">
        <v>110.7487870083</v>
      </c>
      <c r="D12588" s="10">
        <v>396.0040403415</v>
      </c>
      <c r="E12588" s="10">
        <v>263.30616521019999</v>
      </c>
      <c r="F12588" s="10">
        <v>58.159827189959998</v>
      </c>
      <c r="G12588" s="10">
        <v>52.588959818349998</v>
      </c>
      <c r="H12588" s="10">
        <v>57.973439533739999</v>
      </c>
      <c r="I12588" s="10">
        <v>52.967567906340001</v>
      </c>
      <c r="J12588" s="10">
        <v>881</v>
      </c>
    </row>
    <row r="12589" spans="1:10" x14ac:dyDescent="0.25">
      <c r="A12589" s="1" t="s">
        <v>479</v>
      </c>
    </row>
    <row r="12590" spans="1:10" x14ac:dyDescent="0.25">
      <c r="A12590" s="1" t="s">
        <v>4</v>
      </c>
    </row>
    <row r="12591" spans="1:10" x14ac:dyDescent="0.25">
      <c r="B12591" s="7"/>
      <c r="C12591" s="7"/>
      <c r="D12591" s="7"/>
      <c r="E12591" s="7"/>
      <c r="F12591" s="7"/>
      <c r="G12591" s="7"/>
      <c r="H12591" s="7"/>
      <c r="I12591" s="7"/>
      <c r="J12591" s="7"/>
    </row>
    <row r="12592" spans="1:10" x14ac:dyDescent="0.25">
      <c r="B12592" s="10"/>
      <c r="C12592" s="10"/>
      <c r="D12592" s="10"/>
      <c r="E12592" s="10"/>
      <c r="F12592" s="10"/>
      <c r="G12592" s="10"/>
      <c r="H12592" s="10"/>
      <c r="I12592" s="10"/>
      <c r="J12592" s="10"/>
    </row>
    <row r="12594" spans="1:13" x14ac:dyDescent="0.25">
      <c r="A12594" s="3" t="s">
        <v>1</v>
      </c>
    </row>
    <row r="12595" spans="1:13" x14ac:dyDescent="0.25">
      <c r="A12595" s="1" t="s">
        <v>480</v>
      </c>
    </row>
    <row r="12596" spans="1:13" ht="30" x14ac:dyDescent="0.25">
      <c r="A12596" s="4" t="s">
        <v>2</v>
      </c>
      <c r="B12596" s="4" t="s">
        <v>30</v>
      </c>
      <c r="C12596" s="4" t="s">
        <v>31</v>
      </c>
      <c r="D12596" s="4" t="s">
        <v>1170</v>
      </c>
      <c r="E12596" s="4" t="s">
        <v>32</v>
      </c>
      <c r="F12596" s="4" t="s">
        <v>33</v>
      </c>
      <c r="G12596" s="4" t="s">
        <v>1171</v>
      </c>
      <c r="H12596" s="4" t="s">
        <v>1140</v>
      </c>
      <c r="I12596" s="4" t="s">
        <v>7</v>
      </c>
      <c r="J12596" s="4" t="s">
        <v>1142</v>
      </c>
    </row>
    <row r="12597" spans="1:13" x14ac:dyDescent="0.25">
      <c r="A12597" s="1" t="s">
        <v>30</v>
      </c>
      <c r="B12597" s="12">
        <v>0.6386306445644</v>
      </c>
      <c r="C12597" s="13">
        <v>0.33953337318440002</v>
      </c>
      <c r="D12597" s="12">
        <v>0.67380150011270001</v>
      </c>
      <c r="E12597" s="14">
        <v>0.56877405564240002</v>
      </c>
      <c r="F12597" s="13">
        <v>0.39008170191929997</v>
      </c>
      <c r="G12597" s="13">
        <v>0.25901635123849998</v>
      </c>
      <c r="H12597" s="13">
        <v>0.33200423170859999</v>
      </c>
      <c r="I12597" s="13">
        <v>0.15508675952189999</v>
      </c>
      <c r="J12597" s="14">
        <v>0.57379960708669997</v>
      </c>
    </row>
    <row r="12598" spans="1:13" x14ac:dyDescent="0.25">
      <c r="B12598" s="15">
        <v>453.87207514250002</v>
      </c>
      <c r="C12598" s="16">
        <v>25.668001049850002</v>
      </c>
      <c r="D12598" s="15">
        <v>318.50793728690002</v>
      </c>
      <c r="E12598" s="10">
        <v>135.36413785560001</v>
      </c>
      <c r="F12598" s="16">
        <v>18.116110817220001</v>
      </c>
      <c r="G12598" s="16">
        <v>7.551890232631</v>
      </c>
      <c r="H12598" s="16">
        <v>21.186252870730002</v>
      </c>
      <c r="I12598" s="16">
        <v>4.791124780314</v>
      </c>
      <c r="J12598" s="10">
        <v>505.51745384340001</v>
      </c>
    </row>
    <row r="12599" spans="1:13" x14ac:dyDescent="0.25">
      <c r="A12599" s="1" t="s">
        <v>31</v>
      </c>
      <c r="B12599" s="13">
        <v>0.14116601322950001</v>
      </c>
      <c r="C12599" s="12">
        <v>0.46774069145679997</v>
      </c>
      <c r="D12599" s="13">
        <v>0.13409883118310001</v>
      </c>
      <c r="E12599" s="14">
        <v>0.15520289755780001</v>
      </c>
      <c r="F12599" s="12">
        <v>0.41668082865930001</v>
      </c>
      <c r="G12599" s="12">
        <v>0.54907252173309995</v>
      </c>
      <c r="H12599" s="14">
        <v>0.13743671212469999</v>
      </c>
      <c r="I12599" s="14">
        <v>0.2031854399005</v>
      </c>
      <c r="J12599" s="14">
        <v>0.17109376643740001</v>
      </c>
    </row>
    <row r="12600" spans="1:13" x14ac:dyDescent="0.25">
      <c r="B12600" s="16">
        <v>100.3260834873</v>
      </c>
      <c r="C12600" s="15">
        <v>35.360201699069997</v>
      </c>
      <c r="D12600" s="16">
        <v>63.388909204800001</v>
      </c>
      <c r="E12600" s="10">
        <v>36.937174282450002</v>
      </c>
      <c r="F12600" s="15">
        <v>19.351423125610001</v>
      </c>
      <c r="G12600" s="15">
        <v>16.008778573459999</v>
      </c>
      <c r="H12600" s="10">
        <v>8.7702765769309998</v>
      </c>
      <c r="I12600" s="10">
        <v>6.2770464681020002</v>
      </c>
      <c r="J12600" s="10">
        <v>150.73360823140001</v>
      </c>
      <c r="K12600" s="4"/>
      <c r="L12600" s="4"/>
      <c r="M12600" s="4"/>
    </row>
    <row r="12601" spans="1:13" x14ac:dyDescent="0.25">
      <c r="A12601" s="1" t="s">
        <v>1170</v>
      </c>
      <c r="B12601" s="12">
        <v>0.30143647796989997</v>
      </c>
      <c r="C12601" s="13">
        <v>0.13803780987389999</v>
      </c>
      <c r="D12601" s="12">
        <v>0.37907274933009999</v>
      </c>
      <c r="E12601" s="13">
        <v>0.14723479565959999</v>
      </c>
      <c r="F12601" s="14">
        <v>0.11121477720670001</v>
      </c>
      <c r="G12601" s="14">
        <v>0.18076346992959999</v>
      </c>
      <c r="H12601" s="13">
        <v>0.1236625028266</v>
      </c>
      <c r="I12601" s="13">
        <v>7.3009297656990005E-2</v>
      </c>
      <c r="J12601" s="14">
        <v>0.26652868831260002</v>
      </c>
      <c r="K12601" s="7"/>
      <c r="L12601" s="7"/>
      <c r="M12601" s="7"/>
    </row>
    <row r="12602" spans="1:13" x14ac:dyDescent="0.25">
      <c r="B12602" s="15">
        <v>214.22961917710001</v>
      </c>
      <c r="C12602" s="16">
        <v>10.43536491135</v>
      </c>
      <c r="D12602" s="15">
        <v>179.18879588510001</v>
      </c>
      <c r="E12602" s="16">
        <v>35.040823291949998</v>
      </c>
      <c r="F12602" s="10">
        <v>5.1650185550260002</v>
      </c>
      <c r="G12602" s="10">
        <v>5.2703463563239996</v>
      </c>
      <c r="H12602" s="16">
        <v>7.8913001862309997</v>
      </c>
      <c r="I12602" s="16">
        <v>2.2554901287260001</v>
      </c>
      <c r="J12602" s="10">
        <v>234.81177440339999</v>
      </c>
      <c r="K12602" s="10"/>
      <c r="L12602" s="10"/>
      <c r="M12602" s="10"/>
    </row>
    <row r="12603" spans="1:13" x14ac:dyDescent="0.25">
      <c r="A12603" s="1" t="s">
        <v>32</v>
      </c>
      <c r="B12603" s="12">
        <v>0.33719416659450002</v>
      </c>
      <c r="C12603" s="14">
        <v>0.20149556331060001</v>
      </c>
      <c r="D12603" s="14">
        <v>0.29472875078260002</v>
      </c>
      <c r="E12603" s="12">
        <v>0.42153925998280001</v>
      </c>
      <c r="F12603" s="14">
        <v>0.2788669247126</v>
      </c>
      <c r="G12603" s="13">
        <v>7.8252881308869995E-2</v>
      </c>
      <c r="H12603" s="14">
        <v>0.208341728882</v>
      </c>
      <c r="I12603" s="13">
        <v>8.2077461864900003E-2</v>
      </c>
      <c r="J12603" s="14">
        <v>0.30727091877410001</v>
      </c>
      <c r="K12603" s="7"/>
      <c r="L12603" s="7"/>
      <c r="M12603" s="7"/>
    </row>
    <row r="12604" spans="1:13" x14ac:dyDescent="0.25">
      <c r="B12604" s="15">
        <v>239.64245596539999</v>
      </c>
      <c r="C12604" s="10">
        <v>15.2326361385</v>
      </c>
      <c r="D12604" s="10">
        <v>139.31914140180001</v>
      </c>
      <c r="E12604" s="15">
        <v>100.3233145637</v>
      </c>
      <c r="F12604" s="10">
        <v>12.95109226219</v>
      </c>
      <c r="G12604" s="16">
        <v>2.281543876308</v>
      </c>
      <c r="H12604" s="10">
        <v>13.2949526845</v>
      </c>
      <c r="I12604" s="16">
        <v>2.5356346515879999</v>
      </c>
      <c r="J12604" s="10">
        <v>270.70567943999998</v>
      </c>
      <c r="K12604" s="10"/>
      <c r="L12604" s="10"/>
      <c r="M12604" s="10"/>
    </row>
    <row r="12605" spans="1:13" x14ac:dyDescent="0.25">
      <c r="A12605" s="1" t="s">
        <v>33</v>
      </c>
      <c r="B12605" s="14">
        <v>8.9541950879980001E-2</v>
      </c>
      <c r="C12605" s="12">
        <v>0.2029425909334</v>
      </c>
      <c r="D12605" s="14">
        <v>8.840154329489E-2</v>
      </c>
      <c r="E12605" s="14">
        <v>9.1807036065799999E-2</v>
      </c>
      <c r="F12605" s="12">
        <v>0.23085218775310001</v>
      </c>
      <c r="G12605" s="14">
        <v>0.15848617316710001</v>
      </c>
      <c r="H12605" s="14">
        <v>7.7595803208569999E-2</v>
      </c>
      <c r="I12605" s="14">
        <v>0.13937606498040001</v>
      </c>
      <c r="J12605" s="14">
        <v>0.1001549589456</v>
      </c>
      <c r="K12605" s="7"/>
      <c r="L12605" s="7"/>
      <c r="M12605" s="7"/>
    </row>
    <row r="12606" spans="1:13" x14ac:dyDescent="0.25">
      <c r="B12606" s="10">
        <v>63.637082567390003</v>
      </c>
      <c r="C12606" s="15">
        <v>15.34202834992</v>
      </c>
      <c r="D12606" s="10">
        <v>41.78766773764</v>
      </c>
      <c r="E12606" s="10">
        <v>21.849414829739999</v>
      </c>
      <c r="F12606" s="15">
        <v>10.721199674719999</v>
      </c>
      <c r="G12606" s="10">
        <v>4.6208286751990002</v>
      </c>
      <c r="H12606" s="10">
        <v>4.9516366102439999</v>
      </c>
      <c r="I12606" s="10">
        <v>4.3057713035520004</v>
      </c>
      <c r="J12606" s="10">
        <v>88.2365188311</v>
      </c>
      <c r="K12606" s="10"/>
      <c r="L12606" s="10"/>
      <c r="M12606" s="10"/>
    </row>
    <row r="12607" spans="1:13" x14ac:dyDescent="0.25">
      <c r="A12607" s="1" t="s">
        <v>1171</v>
      </c>
      <c r="B12607" s="13">
        <v>5.1624062349549998E-2</v>
      </c>
      <c r="C12607" s="12">
        <v>0.2647981005233</v>
      </c>
      <c r="D12607" s="13">
        <v>4.5697287888169999E-2</v>
      </c>
      <c r="E12607" s="14">
        <v>6.3395861491979996E-2</v>
      </c>
      <c r="F12607" s="12">
        <v>0.18582864090619999</v>
      </c>
      <c r="G12607" s="12">
        <v>0.39058634856590002</v>
      </c>
      <c r="H12607" s="14">
        <v>5.9840908916140002E-2</v>
      </c>
      <c r="I12607" s="14">
        <v>6.3809374920119996E-2</v>
      </c>
      <c r="J12607" s="14">
        <v>7.0938807491779998E-2</v>
      </c>
      <c r="K12607" s="7"/>
      <c r="L12607" s="7"/>
      <c r="M12607" s="7"/>
    </row>
    <row r="12608" spans="1:13" x14ac:dyDescent="0.25">
      <c r="B12608" s="16">
        <v>36.689000919869997</v>
      </c>
      <c r="C12608" s="15">
        <v>20.018173349160001</v>
      </c>
      <c r="D12608" s="16">
        <v>21.601241467160001</v>
      </c>
      <c r="E12608" s="10">
        <v>15.087759452709999</v>
      </c>
      <c r="F12608" s="15">
        <v>8.6302234508960005</v>
      </c>
      <c r="G12608" s="15">
        <v>11.38794989826</v>
      </c>
      <c r="H12608" s="10">
        <v>3.8186399666869999</v>
      </c>
      <c r="I12608" s="10">
        <v>1.97127516455</v>
      </c>
      <c r="J12608" s="10">
        <v>62.497089400260002</v>
      </c>
      <c r="K12608" s="10"/>
      <c r="L12608" s="10"/>
      <c r="M12608" s="10"/>
    </row>
    <row r="12609" spans="1:10" x14ac:dyDescent="0.25">
      <c r="A12609" s="1" t="s">
        <v>1140</v>
      </c>
      <c r="B12609" s="13">
        <v>6.7087672699369993E-2</v>
      </c>
      <c r="C12609" s="14">
        <v>0.10353551325719999</v>
      </c>
      <c r="D12609" s="13">
        <v>6.1953009023770003E-2</v>
      </c>
      <c r="E12609" s="14">
        <v>7.728617609223E-2</v>
      </c>
      <c r="F12609" s="14">
        <v>9.9505635609830001E-2</v>
      </c>
      <c r="G12609" s="14">
        <v>0.1099545928805</v>
      </c>
      <c r="H12609" s="12">
        <v>0.27225673506370002</v>
      </c>
      <c r="I12609" s="12">
        <v>0.29154758954210003</v>
      </c>
      <c r="J12609" s="14">
        <v>9.2947101594520007E-2</v>
      </c>
    </row>
    <row r="12610" spans="1:10" x14ac:dyDescent="0.25">
      <c r="B12610" s="16">
        <v>47.678922838589997</v>
      </c>
      <c r="C12610" s="10">
        <v>7.8270646506950001</v>
      </c>
      <c r="D12610" s="16">
        <v>29.285368331139999</v>
      </c>
      <c r="E12610" s="10">
        <v>18.393554507449998</v>
      </c>
      <c r="F12610" s="10">
        <v>4.6212245095720004</v>
      </c>
      <c r="G12610" s="10">
        <v>3.2058401411230002</v>
      </c>
      <c r="H12610" s="15">
        <v>17.373573840110001</v>
      </c>
      <c r="I12610" s="15">
        <v>9.0068351753710001</v>
      </c>
      <c r="J12610" s="10">
        <v>81.886396504770005</v>
      </c>
    </row>
    <row r="12611" spans="1:10" x14ac:dyDescent="0.25">
      <c r="A12611" s="1" t="s">
        <v>7</v>
      </c>
      <c r="B12611" s="14">
        <v>0.1531156695067</v>
      </c>
      <c r="C12611" s="14">
        <v>8.9190422101610004E-2</v>
      </c>
      <c r="D12611" s="13">
        <v>0.13014665968049999</v>
      </c>
      <c r="E12611" s="14">
        <v>0.19873687070759999</v>
      </c>
      <c r="F12611" s="14">
        <v>9.3731833811529996E-2</v>
      </c>
      <c r="G12611" s="14">
        <v>8.1956534147940005E-2</v>
      </c>
      <c r="H12611" s="14">
        <v>0.25830232110309997</v>
      </c>
      <c r="I12611" s="12">
        <v>0.35018021103539998</v>
      </c>
      <c r="J12611" s="14">
        <v>0.1621595248813</v>
      </c>
    </row>
    <row r="12612" spans="1:10" x14ac:dyDescent="0.25">
      <c r="B12612" s="10">
        <v>108.81865323460001</v>
      </c>
      <c r="C12612" s="10">
        <v>6.7426062618499998</v>
      </c>
      <c r="D12612" s="16">
        <v>61.520706191179997</v>
      </c>
      <c r="E12612" s="10">
        <v>47.29794704343</v>
      </c>
      <c r="F12612" s="10">
        <v>4.3530785475849996</v>
      </c>
      <c r="G12612" s="10">
        <v>2.3895277142650002</v>
      </c>
      <c r="H12612" s="10">
        <v>16.48309801301</v>
      </c>
      <c r="I12612" s="15">
        <v>10.818183910989999</v>
      </c>
      <c r="J12612" s="10">
        <v>142.86254142050001</v>
      </c>
    </row>
    <row r="12613" spans="1:10" x14ac:dyDescent="0.25">
      <c r="A12613" s="1" t="s">
        <v>1142</v>
      </c>
      <c r="B12613" s="14">
        <v>1</v>
      </c>
      <c r="C12613" s="14">
        <v>1</v>
      </c>
      <c r="D12613" s="14">
        <v>1</v>
      </c>
      <c r="E12613" s="14">
        <v>1</v>
      </c>
      <c r="F12613" s="14">
        <v>1</v>
      </c>
      <c r="G12613" s="14">
        <v>1</v>
      </c>
      <c r="H12613" s="14">
        <v>1</v>
      </c>
      <c r="I12613" s="14">
        <v>1</v>
      </c>
      <c r="J12613" s="14">
        <v>1</v>
      </c>
    </row>
    <row r="12614" spans="1:10" x14ac:dyDescent="0.25">
      <c r="B12614" s="10">
        <v>710.69573470299997</v>
      </c>
      <c r="C12614" s="10">
        <v>75.597873661470004</v>
      </c>
      <c r="D12614" s="10">
        <v>472.70292101400003</v>
      </c>
      <c r="E12614" s="10">
        <v>237.992813689</v>
      </c>
      <c r="F12614" s="10">
        <v>46.441836999990002</v>
      </c>
      <c r="G12614" s="10">
        <v>29.156036661480002</v>
      </c>
      <c r="H12614" s="10">
        <v>63.813201300780001</v>
      </c>
      <c r="I12614" s="10">
        <v>30.893190334780002</v>
      </c>
      <c r="J12614" s="10">
        <v>881</v>
      </c>
    </row>
    <row r="12615" spans="1:10" x14ac:dyDescent="0.25">
      <c r="A12615" s="1" t="s">
        <v>480</v>
      </c>
    </row>
    <row r="12616" spans="1:10" x14ac:dyDescent="0.25">
      <c r="A12616" s="1" t="s">
        <v>4</v>
      </c>
    </row>
    <row r="12617" spans="1:10" x14ac:dyDescent="0.25">
      <c r="B12617" s="7"/>
      <c r="C12617" s="7"/>
      <c r="D12617" s="7"/>
      <c r="E12617" s="7"/>
      <c r="F12617" s="7"/>
      <c r="G12617" s="7"/>
      <c r="H12617" s="7"/>
      <c r="I12617" s="7"/>
      <c r="J12617" s="7"/>
    </row>
    <row r="12618" spans="1:10" x14ac:dyDescent="0.25">
      <c r="B12618" s="10"/>
      <c r="C12618" s="10"/>
      <c r="D12618" s="10"/>
      <c r="E12618" s="10"/>
      <c r="F12618" s="10"/>
      <c r="G12618" s="10"/>
      <c r="H12618" s="10"/>
      <c r="I12618" s="10"/>
      <c r="J12618" s="10"/>
    </row>
    <row r="12619" spans="1:10" x14ac:dyDescent="0.25">
      <c r="B12619" s="7"/>
      <c r="C12619" s="7"/>
      <c r="D12619" s="7"/>
      <c r="E12619" s="7"/>
      <c r="F12619" s="7"/>
      <c r="G12619" s="7"/>
      <c r="H12619" s="7"/>
      <c r="I12619" s="7"/>
      <c r="J12619" s="7"/>
    </row>
    <row r="12620" spans="1:10" x14ac:dyDescent="0.25">
      <c r="A12620" s="3" t="s">
        <v>1</v>
      </c>
    </row>
    <row r="12621" spans="1:10" x14ac:dyDescent="0.25">
      <c r="A12621" s="1" t="s">
        <v>481</v>
      </c>
    </row>
    <row r="12622" spans="1:10" ht="30" x14ac:dyDescent="0.25">
      <c r="A12622" s="4" t="s">
        <v>2</v>
      </c>
      <c r="B12622" s="4" t="s">
        <v>30</v>
      </c>
      <c r="C12622" s="4" t="s">
        <v>31</v>
      </c>
      <c r="D12622" s="4" t="s">
        <v>1170</v>
      </c>
      <c r="E12622" s="4" t="s">
        <v>32</v>
      </c>
      <c r="F12622" s="4" t="s">
        <v>33</v>
      </c>
      <c r="G12622" s="4" t="s">
        <v>1171</v>
      </c>
      <c r="H12622" s="4" t="s">
        <v>1140</v>
      </c>
      <c r="I12622" s="4" t="s">
        <v>7</v>
      </c>
      <c r="J12622" s="4" t="s">
        <v>1142</v>
      </c>
    </row>
    <row r="12623" spans="1:10" x14ac:dyDescent="0.25">
      <c r="A12623" s="1" t="s">
        <v>30</v>
      </c>
      <c r="B12623" s="12">
        <v>0.70822879991169996</v>
      </c>
      <c r="C12623" s="13">
        <v>0.39414878062300002</v>
      </c>
      <c r="D12623" s="12">
        <v>0.80818311794270004</v>
      </c>
      <c r="E12623" s="14">
        <v>0.58830917878010003</v>
      </c>
      <c r="F12623" s="14">
        <v>0.47464423411930001</v>
      </c>
      <c r="G12623" s="13">
        <v>0.29871031924489999</v>
      </c>
      <c r="H12623" s="13">
        <v>0.32659376621269998</v>
      </c>
      <c r="I12623" s="13">
        <v>0.18069140780840001</v>
      </c>
      <c r="J12623" s="14">
        <v>0.57379960708669997</v>
      </c>
    </row>
    <row r="12624" spans="1:10" x14ac:dyDescent="0.25">
      <c r="B12624" s="15">
        <v>392.28956867549999</v>
      </c>
      <c r="C12624" s="16">
        <v>84.894469498000007</v>
      </c>
      <c r="D12624" s="15">
        <v>244.1515252266</v>
      </c>
      <c r="E12624" s="10">
        <v>148.13804344889999</v>
      </c>
      <c r="F12624" s="10">
        <v>55.45762713277</v>
      </c>
      <c r="G12624" s="16">
        <v>29.43684236523</v>
      </c>
      <c r="H12624" s="16">
        <v>18.239327282040001</v>
      </c>
      <c r="I12624" s="16">
        <v>10.09408838791</v>
      </c>
      <c r="J12624" s="10">
        <v>505.51745384340001</v>
      </c>
    </row>
    <row r="12625" spans="1:10" x14ac:dyDescent="0.25">
      <c r="A12625" s="1" t="s">
        <v>31</v>
      </c>
      <c r="B12625" s="13">
        <v>9.9002883672720005E-2</v>
      </c>
      <c r="C12625" s="12">
        <v>0.39121251728869999</v>
      </c>
      <c r="D12625" s="13">
        <v>5.765487447328E-2</v>
      </c>
      <c r="E12625" s="14">
        <v>0.14860992112160001</v>
      </c>
      <c r="F12625" s="12">
        <v>0.293126294392</v>
      </c>
      <c r="G12625" s="12">
        <v>0.50750726176250005</v>
      </c>
      <c r="H12625" s="14">
        <v>0.10342330062460001</v>
      </c>
      <c r="I12625" s="14">
        <v>0.10485791590849999</v>
      </c>
      <c r="J12625" s="14">
        <v>0.17109376643740001</v>
      </c>
    </row>
    <row r="12626" spans="1:10" x14ac:dyDescent="0.25">
      <c r="B12626" s="16">
        <v>54.837926018319997</v>
      </c>
      <c r="C12626" s="15">
        <v>84.262036948849996</v>
      </c>
      <c r="D12626" s="16">
        <v>17.41749515287</v>
      </c>
      <c r="E12626" s="10">
        <v>37.420430865450001</v>
      </c>
      <c r="F12626" s="15">
        <v>34.248996550789997</v>
      </c>
      <c r="G12626" s="15">
        <v>50.013040398059999</v>
      </c>
      <c r="H12626" s="10">
        <v>5.7758953900280003</v>
      </c>
      <c r="I12626" s="10">
        <v>5.8577498741619998</v>
      </c>
      <c r="J12626" s="10">
        <v>150.73360823140001</v>
      </c>
    </row>
    <row r="12627" spans="1:10" x14ac:dyDescent="0.25">
      <c r="A12627" s="1" t="s">
        <v>1170</v>
      </c>
      <c r="B12627" s="12">
        <v>0.37234311478190002</v>
      </c>
      <c r="C12627" s="13">
        <v>8.826099031088E-2</v>
      </c>
      <c r="D12627" s="12">
        <v>0.52666354806030002</v>
      </c>
      <c r="E12627" s="13">
        <v>0.18719805795819999</v>
      </c>
      <c r="F12627" s="13">
        <v>0.10527479130920001</v>
      </c>
      <c r="G12627" s="13">
        <v>6.8088782826569993E-2</v>
      </c>
      <c r="H12627" s="14">
        <v>0.1566738616716</v>
      </c>
      <c r="I12627" s="13">
        <v>1.4499904038980001E-2</v>
      </c>
      <c r="J12627" s="14">
        <v>0.26652868831260002</v>
      </c>
    </row>
    <row r="12628" spans="1:10" x14ac:dyDescent="0.25">
      <c r="B12628" s="15">
        <v>206.2417115984</v>
      </c>
      <c r="C12628" s="16">
        <v>19.01025784722</v>
      </c>
      <c r="D12628" s="15">
        <v>159.10467032209999</v>
      </c>
      <c r="E12628" s="16">
        <v>47.137041276269997</v>
      </c>
      <c r="F12628" s="16">
        <v>12.30034982672</v>
      </c>
      <c r="G12628" s="16">
        <v>6.709908020496</v>
      </c>
      <c r="H12628" s="10">
        <v>8.7497868459249997</v>
      </c>
      <c r="I12628" s="16">
        <v>0.8100181118784</v>
      </c>
      <c r="J12628" s="10">
        <v>234.81177440339999</v>
      </c>
    </row>
    <row r="12629" spans="1:10" x14ac:dyDescent="0.25">
      <c r="A12629" s="1" t="s">
        <v>32</v>
      </c>
      <c r="B12629" s="14">
        <v>0.33588568512979999</v>
      </c>
      <c r="C12629" s="14">
        <v>0.30588779031219998</v>
      </c>
      <c r="D12629" s="14">
        <v>0.28151956988229998</v>
      </c>
      <c r="E12629" s="12">
        <v>0.40111112082189998</v>
      </c>
      <c r="F12629" s="14">
        <v>0.36936944281009998</v>
      </c>
      <c r="G12629" s="14">
        <v>0.2306215364184</v>
      </c>
      <c r="H12629" s="14">
        <v>0.16991990454110001</v>
      </c>
      <c r="I12629" s="14">
        <v>0.16619150376950001</v>
      </c>
      <c r="J12629" s="14">
        <v>0.30727091877410001</v>
      </c>
    </row>
    <row r="12630" spans="1:10" x14ac:dyDescent="0.25">
      <c r="B12630" s="10">
        <v>186.04785707709999</v>
      </c>
      <c r="C12630" s="10">
        <v>65.884211650780003</v>
      </c>
      <c r="D12630" s="10">
        <v>85.046854904460005</v>
      </c>
      <c r="E12630" s="15">
        <v>101.0010021726</v>
      </c>
      <c r="F12630" s="10">
        <v>43.157277306049998</v>
      </c>
      <c r="G12630" s="10">
        <v>22.726934344739998</v>
      </c>
      <c r="H12630" s="10">
        <v>9.4895404361099995</v>
      </c>
      <c r="I12630" s="10">
        <v>9.2840702760300005</v>
      </c>
      <c r="J12630" s="10">
        <v>270.70567943999998</v>
      </c>
    </row>
    <row r="12631" spans="1:10" x14ac:dyDescent="0.25">
      <c r="A12631" s="1" t="s">
        <v>33</v>
      </c>
      <c r="B12631" s="13">
        <v>6.4504671594330001E-2</v>
      </c>
      <c r="C12631" s="12">
        <v>0.207066660372</v>
      </c>
      <c r="D12631" s="13">
        <v>3.5598770990910002E-2</v>
      </c>
      <c r="E12631" s="14">
        <v>9.9184360447339998E-2</v>
      </c>
      <c r="F12631" s="12">
        <v>0.22352924459080001</v>
      </c>
      <c r="G12631" s="12">
        <v>0.18754799639899999</v>
      </c>
      <c r="H12631" s="14">
        <v>4.8664363907189999E-2</v>
      </c>
      <c r="I12631" s="14">
        <v>9.2905221221829995E-2</v>
      </c>
      <c r="J12631" s="14">
        <v>0.1001549589456</v>
      </c>
    </row>
    <row r="12632" spans="1:10" x14ac:dyDescent="0.25">
      <c r="B12632" s="16">
        <v>35.729286637949997</v>
      </c>
      <c r="C12632" s="15">
        <v>44.599438453719998</v>
      </c>
      <c r="D12632" s="16">
        <v>10.75436252089</v>
      </c>
      <c r="E12632" s="10">
        <v>24.974924117050001</v>
      </c>
      <c r="F12632" s="15">
        <v>26.117248685820002</v>
      </c>
      <c r="G12632" s="15">
        <v>18.4821897679</v>
      </c>
      <c r="H12632" s="10">
        <v>2.7177654692200002</v>
      </c>
      <c r="I12632" s="10">
        <v>5.1900282702179998</v>
      </c>
      <c r="J12632" s="10">
        <v>88.2365188311</v>
      </c>
    </row>
    <row r="12633" spans="1:10" x14ac:dyDescent="0.25">
      <c r="A12633" s="1" t="s">
        <v>1171</v>
      </c>
      <c r="B12633" s="13">
        <v>3.4498212078390003E-2</v>
      </c>
      <c r="C12633" s="12">
        <v>0.18414585691669999</v>
      </c>
      <c r="D12633" s="13">
        <v>2.2056103482369999E-2</v>
      </c>
      <c r="E12633" s="14">
        <v>4.942556067428E-2</v>
      </c>
      <c r="F12633" s="14">
        <v>6.9597049801270003E-2</v>
      </c>
      <c r="G12633" s="12">
        <v>0.3199592653635</v>
      </c>
      <c r="H12633" s="14">
        <v>5.4758936717390003E-2</v>
      </c>
      <c r="I12633" s="14">
        <v>1.1952694686650001E-2</v>
      </c>
      <c r="J12633" s="14">
        <v>7.0938807491779998E-2</v>
      </c>
    </row>
    <row r="12634" spans="1:10" x14ac:dyDescent="0.25">
      <c r="B12634" s="16">
        <v>19.108639380370001</v>
      </c>
      <c r="C12634" s="15">
        <v>39.662598495140003</v>
      </c>
      <c r="D12634" s="16">
        <v>6.6631326319740003</v>
      </c>
      <c r="E12634" s="10">
        <v>12.4455067484</v>
      </c>
      <c r="F12634" s="10">
        <v>8.1317478649690003</v>
      </c>
      <c r="G12634" s="15">
        <v>31.530850630170001</v>
      </c>
      <c r="H12634" s="10">
        <v>3.0581299208089998</v>
      </c>
      <c r="I12634" s="10">
        <v>0.66772160394369995</v>
      </c>
      <c r="J12634" s="10">
        <v>62.497089400260002</v>
      </c>
    </row>
    <row r="12635" spans="1:10" x14ac:dyDescent="0.25">
      <c r="A12635" s="1" t="s">
        <v>1140</v>
      </c>
      <c r="B12635" s="13">
        <v>6.344323837054E-2</v>
      </c>
      <c r="C12635" s="14">
        <v>7.8780099446540006E-2</v>
      </c>
      <c r="D12635" s="13">
        <v>4.9583564358510003E-2</v>
      </c>
      <c r="E12635" s="14">
        <v>8.0071302963159993E-2</v>
      </c>
      <c r="F12635" s="14">
        <v>8.1640669213260006E-2</v>
      </c>
      <c r="G12635" s="14">
        <v>7.5388499482289997E-2</v>
      </c>
      <c r="H12635" s="12">
        <v>0.41866877656259999</v>
      </c>
      <c r="I12635" s="14">
        <v>0.1144820329698</v>
      </c>
      <c r="J12635" s="14">
        <v>9.2947101594520007E-2</v>
      </c>
    </row>
    <row r="12636" spans="1:10" x14ac:dyDescent="0.25">
      <c r="B12636" s="16">
        <v>35.141356322790003</v>
      </c>
      <c r="C12636" s="10">
        <v>16.968198503469999</v>
      </c>
      <c r="D12636" s="16">
        <v>14.9791583065</v>
      </c>
      <c r="E12636" s="10">
        <v>20.162198016289999</v>
      </c>
      <c r="F12636" s="10">
        <v>9.5389293003829998</v>
      </c>
      <c r="G12636" s="10">
        <v>7.4292692030909997</v>
      </c>
      <c r="H12636" s="15">
        <v>23.381453133800001</v>
      </c>
      <c r="I12636" s="10">
        <v>6.3953885447049998</v>
      </c>
      <c r="J12636" s="10">
        <v>81.886396504770005</v>
      </c>
    </row>
    <row r="12637" spans="1:10" x14ac:dyDescent="0.25">
      <c r="A12637" s="1" t="s">
        <v>7</v>
      </c>
      <c r="B12637" s="13">
        <v>0.12932507804509999</v>
      </c>
      <c r="C12637" s="14">
        <v>0.13585860264169999</v>
      </c>
      <c r="D12637" s="13">
        <v>8.4578443225540006E-2</v>
      </c>
      <c r="E12637" s="14">
        <v>0.18300959713510001</v>
      </c>
      <c r="F12637" s="14">
        <v>0.1505888022754</v>
      </c>
      <c r="G12637" s="14">
        <v>0.11839391951019999</v>
      </c>
      <c r="H12637" s="14">
        <v>0.1513141566001</v>
      </c>
      <c r="I12637" s="12">
        <v>0.59996864331330002</v>
      </c>
      <c r="J12637" s="14">
        <v>0.1621595248813</v>
      </c>
    </row>
    <row r="12638" spans="1:10" x14ac:dyDescent="0.25">
      <c r="B12638" s="16">
        <v>71.633459542370005</v>
      </c>
      <c r="C12638" s="10">
        <v>29.262158263629999</v>
      </c>
      <c r="D12638" s="16">
        <v>25.551085461140001</v>
      </c>
      <c r="E12638" s="10">
        <v>46.08237408123</v>
      </c>
      <c r="F12638" s="10">
        <v>17.594857467210002</v>
      </c>
      <c r="G12638" s="10">
        <v>11.667300796419999</v>
      </c>
      <c r="H12638" s="10">
        <v>8.4504626546889998</v>
      </c>
      <c r="I12638" s="15">
        <v>33.516460959770001</v>
      </c>
      <c r="J12638" s="10">
        <v>142.86254142050001</v>
      </c>
    </row>
    <row r="12639" spans="1:10" x14ac:dyDescent="0.25">
      <c r="A12639" s="1" t="s">
        <v>1142</v>
      </c>
      <c r="B12639" s="14">
        <v>1</v>
      </c>
      <c r="C12639" s="14">
        <v>1</v>
      </c>
      <c r="D12639" s="14">
        <v>1</v>
      </c>
      <c r="E12639" s="14">
        <v>1</v>
      </c>
      <c r="F12639" s="14">
        <v>1</v>
      </c>
      <c r="G12639" s="14">
        <v>1</v>
      </c>
      <c r="H12639" s="14">
        <v>1</v>
      </c>
      <c r="I12639" s="14">
        <v>1</v>
      </c>
      <c r="J12639" s="14">
        <v>1</v>
      </c>
    </row>
    <row r="12640" spans="1:10" x14ac:dyDescent="0.25">
      <c r="B12640" s="10">
        <v>553.90231055890001</v>
      </c>
      <c r="C12640" s="10">
        <v>215.38686321399999</v>
      </c>
      <c r="D12640" s="10">
        <v>302.09926414709997</v>
      </c>
      <c r="E12640" s="10">
        <v>251.8030464119</v>
      </c>
      <c r="F12640" s="10">
        <v>116.8404104511</v>
      </c>
      <c r="G12640" s="10">
        <v>98.546452762800001</v>
      </c>
      <c r="H12640" s="10">
        <v>55.847138460559997</v>
      </c>
      <c r="I12640" s="10">
        <v>55.863687766550001</v>
      </c>
      <c r="J12640" s="10">
        <v>881</v>
      </c>
    </row>
    <row r="12641" spans="1:13" x14ac:dyDescent="0.25">
      <c r="A12641" s="1" t="s">
        <v>481</v>
      </c>
    </row>
    <row r="12642" spans="1:13" x14ac:dyDescent="0.25">
      <c r="A12642" s="1" t="s">
        <v>4</v>
      </c>
    </row>
    <row r="12643" spans="1:13" x14ac:dyDescent="0.25">
      <c r="B12643" s="7"/>
      <c r="C12643" s="7"/>
      <c r="D12643" s="7"/>
      <c r="E12643" s="7"/>
      <c r="F12643" s="7"/>
      <c r="G12643" s="7"/>
      <c r="H12643" s="7"/>
      <c r="I12643" s="7"/>
      <c r="J12643" s="7"/>
    </row>
    <row r="12644" spans="1:13" x14ac:dyDescent="0.25">
      <c r="B12644" s="10"/>
      <c r="C12644" s="10"/>
      <c r="D12644" s="10"/>
      <c r="E12644" s="10"/>
      <c r="F12644" s="10"/>
      <c r="G12644" s="10"/>
      <c r="H12644" s="10"/>
      <c r="I12644" s="10"/>
      <c r="J12644" s="10"/>
    </row>
    <row r="12645" spans="1:13" x14ac:dyDescent="0.25">
      <c r="B12645" s="7"/>
      <c r="C12645" s="7"/>
      <c r="D12645" s="7"/>
      <c r="E12645" s="7"/>
      <c r="F12645" s="7"/>
      <c r="G12645" s="7"/>
      <c r="H12645" s="7"/>
      <c r="I12645" s="7"/>
      <c r="J12645" s="7"/>
    </row>
    <row r="12646" spans="1:13" x14ac:dyDescent="0.25">
      <c r="A12646" s="3" t="s">
        <v>1</v>
      </c>
    </row>
    <row r="12647" spans="1:13" x14ac:dyDescent="0.25">
      <c r="A12647" s="1" t="s">
        <v>482</v>
      </c>
    </row>
    <row r="12648" spans="1:13" ht="45" x14ac:dyDescent="0.25">
      <c r="A12648" s="4" t="s">
        <v>2</v>
      </c>
      <c r="B12648" s="4" t="s">
        <v>1162</v>
      </c>
      <c r="C12648" s="4" t="s">
        <v>1163</v>
      </c>
      <c r="D12648" s="4" t="s">
        <v>1164</v>
      </c>
      <c r="E12648" s="4" t="s">
        <v>1165</v>
      </c>
      <c r="F12648" s="4" t="s">
        <v>1166</v>
      </c>
      <c r="G12648" s="4" t="s">
        <v>1167</v>
      </c>
      <c r="H12648" s="4" t="s">
        <v>1168</v>
      </c>
      <c r="I12648" s="4" t="s">
        <v>7</v>
      </c>
      <c r="J12648" s="4" t="s">
        <v>3</v>
      </c>
      <c r="K12648" s="4"/>
      <c r="L12648" s="4"/>
      <c r="M12648" s="4"/>
    </row>
    <row r="12649" spans="1:13" x14ac:dyDescent="0.25">
      <c r="A12649" s="1" t="s">
        <v>30</v>
      </c>
      <c r="B12649" s="12">
        <v>0.67102866621229995</v>
      </c>
      <c r="C12649" s="13">
        <v>0.4035300136028</v>
      </c>
      <c r="D12649" s="12">
        <v>0.7434009944876</v>
      </c>
      <c r="E12649" s="14">
        <v>0.53466933280939999</v>
      </c>
      <c r="F12649" s="14">
        <v>0.52586128505480001</v>
      </c>
      <c r="G12649" s="13">
        <v>0.34110027245309998</v>
      </c>
      <c r="H12649" s="14">
        <v>0.45789245386709998</v>
      </c>
      <c r="I12649" s="14">
        <v>0.37917766844369999</v>
      </c>
      <c r="J12649" s="14">
        <v>0.57379960708669997</v>
      </c>
      <c r="K12649" s="7"/>
      <c r="L12649" s="7"/>
      <c r="M12649" s="7"/>
    </row>
    <row r="12650" spans="1:13" x14ac:dyDescent="0.25">
      <c r="B12650" s="15">
        <v>334.52050110819999</v>
      </c>
      <c r="C12650" s="16">
        <v>82.541614351000007</v>
      </c>
      <c r="D12650" s="15">
        <v>242.10365273919999</v>
      </c>
      <c r="E12650" s="10">
        <v>92.416848368960004</v>
      </c>
      <c r="F12650" s="10">
        <v>75.240018415690002</v>
      </c>
      <c r="G12650" s="16">
        <v>32.476136350540003</v>
      </c>
      <c r="H12650" s="10">
        <v>50.06547800045</v>
      </c>
      <c r="I12650" s="10">
        <v>13.21531996857</v>
      </c>
      <c r="J12650" s="10">
        <v>505.51745384340001</v>
      </c>
      <c r="K12650" s="10"/>
      <c r="L12650" s="10"/>
      <c r="M12650" s="10"/>
    </row>
    <row r="12651" spans="1:13" x14ac:dyDescent="0.25">
      <c r="A12651" s="1" t="s">
        <v>31</v>
      </c>
      <c r="B12651" s="13">
        <v>0.1163939062306</v>
      </c>
      <c r="C12651" s="12">
        <v>0.29772375752419999</v>
      </c>
      <c r="D12651" s="13">
        <v>9.0940334452210003E-2</v>
      </c>
      <c r="E12651" s="14">
        <v>0.16435190569159999</v>
      </c>
      <c r="F12651" s="14">
        <v>0.17926407678610001</v>
      </c>
      <c r="G12651" s="12">
        <v>0.34737043328459999</v>
      </c>
      <c r="H12651" s="14">
        <v>0.25449252837539998</v>
      </c>
      <c r="I12651" s="14">
        <v>0.1767716332606</v>
      </c>
      <c r="J12651" s="14">
        <v>0.17109376643740001</v>
      </c>
      <c r="K12651" s="7"/>
      <c r="L12651" s="7"/>
      <c r="M12651" s="7"/>
    </row>
    <row r="12652" spans="1:13" x14ac:dyDescent="0.25">
      <c r="B12652" s="16">
        <v>58.024567054599999</v>
      </c>
      <c r="C12652" s="15">
        <v>60.899062642910003</v>
      </c>
      <c r="D12652" s="16">
        <v>29.616569409330001</v>
      </c>
      <c r="E12652" s="10">
        <v>28.407997645279998</v>
      </c>
      <c r="F12652" s="10">
        <v>25.649031069580001</v>
      </c>
      <c r="G12652" s="15">
        <v>33.073117984829999</v>
      </c>
      <c r="H12652" s="10">
        <v>27.825944658080001</v>
      </c>
      <c r="I12652" s="10">
        <v>6.160947464266</v>
      </c>
      <c r="J12652" s="10">
        <v>150.73360823140001</v>
      </c>
      <c r="K12652" s="10"/>
      <c r="L12652" s="10"/>
      <c r="M12652" s="10"/>
    </row>
    <row r="12653" spans="1:13" x14ac:dyDescent="0.25">
      <c r="A12653" s="1" t="s">
        <v>1170</v>
      </c>
      <c r="B12653" s="12">
        <v>0.3408360463365</v>
      </c>
      <c r="C12653" s="13">
        <v>0.18560209910889999</v>
      </c>
      <c r="D12653" s="12">
        <v>0.43530240525739999</v>
      </c>
      <c r="E12653" s="13">
        <v>0.1628485469922</v>
      </c>
      <c r="F12653" s="13">
        <v>0.15479388778299999</v>
      </c>
      <c r="G12653" s="13">
        <v>0.13043358936970001</v>
      </c>
      <c r="H12653" s="14">
        <v>0.23364161937489999</v>
      </c>
      <c r="I12653" s="14">
        <v>0.1373212597689</v>
      </c>
      <c r="J12653" s="14">
        <v>0.26652868831260002</v>
      </c>
      <c r="K12653" s="7"/>
      <c r="L12653" s="7"/>
      <c r="M12653" s="7"/>
    </row>
    <row r="12654" spans="1:13" x14ac:dyDescent="0.25">
      <c r="B12654" s="15">
        <v>169.9132254063</v>
      </c>
      <c r="C12654" s="16">
        <v>37.964702428450003</v>
      </c>
      <c r="D12654" s="15">
        <v>141.76508121520001</v>
      </c>
      <c r="E12654" s="16">
        <v>28.148144191109999</v>
      </c>
      <c r="F12654" s="16">
        <v>22.14784639682</v>
      </c>
      <c r="G12654" s="16">
        <v>12.41857417057</v>
      </c>
      <c r="H12654" s="10">
        <v>25.54612825788</v>
      </c>
      <c r="I12654" s="10">
        <v>4.7860001718499996</v>
      </c>
      <c r="J12654" s="10">
        <v>234.81177440339999</v>
      </c>
      <c r="K12654" s="10"/>
      <c r="L12654" s="10"/>
      <c r="M12654" s="10"/>
    </row>
    <row r="12655" spans="1:13" x14ac:dyDescent="0.25">
      <c r="A12655" s="1" t="s">
        <v>32</v>
      </c>
      <c r="B12655" s="14">
        <v>0.33019261987580001</v>
      </c>
      <c r="C12655" s="13">
        <v>0.21792791449400001</v>
      </c>
      <c r="D12655" s="14">
        <v>0.3080985892302</v>
      </c>
      <c r="E12655" s="14">
        <v>0.37182078581720002</v>
      </c>
      <c r="F12655" s="14">
        <v>0.37106739727179999</v>
      </c>
      <c r="G12655" s="14">
        <v>0.2106666830834</v>
      </c>
      <c r="H12655" s="14">
        <v>0.22425083449220001</v>
      </c>
      <c r="I12655" s="14">
        <v>0.24185640867470001</v>
      </c>
      <c r="J12655" s="14">
        <v>0.30727091877410001</v>
      </c>
      <c r="K12655" s="7"/>
      <c r="L12655" s="7"/>
      <c r="M12655" s="7"/>
    </row>
    <row r="12656" spans="1:13" x14ac:dyDescent="0.25">
      <c r="B12656" s="10">
        <v>164.60727570189999</v>
      </c>
      <c r="C12656" s="16">
        <v>44.576911922550003</v>
      </c>
      <c r="D12656" s="10">
        <v>100.338571524</v>
      </c>
      <c r="E12656" s="10">
        <v>64.268704177849997</v>
      </c>
      <c r="F12656" s="10">
        <v>53.092172018870002</v>
      </c>
      <c r="G12656" s="10">
        <v>20.057562179969999</v>
      </c>
      <c r="H12656" s="10">
        <v>24.51934974257</v>
      </c>
      <c r="I12656" s="10">
        <v>8.4293197967159994</v>
      </c>
      <c r="J12656" s="10">
        <v>270.70567943999998</v>
      </c>
      <c r="K12656" s="10"/>
      <c r="L12656" s="10"/>
      <c r="M12656" s="10"/>
    </row>
    <row r="12657" spans="1:11" x14ac:dyDescent="0.25">
      <c r="A12657" s="1" t="s">
        <v>33</v>
      </c>
      <c r="B12657" s="13">
        <v>7.2987454694710005E-2</v>
      </c>
      <c r="C12657" s="12">
        <v>0.16991575996860001</v>
      </c>
      <c r="D12657" s="13">
        <v>5.8542485331829999E-2</v>
      </c>
      <c r="E12657" s="14">
        <v>0.1002037463394</v>
      </c>
      <c r="F12657" s="14">
        <v>9.4643142631660002E-2</v>
      </c>
      <c r="G12657" s="12">
        <v>0.25114993269219998</v>
      </c>
      <c r="H12657" s="14">
        <v>9.9178835855510003E-2</v>
      </c>
      <c r="I12657" s="14">
        <v>0.1019525262208</v>
      </c>
      <c r="J12657" s="14">
        <v>0.1001549589456</v>
      </c>
    </row>
    <row r="12658" spans="1:11" x14ac:dyDescent="0.25">
      <c r="B12658" s="16">
        <v>36.385628734619999</v>
      </c>
      <c r="C12658" s="15">
        <v>34.756079247389998</v>
      </c>
      <c r="D12658" s="16">
        <v>19.065550953470002</v>
      </c>
      <c r="E12658" s="10">
        <v>17.32007778114</v>
      </c>
      <c r="F12658" s="10">
        <v>13.541502287589999</v>
      </c>
      <c r="G12658" s="15">
        <v>23.911969931550001</v>
      </c>
      <c r="H12658" s="10">
        <v>10.844109315840001</v>
      </c>
      <c r="I12658" s="10">
        <v>3.5533085615019999</v>
      </c>
      <c r="J12658" s="10">
        <v>88.2365188311</v>
      </c>
    </row>
    <row r="12659" spans="1:11" x14ac:dyDescent="0.25">
      <c r="A12659" s="1" t="s">
        <v>1171</v>
      </c>
      <c r="B12659" s="13">
        <v>4.3406451535879999E-2</v>
      </c>
      <c r="C12659" s="12">
        <v>0.12780799755569999</v>
      </c>
      <c r="D12659" s="13">
        <v>3.2397849120379997E-2</v>
      </c>
      <c r="E12659" s="14">
        <v>6.4148159352209994E-2</v>
      </c>
      <c r="F12659" s="14">
        <v>8.4620934154489999E-2</v>
      </c>
      <c r="G12659" s="14">
        <v>9.6220500592420002E-2</v>
      </c>
      <c r="H12659" s="12">
        <v>0.15531369251989999</v>
      </c>
      <c r="I12659" s="14">
        <v>7.4819107039770003E-2</v>
      </c>
      <c r="J12659" s="14">
        <v>7.0938807491779998E-2</v>
      </c>
    </row>
    <row r="12660" spans="1:11" x14ac:dyDescent="0.25">
      <c r="B12660" s="16">
        <v>21.63893831999</v>
      </c>
      <c r="C12660" s="15">
        <v>26.142983395520002</v>
      </c>
      <c r="D12660" s="16">
        <v>10.55101845585</v>
      </c>
      <c r="E12660" s="10">
        <v>11.08791986414</v>
      </c>
      <c r="F12660" s="10">
        <v>12.10752878199</v>
      </c>
      <c r="G12660" s="10">
        <v>9.1611480532789997</v>
      </c>
      <c r="H12660" s="15">
        <v>16.98183534224</v>
      </c>
      <c r="I12660" s="10">
        <v>2.6076389027640001</v>
      </c>
      <c r="J12660" s="10">
        <v>62.497089400260002</v>
      </c>
    </row>
    <row r="12661" spans="1:11" x14ac:dyDescent="0.25">
      <c r="A12661" s="1" t="s">
        <v>1140</v>
      </c>
      <c r="B12661" s="13">
        <v>6.5968299627979995E-2</v>
      </c>
      <c r="C12661" s="12">
        <v>0.15187809088949999</v>
      </c>
      <c r="D12661" s="14">
        <v>6.5575658388159999E-2</v>
      </c>
      <c r="E12661" s="14">
        <v>6.6708089254799999E-2</v>
      </c>
      <c r="F12661" s="14">
        <v>0.10556785856379999</v>
      </c>
      <c r="G12661" s="14">
        <v>0.1059846247523</v>
      </c>
      <c r="H12661" s="12">
        <v>0.19184110796199999</v>
      </c>
      <c r="I12661" s="14">
        <v>8.1166134681370003E-2</v>
      </c>
      <c r="J12661" s="14">
        <v>9.2947101594520007E-2</v>
      </c>
    </row>
    <row r="12662" spans="1:11" x14ac:dyDescent="0.25">
      <c r="B12662" s="16">
        <v>32.886446973079998</v>
      </c>
      <c r="C12662" s="15">
        <v>31.066494149059999</v>
      </c>
      <c r="D12662" s="10">
        <v>21.35604679611</v>
      </c>
      <c r="E12662" s="10">
        <v>11.53040017697</v>
      </c>
      <c r="F12662" s="10">
        <v>15.104606192149999</v>
      </c>
      <c r="G12662" s="10">
        <v>10.09078972515</v>
      </c>
      <c r="H12662" s="15">
        <v>20.975704423909999</v>
      </c>
      <c r="I12662" s="10">
        <v>2.828849190483</v>
      </c>
      <c r="J12662" s="10">
        <v>81.886396504770005</v>
      </c>
    </row>
    <row r="12663" spans="1:11" x14ac:dyDescent="0.25">
      <c r="A12663" s="1" t="s">
        <v>7</v>
      </c>
      <c r="B12663" s="14">
        <v>0.1466091279292</v>
      </c>
      <c r="C12663" s="14">
        <v>0.14686813798350001</v>
      </c>
      <c r="D12663" s="13">
        <v>0.100083012672</v>
      </c>
      <c r="E12663" s="12">
        <v>0.2342706722441</v>
      </c>
      <c r="F12663" s="14">
        <v>0.18930677959520001</v>
      </c>
      <c r="G12663" s="14">
        <v>0.20554466951</v>
      </c>
      <c r="H12663" s="14">
        <v>9.5773909795430004E-2</v>
      </c>
      <c r="I12663" s="12">
        <v>0.36288456361440002</v>
      </c>
      <c r="J12663" s="14">
        <v>0.1621595248813</v>
      </c>
    </row>
    <row r="12664" spans="1:11" x14ac:dyDescent="0.25">
      <c r="B12664" s="10">
        <v>73.087427425019996</v>
      </c>
      <c r="C12664" s="10">
        <v>30.04171386818</v>
      </c>
      <c r="D12664" s="16">
        <v>32.594068510420001</v>
      </c>
      <c r="E12664" s="15">
        <v>40.493358914600002</v>
      </c>
      <c r="F12664" s="10">
        <v>27.085936895829999</v>
      </c>
      <c r="G12664" s="10">
        <v>19.56989557683</v>
      </c>
      <c r="H12664" s="10">
        <v>10.47181829136</v>
      </c>
      <c r="I12664" s="15">
        <v>12.64746323142</v>
      </c>
      <c r="J12664" s="10">
        <v>142.86254142050001</v>
      </c>
      <c r="K12664" s="4"/>
    </row>
    <row r="12665" spans="1:11" x14ac:dyDescent="0.25">
      <c r="A12665" s="1" t="s">
        <v>1142</v>
      </c>
      <c r="B12665" s="14">
        <v>1</v>
      </c>
      <c r="C12665" s="14">
        <v>1</v>
      </c>
      <c r="D12665" s="14">
        <v>1</v>
      </c>
      <c r="E12665" s="14">
        <v>1</v>
      </c>
      <c r="F12665" s="14">
        <v>1</v>
      </c>
      <c r="G12665" s="14">
        <v>1</v>
      </c>
      <c r="H12665" s="14">
        <v>1</v>
      </c>
      <c r="I12665" s="14">
        <v>1</v>
      </c>
      <c r="J12665" s="14">
        <v>1</v>
      </c>
      <c r="K12665" s="7"/>
    </row>
    <row r="12666" spans="1:11" x14ac:dyDescent="0.25">
      <c r="B12666" s="10">
        <v>498.51894256089997</v>
      </c>
      <c r="C12666" s="10">
        <v>204.54888501120001</v>
      </c>
      <c r="D12666" s="10">
        <v>325.67033745510003</v>
      </c>
      <c r="E12666" s="10">
        <v>172.8486051058</v>
      </c>
      <c r="F12666" s="10">
        <v>143.0795925733</v>
      </c>
      <c r="G12666" s="10">
        <v>95.209939637350004</v>
      </c>
      <c r="H12666" s="10">
        <v>109.3389453738</v>
      </c>
      <c r="I12666" s="10">
        <v>34.85257985474</v>
      </c>
      <c r="J12666" s="10">
        <v>881</v>
      </c>
      <c r="K12666" s="10"/>
    </row>
    <row r="12667" spans="1:11" x14ac:dyDescent="0.25">
      <c r="A12667" s="1" t="s">
        <v>482</v>
      </c>
      <c r="K12667" s="7"/>
    </row>
    <row r="12668" spans="1:11" x14ac:dyDescent="0.25">
      <c r="A12668" s="1" t="s">
        <v>4</v>
      </c>
      <c r="K12668" s="10"/>
    </row>
    <row r="12669" spans="1:11" x14ac:dyDescent="0.25">
      <c r="B12669" s="7"/>
      <c r="C12669" s="7"/>
      <c r="D12669" s="7"/>
      <c r="E12669" s="7"/>
      <c r="F12669" s="7"/>
      <c r="G12669" s="7"/>
      <c r="H12669" s="7"/>
      <c r="I12669" s="7"/>
      <c r="J12669" s="7"/>
      <c r="K12669" s="7"/>
    </row>
    <row r="12670" spans="1:11" x14ac:dyDescent="0.25">
      <c r="B12670" s="10"/>
      <c r="C12670" s="10"/>
      <c r="D12670" s="10"/>
      <c r="E12670" s="10"/>
      <c r="F12670" s="10"/>
      <c r="G12670" s="10"/>
      <c r="H12670" s="10"/>
      <c r="I12670" s="10"/>
      <c r="J12670" s="10"/>
      <c r="K12670" s="10"/>
    </row>
    <row r="12671" spans="1:11" x14ac:dyDescent="0.25">
      <c r="B12671" s="7"/>
      <c r="C12671" s="7"/>
      <c r="D12671" s="7"/>
      <c r="E12671" s="7"/>
      <c r="F12671" s="7"/>
      <c r="G12671" s="7"/>
      <c r="H12671" s="7"/>
      <c r="I12671" s="7"/>
      <c r="J12671" s="7"/>
      <c r="K12671" s="7"/>
    </row>
    <row r="12672" spans="1:11" x14ac:dyDescent="0.25">
      <c r="A12672" s="3" t="s">
        <v>1</v>
      </c>
      <c r="K12672" s="10"/>
    </row>
    <row r="12673" spans="1:11" x14ac:dyDescent="0.25">
      <c r="A12673" s="1" t="s">
        <v>483</v>
      </c>
    </row>
    <row r="12674" spans="1:11" ht="45" x14ac:dyDescent="0.25">
      <c r="A12674" s="4" t="s">
        <v>2</v>
      </c>
      <c r="B12674" s="4" t="s">
        <v>1172</v>
      </c>
      <c r="C12674" s="4" t="s">
        <v>1173</v>
      </c>
      <c r="D12674" s="4" t="s">
        <v>1174</v>
      </c>
      <c r="E12674" s="4" t="s">
        <v>1175</v>
      </c>
      <c r="F12674" s="4" t="s">
        <v>1176</v>
      </c>
      <c r="G12674" s="4" t="s">
        <v>1177</v>
      </c>
      <c r="H12674" s="4" t="s">
        <v>1178</v>
      </c>
      <c r="I12674" s="4" t="s">
        <v>7</v>
      </c>
      <c r="J12674" s="4" t="s">
        <v>3</v>
      </c>
    </row>
    <row r="12675" spans="1:11" x14ac:dyDescent="0.25">
      <c r="A12675" s="1" t="s">
        <v>30</v>
      </c>
      <c r="B12675" s="12">
        <v>0.68587401392479996</v>
      </c>
      <c r="C12675" s="13">
        <v>0.48845679473999998</v>
      </c>
      <c r="D12675" s="12">
        <v>0.71440318473179998</v>
      </c>
      <c r="E12675" s="14">
        <v>0.56343549537140003</v>
      </c>
      <c r="F12675" s="14">
        <v>0.44164194296679998</v>
      </c>
      <c r="G12675" s="14">
        <v>0.51013347218680005</v>
      </c>
      <c r="H12675" s="14">
        <v>0.48360543866200001</v>
      </c>
      <c r="I12675" s="14">
        <v>0.34991155427760001</v>
      </c>
      <c r="J12675" s="14">
        <v>0.57379960708669997</v>
      </c>
    </row>
    <row r="12676" spans="1:11" x14ac:dyDescent="0.25">
      <c r="B12676" s="15">
        <v>282.41783846480001</v>
      </c>
      <c r="C12676" s="16">
        <v>166.9726748029</v>
      </c>
      <c r="D12676" s="15">
        <v>238.5751557721</v>
      </c>
      <c r="E12676" s="10">
        <v>43.842682692659999</v>
      </c>
      <c r="F12676" s="10">
        <v>47.779919457109997</v>
      </c>
      <c r="G12676" s="10">
        <v>119.19275534579999</v>
      </c>
      <c r="H12676" s="10">
        <v>41.773591959020003</v>
      </c>
      <c r="I12676" s="10">
        <v>14.3533486167</v>
      </c>
      <c r="J12676" s="10">
        <v>505.51745384340001</v>
      </c>
    </row>
    <row r="12677" spans="1:11" x14ac:dyDescent="0.25">
      <c r="A12677" s="1" t="s">
        <v>31</v>
      </c>
      <c r="B12677" s="13">
        <v>0.1193559929968</v>
      </c>
      <c r="C12677" s="12">
        <v>0.2316805929629</v>
      </c>
      <c r="D12677" s="13">
        <v>0.1047751223807</v>
      </c>
      <c r="E12677" s="14">
        <v>0.18193265214779999</v>
      </c>
      <c r="F12677" s="14">
        <v>0.26435129398660001</v>
      </c>
      <c r="G12677" s="14">
        <v>0.21655308061969999</v>
      </c>
      <c r="H12677" s="14">
        <v>0.18677098404049999</v>
      </c>
      <c r="I12677" s="14">
        <v>0.1525346303882</v>
      </c>
      <c r="J12677" s="14">
        <v>0.17109376643740001</v>
      </c>
    </row>
    <row r="12678" spans="1:11" x14ac:dyDescent="0.25">
      <c r="B12678" s="16">
        <v>49.146433405590003</v>
      </c>
      <c r="C12678" s="15">
        <v>79.197031802040001</v>
      </c>
      <c r="D12678" s="16">
        <v>34.989683245050003</v>
      </c>
      <c r="E12678" s="10">
        <v>14.156750160530001</v>
      </c>
      <c r="F12678" s="10">
        <v>28.599374982859999</v>
      </c>
      <c r="G12678" s="10">
        <v>50.59765681919</v>
      </c>
      <c r="H12678" s="10">
        <v>16.133182659559999</v>
      </c>
      <c r="I12678" s="10">
        <v>6.2569603641729996</v>
      </c>
      <c r="J12678" s="10">
        <v>150.73360823140001</v>
      </c>
    </row>
    <row r="12679" spans="1:11" x14ac:dyDescent="0.25">
      <c r="A12679" s="1" t="s">
        <v>1170</v>
      </c>
      <c r="B12679" s="12">
        <v>0.35818204903970002</v>
      </c>
      <c r="C12679" s="13">
        <v>0.2047143466579</v>
      </c>
      <c r="D12679" s="12">
        <v>0.38488737155969999</v>
      </c>
      <c r="E12679" s="14">
        <v>0.2435709322656</v>
      </c>
      <c r="F12679" s="13">
        <v>0.13028007599579999</v>
      </c>
      <c r="G12679" s="14">
        <v>0.23917964164450001</v>
      </c>
      <c r="H12679" s="14">
        <v>0.1521070045439</v>
      </c>
      <c r="I12679" s="14">
        <v>0.1025747974844</v>
      </c>
      <c r="J12679" s="14">
        <v>0.26652868831260002</v>
      </c>
    </row>
    <row r="12680" spans="1:11" x14ac:dyDescent="0.25">
      <c r="B12680" s="15">
        <v>147.48627009180001</v>
      </c>
      <c r="C12680" s="16">
        <v>69.978967229220004</v>
      </c>
      <c r="D12680" s="15">
        <v>128.53325207250001</v>
      </c>
      <c r="E12680" s="10">
        <v>18.953018019280002</v>
      </c>
      <c r="F12680" s="16">
        <v>14.09461134088</v>
      </c>
      <c r="G12680" s="10">
        <v>55.884355888339996</v>
      </c>
      <c r="H12680" s="10">
        <v>13.13892573149</v>
      </c>
      <c r="I12680" s="10">
        <v>4.2076113508740001</v>
      </c>
      <c r="J12680" s="10">
        <v>234.81177440339999</v>
      </c>
      <c r="K12680" s="4"/>
    </row>
    <row r="12681" spans="1:11" x14ac:dyDescent="0.25">
      <c r="A12681" s="1" t="s">
        <v>32</v>
      </c>
      <c r="B12681" s="14">
        <v>0.3276919648851</v>
      </c>
      <c r="C12681" s="14">
        <v>0.28374244808220001</v>
      </c>
      <c r="D12681" s="14">
        <v>0.32951581317209999</v>
      </c>
      <c r="E12681" s="14">
        <v>0.31986456310580003</v>
      </c>
      <c r="F12681" s="14">
        <v>0.31136186697090001</v>
      </c>
      <c r="G12681" s="14">
        <v>0.27095383054220001</v>
      </c>
      <c r="H12681" s="14">
        <v>0.33149843411809998</v>
      </c>
      <c r="I12681" s="14">
        <v>0.2473367567933</v>
      </c>
      <c r="J12681" s="14">
        <v>0.30727091877410001</v>
      </c>
      <c r="K12681" s="7"/>
    </row>
    <row r="12682" spans="1:11" x14ac:dyDescent="0.25">
      <c r="B12682" s="10">
        <v>134.93156837289999</v>
      </c>
      <c r="C12682" s="10">
        <v>96.993707573730006</v>
      </c>
      <c r="D12682" s="10">
        <v>110.0419036995</v>
      </c>
      <c r="E12682" s="10">
        <v>24.88966467338</v>
      </c>
      <c r="F12682" s="10">
        <v>33.685308116229997</v>
      </c>
      <c r="G12682" s="10">
        <v>63.308399457489998</v>
      </c>
      <c r="H12682" s="10">
        <v>28.634666227530001</v>
      </c>
      <c r="I12682" s="10">
        <v>10.14573726583</v>
      </c>
      <c r="J12682" s="10">
        <v>270.70567943999998</v>
      </c>
      <c r="K12682" s="10"/>
    </row>
    <row r="12683" spans="1:11" x14ac:dyDescent="0.25">
      <c r="A12683" s="1" t="s">
        <v>33</v>
      </c>
      <c r="B12683" s="14">
        <v>8.3595630045969996E-2</v>
      </c>
      <c r="C12683" s="14">
        <v>0.114463415342</v>
      </c>
      <c r="D12683" s="14">
        <v>7.06231803913E-2</v>
      </c>
      <c r="E12683" s="14">
        <v>0.13926943593640001</v>
      </c>
      <c r="F12683" s="14">
        <v>0.15907431023070001</v>
      </c>
      <c r="G12683" s="14">
        <v>9.3807235892890001E-2</v>
      </c>
      <c r="H12683" s="14">
        <v>0.1233453555004</v>
      </c>
      <c r="I12683" s="14">
        <v>9.8306823403499999E-2</v>
      </c>
      <c r="J12683" s="14">
        <v>0.1001549589456</v>
      </c>
      <c r="K12683" s="7"/>
    </row>
    <row r="12684" spans="1:11" x14ac:dyDescent="0.25">
      <c r="B12684" s="10">
        <v>34.421623597580002</v>
      </c>
      <c r="C12684" s="10">
        <v>39.127846787149998</v>
      </c>
      <c r="D12684" s="10">
        <v>23.584632072009999</v>
      </c>
      <c r="E12684" s="10">
        <v>10.836991525569999</v>
      </c>
      <c r="F12684" s="10">
        <v>17.20977332783</v>
      </c>
      <c r="G12684" s="10">
        <v>21.918073459319999</v>
      </c>
      <c r="H12684" s="10">
        <v>10.65450910761</v>
      </c>
      <c r="I12684" s="10">
        <v>4.0325393387590003</v>
      </c>
      <c r="J12684" s="10">
        <v>88.2365188311</v>
      </c>
      <c r="K12684" s="10"/>
    </row>
    <row r="12685" spans="1:11" x14ac:dyDescent="0.25">
      <c r="A12685" s="1" t="s">
        <v>1171</v>
      </c>
      <c r="B12685" s="13">
        <v>3.576036295085E-2</v>
      </c>
      <c r="C12685" s="12">
        <v>0.1172171776209</v>
      </c>
      <c r="D12685" s="13">
        <v>3.4151941989430001E-2</v>
      </c>
      <c r="E12685" s="14">
        <v>4.2663216211409997E-2</v>
      </c>
      <c r="F12685" s="14">
        <v>0.1052769837559</v>
      </c>
      <c r="G12685" s="12">
        <v>0.1227458447268</v>
      </c>
      <c r="H12685" s="14">
        <v>6.3425628540089998E-2</v>
      </c>
      <c r="I12685" s="14">
        <v>5.4227806984670002E-2</v>
      </c>
      <c r="J12685" s="14">
        <v>7.0938807491779998E-2</v>
      </c>
      <c r="K12685" s="7"/>
    </row>
    <row r="12686" spans="1:11" x14ac:dyDescent="0.25">
      <c r="B12686" s="16">
        <v>14.724809808</v>
      </c>
      <c r="C12686" s="15">
        <v>40.069185014890003</v>
      </c>
      <c r="D12686" s="16">
        <v>11.40505117304</v>
      </c>
      <c r="E12686" s="10">
        <v>3.319758634966</v>
      </c>
      <c r="F12686" s="10">
        <v>11.389601655030001</v>
      </c>
      <c r="G12686" s="15">
        <v>28.679583359860001</v>
      </c>
      <c r="H12686" s="10">
        <v>5.4786735519530003</v>
      </c>
      <c r="I12686" s="10">
        <v>2.2244210254130001</v>
      </c>
      <c r="J12686" s="10">
        <v>62.497089400260002</v>
      </c>
      <c r="K12686" s="10"/>
    </row>
    <row r="12687" spans="1:11" x14ac:dyDescent="0.25">
      <c r="A12687" s="1" t="s">
        <v>1140</v>
      </c>
      <c r="B12687" s="14">
        <v>6.603185016457E-2</v>
      </c>
      <c r="C12687" s="14">
        <v>0.1115525906813</v>
      </c>
      <c r="D12687" s="14">
        <v>6.5308938011800002E-2</v>
      </c>
      <c r="E12687" s="14">
        <v>6.9134369113600005E-2</v>
      </c>
      <c r="F12687" s="14">
        <v>9.1118128329089998E-2</v>
      </c>
      <c r="G12687" s="14">
        <v>0.1210143583133</v>
      </c>
      <c r="H12687" s="14">
        <v>0.14438958977669999</v>
      </c>
      <c r="I12687" s="14">
        <v>9.9750943141069998E-2</v>
      </c>
      <c r="J12687" s="14">
        <v>9.2947101594520007E-2</v>
      </c>
      <c r="K12687" s="7"/>
    </row>
    <row r="12688" spans="1:11" x14ac:dyDescent="0.25">
      <c r="B12688" s="10">
        <v>27.189501300090001</v>
      </c>
      <c r="C12688" s="10">
        <v>38.13281880369</v>
      </c>
      <c r="D12688" s="10">
        <v>21.809939250660001</v>
      </c>
      <c r="E12688" s="10">
        <v>5.379562049435</v>
      </c>
      <c r="F12688" s="10">
        <v>9.8577974804689994</v>
      </c>
      <c r="G12688" s="10">
        <v>28.275021323219999</v>
      </c>
      <c r="H12688" s="10">
        <v>12.47229936692</v>
      </c>
      <c r="I12688" s="10">
        <v>4.0917770340689996</v>
      </c>
      <c r="J12688" s="10">
        <v>81.886396504770005</v>
      </c>
      <c r="K12688" s="10"/>
    </row>
    <row r="12689" spans="1:11" x14ac:dyDescent="0.25">
      <c r="A12689" s="1" t="s">
        <v>7</v>
      </c>
      <c r="B12689" s="14">
        <v>0.12873814291380001</v>
      </c>
      <c r="C12689" s="14">
        <v>0.1683100216157</v>
      </c>
      <c r="D12689" s="13">
        <v>0.1155127548756</v>
      </c>
      <c r="E12689" s="14">
        <v>0.18549748336720001</v>
      </c>
      <c r="F12689" s="14">
        <v>0.20288863471749999</v>
      </c>
      <c r="G12689" s="14">
        <v>0.1522990888803</v>
      </c>
      <c r="H12689" s="14">
        <v>0.18523398752090001</v>
      </c>
      <c r="I12689" s="12">
        <v>0.39780287219310001</v>
      </c>
      <c r="J12689" s="14">
        <v>0.1621595248813</v>
      </c>
    </row>
    <row r="12690" spans="1:11" x14ac:dyDescent="0.25">
      <c r="B12690" s="10">
        <v>53.009659662769998</v>
      </c>
      <c r="C12690" s="10">
        <v>57.534616793029997</v>
      </c>
      <c r="D12690" s="16">
        <v>38.575518806600002</v>
      </c>
      <c r="E12690" s="10">
        <v>14.43414085617</v>
      </c>
      <c r="F12690" s="10">
        <v>21.949913906380001</v>
      </c>
      <c r="G12690" s="10">
        <v>35.58470288665</v>
      </c>
      <c r="H12690" s="10">
        <v>16.0004176815</v>
      </c>
      <c r="I12690" s="15">
        <v>16.317847283150002</v>
      </c>
      <c r="J12690" s="10">
        <v>142.86254142050001</v>
      </c>
    </row>
    <row r="12691" spans="1:11" x14ac:dyDescent="0.25">
      <c r="A12691" s="1" t="s">
        <v>1142</v>
      </c>
      <c r="B12691" s="14">
        <v>1</v>
      </c>
      <c r="C12691" s="14">
        <v>1</v>
      </c>
      <c r="D12691" s="14">
        <v>1</v>
      </c>
      <c r="E12691" s="14">
        <v>1</v>
      </c>
      <c r="F12691" s="14">
        <v>1</v>
      </c>
      <c r="G12691" s="14">
        <v>1</v>
      </c>
      <c r="H12691" s="14">
        <v>1</v>
      </c>
      <c r="I12691" s="14">
        <v>1</v>
      </c>
      <c r="J12691" s="14">
        <v>1</v>
      </c>
    </row>
    <row r="12692" spans="1:11" x14ac:dyDescent="0.25">
      <c r="B12692" s="10">
        <v>411.7634328332</v>
      </c>
      <c r="C12692" s="10">
        <v>341.83714220169998</v>
      </c>
      <c r="D12692" s="10">
        <v>333.9502970744</v>
      </c>
      <c r="E12692" s="10">
        <v>77.813135758800001</v>
      </c>
      <c r="F12692" s="10">
        <v>108.1870058268</v>
      </c>
      <c r="G12692" s="10">
        <v>233.6501363749</v>
      </c>
      <c r="H12692" s="10">
        <v>86.379491666999996</v>
      </c>
      <c r="I12692" s="10">
        <v>41.0199332981</v>
      </c>
      <c r="J12692" s="10">
        <v>881</v>
      </c>
    </row>
    <row r="12693" spans="1:11" x14ac:dyDescent="0.25">
      <c r="A12693" s="1" t="s">
        <v>483</v>
      </c>
    </row>
    <row r="12694" spans="1:11" x14ac:dyDescent="0.25">
      <c r="A12694" s="1" t="s">
        <v>4</v>
      </c>
    </row>
    <row r="12696" spans="1:11" x14ac:dyDescent="0.25">
      <c r="A12696" s="4"/>
      <c r="B12696" s="4"/>
      <c r="C12696" s="4"/>
      <c r="D12696" s="4"/>
      <c r="E12696" s="4"/>
      <c r="F12696" s="4"/>
      <c r="G12696" s="4"/>
      <c r="H12696" s="4"/>
      <c r="I12696" s="4"/>
      <c r="J12696" s="4"/>
      <c r="K12696" s="4"/>
    </row>
    <row r="12697" spans="1:11" x14ac:dyDescent="0.25">
      <c r="B12697" s="7"/>
      <c r="C12697" s="7"/>
      <c r="D12697" s="7"/>
      <c r="E12697" s="7"/>
      <c r="F12697" s="7"/>
      <c r="G12697" s="7"/>
      <c r="H12697" s="7"/>
      <c r="I12697" s="7"/>
      <c r="J12697" s="7"/>
      <c r="K12697" s="7"/>
    </row>
    <row r="12698" spans="1:11" x14ac:dyDescent="0.25">
      <c r="A12698" s="3" t="s">
        <v>1</v>
      </c>
      <c r="K12698" s="10"/>
    </row>
    <row r="12699" spans="1:11" x14ac:dyDescent="0.25">
      <c r="A12699" s="1" t="s">
        <v>484</v>
      </c>
      <c r="K12699" s="7"/>
    </row>
    <row r="12700" spans="1:11" ht="45" x14ac:dyDescent="0.25">
      <c r="A12700" s="4" t="s">
        <v>2</v>
      </c>
      <c r="B12700" s="4" t="s">
        <v>1179</v>
      </c>
      <c r="C12700" s="4" t="s">
        <v>1180</v>
      </c>
      <c r="D12700" s="4" t="s">
        <v>1181</v>
      </c>
      <c r="E12700" s="4" t="s">
        <v>1182</v>
      </c>
      <c r="F12700" s="4" t="s">
        <v>1183</v>
      </c>
      <c r="G12700" s="4" t="s">
        <v>1184</v>
      </c>
      <c r="H12700" s="4" t="s">
        <v>1185</v>
      </c>
      <c r="I12700" s="4" t="s">
        <v>7</v>
      </c>
      <c r="J12700" s="4" t="s">
        <v>3</v>
      </c>
      <c r="K12700" s="10"/>
    </row>
    <row r="12701" spans="1:11" x14ac:dyDescent="0.25">
      <c r="A12701" s="1" t="s">
        <v>30</v>
      </c>
      <c r="B12701" s="12">
        <v>0.74088062202259997</v>
      </c>
      <c r="C12701" s="13">
        <v>0.41303594413069999</v>
      </c>
      <c r="D12701" s="12">
        <v>0.79528235153250004</v>
      </c>
      <c r="E12701" s="12">
        <v>0.66927482112930003</v>
      </c>
      <c r="F12701" s="13">
        <v>0.42647502837680001</v>
      </c>
      <c r="G12701" s="13">
        <v>0.37676077109369999</v>
      </c>
      <c r="H12701" s="14">
        <v>0.46221146637619998</v>
      </c>
      <c r="I12701" s="13">
        <v>0.3190998946752</v>
      </c>
      <c r="J12701" s="14">
        <v>0.57379960708669997</v>
      </c>
      <c r="K12701" s="7"/>
    </row>
    <row r="12702" spans="1:11" x14ac:dyDescent="0.25">
      <c r="B12702" s="15">
        <v>341.69205297680003</v>
      </c>
      <c r="C12702" s="16">
        <v>64.984771276149999</v>
      </c>
      <c r="D12702" s="15">
        <v>208.42974340000001</v>
      </c>
      <c r="E12702" s="15">
        <v>133.26230957679999</v>
      </c>
      <c r="F12702" s="16">
        <v>59.922858106690001</v>
      </c>
      <c r="G12702" s="16">
        <v>34.113227016670002</v>
      </c>
      <c r="H12702" s="10">
        <v>30.87154425948</v>
      </c>
      <c r="I12702" s="16">
        <v>38.917771483830002</v>
      </c>
      <c r="J12702" s="10">
        <v>505.51745384340001</v>
      </c>
      <c r="K12702" s="10"/>
    </row>
    <row r="12703" spans="1:11" x14ac:dyDescent="0.25">
      <c r="A12703" s="1" t="s">
        <v>31</v>
      </c>
      <c r="B12703" s="13">
        <v>0.13008156836900001</v>
      </c>
      <c r="C12703" s="12">
        <v>0.36501826302899998</v>
      </c>
      <c r="D12703" s="13">
        <v>8.8336952533520002E-2</v>
      </c>
      <c r="E12703" s="14">
        <v>0.1850275540355</v>
      </c>
      <c r="F12703" s="14">
        <v>0.17078714440039999</v>
      </c>
      <c r="G12703" s="12">
        <v>0.33845154205110001</v>
      </c>
      <c r="H12703" s="12">
        <v>0.40103276741479998</v>
      </c>
      <c r="I12703" s="13">
        <v>7.6365147562060004E-2</v>
      </c>
      <c r="J12703" s="14">
        <v>0.17109376643740001</v>
      </c>
      <c r="K12703" s="7"/>
    </row>
    <row r="12704" spans="1:11" x14ac:dyDescent="0.25">
      <c r="B12704" s="16">
        <v>59.993252393459997</v>
      </c>
      <c r="C12704" s="15">
        <v>57.429937204319998</v>
      </c>
      <c r="D12704" s="16">
        <v>23.15158674629</v>
      </c>
      <c r="E12704" s="10">
        <v>36.841665647169997</v>
      </c>
      <c r="F12704" s="10">
        <v>23.996841876769999</v>
      </c>
      <c r="G12704" s="15">
        <v>30.644576542869999</v>
      </c>
      <c r="H12704" s="15">
        <v>26.785360661449999</v>
      </c>
      <c r="I12704" s="16">
        <v>9.3135767568129992</v>
      </c>
      <c r="J12704" s="10">
        <v>150.73360823140001</v>
      </c>
      <c r="K12704" s="10"/>
    </row>
    <row r="12705" spans="1:12" x14ac:dyDescent="0.25">
      <c r="A12705" s="1" t="s">
        <v>1170</v>
      </c>
      <c r="B12705" s="12">
        <v>0.37458451116829999</v>
      </c>
      <c r="C12705" s="13">
        <v>0.13132291424609999</v>
      </c>
      <c r="D12705" s="12">
        <v>0.52161173811710004</v>
      </c>
      <c r="E12705" s="13">
        <v>0.18106120899280001</v>
      </c>
      <c r="F12705" s="13">
        <v>0.17411461040490001</v>
      </c>
      <c r="G12705" s="13">
        <v>6.6113804658389994E-2</v>
      </c>
      <c r="H12705" s="14">
        <v>0.21972199688800001</v>
      </c>
      <c r="I12705" s="13">
        <v>0.138802173527</v>
      </c>
      <c r="J12705" s="14">
        <v>0.26652868831260002</v>
      </c>
    </row>
    <row r="12706" spans="1:12" x14ac:dyDescent="0.25">
      <c r="B12706" s="15">
        <v>172.75731991070001</v>
      </c>
      <c r="C12706" s="16">
        <v>20.66161472596</v>
      </c>
      <c r="D12706" s="15">
        <v>136.70541100360001</v>
      </c>
      <c r="E12706" s="16">
        <v>36.051908907070001</v>
      </c>
      <c r="F12706" s="16">
        <v>24.464375167059998</v>
      </c>
      <c r="G12706" s="16">
        <v>5.9861731907499998</v>
      </c>
      <c r="H12706" s="10">
        <v>14.67544153521</v>
      </c>
      <c r="I12706" s="16">
        <v>16.928464599710001</v>
      </c>
      <c r="J12706" s="10">
        <v>234.81177440339999</v>
      </c>
    </row>
    <row r="12707" spans="1:12" x14ac:dyDescent="0.25">
      <c r="A12707" s="1" t="s">
        <v>32</v>
      </c>
      <c r="B12707" s="12">
        <v>0.3662961108544</v>
      </c>
      <c r="C12707" s="14">
        <v>0.28171302988449998</v>
      </c>
      <c r="D12707" s="14">
        <v>0.2736706134154</v>
      </c>
      <c r="E12707" s="12">
        <v>0.48821361213640002</v>
      </c>
      <c r="F12707" s="14">
        <v>0.25236041797190001</v>
      </c>
      <c r="G12707" s="14">
        <v>0.31064696643529999</v>
      </c>
      <c r="H12707" s="14">
        <v>0.24248946948819999</v>
      </c>
      <c r="I12707" s="13">
        <v>0.18029772114830001</v>
      </c>
      <c r="J12707" s="14">
        <v>0.30727091877410001</v>
      </c>
    </row>
    <row r="12708" spans="1:12" x14ac:dyDescent="0.25">
      <c r="B12708" s="15">
        <v>168.93473306609999</v>
      </c>
      <c r="C12708" s="10">
        <v>44.323156550180002</v>
      </c>
      <c r="D12708" s="10">
        <v>71.724332396389997</v>
      </c>
      <c r="E12708" s="15">
        <v>97.210400669690003</v>
      </c>
      <c r="F12708" s="10">
        <v>35.458482939630002</v>
      </c>
      <c r="G12708" s="10">
        <v>28.127053825920001</v>
      </c>
      <c r="H12708" s="10">
        <v>16.196102724260001</v>
      </c>
      <c r="I12708" s="16">
        <v>21.989306884120001</v>
      </c>
      <c r="J12708" s="10">
        <v>270.70567943999998</v>
      </c>
    </row>
    <row r="12709" spans="1:12" x14ac:dyDescent="0.25">
      <c r="A12709" s="1" t="s">
        <v>33</v>
      </c>
      <c r="B12709" s="14">
        <v>8.9543296466810002E-2</v>
      </c>
      <c r="C12709" s="12">
        <v>0.1682690341874</v>
      </c>
      <c r="D12709" s="13">
        <v>5.5575615474809999E-2</v>
      </c>
      <c r="E12709" s="14">
        <v>0.1342529596308</v>
      </c>
      <c r="F12709" s="14">
        <v>8.8888097272280003E-2</v>
      </c>
      <c r="G12709" s="12">
        <v>0.18640341759939999</v>
      </c>
      <c r="H12709" s="14">
        <v>0.14368561527509999</v>
      </c>
      <c r="I12709" s="14">
        <v>6.5393516942409996E-2</v>
      </c>
      <c r="J12709" s="14">
        <v>0.1001549589456</v>
      </c>
    </row>
    <row r="12710" spans="1:12" x14ac:dyDescent="0.25">
      <c r="B12710" s="10">
        <v>41.297115743859997</v>
      </c>
      <c r="C12710" s="15">
        <v>26.474511128909999</v>
      </c>
      <c r="D12710" s="16">
        <v>14.565407179459999</v>
      </c>
      <c r="E12710" s="10">
        <v>26.731708564400002</v>
      </c>
      <c r="F12710" s="10">
        <v>12.489427248509999</v>
      </c>
      <c r="G12710" s="15">
        <v>16.877611973219999</v>
      </c>
      <c r="H12710" s="10">
        <v>9.5968991556910002</v>
      </c>
      <c r="I12710" s="10">
        <v>7.9754647098170004</v>
      </c>
      <c r="J12710" s="10">
        <v>88.2365188311</v>
      </c>
    </row>
    <row r="12711" spans="1:12" x14ac:dyDescent="0.25">
      <c r="A12711" s="1" t="s">
        <v>1171</v>
      </c>
      <c r="B12711" s="13">
        <v>4.0538271902150001E-2</v>
      </c>
      <c r="C12711" s="12">
        <v>0.19674922884150001</v>
      </c>
      <c r="D12711" s="13">
        <v>3.2761337058709997E-2</v>
      </c>
      <c r="E12711" s="14">
        <v>5.077459440472E-2</v>
      </c>
      <c r="F12711" s="14">
        <v>8.189904712809E-2</v>
      </c>
      <c r="G12711" s="12">
        <v>0.15204812445169999</v>
      </c>
      <c r="H12711" s="12">
        <v>0.2573471521397</v>
      </c>
      <c r="I12711" s="13">
        <v>1.097163061964E-2</v>
      </c>
      <c r="J12711" s="14">
        <v>7.0938807491779998E-2</v>
      </c>
    </row>
    <row r="12712" spans="1:12" x14ac:dyDescent="0.25">
      <c r="B12712" s="16">
        <v>18.6961366496</v>
      </c>
      <c r="C12712" s="15">
        <v>30.955426075409999</v>
      </c>
      <c r="D12712" s="16">
        <v>8.5861795668279992</v>
      </c>
      <c r="E12712" s="10">
        <v>10.10995708277</v>
      </c>
      <c r="F12712" s="10">
        <v>11.507414628259999</v>
      </c>
      <c r="G12712" s="15">
        <v>13.76696456965</v>
      </c>
      <c r="H12712" s="15">
        <v>17.188461505759999</v>
      </c>
      <c r="I12712" s="16">
        <v>1.338112046997</v>
      </c>
      <c r="J12712" s="10">
        <v>62.497089400260002</v>
      </c>
      <c r="K12712" s="4"/>
      <c r="L12712" s="4"/>
    </row>
    <row r="12713" spans="1:12" x14ac:dyDescent="0.25">
      <c r="A12713" s="1" t="s">
        <v>1140</v>
      </c>
      <c r="B12713" s="13">
        <v>4.3300667238190003E-2</v>
      </c>
      <c r="C12713" s="14">
        <v>8.9760879429079996E-2</v>
      </c>
      <c r="D12713" s="13">
        <v>4.470528338937E-2</v>
      </c>
      <c r="E12713" s="13">
        <v>4.1451853508190001E-2</v>
      </c>
      <c r="F12713" s="12">
        <v>0.1687100997872</v>
      </c>
      <c r="G12713" s="14">
        <v>8.3533130254069998E-2</v>
      </c>
      <c r="H12713" s="14">
        <v>9.8203370324529998E-2</v>
      </c>
      <c r="I12713" s="12">
        <v>0.19751194947299999</v>
      </c>
      <c r="J12713" s="14">
        <v>9.2947101594520007E-2</v>
      </c>
      <c r="K12713" s="7"/>
      <c r="L12713" s="7"/>
    </row>
    <row r="12714" spans="1:12" x14ac:dyDescent="0.25">
      <c r="B12714" s="16">
        <v>19.970145586320001</v>
      </c>
      <c r="C12714" s="10">
        <v>14.12247602693</v>
      </c>
      <c r="D12714" s="16">
        <v>11.7164812315</v>
      </c>
      <c r="E12714" s="16">
        <v>8.2536643548280004</v>
      </c>
      <c r="F12714" s="15">
        <v>23.705001929870001</v>
      </c>
      <c r="G12714" s="10">
        <v>7.5633793494420001</v>
      </c>
      <c r="H12714" s="10">
        <v>6.5590966774839998</v>
      </c>
      <c r="I12714" s="15">
        <v>24.088772961650001</v>
      </c>
      <c r="J12714" s="10">
        <v>81.886396504770005</v>
      </c>
      <c r="K12714" s="10"/>
      <c r="L12714" s="10"/>
    </row>
    <row r="12715" spans="1:12" x14ac:dyDescent="0.25">
      <c r="A12715" s="1" t="s">
        <v>7</v>
      </c>
      <c r="B12715" s="13">
        <v>8.5737142370210004E-2</v>
      </c>
      <c r="C12715" s="14">
        <v>0.13218491341130001</v>
      </c>
      <c r="D12715" s="13">
        <v>7.1675412544630002E-2</v>
      </c>
      <c r="E12715" s="13">
        <v>0.104245771327</v>
      </c>
      <c r="F12715" s="12">
        <v>0.23402772743559999</v>
      </c>
      <c r="G12715" s="14">
        <v>0.20125455660120001</v>
      </c>
      <c r="H12715" s="13">
        <v>3.8552395884439997E-2</v>
      </c>
      <c r="I12715" s="12">
        <v>0.40702300828970001</v>
      </c>
      <c r="J12715" s="14">
        <v>0.1621595248813</v>
      </c>
      <c r="K12715" s="7"/>
      <c r="L12715" s="7"/>
    </row>
    <row r="12716" spans="1:12" x14ac:dyDescent="0.25">
      <c r="B12716" s="16">
        <v>39.541728211029998</v>
      </c>
      <c r="C12716" s="10">
        <v>20.797236865839999</v>
      </c>
      <c r="D12716" s="16">
        <v>18.784885413310001</v>
      </c>
      <c r="E12716" s="16">
        <v>20.756842797720001</v>
      </c>
      <c r="F12716" s="15">
        <v>32.882605946539996</v>
      </c>
      <c r="G12716" s="10">
        <v>18.222285609899998</v>
      </c>
      <c r="H12716" s="16">
        <v>2.5749512559399999</v>
      </c>
      <c r="I12716" s="15">
        <v>49.640970397049998</v>
      </c>
      <c r="J12716" s="10">
        <v>142.86254142050001</v>
      </c>
      <c r="K12716" s="10"/>
      <c r="L12716" s="10"/>
    </row>
    <row r="12717" spans="1:12" x14ac:dyDescent="0.25">
      <c r="A12717" s="1" t="s">
        <v>1142</v>
      </c>
      <c r="B12717" s="14">
        <v>1</v>
      </c>
      <c r="C12717" s="14">
        <v>1</v>
      </c>
      <c r="D12717" s="14">
        <v>1</v>
      </c>
      <c r="E12717" s="14">
        <v>1</v>
      </c>
      <c r="F12717" s="14">
        <v>1</v>
      </c>
      <c r="G12717" s="14">
        <v>1</v>
      </c>
      <c r="H12717" s="14">
        <v>1</v>
      </c>
      <c r="I12717" s="14">
        <v>1</v>
      </c>
      <c r="J12717" s="14">
        <v>1</v>
      </c>
      <c r="K12717" s="7"/>
      <c r="L12717" s="7"/>
    </row>
    <row r="12718" spans="1:12" x14ac:dyDescent="0.25">
      <c r="B12718" s="10">
        <v>461.19717916759998</v>
      </c>
      <c r="C12718" s="10">
        <v>157.3344213732</v>
      </c>
      <c r="D12718" s="10">
        <v>262.08269679109998</v>
      </c>
      <c r="E12718" s="10">
        <v>199.11448237650001</v>
      </c>
      <c r="F12718" s="10">
        <v>140.50730785990001</v>
      </c>
      <c r="G12718" s="10">
        <v>90.543468518880005</v>
      </c>
      <c r="H12718" s="10">
        <v>66.79095285436</v>
      </c>
      <c r="I12718" s="10">
        <v>121.9610915993</v>
      </c>
      <c r="J12718" s="10">
        <v>881</v>
      </c>
      <c r="K12718" s="10"/>
      <c r="L12718" s="10"/>
    </row>
    <row r="12719" spans="1:12" x14ac:dyDescent="0.25">
      <c r="A12719" s="1" t="s">
        <v>484</v>
      </c>
      <c r="K12719" s="7"/>
      <c r="L12719" s="7"/>
    </row>
    <row r="12720" spans="1:12" x14ac:dyDescent="0.25">
      <c r="A12720" s="1" t="s">
        <v>4</v>
      </c>
      <c r="K12720" s="10"/>
      <c r="L12720" s="10"/>
    </row>
    <row r="12721" spans="1:10" x14ac:dyDescent="0.25">
      <c r="F12721" s="7"/>
      <c r="G12721" s="7"/>
      <c r="H12721" s="7"/>
      <c r="I12721" s="7"/>
      <c r="J12721" s="7"/>
    </row>
    <row r="12722" spans="1:10" x14ac:dyDescent="0.25">
      <c r="F12722" s="10"/>
      <c r="G12722" s="10"/>
      <c r="H12722" s="10"/>
      <c r="I12722" s="10"/>
      <c r="J12722" s="10"/>
    </row>
    <row r="12723" spans="1:10" x14ac:dyDescent="0.25">
      <c r="B12723" s="7"/>
      <c r="C12723" s="7"/>
      <c r="D12723" s="7"/>
      <c r="E12723" s="7"/>
      <c r="F12723" s="7"/>
      <c r="G12723" s="7"/>
      <c r="H12723" s="7"/>
      <c r="I12723" s="7"/>
      <c r="J12723" s="7"/>
    </row>
    <row r="12724" spans="1:10" x14ac:dyDescent="0.25">
      <c r="A12724" s="3" t="s">
        <v>1</v>
      </c>
    </row>
    <row r="12725" spans="1:10" x14ac:dyDescent="0.25">
      <c r="A12725" s="1" t="s">
        <v>485</v>
      </c>
    </row>
    <row r="12726" spans="1:10" ht="45" x14ac:dyDescent="0.25">
      <c r="A12726" s="4" t="s">
        <v>2</v>
      </c>
      <c r="B12726" s="4" t="s">
        <v>1179</v>
      </c>
      <c r="C12726" s="4" t="s">
        <v>1180</v>
      </c>
      <c r="D12726" s="4" t="s">
        <v>1181</v>
      </c>
      <c r="E12726" s="4" t="s">
        <v>1182</v>
      </c>
      <c r="F12726" s="4" t="s">
        <v>1183</v>
      </c>
      <c r="G12726" s="4" t="s">
        <v>1184</v>
      </c>
      <c r="H12726" s="4" t="s">
        <v>1185</v>
      </c>
      <c r="I12726" s="4" t="s">
        <v>7</v>
      </c>
      <c r="J12726" s="4" t="s">
        <v>3</v>
      </c>
    </row>
    <row r="12727" spans="1:10" x14ac:dyDescent="0.25">
      <c r="A12727" s="1" t="s">
        <v>30</v>
      </c>
      <c r="B12727" s="12">
        <v>0.71210536266220004</v>
      </c>
      <c r="C12727" s="13">
        <v>0.44798440740880002</v>
      </c>
      <c r="D12727" s="12">
        <v>0.75992206892540004</v>
      </c>
      <c r="E12727" s="14">
        <v>0.65327717054229995</v>
      </c>
      <c r="F12727" s="14">
        <v>0.53237983932440003</v>
      </c>
      <c r="G12727" s="14">
        <v>0.481803265689</v>
      </c>
      <c r="H12727" s="13">
        <v>0.42342986209240002</v>
      </c>
      <c r="I12727" s="13">
        <v>0.34190100313119998</v>
      </c>
      <c r="J12727" s="14">
        <v>0.57379960708669997</v>
      </c>
    </row>
    <row r="12728" spans="1:10" x14ac:dyDescent="0.25">
      <c r="B12728" s="15">
        <v>308.09039164299998</v>
      </c>
      <c r="C12728" s="16">
        <v>73.82738596483</v>
      </c>
      <c r="D12728" s="15">
        <v>181.36286690060001</v>
      </c>
      <c r="E12728" s="10">
        <v>126.72752474240001</v>
      </c>
      <c r="F12728" s="10">
        <v>74.492129237979995</v>
      </c>
      <c r="G12728" s="10">
        <v>33.399595922739998</v>
      </c>
      <c r="H12728" s="16">
        <v>40.427790042090002</v>
      </c>
      <c r="I12728" s="16">
        <v>49.107546997610001</v>
      </c>
      <c r="J12728" s="10">
        <v>505.51745384340001</v>
      </c>
    </row>
    <row r="12729" spans="1:10" x14ac:dyDescent="0.25">
      <c r="A12729" s="1" t="s">
        <v>31</v>
      </c>
      <c r="B12729" s="13">
        <v>0.1166031472991</v>
      </c>
      <c r="C12729" s="12">
        <v>0.36192902892450002</v>
      </c>
      <c r="D12729" s="13">
        <v>0.1038293597359</v>
      </c>
      <c r="E12729" s="14">
        <v>0.13231855071330001</v>
      </c>
      <c r="F12729" s="14">
        <v>0.21833077274160001</v>
      </c>
      <c r="G12729" s="12">
        <v>0.365640485801</v>
      </c>
      <c r="H12729" s="12">
        <v>0.35923428579310002</v>
      </c>
      <c r="I12729" s="13">
        <v>7.0253436020269996E-2</v>
      </c>
      <c r="J12729" s="14">
        <v>0.17109376643740001</v>
      </c>
    </row>
    <row r="12730" spans="1:10" x14ac:dyDescent="0.25">
      <c r="B12730" s="16">
        <v>50.448025252710003</v>
      </c>
      <c r="C12730" s="15">
        <v>59.645544952880002</v>
      </c>
      <c r="D12730" s="16">
        <v>24.77989667648</v>
      </c>
      <c r="E12730" s="10">
        <v>25.66812857623</v>
      </c>
      <c r="F12730" s="10">
        <v>30.549474150519998</v>
      </c>
      <c r="G12730" s="15">
        <v>25.346952477129999</v>
      </c>
      <c r="H12730" s="15">
        <v>34.298592475740001</v>
      </c>
      <c r="I12730" s="16">
        <v>10.09056387525</v>
      </c>
      <c r="J12730" s="10">
        <v>150.73360823140001</v>
      </c>
    </row>
    <row r="12731" spans="1:10" x14ac:dyDescent="0.25">
      <c r="A12731" s="1" t="s">
        <v>1170</v>
      </c>
      <c r="B12731" s="12">
        <v>0.36792104257559999</v>
      </c>
      <c r="C12731" s="14">
        <v>0.20063155019680001</v>
      </c>
      <c r="D12731" s="12">
        <v>0.48969405643710001</v>
      </c>
      <c r="E12731" s="14">
        <v>0.21810549034939999</v>
      </c>
      <c r="F12731" s="14">
        <v>0.1861999199827</v>
      </c>
      <c r="G12731" s="14">
        <v>0.1584055785298</v>
      </c>
      <c r="H12731" s="14">
        <v>0.23129017049180001</v>
      </c>
      <c r="I12731" s="13">
        <v>0.11497702305059999</v>
      </c>
      <c r="J12731" s="14">
        <v>0.26652868831260002</v>
      </c>
    </row>
    <row r="12732" spans="1:10" x14ac:dyDescent="0.25">
      <c r="B12732" s="15">
        <v>159.18000908889999</v>
      </c>
      <c r="C12732" s="10">
        <v>33.063880456850001</v>
      </c>
      <c r="D12732" s="15">
        <v>116.8702971151</v>
      </c>
      <c r="E12732" s="10">
        <v>42.309711973799999</v>
      </c>
      <c r="F12732" s="10">
        <v>26.053632160559999</v>
      </c>
      <c r="G12732" s="10">
        <v>10.981001357969999</v>
      </c>
      <c r="H12732" s="10">
        <v>22.08287909889</v>
      </c>
      <c r="I12732" s="16">
        <v>16.514252697109999</v>
      </c>
      <c r="J12732" s="10">
        <v>234.81177440339999</v>
      </c>
    </row>
    <row r="12733" spans="1:10" x14ac:dyDescent="0.25">
      <c r="A12733" s="1" t="s">
        <v>32</v>
      </c>
      <c r="B12733" s="14">
        <v>0.34418432008659999</v>
      </c>
      <c r="C12733" s="14">
        <v>0.24735285721200001</v>
      </c>
      <c r="D12733" s="14">
        <v>0.27022801248829997</v>
      </c>
      <c r="E12733" s="12">
        <v>0.43517168019289998</v>
      </c>
      <c r="F12733" s="14">
        <v>0.34617991934159997</v>
      </c>
      <c r="G12733" s="14">
        <v>0.32339768715919998</v>
      </c>
      <c r="H12733" s="14">
        <v>0.19213969160050001</v>
      </c>
      <c r="I12733" s="14">
        <v>0.2269239800806</v>
      </c>
      <c r="J12733" s="14">
        <v>0.30727091877410001</v>
      </c>
    </row>
    <row r="12734" spans="1:10" x14ac:dyDescent="0.25">
      <c r="B12734" s="10">
        <v>148.91038255410001</v>
      </c>
      <c r="C12734" s="10">
        <v>40.76350550798</v>
      </c>
      <c r="D12734" s="10">
        <v>64.492569785529994</v>
      </c>
      <c r="E12734" s="15">
        <v>84.417812768570002</v>
      </c>
      <c r="F12734" s="10">
        <v>48.438497077420003</v>
      </c>
      <c r="G12734" s="10">
        <v>22.41859456477</v>
      </c>
      <c r="H12734" s="10">
        <v>18.344910943209999</v>
      </c>
      <c r="I12734" s="10">
        <v>32.593294300499998</v>
      </c>
      <c r="J12734" s="10">
        <v>270.70567943999998</v>
      </c>
    </row>
    <row r="12735" spans="1:10" x14ac:dyDescent="0.25">
      <c r="A12735" s="1" t="s">
        <v>33</v>
      </c>
      <c r="B12735" s="14">
        <v>7.6782154728760002E-2</v>
      </c>
      <c r="C12735" s="12">
        <v>0.16549942304410001</v>
      </c>
      <c r="D12735" s="14">
        <v>6.476001448174E-2</v>
      </c>
      <c r="E12735" s="14">
        <v>9.1572817478520002E-2</v>
      </c>
      <c r="F12735" s="14">
        <v>0.13784793291960001</v>
      </c>
      <c r="G12735" s="12">
        <v>0.2529324043592</v>
      </c>
      <c r="H12735" s="14">
        <v>0.1020177678072</v>
      </c>
      <c r="I12735" s="14">
        <v>5.8864158215400003E-2</v>
      </c>
      <c r="J12735" s="14">
        <v>0.1001549589456</v>
      </c>
    </row>
    <row r="12736" spans="1:10" x14ac:dyDescent="0.25">
      <c r="B12736" s="10">
        <v>33.219584294569998</v>
      </c>
      <c r="C12736" s="15">
        <v>27.274140751259999</v>
      </c>
      <c r="D12736" s="10">
        <v>15.45561363094</v>
      </c>
      <c r="E12736" s="10">
        <v>17.763970663639999</v>
      </c>
      <c r="F12736" s="10">
        <v>19.288082071750001</v>
      </c>
      <c r="G12736" s="15">
        <v>17.533795851880001</v>
      </c>
      <c r="H12736" s="10">
        <v>9.7403448993749997</v>
      </c>
      <c r="I12736" s="10">
        <v>8.454711713519</v>
      </c>
      <c r="J12736" s="10">
        <v>88.2365188311</v>
      </c>
    </row>
    <row r="12737" spans="1:10" x14ac:dyDescent="0.25">
      <c r="A12737" s="1" t="s">
        <v>1171</v>
      </c>
      <c r="B12737" s="13">
        <v>3.982099257031E-2</v>
      </c>
      <c r="C12737" s="12">
        <v>0.19642960588040001</v>
      </c>
      <c r="D12737" s="14">
        <v>3.9069345254120001E-2</v>
      </c>
      <c r="E12737" s="14">
        <v>4.0745733234799998E-2</v>
      </c>
      <c r="F12737" s="14">
        <v>8.0482839822040006E-2</v>
      </c>
      <c r="G12737" s="14">
        <v>0.1127080814419</v>
      </c>
      <c r="H12737" s="12">
        <v>0.25721651798590001</v>
      </c>
      <c r="I12737" s="13">
        <v>1.138927780487E-2</v>
      </c>
      <c r="J12737" s="14">
        <v>7.0938807491779998E-2</v>
      </c>
    </row>
    <row r="12738" spans="1:10" x14ac:dyDescent="0.25">
      <c r="B12738" s="16">
        <v>17.228440958139998</v>
      </c>
      <c r="C12738" s="15">
        <v>32.371404201620003</v>
      </c>
      <c r="D12738" s="10">
        <v>9.3242830455450001</v>
      </c>
      <c r="E12738" s="10">
        <v>7.904157912594</v>
      </c>
      <c r="F12738" s="10">
        <v>11.261392078769999</v>
      </c>
      <c r="G12738" s="10">
        <v>7.8131566252509996</v>
      </c>
      <c r="H12738" s="15">
        <v>24.55824757637</v>
      </c>
      <c r="I12738" s="16">
        <v>1.6358521617349999</v>
      </c>
      <c r="J12738" s="10">
        <v>62.497089400260002</v>
      </c>
    </row>
    <row r="12739" spans="1:10" x14ac:dyDescent="0.25">
      <c r="A12739" s="1" t="s">
        <v>1140</v>
      </c>
      <c r="B12739" s="13">
        <v>5.3413357870589998E-2</v>
      </c>
      <c r="C12739" s="14">
        <v>8.3033509461639995E-2</v>
      </c>
      <c r="D12739" s="13">
        <v>4.0027359025830003E-2</v>
      </c>
      <c r="E12739" s="14">
        <v>6.98819558418E-2</v>
      </c>
      <c r="F12739" s="14">
        <v>0.12552318426860001</v>
      </c>
      <c r="G12739" s="14">
        <v>3.170311207893E-2</v>
      </c>
      <c r="H12739" s="14">
        <v>0.12030249584200001</v>
      </c>
      <c r="I12739" s="12">
        <v>0.19167080496899999</v>
      </c>
      <c r="J12739" s="14">
        <v>9.2947101594520007E-2</v>
      </c>
    </row>
    <row r="12740" spans="1:10" x14ac:dyDescent="0.25">
      <c r="B12740" s="16">
        <v>23.109139753979999</v>
      </c>
      <c r="C12740" s="10">
        <v>13.68383999456</v>
      </c>
      <c r="D12740" s="16">
        <v>9.5529224432850004</v>
      </c>
      <c r="E12740" s="10">
        <v>13.55621731069</v>
      </c>
      <c r="F12740" s="10">
        <v>17.563567539979999</v>
      </c>
      <c r="G12740" s="10">
        <v>2.1977251055270002</v>
      </c>
      <c r="H12740" s="10">
        <v>11.48611488903</v>
      </c>
      <c r="I12740" s="15">
        <v>27.52984921625</v>
      </c>
      <c r="J12740" s="10">
        <v>81.886396504770005</v>
      </c>
    </row>
    <row r="12741" spans="1:10" x14ac:dyDescent="0.25">
      <c r="A12741" s="1" t="s">
        <v>7</v>
      </c>
      <c r="B12741" s="13">
        <v>0.11787813216820001</v>
      </c>
      <c r="C12741" s="14">
        <v>0.107053054205</v>
      </c>
      <c r="D12741" s="13">
        <v>9.6221212312899998E-2</v>
      </c>
      <c r="E12741" s="14">
        <v>0.1445223229026</v>
      </c>
      <c r="F12741" s="14">
        <v>0.12376620366549999</v>
      </c>
      <c r="G12741" s="14">
        <v>0.120853136431</v>
      </c>
      <c r="H12741" s="14">
        <v>9.7033356272549998E-2</v>
      </c>
      <c r="I12741" s="12">
        <v>0.39617475587950002</v>
      </c>
      <c r="J12741" s="14">
        <v>0.1621595248813</v>
      </c>
    </row>
    <row r="12742" spans="1:10" x14ac:dyDescent="0.25">
      <c r="B12742" s="16">
        <v>50.999643887049999</v>
      </c>
      <c r="C12742" s="10">
        <v>17.642237142190002</v>
      </c>
      <c r="D12742" s="16">
        <v>22.96413755479</v>
      </c>
      <c r="E12742" s="10">
        <v>28.035506332259999</v>
      </c>
      <c r="F12742" s="10">
        <v>17.317725724630002</v>
      </c>
      <c r="G12742" s="10">
        <v>8.3777886333310008</v>
      </c>
      <c r="H12742" s="10">
        <v>9.2644485088560007</v>
      </c>
      <c r="I12742" s="15">
        <v>56.902934666589999</v>
      </c>
      <c r="J12742" s="10">
        <v>142.86254142050001</v>
      </c>
    </row>
    <row r="12743" spans="1:10" x14ac:dyDescent="0.25">
      <c r="A12743" s="1" t="s">
        <v>1142</v>
      </c>
      <c r="B12743" s="14">
        <v>1</v>
      </c>
      <c r="C12743" s="14">
        <v>1</v>
      </c>
      <c r="D12743" s="14">
        <v>1</v>
      </c>
      <c r="E12743" s="14">
        <v>1</v>
      </c>
      <c r="F12743" s="14">
        <v>1</v>
      </c>
      <c r="G12743" s="14">
        <v>1</v>
      </c>
      <c r="H12743" s="14">
        <v>1</v>
      </c>
      <c r="I12743" s="14">
        <v>1</v>
      </c>
      <c r="J12743" s="14">
        <v>1</v>
      </c>
    </row>
    <row r="12744" spans="1:10" x14ac:dyDescent="0.25">
      <c r="B12744" s="10">
        <v>432.64720053669998</v>
      </c>
      <c r="C12744" s="10">
        <v>164.79900805450001</v>
      </c>
      <c r="D12744" s="10">
        <v>238.65982357519999</v>
      </c>
      <c r="E12744" s="10">
        <v>193.98737696160001</v>
      </c>
      <c r="F12744" s="10">
        <v>139.9228966531</v>
      </c>
      <c r="G12744" s="10">
        <v>69.322062138730004</v>
      </c>
      <c r="H12744" s="10">
        <v>95.476945915729999</v>
      </c>
      <c r="I12744" s="10">
        <v>143.63089475570001</v>
      </c>
      <c r="J12744" s="10">
        <v>881</v>
      </c>
    </row>
    <row r="12745" spans="1:10" x14ac:dyDescent="0.25">
      <c r="A12745" s="1" t="s">
        <v>485</v>
      </c>
    </row>
    <row r="12746" spans="1:10" x14ac:dyDescent="0.25">
      <c r="A12746" s="1" t="s">
        <v>4</v>
      </c>
    </row>
    <row r="12747" spans="1:10" x14ac:dyDescent="0.25">
      <c r="B12747" s="7"/>
      <c r="C12747" s="7"/>
      <c r="D12747" s="7"/>
      <c r="E12747" s="7"/>
      <c r="F12747" s="7"/>
      <c r="G12747" s="7"/>
      <c r="H12747" s="7"/>
      <c r="I12747" s="7"/>
    </row>
    <row r="12748" spans="1:10" x14ac:dyDescent="0.25">
      <c r="B12748" s="10"/>
      <c r="C12748" s="10"/>
      <c r="D12748" s="10"/>
      <c r="E12748" s="10"/>
      <c r="F12748" s="10"/>
      <c r="G12748" s="10"/>
      <c r="H12748" s="10"/>
      <c r="I12748" s="10"/>
    </row>
    <row r="12749" spans="1:10" x14ac:dyDescent="0.25">
      <c r="B12749" s="7"/>
      <c r="C12749" s="7"/>
      <c r="D12749" s="7"/>
      <c r="E12749" s="7"/>
      <c r="F12749" s="7"/>
      <c r="G12749" s="5"/>
      <c r="H12749" s="7"/>
      <c r="I12749" s="7"/>
    </row>
    <row r="12750" spans="1:10" x14ac:dyDescent="0.25">
      <c r="A12750" s="3" t="s">
        <v>1</v>
      </c>
    </row>
    <row r="12751" spans="1:10" x14ac:dyDescent="0.25">
      <c r="A12751" s="1" t="s">
        <v>486</v>
      </c>
    </row>
    <row r="12752" spans="1:10" ht="30" x14ac:dyDescent="0.25">
      <c r="A12752" s="4" t="s">
        <v>2</v>
      </c>
      <c r="B12752" s="4" t="s">
        <v>9</v>
      </c>
      <c r="C12752" s="4" t="s">
        <v>10</v>
      </c>
      <c r="D12752" s="4" t="s">
        <v>3</v>
      </c>
    </row>
    <row r="12753" spans="1:9" x14ac:dyDescent="0.25">
      <c r="A12753" s="1" t="s">
        <v>30</v>
      </c>
      <c r="B12753" s="14">
        <v>0.55550738357850005</v>
      </c>
      <c r="C12753" s="14">
        <v>0.59627454094029997</v>
      </c>
      <c r="D12753" s="14">
        <v>0.57379960708669997</v>
      </c>
    </row>
    <row r="12754" spans="1:9" x14ac:dyDescent="0.25">
      <c r="B12754" s="10">
        <v>269.80732531939998</v>
      </c>
      <c r="C12754" s="10">
        <v>235.710128524</v>
      </c>
      <c r="D12754" s="10">
        <v>505.51745384340001</v>
      </c>
    </row>
    <row r="12755" spans="1:9" x14ac:dyDescent="0.25">
      <c r="A12755" s="1" t="s">
        <v>31</v>
      </c>
      <c r="B12755" s="14">
        <v>0.1637664132146</v>
      </c>
      <c r="C12755" s="14">
        <v>0.1800965964614</v>
      </c>
      <c r="D12755" s="14">
        <v>0.17109376643740001</v>
      </c>
      <c r="E12755" s="7"/>
      <c r="F12755" s="7"/>
      <c r="G12755" s="7"/>
      <c r="H12755" s="7"/>
      <c r="I12755" s="7"/>
    </row>
    <row r="12756" spans="1:9" x14ac:dyDescent="0.25">
      <c r="B12756" s="10">
        <v>79.540577196179996</v>
      </c>
      <c r="C12756" s="10">
        <v>71.193031035179999</v>
      </c>
      <c r="D12756" s="10">
        <v>150.73360823140001</v>
      </c>
      <c r="E12756" s="10"/>
      <c r="F12756" s="10"/>
      <c r="G12756" s="10"/>
      <c r="H12756" s="10"/>
      <c r="I12756" s="10"/>
    </row>
    <row r="12757" spans="1:9" x14ac:dyDescent="0.25">
      <c r="A12757" s="1" t="s">
        <v>1170</v>
      </c>
      <c r="B12757" s="14">
        <v>0.25143591824709999</v>
      </c>
      <c r="C12757" s="14">
        <v>0.28507257985950002</v>
      </c>
      <c r="D12757" s="14">
        <v>0.26652868831260002</v>
      </c>
    </row>
    <row r="12758" spans="1:9" x14ac:dyDescent="0.25">
      <c r="B12758" s="10">
        <v>122.12124374379999</v>
      </c>
      <c r="C12758" s="10">
        <v>112.6905306596</v>
      </c>
      <c r="D12758" s="10">
        <v>234.81177440339999</v>
      </c>
    </row>
    <row r="12759" spans="1:9" x14ac:dyDescent="0.25">
      <c r="A12759" s="1" t="s">
        <v>32</v>
      </c>
      <c r="B12759" s="14">
        <v>0.3040714653314</v>
      </c>
      <c r="C12759" s="14">
        <v>0.31120196108069997</v>
      </c>
      <c r="D12759" s="14">
        <v>0.30727091877410001</v>
      </c>
    </row>
    <row r="12760" spans="1:9" x14ac:dyDescent="0.25">
      <c r="B12760" s="10">
        <v>147.68608157560001</v>
      </c>
      <c r="C12760" s="10">
        <v>123.0195978644</v>
      </c>
      <c r="D12760" s="10">
        <v>270.70567943999998</v>
      </c>
      <c r="E12760" s="4"/>
      <c r="F12760" s="4"/>
      <c r="G12760" s="4"/>
      <c r="H12760" s="4"/>
      <c r="I12760" s="4"/>
    </row>
    <row r="12761" spans="1:9" x14ac:dyDescent="0.25">
      <c r="A12761" s="1" t="s">
        <v>33</v>
      </c>
      <c r="B12761" s="14">
        <v>9.6425715116829999E-2</v>
      </c>
      <c r="C12761" s="14">
        <v>0.10473693381260001</v>
      </c>
      <c r="D12761" s="14">
        <v>0.1001549589456</v>
      </c>
      <c r="E12761" s="5"/>
      <c r="F12761" s="7"/>
      <c r="G12761" s="6"/>
      <c r="H12761" s="7"/>
      <c r="I12761" s="7"/>
    </row>
    <row r="12762" spans="1:9" x14ac:dyDescent="0.25">
      <c r="B12762" s="10">
        <v>46.83351663138</v>
      </c>
      <c r="C12762" s="10">
        <v>41.40300219972</v>
      </c>
      <c r="D12762" s="10">
        <v>88.2365188311</v>
      </c>
      <c r="E12762" s="8"/>
      <c r="F12762" s="10"/>
      <c r="G12762" s="9"/>
      <c r="H12762" s="10"/>
      <c r="I12762" s="10"/>
    </row>
    <row r="12763" spans="1:9" x14ac:dyDescent="0.25">
      <c r="A12763" s="1" t="s">
        <v>1171</v>
      </c>
      <c r="B12763" s="14">
        <v>6.7340698097759999E-2</v>
      </c>
      <c r="C12763" s="14">
        <v>7.535966264874E-2</v>
      </c>
      <c r="D12763" s="14">
        <v>7.0938807491779998E-2</v>
      </c>
      <c r="E12763" s="7"/>
      <c r="F12763" s="7"/>
      <c r="G12763" s="7"/>
      <c r="H12763" s="7"/>
      <c r="I12763" s="7"/>
    </row>
    <row r="12764" spans="1:9" x14ac:dyDescent="0.25">
      <c r="B12764" s="10">
        <v>32.707060564800003</v>
      </c>
      <c r="C12764" s="10">
        <v>29.790028835459999</v>
      </c>
      <c r="D12764" s="10">
        <v>62.497089400260002</v>
      </c>
      <c r="E12764" s="10"/>
      <c r="F12764" s="10"/>
      <c r="G12764" s="10"/>
      <c r="H12764" s="10"/>
      <c r="I12764" s="10"/>
    </row>
    <row r="12765" spans="1:9" x14ac:dyDescent="0.25">
      <c r="A12765" s="1" t="s">
        <v>1140</v>
      </c>
      <c r="B12765" s="14">
        <v>0.10287557138800001</v>
      </c>
      <c r="C12765" s="14">
        <v>8.0748382189289994E-2</v>
      </c>
      <c r="D12765" s="14">
        <v>9.2947101594520007E-2</v>
      </c>
      <c r="E12765" s="7"/>
      <c r="F12765" s="5"/>
      <c r="G12765" s="7"/>
      <c r="H12765" s="7"/>
      <c r="I12765" s="7"/>
    </row>
    <row r="12766" spans="1:9" x14ac:dyDescent="0.25">
      <c r="B12766" s="10">
        <v>49.96618150794</v>
      </c>
      <c r="C12766" s="10">
        <v>31.92021499682</v>
      </c>
      <c r="D12766" s="10">
        <v>81.886396504770005</v>
      </c>
      <c r="E12766" s="10"/>
      <c r="F12766" s="8"/>
      <c r="G12766" s="10"/>
      <c r="H12766" s="10"/>
      <c r="I12766" s="10"/>
    </row>
    <row r="12767" spans="1:9" x14ac:dyDescent="0.25">
      <c r="A12767" s="1" t="s">
        <v>7</v>
      </c>
      <c r="B12767" s="14">
        <v>0.17785063181899999</v>
      </c>
      <c r="C12767" s="14">
        <v>0.14288048040910001</v>
      </c>
      <c r="D12767" s="14">
        <v>0.1621595248813</v>
      </c>
      <c r="E12767" s="7"/>
      <c r="F12767" s="7"/>
      <c r="G12767" s="7"/>
      <c r="H12767" s="7"/>
      <c r="I12767" s="7"/>
    </row>
    <row r="12768" spans="1:9" x14ac:dyDescent="0.25">
      <c r="B12768" s="10">
        <v>86.381215976489997</v>
      </c>
      <c r="C12768" s="10">
        <v>56.481325443960003</v>
      </c>
      <c r="D12768" s="10">
        <v>142.86254142050001</v>
      </c>
      <c r="E12768" s="10"/>
      <c r="F12768" s="10"/>
      <c r="G12768" s="10"/>
      <c r="H12768" s="10"/>
      <c r="I12768" s="10"/>
    </row>
    <row r="12769" spans="1:9" x14ac:dyDescent="0.25">
      <c r="A12769" s="1" t="s">
        <v>1142</v>
      </c>
      <c r="B12769" s="14">
        <v>1</v>
      </c>
      <c r="C12769" s="14">
        <v>1</v>
      </c>
      <c r="D12769" s="14">
        <v>1</v>
      </c>
    </row>
    <row r="12770" spans="1:9" x14ac:dyDescent="0.25">
      <c r="B12770" s="10">
        <v>485.69529999999997</v>
      </c>
      <c r="C12770" s="10">
        <v>395.30470000000003</v>
      </c>
      <c r="D12770" s="10">
        <v>881</v>
      </c>
    </row>
    <row r="12771" spans="1:9" x14ac:dyDescent="0.25">
      <c r="A12771" s="1" t="s">
        <v>486</v>
      </c>
    </row>
    <row r="12772" spans="1:9" x14ac:dyDescent="0.25">
      <c r="A12772" s="1" t="s">
        <v>4</v>
      </c>
    </row>
    <row r="12773" spans="1:9" x14ac:dyDescent="0.25">
      <c r="B12773" s="7"/>
      <c r="C12773" s="7"/>
      <c r="D12773" s="7"/>
    </row>
    <row r="12774" spans="1:9" x14ac:dyDescent="0.25">
      <c r="A12774" s="3"/>
    </row>
    <row r="12776" spans="1:9" x14ac:dyDescent="0.25">
      <c r="A12776" s="3" t="s">
        <v>1</v>
      </c>
      <c r="I12776" s="4"/>
    </row>
    <row r="12777" spans="1:9" x14ac:dyDescent="0.25">
      <c r="A12777" s="1" t="s">
        <v>487</v>
      </c>
      <c r="I12777" s="7"/>
    </row>
    <row r="12778" spans="1:9" ht="30" x14ac:dyDescent="0.25">
      <c r="A12778" s="4" t="s">
        <v>2</v>
      </c>
      <c r="B12778" s="4" t="s">
        <v>1186</v>
      </c>
      <c r="C12778" s="4" t="s">
        <v>1187</v>
      </c>
      <c r="D12778" s="4" t="s">
        <v>1188</v>
      </c>
      <c r="E12778" s="4" t="s">
        <v>1189</v>
      </c>
      <c r="F12778" s="4" t="s">
        <v>1190</v>
      </c>
      <c r="G12778" s="4" t="s">
        <v>11</v>
      </c>
      <c r="H12778" s="4" t="s">
        <v>3</v>
      </c>
      <c r="I12778" s="10"/>
    </row>
    <row r="12779" spans="1:9" x14ac:dyDescent="0.25">
      <c r="A12779" s="1" t="s">
        <v>30</v>
      </c>
      <c r="B12779" s="14">
        <v>0.60224076659500003</v>
      </c>
      <c r="C12779" s="14">
        <v>0.55658882516920005</v>
      </c>
      <c r="D12779" s="14">
        <v>0.61343097140129998</v>
      </c>
      <c r="E12779" s="14">
        <v>0.59245281520040005</v>
      </c>
      <c r="F12779" s="14">
        <v>0.52088367220760001</v>
      </c>
      <c r="G12779" s="14">
        <v>0.58617369361969995</v>
      </c>
      <c r="H12779" s="14">
        <v>0.57379960708669997</v>
      </c>
      <c r="I12779" s="7"/>
    </row>
    <row r="12780" spans="1:9" x14ac:dyDescent="0.25">
      <c r="B12780" s="10">
        <v>200.02644149459999</v>
      </c>
      <c r="C12780" s="10">
        <v>305.49101234889997</v>
      </c>
      <c r="D12780" s="10">
        <v>95.062109433030002</v>
      </c>
      <c r="E12780" s="10">
        <v>104.9643320615</v>
      </c>
      <c r="F12780" s="10">
        <v>129.5470508452</v>
      </c>
      <c r="G12780" s="10">
        <v>175.9439615037</v>
      </c>
      <c r="H12780" s="10">
        <v>505.51745384340001</v>
      </c>
      <c r="I12780" s="10"/>
    </row>
    <row r="12781" spans="1:9" x14ac:dyDescent="0.25">
      <c r="A12781" s="1" t="s">
        <v>31</v>
      </c>
      <c r="B12781" s="14">
        <v>0.20369364448569999</v>
      </c>
      <c r="C12781" s="14">
        <v>0.1513663924018</v>
      </c>
      <c r="D12781" s="14">
        <v>0.24156166525520001</v>
      </c>
      <c r="E12781" s="14">
        <v>0.1705708953392</v>
      </c>
      <c r="F12781" s="14">
        <v>0.18172587161049999</v>
      </c>
      <c r="G12781" s="14">
        <v>0.1262108861481</v>
      </c>
      <c r="H12781" s="14">
        <v>0.17109376643740001</v>
      </c>
      <c r="I12781" s="7"/>
    </row>
    <row r="12782" spans="1:9" x14ac:dyDescent="0.25">
      <c r="B12782" s="10">
        <v>67.654195998549994</v>
      </c>
      <c r="C12782" s="10">
        <v>83.079412232820005</v>
      </c>
      <c r="D12782" s="10">
        <v>37.434303985100001</v>
      </c>
      <c r="E12782" s="10">
        <v>30.219892013439999</v>
      </c>
      <c r="F12782" s="10">
        <v>45.196369142519998</v>
      </c>
      <c r="G12782" s="10">
        <v>37.883043090290002</v>
      </c>
      <c r="H12782" s="10">
        <v>150.73360823140001</v>
      </c>
      <c r="I12782" s="10"/>
    </row>
    <row r="12783" spans="1:9" x14ac:dyDescent="0.25">
      <c r="A12783" s="1" t="s">
        <v>1170</v>
      </c>
      <c r="B12783" s="14">
        <v>0.28490675094099999</v>
      </c>
      <c r="C12783" s="14">
        <v>0.25540745298209999</v>
      </c>
      <c r="D12783" s="14">
        <v>0.29979479874030002</v>
      </c>
      <c r="E12783" s="14">
        <v>0.2718843361828</v>
      </c>
      <c r="F12783" s="14">
        <v>0.24916625614849999</v>
      </c>
      <c r="G12783" s="14">
        <v>0.26057883503700002</v>
      </c>
      <c r="H12783" s="14">
        <v>0.26652868831260002</v>
      </c>
      <c r="I12783" s="7"/>
    </row>
    <row r="12784" spans="1:9" x14ac:dyDescent="0.25">
      <c r="B12784" s="10">
        <v>94.628073537299997</v>
      </c>
      <c r="C12784" s="10">
        <v>140.1837008661</v>
      </c>
      <c r="D12784" s="10">
        <v>46.4585703917</v>
      </c>
      <c r="E12784" s="10">
        <v>48.169503145599997</v>
      </c>
      <c r="F12784" s="10">
        <v>61.969217651539999</v>
      </c>
      <c r="G12784" s="10">
        <v>78.214483214560005</v>
      </c>
      <c r="H12784" s="10">
        <v>234.81177440339999</v>
      </c>
      <c r="I12784" s="10"/>
    </row>
    <row r="12785" spans="1:9" x14ac:dyDescent="0.25">
      <c r="A12785" s="1" t="s">
        <v>32</v>
      </c>
      <c r="B12785" s="14">
        <v>0.31733401565390001</v>
      </c>
      <c r="C12785" s="14">
        <v>0.30118137218719998</v>
      </c>
      <c r="D12785" s="14">
        <v>0.3136361726611</v>
      </c>
      <c r="E12785" s="14">
        <v>0.32056847901759999</v>
      </c>
      <c r="F12785" s="14">
        <v>0.27171741605909999</v>
      </c>
      <c r="G12785" s="14">
        <v>0.32559485858269999</v>
      </c>
      <c r="H12785" s="14">
        <v>0.30727091877410001</v>
      </c>
    </row>
    <row r="12786" spans="1:9" x14ac:dyDescent="0.25">
      <c r="B12786" s="10">
        <v>105.3983679573</v>
      </c>
      <c r="C12786" s="10">
        <v>165.3073114828</v>
      </c>
      <c r="D12786" s="10">
        <v>48.603539041330002</v>
      </c>
      <c r="E12786" s="10">
        <v>56.794828915929997</v>
      </c>
      <c r="F12786" s="10">
        <v>67.577833193619995</v>
      </c>
      <c r="G12786" s="10">
        <v>97.729478289140005</v>
      </c>
      <c r="H12786" s="10">
        <v>270.70567943999998</v>
      </c>
    </row>
    <row r="12787" spans="1:9" x14ac:dyDescent="0.25">
      <c r="A12787" s="1" t="s">
        <v>33</v>
      </c>
      <c r="B12787" s="14">
        <v>0.114612086669</v>
      </c>
      <c r="C12787" s="14">
        <v>9.1406424191689997E-2</v>
      </c>
      <c r="D12787" s="14">
        <v>0.1309048328472</v>
      </c>
      <c r="E12787" s="14">
        <v>0.1003609973962</v>
      </c>
      <c r="F12787" s="14">
        <v>9.5182963183819996E-2</v>
      </c>
      <c r="G12787" s="14">
        <v>8.8277228543099995E-2</v>
      </c>
      <c r="H12787" s="14">
        <v>0.1001549589456</v>
      </c>
    </row>
    <row r="12788" spans="1:9" x14ac:dyDescent="0.25">
      <c r="B12788" s="10">
        <v>38.066914629979998</v>
      </c>
      <c r="C12788" s="10">
        <v>50.169604201120002</v>
      </c>
      <c r="D12788" s="10">
        <v>20.286047046179998</v>
      </c>
      <c r="E12788" s="10">
        <v>17.780867583789998</v>
      </c>
      <c r="F12788" s="10">
        <v>23.672602596480001</v>
      </c>
      <c r="G12788" s="10">
        <v>26.497001604640001</v>
      </c>
      <c r="H12788" s="10">
        <v>88.2365188311</v>
      </c>
    </row>
    <row r="12789" spans="1:9" x14ac:dyDescent="0.25">
      <c r="A12789" s="1" t="s">
        <v>1171</v>
      </c>
      <c r="B12789" s="14">
        <v>8.9081557816709997E-2</v>
      </c>
      <c r="C12789" s="14">
        <v>5.9959968210079997E-2</v>
      </c>
      <c r="D12789" s="14">
        <v>0.11065683240800001</v>
      </c>
      <c r="E12789" s="14">
        <v>7.0209897942980007E-2</v>
      </c>
      <c r="F12789" s="14">
        <v>8.6542908426690004E-2</v>
      </c>
      <c r="G12789" s="14">
        <v>3.7933657605010003E-2</v>
      </c>
      <c r="H12789" s="14">
        <v>7.0938807491779998E-2</v>
      </c>
    </row>
    <row r="12790" spans="1:9" x14ac:dyDescent="0.25">
      <c r="B12790" s="10">
        <v>29.58728136857</v>
      </c>
      <c r="C12790" s="10">
        <v>32.909808031689998</v>
      </c>
      <c r="D12790" s="10">
        <v>17.148256938919999</v>
      </c>
      <c r="E12790" s="10">
        <v>12.439024429650001</v>
      </c>
      <c r="F12790" s="10">
        <v>21.523766546040001</v>
      </c>
      <c r="G12790" s="10">
        <v>11.386041485650001</v>
      </c>
      <c r="H12790" s="10">
        <v>62.497089400260002</v>
      </c>
      <c r="I12790" s="4"/>
    </row>
    <row r="12791" spans="1:9" x14ac:dyDescent="0.25">
      <c r="A12791" s="1" t="s">
        <v>1140</v>
      </c>
      <c r="B12791" s="14">
        <v>7.0882976307700005E-2</v>
      </c>
      <c r="C12791" s="14">
        <v>0.10629890774719999</v>
      </c>
      <c r="D12791" s="14">
        <v>7.4793563802749999E-2</v>
      </c>
      <c r="E12791" s="14">
        <v>6.7462427623560001E-2</v>
      </c>
      <c r="F12791" s="14">
        <v>9.9763478630760002E-2</v>
      </c>
      <c r="G12791" s="14">
        <v>0.11171408720000001</v>
      </c>
      <c r="H12791" s="14">
        <v>9.2947101594520007E-2</v>
      </c>
      <c r="I12791" s="7"/>
    </row>
    <row r="12792" spans="1:9" x14ac:dyDescent="0.25">
      <c r="B12792" s="10">
        <v>23.54285910191</v>
      </c>
      <c r="C12792" s="10">
        <v>58.343537402860001</v>
      </c>
      <c r="D12792" s="10">
        <v>11.59060151603</v>
      </c>
      <c r="E12792" s="10">
        <v>11.95225758588</v>
      </c>
      <c r="F12792" s="10">
        <v>24.811805645389999</v>
      </c>
      <c r="G12792" s="10">
        <v>33.531731757469998</v>
      </c>
      <c r="H12792" s="10">
        <v>81.886396504770005</v>
      </c>
      <c r="I12792" s="10"/>
    </row>
    <row r="12793" spans="1:9" x14ac:dyDescent="0.25">
      <c r="A12793" s="1" t="s">
        <v>7</v>
      </c>
      <c r="B12793" s="14">
        <v>0.1231826126116</v>
      </c>
      <c r="C12793" s="14">
        <v>0.18574587468180001</v>
      </c>
      <c r="D12793" s="13">
        <v>7.0213799540709998E-2</v>
      </c>
      <c r="E12793" s="14">
        <v>0.16951386183680001</v>
      </c>
      <c r="F12793" s="14">
        <v>0.19762697755120001</v>
      </c>
      <c r="G12793" s="14">
        <v>0.17590133303220001</v>
      </c>
      <c r="H12793" s="14">
        <v>0.1621595248813</v>
      </c>
      <c r="I12793" s="7"/>
    </row>
    <row r="12794" spans="1:9" x14ac:dyDescent="0.25">
      <c r="B12794" s="10">
        <v>40.913503404990003</v>
      </c>
      <c r="C12794" s="10">
        <v>101.94903801549999</v>
      </c>
      <c r="D12794" s="16">
        <v>10.880885065839999</v>
      </c>
      <c r="E12794" s="10">
        <v>30.032618339150002</v>
      </c>
      <c r="F12794" s="10">
        <v>49.151074366929997</v>
      </c>
      <c r="G12794" s="10">
        <v>52.797963648530001</v>
      </c>
      <c r="H12794" s="10">
        <v>142.86254142050001</v>
      </c>
      <c r="I12794" s="10"/>
    </row>
    <row r="12795" spans="1:9" x14ac:dyDescent="0.25">
      <c r="A12795" s="1" t="s">
        <v>1142</v>
      </c>
      <c r="B12795" s="14">
        <v>1</v>
      </c>
      <c r="C12795" s="14">
        <v>1</v>
      </c>
      <c r="D12795" s="14">
        <v>1</v>
      </c>
      <c r="E12795" s="14">
        <v>1</v>
      </c>
      <c r="F12795" s="14">
        <v>1</v>
      </c>
      <c r="G12795" s="14">
        <v>1</v>
      </c>
      <c r="H12795" s="14">
        <v>1</v>
      </c>
      <c r="I12795" s="7"/>
    </row>
    <row r="12796" spans="1:9" x14ac:dyDescent="0.25">
      <c r="B12796" s="10">
        <v>332.137</v>
      </c>
      <c r="C12796" s="10">
        <v>548.86300000000006</v>
      </c>
      <c r="D12796" s="10">
        <v>154.96789999999999</v>
      </c>
      <c r="E12796" s="10">
        <v>177.16909999999999</v>
      </c>
      <c r="F12796" s="10">
        <v>248.7063</v>
      </c>
      <c r="G12796" s="10">
        <v>300.1567</v>
      </c>
      <c r="H12796" s="10">
        <v>881</v>
      </c>
      <c r="I12796" s="10"/>
    </row>
    <row r="12797" spans="1:9" x14ac:dyDescent="0.25">
      <c r="A12797" s="1" t="s">
        <v>487</v>
      </c>
      <c r="I12797" s="7"/>
    </row>
    <row r="12798" spans="1:9" x14ac:dyDescent="0.25">
      <c r="A12798" s="1" t="s">
        <v>4</v>
      </c>
      <c r="I12798" s="10"/>
    </row>
    <row r="12799" spans="1:9" x14ac:dyDescent="0.25">
      <c r="B12799" s="7"/>
      <c r="C12799" s="7"/>
      <c r="D12799" s="7"/>
      <c r="E12799" s="7"/>
      <c r="F12799" s="7"/>
      <c r="G12799" s="7"/>
      <c r="H12799" s="7"/>
      <c r="I12799" s="7"/>
    </row>
    <row r="12800" spans="1:9" x14ac:dyDescent="0.25">
      <c r="B12800" s="10"/>
      <c r="C12800" s="10"/>
      <c r="D12800" s="10"/>
      <c r="E12800" s="10"/>
      <c r="F12800" s="10"/>
      <c r="G12800" s="10"/>
      <c r="H12800" s="10"/>
      <c r="I12800" s="10"/>
    </row>
    <row r="12801" spans="1:9" x14ac:dyDescent="0.25">
      <c r="G12801" s="7"/>
      <c r="H12801" s="7"/>
      <c r="I12801" s="7"/>
    </row>
    <row r="12802" spans="1:9" x14ac:dyDescent="0.25">
      <c r="A12802" s="3" t="s">
        <v>1</v>
      </c>
      <c r="H12802" s="10"/>
      <c r="I12802" s="10"/>
    </row>
    <row r="12803" spans="1:9" x14ac:dyDescent="0.25">
      <c r="A12803" s="1" t="s">
        <v>488</v>
      </c>
      <c r="H12803" s="7"/>
      <c r="I12803" s="7"/>
    </row>
    <row r="12804" spans="1:9" ht="30" x14ac:dyDescent="0.25">
      <c r="A12804" s="4" t="s">
        <v>2</v>
      </c>
      <c r="B12804" s="4" t="s">
        <v>13</v>
      </c>
      <c r="C12804" s="4" t="s">
        <v>12</v>
      </c>
      <c r="D12804" s="4" t="s">
        <v>34</v>
      </c>
      <c r="E12804" s="4" t="s">
        <v>1191</v>
      </c>
      <c r="F12804" s="4" t="s">
        <v>7</v>
      </c>
      <c r="G12804" s="4" t="s">
        <v>3</v>
      </c>
      <c r="H12804" s="10"/>
      <c r="I12804" s="10"/>
    </row>
    <row r="12805" spans="1:9" x14ac:dyDescent="0.25">
      <c r="A12805" s="1" t="s">
        <v>30</v>
      </c>
      <c r="B12805" s="14">
        <v>0.51744343306810003</v>
      </c>
      <c r="C12805" s="12">
        <v>0.70146892017090001</v>
      </c>
      <c r="D12805" s="14">
        <v>0.31170159302080003</v>
      </c>
      <c r="E12805" s="14">
        <v>0.46686942920570002</v>
      </c>
      <c r="F12805" s="14">
        <v>0.56811862845719996</v>
      </c>
      <c r="G12805" s="14">
        <v>0.57379960708669997</v>
      </c>
      <c r="H12805" s="7"/>
      <c r="I12805" s="7"/>
    </row>
    <row r="12806" spans="1:9" x14ac:dyDescent="0.25">
      <c r="B12806" s="10">
        <v>174.73407581550001</v>
      </c>
      <c r="C12806" s="15">
        <v>238.66932863060001</v>
      </c>
      <c r="D12806" s="10">
        <v>7.3498059672340004</v>
      </c>
      <c r="E12806" s="10">
        <v>79.347070170929996</v>
      </c>
      <c r="F12806" s="10">
        <v>5.4171732591869999</v>
      </c>
      <c r="G12806" s="10">
        <v>505.51745384340001</v>
      </c>
      <c r="H12806" s="10"/>
      <c r="I12806" s="10"/>
    </row>
    <row r="12807" spans="1:9" x14ac:dyDescent="0.25">
      <c r="A12807" s="1" t="s">
        <v>31</v>
      </c>
      <c r="B12807" s="14">
        <v>0.20544952868829999</v>
      </c>
      <c r="C12807" s="13">
        <v>0.1069624073696</v>
      </c>
      <c r="D12807" s="14">
        <v>0.25402695545409998</v>
      </c>
      <c r="E12807" s="14">
        <v>0.2161152427876</v>
      </c>
      <c r="F12807" s="14">
        <v>0.2352245302356</v>
      </c>
      <c r="G12807" s="14">
        <v>0.17109376643740001</v>
      </c>
      <c r="H12807" s="7"/>
      <c r="I12807" s="7"/>
    </row>
    <row r="12808" spans="1:9" x14ac:dyDescent="0.25">
      <c r="B12808" s="10">
        <v>69.377696629019994</v>
      </c>
      <c r="C12808" s="16">
        <v>36.393124800709998</v>
      </c>
      <c r="D12808" s="10">
        <v>5.9898597724210001</v>
      </c>
      <c r="E12808" s="10">
        <v>36.729994002070001</v>
      </c>
      <c r="F12808" s="10">
        <v>2.2429330271349999</v>
      </c>
      <c r="G12808" s="10">
        <v>150.73360823140001</v>
      </c>
      <c r="H12808" s="10"/>
      <c r="I12808" s="10"/>
    </row>
    <row r="12809" spans="1:9" x14ac:dyDescent="0.25">
      <c r="A12809" s="1" t="s">
        <v>1170</v>
      </c>
      <c r="B12809" s="13">
        <v>0.18015038662630001</v>
      </c>
      <c r="C12809" s="12">
        <v>0.39778084365869998</v>
      </c>
      <c r="D12809" s="14">
        <v>0.16132447333149999</v>
      </c>
      <c r="E12809" s="14">
        <v>0.1826813065965</v>
      </c>
      <c r="F12809" s="14">
        <v>0.3968174442297</v>
      </c>
      <c r="G12809" s="14">
        <v>0.26652868831260002</v>
      </c>
    </row>
    <row r="12810" spans="1:9" x14ac:dyDescent="0.25">
      <c r="B12810" s="16">
        <v>60.834497653770001</v>
      </c>
      <c r="C12810" s="15">
        <v>135.3418293643</v>
      </c>
      <c r="D12810" s="10">
        <v>3.803970217996</v>
      </c>
      <c r="E12810" s="10">
        <v>31.047709587859998</v>
      </c>
      <c r="F12810" s="10">
        <v>3.783767579489</v>
      </c>
      <c r="G12810" s="10">
        <v>234.81177440339999</v>
      </c>
    </row>
    <row r="12811" spans="1:9" x14ac:dyDescent="0.25">
      <c r="A12811" s="1" t="s">
        <v>32</v>
      </c>
      <c r="B12811" s="14">
        <v>0.33729304644180003</v>
      </c>
      <c r="C12811" s="14">
        <v>0.30368807651219998</v>
      </c>
      <c r="D12811" s="14">
        <v>0.15037711968930001</v>
      </c>
      <c r="E12811" s="14">
        <v>0.28418812260920001</v>
      </c>
      <c r="F12811" s="14">
        <v>0.17130118422749999</v>
      </c>
      <c r="G12811" s="14">
        <v>0.30727091877410001</v>
      </c>
    </row>
    <row r="12812" spans="1:9" x14ac:dyDescent="0.25">
      <c r="B12812" s="10">
        <v>113.89957816170001</v>
      </c>
      <c r="C12812" s="10">
        <v>103.32749926629999</v>
      </c>
      <c r="D12812" s="10">
        <v>3.5458357492379999</v>
      </c>
      <c r="E12812" s="10">
        <v>48.299360583069998</v>
      </c>
      <c r="F12812" s="10">
        <v>1.6334056796980001</v>
      </c>
      <c r="G12812" s="10">
        <v>270.70567943999998</v>
      </c>
    </row>
    <row r="12813" spans="1:9" x14ac:dyDescent="0.25">
      <c r="A12813" s="1" t="s">
        <v>33</v>
      </c>
      <c r="B12813" s="14">
        <v>0.1056897602853</v>
      </c>
      <c r="C12813" s="14">
        <v>7.3348429512199997E-2</v>
      </c>
      <c r="D12813" s="14">
        <v>0.12417745845640001</v>
      </c>
      <c r="E12813" s="14">
        <v>0.1319121490629</v>
      </c>
      <c r="F12813" s="14">
        <v>0.2352245302356</v>
      </c>
      <c r="G12813" s="14">
        <v>0.1001549589456</v>
      </c>
    </row>
    <row r="12814" spans="1:9" x14ac:dyDescent="0.25">
      <c r="B12814" s="10">
        <v>35.690089788400002</v>
      </c>
      <c r="C12814" s="10">
        <v>24.956231023779999</v>
      </c>
      <c r="D12814" s="10">
        <v>2.9280576217580001</v>
      </c>
      <c r="E12814" s="10">
        <v>22.419207370030001</v>
      </c>
      <c r="F12814" s="10">
        <v>2.2429330271349999</v>
      </c>
      <c r="G12814" s="10">
        <v>88.2365188311</v>
      </c>
    </row>
    <row r="12815" spans="1:9" x14ac:dyDescent="0.25">
      <c r="A12815" s="1" t="s">
        <v>1171</v>
      </c>
      <c r="B12815" s="14">
        <v>9.9759768402970003E-2</v>
      </c>
      <c r="C12815" s="13">
        <v>3.361397785735E-2</v>
      </c>
      <c r="D12815" s="14">
        <v>0.12984949699769999</v>
      </c>
      <c r="E12815" s="14">
        <v>8.4203093724709993E-2</v>
      </c>
      <c r="F12815" s="14">
        <v>0</v>
      </c>
      <c r="G12815" s="14">
        <v>7.0938807491779998E-2</v>
      </c>
    </row>
    <row r="12816" spans="1:9" x14ac:dyDescent="0.25">
      <c r="B12816" s="10">
        <v>33.687606840619999</v>
      </c>
      <c r="C12816" s="16">
        <v>11.43689377694</v>
      </c>
      <c r="D12816" s="10">
        <v>3.061802150663</v>
      </c>
      <c r="E12816" s="10">
        <v>14.310786632039999</v>
      </c>
      <c r="F12816" s="10">
        <v>0</v>
      </c>
      <c r="G12816" s="10">
        <v>62.497089400260002</v>
      </c>
      <c r="H12816" s="4"/>
    </row>
    <row r="12817" spans="1:10" x14ac:dyDescent="0.25">
      <c r="A12817" s="1" t="s">
        <v>1140</v>
      </c>
      <c r="B12817" s="14">
        <v>0.1190677547344</v>
      </c>
      <c r="C12817" s="14">
        <v>7.4072286763720005E-2</v>
      </c>
      <c r="D12817" s="14">
        <v>8.2828094675949995E-2</v>
      </c>
      <c r="E12817" s="14">
        <v>7.9132129871199997E-2</v>
      </c>
      <c r="F12817" s="14">
        <v>0.1126559769329</v>
      </c>
      <c r="G12817" s="14">
        <v>9.2947101594520007E-2</v>
      </c>
    </row>
    <row r="12818" spans="1:10" x14ac:dyDescent="0.25">
      <c r="B12818" s="10">
        <v>40.207668613339997</v>
      </c>
      <c r="C12818" s="10">
        <v>25.20251780752</v>
      </c>
      <c r="D12818" s="10">
        <v>1.9530552237609999</v>
      </c>
      <c r="E12818" s="10">
        <v>13.448947968920001</v>
      </c>
      <c r="F12818" s="10">
        <v>1.074206891237</v>
      </c>
      <c r="G12818" s="10">
        <v>81.886396504770005</v>
      </c>
    </row>
    <row r="12819" spans="1:10" x14ac:dyDescent="0.25">
      <c r="A12819" s="1" t="s">
        <v>7</v>
      </c>
      <c r="B12819" s="14">
        <v>0.15803928350919999</v>
      </c>
      <c r="C12819" s="13">
        <v>0.1174963856958</v>
      </c>
      <c r="D12819" s="14">
        <v>0.35144335684919997</v>
      </c>
      <c r="E12819" s="14">
        <v>0.23788319813549999</v>
      </c>
      <c r="F12819" s="14">
        <v>8.4000864374250001E-2</v>
      </c>
      <c r="G12819" s="14">
        <v>0.1621595248813</v>
      </c>
    </row>
    <row r="12820" spans="1:10" x14ac:dyDescent="0.25">
      <c r="B12820" s="10">
        <v>53.367858942150001</v>
      </c>
      <c r="C12820" s="16">
        <v>39.977228761200003</v>
      </c>
      <c r="D12820" s="10">
        <v>8.286901764864</v>
      </c>
      <c r="E12820" s="10">
        <v>40.429579737220003</v>
      </c>
      <c r="F12820" s="10">
        <v>0.80097221503280003</v>
      </c>
      <c r="G12820" s="10">
        <v>142.86254142050001</v>
      </c>
    </row>
    <row r="12821" spans="1:10" x14ac:dyDescent="0.25">
      <c r="A12821" s="1" t="s">
        <v>1142</v>
      </c>
      <c r="B12821" s="14">
        <v>1</v>
      </c>
      <c r="C12821" s="14">
        <v>1</v>
      </c>
      <c r="D12821" s="14">
        <v>1</v>
      </c>
      <c r="E12821" s="14">
        <v>1</v>
      </c>
      <c r="F12821" s="14">
        <v>1</v>
      </c>
      <c r="G12821" s="14">
        <v>1</v>
      </c>
    </row>
    <row r="12822" spans="1:10" x14ac:dyDescent="0.25">
      <c r="B12822" s="10">
        <v>337.68729999999999</v>
      </c>
      <c r="C12822" s="10">
        <v>340.24220000000003</v>
      </c>
      <c r="D12822" s="10">
        <v>23.57962272828</v>
      </c>
      <c r="E12822" s="10">
        <v>169.95559187910001</v>
      </c>
      <c r="F12822" s="10">
        <v>9.5352853925909997</v>
      </c>
      <c r="G12822" s="10">
        <v>881</v>
      </c>
    </row>
    <row r="12823" spans="1:10" x14ac:dyDescent="0.25">
      <c r="A12823" s="1" t="s">
        <v>488</v>
      </c>
    </row>
    <row r="12824" spans="1:10" x14ac:dyDescent="0.25">
      <c r="A12824" s="1" t="s">
        <v>4</v>
      </c>
    </row>
    <row r="12825" spans="1:10" x14ac:dyDescent="0.25">
      <c r="B12825" s="5"/>
      <c r="C12825" s="6"/>
      <c r="D12825" s="6"/>
      <c r="E12825" s="7"/>
      <c r="G12825" s="7"/>
      <c r="H12825" s="7"/>
    </row>
    <row r="12826" spans="1:10" x14ac:dyDescent="0.25">
      <c r="B12826" s="8"/>
      <c r="C12826" s="9"/>
      <c r="D12826" s="9"/>
      <c r="E12826" s="10"/>
      <c r="F12826" s="10"/>
      <c r="G12826" s="10"/>
      <c r="H12826" s="10"/>
    </row>
    <row r="12827" spans="1:10" x14ac:dyDescent="0.25">
      <c r="B12827" s="6"/>
      <c r="C12827" s="5"/>
      <c r="D12827" s="6"/>
      <c r="E12827" s="7"/>
      <c r="G12827" s="7"/>
      <c r="H12827" s="7"/>
    </row>
    <row r="12828" spans="1:10" x14ac:dyDescent="0.25">
      <c r="A12828" s="3" t="s">
        <v>1</v>
      </c>
    </row>
    <row r="12829" spans="1:10" x14ac:dyDescent="0.25">
      <c r="A12829" s="1" t="s">
        <v>489</v>
      </c>
    </row>
    <row r="12830" spans="1:10" ht="45" x14ac:dyDescent="0.25">
      <c r="A12830" s="4" t="s">
        <v>2</v>
      </c>
      <c r="B12830" s="4" t="s">
        <v>1192</v>
      </c>
      <c r="C12830" s="4" t="s">
        <v>14</v>
      </c>
      <c r="D12830" s="4" t="s">
        <v>1193</v>
      </c>
      <c r="E12830" s="4" t="s">
        <v>1194</v>
      </c>
      <c r="F12830" s="4" t="s">
        <v>1195</v>
      </c>
      <c r="G12830" s="4" t="s">
        <v>1196</v>
      </c>
      <c r="H12830" s="4" t="s">
        <v>1197</v>
      </c>
      <c r="I12830" s="4" t="s">
        <v>7</v>
      </c>
      <c r="J12830" s="4" t="s">
        <v>3</v>
      </c>
    </row>
    <row r="12831" spans="1:10" x14ac:dyDescent="0.25">
      <c r="A12831" s="1" t="s">
        <v>30</v>
      </c>
      <c r="B12831" s="14">
        <v>0.6173549577802</v>
      </c>
      <c r="C12831" s="14">
        <v>0.52940461354440005</v>
      </c>
      <c r="D12831" s="14">
        <v>0.57456147388599998</v>
      </c>
      <c r="E12831" s="12">
        <v>0.73730461218129995</v>
      </c>
      <c r="F12831" s="14">
        <v>0.50795328025279995</v>
      </c>
      <c r="G12831" s="14">
        <v>0.59194365925939996</v>
      </c>
      <c r="H12831" s="14">
        <v>0.54720150815349999</v>
      </c>
      <c r="I12831" s="14">
        <v>0.20521521820220001</v>
      </c>
      <c r="J12831" s="14">
        <v>0.57379960708669997</v>
      </c>
    </row>
    <row r="12832" spans="1:10" x14ac:dyDescent="0.25">
      <c r="B12832" s="10">
        <v>217.27476858930001</v>
      </c>
      <c r="C12832" s="10">
        <v>158.32934663200001</v>
      </c>
      <c r="D12832" s="10">
        <v>128.67594894070001</v>
      </c>
      <c r="E12832" s="15">
        <v>123.77815965640001</v>
      </c>
      <c r="F12832" s="10">
        <v>93.496608932870004</v>
      </c>
      <c r="G12832" s="10">
        <v>81.066223111049993</v>
      </c>
      <c r="H12832" s="10">
        <v>47.609725829619997</v>
      </c>
      <c r="I12832" s="10">
        <v>1.237389681469</v>
      </c>
      <c r="J12832" s="10">
        <v>505.51745384340001</v>
      </c>
    </row>
    <row r="12833" spans="1:10" x14ac:dyDescent="0.25">
      <c r="A12833" s="1" t="s">
        <v>31</v>
      </c>
      <c r="B12833" s="14">
        <v>0.1491319890418</v>
      </c>
      <c r="C12833" s="14">
        <v>0.17879901773590001</v>
      </c>
      <c r="D12833" s="14">
        <v>0.1999234917046</v>
      </c>
      <c r="E12833" s="14">
        <v>0.1019575249197</v>
      </c>
      <c r="F12833" s="14">
        <v>0.19215808642560001</v>
      </c>
      <c r="G12833" s="14">
        <v>0.1906851687584</v>
      </c>
      <c r="H12833" s="14">
        <v>0.21446482777959999</v>
      </c>
      <c r="I12833" s="14">
        <v>0</v>
      </c>
      <c r="J12833" s="14">
        <v>0.17109376643740001</v>
      </c>
    </row>
    <row r="12834" spans="1:10" x14ac:dyDescent="0.25">
      <c r="B12834" s="10">
        <v>52.486204249229999</v>
      </c>
      <c r="C12834" s="10">
        <v>53.473526547170003</v>
      </c>
      <c r="D12834" s="10">
        <v>44.773877434959999</v>
      </c>
      <c r="E12834" s="10">
        <v>17.116554798629998</v>
      </c>
      <c r="F12834" s="10">
        <v>35.369649450600001</v>
      </c>
      <c r="G12834" s="10">
        <v>26.114185349789999</v>
      </c>
      <c r="H12834" s="10">
        <v>18.659692085170001</v>
      </c>
      <c r="I12834" s="10">
        <v>0</v>
      </c>
      <c r="J12834" s="10">
        <v>150.73360823140001</v>
      </c>
    </row>
    <row r="12835" spans="1:10" x14ac:dyDescent="0.25">
      <c r="A12835" s="1" t="s">
        <v>1170</v>
      </c>
      <c r="B12835" s="12">
        <v>0.33605005156869999</v>
      </c>
      <c r="C12835" s="14">
        <v>0.2338926705871</v>
      </c>
      <c r="D12835" s="14">
        <v>0.20803433762670001</v>
      </c>
      <c r="E12835" s="12">
        <v>0.449870957525</v>
      </c>
      <c r="F12835" s="14">
        <v>0.23223818056769999</v>
      </c>
      <c r="G12835" s="14">
        <v>0.2022457630892</v>
      </c>
      <c r="H12835" s="14">
        <v>0.2171456891388</v>
      </c>
      <c r="I12835" s="14">
        <v>0</v>
      </c>
      <c r="J12835" s="14">
        <v>0.26652868831260002</v>
      </c>
    </row>
    <row r="12836" spans="1:10" x14ac:dyDescent="0.25">
      <c r="B12836" s="15">
        <v>118.2710145417</v>
      </c>
      <c r="C12836" s="10">
        <v>69.950417447489997</v>
      </c>
      <c r="D12836" s="10">
        <v>46.590342414209999</v>
      </c>
      <c r="E12836" s="15">
        <v>75.524007696880005</v>
      </c>
      <c r="F12836" s="10">
        <v>42.747006844829997</v>
      </c>
      <c r="G12836" s="10">
        <v>27.697399739640002</v>
      </c>
      <c r="H12836" s="10">
        <v>18.892942674570001</v>
      </c>
      <c r="I12836" s="10">
        <v>0</v>
      </c>
      <c r="J12836" s="10">
        <v>234.81177440339999</v>
      </c>
    </row>
    <row r="12837" spans="1:10" x14ac:dyDescent="0.25">
      <c r="A12837" s="1" t="s">
        <v>32</v>
      </c>
      <c r="B12837" s="14">
        <v>0.28130490621150001</v>
      </c>
      <c r="C12837" s="14">
        <v>0.29551194295729999</v>
      </c>
      <c r="D12837" s="14">
        <v>0.3665271362593</v>
      </c>
      <c r="E12837" s="14">
        <v>0.2874336546563</v>
      </c>
      <c r="F12837" s="14">
        <v>0.2757150996851</v>
      </c>
      <c r="G12837" s="14">
        <v>0.38969789617020001</v>
      </c>
      <c r="H12837" s="14">
        <v>0.33005581901469999</v>
      </c>
      <c r="I12837" s="14">
        <v>0.20521521820220001</v>
      </c>
      <c r="J12837" s="14">
        <v>0.30727091877410001</v>
      </c>
    </row>
    <row r="12838" spans="1:10" x14ac:dyDescent="0.25">
      <c r="B12838" s="10">
        <v>99.003754047599998</v>
      </c>
      <c r="C12838" s="10">
        <v>88.37892918448</v>
      </c>
      <c r="D12838" s="10">
        <v>82.085606526459998</v>
      </c>
      <c r="E12838" s="10">
        <v>48.254151959559998</v>
      </c>
      <c r="F12838" s="10">
        <v>50.74960208804</v>
      </c>
      <c r="G12838" s="10">
        <v>53.368823371410002</v>
      </c>
      <c r="H12838" s="10">
        <v>28.716783155049999</v>
      </c>
      <c r="I12838" s="10">
        <v>1.237389681469</v>
      </c>
      <c r="J12838" s="10">
        <v>270.70567943999998</v>
      </c>
    </row>
    <row r="12839" spans="1:10" x14ac:dyDescent="0.25">
      <c r="A12839" s="1" t="s">
        <v>33</v>
      </c>
      <c r="B12839" s="14">
        <v>9.9676736834860002E-2</v>
      </c>
      <c r="C12839" s="14">
        <v>0.1044659957321</v>
      </c>
      <c r="D12839" s="14">
        <v>9.7846055877260002E-2</v>
      </c>
      <c r="E12839" s="14">
        <v>6.8881256705879995E-2</v>
      </c>
      <c r="F12839" s="14">
        <v>0.12776416404079999</v>
      </c>
      <c r="G12839" s="14">
        <v>0.11018269394629999</v>
      </c>
      <c r="H12839" s="14">
        <v>7.8427899438929999E-2</v>
      </c>
      <c r="I12839" s="14">
        <v>0</v>
      </c>
      <c r="J12839" s="14">
        <v>0.1001549589456</v>
      </c>
    </row>
    <row r="12840" spans="1:10" x14ac:dyDescent="0.25">
      <c r="B12840" s="10">
        <v>35.080693297419998</v>
      </c>
      <c r="C12840" s="10">
        <v>31.242706289960001</v>
      </c>
      <c r="D12840" s="10">
        <v>21.913119243720001</v>
      </c>
      <c r="E12840" s="10">
        <v>11.56373505471</v>
      </c>
      <c r="F12840" s="10">
        <v>23.516958242720001</v>
      </c>
      <c r="G12840" s="10">
        <v>15.08943412216</v>
      </c>
      <c r="H12840" s="10">
        <v>6.8236851215570002</v>
      </c>
      <c r="I12840" s="10">
        <v>0</v>
      </c>
      <c r="J12840" s="10">
        <v>88.2365188311</v>
      </c>
    </row>
    <row r="12841" spans="1:10" x14ac:dyDescent="0.25">
      <c r="A12841" s="1" t="s">
        <v>1171</v>
      </c>
      <c r="B12841" s="14">
        <v>4.9455252206960003E-2</v>
      </c>
      <c r="C12841" s="14">
        <v>7.4333022003819998E-2</v>
      </c>
      <c r="D12841" s="14">
        <v>0.1020774358273</v>
      </c>
      <c r="E12841" s="14">
        <v>3.3076268213820002E-2</v>
      </c>
      <c r="F12841" s="14">
        <v>6.4393922384800004E-2</v>
      </c>
      <c r="G12841" s="14">
        <v>8.0502474812080005E-2</v>
      </c>
      <c r="H12841" s="14">
        <v>0.1360369283407</v>
      </c>
      <c r="I12841" s="14">
        <v>0</v>
      </c>
      <c r="J12841" s="14">
        <v>7.0938807491779998E-2</v>
      </c>
    </row>
    <row r="12842" spans="1:10" x14ac:dyDescent="0.25">
      <c r="B12842" s="10">
        <v>17.405510951810001</v>
      </c>
      <c r="C12842" s="10">
        <v>22.230820257209999</v>
      </c>
      <c r="D12842" s="10">
        <v>22.860758191239999</v>
      </c>
      <c r="E12842" s="10">
        <v>5.5528197439279996</v>
      </c>
      <c r="F12842" s="10">
        <v>11.85269120788</v>
      </c>
      <c r="G12842" s="10">
        <v>11.02475122763</v>
      </c>
      <c r="H12842" s="10">
        <v>11.83600696361</v>
      </c>
      <c r="I12842" s="10">
        <v>0</v>
      </c>
      <c r="J12842" s="10">
        <v>62.497089400260002</v>
      </c>
    </row>
    <row r="12843" spans="1:10" x14ac:dyDescent="0.25">
      <c r="A12843" s="1" t="s">
        <v>1140</v>
      </c>
      <c r="B12843" s="14">
        <v>7.8205907544889999E-2</v>
      </c>
      <c r="C12843" s="14">
        <v>9.2548480512900003E-2</v>
      </c>
      <c r="D12843" s="14">
        <v>0.1037833142665</v>
      </c>
      <c r="E12843" s="14">
        <v>4.1681536393700001E-2</v>
      </c>
      <c r="F12843" s="14">
        <v>0.11151844599709999</v>
      </c>
      <c r="G12843" s="14">
        <v>0.10133664992990001</v>
      </c>
      <c r="H12843" s="14">
        <v>0.1076344210732</v>
      </c>
      <c r="I12843" s="12">
        <v>0.57066030868869999</v>
      </c>
      <c r="J12843" s="14">
        <v>9.2947101594520007E-2</v>
      </c>
    </row>
    <row r="12844" spans="1:10" x14ac:dyDescent="0.25">
      <c r="B12844" s="10">
        <v>27.52415000477</v>
      </c>
      <c r="C12844" s="10">
        <v>27.67852806058</v>
      </c>
      <c r="D12844" s="10">
        <v>23.2427982982</v>
      </c>
      <c r="E12844" s="10">
        <v>6.9974658794030002</v>
      </c>
      <c r="F12844" s="10">
        <v>20.52668412537</v>
      </c>
      <c r="G12844" s="10">
        <v>13.8779752837</v>
      </c>
      <c r="H12844" s="10">
        <v>9.3648230145020008</v>
      </c>
      <c r="I12844" s="15">
        <v>3.4409201412130002</v>
      </c>
      <c r="J12844" s="10">
        <v>81.886396504770005</v>
      </c>
    </row>
    <row r="12845" spans="1:10" x14ac:dyDescent="0.25">
      <c r="A12845" s="1" t="s">
        <v>7</v>
      </c>
      <c r="B12845" s="14">
        <v>0.1553071456331</v>
      </c>
      <c r="C12845" s="14">
        <v>0.19924788820680001</v>
      </c>
      <c r="D12845" s="14">
        <v>0.1217317201429</v>
      </c>
      <c r="E12845" s="14">
        <v>0.1190563265053</v>
      </c>
      <c r="F12845" s="14">
        <v>0.1883701873244</v>
      </c>
      <c r="G12845" s="14">
        <v>0.1160345220523</v>
      </c>
      <c r="H12845" s="14">
        <v>0.1306992429936</v>
      </c>
      <c r="I12845" s="14">
        <v>0.2241244731091</v>
      </c>
      <c r="J12845" s="14">
        <v>0.1621595248813</v>
      </c>
    </row>
    <row r="12846" spans="1:10" x14ac:dyDescent="0.25">
      <c r="B12846" s="10">
        <v>54.659517514900003</v>
      </c>
      <c r="C12846" s="10">
        <v>59.589182168950003</v>
      </c>
      <c r="D12846" s="10">
        <v>27.262434600140001</v>
      </c>
      <c r="E12846" s="10">
        <v>19.98708911732</v>
      </c>
      <c r="F12846" s="10">
        <v>34.672428397579999</v>
      </c>
      <c r="G12846" s="10">
        <v>15.89083742369</v>
      </c>
      <c r="H12846" s="10">
        <v>11.371597176450001</v>
      </c>
      <c r="I12846" s="10">
        <v>1.3514071364660001</v>
      </c>
      <c r="J12846" s="10">
        <v>142.86254142050001</v>
      </c>
    </row>
    <row r="12847" spans="1:10" x14ac:dyDescent="0.25">
      <c r="A12847" s="1" t="s">
        <v>1142</v>
      </c>
      <c r="B12847" s="14">
        <v>1</v>
      </c>
      <c r="C12847" s="14">
        <v>1</v>
      </c>
      <c r="D12847" s="14">
        <v>1</v>
      </c>
      <c r="E12847" s="14">
        <v>1</v>
      </c>
      <c r="F12847" s="14">
        <v>1</v>
      </c>
      <c r="G12847" s="14">
        <v>1</v>
      </c>
      <c r="H12847" s="14">
        <v>1</v>
      </c>
      <c r="I12847" s="14">
        <v>1</v>
      </c>
      <c r="J12847" s="14">
        <v>1</v>
      </c>
    </row>
    <row r="12848" spans="1:10" x14ac:dyDescent="0.25">
      <c r="B12848" s="10">
        <v>351.94464035819999</v>
      </c>
      <c r="C12848" s="10">
        <v>299.07058340869997</v>
      </c>
      <c r="D12848" s="10">
        <v>223.95505927400001</v>
      </c>
      <c r="E12848" s="10">
        <v>167.87926945180001</v>
      </c>
      <c r="F12848" s="10">
        <v>184.06537090640001</v>
      </c>
      <c r="G12848" s="10">
        <v>136.94922116820001</v>
      </c>
      <c r="H12848" s="10">
        <v>87.005838105730007</v>
      </c>
      <c r="I12848" s="10">
        <v>6.0297169591479998</v>
      </c>
      <c r="J12848" s="10">
        <v>881</v>
      </c>
    </row>
    <row r="12849" spans="1:10" x14ac:dyDescent="0.25">
      <c r="A12849" s="1" t="s">
        <v>489</v>
      </c>
      <c r="J12849" s="7"/>
    </row>
    <row r="12850" spans="1:10" x14ac:dyDescent="0.25">
      <c r="A12850" s="1" t="s">
        <v>4</v>
      </c>
      <c r="J12850" s="10"/>
    </row>
    <row r="12851" spans="1:10" x14ac:dyDescent="0.25">
      <c r="B12851" s="7"/>
      <c r="C12851" s="7"/>
      <c r="D12851" s="7"/>
      <c r="E12851" s="7"/>
      <c r="F12851" s="7"/>
      <c r="G12851" s="7"/>
      <c r="H12851" s="7"/>
      <c r="I12851" s="7"/>
      <c r="J12851" s="7"/>
    </row>
    <row r="12852" spans="1:10" x14ac:dyDescent="0.25">
      <c r="B12852" s="10"/>
      <c r="C12852" s="10"/>
      <c r="D12852" s="10"/>
      <c r="E12852" s="10"/>
      <c r="F12852" s="10"/>
      <c r="G12852" s="10"/>
      <c r="H12852" s="10"/>
      <c r="I12852" s="10"/>
      <c r="J12852" s="10"/>
    </row>
    <row r="12853" spans="1:10" x14ac:dyDescent="0.25">
      <c r="B12853" s="7"/>
      <c r="C12853" s="7"/>
      <c r="D12853" s="7"/>
      <c r="E12853" s="7"/>
      <c r="F12853" s="7"/>
      <c r="G12853" s="7"/>
      <c r="H12853" s="7"/>
      <c r="I12853" s="7"/>
      <c r="J12853" s="7"/>
    </row>
    <row r="12854" spans="1:10" x14ac:dyDescent="0.25">
      <c r="A12854" s="3" t="s">
        <v>1</v>
      </c>
      <c r="J12854" s="10"/>
    </row>
    <row r="12855" spans="1:10" x14ac:dyDescent="0.25">
      <c r="A12855" s="1" t="s">
        <v>490</v>
      </c>
      <c r="J12855" s="7"/>
    </row>
    <row r="12856" spans="1:10" ht="30" x14ac:dyDescent="0.25">
      <c r="A12856" s="4" t="s">
        <v>2</v>
      </c>
      <c r="B12856" s="4" t="s">
        <v>15</v>
      </c>
      <c r="C12856" s="4" t="s">
        <v>16</v>
      </c>
      <c r="D12856" s="4" t="s">
        <v>17</v>
      </c>
      <c r="E12856" s="4" t="s">
        <v>3</v>
      </c>
      <c r="F12856" s="4"/>
      <c r="G12856" s="4"/>
      <c r="H12856" s="4"/>
      <c r="I12856" s="4"/>
      <c r="J12856" s="10"/>
    </row>
    <row r="12857" spans="1:10" x14ac:dyDescent="0.25">
      <c r="A12857" s="1" t="s">
        <v>30</v>
      </c>
      <c r="B12857" s="14">
        <v>0.55918488565239999</v>
      </c>
      <c r="C12857" s="14">
        <v>0.56606748868059997</v>
      </c>
      <c r="D12857" s="14">
        <v>0.60711783986839996</v>
      </c>
      <c r="E12857" s="14">
        <v>0.57379960708669997</v>
      </c>
      <c r="F12857" s="7"/>
      <c r="G12857" s="5"/>
      <c r="H12857" s="7"/>
      <c r="I12857" s="7"/>
      <c r="J12857" s="7"/>
    </row>
    <row r="12858" spans="1:10" x14ac:dyDescent="0.25">
      <c r="B12858" s="10">
        <v>144.9845065376</v>
      </c>
      <c r="C12858" s="10">
        <v>233.39415412290001</v>
      </c>
      <c r="D12858" s="10">
        <v>127.1387931829</v>
      </c>
      <c r="E12858" s="10">
        <v>505.51745384340001</v>
      </c>
      <c r="F12858" s="10"/>
      <c r="G12858" s="8"/>
      <c r="H12858" s="10"/>
      <c r="I12858" s="10"/>
      <c r="J12858" s="10"/>
    </row>
    <row r="12859" spans="1:10" x14ac:dyDescent="0.25">
      <c r="A12859" s="1" t="s">
        <v>31</v>
      </c>
      <c r="B12859" s="14">
        <v>0.15634238300709999</v>
      </c>
      <c r="C12859" s="14">
        <v>0.17844008262630001</v>
      </c>
      <c r="D12859" s="14">
        <v>0.17489375031269999</v>
      </c>
      <c r="E12859" s="14">
        <v>0.17109376643740001</v>
      </c>
      <c r="F12859" s="7"/>
      <c r="G12859" s="7"/>
      <c r="H12859" s="7"/>
      <c r="I12859" s="7"/>
      <c r="J12859" s="7"/>
    </row>
    <row r="12860" spans="1:10" x14ac:dyDescent="0.25">
      <c r="B12860" s="10">
        <v>40.536187284029999</v>
      </c>
      <c r="C12860" s="10">
        <v>73.572273587469994</v>
      </c>
      <c r="D12860" s="10">
        <v>36.625147359869999</v>
      </c>
      <c r="E12860" s="10">
        <v>150.73360823140001</v>
      </c>
      <c r="F12860" s="10"/>
      <c r="G12860" s="10"/>
      <c r="H12860" s="10"/>
      <c r="I12860" s="10"/>
      <c r="J12860" s="10"/>
    </row>
    <row r="12861" spans="1:10" x14ac:dyDescent="0.25">
      <c r="A12861" s="1" t="s">
        <v>1170</v>
      </c>
      <c r="B12861" s="14">
        <v>0.28840793734409997</v>
      </c>
      <c r="C12861" s="14">
        <v>0.26039880369020002</v>
      </c>
      <c r="D12861" s="14">
        <v>0.25150859160810002</v>
      </c>
      <c r="E12861" s="14">
        <v>0.26652868831260002</v>
      </c>
      <c r="F12861" s="7"/>
      <c r="G12861" s="7"/>
      <c r="H12861" s="7"/>
      <c r="I12861" s="7"/>
    </row>
    <row r="12862" spans="1:10" x14ac:dyDescent="0.25">
      <c r="B12862" s="10">
        <v>74.777919701089999</v>
      </c>
      <c r="C12862" s="10">
        <v>107.3645099519</v>
      </c>
      <c r="D12862" s="10">
        <v>52.66934475043</v>
      </c>
      <c r="E12862" s="10">
        <v>234.81177440339999</v>
      </c>
      <c r="F12862" s="10"/>
      <c r="G12862" s="10"/>
      <c r="H12862" s="10"/>
      <c r="I12862" s="10"/>
    </row>
    <row r="12863" spans="1:10" x14ac:dyDescent="0.25">
      <c r="A12863" s="1" t="s">
        <v>32</v>
      </c>
      <c r="B12863" s="14">
        <v>0.27077694830819998</v>
      </c>
      <c r="C12863" s="14">
        <v>0.30566868499040001</v>
      </c>
      <c r="D12863" s="14">
        <v>0.35560924826040002</v>
      </c>
      <c r="E12863" s="14">
        <v>0.30727091877410001</v>
      </c>
      <c r="F12863" s="7"/>
      <c r="G12863" s="7"/>
      <c r="H12863" s="7"/>
      <c r="I12863" s="7"/>
    </row>
    <row r="12864" spans="1:10" x14ac:dyDescent="0.25">
      <c r="B12864" s="10">
        <v>70.206586836550002</v>
      </c>
      <c r="C12864" s="10">
        <v>126.029644171</v>
      </c>
      <c r="D12864" s="10">
        <v>74.469448432419995</v>
      </c>
      <c r="E12864" s="10">
        <v>270.70567943999998</v>
      </c>
      <c r="F12864" s="10"/>
      <c r="G12864" s="10"/>
      <c r="H12864" s="10"/>
      <c r="I12864" s="10"/>
    </row>
    <row r="12865" spans="1:8" x14ac:dyDescent="0.25">
      <c r="A12865" s="1" t="s">
        <v>33</v>
      </c>
      <c r="B12865" s="14">
        <v>8.4492124893490006E-2</v>
      </c>
      <c r="C12865" s="14">
        <v>0.1180390624311</v>
      </c>
      <c r="D12865" s="14">
        <v>8.4335908168820001E-2</v>
      </c>
      <c r="E12865" s="14">
        <v>0.1001549589456</v>
      </c>
    </row>
    <row r="12866" spans="1:8" x14ac:dyDescent="0.25">
      <c r="B12866" s="10">
        <v>21.906974505769998</v>
      </c>
      <c r="C12866" s="10">
        <v>48.668449752839997</v>
      </c>
      <c r="D12866" s="10">
        <v>17.661094572490001</v>
      </c>
      <c r="E12866" s="10">
        <v>88.2365188311</v>
      </c>
    </row>
    <row r="12867" spans="1:8" x14ac:dyDescent="0.25">
      <c r="A12867" s="1" t="s">
        <v>1171</v>
      </c>
      <c r="B12867" s="14">
        <v>7.1850258113600005E-2</v>
      </c>
      <c r="C12867" s="14">
        <v>6.0401020195169998E-2</v>
      </c>
      <c r="D12867" s="14">
        <v>9.055784214392E-2</v>
      </c>
      <c r="E12867" s="14">
        <v>7.0938807491779998E-2</v>
      </c>
    </row>
    <row r="12868" spans="1:8" x14ac:dyDescent="0.25">
      <c r="B12868" s="10">
        <v>18.629212778260001</v>
      </c>
      <c r="C12868" s="10">
        <v>24.90382383463</v>
      </c>
      <c r="D12868" s="10">
        <v>18.964052787370001</v>
      </c>
      <c r="E12868" s="10">
        <v>62.497089400260002</v>
      </c>
      <c r="F12868" s="4"/>
      <c r="G12868" s="4"/>
    </row>
    <row r="12869" spans="1:8" x14ac:dyDescent="0.25">
      <c r="A12869" s="1" t="s">
        <v>1140</v>
      </c>
      <c r="B12869" s="14">
        <v>9.6317617824690005E-2</v>
      </c>
      <c r="C12869" s="14">
        <v>9.6308227742209998E-2</v>
      </c>
      <c r="D12869" s="14">
        <v>8.2156399181130005E-2</v>
      </c>
      <c r="E12869" s="14">
        <v>9.2947101594520007E-2</v>
      </c>
      <c r="F12869" s="7"/>
      <c r="G12869" s="7"/>
    </row>
    <row r="12870" spans="1:8" x14ac:dyDescent="0.25">
      <c r="B12870" s="10">
        <v>24.973068209640001</v>
      </c>
      <c r="C12870" s="10">
        <v>39.708652763929997</v>
      </c>
      <c r="D12870" s="10">
        <v>17.204675531199999</v>
      </c>
      <c r="E12870" s="10">
        <v>81.886396504770005</v>
      </c>
    </row>
    <row r="12871" spans="1:8" x14ac:dyDescent="0.25">
      <c r="A12871" s="1" t="s">
        <v>7</v>
      </c>
      <c r="B12871" s="14">
        <v>0.1881551135159</v>
      </c>
      <c r="C12871" s="14">
        <v>0.1591842009509</v>
      </c>
      <c r="D12871" s="14">
        <v>0.13583201063770001</v>
      </c>
      <c r="E12871" s="14">
        <v>0.1621595248813</v>
      </c>
    </row>
    <row r="12872" spans="1:8" x14ac:dyDescent="0.25">
      <c r="B12872" s="10">
        <v>48.7845379687</v>
      </c>
      <c r="C12872" s="10">
        <v>65.632919525670005</v>
      </c>
      <c r="D12872" s="10">
        <v>28.445083926079999</v>
      </c>
      <c r="E12872" s="10">
        <v>142.86254142050001</v>
      </c>
      <c r="F12872" s="4"/>
      <c r="G12872" s="4"/>
      <c r="H12872" s="4"/>
    </row>
    <row r="12873" spans="1:8" x14ac:dyDescent="0.25">
      <c r="A12873" s="1" t="s">
        <v>1142</v>
      </c>
      <c r="B12873" s="14">
        <v>1</v>
      </c>
      <c r="C12873" s="14">
        <v>1</v>
      </c>
      <c r="D12873" s="14">
        <v>1</v>
      </c>
      <c r="E12873" s="14">
        <v>1</v>
      </c>
      <c r="F12873" s="7"/>
      <c r="G12873" s="7"/>
      <c r="H12873" s="7"/>
    </row>
    <row r="12874" spans="1:8" x14ac:dyDescent="0.25">
      <c r="B12874" s="10">
        <v>259.2783</v>
      </c>
      <c r="C12874" s="10">
        <v>412.30799999999999</v>
      </c>
      <c r="D12874" s="10">
        <v>209.41370000000001</v>
      </c>
      <c r="E12874" s="10">
        <v>881</v>
      </c>
      <c r="F12874" s="10"/>
      <c r="G12874" s="10"/>
      <c r="H12874" s="10"/>
    </row>
    <row r="12875" spans="1:8" x14ac:dyDescent="0.25">
      <c r="A12875" s="1" t="s">
        <v>490</v>
      </c>
      <c r="F12875" s="7"/>
      <c r="G12875" s="7"/>
      <c r="H12875" s="7"/>
    </row>
    <row r="12876" spans="1:8" x14ac:dyDescent="0.25">
      <c r="A12876" s="1" t="s">
        <v>4</v>
      </c>
      <c r="F12876" s="10"/>
      <c r="G12876" s="10"/>
      <c r="H12876" s="10"/>
    </row>
    <row r="12877" spans="1:8" x14ac:dyDescent="0.25">
      <c r="B12877" s="5"/>
      <c r="C12877" s="7"/>
      <c r="D12877" s="6"/>
      <c r="E12877" s="5"/>
      <c r="F12877" s="7"/>
      <c r="G12877" s="7"/>
      <c r="H12877" s="7"/>
    </row>
    <row r="12878" spans="1:8" x14ac:dyDescent="0.25">
      <c r="B12878" s="8"/>
      <c r="C12878" s="10"/>
      <c r="D12878" s="9"/>
      <c r="E12878" s="8"/>
      <c r="F12878" s="10"/>
      <c r="G12878" s="10"/>
      <c r="H12878" s="10"/>
    </row>
    <row r="12879" spans="1:8" x14ac:dyDescent="0.25">
      <c r="B12879" s="7"/>
      <c r="C12879" s="7"/>
      <c r="D12879" s="7"/>
      <c r="E12879" s="7"/>
      <c r="F12879" s="7"/>
      <c r="G12879" s="7"/>
      <c r="H12879" s="7"/>
    </row>
    <row r="12880" spans="1:8" x14ac:dyDescent="0.25">
      <c r="A12880" s="3" t="s">
        <v>1</v>
      </c>
      <c r="F12880" s="10"/>
      <c r="G12880" s="10"/>
      <c r="H12880" s="10"/>
    </row>
    <row r="12881" spans="1:10" x14ac:dyDescent="0.25">
      <c r="A12881" s="1" t="s">
        <v>491</v>
      </c>
    </row>
    <row r="12882" spans="1:10" ht="30" x14ac:dyDescent="0.25">
      <c r="A12882" s="4" t="s">
        <v>2</v>
      </c>
      <c r="B12882" s="4" t="s">
        <v>1198</v>
      </c>
      <c r="C12882" s="4" t="s">
        <v>1199</v>
      </c>
      <c r="D12882" s="4" t="s">
        <v>1200</v>
      </c>
      <c r="E12882" s="4" t="s">
        <v>23</v>
      </c>
      <c r="F12882" s="4" t="s">
        <v>1201</v>
      </c>
      <c r="G12882" s="4" t="s">
        <v>1202</v>
      </c>
      <c r="H12882" s="4" t="s">
        <v>1203</v>
      </c>
      <c r="I12882" s="4" t="s">
        <v>24</v>
      </c>
      <c r="J12882" s="4" t="s">
        <v>3</v>
      </c>
    </row>
    <row r="12883" spans="1:10" x14ac:dyDescent="0.25">
      <c r="A12883" s="1" t="s">
        <v>30</v>
      </c>
      <c r="B12883" s="14">
        <v>0.60858587208269999</v>
      </c>
      <c r="C12883" s="14">
        <v>0.53829152428619997</v>
      </c>
      <c r="D12883" s="14">
        <v>0.50069106704529998</v>
      </c>
      <c r="E12883" s="14">
        <v>0.58358462977729997</v>
      </c>
      <c r="F12883" s="14">
        <v>0.62315710985039996</v>
      </c>
      <c r="G12883" s="14">
        <v>0.63936418025889996</v>
      </c>
      <c r="H12883" s="14">
        <v>0.55197442311419997</v>
      </c>
      <c r="I12883" s="14">
        <v>0.58873420836220003</v>
      </c>
      <c r="J12883" s="14">
        <v>0.57379960708669997</v>
      </c>
    </row>
    <row r="12884" spans="1:10" x14ac:dyDescent="0.25">
      <c r="B12884" s="10">
        <v>62.951722315029997</v>
      </c>
      <c r="C12884" s="10">
        <v>44.263924149799998</v>
      </c>
      <c r="D12884" s="10">
        <v>75.493820218699994</v>
      </c>
      <c r="E12884" s="10">
        <v>87.097858635860007</v>
      </c>
      <c r="F12884" s="10">
        <v>32.110387117990001</v>
      </c>
      <c r="G12884" s="10">
        <v>60.700407911729997</v>
      </c>
      <c r="H12884" s="10">
        <v>54.05323062646</v>
      </c>
      <c r="I12884" s="10">
        <v>88.846102867850007</v>
      </c>
      <c r="J12884" s="10">
        <v>505.51745384340001</v>
      </c>
    </row>
    <row r="12885" spans="1:10" x14ac:dyDescent="0.25">
      <c r="A12885" s="1" t="s">
        <v>31</v>
      </c>
      <c r="B12885" s="14">
        <v>0.24216148454610001</v>
      </c>
      <c r="C12885" s="14">
        <v>0.1926568542289</v>
      </c>
      <c r="D12885" s="14">
        <v>0.16072021380429999</v>
      </c>
      <c r="E12885" s="14">
        <v>9.6592205539609996E-2</v>
      </c>
      <c r="F12885" s="14">
        <v>0.2403575773544</v>
      </c>
      <c r="G12885" s="14">
        <v>0.1514413202746</v>
      </c>
      <c r="H12885" s="14">
        <v>0.21406848759470001</v>
      </c>
      <c r="I12885" s="14">
        <v>0.1555029673661</v>
      </c>
      <c r="J12885" s="14">
        <v>0.17109376643740001</v>
      </c>
    </row>
    <row r="12886" spans="1:10" x14ac:dyDescent="0.25">
      <c r="B12886" s="10">
        <v>25.049024681390001</v>
      </c>
      <c r="C12886" s="10">
        <v>15.842249037509999</v>
      </c>
      <c r="D12886" s="10">
        <v>24.23327222124</v>
      </c>
      <c r="E12886" s="10">
        <v>14.41603125604</v>
      </c>
      <c r="F12886" s="10">
        <v>12.385279303720001</v>
      </c>
      <c r="G12886" s="10">
        <v>14.37764297593</v>
      </c>
      <c r="H12886" s="10">
        <v>20.963096921279998</v>
      </c>
      <c r="I12886" s="10">
        <v>23.467011834249998</v>
      </c>
      <c r="J12886" s="10">
        <v>150.73360823140001</v>
      </c>
    </row>
    <row r="12887" spans="1:10" x14ac:dyDescent="0.25">
      <c r="A12887" s="1" t="s">
        <v>1170</v>
      </c>
      <c r="B12887" s="14">
        <v>0.32035461950040001</v>
      </c>
      <c r="C12887" s="14">
        <v>0.18031777782690001</v>
      </c>
      <c r="D12887" s="14">
        <v>0.25605827125390002</v>
      </c>
      <c r="E12887" s="14">
        <v>0.23818408530320001</v>
      </c>
      <c r="F12887" s="14">
        <v>0.25852264928590002</v>
      </c>
      <c r="G12887" s="14">
        <v>0.35119397178549999</v>
      </c>
      <c r="H12887" s="14">
        <v>0.23855455334119999</v>
      </c>
      <c r="I12887" s="14">
        <v>0.28272664225130001</v>
      </c>
      <c r="J12887" s="14">
        <v>0.26652868831260002</v>
      </c>
    </row>
    <row r="12888" spans="1:10" x14ac:dyDescent="0.25">
      <c r="B12888" s="10">
        <v>33.13727113006</v>
      </c>
      <c r="C12888" s="10">
        <v>14.8276019229</v>
      </c>
      <c r="D12888" s="10">
        <v>38.608272381660001</v>
      </c>
      <c r="E12888" s="10">
        <v>35.548098309190003</v>
      </c>
      <c r="F12888" s="10">
        <v>13.32129926164</v>
      </c>
      <c r="G12888" s="10">
        <v>33.341901222700002</v>
      </c>
      <c r="H12888" s="10">
        <v>23.360945269879998</v>
      </c>
      <c r="I12888" s="10">
        <v>42.666384905379999</v>
      </c>
      <c r="J12888" s="10">
        <v>234.81177440339999</v>
      </c>
    </row>
    <row r="12889" spans="1:10" x14ac:dyDescent="0.25">
      <c r="A12889" s="1" t="s">
        <v>32</v>
      </c>
      <c r="B12889" s="14">
        <v>0.28823125258229998</v>
      </c>
      <c r="C12889" s="14">
        <v>0.3579737464594</v>
      </c>
      <c r="D12889" s="14">
        <v>0.24463279579139999</v>
      </c>
      <c r="E12889" s="14">
        <v>0.34540054447399998</v>
      </c>
      <c r="F12889" s="14">
        <v>0.3646344605645</v>
      </c>
      <c r="G12889" s="14">
        <v>0.28817020847329999</v>
      </c>
      <c r="H12889" s="14">
        <v>0.31341986977300001</v>
      </c>
      <c r="I12889" s="14">
        <v>0.30600756611090002</v>
      </c>
      <c r="J12889" s="14">
        <v>0.30727091877410001</v>
      </c>
    </row>
    <row r="12890" spans="1:10" x14ac:dyDescent="0.25">
      <c r="B12890" s="10">
        <v>29.814451184980001</v>
      </c>
      <c r="C12890" s="10">
        <v>29.436322226889999</v>
      </c>
      <c r="D12890" s="10">
        <v>36.885547837030003</v>
      </c>
      <c r="E12890" s="10">
        <v>51.549760326669997</v>
      </c>
      <c r="F12890" s="10">
        <v>18.789087856350001</v>
      </c>
      <c r="G12890" s="10">
        <v>27.358506689030001</v>
      </c>
      <c r="H12890" s="10">
        <v>30.692285356580001</v>
      </c>
      <c r="I12890" s="10">
        <v>46.179717962470001</v>
      </c>
      <c r="J12890" s="10">
        <v>270.70567943999998</v>
      </c>
    </row>
    <row r="12891" spans="1:10" x14ac:dyDescent="0.25">
      <c r="A12891" s="1" t="s">
        <v>33</v>
      </c>
      <c r="B12891" s="14">
        <v>0.13364476325640001</v>
      </c>
      <c r="C12891" s="14">
        <v>7.3044362128819998E-2</v>
      </c>
      <c r="D12891" s="14">
        <v>0.10776651741810001</v>
      </c>
      <c r="E12891" s="14">
        <v>7.2055174058659993E-2</v>
      </c>
      <c r="F12891" s="14">
        <v>0.1254046478669</v>
      </c>
      <c r="G12891" s="14">
        <v>0.1240210805953</v>
      </c>
      <c r="H12891" s="14">
        <v>7.5807942126669997E-2</v>
      </c>
      <c r="I12891" s="14">
        <v>0.1043204056097</v>
      </c>
      <c r="J12891" s="14">
        <v>0.1001549589456</v>
      </c>
    </row>
    <row r="12892" spans="1:10" x14ac:dyDescent="0.25">
      <c r="B12892" s="10">
        <v>13.824126407310001</v>
      </c>
      <c r="C12892" s="10">
        <v>6.0064666801650004</v>
      </c>
      <c r="D12892" s="10">
        <v>16.248953949920001</v>
      </c>
      <c r="E12892" s="10">
        <v>10.75396959399</v>
      </c>
      <c r="F12892" s="10">
        <v>6.4619206388709998</v>
      </c>
      <c r="G12892" s="10">
        <v>11.774400903629999</v>
      </c>
      <c r="H12892" s="10">
        <v>7.4236486465649998</v>
      </c>
      <c r="I12892" s="10">
        <v>15.743032010649999</v>
      </c>
      <c r="J12892" s="10">
        <v>88.2365188311</v>
      </c>
    </row>
    <row r="12893" spans="1:10" x14ac:dyDescent="0.25">
      <c r="A12893" s="1" t="s">
        <v>1171</v>
      </c>
      <c r="B12893" s="14">
        <v>0.1085167212897</v>
      </c>
      <c r="C12893" s="14">
        <v>0.1196124921001</v>
      </c>
      <c r="D12893" s="14">
        <v>5.295369638624E-2</v>
      </c>
      <c r="E12893" s="14">
        <v>2.4537031480949999E-2</v>
      </c>
      <c r="F12893" s="14">
        <v>0.11495292948749999</v>
      </c>
      <c r="G12893" s="14">
        <v>2.7420239679319999E-2</v>
      </c>
      <c r="H12893" s="14">
        <v>0.13826054546800001</v>
      </c>
      <c r="I12893" s="14">
        <v>5.1182561756419998E-2</v>
      </c>
      <c r="J12893" s="14">
        <v>7.0938807491779998E-2</v>
      </c>
    </row>
    <row r="12894" spans="1:10" x14ac:dyDescent="0.25">
      <c r="B12894" s="10">
        <v>11.224898274079999</v>
      </c>
      <c r="C12894" s="10">
        <v>9.8357823573490002</v>
      </c>
      <c r="D12894" s="10">
        <v>7.9843182713239997</v>
      </c>
      <c r="E12894" s="10">
        <v>3.6620616620540001</v>
      </c>
      <c r="F12894" s="10">
        <v>5.9233586648439998</v>
      </c>
      <c r="G12894" s="10">
        <v>2.6032420723010001</v>
      </c>
      <c r="H12894" s="10">
        <v>13.53944827472</v>
      </c>
      <c r="I12894" s="10">
        <v>7.7239798235960002</v>
      </c>
      <c r="J12894" s="10">
        <v>62.497089400260002</v>
      </c>
    </row>
    <row r="12895" spans="1:10" x14ac:dyDescent="0.25">
      <c r="A12895" s="1" t="s">
        <v>1140</v>
      </c>
      <c r="B12895" s="14">
        <v>7.2411590220159999E-2</v>
      </c>
      <c r="C12895" s="14">
        <v>8.7823602433139997E-2</v>
      </c>
      <c r="D12895" s="14">
        <v>0.1105705658579</v>
      </c>
      <c r="E12895" s="14">
        <v>0.1245086546069</v>
      </c>
      <c r="F12895" s="14">
        <v>7.9575179889969996E-2</v>
      </c>
      <c r="G12895" s="14">
        <v>4.982676037139E-2</v>
      </c>
      <c r="H12895" s="14">
        <v>8.3123701132760006E-2</v>
      </c>
      <c r="I12895" s="14">
        <v>9.9060602982230003E-2</v>
      </c>
      <c r="J12895" s="14">
        <v>9.2947101594520007E-2</v>
      </c>
    </row>
    <row r="12896" spans="1:10" x14ac:dyDescent="0.25">
      <c r="B12896" s="10">
        <v>7.4902072641439998</v>
      </c>
      <c r="C12896" s="10">
        <v>7.2217694339829999</v>
      </c>
      <c r="D12896" s="10">
        <v>16.671746251870001</v>
      </c>
      <c r="E12896" s="10">
        <v>18.582458557950002</v>
      </c>
      <c r="F12896" s="10">
        <v>4.1003942518840004</v>
      </c>
      <c r="G12896" s="10">
        <v>4.7304881518990003</v>
      </c>
      <c r="H12896" s="10">
        <v>8.1400593935199996</v>
      </c>
      <c r="I12896" s="10">
        <v>14.94927319952</v>
      </c>
      <c r="J12896" s="10">
        <v>81.886396504770005</v>
      </c>
    </row>
    <row r="12897" spans="1:10" x14ac:dyDescent="0.25">
      <c r="A12897" s="1" t="s">
        <v>7</v>
      </c>
      <c r="B12897" s="14">
        <v>7.684105315103E-2</v>
      </c>
      <c r="C12897" s="14">
        <v>0.1812280190517</v>
      </c>
      <c r="D12897" s="14">
        <v>0.2280181532925</v>
      </c>
      <c r="E12897" s="14">
        <v>0.19531451007619999</v>
      </c>
      <c r="F12897" s="14">
        <v>5.6910132905240003E-2</v>
      </c>
      <c r="G12897" s="14">
        <v>0.15936773909509999</v>
      </c>
      <c r="H12897" s="14">
        <v>0.1508333881583</v>
      </c>
      <c r="I12897" s="14">
        <v>0.15670222128940001</v>
      </c>
      <c r="J12897" s="14">
        <v>0.1621595248813</v>
      </c>
    </row>
    <row r="12898" spans="1:10" x14ac:dyDescent="0.25">
      <c r="B12898" s="10">
        <v>7.9483879962649997</v>
      </c>
      <c r="C12898" s="10">
        <v>14.902451417489999</v>
      </c>
      <c r="D12898" s="10">
        <v>34.380404613259998</v>
      </c>
      <c r="E12898" s="10">
        <v>29.14997194947</v>
      </c>
      <c r="F12898" s="10">
        <v>2.932497069579</v>
      </c>
      <c r="G12898" s="10">
        <v>15.13016692165</v>
      </c>
      <c r="H12898" s="10">
        <v>14.770669753669999</v>
      </c>
      <c r="I12898" s="10">
        <v>23.64799169906</v>
      </c>
      <c r="J12898" s="10">
        <v>142.86254142050001</v>
      </c>
    </row>
    <row r="12899" spans="1:10" x14ac:dyDescent="0.25">
      <c r="A12899" s="1" t="s">
        <v>1142</v>
      </c>
      <c r="B12899" s="14">
        <v>1</v>
      </c>
      <c r="C12899" s="14">
        <v>1</v>
      </c>
      <c r="D12899" s="14">
        <v>1</v>
      </c>
      <c r="E12899" s="14">
        <v>1</v>
      </c>
      <c r="F12899" s="14">
        <v>1</v>
      </c>
      <c r="G12899" s="14">
        <v>1</v>
      </c>
      <c r="H12899" s="14">
        <v>1</v>
      </c>
      <c r="I12899" s="14">
        <v>1</v>
      </c>
      <c r="J12899" s="14">
        <v>1</v>
      </c>
    </row>
    <row r="12900" spans="1:10" x14ac:dyDescent="0.25">
      <c r="B12900" s="10">
        <v>103.4393422568</v>
      </c>
      <c r="C12900" s="10">
        <v>82.230394038789996</v>
      </c>
      <c r="D12900" s="10">
        <v>150.77924330510001</v>
      </c>
      <c r="E12900" s="10">
        <v>149.2463203993</v>
      </c>
      <c r="F12900" s="10">
        <v>51.528557743169998</v>
      </c>
      <c r="G12900" s="10">
        <v>94.938705961210005</v>
      </c>
      <c r="H12900" s="10">
        <v>97.927056694930002</v>
      </c>
      <c r="I12900" s="10">
        <v>150.9103796007</v>
      </c>
      <c r="J12900" s="10">
        <v>881</v>
      </c>
    </row>
    <row r="12901" spans="1:10" x14ac:dyDescent="0.25">
      <c r="A12901" s="1" t="s">
        <v>491</v>
      </c>
    </row>
    <row r="12902" spans="1:10" x14ac:dyDescent="0.25">
      <c r="A12902" s="1" t="s">
        <v>4</v>
      </c>
    </row>
    <row r="12904" spans="1:10" x14ac:dyDescent="0.25">
      <c r="A12904" s="4"/>
      <c r="B12904" s="4"/>
      <c r="C12904" s="4"/>
      <c r="D12904" s="4"/>
      <c r="E12904" s="4"/>
      <c r="F12904" s="4"/>
      <c r="G12904" s="4"/>
    </row>
    <row r="12905" spans="1:10" x14ac:dyDescent="0.25">
      <c r="B12905" s="6"/>
      <c r="C12905" s="7"/>
      <c r="D12905" s="6"/>
      <c r="E12905" s="5"/>
      <c r="F12905" s="7"/>
      <c r="G12905" s="7"/>
    </row>
    <row r="12906" spans="1:10" x14ac:dyDescent="0.25">
      <c r="A12906" s="3" t="s">
        <v>1</v>
      </c>
    </row>
    <row r="12907" spans="1:10" x14ac:dyDescent="0.25">
      <c r="A12907" s="1" t="s">
        <v>492</v>
      </c>
    </row>
    <row r="12908" spans="1:10" ht="45" x14ac:dyDescent="0.25">
      <c r="A12908" s="4" t="s">
        <v>2</v>
      </c>
      <c r="B12908" s="4" t="s">
        <v>1204</v>
      </c>
      <c r="C12908" s="4" t="s">
        <v>1205</v>
      </c>
      <c r="D12908" s="4" t="s">
        <v>18</v>
      </c>
      <c r="E12908" s="4" t="s">
        <v>1206</v>
      </c>
      <c r="F12908" s="4" t="s">
        <v>3</v>
      </c>
    </row>
    <row r="12909" spans="1:10" x14ac:dyDescent="0.25">
      <c r="A12909" s="1" t="s">
        <v>30</v>
      </c>
      <c r="B12909" s="14">
        <v>0.57184690192559995</v>
      </c>
      <c r="C12909" s="14">
        <v>0.56295202589790005</v>
      </c>
      <c r="D12909" s="14">
        <v>0.55117584762710004</v>
      </c>
      <c r="E12909" s="14">
        <v>0.70884120860699995</v>
      </c>
      <c r="F12909" s="14">
        <v>0.57379960708669997</v>
      </c>
    </row>
    <row r="12910" spans="1:10" x14ac:dyDescent="0.25">
      <c r="B12910" s="10">
        <v>219.45402573179999</v>
      </c>
      <c r="C12910" s="10">
        <v>174.19165389840001</v>
      </c>
      <c r="D12910" s="10">
        <v>74.309389468239999</v>
      </c>
      <c r="E12910" s="10">
        <v>37.562384744950002</v>
      </c>
      <c r="F12910" s="10">
        <v>505.51745384340001</v>
      </c>
    </row>
    <row r="12911" spans="1:10" x14ac:dyDescent="0.25">
      <c r="A12911" s="1" t="s">
        <v>31</v>
      </c>
      <c r="B12911" s="14">
        <v>0.18360060846430001</v>
      </c>
      <c r="C12911" s="14">
        <v>0.18283585572860001</v>
      </c>
      <c r="D12911" s="14">
        <v>0.14333401932369999</v>
      </c>
      <c r="E12911" s="14">
        <v>8.2580873529099999E-2</v>
      </c>
      <c r="F12911" s="14">
        <v>0.17109376643740001</v>
      </c>
    </row>
    <row r="12912" spans="1:10" x14ac:dyDescent="0.25">
      <c r="B12912" s="10">
        <v>70.459230466449995</v>
      </c>
      <c r="C12912" s="10">
        <v>56.574057177429999</v>
      </c>
      <c r="D12912" s="10">
        <v>19.32425651782</v>
      </c>
      <c r="E12912" s="10">
        <v>4.3760640696530002</v>
      </c>
      <c r="F12912" s="10">
        <v>150.73360823140001</v>
      </c>
    </row>
    <row r="12913" spans="1:11" x14ac:dyDescent="0.25">
      <c r="A12913" s="1" t="s">
        <v>1170</v>
      </c>
      <c r="B12913" s="14">
        <v>0.2299516994926</v>
      </c>
      <c r="C12913" s="14">
        <v>0.28386254218419998</v>
      </c>
      <c r="D12913" s="14">
        <v>0.30317364664989999</v>
      </c>
      <c r="E12913" s="14">
        <v>0.33697273155969998</v>
      </c>
      <c r="F12913" s="14">
        <v>0.26652868831260002</v>
      </c>
    </row>
    <row r="12914" spans="1:11" x14ac:dyDescent="0.25">
      <c r="B12914" s="10">
        <v>88.247092023410005</v>
      </c>
      <c r="C12914" s="10">
        <v>87.834279704389999</v>
      </c>
      <c r="D12914" s="10">
        <v>40.873794964719998</v>
      </c>
      <c r="E12914" s="10">
        <v>17.856607710879999</v>
      </c>
      <c r="F12914" s="10">
        <v>234.81177440339999</v>
      </c>
    </row>
    <row r="12915" spans="1:11" x14ac:dyDescent="0.25">
      <c r="A12915" s="1" t="s">
        <v>32</v>
      </c>
      <c r="B12915" s="14">
        <v>0.34189520243299998</v>
      </c>
      <c r="C12915" s="14">
        <v>0.27908948371370002</v>
      </c>
      <c r="D12915" s="14">
        <v>0.24800220097709999</v>
      </c>
      <c r="E12915" s="14">
        <v>0.37186847704729997</v>
      </c>
      <c r="F12915" s="14">
        <v>0.30727091877410001</v>
      </c>
    </row>
    <row r="12916" spans="1:11" x14ac:dyDescent="0.25">
      <c r="B12916" s="10">
        <v>131.20693370839999</v>
      </c>
      <c r="C12916" s="10">
        <v>86.357374194010006</v>
      </c>
      <c r="D12916" s="10">
        <v>33.435594503510004</v>
      </c>
      <c r="E12916" s="10">
        <v>19.70577703407</v>
      </c>
      <c r="F12916" s="10">
        <v>270.70567943999998</v>
      </c>
    </row>
    <row r="12917" spans="1:11" x14ac:dyDescent="0.25">
      <c r="A12917" s="1" t="s">
        <v>33</v>
      </c>
      <c r="B12917" s="14">
        <v>9.2970746861279999E-2</v>
      </c>
      <c r="C12917" s="14">
        <v>0.1161304166787</v>
      </c>
      <c r="D12917" s="14">
        <v>0.1042173145496</v>
      </c>
      <c r="E12917" s="14">
        <v>4.8564200207039998E-2</v>
      </c>
      <c r="F12917" s="14">
        <v>0.1001549589456</v>
      </c>
    </row>
    <row r="12918" spans="1:11" x14ac:dyDescent="0.25">
      <c r="B12918" s="10">
        <v>35.678788510170001</v>
      </c>
      <c r="C12918" s="10">
        <v>35.933700241890001</v>
      </c>
      <c r="D12918" s="10">
        <v>14.0505521959</v>
      </c>
      <c r="E12918" s="10">
        <v>2.5734778831390002</v>
      </c>
      <c r="F12918" s="10">
        <v>88.2365188311</v>
      </c>
    </row>
    <row r="12919" spans="1:11" x14ac:dyDescent="0.25">
      <c r="A12919" s="1" t="s">
        <v>1171</v>
      </c>
      <c r="B12919" s="14">
        <v>9.0629861603020001E-2</v>
      </c>
      <c r="C12919" s="14">
        <v>6.6705439049909998E-2</v>
      </c>
      <c r="D12919" s="14">
        <v>3.9116704774069998E-2</v>
      </c>
      <c r="E12919" s="14">
        <v>3.401667332207E-2</v>
      </c>
      <c r="F12919" s="14">
        <v>7.0938807491779998E-2</v>
      </c>
    </row>
    <row r="12920" spans="1:11" x14ac:dyDescent="0.25">
      <c r="B12920" s="10">
        <v>34.780441956280001</v>
      </c>
      <c r="C12920" s="10">
        <v>20.640356935549999</v>
      </c>
      <c r="D12920" s="10">
        <v>5.2737043219229998</v>
      </c>
      <c r="E12920" s="10">
        <v>1.802586186514</v>
      </c>
      <c r="F12920" s="10">
        <v>62.497089400260002</v>
      </c>
      <c r="G12920" s="4"/>
      <c r="H12920" s="4"/>
      <c r="I12920" s="4"/>
      <c r="J12920" s="4"/>
      <c r="K12920" s="4"/>
    </row>
    <row r="12921" spans="1:11" x14ac:dyDescent="0.25">
      <c r="A12921" s="1" t="s">
        <v>1140</v>
      </c>
      <c r="B12921" s="14">
        <v>8.625918422053E-2</v>
      </c>
      <c r="C12921" s="14">
        <v>0.1014748505014</v>
      </c>
      <c r="D12921" s="14">
        <v>9.3010370730979994E-2</v>
      </c>
      <c r="E12921" s="14">
        <v>9.1425100084510005E-2</v>
      </c>
      <c r="F12921" s="14">
        <v>9.2947101594520007E-2</v>
      </c>
      <c r="G12921" s="5"/>
      <c r="H12921" s="7"/>
      <c r="I12921" s="7"/>
      <c r="J12921" s="7"/>
      <c r="K12921" s="7"/>
    </row>
    <row r="12922" spans="1:11" x14ac:dyDescent="0.25">
      <c r="B12922" s="10">
        <v>33.103135069529998</v>
      </c>
      <c r="C12922" s="10">
        <v>31.398895864610001</v>
      </c>
      <c r="D12922" s="10">
        <v>12.539634842470001</v>
      </c>
      <c r="E12922" s="10">
        <v>4.8447307281540004</v>
      </c>
      <c r="F12922" s="10">
        <v>81.886396504770005</v>
      </c>
      <c r="G12922" s="8"/>
      <c r="H12922" s="10"/>
      <c r="I12922" s="10"/>
      <c r="J12922" s="10"/>
      <c r="K12922" s="10"/>
    </row>
    <row r="12923" spans="1:11" x14ac:dyDescent="0.25">
      <c r="A12923" s="1" t="s">
        <v>7</v>
      </c>
      <c r="B12923" s="14">
        <v>0.15829330538950001</v>
      </c>
      <c r="C12923" s="14">
        <v>0.15273726787200001</v>
      </c>
      <c r="D12923" s="14">
        <v>0.21247976231820001</v>
      </c>
      <c r="E12923" s="14">
        <v>0.1171528177794</v>
      </c>
      <c r="F12923" s="14">
        <v>0.1621595248813</v>
      </c>
      <c r="G12923" s="6"/>
      <c r="H12923" s="7"/>
      <c r="I12923" s="7"/>
      <c r="J12923" s="7"/>
      <c r="K12923" s="7"/>
    </row>
    <row r="12924" spans="1:11" x14ac:dyDescent="0.25">
      <c r="B12924" s="10">
        <v>60.747208732179999</v>
      </c>
      <c r="C12924" s="10">
        <v>47.260789691829999</v>
      </c>
      <c r="D12924" s="10">
        <v>28.646468237320001</v>
      </c>
      <c r="E12924" s="10">
        <v>6.2080747591290004</v>
      </c>
      <c r="F12924" s="10">
        <v>142.86254142050001</v>
      </c>
      <c r="G12924" s="9"/>
      <c r="H12924" s="10"/>
      <c r="I12924" s="10"/>
      <c r="J12924" s="10"/>
      <c r="K12924" s="10"/>
    </row>
    <row r="12925" spans="1:11" x14ac:dyDescent="0.25">
      <c r="A12925" s="1" t="s">
        <v>1142</v>
      </c>
      <c r="B12925" s="14">
        <v>1</v>
      </c>
      <c r="C12925" s="14">
        <v>1</v>
      </c>
      <c r="D12925" s="14">
        <v>1</v>
      </c>
      <c r="E12925" s="14">
        <v>1</v>
      </c>
      <c r="F12925" s="14">
        <v>1</v>
      </c>
      <c r="G12925" s="5"/>
      <c r="H12925" s="7"/>
      <c r="I12925" s="7"/>
      <c r="J12925" s="7"/>
      <c r="K12925" s="7"/>
    </row>
    <row r="12926" spans="1:11" x14ac:dyDescent="0.25">
      <c r="B12926" s="10">
        <v>383.7636</v>
      </c>
      <c r="C12926" s="10">
        <v>309.42539663230002</v>
      </c>
      <c r="D12926" s="10">
        <v>134.8197490659</v>
      </c>
      <c r="E12926" s="10">
        <v>52.991254301890002</v>
      </c>
      <c r="F12926" s="10">
        <v>881</v>
      </c>
      <c r="G12926" s="8"/>
      <c r="H12926" s="10"/>
      <c r="I12926" s="10"/>
      <c r="J12926" s="10"/>
      <c r="K12926" s="10"/>
    </row>
    <row r="12927" spans="1:11" x14ac:dyDescent="0.25">
      <c r="A12927" s="1" t="s">
        <v>492</v>
      </c>
      <c r="G12927" s="7"/>
      <c r="H12927" s="7"/>
      <c r="I12927" s="7"/>
      <c r="J12927" s="7"/>
      <c r="K12927" s="7"/>
    </row>
    <row r="12928" spans="1:11" x14ac:dyDescent="0.25">
      <c r="A12928" s="1" t="s">
        <v>4</v>
      </c>
      <c r="G12928" s="10"/>
      <c r="H12928" s="10"/>
      <c r="I12928" s="10"/>
      <c r="J12928" s="10"/>
      <c r="K12928" s="10"/>
    </row>
    <row r="12929" spans="1:11" x14ac:dyDescent="0.25">
      <c r="G12929" s="7"/>
      <c r="H12929" s="7"/>
      <c r="I12929" s="7"/>
      <c r="J12929" s="7"/>
      <c r="K12929" s="7"/>
    </row>
    <row r="12930" spans="1:11" x14ac:dyDescent="0.25">
      <c r="G12930" s="10"/>
      <c r="H12930" s="10"/>
      <c r="I12930" s="10"/>
      <c r="J12930" s="10"/>
      <c r="K12930" s="10"/>
    </row>
    <row r="12931" spans="1:11" x14ac:dyDescent="0.25">
      <c r="B12931" s="7"/>
      <c r="C12931" s="7"/>
      <c r="D12931" s="7"/>
      <c r="E12931" s="7"/>
      <c r="F12931" s="7"/>
      <c r="G12931" s="7"/>
      <c r="H12931" s="7"/>
      <c r="I12931" s="5"/>
      <c r="J12931" s="7"/>
      <c r="K12931" s="7"/>
    </row>
    <row r="12932" spans="1:11" x14ac:dyDescent="0.25">
      <c r="A12932" s="3" t="s">
        <v>1</v>
      </c>
      <c r="I12932" s="8"/>
      <c r="J12932" s="10"/>
      <c r="K12932" s="10"/>
    </row>
    <row r="12933" spans="1:11" x14ac:dyDescent="0.25">
      <c r="A12933" s="1" t="s">
        <v>493</v>
      </c>
      <c r="I12933" s="7"/>
      <c r="J12933" s="7"/>
      <c r="K12933" s="7"/>
    </row>
    <row r="12934" spans="1:11" ht="45" x14ac:dyDescent="0.25">
      <c r="A12934" s="4" t="s">
        <v>2</v>
      </c>
      <c r="B12934" s="4" t="s">
        <v>1207</v>
      </c>
      <c r="C12934" s="4" t="s">
        <v>1208</v>
      </c>
      <c r="D12934" s="4" t="s">
        <v>25</v>
      </c>
      <c r="E12934" s="4" t="s">
        <v>1209</v>
      </c>
      <c r="F12934" s="4" t="s">
        <v>1210</v>
      </c>
      <c r="G12934" s="4" t="s">
        <v>26</v>
      </c>
      <c r="H12934" s="4" t="s">
        <v>3</v>
      </c>
      <c r="I12934" s="10"/>
      <c r="J12934" s="10"/>
      <c r="K12934" s="10"/>
    </row>
    <row r="12935" spans="1:11" x14ac:dyDescent="0.25">
      <c r="A12935" s="1" t="s">
        <v>30</v>
      </c>
      <c r="B12935" s="14">
        <v>0.53971721372579995</v>
      </c>
      <c r="C12935" s="14">
        <v>0.54244462936439997</v>
      </c>
      <c r="D12935" s="14">
        <v>0.69052983789769995</v>
      </c>
      <c r="E12935" s="14">
        <v>0.59871254050970002</v>
      </c>
      <c r="F12935" s="14">
        <v>0.58438326481790004</v>
      </c>
      <c r="G12935" s="14">
        <v>0.83057393594759998</v>
      </c>
      <c r="H12935" s="14">
        <v>0.57379960708669997</v>
      </c>
      <c r="I12935" s="7"/>
      <c r="J12935" s="7"/>
      <c r="K12935" s="7"/>
    </row>
    <row r="12936" spans="1:11" x14ac:dyDescent="0.25">
      <c r="B12936" s="10">
        <v>94.321262689329998</v>
      </c>
      <c r="C12936" s="10">
        <v>143.67858796140001</v>
      </c>
      <c r="D12936" s="10">
        <v>31.80747466863</v>
      </c>
      <c r="E12936" s="10">
        <v>125.1327630425</v>
      </c>
      <c r="F12936" s="10">
        <v>104.8224554052</v>
      </c>
      <c r="G12936" s="10">
        <v>5.754910076322</v>
      </c>
      <c r="H12936" s="10">
        <v>505.51745384340001</v>
      </c>
      <c r="I12936" s="10"/>
      <c r="J12936" s="10"/>
      <c r="K12936" s="10"/>
    </row>
    <row r="12937" spans="1:11" x14ac:dyDescent="0.25">
      <c r="A12937" s="1" t="s">
        <v>31</v>
      </c>
      <c r="B12937" s="14">
        <v>0.2117838151534</v>
      </c>
      <c r="C12937" s="14">
        <v>0.14847524446320001</v>
      </c>
      <c r="D12937" s="14">
        <v>6.9517381790019997E-2</v>
      </c>
      <c r="E12937" s="14">
        <v>0.1600348695023</v>
      </c>
      <c r="F12937" s="14">
        <v>0.20388446903509999</v>
      </c>
      <c r="G12937" s="14">
        <v>0.16942606405239999</v>
      </c>
      <c r="H12937" s="14">
        <v>0.17109376643740001</v>
      </c>
      <c r="I12937" s="7"/>
      <c r="J12937" s="7"/>
      <c r="K12937" s="7"/>
    </row>
    <row r="12938" spans="1:11" x14ac:dyDescent="0.25">
      <c r="B12938" s="10">
        <v>37.011450356620003</v>
      </c>
      <c r="C12938" s="10">
        <v>39.326988077460001</v>
      </c>
      <c r="D12938" s="10">
        <v>3.2021387620950001</v>
      </c>
      <c r="E12938" s="10">
        <v>33.447780109829999</v>
      </c>
      <c r="F12938" s="10">
        <v>36.571325617790002</v>
      </c>
      <c r="G12938" s="10">
        <v>1.1739253075580001</v>
      </c>
      <c r="H12938" s="10">
        <v>150.73360823140001</v>
      </c>
      <c r="I12938" s="10"/>
      <c r="J12938" s="10"/>
      <c r="K12938" s="10"/>
    </row>
    <row r="12939" spans="1:11" x14ac:dyDescent="0.25">
      <c r="A12939" s="1" t="s">
        <v>1170</v>
      </c>
      <c r="B12939" s="14">
        <v>0.19206279212819999</v>
      </c>
      <c r="C12939" s="14">
        <v>0.28120412541020001</v>
      </c>
      <c r="D12939" s="14">
        <v>0.30552129691890001</v>
      </c>
      <c r="E12939" s="14">
        <v>0.2616329808442</v>
      </c>
      <c r="F12939" s="14">
        <v>0.30230268249859998</v>
      </c>
      <c r="G12939" s="14">
        <v>0.54605969606839999</v>
      </c>
      <c r="H12939" s="14">
        <v>0.26652868831260002</v>
      </c>
    </row>
    <row r="12940" spans="1:11" x14ac:dyDescent="0.25">
      <c r="B12940" s="10">
        <v>33.564994053299998</v>
      </c>
      <c r="C12940" s="10">
        <v>74.483199723449999</v>
      </c>
      <c r="D12940" s="10">
        <v>14.07304996705</v>
      </c>
      <c r="E12940" s="10">
        <v>54.68209797011</v>
      </c>
      <c r="F12940" s="10">
        <v>54.224874945659998</v>
      </c>
      <c r="G12940" s="10">
        <v>3.7835577438299999</v>
      </c>
      <c r="H12940" s="10">
        <v>234.81177440339999</v>
      </c>
    </row>
    <row r="12941" spans="1:11" x14ac:dyDescent="0.25">
      <c r="A12941" s="1" t="s">
        <v>32</v>
      </c>
      <c r="B12941" s="14">
        <v>0.34765442159760002</v>
      </c>
      <c r="C12941" s="14">
        <v>0.26124050395420001</v>
      </c>
      <c r="D12941" s="14">
        <v>0.38500854097890003</v>
      </c>
      <c r="E12941" s="14">
        <v>0.33707955966550002</v>
      </c>
      <c r="F12941" s="14">
        <v>0.2820805823193</v>
      </c>
      <c r="G12941" s="14">
        <v>0.28451423987919999</v>
      </c>
      <c r="H12941" s="14">
        <v>0.30727091877410001</v>
      </c>
    </row>
    <row r="12942" spans="1:11" x14ac:dyDescent="0.25">
      <c r="B12942" s="10">
        <v>60.756268636030001</v>
      </c>
      <c r="C12942" s="10">
        <v>69.195388237969993</v>
      </c>
      <c r="D12942" s="10">
        <v>17.73442470158</v>
      </c>
      <c r="E12942" s="10">
        <v>70.450665072389995</v>
      </c>
      <c r="F12942" s="10">
        <v>50.597580459550002</v>
      </c>
      <c r="G12942" s="10">
        <v>1.9713523324919999</v>
      </c>
      <c r="H12942" s="10">
        <v>270.70567943999998</v>
      </c>
    </row>
    <row r="12943" spans="1:11" x14ac:dyDescent="0.25">
      <c r="A12943" s="1" t="s">
        <v>33</v>
      </c>
      <c r="B12943" s="14">
        <v>0.11769396032520001</v>
      </c>
      <c r="C12943" s="14">
        <v>8.9446029218619993E-2</v>
      </c>
      <c r="D12943" s="14">
        <v>5.5869360393770003E-2</v>
      </c>
      <c r="E12943" s="14">
        <v>7.2298124287839993E-2</v>
      </c>
      <c r="F12943" s="14">
        <v>0.146580047573</v>
      </c>
      <c r="G12943" s="14">
        <v>0</v>
      </c>
      <c r="H12943" s="14">
        <v>0.1001549589456</v>
      </c>
    </row>
    <row r="12944" spans="1:11" x14ac:dyDescent="0.25">
      <c r="B12944" s="10">
        <v>20.56825809231</v>
      </c>
      <c r="C12944" s="10">
        <v>23.69178065593</v>
      </c>
      <c r="D12944" s="10">
        <v>2.5734778831390002</v>
      </c>
      <c r="E12944" s="10">
        <v>15.11053041786</v>
      </c>
      <c r="F12944" s="10">
        <v>26.292471781860002</v>
      </c>
      <c r="G12944" s="10">
        <v>0</v>
      </c>
      <c r="H12944" s="10">
        <v>88.2365188311</v>
      </c>
    </row>
    <row r="12945" spans="1:8" x14ac:dyDescent="0.25">
      <c r="A12945" s="1" t="s">
        <v>1171</v>
      </c>
      <c r="B12945" s="14">
        <v>9.4089854828210001E-2</v>
      </c>
      <c r="C12945" s="14">
        <v>5.902921524456E-2</v>
      </c>
      <c r="D12945" s="14">
        <v>1.364802139625E-2</v>
      </c>
      <c r="E12945" s="14">
        <v>8.7736745214430006E-2</v>
      </c>
      <c r="F12945" s="14">
        <v>5.7304421462070002E-2</v>
      </c>
      <c r="G12945" s="14">
        <v>0.16942606405239999</v>
      </c>
      <c r="H12945" s="14">
        <v>7.0938807491779998E-2</v>
      </c>
    </row>
    <row r="12946" spans="1:8" x14ac:dyDescent="0.25">
      <c r="B12946" s="10">
        <v>16.443192264309999</v>
      </c>
      <c r="C12946" s="10">
        <v>15.63520742153</v>
      </c>
      <c r="D12946" s="10">
        <v>0.62866087895620004</v>
      </c>
      <c r="E12946" s="10">
        <v>18.337249691970001</v>
      </c>
      <c r="F12946" s="10">
        <v>10.27885383594</v>
      </c>
      <c r="G12946" s="10">
        <v>1.1739253075580001</v>
      </c>
      <c r="H12946" s="10">
        <v>62.497089400260002</v>
      </c>
    </row>
    <row r="12947" spans="1:8" x14ac:dyDescent="0.25">
      <c r="A12947" s="1" t="s">
        <v>1140</v>
      </c>
      <c r="B12947" s="14">
        <v>8.5842722770660004E-2</v>
      </c>
      <c r="C12947" s="14">
        <v>0.1137133820921</v>
      </c>
      <c r="D12947" s="14">
        <v>0.1051775143806</v>
      </c>
      <c r="E12947" s="14">
        <v>8.6607413643940007E-2</v>
      </c>
      <c r="F12947" s="14">
        <v>7.7040666204059999E-2</v>
      </c>
      <c r="G12947" s="14">
        <v>0</v>
      </c>
      <c r="H12947" s="14">
        <v>9.2947101594520007E-2</v>
      </c>
    </row>
    <row r="12948" spans="1:8" x14ac:dyDescent="0.25">
      <c r="B12948" s="10">
        <v>15.00191915045</v>
      </c>
      <c r="C12948" s="10">
        <v>30.119531629339999</v>
      </c>
      <c r="D12948" s="10">
        <v>4.8447307281540004</v>
      </c>
      <c r="E12948" s="10">
        <v>18.101215919089999</v>
      </c>
      <c r="F12948" s="10">
        <v>13.818999077739999</v>
      </c>
      <c r="G12948" s="10">
        <v>0</v>
      </c>
      <c r="H12948" s="10">
        <v>81.886396504770005</v>
      </c>
    </row>
    <row r="12949" spans="1:8" x14ac:dyDescent="0.25">
      <c r="A12949" s="1" t="s">
        <v>7</v>
      </c>
      <c r="B12949" s="14">
        <v>0.16265624835010001</v>
      </c>
      <c r="C12949" s="14">
        <v>0.1953667440803</v>
      </c>
      <c r="D12949" s="14">
        <v>0.1347752659316</v>
      </c>
      <c r="E12949" s="14">
        <v>0.15464517634409999</v>
      </c>
      <c r="F12949" s="14">
        <v>0.13469159994300001</v>
      </c>
      <c r="G12949" s="14">
        <v>0</v>
      </c>
      <c r="H12949" s="14">
        <v>0.1621595248813</v>
      </c>
    </row>
    <row r="12950" spans="1:8" x14ac:dyDescent="0.25">
      <c r="B12950" s="10">
        <v>28.425891075029998</v>
      </c>
      <c r="C12950" s="10">
        <v>51.747250142330003</v>
      </c>
      <c r="D12950" s="10">
        <v>6.2080747591290004</v>
      </c>
      <c r="E12950" s="10">
        <v>32.321317657149997</v>
      </c>
      <c r="F12950" s="10">
        <v>24.160007786809999</v>
      </c>
      <c r="G12950" s="10">
        <v>0</v>
      </c>
      <c r="H12950" s="10">
        <v>142.86254142050001</v>
      </c>
    </row>
    <row r="12951" spans="1:8" x14ac:dyDescent="0.25">
      <c r="A12951" s="1" t="s">
        <v>1142</v>
      </c>
      <c r="B12951" s="14">
        <v>1</v>
      </c>
      <c r="C12951" s="14">
        <v>1</v>
      </c>
      <c r="D12951" s="14">
        <v>1</v>
      </c>
      <c r="E12951" s="14">
        <v>1</v>
      </c>
      <c r="F12951" s="14">
        <v>1</v>
      </c>
      <c r="G12951" s="14">
        <v>1</v>
      </c>
      <c r="H12951" s="14">
        <v>1</v>
      </c>
    </row>
    <row r="12952" spans="1:8" x14ac:dyDescent="0.25">
      <c r="B12952" s="10">
        <v>174.76052327139999</v>
      </c>
      <c r="C12952" s="10">
        <v>264.87235781060002</v>
      </c>
      <c r="D12952" s="10">
        <v>46.062418918010003</v>
      </c>
      <c r="E12952" s="10">
        <v>209.00307672860001</v>
      </c>
      <c r="F12952" s="10">
        <v>179.3727878876</v>
      </c>
      <c r="G12952" s="10">
        <v>6.9288353838800001</v>
      </c>
      <c r="H12952" s="10">
        <v>881</v>
      </c>
    </row>
    <row r="12953" spans="1:8" x14ac:dyDescent="0.25">
      <c r="A12953" s="1" t="s">
        <v>493</v>
      </c>
    </row>
    <row r="12954" spans="1:8" x14ac:dyDescent="0.25">
      <c r="A12954" s="1" t="s">
        <v>4</v>
      </c>
    </row>
    <row r="12955" spans="1:8" x14ac:dyDescent="0.25">
      <c r="B12955" s="7"/>
      <c r="C12955" s="7"/>
      <c r="D12955" s="7"/>
      <c r="E12955" s="7"/>
      <c r="F12955" s="7"/>
    </row>
    <row r="12956" spans="1:8" x14ac:dyDescent="0.25">
      <c r="B12956" s="10"/>
      <c r="C12956" s="10"/>
      <c r="D12956" s="10"/>
      <c r="E12956" s="10"/>
      <c r="F12956" s="10"/>
    </row>
    <row r="12957" spans="1:8" x14ac:dyDescent="0.25">
      <c r="B12957" s="7"/>
      <c r="C12957" s="7"/>
      <c r="D12957" s="7"/>
      <c r="E12957" s="6"/>
      <c r="F12957" s="7"/>
    </row>
    <row r="12958" spans="1:8" x14ac:dyDescent="0.25">
      <c r="A12958" s="3" t="s">
        <v>1</v>
      </c>
    </row>
    <row r="12959" spans="1:8" x14ac:dyDescent="0.25">
      <c r="A12959" s="1" t="s">
        <v>494</v>
      </c>
    </row>
    <row r="12960" spans="1:8" ht="30" x14ac:dyDescent="0.25">
      <c r="A12960" s="4" t="s">
        <v>2</v>
      </c>
      <c r="B12960" s="4" t="s">
        <v>20</v>
      </c>
      <c r="C12960" s="4" t="s">
        <v>22</v>
      </c>
      <c r="D12960" s="4" t="s">
        <v>21</v>
      </c>
      <c r="E12960" s="4" t="s">
        <v>8</v>
      </c>
      <c r="F12960" s="4" t="s">
        <v>1206</v>
      </c>
    </row>
    <row r="12961" spans="1:12" x14ac:dyDescent="0.25">
      <c r="A12961" s="1" t="s">
        <v>30</v>
      </c>
      <c r="B12961" s="14">
        <v>0.60177662316159997</v>
      </c>
      <c r="C12961" s="14">
        <v>0.54342386715159996</v>
      </c>
      <c r="D12961" s="13">
        <v>9.3160719915519996E-2</v>
      </c>
      <c r="E12961" s="14">
        <v>0.48907867069029998</v>
      </c>
      <c r="F12961" s="14">
        <v>0.33019483688619999</v>
      </c>
    </row>
    <row r="12962" spans="1:12" x14ac:dyDescent="0.25">
      <c r="B12962" s="10">
        <v>407.78807093699999</v>
      </c>
      <c r="C12962" s="10">
        <v>69.602209784210004</v>
      </c>
      <c r="D12962" s="16">
        <v>1.368858122707</v>
      </c>
      <c r="E12962" s="10">
        <v>20.788264260719998</v>
      </c>
      <c r="F12962" s="10">
        <v>5.9700507387549999</v>
      </c>
    </row>
    <row r="12963" spans="1:12" x14ac:dyDescent="0.25">
      <c r="A12963" s="1" t="s">
        <v>31</v>
      </c>
      <c r="B12963" s="14">
        <v>0.14964862484960001</v>
      </c>
      <c r="C12963" s="14">
        <v>0.16985094486130001</v>
      </c>
      <c r="D12963" s="12">
        <v>0.62028518764200002</v>
      </c>
      <c r="E12963" s="14">
        <v>0.30615712799599998</v>
      </c>
      <c r="F12963" s="14">
        <v>0.3010806002177</v>
      </c>
    </row>
    <row r="12964" spans="1:12" x14ac:dyDescent="0.25">
      <c r="B12964" s="10">
        <v>101.40793393600001</v>
      </c>
      <c r="C12964" s="10">
        <v>21.754659320070001</v>
      </c>
      <c r="D12964" s="15">
        <v>9.1141676263180003</v>
      </c>
      <c r="E12964" s="10">
        <v>13.01319330303</v>
      </c>
      <c r="F12964" s="10">
        <v>5.4436540459109999</v>
      </c>
    </row>
    <row r="12965" spans="1:12" x14ac:dyDescent="0.25">
      <c r="A12965" s="1" t="s">
        <v>1170</v>
      </c>
      <c r="B12965" s="14">
        <v>0.29187024337799999</v>
      </c>
      <c r="C12965" s="14">
        <v>0.17348520451300001</v>
      </c>
      <c r="D12965" s="14">
        <v>0</v>
      </c>
      <c r="E12965" s="14">
        <v>0.29797147892949999</v>
      </c>
      <c r="F12965" s="14">
        <v>0.1185452361832</v>
      </c>
    </row>
    <row r="12966" spans="1:12" x14ac:dyDescent="0.25">
      <c r="B12966" s="10">
        <v>197.78302933360001</v>
      </c>
      <c r="C12966" s="10">
        <v>22.220138512239998</v>
      </c>
      <c r="D12966" s="10">
        <v>0</v>
      </c>
      <c r="E12966" s="10">
        <v>12.665262701810001</v>
      </c>
      <c r="F12966" s="10">
        <v>2.1433438557839999</v>
      </c>
    </row>
    <row r="12967" spans="1:12" x14ac:dyDescent="0.25">
      <c r="A12967" s="1" t="s">
        <v>32</v>
      </c>
      <c r="B12967" s="14">
        <v>0.30990637978359997</v>
      </c>
      <c r="C12967" s="14">
        <v>0.36993866263859998</v>
      </c>
      <c r="D12967" s="14">
        <v>9.3160719915519996E-2</v>
      </c>
      <c r="E12967" s="14">
        <v>0.19110719176089999</v>
      </c>
      <c r="F12967" s="14">
        <v>0.21164960070300001</v>
      </c>
    </row>
    <row r="12968" spans="1:12" x14ac:dyDescent="0.25">
      <c r="B12968" s="10">
        <v>210.00504160349999</v>
      </c>
      <c r="C12968" s="10">
        <v>47.382071271969998</v>
      </c>
      <c r="D12968" s="10">
        <v>1.368858122707</v>
      </c>
      <c r="E12968" s="10">
        <v>8.1230015589129998</v>
      </c>
      <c r="F12968" s="10">
        <v>3.826706882971</v>
      </c>
      <c r="G12968" s="4"/>
      <c r="H12968" s="4"/>
      <c r="I12968" s="4"/>
      <c r="J12968" s="4"/>
      <c r="K12968" s="4"/>
      <c r="L12968" s="4"/>
    </row>
    <row r="12969" spans="1:12" x14ac:dyDescent="0.25">
      <c r="A12969" s="1" t="s">
        <v>33</v>
      </c>
      <c r="B12969" s="14">
        <v>9.793125936673E-2</v>
      </c>
      <c r="C12969" s="14">
        <v>5.3430272631530003E-2</v>
      </c>
      <c r="D12969" s="14">
        <v>0.29183306949019999</v>
      </c>
      <c r="E12969" s="14">
        <v>0.1246737377667</v>
      </c>
      <c r="F12969" s="14">
        <v>0.3010806002177</v>
      </c>
      <c r="G12969" s="5"/>
      <c r="H12969" s="7"/>
      <c r="I12969" s="7"/>
      <c r="J12969" s="7"/>
      <c r="K12969" s="7"/>
      <c r="L12969" s="7"/>
    </row>
    <row r="12970" spans="1:12" x14ac:dyDescent="0.25">
      <c r="B12970" s="10">
        <v>66.362164638069999</v>
      </c>
      <c r="C12970" s="10">
        <v>6.8433965994539996</v>
      </c>
      <c r="D12970" s="10">
        <v>4.2880526042350002</v>
      </c>
      <c r="E12970" s="10">
        <v>5.2992509434270003</v>
      </c>
      <c r="F12970" s="10">
        <v>5.4436540459109999</v>
      </c>
      <c r="G12970" s="8"/>
      <c r="H12970" s="10"/>
      <c r="I12970" s="10"/>
      <c r="J12970" s="10"/>
      <c r="K12970" s="10"/>
      <c r="L12970" s="10"/>
    </row>
    <row r="12971" spans="1:12" x14ac:dyDescent="0.25">
      <c r="A12971" s="1" t="s">
        <v>1171</v>
      </c>
      <c r="B12971" s="13">
        <v>5.1717365482909998E-2</v>
      </c>
      <c r="C12971" s="14">
        <v>0.1164206722297</v>
      </c>
      <c r="D12971" s="12">
        <v>0.32845211815179998</v>
      </c>
      <c r="E12971" s="14">
        <v>0.18148339022929999</v>
      </c>
      <c r="F12971" s="14">
        <v>0</v>
      </c>
      <c r="G12971" s="7"/>
      <c r="H12971" s="7"/>
      <c r="I12971" s="7"/>
      <c r="J12971" s="7"/>
      <c r="K12971" s="7"/>
      <c r="L12971" s="7"/>
    </row>
    <row r="12972" spans="1:12" x14ac:dyDescent="0.25">
      <c r="B12972" s="16">
        <v>35.045769297950002</v>
      </c>
      <c r="C12972" s="10">
        <v>14.91126272062</v>
      </c>
      <c r="D12972" s="15">
        <v>4.8261150220840001</v>
      </c>
      <c r="E12972" s="10">
        <v>7.7139423596050003</v>
      </c>
      <c r="F12972" s="10">
        <v>0</v>
      </c>
      <c r="G12972" s="10"/>
      <c r="H12972" s="10"/>
      <c r="I12972" s="10"/>
      <c r="J12972" s="10"/>
      <c r="K12972" s="10"/>
      <c r="L12972" s="10"/>
    </row>
    <row r="12973" spans="1:12" x14ac:dyDescent="0.25">
      <c r="A12973" s="1" t="s">
        <v>1140</v>
      </c>
      <c r="B12973" s="14">
        <v>8.054049914342E-2</v>
      </c>
      <c r="C12973" s="14">
        <v>0.14888551240889999</v>
      </c>
      <c r="D12973" s="14">
        <v>0.1669441127912</v>
      </c>
      <c r="E12973" s="14">
        <v>9.4993403800710002E-2</v>
      </c>
      <c r="F12973" s="14">
        <v>9.6725688049579997E-2</v>
      </c>
      <c r="G12973" s="7"/>
      <c r="H12973" s="7"/>
      <c r="I12973" s="7"/>
      <c r="J12973" s="7"/>
      <c r="K12973" s="7"/>
      <c r="L12973" s="7"/>
    </row>
    <row r="12974" spans="1:12" x14ac:dyDescent="0.25">
      <c r="B12974" s="10">
        <v>54.577485255989998</v>
      </c>
      <c r="C12974" s="10">
        <v>19.069388179120001</v>
      </c>
      <c r="D12974" s="10">
        <v>2.4529952649519999</v>
      </c>
      <c r="E12974" s="10">
        <v>4.0376898433269997</v>
      </c>
      <c r="F12974" s="10">
        <v>1.7488379613759999</v>
      </c>
      <c r="G12974" s="10"/>
      <c r="H12974" s="10"/>
      <c r="I12974" s="10"/>
      <c r="J12974" s="10"/>
      <c r="K12974" s="10"/>
      <c r="L12974" s="10"/>
    </row>
    <row r="12975" spans="1:12" x14ac:dyDescent="0.25">
      <c r="A12975" s="1" t="s">
        <v>7</v>
      </c>
      <c r="B12975" s="14">
        <v>0.1680342528454</v>
      </c>
      <c r="C12975" s="14">
        <v>0.13783967557820001</v>
      </c>
      <c r="D12975" s="14">
        <v>0.11960997965130001</v>
      </c>
      <c r="E12975" s="14">
        <v>0.10977079751300001</v>
      </c>
      <c r="F12975" s="14">
        <v>0.27199887484649998</v>
      </c>
      <c r="G12975" s="7"/>
      <c r="H12975" s="7"/>
      <c r="I12975" s="7"/>
      <c r="J12975" s="7"/>
      <c r="K12975" s="7"/>
      <c r="L12975" s="7"/>
    </row>
    <row r="12976" spans="1:12" x14ac:dyDescent="0.25">
      <c r="B12976" s="10">
        <v>113.86677578</v>
      </c>
      <c r="C12976" s="10">
        <v>17.65462762332</v>
      </c>
      <c r="D12976" s="10">
        <v>1.757490628572</v>
      </c>
      <c r="E12976" s="10">
        <v>4.6658022186670003</v>
      </c>
      <c r="F12976" s="10">
        <v>4.917845169934</v>
      </c>
      <c r="G12976" s="10"/>
      <c r="H12976" s="10"/>
      <c r="I12976" s="10"/>
      <c r="J12976" s="10"/>
      <c r="K12976" s="10"/>
      <c r="L12976" s="10"/>
    </row>
    <row r="12977" spans="1:8" x14ac:dyDescent="0.25">
      <c r="A12977" s="1" t="s">
        <v>1142</v>
      </c>
      <c r="B12977" s="14">
        <v>1</v>
      </c>
      <c r="C12977" s="14">
        <v>1</v>
      </c>
      <c r="D12977" s="14">
        <v>1</v>
      </c>
      <c r="E12977" s="14">
        <v>1</v>
      </c>
      <c r="F12977" s="14">
        <v>1</v>
      </c>
    </row>
    <row r="12978" spans="1:8" x14ac:dyDescent="0.25">
      <c r="B12978" s="10">
        <v>677.64026590900005</v>
      </c>
      <c r="C12978" s="10">
        <v>128.08088490669999</v>
      </c>
      <c r="D12978" s="10">
        <v>14.69351164255</v>
      </c>
      <c r="E12978" s="10">
        <v>42.504949625739997</v>
      </c>
      <c r="F12978" s="10">
        <v>18.080387915980001</v>
      </c>
    </row>
    <row r="12979" spans="1:8" x14ac:dyDescent="0.25">
      <c r="A12979" s="1" t="s">
        <v>494</v>
      </c>
    </row>
    <row r="12980" spans="1:8" x14ac:dyDescent="0.25">
      <c r="A12980" s="1" t="s">
        <v>4</v>
      </c>
    </row>
    <row r="12981" spans="1:8" x14ac:dyDescent="0.25">
      <c r="B12981" s="7"/>
      <c r="C12981" s="7"/>
      <c r="D12981" s="7"/>
      <c r="E12981" s="7"/>
    </row>
    <row r="12982" spans="1:8" x14ac:dyDescent="0.25">
      <c r="A12982" s="3"/>
    </row>
    <row r="12984" spans="1:8" x14ac:dyDescent="0.25">
      <c r="A12984" s="3" t="s">
        <v>1</v>
      </c>
      <c r="G12984" s="4"/>
      <c r="H12984" s="4"/>
    </row>
    <row r="12985" spans="1:8" x14ac:dyDescent="0.25">
      <c r="A12985" s="1" t="s">
        <v>495</v>
      </c>
      <c r="G12985" s="7"/>
      <c r="H12985" s="7"/>
    </row>
    <row r="12986" spans="1:8" ht="30" x14ac:dyDescent="0.25">
      <c r="A12986" s="4" t="s">
        <v>2</v>
      </c>
      <c r="B12986" s="4" t="s">
        <v>35</v>
      </c>
      <c r="C12986" s="4" t="s">
        <v>1211</v>
      </c>
      <c r="D12986" s="4" t="s">
        <v>1212</v>
      </c>
      <c r="E12986" s="4" t="s">
        <v>3</v>
      </c>
      <c r="G12986" s="10"/>
      <c r="H12986" s="10"/>
    </row>
    <row r="12987" spans="1:8" x14ac:dyDescent="0.25">
      <c r="A12987" s="1" t="s">
        <v>30</v>
      </c>
      <c r="B12987" s="14">
        <v>0.59714906559320002</v>
      </c>
      <c r="C12987" s="14">
        <v>0.57118274154430004</v>
      </c>
      <c r="D12987" s="14">
        <v>0.44255464619340001</v>
      </c>
      <c r="E12987" s="14">
        <v>0.57379960708669997</v>
      </c>
      <c r="G12987" s="7"/>
      <c r="H12987" s="7"/>
    </row>
    <row r="12988" spans="1:8" x14ac:dyDescent="0.25">
      <c r="B12988" s="10">
        <v>99.956782089650005</v>
      </c>
      <c r="C12988" s="10">
        <v>398.53830469320002</v>
      </c>
      <c r="D12988" s="10">
        <v>7.0223670605750002</v>
      </c>
      <c r="E12988" s="10">
        <v>505.51745384340001</v>
      </c>
      <c r="G12988" s="10"/>
      <c r="H12988" s="10"/>
    </row>
    <row r="12989" spans="1:8" x14ac:dyDescent="0.25">
      <c r="A12989" s="1" t="s">
        <v>31</v>
      </c>
      <c r="B12989" s="14">
        <v>0.19102391680370001</v>
      </c>
      <c r="C12989" s="14">
        <v>0.16432988385229999</v>
      </c>
      <c r="D12989" s="14">
        <v>0.25827275631410002</v>
      </c>
      <c r="E12989" s="14">
        <v>0.17109376643740001</v>
      </c>
      <c r="G12989" s="7"/>
      <c r="H12989" s="7"/>
    </row>
    <row r="12990" spans="1:8" x14ac:dyDescent="0.25">
      <c r="B12990" s="10">
        <v>31.975493433770001</v>
      </c>
      <c r="C12990" s="10">
        <v>114.65989526200001</v>
      </c>
      <c r="D12990" s="10">
        <v>4.0982195355639996</v>
      </c>
      <c r="E12990" s="10">
        <v>150.73360823140001</v>
      </c>
      <c r="G12990" s="10"/>
      <c r="H12990" s="10"/>
    </row>
    <row r="12991" spans="1:8" x14ac:dyDescent="0.25">
      <c r="A12991" s="1" t="s">
        <v>1170</v>
      </c>
      <c r="B12991" s="14">
        <v>0.34925364556439997</v>
      </c>
      <c r="C12991" s="14">
        <v>0.25125628684880003</v>
      </c>
      <c r="D12991" s="14">
        <v>6.542127263974E-2</v>
      </c>
      <c r="E12991" s="14">
        <v>0.26652868831260002</v>
      </c>
      <c r="G12991" s="7"/>
      <c r="H12991" s="7"/>
    </row>
    <row r="12992" spans="1:8" x14ac:dyDescent="0.25">
      <c r="B12992" s="10">
        <v>58.461567731019997</v>
      </c>
      <c r="C12992" s="10">
        <v>175.3121152322</v>
      </c>
      <c r="D12992" s="10">
        <v>1.0380914402270001</v>
      </c>
      <c r="E12992" s="10">
        <v>234.81177440339999</v>
      </c>
      <c r="G12992" s="10"/>
      <c r="H12992" s="10"/>
    </row>
    <row r="12993" spans="1:9" x14ac:dyDescent="0.25">
      <c r="A12993" s="1" t="s">
        <v>32</v>
      </c>
      <c r="B12993" s="14">
        <v>0.2478954200289</v>
      </c>
      <c r="C12993" s="14">
        <v>0.31992645469550002</v>
      </c>
      <c r="D12993" s="14">
        <v>0.37713337355370002</v>
      </c>
      <c r="E12993" s="14">
        <v>0.30727091877410001</v>
      </c>
    </row>
    <row r="12994" spans="1:9" x14ac:dyDescent="0.25">
      <c r="B12994" s="10">
        <v>41.495214358630001</v>
      </c>
      <c r="C12994" s="10">
        <v>223.22618946099999</v>
      </c>
      <c r="D12994" s="10">
        <v>5.9842756203479999</v>
      </c>
      <c r="E12994" s="10">
        <v>270.70567943999998</v>
      </c>
    </row>
    <row r="12995" spans="1:9" x14ac:dyDescent="0.25">
      <c r="A12995" s="1" t="s">
        <v>33</v>
      </c>
      <c r="B12995" s="14">
        <v>0.1029745757981</v>
      </c>
      <c r="C12995" s="14">
        <v>9.6751474757209993E-2</v>
      </c>
      <c r="D12995" s="14">
        <v>0.22006945959890001</v>
      </c>
      <c r="E12995" s="14">
        <v>0.1001549589456</v>
      </c>
    </row>
    <row r="12996" spans="1:9" x14ac:dyDescent="0.25">
      <c r="B12996" s="10">
        <v>17.236914242840001</v>
      </c>
      <c r="C12996" s="10">
        <v>67.507587190140001</v>
      </c>
      <c r="D12996" s="10">
        <v>3.492017398118</v>
      </c>
      <c r="E12996" s="10">
        <v>88.2365188311</v>
      </c>
    </row>
    <row r="12997" spans="1:9" x14ac:dyDescent="0.25">
      <c r="A12997" s="1" t="s">
        <v>1171</v>
      </c>
      <c r="B12997" s="14">
        <v>8.8049341005619994E-2</v>
      </c>
      <c r="C12997" s="14">
        <v>6.7578409095139999E-2</v>
      </c>
      <c r="D12997" s="14">
        <v>3.820329671528E-2</v>
      </c>
      <c r="E12997" s="14">
        <v>7.0938807491779998E-2</v>
      </c>
    </row>
    <row r="12998" spans="1:9" x14ac:dyDescent="0.25">
      <c r="B12998" s="10">
        <v>14.73857919093</v>
      </c>
      <c r="C12998" s="10">
        <v>47.152308071889998</v>
      </c>
      <c r="D12998" s="10">
        <v>0.60620213744520002</v>
      </c>
      <c r="E12998" s="10">
        <v>62.497089400260002</v>
      </c>
    </row>
    <row r="12999" spans="1:9" x14ac:dyDescent="0.25">
      <c r="A12999" s="1" t="s">
        <v>1140</v>
      </c>
      <c r="B12999" s="14">
        <v>9.4686393471390004E-2</v>
      </c>
      <c r="C12999" s="14">
        <v>9.4643610160310004E-2</v>
      </c>
      <c r="D12999" s="14">
        <v>0</v>
      </c>
      <c r="E12999" s="14">
        <v>9.2947101594520007E-2</v>
      </c>
    </row>
    <row r="13000" spans="1:9" x14ac:dyDescent="0.25">
      <c r="B13000" s="10">
        <v>15.84955540318</v>
      </c>
      <c r="C13000" s="10">
        <v>66.036841101589999</v>
      </c>
      <c r="D13000" s="10">
        <v>0</v>
      </c>
      <c r="E13000" s="10">
        <v>81.886396504770005</v>
      </c>
      <c r="F13000" s="4"/>
      <c r="G13000" s="4"/>
      <c r="H13000" s="4"/>
      <c r="I13000" s="4"/>
    </row>
    <row r="13001" spans="1:9" x14ac:dyDescent="0.25">
      <c r="A13001" s="1" t="s">
        <v>7</v>
      </c>
      <c r="B13001" s="14">
        <v>0.1171406241317</v>
      </c>
      <c r="C13001" s="14">
        <v>0.16984376444310001</v>
      </c>
      <c r="D13001" s="14">
        <v>0.29917259749250003</v>
      </c>
      <c r="E13001" s="14">
        <v>0.1621595248813</v>
      </c>
      <c r="F13001" s="7"/>
      <c r="G13001" s="7"/>
      <c r="H13001" s="7"/>
      <c r="I13001" s="7"/>
    </row>
    <row r="13002" spans="1:9" x14ac:dyDescent="0.25">
      <c r="B13002" s="10">
        <v>19.608169073399999</v>
      </c>
      <c r="C13002" s="10">
        <v>118.5071624553</v>
      </c>
      <c r="D13002" s="10">
        <v>4.7472098917689998</v>
      </c>
      <c r="E13002" s="10">
        <v>142.86254142050001</v>
      </c>
      <c r="F13002" s="10"/>
      <c r="G13002" s="10"/>
      <c r="H13002" s="10"/>
      <c r="I13002" s="10"/>
    </row>
    <row r="13003" spans="1:9" x14ac:dyDescent="0.25">
      <c r="A13003" s="1" t="s">
        <v>1142</v>
      </c>
      <c r="B13003" s="14">
        <v>1</v>
      </c>
      <c r="C13003" s="14">
        <v>1</v>
      </c>
      <c r="D13003" s="14">
        <v>1</v>
      </c>
      <c r="E13003" s="14">
        <v>1</v>
      </c>
      <c r="F13003" s="7"/>
      <c r="G13003" s="7"/>
      <c r="H13003" s="7"/>
      <c r="I13003" s="7"/>
    </row>
    <row r="13004" spans="1:9" x14ac:dyDescent="0.25">
      <c r="B13004" s="10">
        <v>167.39</v>
      </c>
      <c r="C13004" s="10">
        <v>697.74220351209999</v>
      </c>
      <c r="D13004" s="10">
        <v>15.867796487910001</v>
      </c>
      <c r="E13004" s="10">
        <v>881</v>
      </c>
      <c r="F13004" s="10"/>
      <c r="G13004" s="10"/>
      <c r="H13004" s="10"/>
      <c r="I13004" s="10"/>
    </row>
    <row r="13005" spans="1:9" x14ac:dyDescent="0.25">
      <c r="A13005" s="1" t="s">
        <v>495</v>
      </c>
      <c r="F13005" s="7"/>
      <c r="G13005" s="7"/>
      <c r="H13005" s="7"/>
      <c r="I13005" s="7"/>
    </row>
    <row r="13006" spans="1:9" x14ac:dyDescent="0.25">
      <c r="A13006" s="1" t="s">
        <v>4</v>
      </c>
      <c r="F13006" s="10"/>
      <c r="G13006" s="10"/>
      <c r="H13006" s="10"/>
      <c r="I13006" s="10"/>
    </row>
    <row r="13007" spans="1:9" x14ac:dyDescent="0.25">
      <c r="B13007" s="7"/>
      <c r="C13007" s="7"/>
      <c r="D13007" s="7"/>
      <c r="E13007" s="7"/>
      <c r="F13007" s="7"/>
      <c r="G13007" s="7"/>
      <c r="H13007" s="7"/>
      <c r="I13007" s="7"/>
    </row>
    <row r="13008" spans="1:9" x14ac:dyDescent="0.25">
      <c r="B13008" s="10"/>
      <c r="C13008" s="10"/>
      <c r="D13008" s="10"/>
      <c r="E13008" s="10"/>
      <c r="F13008" s="10"/>
      <c r="G13008" s="10"/>
      <c r="H13008" s="10"/>
      <c r="I13008" s="10"/>
    </row>
    <row r="13009" spans="1:9" x14ac:dyDescent="0.25">
      <c r="B13009" s="7"/>
      <c r="C13009" s="7"/>
      <c r="D13009" s="7"/>
      <c r="E13009" s="7"/>
      <c r="F13009" s="7"/>
      <c r="G13009" s="7"/>
      <c r="H13009" s="7"/>
      <c r="I13009" s="7"/>
    </row>
    <row r="13010" spans="1:9" x14ac:dyDescent="0.25">
      <c r="A13010" s="3" t="s">
        <v>1</v>
      </c>
      <c r="I13010" s="10"/>
    </row>
    <row r="13011" spans="1:9" x14ac:dyDescent="0.25">
      <c r="A13011" s="1" t="s">
        <v>496</v>
      </c>
      <c r="I13011" s="7"/>
    </row>
    <row r="13012" spans="1:9" ht="30" x14ac:dyDescent="0.25">
      <c r="A13012" s="4" t="s">
        <v>2</v>
      </c>
      <c r="B13012" s="4" t="s">
        <v>20</v>
      </c>
      <c r="C13012" s="4" t="s">
        <v>22</v>
      </c>
      <c r="D13012" s="4" t="s">
        <v>1213</v>
      </c>
      <c r="E13012" s="4" t="s">
        <v>21</v>
      </c>
      <c r="F13012" s="4" t="s">
        <v>8</v>
      </c>
      <c r="G13012" s="4" t="s">
        <v>19</v>
      </c>
      <c r="H13012" s="4" t="s">
        <v>3</v>
      </c>
      <c r="I13012" s="10"/>
    </row>
    <row r="13013" spans="1:9" x14ac:dyDescent="0.25">
      <c r="A13013" s="1" t="s">
        <v>30</v>
      </c>
      <c r="B13013" s="14">
        <v>0.58852635517829999</v>
      </c>
      <c r="C13013" s="14">
        <v>0.54699367965059997</v>
      </c>
      <c r="D13013" s="14">
        <v>0.59714906559320002</v>
      </c>
      <c r="E13013" s="13">
        <v>0.1114556621076</v>
      </c>
      <c r="F13013" s="14">
        <v>0.69357067537509998</v>
      </c>
      <c r="G13013" s="14">
        <v>0.30597476651409999</v>
      </c>
      <c r="H13013" s="14">
        <v>0.57379960708669997</v>
      </c>
      <c r="I13013" s="7"/>
    </row>
    <row r="13014" spans="1:9" x14ac:dyDescent="0.25">
      <c r="B13014" s="10">
        <v>328.75321906609997</v>
      </c>
      <c r="C13014" s="10">
        <v>62.64718613038</v>
      </c>
      <c r="D13014" s="10">
        <v>99.956782089650005</v>
      </c>
      <c r="E13014" s="16">
        <v>1.368858122707</v>
      </c>
      <c r="F13014" s="10">
        <v>7.4523264943149998</v>
      </c>
      <c r="G13014" s="10">
        <v>5.3390819402850003</v>
      </c>
      <c r="H13014" s="10">
        <v>505.51745384340001</v>
      </c>
      <c r="I13014" s="10"/>
    </row>
    <row r="13015" spans="1:9" x14ac:dyDescent="0.25">
      <c r="A13015" s="1" t="s">
        <v>31</v>
      </c>
      <c r="B13015" s="14">
        <v>0.15109013073540001</v>
      </c>
      <c r="C13015" s="14">
        <v>0.18193920873210001</v>
      </c>
      <c r="D13015" s="14">
        <v>0.19102391680370001</v>
      </c>
      <c r="E13015" s="12">
        <v>0.54571662969320001</v>
      </c>
      <c r="F13015" s="14">
        <v>0.1279779626758</v>
      </c>
      <c r="G13015" s="14">
        <v>0.3119676368166</v>
      </c>
      <c r="H13015" s="14">
        <v>0.17109376643740001</v>
      </c>
      <c r="I13015" s="7"/>
    </row>
    <row r="13016" spans="1:9" x14ac:dyDescent="0.25">
      <c r="B13016" s="10">
        <v>84.399562417750005</v>
      </c>
      <c r="C13016" s="10">
        <v>20.837497576090001</v>
      </c>
      <c r="D13016" s="10">
        <v>31.975493433770001</v>
      </c>
      <c r="E13016" s="15">
        <v>6.7022942318599998</v>
      </c>
      <c r="F13016" s="10">
        <v>1.375106525981</v>
      </c>
      <c r="G13016" s="10">
        <v>5.4436540459109999</v>
      </c>
      <c r="H13016" s="10">
        <v>150.73360823140001</v>
      </c>
      <c r="I13016" s="10"/>
    </row>
    <row r="13017" spans="1:9" x14ac:dyDescent="0.25">
      <c r="A13017" s="1" t="s">
        <v>1170</v>
      </c>
      <c r="B13017" s="14">
        <v>0.27579435577619998</v>
      </c>
      <c r="C13017" s="14">
        <v>0.1525328049712</v>
      </c>
      <c r="D13017" s="14">
        <v>0.34925364556439997</v>
      </c>
      <c r="E13017" s="14">
        <v>0</v>
      </c>
      <c r="F13017" s="14">
        <v>0.24918219648619999</v>
      </c>
      <c r="G13017" s="14">
        <v>0.1228318169992</v>
      </c>
      <c r="H13017" s="14">
        <v>0.26652868831260002</v>
      </c>
    </row>
    <row r="13018" spans="1:9" x14ac:dyDescent="0.25">
      <c r="B13018" s="10">
        <v>154.05985044490001</v>
      </c>
      <c r="C13018" s="10">
        <v>17.469582153360001</v>
      </c>
      <c r="D13018" s="10">
        <v>58.461567731019997</v>
      </c>
      <c r="E13018" s="10">
        <v>0</v>
      </c>
      <c r="F13018" s="10">
        <v>2.677430218314</v>
      </c>
      <c r="G13018" s="10">
        <v>2.1433438557839999</v>
      </c>
      <c r="H13018" s="10">
        <v>234.81177440339999</v>
      </c>
    </row>
    <row r="13019" spans="1:9" x14ac:dyDescent="0.25">
      <c r="A13019" s="1" t="s">
        <v>32</v>
      </c>
      <c r="B13019" s="14">
        <v>0.31273199940219998</v>
      </c>
      <c r="C13019" s="14">
        <v>0.39446087467930002</v>
      </c>
      <c r="D13019" s="14">
        <v>0.2478954200289</v>
      </c>
      <c r="E13019" s="14">
        <v>0.1114556621076</v>
      </c>
      <c r="F13019" s="14">
        <v>0.44438847888880001</v>
      </c>
      <c r="G13019" s="14">
        <v>0.18314294951490001</v>
      </c>
      <c r="H13019" s="14">
        <v>0.30727091877410001</v>
      </c>
    </row>
    <row r="13020" spans="1:9" x14ac:dyDescent="0.25">
      <c r="B13020" s="10">
        <v>174.69336862110001</v>
      </c>
      <c r="C13020" s="10">
        <v>45.177603977019999</v>
      </c>
      <c r="D13020" s="10">
        <v>41.495214358630001</v>
      </c>
      <c r="E13020" s="10">
        <v>1.368858122707</v>
      </c>
      <c r="F13020" s="10">
        <v>4.7748962759999998</v>
      </c>
      <c r="G13020" s="10">
        <v>3.1957380845009999</v>
      </c>
      <c r="H13020" s="10">
        <v>270.70567943999998</v>
      </c>
    </row>
    <row r="13021" spans="1:9" x14ac:dyDescent="0.25">
      <c r="A13021" s="1" t="s">
        <v>33</v>
      </c>
      <c r="B13021" s="14">
        <v>0.10037067944069999</v>
      </c>
      <c r="C13021" s="14">
        <v>5.975200034448E-2</v>
      </c>
      <c r="D13021" s="14">
        <v>0.1029745757981</v>
      </c>
      <c r="E13021" s="14">
        <v>0.15276294349960001</v>
      </c>
      <c r="F13021" s="14">
        <v>7.1560141180379996E-2</v>
      </c>
      <c r="G13021" s="14">
        <v>0.3119676368166</v>
      </c>
      <c r="H13021" s="14">
        <v>0.1001549589456</v>
      </c>
    </row>
    <row r="13022" spans="1:9" x14ac:dyDescent="0.25">
      <c r="B13022" s="10">
        <v>56.067470344580002</v>
      </c>
      <c r="C13022" s="10">
        <v>6.8433965994539996</v>
      </c>
      <c r="D13022" s="10">
        <v>17.236914242840001</v>
      </c>
      <c r="E13022" s="10">
        <v>1.8761792097759999</v>
      </c>
      <c r="F13022" s="10">
        <v>0.76890438853550003</v>
      </c>
      <c r="G13022" s="10">
        <v>5.4436540459109999</v>
      </c>
      <c r="H13022" s="10">
        <v>88.2365188311</v>
      </c>
    </row>
    <row r="13023" spans="1:9" x14ac:dyDescent="0.25">
      <c r="A13023" s="1" t="s">
        <v>1171</v>
      </c>
      <c r="B13023" s="14">
        <v>5.0719451294699999E-2</v>
      </c>
      <c r="C13023" s="14">
        <v>0.1221872083876</v>
      </c>
      <c r="D13023" s="14">
        <v>8.8049341005619994E-2</v>
      </c>
      <c r="E13023" s="12">
        <v>0.39295368619359999</v>
      </c>
      <c r="F13023" s="14">
        <v>5.6417821495399999E-2</v>
      </c>
      <c r="G13023" s="14">
        <v>0</v>
      </c>
      <c r="H13023" s="14">
        <v>7.0938807491779998E-2</v>
      </c>
    </row>
    <row r="13024" spans="1:9" x14ac:dyDescent="0.25">
      <c r="B13024" s="10">
        <v>28.332092073169999</v>
      </c>
      <c r="C13024" s="10">
        <v>13.99410097664</v>
      </c>
      <c r="D13024" s="10">
        <v>14.73857919093</v>
      </c>
      <c r="E13024" s="15">
        <v>4.8261150220840001</v>
      </c>
      <c r="F13024" s="10">
        <v>0.60620213744520002</v>
      </c>
      <c r="G13024" s="10">
        <v>0</v>
      </c>
      <c r="H13024" s="10">
        <v>62.497089400260002</v>
      </c>
    </row>
    <row r="13025" spans="1:11" x14ac:dyDescent="0.25">
      <c r="A13025" s="1" t="s">
        <v>1140</v>
      </c>
      <c r="B13025" s="14">
        <v>7.8741383868079995E-2</v>
      </c>
      <c r="C13025" s="14">
        <v>0.1430323757317</v>
      </c>
      <c r="D13025" s="14">
        <v>9.4686393471390004E-2</v>
      </c>
      <c r="E13025" s="14">
        <v>0.1997286693682</v>
      </c>
      <c r="F13025" s="14">
        <v>0.13664680818569999</v>
      </c>
      <c r="G13025" s="14">
        <v>0.100223276752</v>
      </c>
      <c r="H13025" s="14">
        <v>9.2947101594520007E-2</v>
      </c>
    </row>
    <row r="13026" spans="1:11" x14ac:dyDescent="0.25">
      <c r="B13026" s="10">
        <v>43.985257741780003</v>
      </c>
      <c r="C13026" s="10">
        <v>16.381497992549999</v>
      </c>
      <c r="D13026" s="10">
        <v>15.84955540318</v>
      </c>
      <c r="E13026" s="10">
        <v>2.4529952649519999</v>
      </c>
      <c r="F13026" s="10">
        <v>1.46825214093</v>
      </c>
      <c r="G13026" s="10">
        <v>1.7488379613759999</v>
      </c>
      <c r="H13026" s="10">
        <v>81.886396504770005</v>
      </c>
    </row>
    <row r="13027" spans="1:11" x14ac:dyDescent="0.25">
      <c r="A13027" s="1" t="s">
        <v>7</v>
      </c>
      <c r="B13027" s="14">
        <v>0.1816421302182</v>
      </c>
      <c r="C13027" s="14">
        <v>0.12803473588559999</v>
      </c>
      <c r="D13027" s="14">
        <v>0.1171406241317</v>
      </c>
      <c r="E13027" s="14">
        <v>0.143099038831</v>
      </c>
      <c r="F13027" s="14">
        <v>4.1804553763480003E-2</v>
      </c>
      <c r="G13027" s="14">
        <v>0.28183431991730001</v>
      </c>
      <c r="H13027" s="14">
        <v>0.1621595248813</v>
      </c>
    </row>
    <row r="13028" spans="1:11" x14ac:dyDescent="0.25">
      <c r="B13028" s="10">
        <v>101.4660337669</v>
      </c>
      <c r="C13028" s="10">
        <v>14.663818300979999</v>
      </c>
      <c r="D13028" s="10">
        <v>19.608169073399999</v>
      </c>
      <c r="E13028" s="10">
        <v>1.757490628572</v>
      </c>
      <c r="F13028" s="10">
        <v>0.44918448062420002</v>
      </c>
      <c r="G13028" s="10">
        <v>4.917845169934</v>
      </c>
      <c r="H13028" s="10">
        <v>142.86254142050001</v>
      </c>
    </row>
    <row r="13029" spans="1:11" x14ac:dyDescent="0.25">
      <c r="A13029" s="1" t="s">
        <v>1142</v>
      </c>
      <c r="B13029" s="14">
        <v>1</v>
      </c>
      <c r="C13029" s="14">
        <v>1</v>
      </c>
      <c r="D13029" s="14">
        <v>1</v>
      </c>
      <c r="E13029" s="14">
        <v>1</v>
      </c>
      <c r="F13029" s="14">
        <v>1</v>
      </c>
      <c r="G13029" s="14">
        <v>1</v>
      </c>
      <c r="H13029" s="14">
        <v>1</v>
      </c>
    </row>
    <row r="13030" spans="1:11" x14ac:dyDescent="0.25">
      <c r="B13030" s="10">
        <v>558.60407299259998</v>
      </c>
      <c r="C13030" s="10">
        <v>114.53</v>
      </c>
      <c r="D13030" s="10">
        <v>167.39</v>
      </c>
      <c r="E13030" s="10">
        <v>12.281638248089999</v>
      </c>
      <c r="F13030" s="10">
        <v>10.74486964185</v>
      </c>
      <c r="G13030" s="10">
        <v>17.449419117510001</v>
      </c>
      <c r="H13030" s="10">
        <v>881</v>
      </c>
    </row>
    <row r="13031" spans="1:11" x14ac:dyDescent="0.25">
      <c r="A13031" s="1" t="s">
        <v>496</v>
      </c>
    </row>
    <row r="13032" spans="1:11" x14ac:dyDescent="0.25">
      <c r="A13032" s="1" t="s">
        <v>4</v>
      </c>
    </row>
    <row r="13033" spans="1:11" x14ac:dyDescent="0.25">
      <c r="B13033" s="7"/>
      <c r="C13033" s="7"/>
      <c r="D13033" s="7"/>
      <c r="E13033" s="7"/>
      <c r="F13033" s="7"/>
      <c r="G13033" s="7"/>
      <c r="H13033" s="7"/>
    </row>
    <row r="13034" spans="1:11" x14ac:dyDescent="0.25">
      <c r="B13034" s="10"/>
      <c r="C13034" s="10"/>
      <c r="D13034" s="10"/>
      <c r="E13034" s="10"/>
      <c r="F13034" s="10"/>
      <c r="G13034" s="10"/>
      <c r="H13034" s="10"/>
    </row>
    <row r="13035" spans="1:11" x14ac:dyDescent="0.25">
      <c r="B13035" s="7"/>
      <c r="C13035" s="7"/>
      <c r="D13035" s="7"/>
      <c r="E13035" s="7"/>
      <c r="F13035" s="7"/>
      <c r="G13035" s="7"/>
      <c r="H13035" s="7"/>
    </row>
    <row r="13036" spans="1:11" x14ac:dyDescent="0.25">
      <c r="A13036" s="3" t="s">
        <v>1</v>
      </c>
    </row>
    <row r="13037" spans="1:11" x14ac:dyDescent="0.25">
      <c r="A13037" s="1" t="s">
        <v>497</v>
      </c>
    </row>
    <row r="13038" spans="1:11" ht="60" x14ac:dyDescent="0.25">
      <c r="A13038" s="4" t="s">
        <v>2</v>
      </c>
      <c r="B13038" s="4" t="s">
        <v>1214</v>
      </c>
      <c r="C13038" s="4" t="s">
        <v>1215</v>
      </c>
      <c r="D13038" s="4" t="s">
        <v>1216</v>
      </c>
      <c r="E13038" s="4" t="s">
        <v>1217</v>
      </c>
      <c r="F13038" s="4" t="s">
        <v>1218</v>
      </c>
      <c r="G13038" s="4" t="s">
        <v>1219</v>
      </c>
      <c r="H13038" s="4" t="s">
        <v>1220</v>
      </c>
      <c r="I13038" s="4" t="s">
        <v>1221</v>
      </c>
      <c r="J13038" s="4" t="s">
        <v>1222</v>
      </c>
      <c r="K13038" s="4" t="s">
        <v>1223</v>
      </c>
    </row>
    <row r="13039" spans="1:11" x14ac:dyDescent="0.25">
      <c r="A13039" s="1" t="s">
        <v>30</v>
      </c>
      <c r="B13039" s="14">
        <v>0.58534877161029997</v>
      </c>
      <c r="C13039" s="14">
        <v>0.57885528732580005</v>
      </c>
      <c r="D13039" s="14">
        <v>0.57882083061790002</v>
      </c>
      <c r="E13039" s="14">
        <v>0.60166282978600005</v>
      </c>
      <c r="F13039" s="14">
        <v>0.52370482906119997</v>
      </c>
      <c r="G13039" s="14">
        <v>0.4764067036638</v>
      </c>
      <c r="H13039" s="14">
        <v>0.68513742344670003</v>
      </c>
      <c r="I13039" s="14">
        <v>0.65019703729720002</v>
      </c>
      <c r="J13039" s="14">
        <v>0.71258450035950005</v>
      </c>
      <c r="K13039" s="14">
        <v>0.24289098710859999</v>
      </c>
    </row>
    <row r="13040" spans="1:11" x14ac:dyDescent="0.25">
      <c r="B13040" s="10">
        <v>123.7433402046</v>
      </c>
      <c r="C13040" s="10">
        <v>107.80633731819999</v>
      </c>
      <c r="D13040" s="10">
        <v>106.71805419419999</v>
      </c>
      <c r="E13040" s="10">
        <v>54.611896400950002</v>
      </c>
      <c r="F13040" s="10">
        <v>45.775666615470001</v>
      </c>
      <c r="G13040" s="10">
        <v>24.682265383899999</v>
      </c>
      <c r="H13040" s="10">
        <v>22.385364299940001</v>
      </c>
      <c r="I13040" s="10">
        <v>12.017415156969999</v>
      </c>
      <c r="J13040" s="10">
        <v>5.5200835941079998</v>
      </c>
      <c r="K13040" s="10">
        <v>2.2570306750869999</v>
      </c>
    </row>
    <row r="13041" spans="1:12" x14ac:dyDescent="0.25">
      <c r="A13041" s="1" t="s">
        <v>31</v>
      </c>
      <c r="B13041" s="14">
        <v>0.1835807130056</v>
      </c>
      <c r="C13041" s="14">
        <v>0.1394151360618</v>
      </c>
      <c r="D13041" s="14">
        <v>0.1705933918768</v>
      </c>
      <c r="E13041" s="14">
        <v>0.15782908870029999</v>
      </c>
      <c r="F13041" s="14">
        <v>0.18375461322680001</v>
      </c>
      <c r="G13041" s="14">
        <v>0.17467846093379999</v>
      </c>
      <c r="H13041" s="14">
        <v>0.15841952014569999</v>
      </c>
      <c r="I13041" s="14">
        <v>0.27562088902729998</v>
      </c>
      <c r="J13041" s="14">
        <v>0.2008751727117</v>
      </c>
      <c r="K13041" s="14">
        <v>0.26214171483920001</v>
      </c>
    </row>
    <row r="13042" spans="1:12" x14ac:dyDescent="0.25">
      <c r="B13042" s="10">
        <v>38.809154005670003</v>
      </c>
      <c r="C13042" s="10">
        <v>25.96475408385</v>
      </c>
      <c r="D13042" s="10">
        <v>31.45255643278</v>
      </c>
      <c r="E13042" s="10">
        <v>14.325873918819999</v>
      </c>
      <c r="F13042" s="10">
        <v>16.06150916959</v>
      </c>
      <c r="G13042" s="10">
        <v>9.0499568886499997</v>
      </c>
      <c r="H13042" s="10">
        <v>5.1760107524750003</v>
      </c>
      <c r="I13042" s="10">
        <v>5.0942259951580002</v>
      </c>
      <c r="J13042" s="10">
        <v>1.5560929893790001</v>
      </c>
      <c r="K13042" s="10">
        <v>2.4359153818569999</v>
      </c>
    </row>
    <row r="13043" spans="1:12" x14ac:dyDescent="0.25">
      <c r="A13043" s="1" t="s">
        <v>1170</v>
      </c>
      <c r="B13043" s="14">
        <v>0.31718142112870001</v>
      </c>
      <c r="C13043" s="14">
        <v>0.26173222296179999</v>
      </c>
      <c r="D13043" s="14">
        <v>0.25978229002059999</v>
      </c>
      <c r="E13043" s="14">
        <v>0.28007519099639999</v>
      </c>
      <c r="F13043" s="14">
        <v>0.26537361173160001</v>
      </c>
      <c r="G13043" s="14">
        <v>0.1641176092279</v>
      </c>
      <c r="H13043" s="14">
        <v>0.22908958616049999</v>
      </c>
      <c r="I13043" s="14">
        <v>0.1837047983465</v>
      </c>
      <c r="J13043" s="14">
        <v>0.32088890229939998</v>
      </c>
      <c r="K13043" s="14">
        <v>6.7923922878640006E-2</v>
      </c>
    </row>
    <row r="13044" spans="1:12" x14ac:dyDescent="0.25">
      <c r="B13044" s="10">
        <v>67.052482904040005</v>
      </c>
      <c r="C13044" s="10">
        <v>48.74515778552</v>
      </c>
      <c r="D13044" s="10">
        <v>47.89644573695</v>
      </c>
      <c r="E13044" s="10">
        <v>25.42194158913</v>
      </c>
      <c r="F13044" s="10">
        <v>23.19561192694</v>
      </c>
      <c r="G13044" s="10">
        <v>8.5028072736640006</v>
      </c>
      <c r="H13044" s="10">
        <v>7.4850003342780003</v>
      </c>
      <c r="I13044" s="10">
        <v>3.3953658682209999</v>
      </c>
      <c r="J13044" s="10">
        <v>2.485787389735</v>
      </c>
      <c r="K13044" s="10">
        <v>0.63117359492979996</v>
      </c>
    </row>
    <row r="13045" spans="1:12" x14ac:dyDescent="0.25">
      <c r="A13045" s="1" t="s">
        <v>32</v>
      </c>
      <c r="B13045" s="14">
        <v>0.26816735048160001</v>
      </c>
      <c r="C13045" s="14">
        <v>0.31712306436389998</v>
      </c>
      <c r="D13045" s="14">
        <v>0.31903854059730002</v>
      </c>
      <c r="E13045" s="14">
        <v>0.32158763878949997</v>
      </c>
      <c r="F13045" s="14">
        <v>0.25833121732960002</v>
      </c>
      <c r="G13045" s="14">
        <v>0.31228909443590003</v>
      </c>
      <c r="H13045" s="14">
        <v>0.45604783728620002</v>
      </c>
      <c r="I13045" s="14">
        <v>0.46649223895070002</v>
      </c>
      <c r="J13045" s="14">
        <v>0.39169559806010001</v>
      </c>
      <c r="K13045" s="14">
        <v>0.17496706422989999</v>
      </c>
    </row>
    <row r="13046" spans="1:12" x14ac:dyDescent="0.25">
      <c r="B13046" s="10">
        <v>56.690857300520001</v>
      </c>
      <c r="C13046" s="10">
        <v>59.061179532719997</v>
      </c>
      <c r="D13046" s="10">
        <v>58.821608457250001</v>
      </c>
      <c r="E13046" s="10">
        <v>29.189954811810001</v>
      </c>
      <c r="F13046" s="10">
        <v>22.580054688530002</v>
      </c>
      <c r="G13046" s="10">
        <v>16.179458110239999</v>
      </c>
      <c r="H13046" s="10">
        <v>14.90036396566</v>
      </c>
      <c r="I13046" s="10">
        <v>8.6220492887510005</v>
      </c>
      <c r="J13046" s="10">
        <v>3.0342962043739998</v>
      </c>
      <c r="K13046" s="10">
        <v>1.6258570801579999</v>
      </c>
    </row>
    <row r="13047" spans="1:12" x14ac:dyDescent="0.25">
      <c r="A13047" s="1" t="s">
        <v>33</v>
      </c>
      <c r="B13047" s="14">
        <v>0.1172454668549</v>
      </c>
      <c r="C13047" s="14">
        <v>8.0483661153010005E-2</v>
      </c>
      <c r="D13047" s="14">
        <v>9.2447234018519994E-2</v>
      </c>
      <c r="E13047" s="14">
        <v>8.402366130451E-2</v>
      </c>
      <c r="F13047" s="14">
        <v>9.5271343823089993E-2</v>
      </c>
      <c r="G13047" s="14">
        <v>9.8407225401580006E-2</v>
      </c>
      <c r="H13047" s="14">
        <v>9.220854448252E-2</v>
      </c>
      <c r="I13047" s="14">
        <v>0.1810027890102</v>
      </c>
      <c r="J13047" s="14">
        <v>9.8447899475199996E-2</v>
      </c>
      <c r="K13047" s="14">
        <v>0.26214171483920001</v>
      </c>
    </row>
    <row r="13048" spans="1:12" x14ac:dyDescent="0.25">
      <c r="B13048" s="10">
        <v>24.785813853419999</v>
      </c>
      <c r="C13048" s="10">
        <v>14.989322742400001</v>
      </c>
      <c r="D13048" s="10">
        <v>17.04463351735</v>
      </c>
      <c r="E13048" s="10">
        <v>7.6266826854209997</v>
      </c>
      <c r="F13048" s="10">
        <v>8.3274184824140001</v>
      </c>
      <c r="G13048" s="10">
        <v>5.0984027604479998</v>
      </c>
      <c r="H13048" s="10">
        <v>3.0127121788559998</v>
      </c>
      <c r="I13048" s="10">
        <v>3.3454253638979998</v>
      </c>
      <c r="J13048" s="10">
        <v>0.76263325190669995</v>
      </c>
      <c r="K13048" s="10">
        <v>2.4359153818569999</v>
      </c>
    </row>
    <row r="13049" spans="1:12" x14ac:dyDescent="0.25">
      <c r="A13049" s="1" t="s">
        <v>1171</v>
      </c>
      <c r="B13049" s="14">
        <v>6.6335246150790006E-2</v>
      </c>
      <c r="C13049" s="14">
        <v>5.8931474908830002E-2</v>
      </c>
      <c r="D13049" s="14">
        <v>7.8146157858290002E-2</v>
      </c>
      <c r="E13049" s="14">
        <v>7.3805427395779999E-2</v>
      </c>
      <c r="F13049" s="14">
        <v>8.8483269403709999E-2</v>
      </c>
      <c r="G13049" s="14">
        <v>7.6271235532260007E-2</v>
      </c>
      <c r="H13049" s="14">
        <v>6.6210975663219998E-2</v>
      </c>
      <c r="I13049" s="14">
        <v>9.4618100017049997E-2</v>
      </c>
      <c r="J13049" s="14">
        <v>0.1024272732365</v>
      </c>
      <c r="K13049" s="14">
        <v>0</v>
      </c>
    </row>
    <row r="13050" spans="1:12" x14ac:dyDescent="0.25">
      <c r="B13050" s="10">
        <v>14.023340152239999</v>
      </c>
      <c r="C13050" s="10">
        <v>10.975431341449999</v>
      </c>
      <c r="D13050" s="10">
        <v>14.407922915429999</v>
      </c>
      <c r="E13050" s="10">
        <v>6.6991912334019998</v>
      </c>
      <c r="F13050" s="10">
        <v>7.7340906871759998</v>
      </c>
      <c r="G13050" s="10">
        <v>3.9515541282019999</v>
      </c>
      <c r="H13050" s="10">
        <v>2.163298573619</v>
      </c>
      <c r="I13050" s="10">
        <v>1.74880063126</v>
      </c>
      <c r="J13050" s="10">
        <v>0.79345973747200005</v>
      </c>
      <c r="K13050" s="10">
        <v>0</v>
      </c>
      <c r="L13050" s="4"/>
    </row>
    <row r="13051" spans="1:12" x14ac:dyDescent="0.25">
      <c r="A13051" s="1" t="s">
        <v>1140</v>
      </c>
      <c r="B13051" s="14">
        <v>5.8374788706440001E-2</v>
      </c>
      <c r="C13051" s="14">
        <v>0.11538836995</v>
      </c>
      <c r="D13051" s="14">
        <v>9.5910469316719996E-2</v>
      </c>
      <c r="E13051" s="14">
        <v>7.6164020128799997E-2</v>
      </c>
      <c r="F13051" s="14">
        <v>0.14290469968860001</v>
      </c>
      <c r="G13051" s="14">
        <v>0.1200510319265</v>
      </c>
      <c r="H13051" s="14">
        <v>1.93180081764E-2</v>
      </c>
      <c r="I13051" s="14">
        <v>0</v>
      </c>
      <c r="J13051" s="14">
        <v>8.6540326928840006E-2</v>
      </c>
      <c r="K13051" s="14">
        <v>0.37097535071400001</v>
      </c>
      <c r="L13051" s="7"/>
    </row>
    <row r="13052" spans="1:12" x14ac:dyDescent="0.25">
      <c r="B13052" s="10">
        <v>12.34049115436</v>
      </c>
      <c r="C13052" s="10">
        <v>21.489995523579999</v>
      </c>
      <c r="D13052" s="10">
        <v>17.683155340839999</v>
      </c>
      <c r="E13052" s="10">
        <v>6.9132766241069996</v>
      </c>
      <c r="F13052" s="10">
        <v>12.49092528411</v>
      </c>
      <c r="G13052" s="10">
        <v>6.2197517516709997</v>
      </c>
      <c r="H13052" s="10">
        <v>0.63117359492979996</v>
      </c>
      <c r="I13052" s="10">
        <v>0</v>
      </c>
      <c r="J13052" s="10">
        <v>0.67039044305289996</v>
      </c>
      <c r="K13052" s="10">
        <v>3.4472367881179999</v>
      </c>
      <c r="L13052" s="10"/>
    </row>
    <row r="13053" spans="1:12" x14ac:dyDescent="0.25">
      <c r="A13053" s="1" t="s">
        <v>7</v>
      </c>
      <c r="B13053" s="14">
        <v>0.1726957266776</v>
      </c>
      <c r="C13053" s="14">
        <v>0.16634120666239999</v>
      </c>
      <c r="D13053" s="14">
        <v>0.15467530818860001</v>
      </c>
      <c r="E13053" s="14">
        <v>0.16434406138489999</v>
      </c>
      <c r="F13053" s="14">
        <v>0.14963585802339999</v>
      </c>
      <c r="G13053" s="14">
        <v>0.22886380347589999</v>
      </c>
      <c r="H13053" s="14">
        <v>0.1371250482312</v>
      </c>
      <c r="I13053" s="14">
        <v>7.4182073675509996E-2</v>
      </c>
      <c r="J13053" s="14">
        <v>0</v>
      </c>
      <c r="K13053" s="14">
        <v>0.1239919473382</v>
      </c>
      <c r="L13053" s="7"/>
    </row>
    <row r="13054" spans="1:12" x14ac:dyDescent="0.25">
      <c r="B13054" s="10">
        <v>36.508056554649997</v>
      </c>
      <c r="C13054" s="10">
        <v>30.97948075799</v>
      </c>
      <c r="D13054" s="10">
        <v>28.517715756969999</v>
      </c>
      <c r="E13054" s="10">
        <v>14.91722674252</v>
      </c>
      <c r="F13054" s="10">
        <v>13.07927819355</v>
      </c>
      <c r="G13054" s="10">
        <v>11.85725786543</v>
      </c>
      <c r="H13054" s="10">
        <v>4.4802605349720004</v>
      </c>
      <c r="I13054" s="10">
        <v>1.371087109639</v>
      </c>
      <c r="J13054" s="10">
        <v>0</v>
      </c>
      <c r="K13054" s="10">
        <v>1.152177904737</v>
      </c>
      <c r="L13054" s="10"/>
    </row>
    <row r="13055" spans="1:12" x14ac:dyDescent="0.25">
      <c r="A13055" s="1" t="s">
        <v>1142</v>
      </c>
      <c r="B13055" s="14">
        <v>1</v>
      </c>
      <c r="C13055" s="14">
        <v>1</v>
      </c>
      <c r="D13055" s="14">
        <v>1</v>
      </c>
      <c r="E13055" s="14">
        <v>1</v>
      </c>
      <c r="F13055" s="14">
        <v>1</v>
      </c>
      <c r="G13055" s="14">
        <v>1</v>
      </c>
      <c r="H13055" s="14">
        <v>1</v>
      </c>
      <c r="I13055" s="14">
        <v>1</v>
      </c>
      <c r="J13055" s="14">
        <v>1</v>
      </c>
      <c r="K13055" s="14">
        <v>1</v>
      </c>
      <c r="L13055" s="7"/>
    </row>
    <row r="13056" spans="1:12" x14ac:dyDescent="0.25">
      <c r="B13056" s="10">
        <v>211.4010419192</v>
      </c>
      <c r="C13056" s="10">
        <v>186.24056768369999</v>
      </c>
      <c r="D13056" s="10">
        <v>184.37148172479999</v>
      </c>
      <c r="E13056" s="10">
        <v>90.768273686399993</v>
      </c>
      <c r="F13056" s="10">
        <v>87.407379262730004</v>
      </c>
      <c r="G13056" s="10">
        <v>51.809231889659998</v>
      </c>
      <c r="H13056" s="10">
        <v>32.672809182309997</v>
      </c>
      <c r="I13056" s="10">
        <v>18.482728261769999</v>
      </c>
      <c r="J13056" s="10">
        <v>7.7465670265400002</v>
      </c>
      <c r="K13056" s="10">
        <v>9.2923607497990002</v>
      </c>
      <c r="L13056" s="10"/>
    </row>
    <row r="13057" spans="1:12" x14ac:dyDescent="0.25">
      <c r="A13057" s="1" t="s">
        <v>497</v>
      </c>
      <c r="F13057" s="7"/>
      <c r="G13057" s="7"/>
      <c r="H13057" s="7"/>
      <c r="K13057" s="7"/>
      <c r="L13057" s="7"/>
    </row>
    <row r="13058" spans="1:12" x14ac:dyDescent="0.25">
      <c r="A13058" s="1" t="s">
        <v>4</v>
      </c>
      <c r="F13058" s="10"/>
      <c r="G13058" s="10"/>
      <c r="H13058" s="10"/>
      <c r="K13058" s="10"/>
      <c r="L13058" s="10"/>
    </row>
    <row r="13059" spans="1:12" x14ac:dyDescent="0.25">
      <c r="B13059" s="7"/>
      <c r="C13059" s="7"/>
      <c r="D13059" s="7"/>
      <c r="E13059" s="7"/>
      <c r="F13059" s="5"/>
      <c r="G13059" s="7"/>
      <c r="H13059" s="7"/>
      <c r="K13059" s="7"/>
      <c r="L13059" s="7"/>
    </row>
    <row r="13060" spans="1:12" x14ac:dyDescent="0.25">
      <c r="B13060" s="10"/>
      <c r="C13060" s="10"/>
      <c r="D13060" s="10"/>
      <c r="E13060" s="10"/>
      <c r="F13060" s="8"/>
      <c r="G13060" s="10"/>
      <c r="H13060" s="10"/>
      <c r="K13060" s="10"/>
      <c r="L13060" s="10"/>
    </row>
    <row r="13061" spans="1:12" x14ac:dyDescent="0.25">
      <c r="B13061" s="7"/>
      <c r="C13061" s="7"/>
      <c r="D13061" s="7"/>
      <c r="E13061" s="7"/>
      <c r="F13061" s="7"/>
      <c r="G13061" s="5"/>
      <c r="H13061" s="7"/>
      <c r="K13061" s="7"/>
      <c r="L13061" s="7"/>
    </row>
    <row r="13062" spans="1:12" x14ac:dyDescent="0.25">
      <c r="A13062" s="3" t="s">
        <v>1</v>
      </c>
      <c r="F13062" s="10"/>
      <c r="G13062" s="8"/>
      <c r="H13062" s="10"/>
      <c r="K13062" s="10"/>
      <c r="L13062" s="10"/>
    </row>
    <row r="13063" spans="1:12" x14ac:dyDescent="0.25">
      <c r="A13063" s="1" t="s">
        <v>498</v>
      </c>
      <c r="F13063" s="7"/>
      <c r="G13063" s="7"/>
      <c r="H13063" s="7"/>
      <c r="K13063" s="7"/>
      <c r="L13063" s="7"/>
    </row>
    <row r="13064" spans="1:12" ht="30" x14ac:dyDescent="0.25">
      <c r="A13064" s="4" t="s">
        <v>2</v>
      </c>
      <c r="B13064" s="4" t="s">
        <v>1121</v>
      </c>
      <c r="C13064" s="4" t="s">
        <v>1122</v>
      </c>
      <c r="D13064" s="4" t="s">
        <v>1123</v>
      </c>
      <c r="E13064" s="4" t="s">
        <v>3</v>
      </c>
      <c r="F13064" s="10"/>
      <c r="G13064" s="10"/>
      <c r="H13064" s="10"/>
      <c r="K13064" s="10"/>
      <c r="L13064" s="10"/>
    </row>
    <row r="13065" spans="1:12" x14ac:dyDescent="0.25">
      <c r="A13065" s="1" t="s">
        <v>30</v>
      </c>
      <c r="B13065" s="14">
        <v>0.75983124575539995</v>
      </c>
      <c r="C13065" s="14">
        <v>0.66213203029870005</v>
      </c>
      <c r="D13065" s="14">
        <v>0.51009952837259998</v>
      </c>
      <c r="E13065" s="14">
        <v>0.74836572707339999</v>
      </c>
      <c r="K13065" s="7"/>
      <c r="L13065" s="7"/>
    </row>
    <row r="13066" spans="1:12" x14ac:dyDescent="0.25">
      <c r="B13066" s="10">
        <v>604.2913258392</v>
      </c>
      <c r="C13066" s="10">
        <v>49.221152331150002</v>
      </c>
      <c r="D13066" s="10">
        <v>5.7977273813019998</v>
      </c>
      <c r="E13066" s="10">
        <v>659.31020555160001</v>
      </c>
      <c r="K13066" s="10"/>
      <c r="L13066" s="10"/>
    </row>
    <row r="13067" spans="1:12" x14ac:dyDescent="0.25">
      <c r="A13067" s="1" t="s">
        <v>31</v>
      </c>
      <c r="B13067" s="14">
        <v>0.1240416553815</v>
      </c>
      <c r="C13067" s="14">
        <v>0.1407832336665</v>
      </c>
      <c r="D13067" s="14">
        <v>0.14371139104299999</v>
      </c>
      <c r="E13067" s="14">
        <v>0.12570804427730001</v>
      </c>
      <c r="F13067" s="7"/>
      <c r="G13067" s="7"/>
      <c r="H13067" s="7"/>
      <c r="I13067" s="7"/>
      <c r="J13067" s="7"/>
      <c r="K13067" s="7"/>
      <c r="L13067" s="7"/>
    </row>
    <row r="13068" spans="1:12" x14ac:dyDescent="0.25">
      <c r="B13068" s="10">
        <v>98.649926294140002</v>
      </c>
      <c r="C13068" s="10">
        <v>10.465455034470001</v>
      </c>
      <c r="D13068" s="10">
        <v>1.6334056796980001</v>
      </c>
      <c r="E13068" s="10">
        <v>110.7487870083</v>
      </c>
      <c r="F13068" s="10"/>
      <c r="G13068" s="10"/>
      <c r="H13068" s="10"/>
      <c r="I13068" s="10"/>
      <c r="J13068" s="10"/>
      <c r="K13068" s="10"/>
      <c r="L13068" s="10"/>
    </row>
    <row r="13069" spans="1:12" x14ac:dyDescent="0.25">
      <c r="A13069" s="1" t="s">
        <v>1170</v>
      </c>
      <c r="B13069" s="14">
        <v>0.46652179886930001</v>
      </c>
      <c r="C13069" s="14">
        <v>0.30486800155630001</v>
      </c>
      <c r="D13069" s="14">
        <v>0.2039158218331</v>
      </c>
      <c r="E13069" s="14">
        <v>0.44949380288469998</v>
      </c>
    </row>
    <row r="13070" spans="1:12" x14ac:dyDescent="0.25">
      <c r="B13070" s="10">
        <v>371.02327384720002</v>
      </c>
      <c r="C13070" s="10">
        <v>22.663084790999999</v>
      </c>
      <c r="D13070" s="10">
        <v>2.3176817032049999</v>
      </c>
      <c r="E13070" s="10">
        <v>396.0040403415</v>
      </c>
    </row>
    <row r="13071" spans="1:12" x14ac:dyDescent="0.25">
      <c r="A13071" s="1" t="s">
        <v>32</v>
      </c>
      <c r="B13071" s="14">
        <v>0.2933094468861</v>
      </c>
      <c r="C13071" s="14">
        <v>0.35726402874230001</v>
      </c>
      <c r="D13071" s="14">
        <v>0.3061837065395</v>
      </c>
      <c r="E13071" s="14">
        <v>0.29887192418859998</v>
      </c>
    </row>
    <row r="13072" spans="1:12" x14ac:dyDescent="0.25">
      <c r="B13072" s="10">
        <v>233.26805199189999</v>
      </c>
      <c r="C13072" s="10">
        <v>26.558067540149999</v>
      </c>
      <c r="D13072" s="10">
        <v>3.4800456780969999</v>
      </c>
      <c r="E13072" s="10">
        <v>263.30616521019999</v>
      </c>
      <c r="F13072" s="4"/>
      <c r="G13072" s="4"/>
      <c r="H13072" s="4"/>
      <c r="I13072" s="4"/>
      <c r="J13072" s="4"/>
    </row>
    <row r="13073" spans="1:10" x14ac:dyDescent="0.25">
      <c r="A13073" s="1" t="s">
        <v>33</v>
      </c>
      <c r="B13073" s="14">
        <v>6.6015507479879998E-2</v>
      </c>
      <c r="C13073" s="14">
        <v>7.6111225355289996E-2</v>
      </c>
      <c r="D13073" s="14">
        <v>0</v>
      </c>
      <c r="E13073" s="14">
        <v>6.6015694880769998E-2</v>
      </c>
      <c r="F13073" s="7"/>
      <c r="G13073" s="7"/>
      <c r="H13073" s="7"/>
      <c r="I13073" s="5"/>
      <c r="J13073" s="7"/>
    </row>
    <row r="13074" spans="1:10" x14ac:dyDescent="0.25">
      <c r="B13074" s="10">
        <v>52.501919029809997</v>
      </c>
      <c r="C13074" s="10">
        <v>5.6579081601499999</v>
      </c>
      <c r="D13074" s="10">
        <v>0</v>
      </c>
      <c r="E13074" s="10">
        <v>58.159827189959998</v>
      </c>
      <c r="F13074" s="10"/>
      <c r="G13074" s="10"/>
      <c r="H13074" s="10"/>
      <c r="I13074" s="8"/>
      <c r="J13074" s="10"/>
    </row>
    <row r="13075" spans="1:10" x14ac:dyDescent="0.25">
      <c r="A13075" s="1" t="s">
        <v>1171</v>
      </c>
      <c r="B13075" s="14">
        <v>5.8026147901579998E-2</v>
      </c>
      <c r="C13075" s="14">
        <v>6.4672008311239995E-2</v>
      </c>
      <c r="D13075" s="14">
        <v>0.14371139104299999</v>
      </c>
      <c r="E13075" s="14">
        <v>5.9692349396540001E-2</v>
      </c>
      <c r="F13075" s="7"/>
      <c r="G13075" s="7"/>
      <c r="H13075" s="7"/>
      <c r="I13075" s="7"/>
      <c r="J13075" s="7"/>
    </row>
    <row r="13076" spans="1:10" x14ac:dyDescent="0.25">
      <c r="B13076" s="10">
        <v>46.148007264329998</v>
      </c>
      <c r="C13076" s="10">
        <v>4.8075468743199998</v>
      </c>
      <c r="D13076" s="10">
        <v>1.6334056796980001</v>
      </c>
      <c r="E13076" s="10">
        <v>52.588959818349998</v>
      </c>
      <c r="F13076" s="10"/>
      <c r="G13076" s="10"/>
      <c r="H13076" s="10"/>
      <c r="I13076" s="10"/>
      <c r="J13076" s="10"/>
    </row>
    <row r="13077" spans="1:10" x14ac:dyDescent="0.25">
      <c r="A13077" s="1" t="s">
        <v>1140</v>
      </c>
      <c r="B13077" s="14">
        <v>5.968173212307E-2</v>
      </c>
      <c r="C13077" s="14">
        <v>0.1066141715297</v>
      </c>
      <c r="D13077" s="14">
        <v>0.22728867399159999</v>
      </c>
      <c r="E13077" s="14">
        <v>6.5804131139309996E-2</v>
      </c>
      <c r="F13077" s="7"/>
      <c r="G13077" s="7"/>
      <c r="H13077" s="7"/>
      <c r="I13077" s="7"/>
      <c r="J13077" s="7"/>
    </row>
    <row r="13078" spans="1:10" x14ac:dyDescent="0.25">
      <c r="B13078" s="10">
        <v>47.46468802711</v>
      </c>
      <c r="C13078" s="10">
        <v>7.925416891786</v>
      </c>
      <c r="D13078" s="10">
        <v>2.583334614844</v>
      </c>
      <c r="E13078" s="10">
        <v>57.973439533739999</v>
      </c>
      <c r="F13078" s="10"/>
      <c r="G13078" s="10"/>
      <c r="H13078" s="10"/>
      <c r="I13078" s="10"/>
      <c r="J13078" s="10"/>
    </row>
    <row r="13079" spans="1:10" x14ac:dyDescent="0.25">
      <c r="A13079" s="1" t="s">
        <v>7</v>
      </c>
      <c r="B13079" s="14">
        <v>5.6445366740099999E-2</v>
      </c>
      <c r="C13079" s="14">
        <v>9.0470564505129997E-2</v>
      </c>
      <c r="D13079" s="14">
        <v>0.1189004065927</v>
      </c>
      <c r="E13079" s="14">
        <v>6.0122097510029997E-2</v>
      </c>
      <c r="F13079" s="7"/>
      <c r="G13079" s="7"/>
      <c r="H13079" s="7"/>
      <c r="I13079" s="7"/>
      <c r="J13079" s="7"/>
    </row>
    <row r="13080" spans="1:10" x14ac:dyDescent="0.25">
      <c r="B13080" s="10">
        <v>44.890817132620001</v>
      </c>
      <c r="C13080" s="10">
        <v>6.7253436372559996</v>
      </c>
      <c r="D13080" s="10">
        <v>1.3514071364660001</v>
      </c>
      <c r="E13080" s="10">
        <v>52.967567906340001</v>
      </c>
      <c r="F13080" s="10"/>
      <c r="G13080" s="10"/>
      <c r="H13080" s="10"/>
      <c r="I13080" s="10"/>
      <c r="J13080" s="10"/>
    </row>
    <row r="13081" spans="1:10" x14ac:dyDescent="0.25">
      <c r="A13081" s="1" t="s">
        <v>1142</v>
      </c>
      <c r="B13081" s="14">
        <v>1</v>
      </c>
      <c r="C13081" s="14">
        <v>1</v>
      </c>
      <c r="D13081" s="14">
        <v>1</v>
      </c>
      <c r="E13081" s="14">
        <v>1</v>
      </c>
      <c r="F13081" s="7"/>
      <c r="G13081" s="7"/>
      <c r="H13081" s="7"/>
      <c r="I13081" s="7"/>
      <c r="J13081" s="7"/>
    </row>
    <row r="13082" spans="1:10" x14ac:dyDescent="0.25">
      <c r="B13082" s="10">
        <v>795.29675729300004</v>
      </c>
      <c r="C13082" s="10">
        <v>74.337367894669995</v>
      </c>
      <c r="D13082" s="10">
        <v>11.36587481231</v>
      </c>
      <c r="E13082" s="10">
        <v>881</v>
      </c>
      <c r="F13082" s="10"/>
      <c r="G13082" s="10"/>
      <c r="H13082" s="10"/>
      <c r="I13082" s="10"/>
      <c r="J13082" s="10"/>
    </row>
    <row r="13083" spans="1:10" x14ac:dyDescent="0.25">
      <c r="A13083" s="1" t="s">
        <v>498</v>
      </c>
      <c r="F13083" s="7"/>
      <c r="G13083" s="7"/>
      <c r="H13083" s="7"/>
      <c r="I13083" s="7"/>
      <c r="J13083" s="7"/>
    </row>
    <row r="13084" spans="1:10" x14ac:dyDescent="0.25">
      <c r="A13084" s="1" t="s">
        <v>4</v>
      </c>
      <c r="F13084" s="10"/>
      <c r="G13084" s="10"/>
      <c r="H13084" s="10"/>
      <c r="I13084" s="10"/>
      <c r="J13084" s="10"/>
    </row>
    <row r="13085" spans="1:10" x14ac:dyDescent="0.25">
      <c r="B13085" s="7"/>
      <c r="C13085" s="7"/>
      <c r="D13085" s="7"/>
      <c r="E13085" s="7"/>
      <c r="F13085" s="5"/>
      <c r="G13085" s="7"/>
      <c r="H13085" s="7"/>
      <c r="I13085" s="7"/>
      <c r="J13085" s="7"/>
    </row>
    <row r="13086" spans="1:10" x14ac:dyDescent="0.25">
      <c r="B13086" s="10"/>
      <c r="C13086" s="10"/>
      <c r="D13086" s="10"/>
      <c r="E13086" s="10"/>
      <c r="F13086" s="8"/>
      <c r="G13086" s="10"/>
      <c r="H13086" s="10"/>
      <c r="I13086" s="10"/>
      <c r="J13086" s="10"/>
    </row>
    <row r="13087" spans="1:10" x14ac:dyDescent="0.25">
      <c r="B13087" s="7"/>
      <c r="C13087" s="7"/>
      <c r="D13087" s="7"/>
      <c r="E13087" s="7"/>
      <c r="F13087" s="7"/>
      <c r="G13087" s="7"/>
      <c r="H13087" s="7"/>
      <c r="I13087" s="7"/>
      <c r="J13087" s="7"/>
    </row>
    <row r="13088" spans="1:10" x14ac:dyDescent="0.25">
      <c r="A13088" s="3" t="s">
        <v>1</v>
      </c>
      <c r="F13088" s="10"/>
      <c r="G13088" s="10"/>
      <c r="H13088" s="10"/>
      <c r="I13088" s="10"/>
      <c r="J13088" s="10"/>
    </row>
    <row r="13089" spans="1:13" x14ac:dyDescent="0.25">
      <c r="A13089" s="1" t="s">
        <v>499</v>
      </c>
    </row>
    <row r="13090" spans="1:13" ht="45" x14ac:dyDescent="0.25">
      <c r="A13090" s="4" t="s">
        <v>2</v>
      </c>
      <c r="B13090" s="4" t="s">
        <v>5</v>
      </c>
      <c r="C13090" s="4" t="s">
        <v>6</v>
      </c>
      <c r="D13090" s="4" t="s">
        <v>1124</v>
      </c>
      <c r="E13090" s="4" t="s">
        <v>1125</v>
      </c>
      <c r="F13090" s="4" t="s">
        <v>1126</v>
      </c>
      <c r="G13090" s="4" t="s">
        <v>1127</v>
      </c>
      <c r="H13090" s="4" t="s">
        <v>7</v>
      </c>
      <c r="I13090" s="4" t="s">
        <v>3</v>
      </c>
    </row>
    <row r="13091" spans="1:13" x14ac:dyDescent="0.25">
      <c r="A13091" s="1" t="s">
        <v>30</v>
      </c>
      <c r="B13091" s="12">
        <v>0.91352556298650001</v>
      </c>
      <c r="C13091" s="13">
        <v>0.62379445730530003</v>
      </c>
      <c r="D13091" s="12">
        <v>0.93296840879010001</v>
      </c>
      <c r="E13091" s="12">
        <v>0.89934861880700001</v>
      </c>
      <c r="F13091" s="14">
        <v>0.69153100126190004</v>
      </c>
      <c r="G13091" s="13">
        <v>0.57979179114799995</v>
      </c>
      <c r="H13091" s="14">
        <v>0.60222970679529997</v>
      </c>
      <c r="I13091" s="14">
        <v>0.74836572707339999</v>
      </c>
    </row>
    <row r="13092" spans="1:13" x14ac:dyDescent="0.25">
      <c r="B13092" s="15">
        <v>347.9206753606</v>
      </c>
      <c r="C13092" s="16">
        <v>294.68332166329998</v>
      </c>
      <c r="D13092" s="15">
        <v>149.8352872028</v>
      </c>
      <c r="E13092" s="15">
        <v>198.0853881578</v>
      </c>
      <c r="F13092" s="10">
        <v>128.6468313757</v>
      </c>
      <c r="G13092" s="16">
        <v>166.0364902876</v>
      </c>
      <c r="H13092" s="10">
        <v>16.706208527739999</v>
      </c>
      <c r="I13092" s="10">
        <v>659.31020555160001</v>
      </c>
    </row>
    <row r="13093" spans="1:13" x14ac:dyDescent="0.25">
      <c r="A13093" s="1" t="s">
        <v>31</v>
      </c>
      <c r="B13093" s="13">
        <v>3.6868399944349997E-2</v>
      </c>
      <c r="C13093" s="12">
        <v>0.20101093849660001</v>
      </c>
      <c r="D13093" s="13">
        <v>1.7312630925540001E-2</v>
      </c>
      <c r="E13093" s="13">
        <v>5.1127683208120001E-2</v>
      </c>
      <c r="F13093" s="14">
        <v>0.143686551065</v>
      </c>
      <c r="G13093" s="12">
        <v>0.2382497129526</v>
      </c>
      <c r="H13093" s="14">
        <v>6.304121546541E-2</v>
      </c>
      <c r="I13093" s="14">
        <v>0.12570804427730001</v>
      </c>
    </row>
    <row r="13094" spans="1:13" x14ac:dyDescent="0.25">
      <c r="B13094" s="16">
        <v>14.04151030669</v>
      </c>
      <c r="C13094" s="15">
        <v>94.958476070350002</v>
      </c>
      <c r="D13094" s="16">
        <v>2.780418932221</v>
      </c>
      <c r="E13094" s="16">
        <v>11.26109137447</v>
      </c>
      <c r="F13094" s="10">
        <v>26.73028320073</v>
      </c>
      <c r="G13094" s="15">
        <v>68.228192869630007</v>
      </c>
      <c r="H13094" s="10">
        <v>1.74880063126</v>
      </c>
      <c r="I13094" s="10">
        <v>110.7487870083</v>
      </c>
    </row>
    <row r="13095" spans="1:13" x14ac:dyDescent="0.25">
      <c r="A13095" s="1" t="s">
        <v>1170</v>
      </c>
      <c r="B13095" s="12">
        <v>0.63474224284530001</v>
      </c>
      <c r="C13095" s="13">
        <v>0.302350046559</v>
      </c>
      <c r="D13095" s="12">
        <v>0.78954418222330003</v>
      </c>
      <c r="E13095" s="12">
        <v>0.52186687081310001</v>
      </c>
      <c r="F13095" s="14">
        <v>0.38738862569970001</v>
      </c>
      <c r="G13095" s="13">
        <v>0.2471077210748</v>
      </c>
      <c r="H13095" s="14">
        <v>0.41195321829589998</v>
      </c>
      <c r="I13095" s="14">
        <v>0.44949380288469998</v>
      </c>
    </row>
    <row r="13096" spans="1:13" x14ac:dyDescent="0.25">
      <c r="B13096" s="15">
        <v>241.74468537979999</v>
      </c>
      <c r="C13096" s="16">
        <v>142.83152885000001</v>
      </c>
      <c r="D13096" s="15">
        <v>126.8012702125</v>
      </c>
      <c r="E13096" s="15">
        <v>114.9434151673</v>
      </c>
      <c r="F13096" s="10">
        <v>72.066645047470004</v>
      </c>
      <c r="G13096" s="16">
        <v>70.764883802499995</v>
      </c>
      <c r="H13096" s="10">
        <v>11.427826111650001</v>
      </c>
      <c r="I13096" s="10">
        <v>396.0040403415</v>
      </c>
      <c r="J13096" s="4"/>
      <c r="K13096" s="4"/>
      <c r="L13096" s="4"/>
      <c r="M13096" s="4"/>
    </row>
    <row r="13097" spans="1:13" x14ac:dyDescent="0.25">
      <c r="A13097" s="1" t="s">
        <v>32</v>
      </c>
      <c r="B13097" s="14">
        <v>0.2787833201412</v>
      </c>
      <c r="C13097" s="14">
        <v>0.32144441074629998</v>
      </c>
      <c r="D13097" s="13">
        <v>0.14342422656680001</v>
      </c>
      <c r="E13097" s="12">
        <v>0.3774817479939</v>
      </c>
      <c r="F13097" s="14">
        <v>0.30414237556219997</v>
      </c>
      <c r="G13097" s="14">
        <v>0.3326840700732</v>
      </c>
      <c r="H13097" s="14">
        <v>0.19027648849939999</v>
      </c>
      <c r="I13097" s="14">
        <v>0.29887192418859998</v>
      </c>
      <c r="J13097" s="7"/>
      <c r="K13097" s="7"/>
      <c r="L13097" s="7"/>
      <c r="M13097" s="7"/>
    </row>
    <row r="13098" spans="1:13" x14ac:dyDescent="0.25">
      <c r="B13098" s="10">
        <v>106.1759899807</v>
      </c>
      <c r="C13098" s="10">
        <v>151.85179281329999</v>
      </c>
      <c r="D13098" s="16">
        <v>23.0340169903</v>
      </c>
      <c r="E13098" s="15">
        <v>83.141972990439996</v>
      </c>
      <c r="F13098" s="10">
        <v>56.580186328250001</v>
      </c>
      <c r="G13098" s="10">
        <v>95.271606485090004</v>
      </c>
      <c r="H13098" s="10">
        <v>5.2783824160929997</v>
      </c>
      <c r="I13098" s="10">
        <v>263.30616521019999</v>
      </c>
      <c r="J13098" s="10"/>
      <c r="K13098" s="10"/>
      <c r="L13098" s="10"/>
      <c r="M13098" s="10"/>
    </row>
    <row r="13099" spans="1:13" x14ac:dyDescent="0.25">
      <c r="A13099" s="1" t="s">
        <v>33</v>
      </c>
      <c r="B13099" s="13">
        <v>2.8617655775820001E-2</v>
      </c>
      <c r="C13099" s="12">
        <v>0.1000427621792</v>
      </c>
      <c r="D13099" s="13">
        <v>1.416299769252E-2</v>
      </c>
      <c r="E13099" s="14">
        <v>3.915741332218E-2</v>
      </c>
      <c r="F13099" s="14">
        <v>7.7032164854230006E-2</v>
      </c>
      <c r="G13099" s="12">
        <v>0.11499078835569999</v>
      </c>
      <c r="H13099" s="14">
        <v>0</v>
      </c>
      <c r="I13099" s="14">
        <v>6.6015694880769998E-2</v>
      </c>
      <c r="J13099" s="7"/>
      <c r="K13099" s="7"/>
      <c r="L13099" s="7"/>
      <c r="M13099" s="7"/>
    </row>
    <row r="13100" spans="1:13" x14ac:dyDescent="0.25">
      <c r="B13100" s="16">
        <v>10.89917406603</v>
      </c>
      <c r="C13100" s="15">
        <v>47.260653123920001</v>
      </c>
      <c r="D13100" s="16">
        <v>2.2745859419430001</v>
      </c>
      <c r="E13100" s="10">
        <v>8.6245881240879996</v>
      </c>
      <c r="F13100" s="10">
        <v>14.330440579559999</v>
      </c>
      <c r="G13100" s="15">
        <v>32.930212544360003</v>
      </c>
      <c r="H13100" s="10">
        <v>0</v>
      </c>
      <c r="I13100" s="10">
        <v>58.159827189959998</v>
      </c>
      <c r="J13100" s="10"/>
      <c r="K13100" s="10"/>
      <c r="L13100" s="10"/>
      <c r="M13100" s="10"/>
    </row>
    <row r="13101" spans="1:13" x14ac:dyDescent="0.25">
      <c r="A13101" s="1" t="s">
        <v>1171</v>
      </c>
      <c r="B13101" s="13">
        <v>8.2507441685279997E-3</v>
      </c>
      <c r="C13101" s="12">
        <v>0.1009681763174</v>
      </c>
      <c r="D13101" s="13">
        <v>3.149633233024E-3</v>
      </c>
      <c r="E13101" s="13">
        <v>1.1970269885940001E-2</v>
      </c>
      <c r="F13101" s="14">
        <v>6.6654386210729999E-2</v>
      </c>
      <c r="G13101" s="12">
        <v>0.12325892459689999</v>
      </c>
      <c r="H13101" s="14">
        <v>6.304121546541E-2</v>
      </c>
      <c r="I13101" s="14">
        <v>5.9692349396540001E-2</v>
      </c>
      <c r="J13101" s="7"/>
      <c r="K13101" s="7"/>
      <c r="L13101" s="7"/>
      <c r="M13101" s="7"/>
    </row>
    <row r="13102" spans="1:13" x14ac:dyDescent="0.25">
      <c r="B13102" s="16">
        <v>3.1423362406600002</v>
      </c>
      <c r="C13102" s="15">
        <v>47.697822946430001</v>
      </c>
      <c r="D13102" s="16">
        <v>0.50583299027840001</v>
      </c>
      <c r="E13102" s="16">
        <v>2.6365032503810002</v>
      </c>
      <c r="F13102" s="10">
        <v>12.399842621159999</v>
      </c>
      <c r="G13102" s="15">
        <v>35.297980325259999</v>
      </c>
      <c r="H13102" s="10">
        <v>1.74880063126</v>
      </c>
      <c r="I13102" s="10">
        <v>52.588959818349998</v>
      </c>
      <c r="J13102" s="10"/>
      <c r="K13102" s="10"/>
      <c r="L13102" s="10"/>
      <c r="M13102" s="10"/>
    </row>
    <row r="13103" spans="1:13" x14ac:dyDescent="0.25">
      <c r="A13103" s="1" t="s">
        <v>1140</v>
      </c>
      <c r="B13103" s="13">
        <v>1.8584839063510002E-2</v>
      </c>
      <c r="C13103" s="12">
        <v>9.5849896728279996E-2</v>
      </c>
      <c r="D13103" s="13">
        <v>1.328461087997E-2</v>
      </c>
      <c r="E13103" s="13">
        <v>2.2449553100519999E-2</v>
      </c>
      <c r="F13103" s="14">
        <v>8.7619563338179995E-2</v>
      </c>
      <c r="G13103" s="12">
        <v>0.1011964436788</v>
      </c>
      <c r="H13103" s="12">
        <v>0.20242496036300001</v>
      </c>
      <c r="I13103" s="14">
        <v>6.5804131139309996E-2</v>
      </c>
      <c r="J13103" s="7"/>
      <c r="K13103" s="7"/>
      <c r="L13103" s="7"/>
      <c r="M13103" s="7"/>
    </row>
    <row r="13104" spans="1:13" x14ac:dyDescent="0.25">
      <c r="B13104" s="16">
        <v>7.0781267875019998</v>
      </c>
      <c r="C13104" s="15">
        <v>45.27992452993</v>
      </c>
      <c r="D13104" s="16">
        <v>2.1335164919029999</v>
      </c>
      <c r="E13104" s="16">
        <v>4.9446102955990003</v>
      </c>
      <c r="F13104" s="10">
        <v>16.30003451676</v>
      </c>
      <c r="G13104" s="15">
        <v>28.979890013169999</v>
      </c>
      <c r="H13104" s="15">
        <v>5.6153882163000004</v>
      </c>
      <c r="I13104" s="10">
        <v>57.973439533739999</v>
      </c>
      <c r="J13104" s="10"/>
      <c r="K13104" s="10"/>
      <c r="L13104" s="10"/>
      <c r="M13104" s="10"/>
    </row>
    <row r="13105" spans="1:13" x14ac:dyDescent="0.25">
      <c r="A13105" s="1" t="s">
        <v>7</v>
      </c>
      <c r="B13105" s="13">
        <v>3.1021198005639999E-2</v>
      </c>
      <c r="C13105" s="12">
        <v>7.9344707469809997E-2</v>
      </c>
      <c r="D13105" s="14">
        <v>3.6434349404370001E-2</v>
      </c>
      <c r="E13105" s="13">
        <v>2.707414488439E-2</v>
      </c>
      <c r="F13105" s="14">
        <v>7.7162884334949999E-2</v>
      </c>
      <c r="G13105" s="14">
        <v>8.0762052220649999E-2</v>
      </c>
      <c r="H13105" s="14">
        <v>0.13230411737619999</v>
      </c>
      <c r="I13105" s="14">
        <v>6.0122097510029997E-2</v>
      </c>
      <c r="J13105" s="7"/>
      <c r="K13105" s="7"/>
      <c r="L13105" s="7"/>
      <c r="M13105" s="7"/>
    </row>
    <row r="13106" spans="1:13" x14ac:dyDescent="0.25">
      <c r="B13106" s="16">
        <v>11.81457487115</v>
      </c>
      <c r="C13106" s="15">
        <v>37.482798508039998</v>
      </c>
      <c r="D13106" s="10">
        <v>5.8513784128340003</v>
      </c>
      <c r="E13106" s="16">
        <v>5.9631964583189996</v>
      </c>
      <c r="F13106" s="10">
        <v>14.354758573930001</v>
      </c>
      <c r="G13106" s="10">
        <v>23.128039934109999</v>
      </c>
      <c r="H13106" s="10">
        <v>3.6701945271460001</v>
      </c>
      <c r="I13106" s="10">
        <v>52.967567906340001</v>
      </c>
      <c r="J13106" s="10"/>
      <c r="K13106" s="10"/>
      <c r="L13106" s="10"/>
      <c r="M13106" s="10"/>
    </row>
    <row r="13107" spans="1:13" x14ac:dyDescent="0.25">
      <c r="A13107" s="1" t="s">
        <v>1142</v>
      </c>
      <c r="B13107" s="14">
        <v>1</v>
      </c>
      <c r="C13107" s="14">
        <v>1</v>
      </c>
      <c r="D13107" s="14">
        <v>1</v>
      </c>
      <c r="E13107" s="14">
        <v>1</v>
      </c>
      <c r="F13107" s="14">
        <v>1</v>
      </c>
      <c r="G13107" s="14">
        <v>1</v>
      </c>
      <c r="H13107" s="14">
        <v>1</v>
      </c>
      <c r="I13107" s="14">
        <v>1</v>
      </c>
      <c r="J13107" s="7"/>
      <c r="K13107" s="7"/>
      <c r="L13107" s="7"/>
      <c r="M13107" s="7"/>
    </row>
    <row r="13108" spans="1:13" x14ac:dyDescent="0.25">
      <c r="B13108" s="10">
        <v>380.85488732589999</v>
      </c>
      <c r="C13108" s="10">
        <v>472.4045207716</v>
      </c>
      <c r="D13108" s="10">
        <v>160.60060103980001</v>
      </c>
      <c r="E13108" s="10">
        <v>220.2542862862</v>
      </c>
      <c r="F13108" s="10">
        <v>186.0319076671</v>
      </c>
      <c r="G13108" s="10">
        <v>286.37261310449998</v>
      </c>
      <c r="H13108" s="10">
        <v>27.740591902439999</v>
      </c>
      <c r="I13108" s="10">
        <v>881</v>
      </c>
      <c r="J13108" s="10"/>
      <c r="K13108" s="10"/>
      <c r="L13108" s="10"/>
      <c r="M13108" s="10"/>
    </row>
    <row r="13109" spans="1:13" x14ac:dyDescent="0.25">
      <c r="A13109" s="1" t="s">
        <v>499</v>
      </c>
      <c r="J13109" s="7"/>
      <c r="K13109" s="7"/>
      <c r="L13109" s="7"/>
      <c r="M13109" s="7"/>
    </row>
    <row r="13110" spans="1:13" x14ac:dyDescent="0.25">
      <c r="A13110" s="1" t="s">
        <v>4</v>
      </c>
      <c r="J13110" s="10"/>
      <c r="K13110" s="10"/>
      <c r="L13110" s="10"/>
      <c r="M13110" s="10"/>
    </row>
    <row r="13111" spans="1:13" x14ac:dyDescent="0.25">
      <c r="B13111" s="7"/>
      <c r="C13111" s="7"/>
      <c r="D13111" s="7"/>
      <c r="E13111" s="7"/>
      <c r="F13111" s="7"/>
      <c r="G13111" s="7"/>
      <c r="H13111" s="7"/>
      <c r="I13111" s="7"/>
      <c r="J13111" s="7"/>
      <c r="K13111" s="7"/>
      <c r="L13111" s="7"/>
      <c r="M13111" s="7"/>
    </row>
    <row r="13112" spans="1:13" x14ac:dyDescent="0.25">
      <c r="B13112" s="10"/>
      <c r="C13112" s="10"/>
      <c r="D13112" s="10"/>
      <c r="E13112" s="10"/>
      <c r="F13112" s="10"/>
      <c r="G13112" s="10"/>
      <c r="H13112" s="10"/>
      <c r="I13112" s="10"/>
      <c r="J13112" s="10"/>
      <c r="K13112" s="10"/>
      <c r="L13112" s="10"/>
      <c r="M13112" s="10"/>
    </row>
    <row r="13114" spans="1:13" x14ac:dyDescent="0.25">
      <c r="A13114" s="3" t="s">
        <v>1</v>
      </c>
    </row>
    <row r="13115" spans="1:13" x14ac:dyDescent="0.25">
      <c r="A13115" s="1" t="s">
        <v>500</v>
      </c>
    </row>
    <row r="13116" spans="1:13" ht="60" x14ac:dyDescent="0.25">
      <c r="A13116" s="4" t="s">
        <v>2</v>
      </c>
      <c r="B13116" s="4" t="s">
        <v>1128</v>
      </c>
      <c r="C13116" s="4" t="s">
        <v>1129</v>
      </c>
      <c r="D13116" s="4" t="s">
        <v>1130</v>
      </c>
      <c r="E13116" s="4" t="s">
        <v>1131</v>
      </c>
      <c r="F13116" s="4" t="s">
        <v>1132</v>
      </c>
      <c r="G13116" s="4" t="s">
        <v>1133</v>
      </c>
      <c r="H13116" s="4" t="s">
        <v>7</v>
      </c>
      <c r="I13116" s="4" t="s">
        <v>3</v>
      </c>
    </row>
    <row r="13117" spans="1:13" x14ac:dyDescent="0.25">
      <c r="A13117" s="1" t="s">
        <v>30</v>
      </c>
      <c r="B13117" s="12">
        <v>0.90890946599629996</v>
      </c>
      <c r="C13117" s="13">
        <v>0.60028055170030004</v>
      </c>
      <c r="D13117" s="12">
        <v>0.92386500291590001</v>
      </c>
      <c r="E13117" s="12">
        <v>0.85776478180079996</v>
      </c>
      <c r="F13117" s="14">
        <v>0.68300210196620004</v>
      </c>
      <c r="G13117" s="13">
        <v>0.57719288409729996</v>
      </c>
      <c r="H13117" s="14">
        <v>0.68656072104730004</v>
      </c>
      <c r="I13117" s="14">
        <v>0.74836572707339999</v>
      </c>
    </row>
    <row r="13118" spans="1:13" x14ac:dyDescent="0.25">
      <c r="B13118" s="15">
        <v>366.04696514379998</v>
      </c>
      <c r="C13118" s="16">
        <v>244.180080643</v>
      </c>
      <c r="D13118" s="15">
        <v>287.8871556794</v>
      </c>
      <c r="E13118" s="15">
        <v>78.159809464350005</v>
      </c>
      <c r="F13118" s="10">
        <v>60.622599793840003</v>
      </c>
      <c r="G13118" s="16">
        <v>183.5574808492</v>
      </c>
      <c r="H13118" s="10">
        <v>49.083159764789997</v>
      </c>
      <c r="I13118" s="10">
        <v>659.31020555160001</v>
      </c>
    </row>
    <row r="13119" spans="1:13" x14ac:dyDescent="0.25">
      <c r="A13119" s="1" t="s">
        <v>31</v>
      </c>
      <c r="B13119" s="13">
        <v>4.1305392713509997E-2</v>
      </c>
      <c r="C13119" s="12">
        <v>0.21215774379220001</v>
      </c>
      <c r="D13119" s="13">
        <v>2.861551140443E-2</v>
      </c>
      <c r="E13119" s="14">
        <v>8.4702027386160006E-2</v>
      </c>
      <c r="F13119" s="14">
        <v>0.1402813710776</v>
      </c>
      <c r="G13119" s="12">
        <v>0.23221851146899999</v>
      </c>
      <c r="H13119" s="14">
        <v>0.1092856058867</v>
      </c>
      <c r="I13119" s="14">
        <v>0.12570804427730001</v>
      </c>
    </row>
    <row r="13120" spans="1:13" x14ac:dyDescent="0.25">
      <c r="B13120" s="16">
        <v>16.63500514903</v>
      </c>
      <c r="C13120" s="15">
        <v>86.300805250959996</v>
      </c>
      <c r="D13120" s="16">
        <v>8.9169285128610003</v>
      </c>
      <c r="E13120" s="10">
        <v>7.7180766361710003</v>
      </c>
      <c r="F13120" s="10">
        <v>12.451237548010001</v>
      </c>
      <c r="G13120" s="15">
        <v>73.849567702949997</v>
      </c>
      <c r="H13120" s="10">
        <v>7.8129766083099996</v>
      </c>
      <c r="I13120" s="10">
        <v>110.7487870083</v>
      </c>
    </row>
    <row r="13121" spans="1:9" x14ac:dyDescent="0.25">
      <c r="A13121" s="1" t="s">
        <v>1170</v>
      </c>
      <c r="B13121" s="12">
        <v>0.66984546979949999</v>
      </c>
      <c r="C13121" s="13">
        <v>0.25318563333369998</v>
      </c>
      <c r="D13121" s="12">
        <v>0.74952201925439998</v>
      </c>
      <c r="E13121" s="14">
        <v>0.39736899626470001</v>
      </c>
      <c r="F13121" s="13">
        <v>0.2826815921934</v>
      </c>
      <c r="G13121" s="13">
        <v>0.24495328164790001</v>
      </c>
      <c r="H13121" s="14">
        <v>0.3251555979079</v>
      </c>
      <c r="I13121" s="14">
        <v>0.44949380288469998</v>
      </c>
    </row>
    <row r="13122" spans="1:9" x14ac:dyDescent="0.25">
      <c r="B13122" s="15">
        <v>269.76823381050002</v>
      </c>
      <c r="C13122" s="16">
        <v>102.9899905802</v>
      </c>
      <c r="D13122" s="15">
        <v>233.55983997800001</v>
      </c>
      <c r="E13122" s="10">
        <v>36.208393832500001</v>
      </c>
      <c r="F13122" s="16">
        <v>25.090542156880002</v>
      </c>
      <c r="G13122" s="16">
        <v>77.899448423289996</v>
      </c>
      <c r="H13122" s="10">
        <v>23.24581595083</v>
      </c>
      <c r="I13122" s="10">
        <v>396.0040403415</v>
      </c>
    </row>
    <row r="13123" spans="1:9" x14ac:dyDescent="0.25">
      <c r="A13123" s="1" t="s">
        <v>32</v>
      </c>
      <c r="B13123" s="13">
        <v>0.23906399619679999</v>
      </c>
      <c r="C13123" s="12">
        <v>0.3470949183666</v>
      </c>
      <c r="D13123" s="13">
        <v>0.1743429836615</v>
      </c>
      <c r="E13123" s="12">
        <v>0.46039578553600002</v>
      </c>
      <c r="F13123" s="14">
        <v>0.40032050977290001</v>
      </c>
      <c r="G13123" s="14">
        <v>0.33223960244939998</v>
      </c>
      <c r="H13123" s="14">
        <v>0.36140512313939999</v>
      </c>
      <c r="I13123" s="14">
        <v>0.29887192418859998</v>
      </c>
    </row>
    <row r="13124" spans="1:9" x14ac:dyDescent="0.25">
      <c r="B13124" s="16">
        <v>96.278731333340005</v>
      </c>
      <c r="C13124" s="15">
        <v>141.1900900629</v>
      </c>
      <c r="D13124" s="16">
        <v>54.327315701490001</v>
      </c>
      <c r="E13124" s="15">
        <v>41.951415631849997</v>
      </c>
      <c r="F13124" s="10">
        <v>35.532057636959998</v>
      </c>
      <c r="G13124" s="10">
        <v>105.6580324259</v>
      </c>
      <c r="H13124" s="10">
        <v>25.837343813970001</v>
      </c>
      <c r="I13124" s="10">
        <v>263.30616521019999</v>
      </c>
    </row>
    <row r="13125" spans="1:9" x14ac:dyDescent="0.25">
      <c r="A13125" s="1" t="s">
        <v>33</v>
      </c>
      <c r="B13125" s="13">
        <v>2.306635144629E-2</v>
      </c>
      <c r="C13125" s="12">
        <v>0.11062618741959999</v>
      </c>
      <c r="D13125" s="13">
        <v>1.787998987311E-2</v>
      </c>
      <c r="E13125" s="14">
        <v>4.080258025643E-2</v>
      </c>
      <c r="F13125" s="14">
        <v>6.8535916542439998E-2</v>
      </c>
      <c r="G13125" s="12">
        <v>0.12237362421469999</v>
      </c>
      <c r="H13125" s="14">
        <v>5.4134152733110001E-2</v>
      </c>
      <c r="I13125" s="14">
        <v>6.6015694880769998E-2</v>
      </c>
    </row>
    <row r="13126" spans="1:9" x14ac:dyDescent="0.25">
      <c r="B13126" s="16">
        <v>9.2895588171690004</v>
      </c>
      <c r="C13126" s="15">
        <v>45.000144163999998</v>
      </c>
      <c r="D13126" s="16">
        <v>5.5716142638830002</v>
      </c>
      <c r="E13126" s="10">
        <v>3.7179445532859998</v>
      </c>
      <c r="F13126" s="10">
        <v>6.083181044532</v>
      </c>
      <c r="G13126" s="15">
        <v>38.91696311946</v>
      </c>
      <c r="H13126" s="10">
        <v>3.8701242087919998</v>
      </c>
      <c r="I13126" s="10">
        <v>58.159827189959998</v>
      </c>
    </row>
    <row r="13127" spans="1:9" x14ac:dyDescent="0.25">
      <c r="A13127" s="1" t="s">
        <v>1171</v>
      </c>
      <c r="B13127" s="13">
        <v>1.8239041267220001E-2</v>
      </c>
      <c r="C13127" s="12">
        <v>0.1015315563726</v>
      </c>
      <c r="D13127" s="13">
        <v>1.073552153132E-2</v>
      </c>
      <c r="E13127" s="14">
        <v>4.3899447129729999E-2</v>
      </c>
      <c r="F13127" s="14">
        <v>7.1745454535170006E-2</v>
      </c>
      <c r="G13127" s="12">
        <v>0.1098448872544</v>
      </c>
      <c r="H13127" s="14">
        <v>5.5151453153550002E-2</v>
      </c>
      <c r="I13127" s="14">
        <v>5.9692349396540001E-2</v>
      </c>
    </row>
    <row r="13128" spans="1:9" x14ac:dyDescent="0.25">
      <c r="B13128" s="16">
        <v>7.3454463318630001</v>
      </c>
      <c r="C13128" s="15">
        <v>41.300661086970003</v>
      </c>
      <c r="D13128" s="16">
        <v>3.3453142489780001</v>
      </c>
      <c r="E13128" s="10">
        <v>4.000132082885</v>
      </c>
      <c r="F13128" s="10">
        <v>6.3680565034749996</v>
      </c>
      <c r="G13128" s="15">
        <v>34.932604583489997</v>
      </c>
      <c r="H13128" s="10">
        <v>3.9428523995179998</v>
      </c>
      <c r="I13128" s="10">
        <v>52.588959818349998</v>
      </c>
    </row>
    <row r="13129" spans="1:9" x14ac:dyDescent="0.25">
      <c r="A13129" s="1" t="s">
        <v>1140</v>
      </c>
      <c r="B13129" s="13">
        <v>1.8986704483519998E-2</v>
      </c>
      <c r="C13129" s="12">
        <v>0.10992699872559999</v>
      </c>
      <c r="D13129" s="13">
        <v>1.6638253155179999E-2</v>
      </c>
      <c r="E13129" s="14">
        <v>2.7017897357630001E-2</v>
      </c>
      <c r="F13129" s="12">
        <v>0.13910639064989999</v>
      </c>
      <c r="G13129" s="12">
        <v>0.1017830011888</v>
      </c>
      <c r="H13129" s="14">
        <v>7.8487172318359999E-2</v>
      </c>
      <c r="I13129" s="14">
        <v>6.5804131139309996E-2</v>
      </c>
    </row>
    <row r="13130" spans="1:9" x14ac:dyDescent="0.25">
      <c r="B13130" s="16">
        <v>7.6465542656189998</v>
      </c>
      <c r="C13130" s="15">
        <v>44.715730565709997</v>
      </c>
      <c r="D13130" s="16">
        <v>5.1846745587300003</v>
      </c>
      <c r="E13130" s="10">
        <v>2.4618797068889999</v>
      </c>
      <c r="F13130" s="15">
        <v>12.346947432309999</v>
      </c>
      <c r="G13130" s="15">
        <v>32.368783133400001</v>
      </c>
      <c r="H13130" s="10">
        <v>5.6111547024019996</v>
      </c>
      <c r="I13130" s="10">
        <v>57.973439533739999</v>
      </c>
    </row>
    <row r="13131" spans="1:9" x14ac:dyDescent="0.25">
      <c r="A13131" s="1" t="s">
        <v>7</v>
      </c>
      <c r="B13131" s="13">
        <v>3.079843680664E-2</v>
      </c>
      <c r="C13131" s="14">
        <v>7.7634705781790006E-2</v>
      </c>
      <c r="D13131" s="13">
        <v>3.0881232524490002E-2</v>
      </c>
      <c r="E13131" s="14">
        <v>3.0515293455430002E-2</v>
      </c>
      <c r="F13131" s="14">
        <v>3.7610136306259999E-2</v>
      </c>
      <c r="G13131" s="12">
        <v>8.8805603244860004E-2</v>
      </c>
      <c r="H13131" s="14">
        <v>0.1256665007477</v>
      </c>
      <c r="I13131" s="14">
        <v>6.0122097510029997E-2</v>
      </c>
    </row>
    <row r="13132" spans="1:9" x14ac:dyDescent="0.25">
      <c r="B13132" s="16">
        <v>12.40351734249</v>
      </c>
      <c r="C13132" s="10">
        <v>31.57998150165</v>
      </c>
      <c r="D13132" s="16">
        <v>9.6229537511340002</v>
      </c>
      <c r="E13132" s="10">
        <v>2.7805635913589999</v>
      </c>
      <c r="F13132" s="10">
        <v>3.338238981875</v>
      </c>
      <c r="G13132" s="15">
        <v>28.24174251977</v>
      </c>
      <c r="H13132" s="10">
        <v>8.9840690621999997</v>
      </c>
      <c r="I13132" s="10">
        <v>52.967567906340001</v>
      </c>
    </row>
    <row r="13133" spans="1:9" x14ac:dyDescent="0.25">
      <c r="A13133" s="1" t="s">
        <v>1142</v>
      </c>
      <c r="B13133" s="14">
        <v>1</v>
      </c>
      <c r="C13133" s="14">
        <v>1</v>
      </c>
      <c r="D13133" s="14">
        <v>1</v>
      </c>
      <c r="E13133" s="14">
        <v>1</v>
      </c>
      <c r="F13133" s="14">
        <v>1</v>
      </c>
      <c r="G13133" s="14">
        <v>1</v>
      </c>
      <c r="H13133" s="14">
        <v>1</v>
      </c>
      <c r="I13133" s="14">
        <v>1</v>
      </c>
    </row>
    <row r="13134" spans="1:9" x14ac:dyDescent="0.25">
      <c r="B13134" s="10">
        <v>402.73204190090001</v>
      </c>
      <c r="C13134" s="10">
        <v>406.7765979614</v>
      </c>
      <c r="D13134" s="10">
        <v>311.61171250220002</v>
      </c>
      <c r="E13134" s="10">
        <v>91.120329398769996</v>
      </c>
      <c r="F13134" s="10">
        <v>88.759023756030004</v>
      </c>
      <c r="G13134" s="10">
        <v>318.01757420529998</v>
      </c>
      <c r="H13134" s="10">
        <v>71.491360137710004</v>
      </c>
      <c r="I13134" s="10">
        <v>881</v>
      </c>
    </row>
    <row r="13135" spans="1:9" x14ac:dyDescent="0.25">
      <c r="A13135" s="1" t="s">
        <v>500</v>
      </c>
    </row>
    <row r="13136" spans="1:9" x14ac:dyDescent="0.25">
      <c r="A13136" s="1" t="s">
        <v>4</v>
      </c>
    </row>
    <row r="13139" spans="1:10" x14ac:dyDescent="0.25">
      <c r="B13139" s="7"/>
      <c r="C13139" s="7"/>
      <c r="D13139" s="7"/>
      <c r="E13139" s="7"/>
    </row>
    <row r="13140" spans="1:10" x14ac:dyDescent="0.25">
      <c r="A13140" s="3" t="s">
        <v>1</v>
      </c>
    </row>
    <row r="13141" spans="1:10" x14ac:dyDescent="0.25">
      <c r="A13141" s="1" t="s">
        <v>501</v>
      </c>
    </row>
    <row r="13142" spans="1:10" ht="30" x14ac:dyDescent="0.25">
      <c r="A13142" s="4" t="s">
        <v>2</v>
      </c>
      <c r="B13142" s="4" t="s">
        <v>1134</v>
      </c>
      <c r="C13142" s="4" t="s">
        <v>1135</v>
      </c>
      <c r="D13142" s="4" t="s">
        <v>1136</v>
      </c>
      <c r="E13142" s="4" t="s">
        <v>1137</v>
      </c>
      <c r="F13142" s="4" t="s">
        <v>1138</v>
      </c>
      <c r="G13142" s="4" t="s">
        <v>1139</v>
      </c>
      <c r="H13142" s="4" t="s">
        <v>1140</v>
      </c>
      <c r="I13142" s="4" t="s">
        <v>1141</v>
      </c>
      <c r="J13142" s="4" t="s">
        <v>1142</v>
      </c>
    </row>
    <row r="13143" spans="1:10" x14ac:dyDescent="0.25">
      <c r="A13143" s="1" t="s">
        <v>30</v>
      </c>
      <c r="B13143" s="12">
        <v>0.91858125108720001</v>
      </c>
      <c r="C13143" s="13">
        <v>0.60859448206629996</v>
      </c>
      <c r="D13143" s="12">
        <v>0.95696593592300006</v>
      </c>
      <c r="E13143" s="12">
        <v>0.84551886238270002</v>
      </c>
      <c r="F13143" s="14">
        <v>0.68901781111079996</v>
      </c>
      <c r="G13143" s="13">
        <v>0.58536497089429995</v>
      </c>
      <c r="H13143" s="14">
        <v>0.43951493426850002</v>
      </c>
      <c r="I13143" s="14">
        <v>0.32792357926499999</v>
      </c>
      <c r="J13143" s="14">
        <v>0.74836572707339999</v>
      </c>
    </row>
    <row r="13144" spans="1:10" x14ac:dyDescent="0.25">
      <c r="B13144" s="15">
        <v>373.41360336759999</v>
      </c>
      <c r="C13144" s="16">
        <v>279.39568360800001</v>
      </c>
      <c r="D13144" s="15">
        <v>255.03174072260001</v>
      </c>
      <c r="E13144" s="15">
        <v>118.381862645</v>
      </c>
      <c r="F13144" s="10">
        <v>70.889350060460004</v>
      </c>
      <c r="G13144" s="16">
        <v>208.50633354749999</v>
      </c>
      <c r="H13144" s="10">
        <v>5.7077162918840001</v>
      </c>
      <c r="I13144" s="10">
        <v>0.79320228413939997</v>
      </c>
      <c r="J13144" s="10">
        <v>659.31020555160001</v>
      </c>
    </row>
    <row r="13145" spans="1:10" x14ac:dyDescent="0.25">
      <c r="A13145" s="1" t="s">
        <v>31</v>
      </c>
      <c r="B13145" s="13">
        <v>2.9138621942040002E-2</v>
      </c>
      <c r="C13145" s="12">
        <v>0.2118959823023</v>
      </c>
      <c r="D13145" s="13">
        <v>1.37977181304E-2</v>
      </c>
      <c r="E13145" s="13">
        <v>5.8338889761319998E-2</v>
      </c>
      <c r="F13145" s="14">
        <v>0.14534388819290001</v>
      </c>
      <c r="G13145" s="12">
        <v>0.2311189196266</v>
      </c>
      <c r="H13145" s="14">
        <v>0</v>
      </c>
      <c r="I13145" s="12">
        <v>0.67207642073499996</v>
      </c>
      <c r="J13145" s="14">
        <v>0.12570804427730001</v>
      </c>
    </row>
    <row r="13146" spans="1:10" x14ac:dyDescent="0.25">
      <c r="B13146" s="16">
        <v>11.845177335880001</v>
      </c>
      <c r="C13146" s="15">
        <v>97.277948738739994</v>
      </c>
      <c r="D13146" s="16">
        <v>3.6770964782590001</v>
      </c>
      <c r="E13146" s="16">
        <v>8.168080857623</v>
      </c>
      <c r="F13146" s="10">
        <v>14.95365374176</v>
      </c>
      <c r="G13146" s="15">
        <v>82.324294996980001</v>
      </c>
      <c r="H13146" s="10">
        <v>0</v>
      </c>
      <c r="I13146" s="15">
        <v>1.625660933679</v>
      </c>
      <c r="J13146" s="10">
        <v>110.7487870083</v>
      </c>
    </row>
    <row r="13147" spans="1:10" x14ac:dyDescent="0.25">
      <c r="A13147" s="1" t="s">
        <v>1170</v>
      </c>
      <c r="B13147" s="12">
        <v>0.66985558437269999</v>
      </c>
      <c r="C13147" s="13">
        <v>0.26138209578650001</v>
      </c>
      <c r="D13147" s="12">
        <v>0.7561779344124</v>
      </c>
      <c r="E13147" s="14">
        <v>0.50554742033650002</v>
      </c>
      <c r="F13147" s="14">
        <v>0.32491836462500001</v>
      </c>
      <c r="G13147" s="13">
        <v>0.2430302508138</v>
      </c>
      <c r="H13147" s="14">
        <v>0.22414274073830001</v>
      </c>
      <c r="I13147" s="14">
        <v>0.32792357926499999</v>
      </c>
      <c r="J13147" s="14">
        <v>0.44949380288469998</v>
      </c>
    </row>
    <row r="13148" spans="1:10" x14ac:dyDescent="0.25">
      <c r="B13148" s="15">
        <v>272.3038241859</v>
      </c>
      <c r="C13148" s="16">
        <v>119.9962068128</v>
      </c>
      <c r="D13148" s="15">
        <v>201.5216714304</v>
      </c>
      <c r="E13148" s="10">
        <v>70.782152755499993</v>
      </c>
      <c r="F13148" s="10">
        <v>33.429109261839997</v>
      </c>
      <c r="G13148" s="16">
        <v>86.567097550970004</v>
      </c>
      <c r="H13148" s="10">
        <v>2.9108070585779999</v>
      </c>
      <c r="I13148" s="10">
        <v>0.79320228413939997</v>
      </c>
      <c r="J13148" s="10">
        <v>396.0040403415</v>
      </c>
    </row>
    <row r="13149" spans="1:10" x14ac:dyDescent="0.25">
      <c r="A13149" s="1" t="s">
        <v>32</v>
      </c>
      <c r="B13149" s="13">
        <v>0.2487256667144</v>
      </c>
      <c r="C13149" s="12">
        <v>0.3472123862798</v>
      </c>
      <c r="D13149" s="13">
        <v>0.2007880015106</v>
      </c>
      <c r="E13149" s="14">
        <v>0.3399714420462</v>
      </c>
      <c r="F13149" s="14">
        <v>0.3640994464858</v>
      </c>
      <c r="G13149" s="14">
        <v>0.34233472008049998</v>
      </c>
      <c r="H13149" s="14">
        <v>0.21537219353029999</v>
      </c>
      <c r="I13149" s="14">
        <v>0</v>
      </c>
      <c r="J13149" s="14">
        <v>0.29887192418859998</v>
      </c>
    </row>
    <row r="13150" spans="1:10" x14ac:dyDescent="0.25">
      <c r="B13150" s="16">
        <v>101.10977918170001</v>
      </c>
      <c r="C13150" s="15">
        <v>159.3994767952</v>
      </c>
      <c r="D13150" s="16">
        <v>53.510069292140003</v>
      </c>
      <c r="E13150" s="10">
        <v>47.599709889529997</v>
      </c>
      <c r="F13150" s="10">
        <v>37.460240798619999</v>
      </c>
      <c r="G13150" s="10">
        <v>121.9392359966</v>
      </c>
      <c r="H13150" s="10">
        <v>2.7969092333060002</v>
      </c>
      <c r="I13150" s="10">
        <v>0</v>
      </c>
      <c r="J13150" s="10">
        <v>263.30616521019999</v>
      </c>
    </row>
    <row r="13151" spans="1:10" x14ac:dyDescent="0.25">
      <c r="A13151" s="1" t="s">
        <v>33</v>
      </c>
      <c r="B13151" s="13">
        <v>1.534461679095E-2</v>
      </c>
      <c r="C13151" s="12">
        <v>0.10955829885439999</v>
      </c>
      <c r="D13151" s="13">
        <v>1.1899660502E-2</v>
      </c>
      <c r="E13151" s="13">
        <v>2.1901834507580001E-2</v>
      </c>
      <c r="F13151" s="14">
        <v>8.4117737414469998E-2</v>
      </c>
      <c r="G13151" s="12">
        <v>0.11690656226520001</v>
      </c>
      <c r="H13151" s="14">
        <v>0</v>
      </c>
      <c r="I13151" s="12">
        <v>0.67207642073499996</v>
      </c>
      <c r="J13151" s="14">
        <v>6.6015694880769998E-2</v>
      </c>
    </row>
    <row r="13152" spans="1:10" x14ac:dyDescent="0.25">
      <c r="B13152" s="16">
        <v>6.2377591981330003</v>
      </c>
      <c r="C13152" s="15">
        <v>50.296407058139998</v>
      </c>
      <c r="D13152" s="16">
        <v>3.1712634879800001</v>
      </c>
      <c r="E13152" s="16">
        <v>3.0664957101530002</v>
      </c>
      <c r="F13152" s="10">
        <v>8.6544232060630009</v>
      </c>
      <c r="G13152" s="15">
        <v>41.641983852080003</v>
      </c>
      <c r="H13152" s="10">
        <v>0</v>
      </c>
      <c r="I13152" s="15">
        <v>1.625660933679</v>
      </c>
      <c r="J13152" s="10">
        <v>58.159827189959998</v>
      </c>
    </row>
    <row r="13153" spans="1:13" x14ac:dyDescent="0.25">
      <c r="A13153" s="1" t="s">
        <v>1171</v>
      </c>
      <c r="B13153" s="13">
        <v>1.37940051511E-2</v>
      </c>
      <c r="C13153" s="12">
        <v>0.10233768344789999</v>
      </c>
      <c r="D13153" s="13">
        <v>1.8980576284000001E-3</v>
      </c>
      <c r="E13153" s="14">
        <v>3.6437055253739997E-2</v>
      </c>
      <c r="F13153" s="14">
        <v>6.1226150778430001E-2</v>
      </c>
      <c r="G13153" s="12">
        <v>0.11421235736139999</v>
      </c>
      <c r="H13153" s="14">
        <v>0</v>
      </c>
      <c r="I13153" s="14">
        <v>0</v>
      </c>
      <c r="J13153" s="14">
        <v>5.9692349396540001E-2</v>
      </c>
    </row>
    <row r="13154" spans="1:13" x14ac:dyDescent="0.25">
      <c r="B13154" s="16">
        <v>5.6074181377479997</v>
      </c>
      <c r="C13154" s="15">
        <v>46.981541680600003</v>
      </c>
      <c r="D13154" s="16">
        <v>0.50583299027840001</v>
      </c>
      <c r="E13154" s="10">
        <v>5.1015851474699998</v>
      </c>
      <c r="F13154" s="10">
        <v>6.299230535695</v>
      </c>
      <c r="G13154" s="15">
        <v>40.682311144899998</v>
      </c>
      <c r="H13154" s="10">
        <v>0</v>
      </c>
      <c r="I13154" s="10">
        <v>0</v>
      </c>
      <c r="J13154" s="10">
        <v>52.588959818349998</v>
      </c>
    </row>
    <row r="13155" spans="1:13" x14ac:dyDescent="0.25">
      <c r="A13155" s="1" t="s">
        <v>1140</v>
      </c>
      <c r="B13155" s="13">
        <v>1.6821421049779999E-2</v>
      </c>
      <c r="C13155" s="12">
        <v>0.10595003833949999</v>
      </c>
      <c r="D13155" s="13">
        <v>1.05212136209E-2</v>
      </c>
      <c r="E13155" s="14">
        <v>2.881339665299E-2</v>
      </c>
      <c r="F13155" s="14">
        <v>0.12010855893770001</v>
      </c>
      <c r="G13155" s="12">
        <v>0.1018604847694</v>
      </c>
      <c r="H13155" s="14">
        <v>0.1921570875984</v>
      </c>
      <c r="I13155" s="14">
        <v>0</v>
      </c>
      <c r="J13155" s="14">
        <v>6.5804131139309996E-2</v>
      </c>
    </row>
    <row r="13156" spans="1:13" x14ac:dyDescent="0.25">
      <c r="B13156" s="16">
        <v>6.8380967285449996</v>
      </c>
      <c r="C13156" s="15">
        <v>48.63991419976</v>
      </c>
      <c r="D13156" s="16">
        <v>2.8039069349560002</v>
      </c>
      <c r="E13156" s="10">
        <v>4.0341897935890003</v>
      </c>
      <c r="F13156" s="10">
        <v>12.357325953689999</v>
      </c>
      <c r="G13156" s="15">
        <v>36.282588246080003</v>
      </c>
      <c r="H13156" s="10">
        <v>2.4954286054280002</v>
      </c>
      <c r="I13156" s="10">
        <v>0</v>
      </c>
      <c r="J13156" s="10">
        <v>57.973439533739999</v>
      </c>
    </row>
    <row r="13157" spans="1:13" x14ac:dyDescent="0.25">
      <c r="A13157" s="1" t="s">
        <v>7</v>
      </c>
      <c r="B13157" s="13">
        <v>3.545870592099E-2</v>
      </c>
      <c r="C13157" s="14">
        <v>7.3559497291949993E-2</v>
      </c>
      <c r="D13157" s="13">
        <v>1.871513232571E-2</v>
      </c>
      <c r="E13157" s="14">
        <v>6.7328851202980003E-2</v>
      </c>
      <c r="F13157" s="14">
        <v>4.552974175861E-2</v>
      </c>
      <c r="G13157" s="14">
        <v>8.1655624709779995E-2</v>
      </c>
      <c r="H13157" s="12">
        <v>0.36832797813309998</v>
      </c>
      <c r="I13157" s="14">
        <v>0</v>
      </c>
      <c r="J13157" s="14">
        <v>6.0122097510029997E-2</v>
      </c>
    </row>
    <row r="13158" spans="1:13" x14ac:dyDescent="0.25">
      <c r="B13158" s="16">
        <v>14.414362510709999</v>
      </c>
      <c r="C13158" s="10">
        <v>33.769951317939999</v>
      </c>
      <c r="D13158" s="16">
        <v>4.9875889994730001</v>
      </c>
      <c r="E13158" s="10">
        <v>9.426773511235</v>
      </c>
      <c r="F13158" s="10">
        <v>4.6843111304839997</v>
      </c>
      <c r="G13158" s="10">
        <v>29.08564018745</v>
      </c>
      <c r="H13158" s="15">
        <v>4.7832540776929999</v>
      </c>
      <c r="I13158" s="10">
        <v>0</v>
      </c>
      <c r="J13158" s="10">
        <v>52.967567906340001</v>
      </c>
    </row>
    <row r="13159" spans="1:13" x14ac:dyDescent="0.25">
      <c r="A13159" s="1" t="s">
        <v>1142</v>
      </c>
      <c r="B13159" s="14">
        <v>1</v>
      </c>
      <c r="C13159" s="14">
        <v>1</v>
      </c>
      <c r="D13159" s="14">
        <v>1</v>
      </c>
      <c r="E13159" s="14">
        <v>1</v>
      </c>
      <c r="F13159" s="14">
        <v>1</v>
      </c>
      <c r="G13159" s="14">
        <v>1</v>
      </c>
      <c r="H13159" s="14">
        <v>1</v>
      </c>
      <c r="I13159" s="14">
        <v>1</v>
      </c>
      <c r="J13159" s="14">
        <v>1</v>
      </c>
    </row>
    <row r="13160" spans="1:13" x14ac:dyDescent="0.25">
      <c r="B13160" s="10">
        <v>406.5112399427</v>
      </c>
      <c r="C13160" s="10">
        <v>459.08349786439999</v>
      </c>
      <c r="D13160" s="10">
        <v>266.50033313530002</v>
      </c>
      <c r="E13160" s="10">
        <v>140.01090680749999</v>
      </c>
      <c r="F13160" s="10">
        <v>102.88464088640001</v>
      </c>
      <c r="G13160" s="10">
        <v>356.19885697799998</v>
      </c>
      <c r="H13160" s="10">
        <v>12.986398975</v>
      </c>
      <c r="I13160" s="10">
        <v>2.4188632178180001</v>
      </c>
      <c r="J13160" s="10">
        <v>881</v>
      </c>
    </row>
    <row r="13161" spans="1:13" x14ac:dyDescent="0.25">
      <c r="A13161" s="1" t="s">
        <v>501</v>
      </c>
    </row>
    <row r="13162" spans="1:13" x14ac:dyDescent="0.25">
      <c r="A13162" s="1" t="s">
        <v>4</v>
      </c>
    </row>
    <row r="13163" spans="1:13" x14ac:dyDescent="0.25">
      <c r="B13163" s="6"/>
      <c r="C13163" s="7"/>
      <c r="D13163" s="6"/>
      <c r="E13163" s="7"/>
      <c r="F13163" s="7"/>
      <c r="G13163" s="7"/>
      <c r="H13163" s="7"/>
      <c r="I13163" s="7"/>
    </row>
    <row r="13164" spans="1:13" x14ac:dyDescent="0.25">
      <c r="B13164" s="9"/>
      <c r="C13164" s="10"/>
      <c r="D13164" s="9"/>
      <c r="E13164" s="10"/>
      <c r="F13164" s="10"/>
      <c r="G13164" s="10"/>
      <c r="H13164" s="10"/>
      <c r="I13164" s="10"/>
    </row>
    <row r="13165" spans="1:13" x14ac:dyDescent="0.25">
      <c r="B13165" s="7"/>
      <c r="C13165" s="7"/>
      <c r="D13165" s="7"/>
      <c r="E13165" s="7"/>
      <c r="F13165" s="7"/>
      <c r="G13165" s="7"/>
      <c r="H13165" s="7"/>
      <c r="I13165" s="7"/>
    </row>
    <row r="13166" spans="1:13" x14ac:dyDescent="0.25">
      <c r="A13166" s="3" t="s">
        <v>1</v>
      </c>
    </row>
    <row r="13167" spans="1:13" x14ac:dyDescent="0.25">
      <c r="A13167" s="1" t="s">
        <v>502</v>
      </c>
    </row>
    <row r="13168" spans="1:13" ht="30" x14ac:dyDescent="0.25">
      <c r="A13168" s="4" t="s">
        <v>2</v>
      </c>
      <c r="B13168" s="4" t="s">
        <v>1134</v>
      </c>
      <c r="C13168" s="4" t="s">
        <v>1135</v>
      </c>
      <c r="D13168" s="4" t="s">
        <v>1136</v>
      </c>
      <c r="E13168" s="4" t="s">
        <v>1137</v>
      </c>
      <c r="F13168" s="4" t="s">
        <v>1138</v>
      </c>
      <c r="G13168" s="4" t="s">
        <v>1139</v>
      </c>
      <c r="H13168" s="4" t="s">
        <v>1140</v>
      </c>
      <c r="I13168" s="4" t="s">
        <v>1141</v>
      </c>
      <c r="J13168" s="4" t="s">
        <v>1142</v>
      </c>
      <c r="K13168" s="4"/>
      <c r="L13168" s="4"/>
      <c r="M13168" s="4"/>
    </row>
    <row r="13169" spans="1:13" x14ac:dyDescent="0.25">
      <c r="A13169" s="1" t="s">
        <v>30</v>
      </c>
      <c r="B13169" s="13">
        <v>0.62777135829380004</v>
      </c>
      <c r="C13169" s="12">
        <v>0.87278065913000002</v>
      </c>
      <c r="D13169" s="13">
        <v>0.61874084682349995</v>
      </c>
      <c r="E13169" s="13">
        <v>0.63790397282360001</v>
      </c>
      <c r="F13169" s="14">
        <v>0.70918907199610004</v>
      </c>
      <c r="G13169" s="12">
        <v>0.93828442268099999</v>
      </c>
      <c r="H13169" s="14">
        <v>0.70722489716040005</v>
      </c>
      <c r="I13169" s="14">
        <v>0.5492671733933</v>
      </c>
      <c r="J13169" s="14">
        <v>0.74836572707339999</v>
      </c>
      <c r="K13169" s="7"/>
      <c r="L13169" s="7"/>
      <c r="M13169" s="7"/>
    </row>
    <row r="13170" spans="1:13" x14ac:dyDescent="0.25">
      <c r="B13170" s="16">
        <v>268.08434172279999</v>
      </c>
      <c r="C13170" s="15">
        <v>371.12742669260001</v>
      </c>
      <c r="D13170" s="16">
        <v>139.71206269780001</v>
      </c>
      <c r="E13170" s="16">
        <v>128.37227902500001</v>
      </c>
      <c r="F13170" s="10">
        <v>86.224353987409998</v>
      </c>
      <c r="G13170" s="15">
        <v>284.90307270519997</v>
      </c>
      <c r="H13170" s="10">
        <v>19.321985412589999</v>
      </c>
      <c r="I13170" s="10">
        <v>0.77645172368530002</v>
      </c>
      <c r="J13170" s="10">
        <v>659.31020555160001</v>
      </c>
      <c r="K13170" s="10"/>
      <c r="L13170" s="10"/>
      <c r="M13170" s="10"/>
    </row>
    <row r="13171" spans="1:13" x14ac:dyDescent="0.25">
      <c r="A13171" s="1" t="s">
        <v>31</v>
      </c>
      <c r="B13171" s="12">
        <v>0.1978701336367</v>
      </c>
      <c r="C13171" s="13">
        <v>5.789099059662E-2</v>
      </c>
      <c r="D13171" s="12">
        <v>0.19011825760289999</v>
      </c>
      <c r="E13171" s="12">
        <v>0.20656806530899999</v>
      </c>
      <c r="F13171" s="14">
        <v>0.1592190461537</v>
      </c>
      <c r="G13171" s="13">
        <v>1.731818909397E-2</v>
      </c>
      <c r="H13171" s="14">
        <v>5.978604885463E-2</v>
      </c>
      <c r="I13171" s="14">
        <v>0</v>
      </c>
      <c r="J13171" s="14">
        <v>0.12570804427730001</v>
      </c>
      <c r="K13171" s="7"/>
      <c r="L13171" s="7"/>
      <c r="M13171" s="7"/>
    </row>
    <row r="13172" spans="1:13" x14ac:dyDescent="0.25">
      <c r="B13172" s="15">
        <v>84.498733211970006</v>
      </c>
      <c r="C13172" s="16">
        <v>24.61664811663</v>
      </c>
      <c r="D13172" s="15">
        <v>42.928819169710003</v>
      </c>
      <c r="E13172" s="15">
        <v>41.569914042260002</v>
      </c>
      <c r="F13172" s="10">
        <v>19.358109056100002</v>
      </c>
      <c r="G13172" s="16">
        <v>5.2585390605380002</v>
      </c>
      <c r="H13172" s="10">
        <v>1.6334056796980001</v>
      </c>
      <c r="I13172" s="10">
        <v>0</v>
      </c>
      <c r="J13172" s="10">
        <v>110.7487870083</v>
      </c>
      <c r="K13172" s="10"/>
      <c r="L13172" s="10"/>
      <c r="M13172" s="10"/>
    </row>
    <row r="13173" spans="1:13" x14ac:dyDescent="0.25">
      <c r="A13173" s="1" t="s">
        <v>1170</v>
      </c>
      <c r="B13173" s="13">
        <v>0.28060748842549998</v>
      </c>
      <c r="C13173" s="12">
        <v>0.62761419389090001</v>
      </c>
      <c r="D13173" s="13">
        <v>0.29035049712810002</v>
      </c>
      <c r="E13173" s="13">
        <v>0.26967542196729999</v>
      </c>
      <c r="F13173" s="14">
        <v>0.39252942666500001</v>
      </c>
      <c r="G13173" s="12">
        <v>0.72174456621990002</v>
      </c>
      <c r="H13173" s="14">
        <v>0.34026438885929999</v>
      </c>
      <c r="I13173" s="14">
        <v>0</v>
      </c>
      <c r="J13173" s="14">
        <v>0.44949380288469998</v>
      </c>
      <c r="K13173" s="7"/>
      <c r="L13173" s="7"/>
      <c r="M13173" s="7"/>
    </row>
    <row r="13174" spans="1:13" x14ac:dyDescent="0.25">
      <c r="B13174" s="16">
        <v>119.8310066606</v>
      </c>
      <c r="C13174" s="15">
        <v>266.87672131350001</v>
      </c>
      <c r="D13174" s="16">
        <v>65.561320328760004</v>
      </c>
      <c r="E13174" s="16">
        <v>54.269686331830002</v>
      </c>
      <c r="F13174" s="10">
        <v>47.724362333979997</v>
      </c>
      <c r="G13174" s="15">
        <v>219.1523589796</v>
      </c>
      <c r="H13174" s="10">
        <v>9.2963123673400005</v>
      </c>
      <c r="I13174" s="10">
        <v>0</v>
      </c>
      <c r="J13174" s="10">
        <v>396.0040403415</v>
      </c>
      <c r="K13174" s="10"/>
      <c r="L13174" s="10"/>
      <c r="M13174" s="10"/>
    </row>
    <row r="13175" spans="1:13" x14ac:dyDescent="0.25">
      <c r="A13175" s="1" t="s">
        <v>32</v>
      </c>
      <c r="B13175" s="12">
        <v>0.34716386986820003</v>
      </c>
      <c r="C13175" s="13">
        <v>0.24516646523909999</v>
      </c>
      <c r="D13175" s="14">
        <v>0.32839034969539999</v>
      </c>
      <c r="E13175" s="14">
        <v>0.36822855085630002</v>
      </c>
      <c r="F13175" s="14">
        <v>0.31665964533110003</v>
      </c>
      <c r="G13175" s="13">
        <v>0.21653985646109999</v>
      </c>
      <c r="H13175" s="14">
        <v>0.3669605083011</v>
      </c>
      <c r="I13175" s="14">
        <v>0.5492671733933</v>
      </c>
      <c r="J13175" s="14">
        <v>0.29887192418859998</v>
      </c>
      <c r="K13175" s="7"/>
      <c r="L13175" s="7"/>
      <c r="M13175" s="7"/>
    </row>
    <row r="13176" spans="1:13" x14ac:dyDescent="0.25">
      <c r="B13176" s="15">
        <v>148.25333506219999</v>
      </c>
      <c r="C13176" s="16">
        <v>104.2507053791</v>
      </c>
      <c r="D13176" s="10">
        <v>74.150742369</v>
      </c>
      <c r="E13176" s="10">
        <v>74.102592693160005</v>
      </c>
      <c r="F13176" s="10">
        <v>38.499991653439999</v>
      </c>
      <c r="G13176" s="16">
        <v>65.750713725630007</v>
      </c>
      <c r="H13176" s="10">
        <v>10.02567304525</v>
      </c>
      <c r="I13176" s="10">
        <v>0.77645172368530002</v>
      </c>
      <c r="J13176" s="10">
        <v>263.30616521019999</v>
      </c>
      <c r="K13176" s="10"/>
      <c r="L13176" s="10"/>
      <c r="M13176" s="10"/>
    </row>
    <row r="13177" spans="1:13" x14ac:dyDescent="0.25">
      <c r="A13177" s="1" t="s">
        <v>33</v>
      </c>
      <c r="B13177" s="12">
        <v>0.1025053407847</v>
      </c>
      <c r="C13177" s="13">
        <v>3.3831110951890002E-2</v>
      </c>
      <c r="D13177" s="14">
        <v>9.0154640932559996E-2</v>
      </c>
      <c r="E13177" s="12">
        <v>0.116363346634</v>
      </c>
      <c r="F13177" s="14">
        <v>8.5026830935859998E-2</v>
      </c>
      <c r="G13177" s="13">
        <v>1.3331815142109999E-2</v>
      </c>
      <c r="H13177" s="14">
        <v>0</v>
      </c>
      <c r="I13177" s="14">
        <v>0</v>
      </c>
      <c r="J13177" s="14">
        <v>6.6015694880769998E-2</v>
      </c>
      <c r="K13177" s="7"/>
      <c r="L13177" s="7"/>
      <c r="M13177" s="7"/>
    </row>
    <row r="13178" spans="1:13" x14ac:dyDescent="0.25">
      <c r="B13178" s="15">
        <v>43.77402129659</v>
      </c>
      <c r="C13178" s="16">
        <v>14.38580589337</v>
      </c>
      <c r="D13178" s="10">
        <v>20.356973216050001</v>
      </c>
      <c r="E13178" s="15">
        <v>23.417048080539999</v>
      </c>
      <c r="F13178" s="10">
        <v>10.337699576229999</v>
      </c>
      <c r="G13178" s="16">
        <v>4.0481063171349998</v>
      </c>
      <c r="H13178" s="10">
        <v>0</v>
      </c>
      <c r="I13178" s="10">
        <v>0</v>
      </c>
      <c r="J13178" s="10">
        <v>58.159827189959998</v>
      </c>
      <c r="K13178" s="10"/>
      <c r="L13178" s="10"/>
      <c r="M13178" s="10"/>
    </row>
    <row r="13179" spans="1:13" x14ac:dyDescent="0.25">
      <c r="A13179" s="1" t="s">
        <v>1171</v>
      </c>
      <c r="B13179" s="12">
        <v>9.5364792851939995E-2</v>
      </c>
      <c r="C13179" s="13">
        <v>2.4059879644730001E-2</v>
      </c>
      <c r="D13179" s="12">
        <v>9.9963616670289995E-2</v>
      </c>
      <c r="E13179" s="14">
        <v>9.0204718675000004E-2</v>
      </c>
      <c r="F13179" s="14">
        <v>7.4192215217820004E-2</v>
      </c>
      <c r="G13179" s="13">
        <v>3.9863739518649997E-3</v>
      </c>
      <c r="H13179" s="14">
        <v>5.978604885463E-2</v>
      </c>
      <c r="I13179" s="14">
        <v>0</v>
      </c>
      <c r="J13179" s="14">
        <v>5.9692349396540001E-2</v>
      </c>
      <c r="K13179" s="7"/>
      <c r="L13179" s="7"/>
      <c r="M13179" s="7"/>
    </row>
    <row r="13180" spans="1:13" x14ac:dyDescent="0.25">
      <c r="B13180" s="15">
        <v>40.724711915379999</v>
      </c>
      <c r="C13180" s="16">
        <v>10.230842223270001</v>
      </c>
      <c r="D13180" s="15">
        <v>22.571845953659999</v>
      </c>
      <c r="E13180" s="10">
        <v>18.15286596172</v>
      </c>
      <c r="F13180" s="10">
        <v>9.0204094798660002</v>
      </c>
      <c r="G13180" s="16">
        <v>1.210432743403</v>
      </c>
      <c r="H13180" s="10">
        <v>1.6334056796980001</v>
      </c>
      <c r="I13180" s="10">
        <v>0</v>
      </c>
      <c r="J13180" s="10">
        <v>52.588959818349998</v>
      </c>
      <c r="K13180" s="10"/>
      <c r="L13180" s="10"/>
      <c r="M13180" s="10"/>
    </row>
    <row r="13181" spans="1:13" x14ac:dyDescent="0.25">
      <c r="A13181" s="1" t="s">
        <v>1140</v>
      </c>
      <c r="B13181" s="12">
        <v>9.8478983011069998E-2</v>
      </c>
      <c r="C13181" s="13">
        <v>3.1258210677250001E-2</v>
      </c>
      <c r="D13181" s="14">
        <v>0.1059483158068</v>
      </c>
      <c r="E13181" s="14">
        <v>9.0098076761869997E-2</v>
      </c>
      <c r="F13181" s="14">
        <v>5.9913866144460003E-2</v>
      </c>
      <c r="G13181" s="13">
        <v>1.978418983665E-2</v>
      </c>
      <c r="H13181" s="14">
        <v>7.2835612776890005E-2</v>
      </c>
      <c r="I13181" s="14">
        <v>0.4507328266067</v>
      </c>
      <c r="J13181" s="14">
        <v>6.5804131139309996E-2</v>
      </c>
      <c r="K13181" s="7"/>
      <c r="L13181" s="7"/>
      <c r="M13181" s="7"/>
    </row>
    <row r="13182" spans="1:13" x14ac:dyDescent="0.25">
      <c r="B13182" s="15">
        <v>42.054599951489998</v>
      </c>
      <c r="C13182" s="16">
        <v>13.291746523380001</v>
      </c>
      <c r="D13182" s="10">
        <v>23.923194689199999</v>
      </c>
      <c r="E13182" s="10">
        <v>18.131405262289999</v>
      </c>
      <c r="F13182" s="10">
        <v>7.2844247143479999</v>
      </c>
      <c r="G13182" s="16">
        <v>6.0073218090309997</v>
      </c>
      <c r="H13182" s="10">
        <v>1.9899308596780001</v>
      </c>
      <c r="I13182" s="10">
        <v>0.6371621991866</v>
      </c>
      <c r="J13182" s="10">
        <v>57.973439533739999</v>
      </c>
      <c r="K13182" s="10"/>
      <c r="L13182" s="10"/>
      <c r="M13182" s="10"/>
    </row>
    <row r="13183" spans="1:13" x14ac:dyDescent="0.25">
      <c r="A13183" s="1" t="s">
        <v>7</v>
      </c>
      <c r="B13183" s="14">
        <v>7.5879525058510006E-2</v>
      </c>
      <c r="C13183" s="13">
        <v>3.807013959609E-2</v>
      </c>
      <c r="D13183" s="14">
        <v>8.5192579766809995E-2</v>
      </c>
      <c r="E13183" s="14">
        <v>6.5429885105579996E-2</v>
      </c>
      <c r="F13183" s="14">
        <v>7.1678015705740006E-2</v>
      </c>
      <c r="G13183" s="13">
        <v>2.4613198388380001E-2</v>
      </c>
      <c r="H13183" s="14">
        <v>0.16015344120809999</v>
      </c>
      <c r="I13183" s="14">
        <v>0</v>
      </c>
      <c r="J13183" s="14">
        <v>6.0122097510029997E-2</v>
      </c>
      <c r="K13183" s="7"/>
      <c r="L13183" s="7"/>
      <c r="M13183" s="7"/>
    </row>
    <row r="13184" spans="1:13" x14ac:dyDescent="0.25">
      <c r="B13184" s="10">
        <v>32.403696436289998</v>
      </c>
      <c r="C13184" s="16">
        <v>16.18834330748</v>
      </c>
      <c r="D13184" s="10">
        <v>19.236536761499998</v>
      </c>
      <c r="E13184" s="10">
        <v>13.167159674780001</v>
      </c>
      <c r="F13184" s="10">
        <v>8.7147290382399998</v>
      </c>
      <c r="G13184" s="16">
        <v>7.4736142692380003</v>
      </c>
      <c r="H13184" s="10">
        <v>4.3755281625749998</v>
      </c>
      <c r="I13184" s="10">
        <v>0</v>
      </c>
      <c r="J13184" s="10">
        <v>52.967567906340001</v>
      </c>
      <c r="K13184" s="10"/>
      <c r="L13184" s="10"/>
      <c r="M13184" s="10"/>
    </row>
    <row r="13185" spans="1:11" x14ac:dyDescent="0.25">
      <c r="A13185" s="1" t="s">
        <v>1142</v>
      </c>
      <c r="B13185" s="14">
        <v>1</v>
      </c>
      <c r="C13185" s="14">
        <v>1</v>
      </c>
      <c r="D13185" s="14">
        <v>1</v>
      </c>
      <c r="E13185" s="14">
        <v>1</v>
      </c>
      <c r="F13185" s="14">
        <v>1</v>
      </c>
      <c r="G13185" s="14">
        <v>1</v>
      </c>
      <c r="H13185" s="14">
        <v>1</v>
      </c>
      <c r="I13185" s="14">
        <v>1</v>
      </c>
      <c r="J13185" s="14">
        <v>1</v>
      </c>
    </row>
    <row r="13186" spans="1:11" x14ac:dyDescent="0.25">
      <c r="B13186" s="10">
        <v>427.04137132250003</v>
      </c>
      <c r="C13186" s="10">
        <v>425.22416464010001</v>
      </c>
      <c r="D13186" s="10">
        <v>225.80061331819999</v>
      </c>
      <c r="E13186" s="10">
        <v>201.24075800430001</v>
      </c>
      <c r="F13186" s="10">
        <v>121.58161679609999</v>
      </c>
      <c r="G13186" s="10">
        <v>303.64254784399998</v>
      </c>
      <c r="H13186" s="10">
        <v>27.320850114540001</v>
      </c>
      <c r="I13186" s="10">
        <v>1.4136139228719999</v>
      </c>
      <c r="J13186" s="10">
        <v>881</v>
      </c>
    </row>
    <row r="13187" spans="1:11" x14ac:dyDescent="0.25">
      <c r="A13187" s="1" t="s">
        <v>502</v>
      </c>
    </row>
    <row r="13188" spans="1:11" x14ac:dyDescent="0.25">
      <c r="A13188" s="1" t="s">
        <v>4</v>
      </c>
    </row>
    <row r="13189" spans="1:11" x14ac:dyDescent="0.25">
      <c r="B13189" s="7"/>
      <c r="C13189" s="7"/>
      <c r="D13189" s="7"/>
      <c r="E13189" s="7"/>
      <c r="F13189" s="7"/>
      <c r="G13189" s="7"/>
      <c r="H13189" s="5"/>
      <c r="I13189" s="7"/>
    </row>
    <row r="13190" spans="1:11" x14ac:dyDescent="0.25">
      <c r="A13190" s="3"/>
    </row>
    <row r="13192" spans="1:11" x14ac:dyDescent="0.25">
      <c r="A13192" s="3" t="s">
        <v>1</v>
      </c>
      <c r="K13192" s="4"/>
    </row>
    <row r="13193" spans="1:11" x14ac:dyDescent="0.25">
      <c r="A13193" s="1" t="s">
        <v>503</v>
      </c>
      <c r="K13193" s="7"/>
    </row>
    <row r="13194" spans="1:11" ht="30" x14ac:dyDescent="0.25">
      <c r="A13194" s="4" t="s">
        <v>2</v>
      </c>
      <c r="B13194" s="4" t="s">
        <v>1134</v>
      </c>
      <c r="C13194" s="4" t="s">
        <v>1135</v>
      </c>
      <c r="D13194" s="4" t="s">
        <v>1136</v>
      </c>
      <c r="E13194" s="4" t="s">
        <v>1137</v>
      </c>
      <c r="F13194" s="4" t="s">
        <v>1138</v>
      </c>
      <c r="G13194" s="4" t="s">
        <v>1139</v>
      </c>
      <c r="H13194" s="4" t="s">
        <v>1140</v>
      </c>
      <c r="I13194" s="4" t="s">
        <v>1141</v>
      </c>
      <c r="J13194" s="4" t="s">
        <v>1142</v>
      </c>
      <c r="K13194" s="10"/>
    </row>
    <row r="13195" spans="1:11" x14ac:dyDescent="0.25">
      <c r="A13195" s="1" t="s">
        <v>30</v>
      </c>
      <c r="B13195" s="12">
        <v>0.85425405599839999</v>
      </c>
      <c r="C13195" s="13">
        <v>0.60638269332350003</v>
      </c>
      <c r="D13195" s="12">
        <v>0.91318459529910001</v>
      </c>
      <c r="E13195" s="14">
        <v>0.80525611394480001</v>
      </c>
      <c r="F13195" s="13">
        <v>0.66161287838920002</v>
      </c>
      <c r="G13195" s="13">
        <v>0.55720773920470001</v>
      </c>
      <c r="H13195" s="14">
        <v>0.63145765182790004</v>
      </c>
      <c r="I13195" s="14">
        <v>0.62253134948739997</v>
      </c>
      <c r="J13195" s="14">
        <v>0.74836572707339999</v>
      </c>
      <c r="K13195" s="7"/>
    </row>
    <row r="13196" spans="1:11" x14ac:dyDescent="0.25">
      <c r="B13196" s="15">
        <v>426.10071518720002</v>
      </c>
      <c r="C13196" s="16">
        <v>193.46994951030001</v>
      </c>
      <c r="D13196" s="15">
        <v>206.7881099912</v>
      </c>
      <c r="E13196" s="10">
        <v>219.31260519599999</v>
      </c>
      <c r="F13196" s="16">
        <v>99.424349354610001</v>
      </c>
      <c r="G13196" s="16">
        <v>94.045600155700001</v>
      </c>
      <c r="H13196" s="10">
        <v>30.379938773759999</v>
      </c>
      <c r="I13196" s="10">
        <v>9.3596020803159998</v>
      </c>
      <c r="J13196" s="10">
        <v>659.31020555160001</v>
      </c>
      <c r="K13196" s="10"/>
    </row>
    <row r="13197" spans="1:11" x14ac:dyDescent="0.25">
      <c r="A13197" s="1" t="s">
        <v>31</v>
      </c>
      <c r="B13197" s="13">
        <v>6.6402525054140002E-2</v>
      </c>
      <c r="C13197" s="12">
        <v>0.21648616763879999</v>
      </c>
      <c r="D13197" s="13">
        <v>3.7288013523370002E-2</v>
      </c>
      <c r="E13197" s="14">
        <v>9.0609857378420006E-2</v>
      </c>
      <c r="F13197" s="14">
        <v>0.1777543412241</v>
      </c>
      <c r="G13197" s="12">
        <v>0.25097158145039999</v>
      </c>
      <c r="H13197" s="14">
        <v>0.1213111477055</v>
      </c>
      <c r="I13197" s="14">
        <v>0.18089722881090001</v>
      </c>
      <c r="J13197" s="14">
        <v>0.12570804427730001</v>
      </c>
      <c r="K13197" s="7"/>
    </row>
    <row r="13198" spans="1:11" x14ac:dyDescent="0.25">
      <c r="B13198" s="16">
        <v>33.121485601540002</v>
      </c>
      <c r="C13198" s="15">
        <v>69.071179609690006</v>
      </c>
      <c r="D13198" s="16">
        <v>8.443766880778</v>
      </c>
      <c r="E13198" s="10">
        <v>24.677718720760002</v>
      </c>
      <c r="F13198" s="10">
        <v>26.712160990859999</v>
      </c>
      <c r="G13198" s="15">
        <v>42.35901861883</v>
      </c>
      <c r="H13198" s="10">
        <v>5.8363775135190004</v>
      </c>
      <c r="I13198" s="10">
        <v>2.7197442835540002</v>
      </c>
      <c r="J13198" s="10">
        <v>110.7487870083</v>
      </c>
      <c r="K13198" s="10"/>
    </row>
    <row r="13199" spans="1:11" x14ac:dyDescent="0.25">
      <c r="A13199" s="1" t="s">
        <v>1170</v>
      </c>
      <c r="B13199" s="12">
        <v>0.56361108555460004</v>
      </c>
      <c r="C13199" s="13">
        <v>0.28109439593800001</v>
      </c>
      <c r="D13199" s="12">
        <v>0.7589108986134</v>
      </c>
      <c r="E13199" s="14">
        <v>0.4012285749435</v>
      </c>
      <c r="F13199" s="13">
        <v>0.34098848981039998</v>
      </c>
      <c r="G13199" s="13">
        <v>0.2277668665325</v>
      </c>
      <c r="H13199" s="14">
        <v>0.38578580887679997</v>
      </c>
      <c r="I13199" s="14">
        <v>0.4410015374754</v>
      </c>
      <c r="J13199" s="14">
        <v>0.44949380288469998</v>
      </c>
      <c r="K13199" s="7"/>
    </row>
    <row r="13200" spans="1:11" x14ac:dyDescent="0.25">
      <c r="B13200" s="15">
        <v>281.12841250909997</v>
      </c>
      <c r="C13200" s="16">
        <v>89.684813218670001</v>
      </c>
      <c r="D13200" s="15">
        <v>171.8532607578</v>
      </c>
      <c r="E13200" s="10">
        <v>109.2751517513</v>
      </c>
      <c r="F13200" s="16">
        <v>51.242289629170003</v>
      </c>
      <c r="G13200" s="16">
        <v>38.442523589499999</v>
      </c>
      <c r="H13200" s="10">
        <v>18.56046754606</v>
      </c>
      <c r="I13200" s="10">
        <v>6.6303470676240002</v>
      </c>
      <c r="J13200" s="10">
        <v>396.0040403415</v>
      </c>
      <c r="K13200" s="10"/>
    </row>
    <row r="13201" spans="1:11" x14ac:dyDescent="0.25">
      <c r="A13201" s="1" t="s">
        <v>32</v>
      </c>
      <c r="B13201" s="14">
        <v>0.29064297044370002</v>
      </c>
      <c r="C13201" s="14">
        <v>0.32528829738550002</v>
      </c>
      <c r="D13201" s="13">
        <v>0.15427369668570001</v>
      </c>
      <c r="E13201" s="12">
        <v>0.40402753900139998</v>
      </c>
      <c r="F13201" s="14">
        <v>0.32062438857890002</v>
      </c>
      <c r="G13201" s="14">
        <v>0.32944087267220001</v>
      </c>
      <c r="H13201" s="14">
        <v>0.24567184295110001</v>
      </c>
      <c r="I13201" s="14">
        <v>0.181529812012</v>
      </c>
      <c r="J13201" s="14">
        <v>0.29887192418859998</v>
      </c>
      <c r="K13201" s="7"/>
    </row>
    <row r="13202" spans="1:11" x14ac:dyDescent="0.25">
      <c r="B13202" s="10">
        <v>144.97230267809999</v>
      </c>
      <c r="C13202" s="10">
        <v>103.7851362916</v>
      </c>
      <c r="D13202" s="16">
        <v>34.93484923335</v>
      </c>
      <c r="E13202" s="15">
        <v>110.03745344479999</v>
      </c>
      <c r="F13202" s="10">
        <v>48.182059725439998</v>
      </c>
      <c r="G13202" s="10">
        <v>55.603076566189998</v>
      </c>
      <c r="H13202" s="10">
        <v>11.819471227699999</v>
      </c>
      <c r="I13202" s="10">
        <v>2.7292550126920001</v>
      </c>
      <c r="J13202" s="10">
        <v>263.30616521019999</v>
      </c>
      <c r="K13202" s="10"/>
    </row>
    <row r="13203" spans="1:11" x14ac:dyDescent="0.25">
      <c r="A13203" s="1" t="s">
        <v>33</v>
      </c>
      <c r="B13203" s="13">
        <v>3.7682655241879998E-2</v>
      </c>
      <c r="C13203" s="12">
        <v>0.11270333863360001</v>
      </c>
      <c r="D13203" s="13">
        <v>2.080216368516E-2</v>
      </c>
      <c r="E13203" s="14">
        <v>5.1717981525100001E-2</v>
      </c>
      <c r="F13203" s="12">
        <v>0.13069916122450001</v>
      </c>
      <c r="G13203" s="14">
        <v>9.6680510732729999E-2</v>
      </c>
      <c r="H13203" s="14">
        <v>7.0776439917480005E-2</v>
      </c>
      <c r="I13203" s="14">
        <v>0</v>
      </c>
      <c r="J13203" s="14">
        <v>6.6015694880769998E-2</v>
      </c>
      <c r="K13203" s="7"/>
    </row>
    <row r="13204" spans="1:11" x14ac:dyDescent="0.25">
      <c r="B13204" s="16">
        <v>18.796055150080001</v>
      </c>
      <c r="C13204" s="15">
        <v>35.958660224239999</v>
      </c>
      <c r="D13204" s="16">
        <v>4.7105920690360001</v>
      </c>
      <c r="E13204" s="10">
        <v>14.08546308104</v>
      </c>
      <c r="F13204" s="15">
        <v>19.640910100740001</v>
      </c>
      <c r="G13204" s="10">
        <v>16.317750123490001</v>
      </c>
      <c r="H13204" s="10">
        <v>3.4051118156440001</v>
      </c>
      <c r="I13204" s="10">
        <v>0</v>
      </c>
      <c r="J13204" s="10">
        <v>58.159827189959998</v>
      </c>
      <c r="K13204" s="10"/>
    </row>
    <row r="13205" spans="1:11" x14ac:dyDescent="0.25">
      <c r="A13205" s="1" t="s">
        <v>1171</v>
      </c>
      <c r="B13205" s="13">
        <v>2.8719869812249998E-2</v>
      </c>
      <c r="C13205" s="12">
        <v>0.1037828290052</v>
      </c>
      <c r="D13205" s="13">
        <v>1.6485849838209998E-2</v>
      </c>
      <c r="E13205" s="14">
        <v>3.8891875853319997E-2</v>
      </c>
      <c r="F13205" s="14">
        <v>4.7055179999579998E-2</v>
      </c>
      <c r="G13205" s="12">
        <v>0.15429107071770001</v>
      </c>
      <c r="H13205" s="14">
        <v>5.0534707788020002E-2</v>
      </c>
      <c r="I13205" s="14">
        <v>0.18089722881090001</v>
      </c>
      <c r="J13205" s="14">
        <v>5.9692349396540001E-2</v>
      </c>
      <c r="K13205" s="7"/>
    </row>
    <row r="13206" spans="1:11" x14ac:dyDescent="0.25">
      <c r="B13206" s="16">
        <v>14.325430451460001</v>
      </c>
      <c r="C13206" s="15">
        <v>33.11251938545</v>
      </c>
      <c r="D13206" s="16">
        <v>3.7331748117419998</v>
      </c>
      <c r="E13206" s="10">
        <v>10.592255639719999</v>
      </c>
      <c r="F13206" s="10">
        <v>7.0712508901159996</v>
      </c>
      <c r="G13206" s="15">
        <v>26.041268495339999</v>
      </c>
      <c r="H13206" s="10">
        <v>2.4312656978749998</v>
      </c>
      <c r="I13206" s="10">
        <v>2.7197442835540002</v>
      </c>
      <c r="J13206" s="10">
        <v>52.588959818349998</v>
      </c>
      <c r="K13206" s="10"/>
    </row>
    <row r="13207" spans="1:11" x14ac:dyDescent="0.25">
      <c r="A13207" s="1" t="s">
        <v>1140</v>
      </c>
      <c r="B13207" s="13">
        <v>4.4459370411150001E-2</v>
      </c>
      <c r="C13207" s="14">
        <v>8.7244469669410005E-2</v>
      </c>
      <c r="D13207" s="13">
        <v>2.4039100531530001E-2</v>
      </c>
      <c r="E13207" s="14">
        <v>6.1437854099779997E-2</v>
      </c>
      <c r="F13207" s="14">
        <v>0.1016209196384</v>
      </c>
      <c r="G13207" s="14">
        <v>7.4444199911559997E-2</v>
      </c>
      <c r="H13207" s="14">
        <v>0.13441535464000001</v>
      </c>
      <c r="I13207" s="14">
        <v>9.9401594208789995E-2</v>
      </c>
      <c r="J13207" s="14">
        <v>6.5804131139309996E-2</v>
      </c>
      <c r="K13207" s="7"/>
    </row>
    <row r="13208" spans="1:11" x14ac:dyDescent="0.25">
      <c r="B13208" s="16">
        <v>22.176271094000001</v>
      </c>
      <c r="C13208" s="10">
        <v>27.8358589845</v>
      </c>
      <c r="D13208" s="16">
        <v>5.4435874087159997</v>
      </c>
      <c r="E13208" s="10">
        <v>16.732683685280001</v>
      </c>
      <c r="F13208" s="10">
        <v>15.271156511439999</v>
      </c>
      <c r="G13208" s="10">
        <v>12.564702473060001</v>
      </c>
      <c r="H13208" s="10">
        <v>6.4668315165649997</v>
      </c>
      <c r="I13208" s="10">
        <v>1.4944779386760001</v>
      </c>
      <c r="J13208" s="10">
        <v>57.973439533739999</v>
      </c>
      <c r="K13208" s="10"/>
    </row>
    <row r="13209" spans="1:11" x14ac:dyDescent="0.25">
      <c r="A13209" s="1" t="s">
        <v>7</v>
      </c>
      <c r="B13209" s="13">
        <v>3.4884048536320003E-2</v>
      </c>
      <c r="C13209" s="12">
        <v>8.9886669368259994E-2</v>
      </c>
      <c r="D13209" s="14">
        <v>2.5488290645979999E-2</v>
      </c>
      <c r="E13209" s="14">
        <v>4.2696174576949998E-2</v>
      </c>
      <c r="F13209" s="14">
        <v>5.901186074828E-2</v>
      </c>
      <c r="G13209" s="12">
        <v>0.1173764794333</v>
      </c>
      <c r="H13209" s="14">
        <v>0.11281584582659999</v>
      </c>
      <c r="I13209" s="14">
        <v>9.7169827492930003E-2</v>
      </c>
      <c r="J13209" s="14">
        <v>6.0122097510029997E-2</v>
      </c>
    </row>
    <row r="13210" spans="1:11" x14ac:dyDescent="0.25">
      <c r="B13210" s="16">
        <v>17.400114082670001</v>
      </c>
      <c r="C13210" s="15">
        <v>28.67886827213</v>
      </c>
      <c r="D13210" s="10">
        <v>5.7717524766850001</v>
      </c>
      <c r="E13210" s="10">
        <v>11.62836160598</v>
      </c>
      <c r="F13210" s="10">
        <v>8.8680496567529996</v>
      </c>
      <c r="G13210" s="15">
        <v>19.810818615380001</v>
      </c>
      <c r="H13210" s="10">
        <v>5.4276616634570001</v>
      </c>
      <c r="I13210" s="10">
        <v>1.460923888083</v>
      </c>
      <c r="J13210" s="10">
        <v>52.967567906340001</v>
      </c>
    </row>
    <row r="13211" spans="1:11" x14ac:dyDescent="0.25">
      <c r="A13211" s="1" t="s">
        <v>1142</v>
      </c>
      <c r="B13211" s="14">
        <v>1</v>
      </c>
      <c r="C13211" s="14">
        <v>1</v>
      </c>
      <c r="D13211" s="14">
        <v>1</v>
      </c>
      <c r="E13211" s="14">
        <v>1</v>
      </c>
      <c r="F13211" s="14">
        <v>1</v>
      </c>
      <c r="G13211" s="14">
        <v>1</v>
      </c>
      <c r="H13211" s="14">
        <v>1</v>
      </c>
      <c r="I13211" s="14">
        <v>1</v>
      </c>
      <c r="J13211" s="14">
        <v>1</v>
      </c>
    </row>
    <row r="13212" spans="1:11" x14ac:dyDescent="0.25">
      <c r="B13212" s="10">
        <v>498.79858596539998</v>
      </c>
      <c r="C13212" s="10">
        <v>319.05585637659999</v>
      </c>
      <c r="D13212" s="10">
        <v>226.44721675740001</v>
      </c>
      <c r="E13212" s="10">
        <v>272.35136920809998</v>
      </c>
      <c r="F13212" s="10">
        <v>150.27571651369999</v>
      </c>
      <c r="G13212" s="10">
        <v>168.78013986299999</v>
      </c>
      <c r="H13212" s="10">
        <v>48.110809467300001</v>
      </c>
      <c r="I13212" s="10">
        <v>15.034748190629999</v>
      </c>
      <c r="J13212" s="10">
        <v>881</v>
      </c>
    </row>
    <row r="13213" spans="1:11" x14ac:dyDescent="0.25">
      <c r="A13213" s="1" t="s">
        <v>503</v>
      </c>
    </row>
    <row r="13214" spans="1:11" x14ac:dyDescent="0.25">
      <c r="A13214" s="1" t="s">
        <v>4</v>
      </c>
    </row>
    <row r="13216" spans="1:11" x14ac:dyDescent="0.25">
      <c r="A13216" s="4"/>
      <c r="B13216" s="4"/>
      <c r="C13216" s="4"/>
      <c r="D13216" s="4"/>
      <c r="E13216" s="4"/>
      <c r="F13216" s="4"/>
      <c r="G13216" s="4"/>
      <c r="H13216" s="4"/>
      <c r="I13216" s="4"/>
      <c r="J13216" s="4"/>
      <c r="K13216" s="4"/>
    </row>
    <row r="13217" spans="1:11" x14ac:dyDescent="0.25">
      <c r="B13217" s="7"/>
      <c r="C13217" s="7"/>
      <c r="D13217" s="7"/>
      <c r="E13217" s="7"/>
      <c r="F13217" s="7"/>
      <c r="G13217" s="7"/>
      <c r="H13217" s="7"/>
      <c r="I13217" s="7"/>
      <c r="J13217" s="7"/>
      <c r="K13217" s="7"/>
    </row>
    <row r="13218" spans="1:11" x14ac:dyDescent="0.25">
      <c r="A13218" s="3" t="s">
        <v>1</v>
      </c>
      <c r="K13218" s="10"/>
    </row>
    <row r="13219" spans="1:11" x14ac:dyDescent="0.25">
      <c r="A13219" s="1" t="s">
        <v>504</v>
      </c>
      <c r="K13219" s="7"/>
    </row>
    <row r="13220" spans="1:11" ht="30" x14ac:dyDescent="0.25">
      <c r="A13220" s="4" t="s">
        <v>2</v>
      </c>
      <c r="B13220" s="4" t="s">
        <v>1134</v>
      </c>
      <c r="C13220" s="4" t="s">
        <v>1135</v>
      </c>
      <c r="D13220" s="4" t="s">
        <v>1136</v>
      </c>
      <c r="E13220" s="4" t="s">
        <v>1137</v>
      </c>
      <c r="F13220" s="4" t="s">
        <v>1138</v>
      </c>
      <c r="G13220" s="4" t="s">
        <v>1139</v>
      </c>
      <c r="H13220" s="4" t="s">
        <v>1140</v>
      </c>
      <c r="I13220" s="4" t="s">
        <v>1141</v>
      </c>
      <c r="J13220" s="4" t="s">
        <v>1142</v>
      </c>
      <c r="K13220" s="10"/>
    </row>
    <row r="13221" spans="1:11" x14ac:dyDescent="0.25">
      <c r="A13221" s="1" t="s">
        <v>30</v>
      </c>
      <c r="B13221" s="14">
        <v>0.70421664977419995</v>
      </c>
      <c r="C13221" s="12">
        <v>0.82085909321579997</v>
      </c>
      <c r="D13221" s="14">
        <v>0.86931634962460003</v>
      </c>
      <c r="E13221" s="14">
        <v>0.61952786307850005</v>
      </c>
      <c r="F13221" s="13">
        <v>0.56849595137919995</v>
      </c>
      <c r="G13221" s="12">
        <v>0.902659192838</v>
      </c>
      <c r="H13221" s="13">
        <v>0.35855295347819999</v>
      </c>
      <c r="I13221" s="14">
        <v>0.71086281966910003</v>
      </c>
      <c r="J13221" s="14">
        <v>0.74836572707339999</v>
      </c>
      <c r="K13221" s="7"/>
    </row>
    <row r="13222" spans="1:11" x14ac:dyDescent="0.25">
      <c r="B13222" s="10">
        <v>46.347414128769998</v>
      </c>
      <c r="C13222" s="15">
        <v>559.13205851550003</v>
      </c>
      <c r="D13222" s="10">
        <v>19.397714436299999</v>
      </c>
      <c r="E13222" s="10">
        <v>26.949699692469999</v>
      </c>
      <c r="F13222" s="16">
        <v>94.791263895179995</v>
      </c>
      <c r="G13222" s="15">
        <v>464.34079462030002</v>
      </c>
      <c r="H13222" s="16">
        <v>42.181468634509997</v>
      </c>
      <c r="I13222" s="10">
        <v>11.649264272850001</v>
      </c>
      <c r="J13222" s="10">
        <v>659.31020555160001</v>
      </c>
      <c r="K13222" s="10"/>
    </row>
    <row r="13223" spans="1:11" x14ac:dyDescent="0.25">
      <c r="A13223" s="1" t="s">
        <v>31</v>
      </c>
      <c r="B13223" s="12">
        <v>0.2308831379946</v>
      </c>
      <c r="C13223" s="13">
        <v>8.9220392685259997E-2</v>
      </c>
      <c r="D13223" s="14">
        <v>0.1021289709602</v>
      </c>
      <c r="E13223" s="12">
        <v>0.29692828645960001</v>
      </c>
      <c r="F13223" s="12">
        <v>0.27264613899360002</v>
      </c>
      <c r="G13223" s="13">
        <v>2.9765417556500001E-2</v>
      </c>
      <c r="H13223" s="12">
        <v>0.29012500298940003</v>
      </c>
      <c r="I13223" s="14">
        <v>3.9613239573389997E-2</v>
      </c>
      <c r="J13223" s="14">
        <v>0.12570804427730001</v>
      </c>
      <c r="K13223" s="7"/>
    </row>
    <row r="13224" spans="1:11" x14ac:dyDescent="0.25">
      <c r="B13224" s="15">
        <v>15.195375479140001</v>
      </c>
      <c r="C13224" s="16">
        <v>60.772892980009999</v>
      </c>
      <c r="D13224" s="10">
        <v>2.2788811175760002</v>
      </c>
      <c r="E13224" s="15">
        <v>12.916494361570001</v>
      </c>
      <c r="F13224" s="15">
        <v>45.461136616090002</v>
      </c>
      <c r="G13224" s="16">
        <v>15.311756363920001</v>
      </c>
      <c r="H13224" s="15">
        <v>34.131356595920003</v>
      </c>
      <c r="I13224" s="10">
        <v>0.64916195322890002</v>
      </c>
      <c r="J13224" s="10">
        <v>110.7487870083</v>
      </c>
      <c r="K13224" s="10"/>
    </row>
    <row r="13225" spans="1:11" x14ac:dyDescent="0.25">
      <c r="A13225" s="1" t="s">
        <v>1170</v>
      </c>
      <c r="B13225" s="14">
        <v>0.35373094927909998</v>
      </c>
      <c r="C13225" s="12">
        <v>0.51298600456450005</v>
      </c>
      <c r="D13225" s="14">
        <v>0.61346422165309999</v>
      </c>
      <c r="E13225" s="13">
        <v>0.2204993581751</v>
      </c>
      <c r="F13225" s="13">
        <v>0.17949954340669999</v>
      </c>
      <c r="G13225" s="12">
        <v>0.62108113108280005</v>
      </c>
      <c r="H13225" s="13">
        <v>0.16719082732169999</v>
      </c>
      <c r="I13225" s="14">
        <v>0.22161774064930001</v>
      </c>
      <c r="J13225" s="14">
        <v>0.44949380288469998</v>
      </c>
      <c r="K13225" s="7"/>
    </row>
    <row r="13226" spans="1:11" x14ac:dyDescent="0.25">
      <c r="B13226" s="10">
        <v>23.280498695479999</v>
      </c>
      <c r="C13226" s="15">
        <v>349.4228462502</v>
      </c>
      <c r="D13226" s="10">
        <v>13.688692032140001</v>
      </c>
      <c r="E13226" s="16">
        <v>9.5918066633379997</v>
      </c>
      <c r="F13226" s="16">
        <v>29.929832476120001</v>
      </c>
      <c r="G13226" s="15">
        <v>319.49301377410001</v>
      </c>
      <c r="H13226" s="16">
        <v>19.668934728429999</v>
      </c>
      <c r="I13226" s="10">
        <v>3.6317606673779999</v>
      </c>
      <c r="J13226" s="10">
        <v>396.0040403415</v>
      </c>
      <c r="K13226" s="10"/>
    </row>
    <row r="13227" spans="1:11" x14ac:dyDescent="0.25">
      <c r="A13227" s="1" t="s">
        <v>32</v>
      </c>
      <c r="B13227" s="14">
        <v>0.35048570049510003</v>
      </c>
      <c r="C13227" s="14">
        <v>0.30787308865129998</v>
      </c>
      <c r="D13227" s="14">
        <v>0.25585212797149998</v>
      </c>
      <c r="E13227" s="14">
        <v>0.39902850490340003</v>
      </c>
      <c r="F13227" s="12">
        <v>0.38899640797250001</v>
      </c>
      <c r="G13227" s="14">
        <v>0.2815780617552</v>
      </c>
      <c r="H13227" s="13">
        <v>0.1913621261565</v>
      </c>
      <c r="I13227" s="14">
        <v>0.48924507901980002</v>
      </c>
      <c r="J13227" s="14">
        <v>0.29887192418859998</v>
      </c>
      <c r="K13227" s="7"/>
    </row>
    <row r="13228" spans="1:11" x14ac:dyDescent="0.25">
      <c r="B13228" s="10">
        <v>23.066915433289999</v>
      </c>
      <c r="C13228" s="10">
        <v>209.70921226530001</v>
      </c>
      <c r="D13228" s="10">
        <v>5.7090224041609998</v>
      </c>
      <c r="E13228" s="10">
        <v>17.35789302913</v>
      </c>
      <c r="F13228" s="15">
        <v>64.861431419059997</v>
      </c>
      <c r="G13228" s="10">
        <v>144.8477808463</v>
      </c>
      <c r="H13228" s="16">
        <v>22.512533906080002</v>
      </c>
      <c r="I13228" s="10">
        <v>8.0175036054729993</v>
      </c>
      <c r="J13228" s="10">
        <v>263.30616521019999</v>
      </c>
      <c r="K13228" s="10"/>
    </row>
    <row r="13229" spans="1:11" x14ac:dyDescent="0.25">
      <c r="A13229" s="1" t="s">
        <v>33</v>
      </c>
      <c r="B13229" s="14">
        <v>7.870249154476E-2</v>
      </c>
      <c r="C13229" s="14">
        <v>5.683202502846E-2</v>
      </c>
      <c r="D13229" s="14">
        <v>0</v>
      </c>
      <c r="E13229" s="14">
        <v>0.1190733615397</v>
      </c>
      <c r="F13229" s="12">
        <v>0.16420700862500001</v>
      </c>
      <c r="G13229" s="13">
        <v>2.2027876168950002E-2</v>
      </c>
      <c r="H13229" s="12">
        <v>0.1157693461166</v>
      </c>
      <c r="I13229" s="14">
        <v>3.9613239573389997E-2</v>
      </c>
      <c r="J13229" s="14">
        <v>6.6015694880769998E-2</v>
      </c>
      <c r="K13229" s="7"/>
    </row>
    <row r="13230" spans="1:11" x14ac:dyDescent="0.25">
      <c r="B13230" s="10">
        <v>5.1797369030680001</v>
      </c>
      <c r="C13230" s="10">
        <v>38.711402975730003</v>
      </c>
      <c r="D13230" s="10">
        <v>0</v>
      </c>
      <c r="E13230" s="10">
        <v>5.1797369030680001</v>
      </c>
      <c r="F13230" s="15">
        <v>27.379948529530001</v>
      </c>
      <c r="G13230" s="16">
        <v>11.3314544462</v>
      </c>
      <c r="H13230" s="15">
        <v>13.61952535793</v>
      </c>
      <c r="I13230" s="10">
        <v>0.64916195322890002</v>
      </c>
      <c r="J13230" s="10">
        <v>58.159827189959998</v>
      </c>
      <c r="K13230" s="10"/>
    </row>
    <row r="13231" spans="1:11" x14ac:dyDescent="0.25">
      <c r="A13231" s="1" t="s">
        <v>1171</v>
      </c>
      <c r="B13231" s="12">
        <v>0.15218064644980001</v>
      </c>
      <c r="C13231" s="13">
        <v>3.2388367656799998E-2</v>
      </c>
      <c r="D13231" s="14">
        <v>0.1021289709602</v>
      </c>
      <c r="E13231" s="12">
        <v>0.17785492491999999</v>
      </c>
      <c r="F13231" s="12">
        <v>0.10843913036860001</v>
      </c>
      <c r="G13231" s="13">
        <v>7.7375413875509997E-3</v>
      </c>
      <c r="H13231" s="12">
        <v>0.1743556568728</v>
      </c>
      <c r="I13231" s="14">
        <v>0</v>
      </c>
      <c r="J13231" s="14">
        <v>5.9692349396540001E-2</v>
      </c>
      <c r="K13231" s="7"/>
    </row>
    <row r="13232" spans="1:11" x14ac:dyDescent="0.25">
      <c r="B13232" s="15">
        <v>10.01563857607</v>
      </c>
      <c r="C13232" s="16">
        <v>22.06149000428</v>
      </c>
      <c r="D13232" s="10">
        <v>2.2788811175760002</v>
      </c>
      <c r="E13232" s="15">
        <v>7.7367574584980003</v>
      </c>
      <c r="F13232" s="15">
        <v>18.081188086560001</v>
      </c>
      <c r="G13232" s="16">
        <v>3.9803019177230001</v>
      </c>
      <c r="H13232" s="15">
        <v>20.511831237989998</v>
      </c>
      <c r="I13232" s="10">
        <v>0</v>
      </c>
      <c r="J13232" s="10">
        <v>52.588959818349998</v>
      </c>
      <c r="K13232" s="10"/>
    </row>
    <row r="13233" spans="1:12" x14ac:dyDescent="0.25">
      <c r="A13233" s="1" t="s">
        <v>1140</v>
      </c>
      <c r="B13233" s="14">
        <v>2.37392967154E-2</v>
      </c>
      <c r="C13233" s="13">
        <v>3.7482372022620003E-2</v>
      </c>
      <c r="D13233" s="14">
        <v>2.8554679415180001E-2</v>
      </c>
      <c r="E13233" s="14">
        <v>2.1269220036339999E-2</v>
      </c>
      <c r="F13233" s="14">
        <v>7.8977392275479993E-2</v>
      </c>
      <c r="G13233" s="13">
        <v>2.4032322360810002E-2</v>
      </c>
      <c r="H13233" s="12">
        <v>0.22772750966559999</v>
      </c>
      <c r="I13233" s="12">
        <v>0.24952394075750001</v>
      </c>
      <c r="J13233" s="14">
        <v>6.5804131139309996E-2</v>
      </c>
    </row>
    <row r="13234" spans="1:12" x14ac:dyDescent="0.25">
      <c r="B13234" s="10">
        <v>1.56238142956</v>
      </c>
      <c r="C13234" s="16">
        <v>25.531295200670002</v>
      </c>
      <c r="D13234" s="10">
        <v>0.6371621991866</v>
      </c>
      <c r="E13234" s="10">
        <v>0.92521923037349996</v>
      </c>
      <c r="F13234" s="10">
        <v>13.168724974690001</v>
      </c>
      <c r="G13234" s="16">
        <v>12.362570225980001</v>
      </c>
      <c r="H13234" s="15">
        <v>26.790689389090002</v>
      </c>
      <c r="I13234" s="15">
        <v>4.0890735144099999</v>
      </c>
      <c r="J13234" s="10">
        <v>57.973439533739999</v>
      </c>
    </row>
    <row r="13235" spans="1:12" x14ac:dyDescent="0.25">
      <c r="A13235" s="1" t="s">
        <v>7</v>
      </c>
      <c r="B13235" s="14">
        <v>4.1160915515809998E-2</v>
      </c>
      <c r="C13235" s="14">
        <v>5.2438142076370001E-2</v>
      </c>
      <c r="D13235" s="14">
        <v>0</v>
      </c>
      <c r="E13235" s="14">
        <v>6.2274630425529998E-2</v>
      </c>
      <c r="F13235" s="14">
        <v>7.9880517351730004E-2</v>
      </c>
      <c r="G13235" s="13">
        <v>4.3543067244690002E-2</v>
      </c>
      <c r="H13235" s="12">
        <v>0.1235945338669</v>
      </c>
      <c r="I13235" s="14">
        <v>0</v>
      </c>
      <c r="J13235" s="14">
        <v>6.0122097510029997E-2</v>
      </c>
    </row>
    <row r="13236" spans="1:12" x14ac:dyDescent="0.25">
      <c r="B13236" s="10">
        <v>2.7089703118239998</v>
      </c>
      <c r="C13236" s="10">
        <v>35.718488795719999</v>
      </c>
      <c r="D13236" s="10">
        <v>0</v>
      </c>
      <c r="E13236" s="10">
        <v>2.7089703118239998</v>
      </c>
      <c r="F13236" s="10">
        <v>13.31931244541</v>
      </c>
      <c r="G13236" s="16">
        <v>22.39917635031</v>
      </c>
      <c r="H13236" s="15">
        <v>14.54010879879</v>
      </c>
      <c r="I13236" s="10">
        <v>0</v>
      </c>
      <c r="J13236" s="10">
        <v>52.967567906340001</v>
      </c>
    </row>
    <row r="13237" spans="1:12" x14ac:dyDescent="0.25">
      <c r="A13237" s="1" t="s">
        <v>1142</v>
      </c>
      <c r="B13237" s="14">
        <v>1</v>
      </c>
      <c r="C13237" s="14">
        <v>1</v>
      </c>
      <c r="D13237" s="14">
        <v>1</v>
      </c>
      <c r="E13237" s="14">
        <v>1</v>
      </c>
      <c r="F13237" s="14">
        <v>1</v>
      </c>
      <c r="G13237" s="14">
        <v>1</v>
      </c>
      <c r="H13237" s="14">
        <v>1</v>
      </c>
      <c r="I13237" s="14">
        <v>1</v>
      </c>
      <c r="J13237" s="14">
        <v>1</v>
      </c>
    </row>
    <row r="13238" spans="1:12" x14ac:dyDescent="0.25">
      <c r="B13238" s="10">
        <v>65.814141349289997</v>
      </c>
      <c r="C13238" s="10">
        <v>681.15473549190006</v>
      </c>
      <c r="D13238" s="10">
        <v>22.313757753059999</v>
      </c>
      <c r="E13238" s="10">
        <v>43.500383596230002</v>
      </c>
      <c r="F13238" s="10">
        <v>166.74043793140001</v>
      </c>
      <c r="G13238" s="10">
        <v>514.41429756050002</v>
      </c>
      <c r="H13238" s="10">
        <v>117.6436234183</v>
      </c>
      <c r="I13238" s="10">
        <v>16.38749974049</v>
      </c>
      <c r="J13238" s="10">
        <v>881</v>
      </c>
    </row>
    <row r="13239" spans="1:12" x14ac:dyDescent="0.25">
      <c r="A13239" s="1" t="s">
        <v>504</v>
      </c>
    </row>
    <row r="13240" spans="1:12" x14ac:dyDescent="0.25">
      <c r="A13240" s="1" t="s">
        <v>4</v>
      </c>
    </row>
    <row r="13241" spans="1:12" x14ac:dyDescent="0.25">
      <c r="B13241" s="7"/>
      <c r="C13241" s="7"/>
      <c r="D13241" s="7"/>
      <c r="E13241" s="7"/>
      <c r="F13241" s="7"/>
      <c r="G13241" s="7"/>
      <c r="H13241" s="7"/>
      <c r="I13241" s="7"/>
      <c r="J13241" s="7"/>
      <c r="K13241" s="7"/>
    </row>
    <row r="13242" spans="1:12" x14ac:dyDescent="0.25">
      <c r="B13242" s="10"/>
      <c r="C13242" s="10"/>
      <c r="D13242" s="10"/>
      <c r="E13242" s="10"/>
      <c r="F13242" s="10"/>
      <c r="G13242" s="10"/>
      <c r="H13242" s="10"/>
      <c r="I13242" s="10"/>
      <c r="J13242" s="10"/>
      <c r="K13242" s="10"/>
    </row>
    <row r="13243" spans="1:12" x14ac:dyDescent="0.25">
      <c r="B13243" s="7"/>
      <c r="C13243" s="7"/>
      <c r="D13243" s="7"/>
      <c r="E13243" s="7"/>
      <c r="F13243" s="7"/>
      <c r="G13243" s="7"/>
      <c r="H13243" s="7"/>
      <c r="I13243" s="7"/>
      <c r="J13243" s="7"/>
      <c r="K13243" s="7"/>
    </row>
    <row r="13244" spans="1:12" x14ac:dyDescent="0.25">
      <c r="A13244" s="3" t="s">
        <v>1</v>
      </c>
    </row>
    <row r="13245" spans="1:12" x14ac:dyDescent="0.25">
      <c r="A13245" s="1" t="s">
        <v>505</v>
      </c>
    </row>
    <row r="13246" spans="1:12" ht="60" x14ac:dyDescent="0.25">
      <c r="A13246" s="4" t="s">
        <v>2</v>
      </c>
      <c r="B13246" s="4" t="s">
        <v>1143</v>
      </c>
      <c r="C13246" s="4" t="s">
        <v>1144</v>
      </c>
      <c r="D13246" s="4" t="s">
        <v>1145</v>
      </c>
      <c r="E13246" s="4" t="s">
        <v>1146</v>
      </c>
      <c r="F13246" s="4" t="s">
        <v>1147</v>
      </c>
      <c r="G13246" s="4" t="s">
        <v>1148</v>
      </c>
      <c r="H13246" s="4" t="s">
        <v>1149</v>
      </c>
      <c r="I13246" s="4" t="s">
        <v>1150</v>
      </c>
      <c r="J13246" s="4" t="s">
        <v>1151</v>
      </c>
      <c r="K13246" s="4" t="s">
        <v>1152</v>
      </c>
      <c r="L13246" s="4" t="s">
        <v>3</v>
      </c>
    </row>
    <row r="13247" spans="1:12" x14ac:dyDescent="0.25">
      <c r="A13247" s="1" t="s">
        <v>30</v>
      </c>
      <c r="B13247" s="12">
        <v>0.92138391272060005</v>
      </c>
      <c r="C13247" s="13">
        <v>0.59664164202729997</v>
      </c>
      <c r="D13247" s="14">
        <v>0.74554203547240006</v>
      </c>
      <c r="E13247" s="12">
        <v>0.94933279613529997</v>
      </c>
      <c r="F13247" s="14">
        <v>0.78868027079430003</v>
      </c>
      <c r="G13247" s="13">
        <v>0.59966459963020002</v>
      </c>
      <c r="H13247" s="13">
        <v>0.58339992942929997</v>
      </c>
      <c r="I13247" s="14">
        <v>0.62431107965510002</v>
      </c>
      <c r="J13247" s="14">
        <v>0.87449613855639996</v>
      </c>
      <c r="K13247" s="14">
        <v>0.67589620990129995</v>
      </c>
      <c r="L13247" s="14">
        <v>0.74836572707339999</v>
      </c>
    </row>
    <row r="13248" spans="1:12" x14ac:dyDescent="0.25">
      <c r="B13248" s="15">
        <v>355.39726821739998</v>
      </c>
      <c r="C13248" s="16">
        <v>247.27730277730001</v>
      </c>
      <c r="D13248" s="10">
        <v>21.439391719900001</v>
      </c>
      <c r="E13248" s="15">
        <v>302.47342889589999</v>
      </c>
      <c r="F13248" s="10">
        <v>52.923839321460001</v>
      </c>
      <c r="G13248" s="16">
        <v>202.3382555343</v>
      </c>
      <c r="H13248" s="16">
        <v>44.939047243049998</v>
      </c>
      <c r="I13248" s="10">
        <v>9.2536945900069991</v>
      </c>
      <c r="J13248" s="10">
        <v>12.185697129899999</v>
      </c>
      <c r="K13248" s="10">
        <v>35.196242837009997</v>
      </c>
      <c r="L13248" s="10">
        <v>659.31020555160001</v>
      </c>
    </row>
    <row r="13249" spans="1:12" x14ac:dyDescent="0.25">
      <c r="A13249" s="1" t="s">
        <v>31</v>
      </c>
      <c r="B13249" s="13">
        <v>3.009340977052E-2</v>
      </c>
      <c r="C13249" s="12">
        <v>0.22093685221289999</v>
      </c>
      <c r="D13249" s="14">
        <v>8.2413151219520003E-2</v>
      </c>
      <c r="E13249" s="13">
        <v>1.5212862946889999E-2</v>
      </c>
      <c r="F13249" s="14">
        <v>0.1007474938015</v>
      </c>
      <c r="G13249" s="12">
        <v>0.2175508969603</v>
      </c>
      <c r="H13249" s="12">
        <v>0.23576863360459999</v>
      </c>
      <c r="I13249" s="14">
        <v>0.15989052382980001</v>
      </c>
      <c r="J13249" s="14">
        <v>0</v>
      </c>
      <c r="K13249" s="14">
        <v>9.9939854676930007E-2</v>
      </c>
      <c r="L13249" s="14">
        <v>0.12570804427730001</v>
      </c>
    </row>
    <row r="13250" spans="1:12" x14ac:dyDescent="0.25">
      <c r="B13250" s="16">
        <v>11.60766481391</v>
      </c>
      <c r="C13250" s="15">
        <v>91.566972619750004</v>
      </c>
      <c r="D13250" s="10">
        <v>2.3699372373380001</v>
      </c>
      <c r="E13250" s="16">
        <v>4.8470745323489997</v>
      </c>
      <c r="F13250" s="10">
        <v>6.7605902815609999</v>
      </c>
      <c r="G13250" s="15">
        <v>73.405815530910004</v>
      </c>
      <c r="H13250" s="15">
        <v>18.16115708884</v>
      </c>
      <c r="I13250" s="10">
        <v>2.3699372373380001</v>
      </c>
      <c r="J13250" s="10">
        <v>0</v>
      </c>
      <c r="K13250" s="10">
        <v>5.2042123373019997</v>
      </c>
      <c r="L13250" s="10">
        <v>110.7487870083</v>
      </c>
    </row>
    <row r="13251" spans="1:12" x14ac:dyDescent="0.25">
      <c r="A13251" s="1" t="s">
        <v>1170</v>
      </c>
      <c r="B13251" s="12">
        <v>0.68736409202710003</v>
      </c>
      <c r="C13251" s="13">
        <v>0.24949105124400001</v>
      </c>
      <c r="D13251" s="14">
        <v>0.44641077185130001</v>
      </c>
      <c r="E13251" s="12">
        <v>0.74878235679119998</v>
      </c>
      <c r="F13251" s="14">
        <v>0.39574502109429999</v>
      </c>
      <c r="G13251" s="13">
        <v>0.2440058323597</v>
      </c>
      <c r="H13251" s="13">
        <v>0.27351841171059998</v>
      </c>
      <c r="I13251" s="14">
        <v>0.56277029661970002</v>
      </c>
      <c r="J13251" s="14">
        <v>0.32263843952400001</v>
      </c>
      <c r="K13251" s="14">
        <v>0.28103785327719999</v>
      </c>
      <c r="L13251" s="14">
        <v>0.44949380288469998</v>
      </c>
    </row>
    <row r="13252" spans="1:12" x14ac:dyDescent="0.25">
      <c r="B13252" s="15">
        <v>265.1308723807</v>
      </c>
      <c r="C13252" s="16">
        <v>103.4012208888</v>
      </c>
      <c r="D13252" s="10">
        <v>12.837338406600001</v>
      </c>
      <c r="E13252" s="15">
        <v>238.5746788454</v>
      </c>
      <c r="F13252" s="10">
        <v>26.556193535270001</v>
      </c>
      <c r="G13252" s="16">
        <v>82.332214525089995</v>
      </c>
      <c r="H13252" s="16">
        <v>21.069006363660002</v>
      </c>
      <c r="I13252" s="10">
        <v>8.3415217492589999</v>
      </c>
      <c r="J13252" s="10">
        <v>4.4958166573409999</v>
      </c>
      <c r="K13252" s="10">
        <v>14.6346086654</v>
      </c>
      <c r="L13252" s="10">
        <v>396.0040403415</v>
      </c>
    </row>
    <row r="13253" spans="1:12" x14ac:dyDescent="0.25">
      <c r="A13253" s="1" t="s">
        <v>32</v>
      </c>
      <c r="B13253" s="13">
        <v>0.2340198206935</v>
      </c>
      <c r="C13253" s="12">
        <v>0.34715059078330002</v>
      </c>
      <c r="D13253" s="14">
        <v>0.29913126362109999</v>
      </c>
      <c r="E13253" s="13">
        <v>0.20055043934399999</v>
      </c>
      <c r="F13253" s="14">
        <v>0.39293524970010002</v>
      </c>
      <c r="G13253" s="12">
        <v>0.3556587672705</v>
      </c>
      <c r="H13253" s="14">
        <v>0.30988151771869998</v>
      </c>
      <c r="I13253" s="14">
        <v>6.1540783035430001E-2</v>
      </c>
      <c r="J13253" s="14">
        <v>0.55185769903240001</v>
      </c>
      <c r="K13253" s="14">
        <v>0.39485835662410002</v>
      </c>
      <c r="L13253" s="14">
        <v>0.29887192418859998</v>
      </c>
    </row>
    <row r="13254" spans="1:12" x14ac:dyDescent="0.25">
      <c r="B13254" s="16">
        <v>90.266395836680005</v>
      </c>
      <c r="C13254" s="15">
        <v>143.8760818886</v>
      </c>
      <c r="D13254" s="10">
        <v>8.6020533133029993</v>
      </c>
      <c r="E13254" s="16">
        <v>63.898750050479997</v>
      </c>
      <c r="F13254" s="10">
        <v>26.367645786200001</v>
      </c>
      <c r="G13254" s="15">
        <v>120.0060410092</v>
      </c>
      <c r="H13254" s="10">
        <v>23.87004087939</v>
      </c>
      <c r="I13254" s="10">
        <v>0.91217284074850002</v>
      </c>
      <c r="J13254" s="10">
        <v>7.6898804725550001</v>
      </c>
      <c r="K13254" s="10">
        <v>20.561634171600002</v>
      </c>
      <c r="L13254" s="10">
        <v>263.30616521019999</v>
      </c>
    </row>
    <row r="13255" spans="1:12" x14ac:dyDescent="0.25">
      <c r="A13255" s="1" t="s">
        <v>33</v>
      </c>
      <c r="B13255" s="13">
        <v>2.1719694083420001E-2</v>
      </c>
      <c r="C13255" s="12">
        <v>0.110778407006</v>
      </c>
      <c r="D13255" s="14">
        <v>5.7299714293240003E-2</v>
      </c>
      <c r="E13255" s="13">
        <v>1.0202099712880001E-2</v>
      </c>
      <c r="F13255" s="14">
        <v>7.6406197888409993E-2</v>
      </c>
      <c r="G13255" s="12">
        <v>0.1094802906686</v>
      </c>
      <c r="H13255" s="14">
        <v>0.11646465395860001</v>
      </c>
      <c r="I13255" s="14">
        <v>0.11116771046939999</v>
      </c>
      <c r="J13255" s="14">
        <v>0</v>
      </c>
      <c r="K13255" s="14">
        <v>4.267758255799E-2</v>
      </c>
      <c r="L13255" s="14">
        <v>6.6015694880769998E-2</v>
      </c>
    </row>
    <row r="13256" spans="1:12" x14ac:dyDescent="0.25">
      <c r="B13256" s="16">
        <v>8.3777455164940005</v>
      </c>
      <c r="C13256" s="15">
        <v>45.911957464670003</v>
      </c>
      <c r="D13256" s="10">
        <v>1.647755541232</v>
      </c>
      <c r="E13256" s="16">
        <v>3.2505609146309999</v>
      </c>
      <c r="F13256" s="10">
        <v>5.1271846018630001</v>
      </c>
      <c r="G13256" s="15">
        <v>36.940734942399999</v>
      </c>
      <c r="H13256" s="10">
        <v>8.9712225222720008</v>
      </c>
      <c r="I13256" s="10">
        <v>1.647755541232</v>
      </c>
      <c r="J13256" s="10">
        <v>0</v>
      </c>
      <c r="K13256" s="10">
        <v>2.2223686675600001</v>
      </c>
      <c r="L13256" s="10">
        <v>58.159827189959998</v>
      </c>
    </row>
    <row r="13257" spans="1:12" x14ac:dyDescent="0.25">
      <c r="A13257" s="1" t="s">
        <v>1171</v>
      </c>
      <c r="B13257" s="13">
        <v>8.3737156871029998E-3</v>
      </c>
      <c r="C13257" s="12">
        <v>0.1101584452069</v>
      </c>
      <c r="D13257" s="14">
        <v>2.5113436926289999E-2</v>
      </c>
      <c r="E13257" s="13">
        <v>5.0107632340100003E-3</v>
      </c>
      <c r="F13257" s="14">
        <v>2.4341295913100001E-2</v>
      </c>
      <c r="G13257" s="12">
        <v>0.1080706062917</v>
      </c>
      <c r="H13257" s="14">
        <v>0.11930397964599999</v>
      </c>
      <c r="I13257" s="14">
        <v>4.8722813360399998E-2</v>
      </c>
      <c r="J13257" s="14">
        <v>0</v>
      </c>
      <c r="K13257" s="14">
        <v>5.726227211894E-2</v>
      </c>
      <c r="L13257" s="14">
        <v>5.9692349396540001E-2</v>
      </c>
    </row>
    <row r="13258" spans="1:12" x14ac:dyDescent="0.25">
      <c r="B13258" s="16">
        <v>3.229919297416</v>
      </c>
      <c r="C13258" s="15">
        <v>45.655015155080001</v>
      </c>
      <c r="D13258" s="10">
        <v>0.72218169610600003</v>
      </c>
      <c r="E13258" s="16">
        <v>1.5965136177179999</v>
      </c>
      <c r="F13258" s="10">
        <v>1.6334056796980001</v>
      </c>
      <c r="G13258" s="15">
        <v>36.465080588509998</v>
      </c>
      <c r="H13258" s="10">
        <v>9.1899345665680006</v>
      </c>
      <c r="I13258" s="10">
        <v>0.72218169610600003</v>
      </c>
      <c r="J13258" s="10">
        <v>0</v>
      </c>
      <c r="K13258" s="10">
        <v>2.9818436697420001</v>
      </c>
      <c r="L13258" s="10">
        <v>52.588959818349998</v>
      </c>
    </row>
    <row r="13259" spans="1:12" x14ac:dyDescent="0.25">
      <c r="A13259" s="1" t="s">
        <v>1140</v>
      </c>
      <c r="B13259" s="13">
        <v>1.5321282410099999E-2</v>
      </c>
      <c r="C13259" s="12">
        <v>0.10610718425140001</v>
      </c>
      <c r="D13259" s="14">
        <v>4.1744995082730003E-2</v>
      </c>
      <c r="E13259" s="13">
        <v>9.4153027726219998E-3</v>
      </c>
      <c r="F13259" s="14">
        <v>4.3363368936739997E-2</v>
      </c>
      <c r="G13259" s="12">
        <v>9.8780655569379996E-2</v>
      </c>
      <c r="H13259" s="14">
        <v>0.13820018716099999</v>
      </c>
      <c r="I13259" s="14">
        <v>8.0989854559399999E-2</v>
      </c>
      <c r="J13259" s="14">
        <v>0</v>
      </c>
      <c r="K13259" s="14">
        <v>0.13226068537140001</v>
      </c>
      <c r="L13259" s="14">
        <v>6.5804131139309996E-2</v>
      </c>
    </row>
    <row r="13260" spans="1:12" x14ac:dyDescent="0.25">
      <c r="B13260" s="16">
        <v>5.9097427673330003</v>
      </c>
      <c r="C13260" s="15">
        <v>43.975975659070002</v>
      </c>
      <c r="D13260" s="10">
        <v>1.2004518314749999</v>
      </c>
      <c r="E13260" s="16">
        <v>2.9998741487939999</v>
      </c>
      <c r="F13260" s="10">
        <v>2.9098686185389999</v>
      </c>
      <c r="G13260" s="15">
        <v>33.330474303080003</v>
      </c>
      <c r="H13260" s="10">
        <v>10.64550135599</v>
      </c>
      <c r="I13260" s="10">
        <v>1.2004518314749999</v>
      </c>
      <c r="J13260" s="10">
        <v>0</v>
      </c>
      <c r="K13260" s="10">
        <v>6.8872692758560001</v>
      </c>
      <c r="L13260" s="10">
        <v>57.973439533739999</v>
      </c>
    </row>
    <row r="13261" spans="1:12" x14ac:dyDescent="0.25">
      <c r="A13261" s="1" t="s">
        <v>7</v>
      </c>
      <c r="B13261" s="13">
        <v>3.3201395098750003E-2</v>
      </c>
      <c r="C13261" s="14">
        <v>7.6314321508470007E-2</v>
      </c>
      <c r="D13261" s="14">
        <v>0.13029981822530001</v>
      </c>
      <c r="E13261" s="13">
        <v>2.603903814522E-2</v>
      </c>
      <c r="F13261" s="14">
        <v>6.7208866467419998E-2</v>
      </c>
      <c r="G13261" s="14">
        <v>8.4003847840049994E-2</v>
      </c>
      <c r="H13261" s="14">
        <v>4.263124980507E-2</v>
      </c>
      <c r="I13261" s="14">
        <v>0.1348085419557</v>
      </c>
      <c r="J13261" s="14">
        <v>0.12550386144360001</v>
      </c>
      <c r="K13261" s="14">
        <v>9.1903250050340002E-2</v>
      </c>
      <c r="L13261" s="14">
        <v>6.0122097510029997E-2</v>
      </c>
    </row>
    <row r="13262" spans="1:12" x14ac:dyDescent="0.25">
      <c r="B13262" s="16">
        <v>12.8064805085</v>
      </c>
      <c r="C13262" s="10">
        <v>31.628364929029999</v>
      </c>
      <c r="D13262" s="10">
        <v>3.747003805351</v>
      </c>
      <c r="E13262" s="16">
        <v>8.2964764148049994</v>
      </c>
      <c r="F13262" s="10">
        <v>4.5100040936959997</v>
      </c>
      <c r="G13262" s="10">
        <v>28.34449797537</v>
      </c>
      <c r="H13262" s="10">
        <v>3.2838669536589999</v>
      </c>
      <c r="I13262" s="10">
        <v>1.9981658439759999</v>
      </c>
      <c r="J13262" s="10">
        <v>1.7488379613759999</v>
      </c>
      <c r="K13262" s="10">
        <v>4.7857186634530002</v>
      </c>
      <c r="L13262" s="10">
        <v>52.967567906340001</v>
      </c>
    </row>
    <row r="13263" spans="1:12" x14ac:dyDescent="0.25">
      <c r="A13263" s="1" t="s">
        <v>1142</v>
      </c>
      <c r="B13263" s="14">
        <v>1</v>
      </c>
      <c r="C13263" s="14">
        <v>1</v>
      </c>
      <c r="D13263" s="14">
        <v>1</v>
      </c>
      <c r="E13263" s="14">
        <v>1</v>
      </c>
      <c r="F13263" s="14">
        <v>1</v>
      </c>
      <c r="G13263" s="14">
        <v>1</v>
      </c>
      <c r="H13263" s="14">
        <v>1</v>
      </c>
      <c r="I13263" s="14">
        <v>1</v>
      </c>
      <c r="J13263" s="14">
        <v>1</v>
      </c>
      <c r="K13263" s="14">
        <v>1</v>
      </c>
      <c r="L13263" s="14">
        <v>1</v>
      </c>
    </row>
    <row r="13264" spans="1:12" x14ac:dyDescent="0.25">
      <c r="B13264" s="10">
        <v>385.72115630709999</v>
      </c>
      <c r="C13264" s="10">
        <v>414.44861598519998</v>
      </c>
      <c r="D13264" s="10">
        <v>28.756784594070002</v>
      </c>
      <c r="E13264" s="10">
        <v>318.61685399189997</v>
      </c>
      <c r="F13264" s="10">
        <v>67.10430231526</v>
      </c>
      <c r="G13264" s="10">
        <v>337.41904334370003</v>
      </c>
      <c r="H13264" s="10">
        <v>77.02957264154</v>
      </c>
      <c r="I13264" s="10">
        <v>14.8222495028</v>
      </c>
      <c r="J13264" s="10">
        <v>13.93453509127</v>
      </c>
      <c r="K13264" s="10">
        <v>52.073443113620002</v>
      </c>
      <c r="L13264" s="10">
        <v>881</v>
      </c>
    </row>
    <row r="13265" spans="1:12" x14ac:dyDescent="0.25">
      <c r="A13265" s="1" t="s">
        <v>505</v>
      </c>
    </row>
    <row r="13266" spans="1:12" x14ac:dyDescent="0.25">
      <c r="A13266" s="1" t="s">
        <v>4</v>
      </c>
    </row>
    <row r="13267" spans="1:12" x14ac:dyDescent="0.25">
      <c r="B13267" s="5"/>
      <c r="C13267" s="7"/>
      <c r="D13267" s="6"/>
      <c r="E13267" s="7"/>
      <c r="F13267" s="7"/>
      <c r="G13267" s="7"/>
      <c r="H13267" s="7"/>
      <c r="I13267" s="7"/>
      <c r="J13267" s="7"/>
      <c r="K13267" s="7"/>
      <c r="L13267" s="7"/>
    </row>
    <row r="13268" spans="1:12" x14ac:dyDescent="0.25">
      <c r="B13268" s="8"/>
      <c r="C13268" s="10"/>
      <c r="D13268" s="9"/>
      <c r="E13268" s="10"/>
      <c r="F13268" s="10"/>
      <c r="G13268" s="10"/>
      <c r="H13268" s="10"/>
      <c r="I13268" s="10"/>
      <c r="J13268" s="10"/>
      <c r="K13268" s="10"/>
      <c r="L13268" s="10"/>
    </row>
    <row r="13269" spans="1:12" x14ac:dyDescent="0.25">
      <c r="B13269" s="7"/>
      <c r="C13269" s="7"/>
      <c r="D13269" s="6"/>
      <c r="E13269" s="7"/>
      <c r="F13269" s="7"/>
      <c r="G13269" s="7"/>
      <c r="H13269" s="7"/>
      <c r="I13269" s="7"/>
      <c r="J13269" s="7"/>
      <c r="K13269" s="7"/>
      <c r="L13269" s="7"/>
    </row>
    <row r="13270" spans="1:12" x14ac:dyDescent="0.25">
      <c r="A13270" s="3" t="s">
        <v>1</v>
      </c>
    </row>
    <row r="13271" spans="1:12" x14ac:dyDescent="0.25">
      <c r="A13271" s="1" t="s">
        <v>506</v>
      </c>
    </row>
    <row r="13272" spans="1:12" ht="90" x14ac:dyDescent="0.25">
      <c r="A13272" s="4" t="s">
        <v>2</v>
      </c>
      <c r="B13272" s="4" t="s">
        <v>1153</v>
      </c>
      <c r="C13272" s="4" t="s">
        <v>1154</v>
      </c>
      <c r="D13272" s="4" t="s">
        <v>1155</v>
      </c>
      <c r="E13272" s="4" t="s">
        <v>1156</v>
      </c>
      <c r="F13272" s="4" t="s">
        <v>1157</v>
      </c>
      <c r="G13272" s="4" t="s">
        <v>1158</v>
      </c>
      <c r="H13272" s="4" t="s">
        <v>1159</v>
      </c>
      <c r="I13272" s="4" t="s">
        <v>1160</v>
      </c>
      <c r="J13272" s="4" t="s">
        <v>1161</v>
      </c>
      <c r="K13272" s="4" t="s">
        <v>7</v>
      </c>
      <c r="L13272" s="4" t="s">
        <v>3</v>
      </c>
    </row>
    <row r="13273" spans="1:12" x14ac:dyDescent="0.25">
      <c r="A13273" s="1" t="s">
        <v>30</v>
      </c>
      <c r="B13273" s="12">
        <v>0.94022401799040001</v>
      </c>
      <c r="C13273" s="13">
        <v>0.58206486517809997</v>
      </c>
      <c r="D13273" s="14">
        <v>0.67363010150530001</v>
      </c>
      <c r="E13273" s="13">
        <v>0.53933525601709997</v>
      </c>
      <c r="F13273" s="12">
        <v>0.93071465326089997</v>
      </c>
      <c r="G13273" s="14">
        <v>0.92176239505570001</v>
      </c>
      <c r="H13273" s="14">
        <v>0.76122454275789997</v>
      </c>
      <c r="I13273" s="14">
        <v>0.91572370781370005</v>
      </c>
      <c r="J13273" s="14">
        <v>0.52643221186379996</v>
      </c>
      <c r="K13273" s="13">
        <v>0.32321808779799999</v>
      </c>
      <c r="L13273" s="14">
        <v>0.74836572707339999</v>
      </c>
    </row>
    <row r="13274" spans="1:12" x14ac:dyDescent="0.25">
      <c r="B13274" s="15">
        <v>352.2684438965</v>
      </c>
      <c r="C13274" s="16">
        <v>139.52639546509999</v>
      </c>
      <c r="D13274" s="10">
        <v>39.685199858350003</v>
      </c>
      <c r="E13274" s="16">
        <v>26.419386677199999</v>
      </c>
      <c r="F13274" s="15">
        <v>38.942296466489999</v>
      </c>
      <c r="G13274" s="10">
        <v>19.42713245273</v>
      </c>
      <c r="H13274" s="10">
        <v>9.9823740484810006</v>
      </c>
      <c r="I13274" s="10">
        <v>8.3547099588510001</v>
      </c>
      <c r="J13274" s="10">
        <v>2.393031051111</v>
      </c>
      <c r="K13274" s="16">
        <v>22.311235676740001</v>
      </c>
      <c r="L13274" s="10">
        <v>659.31020555160001</v>
      </c>
    </row>
    <row r="13275" spans="1:12" x14ac:dyDescent="0.25">
      <c r="A13275" s="1" t="s">
        <v>31</v>
      </c>
      <c r="B13275" s="13">
        <v>1.9428474755609999E-2</v>
      </c>
      <c r="C13275" s="12">
        <v>0.2581923309086</v>
      </c>
      <c r="D13275" s="14">
        <v>0.2059129927378</v>
      </c>
      <c r="E13275" s="12">
        <v>0.29070548769959997</v>
      </c>
      <c r="F13275" s="14">
        <v>6.9285346739119999E-2</v>
      </c>
      <c r="G13275" s="14">
        <v>7.8237604944289996E-2</v>
      </c>
      <c r="H13275" s="14">
        <v>0</v>
      </c>
      <c r="I13275" s="14">
        <v>0</v>
      </c>
      <c r="J13275" s="14">
        <v>0.32609158903509999</v>
      </c>
      <c r="K13275" s="14">
        <v>0.13294778781950001</v>
      </c>
      <c r="L13275" s="14">
        <v>0.12570804427730001</v>
      </c>
    </row>
    <row r="13276" spans="1:12" x14ac:dyDescent="0.25">
      <c r="B13276" s="16">
        <v>7.2791573481279999</v>
      </c>
      <c r="C13276" s="15">
        <v>61.89111802411</v>
      </c>
      <c r="D13276" s="10">
        <v>12.130838945540001</v>
      </c>
      <c r="E13276" s="15">
        <v>14.240234813200001</v>
      </c>
      <c r="F13276" s="10">
        <v>2.8989878949949999</v>
      </c>
      <c r="G13276" s="10">
        <v>1.6489415517379999</v>
      </c>
      <c r="H13276" s="10">
        <v>0</v>
      </c>
      <c r="I13276" s="10">
        <v>0</v>
      </c>
      <c r="J13276" s="10">
        <v>1.482331970728</v>
      </c>
      <c r="K13276" s="10">
        <v>9.1771764598620003</v>
      </c>
      <c r="L13276" s="10">
        <v>110.7487870083</v>
      </c>
    </row>
    <row r="13277" spans="1:12" x14ac:dyDescent="0.25">
      <c r="A13277" s="1" t="s">
        <v>1170</v>
      </c>
      <c r="B13277" s="12">
        <v>0.71439386456849996</v>
      </c>
      <c r="C13277" s="13">
        <v>0.2318646414967</v>
      </c>
      <c r="D13277" s="13">
        <v>0.22805077221180001</v>
      </c>
      <c r="E13277" s="13">
        <v>0.1223923602438</v>
      </c>
      <c r="F13277" s="14">
        <v>0.4635340571655</v>
      </c>
      <c r="G13277" s="14">
        <v>0.58537672743739999</v>
      </c>
      <c r="H13277" s="14">
        <v>0.51361625308699999</v>
      </c>
      <c r="I13277" s="14">
        <v>0.82714324207169998</v>
      </c>
      <c r="J13277" s="14">
        <v>0.2148853726413</v>
      </c>
      <c r="K13277" s="13">
        <v>9.1912201986889999E-2</v>
      </c>
      <c r="L13277" s="14">
        <v>0.44949380288469998</v>
      </c>
    </row>
    <row r="13278" spans="1:12" x14ac:dyDescent="0.25">
      <c r="B13278" s="15">
        <v>267.6579306479</v>
      </c>
      <c r="C13278" s="16">
        <v>55.580124483120002</v>
      </c>
      <c r="D13278" s="16">
        <v>13.43502977799</v>
      </c>
      <c r="E13278" s="16">
        <v>5.9954009227849996</v>
      </c>
      <c r="F13278" s="10">
        <v>19.394860297089998</v>
      </c>
      <c r="G13278" s="10">
        <v>12.33744322796</v>
      </c>
      <c r="H13278" s="10">
        <v>6.7353445241249998</v>
      </c>
      <c r="I13278" s="10">
        <v>7.546535950709</v>
      </c>
      <c r="J13278" s="10">
        <v>0.97681592723870003</v>
      </c>
      <c r="K13278" s="16">
        <v>6.3445545825360004</v>
      </c>
      <c r="L13278" s="10">
        <v>396.0040403415</v>
      </c>
    </row>
    <row r="13279" spans="1:12" x14ac:dyDescent="0.25">
      <c r="A13279" s="1" t="s">
        <v>32</v>
      </c>
      <c r="B13279" s="13">
        <v>0.22583015342189999</v>
      </c>
      <c r="C13279" s="14">
        <v>0.35020022368140002</v>
      </c>
      <c r="D13279" s="12">
        <v>0.44557932929350003</v>
      </c>
      <c r="E13279" s="14">
        <v>0.41694289577330002</v>
      </c>
      <c r="F13279" s="14">
        <v>0.46718059609540002</v>
      </c>
      <c r="G13279" s="14">
        <v>0.33638566761830002</v>
      </c>
      <c r="H13279" s="14">
        <v>0.24760828967090001</v>
      </c>
      <c r="I13279" s="14">
        <v>8.8580465742039996E-2</v>
      </c>
      <c r="J13279" s="14">
        <v>0.31154683922249998</v>
      </c>
      <c r="K13279" s="14">
        <v>0.23130588581120001</v>
      </c>
      <c r="L13279" s="14">
        <v>0.29887192418859998</v>
      </c>
    </row>
    <row r="13280" spans="1:12" x14ac:dyDescent="0.25">
      <c r="B13280" s="16">
        <v>84.610513248640004</v>
      </c>
      <c r="C13280" s="10">
        <v>83.946270982019996</v>
      </c>
      <c r="D13280" s="15">
        <v>26.25017008036</v>
      </c>
      <c r="E13280" s="10">
        <v>20.423985754410001</v>
      </c>
      <c r="F13280" s="10">
        <v>19.547436169400001</v>
      </c>
      <c r="G13280" s="10">
        <v>7.0896892247650003</v>
      </c>
      <c r="H13280" s="10">
        <v>3.247029524357</v>
      </c>
      <c r="I13280" s="10">
        <v>0.8081740081423</v>
      </c>
      <c r="J13280" s="10">
        <v>1.416215123872</v>
      </c>
      <c r="K13280" s="10">
        <v>15.966681094209999</v>
      </c>
      <c r="L13280" s="10">
        <v>263.30616521019999</v>
      </c>
    </row>
    <row r="13281" spans="1:12" x14ac:dyDescent="0.25">
      <c r="A13281" s="1" t="s">
        <v>33</v>
      </c>
      <c r="B13281" s="13">
        <v>9.9221987546890007E-3</v>
      </c>
      <c r="C13281" s="12">
        <v>0.1295237516545</v>
      </c>
      <c r="D13281" s="12">
        <v>0.14575878701039999</v>
      </c>
      <c r="E13281" s="14">
        <v>0.13666915391619999</v>
      </c>
      <c r="F13281" s="14">
        <v>4.3322027963560002E-2</v>
      </c>
      <c r="G13281" s="14">
        <v>7.8237604944289996E-2</v>
      </c>
      <c r="H13281" s="14">
        <v>0</v>
      </c>
      <c r="I13281" s="14">
        <v>0</v>
      </c>
      <c r="J13281" s="14">
        <v>0.21481564893300001</v>
      </c>
      <c r="K13281" s="14">
        <v>5.3230669389910001E-2</v>
      </c>
      <c r="L13281" s="14">
        <v>6.6015694880769998E-2</v>
      </c>
    </row>
    <row r="13282" spans="1:12" x14ac:dyDescent="0.25">
      <c r="B13282" s="16">
        <v>3.7174943933220002</v>
      </c>
      <c r="C13282" s="15">
        <v>31.048055425819999</v>
      </c>
      <c r="D13282" s="15">
        <v>8.5870072918229994</v>
      </c>
      <c r="E13282" s="10">
        <v>6.6947509621799997</v>
      </c>
      <c r="F13282" s="10">
        <v>1.812649291139</v>
      </c>
      <c r="G13282" s="10">
        <v>1.6489415517379999</v>
      </c>
      <c r="H13282" s="10">
        <v>0</v>
      </c>
      <c r="I13282" s="10">
        <v>0</v>
      </c>
      <c r="J13282" s="10">
        <v>0.97649898045009997</v>
      </c>
      <c r="K13282" s="10">
        <v>3.6744292934840002</v>
      </c>
      <c r="L13282" s="10">
        <v>58.159827189959998</v>
      </c>
    </row>
    <row r="13283" spans="1:12" x14ac:dyDescent="0.25">
      <c r="A13283" s="1" t="s">
        <v>1171</v>
      </c>
      <c r="B13283" s="13">
        <v>9.5062760009210004E-3</v>
      </c>
      <c r="C13283" s="12">
        <v>0.1286685792542</v>
      </c>
      <c r="D13283" s="14">
        <v>6.0154205727410003E-2</v>
      </c>
      <c r="E13283" s="12">
        <v>0.15403633378340001</v>
      </c>
      <c r="F13283" s="14">
        <v>2.5963318775560001E-2</v>
      </c>
      <c r="G13283" s="14">
        <v>0</v>
      </c>
      <c r="H13283" s="14">
        <v>0</v>
      </c>
      <c r="I13283" s="14">
        <v>0</v>
      </c>
      <c r="J13283" s="14">
        <v>0.1112759401021</v>
      </c>
      <c r="K13283" s="14">
        <v>7.9717118429569994E-2</v>
      </c>
      <c r="L13283" s="14">
        <v>5.9692349396540001E-2</v>
      </c>
    </row>
    <row r="13284" spans="1:12" x14ac:dyDescent="0.25">
      <c r="B13284" s="16">
        <v>3.5616629548060001</v>
      </c>
      <c r="C13284" s="15">
        <v>30.84306259829</v>
      </c>
      <c r="D13284" s="10">
        <v>3.5438316537199999</v>
      </c>
      <c r="E13284" s="15">
        <v>7.5454838510190001</v>
      </c>
      <c r="F13284" s="10">
        <v>1.0863386038559999</v>
      </c>
      <c r="G13284" s="10">
        <v>0</v>
      </c>
      <c r="H13284" s="10">
        <v>0</v>
      </c>
      <c r="I13284" s="10">
        <v>0</v>
      </c>
      <c r="J13284" s="10">
        <v>0.50583299027840001</v>
      </c>
      <c r="K13284" s="10">
        <v>5.5027471663779997</v>
      </c>
      <c r="L13284" s="10">
        <v>52.588959818349998</v>
      </c>
    </row>
    <row r="13285" spans="1:12" x14ac:dyDescent="0.25">
      <c r="A13285" s="1" t="s">
        <v>1140</v>
      </c>
      <c r="B13285" s="13">
        <v>2.8272177144400001E-2</v>
      </c>
      <c r="C13285" s="14">
        <v>9.8099758389890004E-2</v>
      </c>
      <c r="D13285" s="14">
        <v>5.4653000364600003E-2</v>
      </c>
      <c r="E13285" s="14">
        <v>0.1093515802796</v>
      </c>
      <c r="F13285" s="14">
        <v>0</v>
      </c>
      <c r="G13285" s="14">
        <v>0</v>
      </c>
      <c r="H13285" s="14">
        <v>0</v>
      </c>
      <c r="I13285" s="14">
        <v>8.4276292186309998E-2</v>
      </c>
      <c r="J13285" s="14">
        <v>0.14747619910109999</v>
      </c>
      <c r="K13285" s="12">
        <v>0.20063904958609999</v>
      </c>
      <c r="L13285" s="14">
        <v>6.5804131139309996E-2</v>
      </c>
    </row>
    <row r="13286" spans="1:12" x14ac:dyDescent="0.25">
      <c r="B13286" s="16">
        <v>10.592577574770001</v>
      </c>
      <c r="C13286" s="10">
        <v>23.51543015735</v>
      </c>
      <c r="D13286" s="10">
        <v>3.2197421663329999</v>
      </c>
      <c r="E13286" s="10">
        <v>5.3565971275540001</v>
      </c>
      <c r="F13286" s="10">
        <v>0</v>
      </c>
      <c r="G13286" s="10">
        <v>0</v>
      </c>
      <c r="H13286" s="10">
        <v>0</v>
      </c>
      <c r="I13286" s="10">
        <v>0.76890438853550003</v>
      </c>
      <c r="J13286" s="10">
        <v>0.67039044305289996</v>
      </c>
      <c r="K13286" s="15">
        <v>13.84979767614</v>
      </c>
      <c r="L13286" s="10">
        <v>57.973439533739999</v>
      </c>
    </row>
    <row r="13287" spans="1:12" x14ac:dyDescent="0.25">
      <c r="A13287" s="1" t="s">
        <v>7</v>
      </c>
      <c r="B13287" s="13">
        <v>1.20753301096E-2</v>
      </c>
      <c r="C13287" s="14">
        <v>6.1643045523370001E-2</v>
      </c>
      <c r="D13287" s="14">
        <v>6.5803905392360001E-2</v>
      </c>
      <c r="E13287" s="14">
        <v>6.0607676003709997E-2</v>
      </c>
      <c r="F13287" s="14">
        <v>0</v>
      </c>
      <c r="G13287" s="14">
        <v>0</v>
      </c>
      <c r="H13287" s="14">
        <v>0.2387754572421</v>
      </c>
      <c r="I13287" s="14">
        <v>0</v>
      </c>
      <c r="J13287" s="14">
        <v>0</v>
      </c>
      <c r="K13287" s="12">
        <v>0.34319507479639999</v>
      </c>
      <c r="L13287" s="14">
        <v>6.0122097510029997E-2</v>
      </c>
    </row>
    <row r="13288" spans="1:12" x14ac:dyDescent="0.25">
      <c r="B13288" s="16">
        <v>4.5241960063260001</v>
      </c>
      <c r="C13288" s="10">
        <v>14.77641490135</v>
      </c>
      <c r="D13288" s="10">
        <v>3.8766693042970002</v>
      </c>
      <c r="E13288" s="10">
        <v>2.968872533521</v>
      </c>
      <c r="F13288" s="10">
        <v>0</v>
      </c>
      <c r="G13288" s="10">
        <v>0</v>
      </c>
      <c r="H13288" s="10">
        <v>3.1311995264269998</v>
      </c>
      <c r="I13288" s="10">
        <v>0</v>
      </c>
      <c r="J13288" s="10">
        <v>0</v>
      </c>
      <c r="K13288" s="15">
        <v>23.690215634419999</v>
      </c>
      <c r="L13288" s="10">
        <v>52.967567906340001</v>
      </c>
    </row>
    <row r="13289" spans="1:12" x14ac:dyDescent="0.25">
      <c r="A13289" s="1" t="s">
        <v>1142</v>
      </c>
      <c r="B13289" s="14">
        <v>1</v>
      </c>
      <c r="C13289" s="14">
        <v>1</v>
      </c>
      <c r="D13289" s="14">
        <v>1</v>
      </c>
      <c r="E13289" s="14">
        <v>1</v>
      </c>
      <c r="F13289" s="14">
        <v>1</v>
      </c>
      <c r="G13289" s="14">
        <v>1</v>
      </c>
      <c r="H13289" s="14">
        <v>1</v>
      </c>
      <c r="I13289" s="14">
        <v>1</v>
      </c>
      <c r="J13289" s="14">
        <v>1</v>
      </c>
      <c r="K13289" s="14">
        <v>1</v>
      </c>
      <c r="L13289" s="14">
        <v>1</v>
      </c>
    </row>
    <row r="13290" spans="1:12" x14ac:dyDescent="0.25">
      <c r="B13290" s="10">
        <v>374.6643748258</v>
      </c>
      <c r="C13290" s="10">
        <v>239.70935854800001</v>
      </c>
      <c r="D13290" s="10">
        <v>58.912450274519998</v>
      </c>
      <c r="E13290" s="10">
        <v>48.985091151470002</v>
      </c>
      <c r="F13290" s="10">
        <v>41.841284361489997</v>
      </c>
      <c r="G13290" s="10">
        <v>21.076074004470001</v>
      </c>
      <c r="H13290" s="10">
        <v>13.113573574909999</v>
      </c>
      <c r="I13290" s="10">
        <v>9.1236143473870008</v>
      </c>
      <c r="J13290" s="10">
        <v>4.5457534648919999</v>
      </c>
      <c r="K13290" s="10">
        <v>69.028425447160004</v>
      </c>
      <c r="L13290" s="10">
        <v>881</v>
      </c>
    </row>
    <row r="13291" spans="1:12" x14ac:dyDescent="0.25">
      <c r="A13291" s="1" t="s">
        <v>506</v>
      </c>
    </row>
    <row r="13292" spans="1:12" x14ac:dyDescent="0.25">
      <c r="A13292" s="1" t="s">
        <v>4</v>
      </c>
    </row>
    <row r="13293" spans="1:12" x14ac:dyDescent="0.25">
      <c r="B13293" s="7"/>
      <c r="C13293" s="7"/>
      <c r="D13293" s="7"/>
      <c r="E13293" s="7"/>
    </row>
    <row r="13294" spans="1:12" x14ac:dyDescent="0.25">
      <c r="B13294" s="10"/>
      <c r="C13294" s="10"/>
      <c r="D13294" s="10"/>
      <c r="E13294" s="10"/>
    </row>
    <row r="13295" spans="1:12" x14ac:dyDescent="0.25">
      <c r="B13295" s="7"/>
      <c r="C13295" s="7"/>
      <c r="D13295" s="7"/>
      <c r="E13295" s="7"/>
    </row>
    <row r="13296" spans="1:12" x14ac:dyDescent="0.25">
      <c r="A13296" s="3" t="s">
        <v>1</v>
      </c>
    </row>
    <row r="13297" spans="1:10" x14ac:dyDescent="0.25">
      <c r="A13297" s="1" t="s">
        <v>507</v>
      </c>
    </row>
    <row r="13298" spans="1:10" ht="45" x14ac:dyDescent="0.25">
      <c r="A13298" s="4" t="s">
        <v>2</v>
      </c>
      <c r="B13298" s="4" t="s">
        <v>1162</v>
      </c>
      <c r="C13298" s="4" t="s">
        <v>1163</v>
      </c>
      <c r="D13298" s="4" t="s">
        <v>1164</v>
      </c>
      <c r="E13298" s="4" t="s">
        <v>1165</v>
      </c>
      <c r="F13298" s="4" t="s">
        <v>1166</v>
      </c>
      <c r="G13298" s="4" t="s">
        <v>1167</v>
      </c>
      <c r="H13298" s="4" t="s">
        <v>1168</v>
      </c>
      <c r="I13298" s="4" t="s">
        <v>1169</v>
      </c>
      <c r="J13298" s="4" t="s">
        <v>3</v>
      </c>
    </row>
    <row r="13299" spans="1:10" x14ac:dyDescent="0.25">
      <c r="A13299" s="1" t="s">
        <v>30</v>
      </c>
      <c r="B13299" s="12">
        <v>0.91682348863950003</v>
      </c>
      <c r="C13299" s="13">
        <v>0.60904975772059999</v>
      </c>
      <c r="D13299" s="12">
        <v>0.96218425396469998</v>
      </c>
      <c r="E13299" s="12">
        <v>0.84640074142819999</v>
      </c>
      <c r="F13299" s="14">
        <v>0.60847188118340001</v>
      </c>
      <c r="G13299" s="14">
        <v>0.77875673851490002</v>
      </c>
      <c r="H13299" s="13">
        <v>0.55398695269989995</v>
      </c>
      <c r="I13299" s="13">
        <v>0.2154398474667</v>
      </c>
      <c r="J13299" s="14">
        <v>0.74836572707339999</v>
      </c>
    </row>
    <row r="13300" spans="1:10" x14ac:dyDescent="0.25">
      <c r="B13300" s="15">
        <v>371.35703596719998</v>
      </c>
      <c r="C13300" s="16">
        <v>255.72872719590001</v>
      </c>
      <c r="D13300" s="15">
        <v>237.04478940839999</v>
      </c>
      <c r="E13300" s="15">
        <v>134.3122465589</v>
      </c>
      <c r="F13300" s="10">
        <v>31.186687777109999</v>
      </c>
      <c r="G13300" s="10">
        <v>80.103032871910003</v>
      </c>
      <c r="H13300" s="16">
        <v>175.62569432399999</v>
      </c>
      <c r="I13300" s="16">
        <v>1.037754611415</v>
      </c>
      <c r="J13300" s="10">
        <v>659.31020555160001</v>
      </c>
    </row>
    <row r="13301" spans="1:10" x14ac:dyDescent="0.25">
      <c r="A13301" s="1" t="s">
        <v>31</v>
      </c>
      <c r="B13301" s="13">
        <v>2.737256493167E-2</v>
      </c>
      <c r="C13301" s="12">
        <v>0.2175529499344</v>
      </c>
      <c r="D13301" s="13">
        <v>6.5029378116370001E-3</v>
      </c>
      <c r="E13301" s="13">
        <v>5.9772734208580001E-2</v>
      </c>
      <c r="F13301" s="14">
        <v>0.16223359550040001</v>
      </c>
      <c r="G13301" s="14">
        <v>0.12154746791569999</v>
      </c>
      <c r="H13301" s="12">
        <v>0.24870270648869999</v>
      </c>
      <c r="I13301" s="14">
        <v>0</v>
      </c>
      <c r="J13301" s="14">
        <v>0.12570804427730001</v>
      </c>
    </row>
    <row r="13302" spans="1:10" x14ac:dyDescent="0.25">
      <c r="B13302" s="16">
        <v>11.08718821649</v>
      </c>
      <c r="C13302" s="15">
        <v>91.346459429929993</v>
      </c>
      <c r="D13302" s="16">
        <v>1.602071035504</v>
      </c>
      <c r="E13302" s="16">
        <v>9.4851171809860002</v>
      </c>
      <c r="F13302" s="10">
        <v>8.3151393618840004</v>
      </c>
      <c r="G13302" s="10">
        <v>12.50239045959</v>
      </c>
      <c r="H13302" s="15">
        <v>78.844068970340004</v>
      </c>
      <c r="I13302" s="10">
        <v>0</v>
      </c>
      <c r="J13302" s="10">
        <v>110.7487870083</v>
      </c>
    </row>
    <row r="13303" spans="1:10" x14ac:dyDescent="0.25">
      <c r="A13303" s="1" t="s">
        <v>1170</v>
      </c>
      <c r="B13303" s="12">
        <v>0.64859098444069996</v>
      </c>
      <c r="C13303" s="13">
        <v>0.25970804655360002</v>
      </c>
      <c r="D13303" s="12">
        <v>0.81215022083720001</v>
      </c>
      <c r="E13303" s="14">
        <v>0.39466469646390001</v>
      </c>
      <c r="F13303" s="14">
        <v>0.47308001064889998</v>
      </c>
      <c r="G13303" s="14">
        <v>0.35819041100729998</v>
      </c>
      <c r="H13303" s="13">
        <v>0.22775464542349999</v>
      </c>
      <c r="I13303" s="14">
        <v>0</v>
      </c>
      <c r="J13303" s="14">
        <v>0.44949380288469998</v>
      </c>
    </row>
    <row r="13304" spans="1:10" x14ac:dyDescent="0.25">
      <c r="B13304" s="15">
        <v>262.71013834339999</v>
      </c>
      <c r="C13304" s="16">
        <v>109.0466047244</v>
      </c>
      <c r="D13304" s="15">
        <v>200.08223713180001</v>
      </c>
      <c r="E13304" s="10">
        <v>62.627901211539999</v>
      </c>
      <c r="F13304" s="10">
        <v>24.24729727363</v>
      </c>
      <c r="G13304" s="10">
        <v>36.843518454860003</v>
      </c>
      <c r="H13304" s="16">
        <v>72.203086269590003</v>
      </c>
      <c r="I13304" s="10">
        <v>0</v>
      </c>
      <c r="J13304" s="10">
        <v>396.0040403415</v>
      </c>
    </row>
    <row r="13305" spans="1:10" x14ac:dyDescent="0.25">
      <c r="A13305" s="1" t="s">
        <v>32</v>
      </c>
      <c r="B13305" s="14">
        <v>0.26823250419880001</v>
      </c>
      <c r="C13305" s="12">
        <v>0.34934171116700002</v>
      </c>
      <c r="D13305" s="13">
        <v>0.15003403312749999</v>
      </c>
      <c r="E13305" s="12">
        <v>0.45173604496429998</v>
      </c>
      <c r="F13305" s="13">
        <v>0.1353918705345</v>
      </c>
      <c r="G13305" s="12">
        <v>0.42056632750759998</v>
      </c>
      <c r="H13305" s="14">
        <v>0.32623230727640001</v>
      </c>
      <c r="I13305" s="14">
        <v>0.2154398474667</v>
      </c>
      <c r="J13305" s="14">
        <v>0.29887192418859998</v>
      </c>
    </row>
    <row r="13306" spans="1:10" x14ac:dyDescent="0.25">
      <c r="B13306" s="10">
        <v>108.6468976238</v>
      </c>
      <c r="C13306" s="15">
        <v>146.68212247139999</v>
      </c>
      <c r="D13306" s="16">
        <v>36.962552276510003</v>
      </c>
      <c r="E13306" s="15">
        <v>71.684345347329995</v>
      </c>
      <c r="F13306" s="16">
        <v>6.9393905034800003</v>
      </c>
      <c r="G13306" s="15">
        <v>43.259514417049999</v>
      </c>
      <c r="H13306" s="10">
        <v>103.4226080544</v>
      </c>
      <c r="I13306" s="10">
        <v>1.037754611415</v>
      </c>
      <c r="J13306" s="10">
        <v>263.30616521019999</v>
      </c>
    </row>
    <row r="13307" spans="1:10" x14ac:dyDescent="0.25">
      <c r="A13307" s="1" t="s">
        <v>33</v>
      </c>
      <c r="B13307" s="13">
        <v>2.187895084258E-2</v>
      </c>
      <c r="C13307" s="12">
        <v>0.1070252476581</v>
      </c>
      <c r="D13307" s="13">
        <v>4.4497201914710004E-3</v>
      </c>
      <c r="E13307" s="14">
        <v>4.8937892538769998E-2</v>
      </c>
      <c r="F13307" s="14">
        <v>8.5064227677800003E-2</v>
      </c>
      <c r="G13307" s="14">
        <v>6.8994245457100006E-2</v>
      </c>
      <c r="H13307" s="12">
        <v>0.11936471447990001</v>
      </c>
      <c r="I13307" s="14">
        <v>0</v>
      </c>
      <c r="J13307" s="14">
        <v>6.6015694880769998E-2</v>
      </c>
    </row>
    <row r="13308" spans="1:10" x14ac:dyDescent="0.25">
      <c r="B13308" s="16">
        <v>8.8620137198159998</v>
      </c>
      <c r="C13308" s="15">
        <v>44.937921761699997</v>
      </c>
      <c r="D13308" s="16">
        <v>1.0962380452260001</v>
      </c>
      <c r="E13308" s="10">
        <v>7.7657756745900004</v>
      </c>
      <c r="F13308" s="10">
        <v>4.3598917084369999</v>
      </c>
      <c r="G13308" s="10">
        <v>7.0967582538830003</v>
      </c>
      <c r="H13308" s="15">
        <v>37.841163507819999</v>
      </c>
      <c r="I13308" s="10">
        <v>0</v>
      </c>
      <c r="J13308" s="10">
        <v>58.159827189959998</v>
      </c>
    </row>
    <row r="13309" spans="1:10" x14ac:dyDescent="0.25">
      <c r="A13309" s="1" t="s">
        <v>1171</v>
      </c>
      <c r="B13309" s="13">
        <v>5.4936140890920002E-3</v>
      </c>
      <c r="C13309" s="12">
        <v>0.1105277022763</v>
      </c>
      <c r="D13309" s="13">
        <v>2.0532176201660001E-3</v>
      </c>
      <c r="E13309" s="13">
        <v>1.083484166981E-2</v>
      </c>
      <c r="F13309" s="14">
        <v>7.7169367822570001E-2</v>
      </c>
      <c r="G13309" s="14">
        <v>5.2553222458629999E-2</v>
      </c>
      <c r="H13309" s="12">
        <v>0.1293379920088</v>
      </c>
      <c r="I13309" s="14">
        <v>0</v>
      </c>
      <c r="J13309" s="14">
        <v>5.9692349396540001E-2</v>
      </c>
    </row>
    <row r="13310" spans="1:10" x14ac:dyDescent="0.25">
      <c r="B13310" s="16">
        <v>2.2251744966749998</v>
      </c>
      <c r="C13310" s="15">
        <v>46.408537668229997</v>
      </c>
      <c r="D13310" s="16">
        <v>0.50583299027840001</v>
      </c>
      <c r="E13310" s="16">
        <v>1.719341506396</v>
      </c>
      <c r="F13310" s="10">
        <v>3.955247653447</v>
      </c>
      <c r="G13310" s="10">
        <v>5.4056322057089998</v>
      </c>
      <c r="H13310" s="15">
        <v>41.002905462519998</v>
      </c>
      <c r="I13310" s="10">
        <v>0</v>
      </c>
      <c r="J13310" s="10">
        <v>52.588959818349998</v>
      </c>
    </row>
    <row r="13311" spans="1:10" x14ac:dyDescent="0.25">
      <c r="A13311" s="1" t="s">
        <v>1140</v>
      </c>
      <c r="B13311" s="13">
        <v>2.2029453753610002E-2</v>
      </c>
      <c r="C13311" s="12">
        <v>9.8290169368640004E-2</v>
      </c>
      <c r="D13311" s="13">
        <v>7.3347443652110001E-3</v>
      </c>
      <c r="E13311" s="14">
        <v>4.4843041601669999E-2</v>
      </c>
      <c r="F13311" s="14">
        <v>0.12785204493409999</v>
      </c>
      <c r="G13311" s="14">
        <v>7.5872656055509996E-2</v>
      </c>
      <c r="H13311" s="12">
        <v>0.1055637132078</v>
      </c>
      <c r="I13311" s="14">
        <v>0.2547893370032</v>
      </c>
      <c r="J13311" s="14">
        <v>6.5804131139309996E-2</v>
      </c>
    </row>
    <row r="13312" spans="1:10" x14ac:dyDescent="0.25">
      <c r="B13312" s="16">
        <v>8.9229745433960002</v>
      </c>
      <c r="C13312" s="15">
        <v>41.270223967550002</v>
      </c>
      <c r="D13312" s="16">
        <v>1.8069958287629999</v>
      </c>
      <c r="E13312" s="10">
        <v>7.115978714633</v>
      </c>
      <c r="F13312" s="10">
        <v>6.5529434150189996</v>
      </c>
      <c r="G13312" s="10">
        <v>7.8042725815559999</v>
      </c>
      <c r="H13312" s="15">
        <v>33.465951385990003</v>
      </c>
      <c r="I13312" s="10">
        <v>1.2272976077710001</v>
      </c>
      <c r="J13312" s="10">
        <v>57.973439533739999</v>
      </c>
    </row>
    <row r="13313" spans="1:10" x14ac:dyDescent="0.25">
      <c r="A13313" s="1" t="s">
        <v>7</v>
      </c>
      <c r="B13313" s="13">
        <v>3.3774492675220001E-2</v>
      </c>
      <c r="C13313" s="14">
        <v>7.5107122976369997E-2</v>
      </c>
      <c r="D13313" s="13">
        <v>2.3978063858419999E-2</v>
      </c>
      <c r="E13313" s="14">
        <v>4.8983482761520002E-2</v>
      </c>
      <c r="F13313" s="14">
        <v>0.10144247838209999</v>
      </c>
      <c r="G13313" s="14">
        <v>2.38231375139E-2</v>
      </c>
      <c r="H13313" s="12">
        <v>9.1746627603639996E-2</v>
      </c>
      <c r="I13313" s="12">
        <v>0.52977081553009997</v>
      </c>
      <c r="J13313" s="14">
        <v>6.0122097510029997E-2</v>
      </c>
    </row>
    <row r="13314" spans="1:10" x14ac:dyDescent="0.25">
      <c r="B13314" s="16">
        <v>13.68027286231</v>
      </c>
      <c r="C13314" s="10">
        <v>31.536091622419999</v>
      </c>
      <c r="D13314" s="16">
        <v>5.9072626415559997</v>
      </c>
      <c r="E13314" s="10">
        <v>7.7730102207560003</v>
      </c>
      <c r="F13314" s="10">
        <v>5.1993444536610003</v>
      </c>
      <c r="G13314" s="10">
        <v>2.4504514349719999</v>
      </c>
      <c r="H13314" s="15">
        <v>29.08564018745</v>
      </c>
      <c r="I13314" s="15">
        <v>2.5518589679399999</v>
      </c>
      <c r="J13314" s="10">
        <v>52.967567906340001</v>
      </c>
    </row>
    <row r="13315" spans="1:10" x14ac:dyDescent="0.25">
      <c r="A13315" s="1" t="s">
        <v>1142</v>
      </c>
      <c r="B13315" s="14">
        <v>1</v>
      </c>
      <c r="C13315" s="14">
        <v>1</v>
      </c>
      <c r="D13315" s="14">
        <v>1</v>
      </c>
      <c r="E13315" s="14">
        <v>1</v>
      </c>
      <c r="F13315" s="14">
        <v>1</v>
      </c>
      <c r="G13315" s="14">
        <v>1</v>
      </c>
      <c r="H13315" s="14">
        <v>1</v>
      </c>
      <c r="I13315" s="14">
        <v>1</v>
      </c>
      <c r="J13315" s="14">
        <v>1</v>
      </c>
    </row>
    <row r="13316" spans="1:10" x14ac:dyDescent="0.25">
      <c r="B13316" s="10">
        <v>405.0474715894</v>
      </c>
      <c r="C13316" s="10">
        <v>419.88150221580003</v>
      </c>
      <c r="D13316" s="10">
        <v>246.36111891420001</v>
      </c>
      <c r="E13316" s="10">
        <v>158.6863526752</v>
      </c>
      <c r="F13316" s="10">
        <v>51.254115007670002</v>
      </c>
      <c r="G13316" s="10">
        <v>102.860147348</v>
      </c>
      <c r="H13316" s="10">
        <v>317.02135486780003</v>
      </c>
      <c r="I13316" s="10">
        <v>4.8169111871270003</v>
      </c>
      <c r="J13316" s="10">
        <v>881</v>
      </c>
    </row>
    <row r="13317" spans="1:10" x14ac:dyDescent="0.25">
      <c r="A13317" s="1" t="s">
        <v>507</v>
      </c>
    </row>
    <row r="13318" spans="1:10" x14ac:dyDescent="0.25">
      <c r="A13318" s="1" t="s">
        <v>4</v>
      </c>
    </row>
    <row r="13319" spans="1:10" x14ac:dyDescent="0.25">
      <c r="B13319" s="7"/>
      <c r="C13319" s="7"/>
      <c r="D13319" s="7"/>
    </row>
    <row r="13320" spans="1:10" x14ac:dyDescent="0.25">
      <c r="B13320" s="10"/>
      <c r="C13320" s="10"/>
      <c r="D13320" s="10"/>
      <c r="E13320" s="4"/>
      <c r="F13320" s="4"/>
      <c r="G13320" s="4"/>
      <c r="H13320" s="4"/>
      <c r="I13320" s="4"/>
      <c r="J13320" s="4"/>
    </row>
    <row r="13321" spans="1:10" x14ac:dyDescent="0.25">
      <c r="B13321" s="7"/>
      <c r="C13321" s="7"/>
      <c r="D13321" s="7"/>
      <c r="E13321" s="5"/>
      <c r="F13321" s="6"/>
      <c r="G13321" s="6"/>
      <c r="H13321" s="6"/>
      <c r="I13321" s="6"/>
      <c r="J13321" s="7"/>
    </row>
    <row r="13322" spans="1:10" x14ac:dyDescent="0.25">
      <c r="A13322" s="3" t="s">
        <v>1</v>
      </c>
    </row>
    <row r="13323" spans="1:10" x14ac:dyDescent="0.25">
      <c r="A13323" s="1" t="s">
        <v>1273</v>
      </c>
    </row>
    <row r="13324" spans="1:10" ht="45" x14ac:dyDescent="0.25">
      <c r="A13324" s="4" t="s">
        <v>2</v>
      </c>
      <c r="B13324" s="4" t="s">
        <v>1162</v>
      </c>
      <c r="C13324" s="4" t="s">
        <v>1163</v>
      </c>
      <c r="D13324" s="4" t="s">
        <v>1164</v>
      </c>
      <c r="E13324" s="4" t="s">
        <v>1165</v>
      </c>
      <c r="F13324" s="4" t="s">
        <v>1166</v>
      </c>
      <c r="G13324" s="4" t="s">
        <v>1167</v>
      </c>
      <c r="H13324" s="4" t="s">
        <v>1168</v>
      </c>
      <c r="I13324" s="4" t="s">
        <v>1169</v>
      </c>
      <c r="J13324" s="4" t="s">
        <v>3</v>
      </c>
    </row>
    <row r="13325" spans="1:10" x14ac:dyDescent="0.25">
      <c r="A13325" s="1" t="s">
        <v>30</v>
      </c>
      <c r="B13325" s="12">
        <v>0.85891384066440002</v>
      </c>
      <c r="C13325" s="13">
        <v>0.58601969201939996</v>
      </c>
      <c r="D13325" s="12">
        <v>0.89042383751380005</v>
      </c>
      <c r="E13325" s="12">
        <v>0.82776630915140004</v>
      </c>
      <c r="F13325" s="14">
        <v>0.74587233102749995</v>
      </c>
      <c r="G13325" s="13">
        <v>0.63747206560339997</v>
      </c>
      <c r="H13325" s="13">
        <v>0.5393752393779</v>
      </c>
      <c r="I13325" s="13">
        <v>0.39104536769409998</v>
      </c>
      <c r="J13325" s="14">
        <v>0.74836572707339999</v>
      </c>
    </row>
    <row r="13326" spans="1:10" x14ac:dyDescent="0.25">
      <c r="B13326" s="15">
        <v>414.41044301580001</v>
      </c>
      <c r="C13326" s="16">
        <v>167.5634586745</v>
      </c>
      <c r="D13326" s="15">
        <v>213.5640963271</v>
      </c>
      <c r="E13326" s="15">
        <v>200.84634668870001</v>
      </c>
      <c r="F13326" s="10">
        <v>70.022540670119994</v>
      </c>
      <c r="G13326" s="16">
        <v>86.670900555969993</v>
      </c>
      <c r="H13326" s="16">
        <v>80.892558118509996</v>
      </c>
      <c r="I13326" s="16">
        <v>7.3137631912260002</v>
      </c>
      <c r="J13326" s="10">
        <v>659.31020555160001</v>
      </c>
    </row>
    <row r="13327" spans="1:10" x14ac:dyDescent="0.25">
      <c r="A13327" s="1" t="s">
        <v>31</v>
      </c>
      <c r="B13327" s="13">
        <v>4.6847131272830002E-2</v>
      </c>
      <c r="C13327" s="12">
        <v>0.2430254784152</v>
      </c>
      <c r="D13327" s="13">
        <v>3.504435371477E-2</v>
      </c>
      <c r="E13327" s="13">
        <v>5.8514139292180002E-2</v>
      </c>
      <c r="F13327" s="14">
        <v>0.1391363935405</v>
      </c>
      <c r="G13327" s="14">
        <v>0.1802758706766</v>
      </c>
      <c r="H13327" s="12">
        <v>0.2999115052893</v>
      </c>
      <c r="I13327" s="14">
        <v>0.29911080851639998</v>
      </c>
      <c r="J13327" s="14">
        <v>0.12570804427730001</v>
      </c>
    </row>
    <row r="13328" spans="1:10" x14ac:dyDescent="0.25">
      <c r="B13328" s="16">
        <v>22.602896246</v>
      </c>
      <c r="C13328" s="15">
        <v>69.489456180120001</v>
      </c>
      <c r="D13328" s="16">
        <v>8.4052284060130003</v>
      </c>
      <c r="E13328" s="16">
        <v>14.19766783999</v>
      </c>
      <c r="F13328" s="10">
        <v>13.06213325002</v>
      </c>
      <c r="G13328" s="10">
        <v>24.510363517279998</v>
      </c>
      <c r="H13328" s="15">
        <v>44.97909266285</v>
      </c>
      <c r="I13328" s="10">
        <v>5.5943013321570003</v>
      </c>
      <c r="J13328" s="10">
        <v>110.7487870083</v>
      </c>
    </row>
    <row r="13329" spans="1:10" x14ac:dyDescent="0.25">
      <c r="A13329" s="1" t="s">
        <v>1170</v>
      </c>
      <c r="B13329" s="12">
        <v>0.59182468314019998</v>
      </c>
      <c r="C13329" s="13">
        <v>0.24988195346639999</v>
      </c>
      <c r="D13329" s="12">
        <v>0.75050958236340004</v>
      </c>
      <c r="E13329" s="14">
        <v>0.43496516573619998</v>
      </c>
      <c r="F13329" s="14">
        <v>0.38030006327339999</v>
      </c>
      <c r="G13329" s="13">
        <v>0.25667380656650002</v>
      </c>
      <c r="H13329" s="13">
        <v>0.2437247589929</v>
      </c>
      <c r="I13329" s="14">
        <v>0.17680194551190001</v>
      </c>
      <c r="J13329" s="14">
        <v>0.44949380288469998</v>
      </c>
    </row>
    <row r="13330" spans="1:10" x14ac:dyDescent="0.25">
      <c r="B13330" s="15">
        <v>285.5447397822</v>
      </c>
      <c r="C13330" s="16">
        <v>71.449961414910007</v>
      </c>
      <c r="D13330" s="15">
        <v>180.00630035890001</v>
      </c>
      <c r="E13330" s="10">
        <v>105.5384394232</v>
      </c>
      <c r="F13330" s="10">
        <v>35.702593513190003</v>
      </c>
      <c r="G13330" s="16">
        <v>34.897450672120002</v>
      </c>
      <c r="H13330" s="16">
        <v>36.552510742789998</v>
      </c>
      <c r="I13330" s="10">
        <v>3.3067456311960002</v>
      </c>
      <c r="J13330" s="10">
        <v>396.0040403415</v>
      </c>
    </row>
    <row r="13331" spans="1:10" x14ac:dyDescent="0.25">
      <c r="A13331" s="1" t="s">
        <v>32</v>
      </c>
      <c r="B13331" s="14">
        <v>0.26708915752419998</v>
      </c>
      <c r="C13331" s="14">
        <v>0.336137738553</v>
      </c>
      <c r="D13331" s="13">
        <v>0.13991425515049999</v>
      </c>
      <c r="E13331" s="12">
        <v>0.3928011434152</v>
      </c>
      <c r="F13331" s="14">
        <v>0.36557226775410001</v>
      </c>
      <c r="G13331" s="14">
        <v>0.38079825903690001</v>
      </c>
      <c r="H13331" s="14">
        <v>0.29565048038500003</v>
      </c>
      <c r="I13331" s="14">
        <v>0.21424342218219999</v>
      </c>
      <c r="J13331" s="14">
        <v>0.29887192418859998</v>
      </c>
    </row>
    <row r="13332" spans="1:10" x14ac:dyDescent="0.25">
      <c r="B13332" s="10">
        <v>128.86570323359999</v>
      </c>
      <c r="C13332" s="10">
        <v>96.113497259569996</v>
      </c>
      <c r="D13332" s="16">
        <v>33.557795968180002</v>
      </c>
      <c r="E13332" s="15">
        <v>95.307907265460003</v>
      </c>
      <c r="F13332" s="10">
        <v>34.319947156929999</v>
      </c>
      <c r="G13332" s="10">
        <v>51.773449883849999</v>
      </c>
      <c r="H13332" s="10">
        <v>44.340047375719998</v>
      </c>
      <c r="I13332" s="10">
        <v>4.0070175600300004</v>
      </c>
      <c r="J13332" s="10">
        <v>263.30616521019999</v>
      </c>
    </row>
    <row r="13333" spans="1:10" x14ac:dyDescent="0.25">
      <c r="A13333" s="1" t="s">
        <v>33</v>
      </c>
      <c r="B13333" s="13">
        <v>3.3256369618290003E-2</v>
      </c>
      <c r="C13333" s="12">
        <v>0.12524683749919999</v>
      </c>
      <c r="D13333" s="13">
        <v>2.2100543134299998E-2</v>
      </c>
      <c r="E13333" s="14">
        <v>4.4283868561710002E-2</v>
      </c>
      <c r="F13333" s="14">
        <v>6.7125983114610002E-2</v>
      </c>
      <c r="G13333" s="14">
        <v>0.108786442314</v>
      </c>
      <c r="H13333" s="12">
        <v>0.14016910580649999</v>
      </c>
      <c r="I13333" s="14">
        <v>0</v>
      </c>
      <c r="J13333" s="14">
        <v>6.6015694880769998E-2</v>
      </c>
    </row>
    <row r="13334" spans="1:10" x14ac:dyDescent="0.25">
      <c r="B13334" s="16">
        <v>16.045598771529999</v>
      </c>
      <c r="C13334" s="15">
        <v>35.812436962790002</v>
      </c>
      <c r="D13334" s="16">
        <v>5.300714473227</v>
      </c>
      <c r="E13334" s="10">
        <v>10.744884298300001</v>
      </c>
      <c r="F13334" s="10">
        <v>6.3017914556359997</v>
      </c>
      <c r="G13334" s="10">
        <v>14.79063857443</v>
      </c>
      <c r="H13334" s="15">
        <v>21.021798388360001</v>
      </c>
      <c r="I13334" s="10">
        <v>0</v>
      </c>
      <c r="J13334" s="10">
        <v>58.159827189959998</v>
      </c>
    </row>
    <row r="13335" spans="1:10" x14ac:dyDescent="0.25">
      <c r="A13335" s="1" t="s">
        <v>1171</v>
      </c>
      <c r="B13335" s="13">
        <v>1.3590761654550001E-2</v>
      </c>
      <c r="C13335" s="12">
        <v>0.117778640916</v>
      </c>
      <c r="D13335" s="13">
        <v>1.294381058046E-2</v>
      </c>
      <c r="E13335" s="13">
        <v>1.423027073046E-2</v>
      </c>
      <c r="F13335" s="14">
        <v>7.2010410425879995E-2</v>
      </c>
      <c r="G13335" s="14">
        <v>7.148942836253E-2</v>
      </c>
      <c r="H13335" s="12">
        <v>0.1597423994827</v>
      </c>
      <c r="I13335" s="12">
        <v>0.29911080851639998</v>
      </c>
      <c r="J13335" s="14">
        <v>5.9692349396540001E-2</v>
      </c>
    </row>
    <row r="13336" spans="1:10" x14ac:dyDescent="0.25">
      <c r="B13336" s="16">
        <v>6.5572974744770001</v>
      </c>
      <c r="C13336" s="15">
        <v>33.677019217329999</v>
      </c>
      <c r="D13336" s="16">
        <v>3.1045139327859999</v>
      </c>
      <c r="E13336" s="16">
        <v>3.4527835416910002</v>
      </c>
      <c r="F13336" s="10">
        <v>6.7603417943819997</v>
      </c>
      <c r="G13336" s="10">
        <v>9.7197249428429995</v>
      </c>
      <c r="H13336" s="15">
        <v>23.95729427449</v>
      </c>
      <c r="I13336" s="15">
        <v>5.5943013321570003</v>
      </c>
      <c r="J13336" s="10">
        <v>52.588959818349998</v>
      </c>
    </row>
    <row r="13337" spans="1:10" x14ac:dyDescent="0.25">
      <c r="A13337" s="1" t="s">
        <v>1140</v>
      </c>
      <c r="B13337" s="14">
        <v>5.070024133256E-2</v>
      </c>
      <c r="C13337" s="14">
        <v>8.7732122893260003E-2</v>
      </c>
      <c r="D13337" s="14">
        <v>3.0674318682509999E-2</v>
      </c>
      <c r="E13337" s="14">
        <v>7.0495802081160006E-2</v>
      </c>
      <c r="F13337" s="14">
        <v>5.683267098362E-2</v>
      </c>
      <c r="G13337" s="14">
        <v>0.1012738330455</v>
      </c>
      <c r="H13337" s="14">
        <v>7.5455805711349994E-2</v>
      </c>
      <c r="I13337" s="14">
        <v>0.16523245338600001</v>
      </c>
      <c r="J13337" s="14">
        <v>6.5804131139309996E-2</v>
      </c>
    </row>
    <row r="13338" spans="1:10" x14ac:dyDescent="0.25">
      <c r="B13338" s="10">
        <v>24.46195238324</v>
      </c>
      <c r="C13338" s="10">
        <v>25.085672288920001</v>
      </c>
      <c r="D13338" s="10">
        <v>7.3570954346540001</v>
      </c>
      <c r="E13338" s="10">
        <v>17.10485694858</v>
      </c>
      <c r="F13338" s="10">
        <v>5.3354546747429996</v>
      </c>
      <c r="G13338" s="10">
        <v>13.76922187876</v>
      </c>
      <c r="H13338" s="10">
        <v>11.316450410150001</v>
      </c>
      <c r="I13338" s="10">
        <v>3.0903601868420001</v>
      </c>
      <c r="J13338" s="10">
        <v>57.973439533739999</v>
      </c>
    </row>
    <row r="13339" spans="1:10" x14ac:dyDescent="0.25">
      <c r="A13339" s="1" t="s">
        <v>7</v>
      </c>
      <c r="B13339" s="14">
        <v>4.3538786730180003E-2</v>
      </c>
      <c r="C13339" s="14">
        <v>8.322270667218E-2</v>
      </c>
      <c r="D13339" s="14">
        <v>4.3857490088910003E-2</v>
      </c>
      <c r="E13339" s="14">
        <v>4.3223749475290001E-2</v>
      </c>
      <c r="F13339" s="14">
        <v>5.8158604448440003E-2</v>
      </c>
      <c r="G13339" s="14">
        <v>8.0978230674549997E-2</v>
      </c>
      <c r="H13339" s="14">
        <v>8.5257449621520001E-2</v>
      </c>
      <c r="I13339" s="14">
        <v>0.1446113704034</v>
      </c>
      <c r="J13339" s="14">
        <v>6.0122097510029997E-2</v>
      </c>
    </row>
    <row r="13340" spans="1:10" x14ac:dyDescent="0.25">
      <c r="B13340" s="10">
        <v>21.006679649340001</v>
      </c>
      <c r="C13340" s="10">
        <v>23.79627299245</v>
      </c>
      <c r="D13340" s="10">
        <v>10.51901896985</v>
      </c>
      <c r="E13340" s="10">
        <v>10.487660679499999</v>
      </c>
      <c r="F13340" s="10">
        <v>5.4599333906089997</v>
      </c>
      <c r="G13340" s="10">
        <v>11.009825460109999</v>
      </c>
      <c r="H13340" s="10">
        <v>12.78644753233</v>
      </c>
      <c r="I13340" s="10">
        <v>2.704681873937</v>
      </c>
      <c r="J13340" s="10">
        <v>52.967567906340001</v>
      </c>
    </row>
    <row r="13341" spans="1:10" x14ac:dyDescent="0.25">
      <c r="A13341" s="1" t="s">
        <v>1142</v>
      </c>
      <c r="B13341" s="14">
        <v>1</v>
      </c>
      <c r="C13341" s="14">
        <v>1</v>
      </c>
      <c r="D13341" s="14">
        <v>1</v>
      </c>
      <c r="E13341" s="14">
        <v>1</v>
      </c>
      <c r="F13341" s="14">
        <v>1</v>
      </c>
      <c r="G13341" s="14">
        <v>1</v>
      </c>
      <c r="H13341" s="14">
        <v>1</v>
      </c>
      <c r="I13341" s="14">
        <v>1</v>
      </c>
      <c r="J13341" s="14">
        <v>1</v>
      </c>
    </row>
    <row r="13342" spans="1:10" x14ac:dyDescent="0.25">
      <c r="B13342" s="10">
        <v>482.48197129440001</v>
      </c>
      <c r="C13342" s="10">
        <v>285.934860136</v>
      </c>
      <c r="D13342" s="10">
        <v>239.84543913760001</v>
      </c>
      <c r="E13342" s="10">
        <v>242.63653215670001</v>
      </c>
      <c r="F13342" s="10">
        <v>93.880061985490002</v>
      </c>
      <c r="G13342" s="10">
        <v>135.9603114121</v>
      </c>
      <c r="H13342" s="10">
        <v>149.9745487239</v>
      </c>
      <c r="I13342" s="10">
        <v>18.70310658416</v>
      </c>
      <c r="J13342" s="10">
        <v>881</v>
      </c>
    </row>
    <row r="13343" spans="1:10" x14ac:dyDescent="0.25">
      <c r="A13343" s="1" t="s">
        <v>1273</v>
      </c>
    </row>
    <row r="13344" spans="1:10" x14ac:dyDescent="0.25">
      <c r="A13344" s="1" t="s">
        <v>4</v>
      </c>
    </row>
    <row r="13345" spans="1:10" x14ac:dyDescent="0.25">
      <c r="B13345" s="7"/>
      <c r="C13345" s="7"/>
      <c r="D13345" s="6"/>
      <c r="E13345" s="7"/>
      <c r="F13345" s="7"/>
      <c r="G13345" s="7"/>
      <c r="H13345" s="7"/>
      <c r="I13345" s="7"/>
      <c r="J13345" s="7"/>
    </row>
    <row r="13346" spans="1:10" x14ac:dyDescent="0.25">
      <c r="B13346" s="10"/>
      <c r="C13346" s="10"/>
      <c r="D13346" s="9"/>
      <c r="E13346" s="10"/>
      <c r="F13346" s="10"/>
      <c r="G13346" s="10"/>
      <c r="H13346" s="10"/>
      <c r="I13346" s="10"/>
      <c r="J13346" s="10"/>
    </row>
    <row r="13347" spans="1:10" x14ac:dyDescent="0.25">
      <c r="B13347" s="7"/>
      <c r="C13347" s="7"/>
      <c r="D13347" s="7"/>
      <c r="E13347" s="7"/>
      <c r="F13347" s="7"/>
      <c r="G13347" s="7"/>
      <c r="H13347" s="7"/>
      <c r="I13347" s="7"/>
      <c r="J13347" s="7"/>
    </row>
    <row r="13348" spans="1:10" x14ac:dyDescent="0.25">
      <c r="A13348" s="3" t="s">
        <v>1</v>
      </c>
    </row>
    <row r="13349" spans="1:10" x14ac:dyDescent="0.25">
      <c r="A13349" s="1" t="s">
        <v>508</v>
      </c>
    </row>
    <row r="13350" spans="1:10" ht="30" x14ac:dyDescent="0.25">
      <c r="A13350" s="4" t="s">
        <v>2</v>
      </c>
      <c r="B13350" s="4" t="s">
        <v>30</v>
      </c>
      <c r="C13350" s="4" t="s">
        <v>31</v>
      </c>
      <c r="D13350" s="4" t="s">
        <v>1170</v>
      </c>
      <c r="E13350" s="4" t="s">
        <v>32</v>
      </c>
      <c r="F13350" s="4" t="s">
        <v>33</v>
      </c>
      <c r="G13350" s="4" t="s">
        <v>1171</v>
      </c>
      <c r="H13350" s="4" t="s">
        <v>1140</v>
      </c>
      <c r="I13350" s="4" t="s">
        <v>7</v>
      </c>
      <c r="J13350" s="4" t="s">
        <v>1142</v>
      </c>
    </row>
    <row r="13351" spans="1:10" x14ac:dyDescent="0.25">
      <c r="A13351" s="1" t="s">
        <v>30</v>
      </c>
      <c r="B13351" s="14">
        <v>0.8122070785437</v>
      </c>
      <c r="C13351" s="12">
        <v>0.80435087591569998</v>
      </c>
      <c r="D13351" s="12">
        <v>0.93456623551469997</v>
      </c>
      <c r="E13351" s="14">
        <v>0.70827417756010003</v>
      </c>
      <c r="F13351" s="13">
        <v>0.61013605970660001</v>
      </c>
      <c r="G13351" s="12">
        <v>0.85525799318389994</v>
      </c>
      <c r="H13351" s="13">
        <v>0.20964229075970001</v>
      </c>
      <c r="I13351" s="13">
        <v>0.3924952253101</v>
      </c>
      <c r="J13351" s="14">
        <v>0.74836572707339999</v>
      </c>
    </row>
    <row r="13352" spans="1:10" x14ac:dyDescent="0.25">
      <c r="B13352" s="10">
        <v>128.58337533209999</v>
      </c>
      <c r="C13352" s="15">
        <v>502.44672238790002</v>
      </c>
      <c r="D13352" s="15">
        <v>67.953507111190007</v>
      </c>
      <c r="E13352" s="10">
        <v>60.629868220909998</v>
      </c>
      <c r="F13352" s="16">
        <v>79.153022392780002</v>
      </c>
      <c r="G13352" s="15">
        <v>423.29369999519997</v>
      </c>
      <c r="H13352" s="16">
        <v>11.68792291312</v>
      </c>
      <c r="I13352" s="16">
        <v>16.592184918449998</v>
      </c>
      <c r="J13352" s="10">
        <v>659.31020555160001</v>
      </c>
    </row>
    <row r="13353" spans="1:10" x14ac:dyDescent="0.25">
      <c r="A13353" s="1" t="s">
        <v>31</v>
      </c>
      <c r="B13353" s="14">
        <v>0.1142892582871</v>
      </c>
      <c r="C13353" s="13">
        <v>0.10916392769909999</v>
      </c>
      <c r="D13353" s="14">
        <v>6.5433764485350002E-2</v>
      </c>
      <c r="E13353" s="14">
        <v>0.15578752719889999</v>
      </c>
      <c r="F13353" s="12">
        <v>0.2502668993669</v>
      </c>
      <c r="G13353" s="13">
        <v>7.2178358493939998E-2</v>
      </c>
      <c r="H13353" s="12">
        <v>0.28362896443699998</v>
      </c>
      <c r="I13353" s="14">
        <v>0.20466627601439999</v>
      </c>
      <c r="J13353" s="14">
        <v>0.12570804427730001</v>
      </c>
    </row>
    <row r="13354" spans="1:10" x14ac:dyDescent="0.25">
      <c r="B13354" s="10">
        <v>18.09353671369</v>
      </c>
      <c r="C13354" s="16">
        <v>68.190461796880001</v>
      </c>
      <c r="D13354" s="10">
        <v>4.7577727626969999</v>
      </c>
      <c r="E13354" s="10">
        <v>13.335763951000001</v>
      </c>
      <c r="F13354" s="15">
        <v>32.467154128350003</v>
      </c>
      <c r="G13354" s="16">
        <v>35.723307668529998</v>
      </c>
      <c r="H13354" s="15">
        <v>15.812808857669999</v>
      </c>
      <c r="I13354" s="10">
        <v>8.6519796400570002</v>
      </c>
      <c r="J13354" s="10">
        <v>110.7487870083</v>
      </c>
    </row>
    <row r="13355" spans="1:10" x14ac:dyDescent="0.25">
      <c r="A13355" s="1" t="s">
        <v>1170</v>
      </c>
      <c r="B13355" s="14">
        <v>0.43314806487879998</v>
      </c>
      <c r="C13355" s="12">
        <v>0.51764324274770002</v>
      </c>
      <c r="D13355" s="12">
        <v>0.68666743167629996</v>
      </c>
      <c r="E13355" s="13">
        <v>0.21780657431049999</v>
      </c>
      <c r="F13355" s="13">
        <v>0.1684643427369</v>
      </c>
      <c r="G13355" s="12">
        <v>0.60916917036420004</v>
      </c>
      <c r="H13355" s="13">
        <v>3.1843198868780002E-2</v>
      </c>
      <c r="I13355" s="13">
        <v>5.4500080281780001E-2</v>
      </c>
      <c r="J13355" s="14">
        <v>0.44949380288469998</v>
      </c>
    </row>
    <row r="13356" spans="1:10" x14ac:dyDescent="0.25">
      <c r="B13356" s="10">
        <v>68.573202169759995</v>
      </c>
      <c r="C13356" s="15">
        <v>323.35160994109998</v>
      </c>
      <c r="D13356" s="15">
        <v>49.928467804900002</v>
      </c>
      <c r="E13356" s="16">
        <v>18.644734364849999</v>
      </c>
      <c r="F13356" s="16">
        <v>21.854898888379999</v>
      </c>
      <c r="G13356" s="15">
        <v>301.49671105269999</v>
      </c>
      <c r="H13356" s="16">
        <v>1.775313808758</v>
      </c>
      <c r="I13356" s="16">
        <v>2.3039144218669998</v>
      </c>
      <c r="J13356" s="10">
        <v>396.0040403415</v>
      </c>
    </row>
    <row r="13357" spans="1:10" x14ac:dyDescent="0.25">
      <c r="A13357" s="1" t="s">
        <v>32</v>
      </c>
      <c r="B13357" s="14">
        <v>0.37905901366490002</v>
      </c>
      <c r="C13357" s="14">
        <v>0.28670763316800002</v>
      </c>
      <c r="D13357" s="14">
        <v>0.24789880383830001</v>
      </c>
      <c r="E13357" s="12">
        <v>0.49046760324959998</v>
      </c>
      <c r="F13357" s="12">
        <v>0.44167171696969998</v>
      </c>
      <c r="G13357" s="13">
        <v>0.24608882281960001</v>
      </c>
      <c r="H13357" s="14">
        <v>0.17779909189099999</v>
      </c>
      <c r="I13357" s="14">
        <v>0.3379951450284</v>
      </c>
      <c r="J13357" s="14">
        <v>0.29887192418859998</v>
      </c>
    </row>
    <row r="13358" spans="1:10" x14ac:dyDescent="0.25">
      <c r="B13358" s="10">
        <v>60.01017316235</v>
      </c>
      <c r="C13358" s="10">
        <v>179.0951124469</v>
      </c>
      <c r="D13358" s="10">
        <v>18.025039306290001</v>
      </c>
      <c r="E13358" s="15">
        <v>41.985133856060003</v>
      </c>
      <c r="F13358" s="15">
        <v>57.298123504400003</v>
      </c>
      <c r="G13358" s="16">
        <v>121.79698894249999</v>
      </c>
      <c r="H13358" s="10">
        <v>9.9126091043639999</v>
      </c>
      <c r="I13358" s="10">
        <v>14.28827049659</v>
      </c>
      <c r="J13358" s="10">
        <v>263.30616521019999</v>
      </c>
    </row>
    <row r="13359" spans="1:10" x14ac:dyDescent="0.25">
      <c r="A13359" s="1" t="s">
        <v>33</v>
      </c>
      <c r="B13359" s="13">
        <v>2.6993837250629999E-2</v>
      </c>
      <c r="C13359" s="14">
        <v>6.1921152346659999E-2</v>
      </c>
      <c r="D13359" s="14">
        <v>1.650984322593E-2</v>
      </c>
      <c r="E13359" s="14">
        <v>3.5899030289369999E-2</v>
      </c>
      <c r="F13359" s="12">
        <v>0.13158697754179999</v>
      </c>
      <c r="G13359" s="13">
        <v>4.3660514965770003E-2</v>
      </c>
      <c r="H13359" s="12">
        <v>0.2085055379688</v>
      </c>
      <c r="I13359" s="14">
        <v>8.4735012067410007E-2</v>
      </c>
      <c r="J13359" s="14">
        <v>6.6015694880769998E-2</v>
      </c>
    </row>
    <row r="13360" spans="1:10" x14ac:dyDescent="0.25">
      <c r="B13360" s="16">
        <v>4.2734898507350003</v>
      </c>
      <c r="C13360" s="10">
        <v>38.679736635639998</v>
      </c>
      <c r="D13360" s="10">
        <v>1.2004518314749999</v>
      </c>
      <c r="E13360" s="10">
        <v>3.0730380192609998</v>
      </c>
      <c r="F13360" s="15">
        <v>17.0707939881</v>
      </c>
      <c r="G13360" s="16">
        <v>21.60894264753</v>
      </c>
      <c r="H13360" s="15">
        <v>11.624546964769999</v>
      </c>
      <c r="I13360" s="10">
        <v>3.5820537388170002</v>
      </c>
      <c r="J13360" s="10">
        <v>58.159827189959998</v>
      </c>
    </row>
    <row r="13361" spans="1:12" x14ac:dyDescent="0.25">
      <c r="A13361" s="1" t="s">
        <v>1171</v>
      </c>
      <c r="B13361" s="14">
        <v>8.7295421036429996E-2</v>
      </c>
      <c r="C13361" s="13">
        <v>4.7242775352459999E-2</v>
      </c>
      <c r="D13361" s="14">
        <v>4.8923921259420002E-2</v>
      </c>
      <c r="E13361" s="12">
        <v>0.1198884969095</v>
      </c>
      <c r="F13361" s="12">
        <v>0.1186799218251</v>
      </c>
      <c r="G13361" s="13">
        <v>2.8517843528169998E-2</v>
      </c>
      <c r="H13361" s="14">
        <v>7.5123426468280005E-2</v>
      </c>
      <c r="I13361" s="14">
        <v>0.119931263947</v>
      </c>
      <c r="J13361" s="14">
        <v>5.9692349396540001E-2</v>
      </c>
    </row>
    <row r="13362" spans="1:12" x14ac:dyDescent="0.25">
      <c r="B13362" s="10">
        <v>13.82004686296</v>
      </c>
      <c r="C13362" s="16">
        <v>29.51072516124</v>
      </c>
      <c r="D13362" s="10">
        <v>3.5573209312220002</v>
      </c>
      <c r="E13362" s="15">
        <v>10.26272593174</v>
      </c>
      <c r="F13362" s="15">
        <v>15.396360140240001</v>
      </c>
      <c r="G13362" s="16">
        <v>14.114365020999999</v>
      </c>
      <c r="H13362" s="10">
        <v>4.1882618929069997</v>
      </c>
      <c r="I13362" s="10">
        <v>5.0699259012400004</v>
      </c>
      <c r="J13362" s="10">
        <v>52.588959818349998</v>
      </c>
    </row>
    <row r="13363" spans="1:12" x14ac:dyDescent="0.25">
      <c r="A13363" s="1" t="s">
        <v>1140</v>
      </c>
      <c r="B13363" s="14">
        <v>4.7213718487620002E-2</v>
      </c>
      <c r="C13363" s="13">
        <v>4.4601381266889999E-2</v>
      </c>
      <c r="D13363" s="14">
        <v>0</v>
      </c>
      <c r="E13363" s="14">
        <v>8.7317449586470003E-2</v>
      </c>
      <c r="F13363" s="14">
        <v>5.8195194856739997E-2</v>
      </c>
      <c r="G13363" s="13">
        <v>4.1038203770719997E-2</v>
      </c>
      <c r="H13363" s="12">
        <v>0.32181630316460003</v>
      </c>
      <c r="I13363" s="14">
        <v>0.11109299044199999</v>
      </c>
      <c r="J13363" s="14">
        <v>6.5804131139309996E-2</v>
      </c>
    </row>
    <row r="13364" spans="1:12" x14ac:dyDescent="0.25">
      <c r="B13364" s="10">
        <v>7.4745707658729996</v>
      </c>
      <c r="C13364" s="16">
        <v>27.860748962340001</v>
      </c>
      <c r="D13364" s="10">
        <v>0</v>
      </c>
      <c r="E13364" s="10">
        <v>7.4745707658729996</v>
      </c>
      <c r="F13364" s="10">
        <v>7.5496694358029997</v>
      </c>
      <c r="G13364" s="16">
        <v>20.311079526530001</v>
      </c>
      <c r="H13364" s="15">
        <v>17.94181951525</v>
      </c>
      <c r="I13364" s="10">
        <v>4.69630029028</v>
      </c>
      <c r="J13364" s="10">
        <v>57.973439533739999</v>
      </c>
    </row>
    <row r="13365" spans="1:12" x14ac:dyDescent="0.25">
      <c r="A13365" s="1" t="s">
        <v>7</v>
      </c>
      <c r="B13365" s="14">
        <v>2.628994468158E-2</v>
      </c>
      <c r="C13365" s="13">
        <v>4.1883815118259997E-2</v>
      </c>
      <c r="D13365" s="14">
        <v>0</v>
      </c>
      <c r="E13365" s="14">
        <v>4.8620845654559999E-2</v>
      </c>
      <c r="F13365" s="14">
        <v>8.1401846069789993E-2</v>
      </c>
      <c r="G13365" s="13">
        <v>3.1525444551470001E-2</v>
      </c>
      <c r="H13365" s="12">
        <v>0.18491244163859999</v>
      </c>
      <c r="I13365" s="12">
        <v>0.29174550823340001</v>
      </c>
      <c r="J13365" s="14">
        <v>6.0122097510029997E-2</v>
      </c>
    </row>
    <row r="13366" spans="1:12" x14ac:dyDescent="0.25">
      <c r="B13366" s="10">
        <v>4.1620541285019996</v>
      </c>
      <c r="C13366" s="16">
        <v>26.163191036890002</v>
      </c>
      <c r="D13366" s="10">
        <v>0</v>
      </c>
      <c r="E13366" s="10">
        <v>4.1620541285019996</v>
      </c>
      <c r="F13366" s="10">
        <v>10.56027101213</v>
      </c>
      <c r="G13366" s="16">
        <v>15.60292002476</v>
      </c>
      <c r="H13366" s="15">
        <v>10.30919074447</v>
      </c>
      <c r="I13366" s="15">
        <v>12.333131996480001</v>
      </c>
      <c r="J13366" s="10">
        <v>52.967567906340001</v>
      </c>
    </row>
    <row r="13367" spans="1:12" x14ac:dyDescent="0.25">
      <c r="A13367" s="1" t="s">
        <v>1142</v>
      </c>
      <c r="B13367" s="14">
        <v>1</v>
      </c>
      <c r="C13367" s="14">
        <v>1</v>
      </c>
      <c r="D13367" s="14">
        <v>1</v>
      </c>
      <c r="E13367" s="14">
        <v>1</v>
      </c>
      <c r="F13367" s="14">
        <v>1</v>
      </c>
      <c r="G13367" s="14">
        <v>1</v>
      </c>
      <c r="H13367" s="14">
        <v>1</v>
      </c>
      <c r="I13367" s="14">
        <v>1</v>
      </c>
      <c r="J13367" s="14">
        <v>1</v>
      </c>
    </row>
    <row r="13368" spans="1:12" x14ac:dyDescent="0.25">
      <c r="B13368" s="10">
        <v>158.31353694020001</v>
      </c>
      <c r="C13368" s="10">
        <v>624.66112418399996</v>
      </c>
      <c r="D13368" s="10">
        <v>72.711279873890007</v>
      </c>
      <c r="E13368" s="10">
        <v>85.602257066289994</v>
      </c>
      <c r="F13368" s="10">
        <v>129.73011696910001</v>
      </c>
      <c r="G13368" s="10">
        <v>494.93100721500002</v>
      </c>
      <c r="H13368" s="10">
        <v>55.751742030510002</v>
      </c>
      <c r="I13368" s="10">
        <v>42.273596845269999</v>
      </c>
      <c r="J13368" s="10">
        <v>881</v>
      </c>
      <c r="K13368" s="4"/>
      <c r="L13368" s="4"/>
    </row>
    <row r="13369" spans="1:12" x14ac:dyDescent="0.25">
      <c r="A13369" s="1" t="s">
        <v>508</v>
      </c>
      <c r="K13369" s="7"/>
      <c r="L13369" s="7"/>
    </row>
    <row r="13370" spans="1:12" x14ac:dyDescent="0.25">
      <c r="A13370" s="1" t="s">
        <v>4</v>
      </c>
      <c r="K13370" s="10"/>
      <c r="L13370" s="10"/>
    </row>
    <row r="13371" spans="1:12" x14ac:dyDescent="0.25">
      <c r="B13371" s="7"/>
      <c r="C13371" s="6"/>
      <c r="D13371" s="7"/>
      <c r="E13371" s="7"/>
      <c r="F13371" s="7"/>
      <c r="G13371" s="7"/>
      <c r="H13371" s="5"/>
      <c r="I13371" s="7"/>
      <c r="J13371" s="7"/>
      <c r="K13371" s="7"/>
      <c r="L13371" s="7"/>
    </row>
    <row r="13372" spans="1:12" x14ac:dyDescent="0.25">
      <c r="B13372" s="10"/>
      <c r="C13372" s="9"/>
      <c r="D13372" s="10"/>
      <c r="E13372" s="10"/>
      <c r="F13372" s="10"/>
      <c r="G13372" s="10"/>
      <c r="H13372" s="8"/>
      <c r="I13372" s="10"/>
      <c r="J13372" s="10"/>
      <c r="K13372" s="10"/>
      <c r="L13372" s="10"/>
    </row>
    <row r="13373" spans="1:12" x14ac:dyDescent="0.25">
      <c r="B13373" s="7"/>
      <c r="C13373" s="7"/>
      <c r="D13373" s="7"/>
      <c r="E13373" s="7"/>
      <c r="F13373" s="7"/>
      <c r="G13373" s="7"/>
      <c r="H13373" s="7"/>
      <c r="I13373" s="7"/>
      <c r="J13373" s="7"/>
      <c r="K13373" s="7"/>
      <c r="L13373" s="7"/>
    </row>
    <row r="13374" spans="1:12" x14ac:dyDescent="0.25">
      <c r="A13374" s="3" t="s">
        <v>1</v>
      </c>
      <c r="K13374" s="10"/>
      <c r="L13374" s="10"/>
    </row>
    <row r="13375" spans="1:12" x14ac:dyDescent="0.25">
      <c r="A13375" s="1" t="s">
        <v>509</v>
      </c>
      <c r="K13375" s="7"/>
      <c r="L13375" s="7"/>
    </row>
    <row r="13376" spans="1:12" ht="30" x14ac:dyDescent="0.25">
      <c r="A13376" s="4" t="s">
        <v>2</v>
      </c>
      <c r="B13376" s="4" t="s">
        <v>30</v>
      </c>
      <c r="C13376" s="4" t="s">
        <v>31</v>
      </c>
      <c r="D13376" s="4" t="s">
        <v>1170</v>
      </c>
      <c r="E13376" s="4" t="s">
        <v>32</v>
      </c>
      <c r="F13376" s="4" t="s">
        <v>33</v>
      </c>
      <c r="G13376" s="4" t="s">
        <v>1171</v>
      </c>
      <c r="H13376" s="4" t="s">
        <v>1140</v>
      </c>
      <c r="I13376" s="4" t="s">
        <v>7</v>
      </c>
      <c r="J13376" s="4" t="s">
        <v>1142</v>
      </c>
      <c r="K13376" s="10"/>
      <c r="L13376" s="10"/>
    </row>
    <row r="13377" spans="1:12" x14ac:dyDescent="0.25">
      <c r="A13377" s="1" t="s">
        <v>30</v>
      </c>
      <c r="B13377" s="12">
        <v>0.87776991525110004</v>
      </c>
      <c r="C13377" s="13">
        <v>0.39796649579709997</v>
      </c>
      <c r="D13377" s="12">
        <v>0.93783515863949996</v>
      </c>
      <c r="E13377" s="14">
        <v>0.79376576164070001</v>
      </c>
      <c r="F13377" s="13">
        <v>0.45771622126080003</v>
      </c>
      <c r="G13377" s="13">
        <v>0.28111167258440001</v>
      </c>
      <c r="H13377" s="13">
        <v>0.25784190283219999</v>
      </c>
      <c r="I13377" s="13">
        <v>0.2727265936255</v>
      </c>
      <c r="J13377" s="14">
        <v>0.74836572707339999</v>
      </c>
      <c r="K13377" s="7"/>
      <c r="L13377" s="7"/>
    </row>
    <row r="13378" spans="1:12" x14ac:dyDescent="0.25">
      <c r="B13378" s="15">
        <v>581.13676175770001</v>
      </c>
      <c r="C13378" s="16">
        <v>59.91335403667</v>
      </c>
      <c r="D13378" s="15">
        <v>362.03719329199998</v>
      </c>
      <c r="E13378" s="10">
        <v>219.0995684657</v>
      </c>
      <c r="F13378" s="16">
        <v>45.595101109760002</v>
      </c>
      <c r="G13378" s="16">
        <v>14.318252926910001</v>
      </c>
      <c r="H13378" s="16">
        <v>6.788702250449</v>
      </c>
      <c r="I13378" s="16">
        <v>11.47138750683</v>
      </c>
      <c r="J13378" s="10">
        <v>659.31020555160001</v>
      </c>
      <c r="K13378" s="10"/>
      <c r="L13378" s="10"/>
    </row>
    <row r="13379" spans="1:12" x14ac:dyDescent="0.25">
      <c r="A13379" s="1" t="s">
        <v>31</v>
      </c>
      <c r="B13379" s="13">
        <v>3.9157751615890003E-2</v>
      </c>
      <c r="C13379" s="12">
        <v>0.496374274211</v>
      </c>
      <c r="D13379" s="13">
        <v>1.722860440566E-2</v>
      </c>
      <c r="E13379" s="13">
        <v>6.9826726664970001E-2</v>
      </c>
      <c r="F13379" s="12">
        <v>0.42648636722279998</v>
      </c>
      <c r="G13379" s="12">
        <v>0.63305672676489999</v>
      </c>
      <c r="H13379" s="14">
        <v>0.25238652930369998</v>
      </c>
      <c r="I13379" s="14">
        <v>8.2031527956619998E-2</v>
      </c>
      <c r="J13379" s="14">
        <v>0.12570804427730001</v>
      </c>
      <c r="K13379" s="7"/>
      <c r="L13379" s="7"/>
    </row>
    <row r="13380" spans="1:12" x14ac:dyDescent="0.25">
      <c r="B13380" s="16">
        <v>25.924799399459999</v>
      </c>
      <c r="C13380" s="15">
        <v>74.728520967400001</v>
      </c>
      <c r="D13380" s="16">
        <v>6.6508442618109997</v>
      </c>
      <c r="E13380" s="16">
        <v>19.273955137649999</v>
      </c>
      <c r="F13380" s="15">
        <v>42.484159687190001</v>
      </c>
      <c r="G13380" s="15">
        <v>32.244361280219998</v>
      </c>
      <c r="H13380" s="10">
        <v>6.6450680849259998</v>
      </c>
      <c r="I13380" s="10">
        <v>3.4503985565100002</v>
      </c>
      <c r="J13380" s="10">
        <v>110.7487870083</v>
      </c>
      <c r="K13380" s="10"/>
      <c r="L13380" s="10"/>
    </row>
    <row r="13381" spans="1:12" x14ac:dyDescent="0.25">
      <c r="A13381" s="1" t="s">
        <v>1170</v>
      </c>
      <c r="B13381" s="12">
        <v>0.57101714112169999</v>
      </c>
      <c r="C13381" s="13">
        <v>9.3154206805080006E-2</v>
      </c>
      <c r="D13381" s="12">
        <v>0.79145783247849999</v>
      </c>
      <c r="E13381" s="13">
        <v>0.26272015181309999</v>
      </c>
      <c r="F13381" s="13">
        <v>0.12443260920059999</v>
      </c>
      <c r="G13381" s="13">
        <v>3.1981839000280003E-2</v>
      </c>
      <c r="H13381" s="13">
        <v>0.11891645939540001</v>
      </c>
      <c r="I13381" s="13">
        <v>1.904272030428E-2</v>
      </c>
      <c r="J13381" s="14">
        <v>0.44949380288469998</v>
      </c>
      <c r="K13381" s="7"/>
      <c r="L13381" s="7"/>
    </row>
    <row r="13382" spans="1:12" x14ac:dyDescent="0.25">
      <c r="B13382" s="15">
        <v>378.0478762532</v>
      </c>
      <c r="C13382" s="16">
        <v>14.024248350700001</v>
      </c>
      <c r="D13382" s="15">
        <v>305.53042252659998</v>
      </c>
      <c r="E13382" s="16">
        <v>72.517453726529993</v>
      </c>
      <c r="F13382" s="16">
        <v>12.395272735200001</v>
      </c>
      <c r="G13382" s="16">
        <v>1.6289756155040001</v>
      </c>
      <c r="H13382" s="16">
        <v>3.1309435225439999</v>
      </c>
      <c r="I13382" s="16">
        <v>0.80097221503280003</v>
      </c>
      <c r="J13382" s="10">
        <v>396.0040403415</v>
      </c>
      <c r="K13382" s="10"/>
      <c r="L13382" s="10"/>
    </row>
    <row r="13383" spans="1:12" x14ac:dyDescent="0.25">
      <c r="A13383" s="1" t="s">
        <v>32</v>
      </c>
      <c r="B13383" s="14">
        <v>0.3067527741294</v>
      </c>
      <c r="C13383" s="14">
        <v>0.30481228899200002</v>
      </c>
      <c r="D13383" s="13">
        <v>0.14637732616099999</v>
      </c>
      <c r="E13383" s="12">
        <v>0.53104560982759996</v>
      </c>
      <c r="F13383" s="14">
        <v>0.33328361206020002</v>
      </c>
      <c r="G13383" s="14">
        <v>0.24912983358419999</v>
      </c>
      <c r="H13383" s="14">
        <v>0.13892544343679999</v>
      </c>
      <c r="I13383" s="14">
        <v>0.25368387332120002</v>
      </c>
      <c r="J13383" s="14">
        <v>0.29887192418859998</v>
      </c>
      <c r="K13383" s="7"/>
      <c r="L13383" s="7"/>
    </row>
    <row r="13384" spans="1:12" x14ac:dyDescent="0.25">
      <c r="B13384" s="10">
        <v>203.08888550450001</v>
      </c>
      <c r="C13384" s="10">
        <v>45.889105685959997</v>
      </c>
      <c r="D13384" s="16">
        <v>56.506770765340001</v>
      </c>
      <c r="E13384" s="15">
        <v>146.58211473919999</v>
      </c>
      <c r="F13384" s="10">
        <v>33.199828374559999</v>
      </c>
      <c r="G13384" s="10">
        <v>12.6892773114</v>
      </c>
      <c r="H13384" s="10">
        <v>3.6577587279060002</v>
      </c>
      <c r="I13384" s="10">
        <v>10.67041529179</v>
      </c>
      <c r="J13384" s="10">
        <v>263.30616521019999</v>
      </c>
      <c r="K13384" s="10"/>
      <c r="L13384" s="10"/>
    </row>
    <row r="13385" spans="1:12" x14ac:dyDescent="0.25">
      <c r="A13385" s="1" t="s">
        <v>33</v>
      </c>
      <c r="B13385" s="13">
        <v>2.0707525619389999E-2</v>
      </c>
      <c r="C13385" s="12">
        <v>0.2377505365606</v>
      </c>
      <c r="D13385" s="13">
        <v>4.190544064946E-3</v>
      </c>
      <c r="E13385" s="14">
        <v>4.3807324727990003E-2</v>
      </c>
      <c r="F13385" s="12">
        <v>0.26917801212940001</v>
      </c>
      <c r="G13385" s="12">
        <v>0.17628662064959999</v>
      </c>
      <c r="H13385" s="12">
        <v>0.22342093299669999</v>
      </c>
      <c r="I13385" s="14">
        <v>6.596747909898E-2</v>
      </c>
      <c r="J13385" s="14">
        <v>6.6015694880769998E-2</v>
      </c>
    </row>
    <row r="13386" spans="1:12" x14ac:dyDescent="0.25">
      <c r="B13386" s="16">
        <v>13.709634123220001</v>
      </c>
      <c r="C13386" s="15">
        <v>35.793043434049999</v>
      </c>
      <c r="D13386" s="16">
        <v>1.6176966684</v>
      </c>
      <c r="E13386" s="10">
        <v>12.09193745482</v>
      </c>
      <c r="F13386" s="15">
        <v>26.813991092030001</v>
      </c>
      <c r="G13386" s="15">
        <v>8.9790523420259998</v>
      </c>
      <c r="H13386" s="15">
        <v>5.8824348330190004</v>
      </c>
      <c r="I13386" s="10">
        <v>2.7747147996580002</v>
      </c>
      <c r="J13386" s="10">
        <v>58.159827189959998</v>
      </c>
    </row>
    <row r="13387" spans="1:12" x14ac:dyDescent="0.25">
      <c r="A13387" s="1" t="s">
        <v>1171</v>
      </c>
      <c r="B13387" s="13">
        <v>1.8450225996500001E-2</v>
      </c>
      <c r="C13387" s="12">
        <v>0.25862373765039998</v>
      </c>
      <c r="D13387" s="13">
        <v>1.3038060340710001E-2</v>
      </c>
      <c r="E13387" s="13">
        <v>2.6019401936980002E-2</v>
      </c>
      <c r="F13387" s="12">
        <v>0.15730835509339999</v>
      </c>
      <c r="G13387" s="12">
        <v>0.45677010611539998</v>
      </c>
      <c r="H13387" s="14">
        <v>2.8965596306970001E-2</v>
      </c>
      <c r="I13387" s="14">
        <v>1.6064048857629999E-2</v>
      </c>
      <c r="J13387" s="14">
        <v>5.9692349396540001E-2</v>
      </c>
    </row>
    <row r="13388" spans="1:12" x14ac:dyDescent="0.25">
      <c r="B13388" s="16">
        <v>12.21516527624</v>
      </c>
      <c r="C13388" s="15">
        <v>38.935477533350003</v>
      </c>
      <c r="D13388" s="16">
        <v>5.0331475934099998</v>
      </c>
      <c r="E13388" s="16">
        <v>7.1820176828279996</v>
      </c>
      <c r="F13388" s="15">
        <v>15.67016859516</v>
      </c>
      <c r="G13388" s="15">
        <v>23.26530893819</v>
      </c>
      <c r="H13388" s="10">
        <v>0.76263325190669995</v>
      </c>
      <c r="I13388" s="10">
        <v>0.67568375685269999</v>
      </c>
      <c r="J13388" s="10">
        <v>52.588959818349998</v>
      </c>
    </row>
    <row r="13389" spans="1:12" x14ac:dyDescent="0.25">
      <c r="A13389" s="1" t="s">
        <v>1140</v>
      </c>
      <c r="B13389" s="13">
        <v>4.1019763658320003E-2</v>
      </c>
      <c r="C13389" s="14">
        <v>6.727500469837E-2</v>
      </c>
      <c r="D13389" s="13">
        <v>2.042538860563E-2</v>
      </c>
      <c r="E13389" s="14">
        <v>6.9821995162689998E-2</v>
      </c>
      <c r="F13389" s="14">
        <v>8.3279260427349996E-2</v>
      </c>
      <c r="G13389" s="14">
        <v>3.597486968777E-2</v>
      </c>
      <c r="H13389" s="12">
        <v>0.48977156786409998</v>
      </c>
      <c r="I13389" s="12">
        <v>0.18526393587519999</v>
      </c>
      <c r="J13389" s="14">
        <v>6.5804131139309996E-2</v>
      </c>
    </row>
    <row r="13390" spans="1:12" x14ac:dyDescent="0.25">
      <c r="B13390" s="16">
        <v>27.15756396554</v>
      </c>
      <c r="C13390" s="10">
        <v>10.128167111750001</v>
      </c>
      <c r="D13390" s="16">
        <v>7.8849148430389997</v>
      </c>
      <c r="E13390" s="10">
        <v>19.27264912251</v>
      </c>
      <c r="F13390" s="10">
        <v>8.2958088945850008</v>
      </c>
      <c r="G13390" s="10">
        <v>1.832358217168</v>
      </c>
      <c r="H13390" s="15">
        <v>12.895162921320001</v>
      </c>
      <c r="I13390" s="15">
        <v>7.792545535116</v>
      </c>
      <c r="J13390" s="10">
        <v>57.973439533739999</v>
      </c>
    </row>
    <row r="13391" spans="1:12" x14ac:dyDescent="0.25">
      <c r="A13391" s="1" t="s">
        <v>7</v>
      </c>
      <c r="B13391" s="13">
        <v>4.2052569474670003E-2</v>
      </c>
      <c r="C13391" s="14">
        <v>3.8384225293510002E-2</v>
      </c>
      <c r="D13391" s="13">
        <v>2.4510848349249999E-2</v>
      </c>
      <c r="E13391" s="14">
        <v>6.6585516531669997E-2</v>
      </c>
      <c r="F13391" s="14">
        <v>3.251815108897E-2</v>
      </c>
      <c r="G13391" s="14">
        <v>4.9856730962850003E-2</v>
      </c>
      <c r="H13391" s="14">
        <v>0</v>
      </c>
      <c r="I13391" s="12">
        <v>0.45997794254270002</v>
      </c>
      <c r="J13391" s="14">
        <v>6.0122097510029997E-2</v>
      </c>
    </row>
    <row r="13392" spans="1:12" x14ac:dyDescent="0.25">
      <c r="B13392" s="16">
        <v>27.841343868700001</v>
      </c>
      <c r="C13392" s="10">
        <v>5.7786967086940004</v>
      </c>
      <c r="D13392" s="16">
        <v>9.4620452856990003</v>
      </c>
      <c r="E13392" s="10">
        <v>18.379298583000001</v>
      </c>
      <c r="F13392" s="10">
        <v>3.2392742881599998</v>
      </c>
      <c r="G13392" s="10">
        <v>2.5394224205340001</v>
      </c>
      <c r="H13392" s="10">
        <v>0</v>
      </c>
      <c r="I13392" s="15">
        <v>19.347527328950001</v>
      </c>
      <c r="J13392" s="10">
        <v>52.967567906340001</v>
      </c>
    </row>
    <row r="13393" spans="1:10" x14ac:dyDescent="0.25">
      <c r="A13393" s="1" t="s">
        <v>1142</v>
      </c>
      <c r="B13393" s="14">
        <v>1</v>
      </c>
      <c r="C13393" s="14">
        <v>1</v>
      </c>
      <c r="D13393" s="14">
        <v>1</v>
      </c>
      <c r="E13393" s="14">
        <v>1</v>
      </c>
      <c r="F13393" s="14">
        <v>1</v>
      </c>
      <c r="G13393" s="14">
        <v>1</v>
      </c>
      <c r="H13393" s="14">
        <v>1</v>
      </c>
      <c r="I13393" s="14">
        <v>1</v>
      </c>
      <c r="J13393" s="14">
        <v>1</v>
      </c>
    </row>
    <row r="13394" spans="1:10" x14ac:dyDescent="0.25">
      <c r="B13394" s="10">
        <v>662.06046899139994</v>
      </c>
      <c r="C13394" s="10">
        <v>150.54873882449999</v>
      </c>
      <c r="D13394" s="10">
        <v>386.03499768249998</v>
      </c>
      <c r="E13394" s="10">
        <v>276.02547130890002</v>
      </c>
      <c r="F13394" s="10">
        <v>99.614343979690005</v>
      </c>
      <c r="G13394" s="10">
        <v>50.934394844830003</v>
      </c>
      <c r="H13394" s="10">
        <v>26.328933256700001</v>
      </c>
      <c r="I13394" s="10">
        <v>42.061858927400003</v>
      </c>
      <c r="J13394" s="10">
        <v>881</v>
      </c>
    </row>
    <row r="13395" spans="1:10" x14ac:dyDescent="0.25">
      <c r="A13395" s="1" t="s">
        <v>509</v>
      </c>
    </row>
    <row r="13396" spans="1:10" x14ac:dyDescent="0.25">
      <c r="A13396" s="1" t="s">
        <v>4</v>
      </c>
    </row>
    <row r="13397" spans="1:10" x14ac:dyDescent="0.25">
      <c r="B13397" s="7"/>
      <c r="C13397" s="7"/>
      <c r="D13397" s="7"/>
      <c r="E13397" s="7"/>
      <c r="F13397" s="7"/>
      <c r="G13397" s="7"/>
      <c r="H13397" s="5"/>
      <c r="I13397" s="7"/>
      <c r="J13397" s="7"/>
    </row>
    <row r="13398" spans="1:10" x14ac:dyDescent="0.25">
      <c r="B13398" s="10"/>
      <c r="C13398" s="10"/>
      <c r="D13398" s="10"/>
      <c r="E13398" s="10"/>
      <c r="F13398" s="10"/>
      <c r="G13398" s="10"/>
      <c r="H13398" s="8"/>
      <c r="I13398" s="10"/>
      <c r="J13398" s="10"/>
    </row>
    <row r="13399" spans="1:10" x14ac:dyDescent="0.25">
      <c r="B13399" s="7"/>
      <c r="C13399" s="7"/>
      <c r="D13399" s="7"/>
      <c r="E13399" s="7"/>
      <c r="F13399" s="7"/>
      <c r="G13399" s="7"/>
      <c r="H13399" s="7"/>
      <c r="I13399" s="7"/>
      <c r="J13399" s="7"/>
    </row>
    <row r="13400" spans="1:10" x14ac:dyDescent="0.25">
      <c r="A13400" s="3" t="s">
        <v>1</v>
      </c>
    </row>
    <row r="13401" spans="1:10" x14ac:dyDescent="0.25">
      <c r="A13401" s="1" t="s">
        <v>510</v>
      </c>
    </row>
    <row r="13402" spans="1:10" ht="30" x14ac:dyDescent="0.25">
      <c r="A13402" s="4" t="s">
        <v>2</v>
      </c>
      <c r="B13402" s="4" t="s">
        <v>30</v>
      </c>
      <c r="C13402" s="4" t="s">
        <v>31</v>
      </c>
      <c r="D13402" s="4" t="s">
        <v>1170</v>
      </c>
      <c r="E13402" s="4" t="s">
        <v>32</v>
      </c>
      <c r="F13402" s="4" t="s">
        <v>33</v>
      </c>
      <c r="G13402" s="4" t="s">
        <v>1171</v>
      </c>
      <c r="H13402" s="4" t="s">
        <v>1140</v>
      </c>
      <c r="I13402" s="4" t="s">
        <v>7</v>
      </c>
      <c r="J13402" s="4" t="s">
        <v>1142</v>
      </c>
    </row>
    <row r="13403" spans="1:10" x14ac:dyDescent="0.25">
      <c r="A13403" s="1" t="s">
        <v>30</v>
      </c>
      <c r="B13403" s="12">
        <v>0.85842041937989999</v>
      </c>
      <c r="C13403" s="13">
        <v>0.36853320043459997</v>
      </c>
      <c r="D13403" s="12">
        <v>0.93083730460280001</v>
      </c>
      <c r="E13403" s="14">
        <v>0.71846076180789997</v>
      </c>
      <c r="F13403" s="13">
        <v>0.48396254834539998</v>
      </c>
      <c r="G13403" s="13">
        <v>0.2065077643678</v>
      </c>
      <c r="H13403" s="13">
        <v>0.22769368087040001</v>
      </c>
      <c r="I13403" s="13">
        <v>0.15342878748389999</v>
      </c>
      <c r="J13403" s="14">
        <v>0.74836572707339999</v>
      </c>
    </row>
    <row r="13404" spans="1:10" x14ac:dyDescent="0.25">
      <c r="B13404" s="15">
        <v>618.13305896669999</v>
      </c>
      <c r="C13404" s="16">
        <v>23.98997006451</v>
      </c>
      <c r="D13404" s="15">
        <v>441.72505736020003</v>
      </c>
      <c r="E13404" s="10">
        <v>176.40800160649999</v>
      </c>
      <c r="F13404" s="16">
        <v>18.397373427800002</v>
      </c>
      <c r="G13404" s="16">
        <v>5.5925966367099997</v>
      </c>
      <c r="H13404" s="16">
        <v>7.6198139523539998</v>
      </c>
      <c r="I13404" s="16">
        <v>9.5673625680909993</v>
      </c>
      <c r="J13404" s="10">
        <v>659.31020555160001</v>
      </c>
    </row>
    <row r="13405" spans="1:10" x14ac:dyDescent="0.25">
      <c r="A13405" s="1" t="s">
        <v>31</v>
      </c>
      <c r="B13405" s="13">
        <v>7.3930380693510003E-2</v>
      </c>
      <c r="C13405" s="12">
        <v>0.47277297609910002</v>
      </c>
      <c r="D13405" s="13">
        <v>2.5532851767179999E-2</v>
      </c>
      <c r="E13405" s="12">
        <v>0.1674679797633</v>
      </c>
      <c r="F13405" s="12">
        <v>0.39972505456329999</v>
      </c>
      <c r="G13405" s="12">
        <v>0.57530860984239995</v>
      </c>
      <c r="H13405" s="12">
        <v>0.3568610658793</v>
      </c>
      <c r="I13405" s="12">
        <v>0.2372609064939</v>
      </c>
      <c r="J13405" s="14">
        <v>0.12570804427730001</v>
      </c>
    </row>
    <row r="13406" spans="1:10" x14ac:dyDescent="0.25">
      <c r="B13406" s="16">
        <v>53.23593350873</v>
      </c>
      <c r="C13406" s="15">
        <v>30.775543507479998</v>
      </c>
      <c r="D13406" s="16">
        <v>12.11651096884</v>
      </c>
      <c r="E13406" s="15">
        <v>41.119422539890003</v>
      </c>
      <c r="F13406" s="15">
        <v>15.19516566393</v>
      </c>
      <c r="G13406" s="15">
        <v>15.580377843540001</v>
      </c>
      <c r="H13406" s="15">
        <v>11.942425975300001</v>
      </c>
      <c r="I13406" s="15">
        <v>14.79488401679</v>
      </c>
      <c r="J13406" s="10">
        <v>110.7487870083</v>
      </c>
    </row>
    <row r="13407" spans="1:10" x14ac:dyDescent="0.25">
      <c r="A13407" s="1" t="s">
        <v>1170</v>
      </c>
      <c r="B13407" s="12">
        <v>0.53348330391709997</v>
      </c>
      <c r="C13407" s="13">
        <v>0.1219813315253</v>
      </c>
      <c r="D13407" s="12">
        <v>0.72629897434430002</v>
      </c>
      <c r="E13407" s="13">
        <v>0.16082967314499999</v>
      </c>
      <c r="F13407" s="13">
        <v>0.14303534026930001</v>
      </c>
      <c r="G13407" s="13">
        <v>9.2428319146369994E-2</v>
      </c>
      <c r="H13407" s="13">
        <v>7.7940929842970005E-2</v>
      </c>
      <c r="I13407" s="13">
        <v>2.0904678881010001E-2</v>
      </c>
      <c r="J13407" s="14">
        <v>0.44949380288469998</v>
      </c>
    </row>
    <row r="13408" spans="1:10" x14ac:dyDescent="0.25">
      <c r="B13408" s="15">
        <v>384.151703656</v>
      </c>
      <c r="C13408" s="16">
        <v>7.9404745305729998</v>
      </c>
      <c r="D13408" s="15">
        <v>344.6622245547</v>
      </c>
      <c r="E13408" s="16">
        <v>39.489479101320001</v>
      </c>
      <c r="F13408" s="16">
        <v>5.437351665545</v>
      </c>
      <c r="G13408" s="16">
        <v>2.5031228650280002</v>
      </c>
      <c r="H13408" s="16">
        <v>2.6083085942770001</v>
      </c>
      <c r="I13408" s="16">
        <v>1.3035535606069999</v>
      </c>
      <c r="J13408" s="10">
        <v>396.0040403415</v>
      </c>
    </row>
    <row r="13409" spans="1:10" x14ac:dyDescent="0.25">
      <c r="A13409" s="1" t="s">
        <v>32</v>
      </c>
      <c r="B13409" s="12">
        <v>0.32493711546289999</v>
      </c>
      <c r="C13409" s="14">
        <v>0.2465518689093</v>
      </c>
      <c r="D13409" s="13">
        <v>0.20453833025849999</v>
      </c>
      <c r="E13409" s="12">
        <v>0.55763108866290001</v>
      </c>
      <c r="F13409" s="14">
        <v>0.3409272080761</v>
      </c>
      <c r="G13409" s="14">
        <v>0.1140794452214</v>
      </c>
      <c r="H13409" s="14">
        <v>0.14975275102749999</v>
      </c>
      <c r="I13409" s="13">
        <v>0.13252410860290001</v>
      </c>
      <c r="J13409" s="14">
        <v>0.29887192418859998</v>
      </c>
    </row>
    <row r="13410" spans="1:10" x14ac:dyDescent="0.25">
      <c r="B13410" s="15">
        <v>233.9813553107</v>
      </c>
      <c r="C13410" s="10">
        <v>16.04949553394</v>
      </c>
      <c r="D13410" s="16">
        <v>97.062832805509998</v>
      </c>
      <c r="E13410" s="15">
        <v>136.9185225052</v>
      </c>
      <c r="F13410" s="10">
        <v>12.960021762249999</v>
      </c>
      <c r="G13410" s="10">
        <v>3.089473771682</v>
      </c>
      <c r="H13410" s="10">
        <v>5.0115053580769997</v>
      </c>
      <c r="I13410" s="16">
        <v>8.2638090074839994</v>
      </c>
      <c r="J13410" s="10">
        <v>263.30616521019999</v>
      </c>
    </row>
    <row r="13411" spans="1:10" x14ac:dyDescent="0.25">
      <c r="A13411" s="1" t="s">
        <v>33</v>
      </c>
      <c r="B13411" s="13">
        <v>4.8953375184930002E-2</v>
      </c>
      <c r="C13411" s="14">
        <v>0.12376842087040001</v>
      </c>
      <c r="D13411" s="13">
        <v>1.8064489351759999E-2</v>
      </c>
      <c r="E13411" s="12">
        <v>0.10865213011869999</v>
      </c>
      <c r="F13411" s="14">
        <v>0.13928237810999999</v>
      </c>
      <c r="G13411" s="14">
        <v>0.10199184730080001</v>
      </c>
      <c r="H13411" s="12">
        <v>0.22153387480799999</v>
      </c>
      <c r="I13411" s="14">
        <v>0.1192953563663</v>
      </c>
      <c r="J13411" s="14">
        <v>6.6015694880769998E-2</v>
      </c>
    </row>
    <row r="13412" spans="1:10" x14ac:dyDescent="0.25">
      <c r="B13412" s="16">
        <v>35.250442401710004</v>
      </c>
      <c r="C13412" s="10">
        <v>8.0568065729480001</v>
      </c>
      <c r="D13412" s="16">
        <v>8.5724299570170004</v>
      </c>
      <c r="E13412" s="15">
        <v>26.678012444690001</v>
      </c>
      <c r="F13412" s="10">
        <v>5.2946863982789996</v>
      </c>
      <c r="G13412" s="10">
        <v>2.7621201746690001</v>
      </c>
      <c r="H13412" s="15">
        <v>7.4136748271990003</v>
      </c>
      <c r="I13412" s="10">
        <v>7.4389033881</v>
      </c>
      <c r="J13412" s="10">
        <v>58.159827189959998</v>
      </c>
    </row>
    <row r="13413" spans="1:10" x14ac:dyDescent="0.25">
      <c r="A13413" s="1" t="s">
        <v>1171</v>
      </c>
      <c r="B13413" s="13">
        <v>2.4977005508580001E-2</v>
      </c>
      <c r="C13413" s="12">
        <v>0.3490045552287</v>
      </c>
      <c r="D13413" s="13">
        <v>7.4683624154270002E-3</v>
      </c>
      <c r="E13413" s="14">
        <v>5.8815849644520003E-2</v>
      </c>
      <c r="F13413" s="12">
        <v>0.26044267645340002</v>
      </c>
      <c r="G13413" s="12">
        <v>0.47331676254159999</v>
      </c>
      <c r="H13413" s="14">
        <v>0.13532719107130001</v>
      </c>
      <c r="I13413" s="14">
        <v>0.1179655501276</v>
      </c>
      <c r="J13413" s="14">
        <v>5.9692349396540001E-2</v>
      </c>
    </row>
    <row r="13414" spans="1:10" x14ac:dyDescent="0.25">
      <c r="B13414" s="16">
        <v>17.98549110702</v>
      </c>
      <c r="C13414" s="15">
        <v>22.71873693453</v>
      </c>
      <c r="D13414" s="16">
        <v>3.5440810118249999</v>
      </c>
      <c r="E13414" s="10">
        <v>14.4414100952</v>
      </c>
      <c r="F13414" s="15">
        <v>9.9004792656549991</v>
      </c>
      <c r="G13414" s="15">
        <v>12.81825766887</v>
      </c>
      <c r="H13414" s="10">
        <v>4.5287511481039999</v>
      </c>
      <c r="I13414" s="10">
        <v>7.3559806286920004</v>
      </c>
      <c r="J13414" s="10">
        <v>52.588959818349998</v>
      </c>
    </row>
    <row r="13415" spans="1:10" x14ac:dyDescent="0.25">
      <c r="A13415" s="1" t="s">
        <v>1140</v>
      </c>
      <c r="B13415" s="13">
        <v>3.5774597062790001E-2</v>
      </c>
      <c r="C13415" s="14">
        <v>0.1196832924244</v>
      </c>
      <c r="D13415" s="13">
        <v>2.1879199530290001E-2</v>
      </c>
      <c r="E13415" s="14">
        <v>6.263014428067E-2</v>
      </c>
      <c r="F13415" s="14">
        <v>0.1163123970912</v>
      </c>
      <c r="G13415" s="14">
        <v>0.1244149381989</v>
      </c>
      <c r="H13415" s="12">
        <v>0.3680329518139</v>
      </c>
      <c r="I13415" s="12">
        <v>0.19413403063070001</v>
      </c>
      <c r="J13415" s="14">
        <v>6.5804131139309996E-2</v>
      </c>
    </row>
    <row r="13416" spans="1:10" x14ac:dyDescent="0.25">
      <c r="B13416" s="16">
        <v>25.76064200767</v>
      </c>
      <c r="C13416" s="10">
        <v>7.7908817959889998</v>
      </c>
      <c r="D13416" s="16">
        <v>10.382685158539999</v>
      </c>
      <c r="E13416" s="10">
        <v>15.377956849129999</v>
      </c>
      <c r="F13416" s="10">
        <v>4.4215045376660003</v>
      </c>
      <c r="G13416" s="10">
        <v>3.3693772583229999</v>
      </c>
      <c r="H13416" s="15">
        <v>12.31629534222</v>
      </c>
      <c r="I13416" s="15">
        <v>12.105620387849999</v>
      </c>
      <c r="J13416" s="10">
        <v>57.973439533739999</v>
      </c>
    </row>
    <row r="13417" spans="1:10" x14ac:dyDescent="0.25">
      <c r="A13417" s="1" t="s">
        <v>7</v>
      </c>
      <c r="B13417" s="13">
        <v>3.1874602863760003E-2</v>
      </c>
      <c r="C13417" s="14">
        <v>3.9010531041860003E-2</v>
      </c>
      <c r="D13417" s="13">
        <v>2.1750644099689999E-2</v>
      </c>
      <c r="E13417" s="14">
        <v>5.1441114148119998E-2</v>
      </c>
      <c r="F13417" s="14">
        <v>0</v>
      </c>
      <c r="G13417" s="14">
        <v>9.3768687590950001E-2</v>
      </c>
      <c r="H13417" s="14">
        <v>4.7412301436360001E-2</v>
      </c>
      <c r="I13417" s="12">
        <v>0.41517627539149998</v>
      </c>
      <c r="J13417" s="14">
        <v>6.0122097510029997E-2</v>
      </c>
    </row>
    <row r="13418" spans="1:10" x14ac:dyDescent="0.25">
      <c r="B13418" s="16">
        <v>22.952326536859999</v>
      </c>
      <c r="C13418" s="10">
        <v>2.5394224205340001</v>
      </c>
      <c r="D13418" s="16">
        <v>10.321679701760001</v>
      </c>
      <c r="E13418" s="10">
        <v>12.630646835109999</v>
      </c>
      <c r="F13418" s="10">
        <v>0</v>
      </c>
      <c r="G13418" s="10">
        <v>2.5394224205340001</v>
      </c>
      <c r="H13418" s="10">
        <v>1.5866620216109999</v>
      </c>
      <c r="I13418" s="15">
        <v>25.889156927329999</v>
      </c>
      <c r="J13418" s="10">
        <v>52.967567906340001</v>
      </c>
    </row>
    <row r="13419" spans="1:10" x14ac:dyDescent="0.25">
      <c r="A13419" s="1" t="s">
        <v>1142</v>
      </c>
      <c r="B13419" s="14">
        <v>1</v>
      </c>
      <c r="C13419" s="14">
        <v>1</v>
      </c>
      <c r="D13419" s="14">
        <v>1</v>
      </c>
      <c r="E13419" s="14">
        <v>1</v>
      </c>
      <c r="F13419" s="14">
        <v>1</v>
      </c>
      <c r="G13419" s="14">
        <v>1</v>
      </c>
      <c r="H13419" s="14">
        <v>1</v>
      </c>
      <c r="I13419" s="14">
        <v>1</v>
      </c>
      <c r="J13419" s="14">
        <v>1</v>
      </c>
    </row>
    <row r="13420" spans="1:10" x14ac:dyDescent="0.25">
      <c r="B13420" s="10">
        <v>720.08196101989995</v>
      </c>
      <c r="C13420" s="10">
        <v>65.095817788510004</v>
      </c>
      <c r="D13420" s="10">
        <v>474.5459331893</v>
      </c>
      <c r="E13420" s="10">
        <v>245.53602783060001</v>
      </c>
      <c r="F13420" s="10">
        <v>38.0140436294</v>
      </c>
      <c r="G13420" s="10">
        <v>27.081774159110001</v>
      </c>
      <c r="H13420" s="10">
        <v>33.46519729149</v>
      </c>
      <c r="I13420" s="10">
        <v>62.357023900069997</v>
      </c>
      <c r="J13420" s="10">
        <v>881</v>
      </c>
    </row>
    <row r="13421" spans="1:10" x14ac:dyDescent="0.25">
      <c r="A13421" s="1" t="s">
        <v>510</v>
      </c>
    </row>
    <row r="13422" spans="1:10" x14ac:dyDescent="0.25">
      <c r="A13422" s="1" t="s">
        <v>4</v>
      </c>
    </row>
    <row r="13423" spans="1:10" x14ac:dyDescent="0.25">
      <c r="B13423" s="7"/>
      <c r="C13423" s="7"/>
      <c r="D13423" s="7"/>
      <c r="E13423" s="7"/>
      <c r="F13423" s="7"/>
      <c r="G13423" s="7"/>
      <c r="H13423" s="6"/>
      <c r="I13423" s="7"/>
      <c r="J13423" s="7"/>
    </row>
    <row r="13424" spans="1:10" x14ac:dyDescent="0.25">
      <c r="B13424" s="10"/>
      <c r="C13424" s="10"/>
      <c r="D13424" s="10"/>
      <c r="E13424" s="10"/>
      <c r="F13424" s="10"/>
      <c r="G13424" s="10"/>
      <c r="H13424" s="9"/>
      <c r="I13424" s="10"/>
      <c r="J13424" s="10"/>
    </row>
    <row r="13425" spans="1:10" x14ac:dyDescent="0.25">
      <c r="F13425" s="7"/>
      <c r="G13425" s="7"/>
      <c r="H13425" s="5"/>
      <c r="I13425" s="7"/>
      <c r="J13425" s="7"/>
    </row>
    <row r="13426" spans="1:10" x14ac:dyDescent="0.25">
      <c r="A13426" s="3" t="s">
        <v>1</v>
      </c>
    </row>
    <row r="13427" spans="1:10" x14ac:dyDescent="0.25">
      <c r="A13427" s="1" t="s">
        <v>511</v>
      </c>
    </row>
    <row r="13428" spans="1:10" ht="30" x14ac:dyDescent="0.25">
      <c r="A13428" s="4" t="s">
        <v>2</v>
      </c>
      <c r="B13428" s="4" t="s">
        <v>30</v>
      </c>
      <c r="C13428" s="4" t="s">
        <v>31</v>
      </c>
      <c r="D13428" s="4" t="s">
        <v>1170</v>
      </c>
      <c r="E13428" s="4" t="s">
        <v>32</v>
      </c>
      <c r="F13428" s="4" t="s">
        <v>33</v>
      </c>
      <c r="G13428" s="4" t="s">
        <v>1171</v>
      </c>
      <c r="H13428" s="4" t="s">
        <v>1140</v>
      </c>
      <c r="I13428" s="4" t="s">
        <v>7</v>
      </c>
      <c r="J13428" s="4" t="s">
        <v>1142</v>
      </c>
    </row>
    <row r="13429" spans="1:10" x14ac:dyDescent="0.25">
      <c r="A13429" s="1" t="s">
        <v>30</v>
      </c>
      <c r="B13429" s="12">
        <v>0.88261976037449996</v>
      </c>
      <c r="C13429" s="13">
        <v>0.52766094103700001</v>
      </c>
      <c r="D13429" s="12">
        <v>0.95051665773119998</v>
      </c>
      <c r="E13429" s="12">
        <v>0.82372557323439999</v>
      </c>
      <c r="F13429" s="13">
        <v>0.5846878188722</v>
      </c>
      <c r="G13429" s="13">
        <v>0.44714754068079998</v>
      </c>
      <c r="H13429" s="13">
        <v>0.51225722706499999</v>
      </c>
      <c r="I13429" s="13">
        <v>0.64150738668700003</v>
      </c>
      <c r="J13429" s="14">
        <v>0.74836572707339999</v>
      </c>
    </row>
    <row r="13430" spans="1:10" x14ac:dyDescent="0.25">
      <c r="B13430" s="15">
        <v>446.17969397640002</v>
      </c>
      <c r="C13430" s="16">
        <v>79.536237565259995</v>
      </c>
      <c r="D13430" s="15">
        <v>223.19250300190001</v>
      </c>
      <c r="E13430" s="15">
        <v>222.98719097450001</v>
      </c>
      <c r="F13430" s="16">
        <v>51.590817740230001</v>
      </c>
      <c r="G13430" s="16">
        <v>27.945419825030001</v>
      </c>
      <c r="H13430" s="16">
        <v>41.946898407879999</v>
      </c>
      <c r="I13430" s="16">
        <v>91.647375602099999</v>
      </c>
      <c r="J13430" s="10">
        <v>659.31020555160001</v>
      </c>
    </row>
    <row r="13431" spans="1:10" x14ac:dyDescent="0.25">
      <c r="A13431" s="1" t="s">
        <v>31</v>
      </c>
      <c r="B13431" s="13">
        <v>5.9044897819090003E-2</v>
      </c>
      <c r="C13431" s="12">
        <v>0.36162436377099999</v>
      </c>
      <c r="D13431" s="13">
        <v>2.127747152093E-2</v>
      </c>
      <c r="E13431" s="14">
        <v>9.1804596108640002E-2</v>
      </c>
      <c r="F13431" s="12">
        <v>0.2922220658013</v>
      </c>
      <c r="G13431" s="12">
        <v>0.4596100016702</v>
      </c>
      <c r="H13431" s="14">
        <v>0.18460818714329999</v>
      </c>
      <c r="I13431" s="14">
        <v>7.8920031116789996E-2</v>
      </c>
      <c r="J13431" s="14">
        <v>0.12570804427730001</v>
      </c>
    </row>
    <row r="13432" spans="1:10" x14ac:dyDescent="0.25">
      <c r="B13432" s="16">
        <v>29.848226407950001</v>
      </c>
      <c r="C13432" s="15">
        <v>54.508945175580003</v>
      </c>
      <c r="D13432" s="16">
        <v>4.9962008426480002</v>
      </c>
      <c r="E13432" s="10">
        <v>24.852025565310001</v>
      </c>
      <c r="F13432" s="15">
        <v>25.784657811940001</v>
      </c>
      <c r="G13432" s="15">
        <v>28.724287363639998</v>
      </c>
      <c r="H13432" s="10">
        <v>15.116899210450001</v>
      </c>
      <c r="I13432" s="10">
        <v>11.274716214330001</v>
      </c>
      <c r="J13432" s="10">
        <v>110.7487870083</v>
      </c>
    </row>
    <row r="13433" spans="1:10" x14ac:dyDescent="0.25">
      <c r="A13433" s="1" t="s">
        <v>1170</v>
      </c>
      <c r="B13433" s="12">
        <v>0.60200991423520001</v>
      </c>
      <c r="C13433" s="13">
        <v>0.21250505279029999</v>
      </c>
      <c r="D13433" s="12">
        <v>0.77544217667299997</v>
      </c>
      <c r="E13433" s="14">
        <v>0.45157370112700002</v>
      </c>
      <c r="F13433" s="13">
        <v>0.25935429207839999</v>
      </c>
      <c r="G13433" s="13">
        <v>0.14636095193150001</v>
      </c>
      <c r="H13433" s="13">
        <v>0.28844904896930001</v>
      </c>
      <c r="I13433" s="13">
        <v>0.25217117363879998</v>
      </c>
      <c r="J13433" s="14">
        <v>0.44949380288469998</v>
      </c>
    </row>
    <row r="13434" spans="1:10" x14ac:dyDescent="0.25">
      <c r="B13434" s="15">
        <v>304.3265190326</v>
      </c>
      <c r="C13434" s="16">
        <v>32.031653374469997</v>
      </c>
      <c r="D13434" s="15">
        <v>182.08295345179999</v>
      </c>
      <c r="E13434" s="10">
        <v>122.2435655808</v>
      </c>
      <c r="F13434" s="16">
        <v>22.884519876910002</v>
      </c>
      <c r="G13434" s="16">
        <v>9.1471334975679994</v>
      </c>
      <c r="H13434" s="16">
        <v>23.620053195320001</v>
      </c>
      <c r="I13434" s="16">
        <v>36.025814739010002</v>
      </c>
      <c r="J13434" s="10">
        <v>396.0040403415</v>
      </c>
    </row>
    <row r="13435" spans="1:10" x14ac:dyDescent="0.25">
      <c r="A13435" s="1" t="s">
        <v>32</v>
      </c>
      <c r="B13435" s="14">
        <v>0.28060984613930001</v>
      </c>
      <c r="C13435" s="14">
        <v>0.31515588824669999</v>
      </c>
      <c r="D13435" s="13">
        <v>0.1750744810582</v>
      </c>
      <c r="E13435" s="12">
        <v>0.37215187210739997</v>
      </c>
      <c r="F13435" s="14">
        <v>0.32533352679369998</v>
      </c>
      <c r="G13435" s="14">
        <v>0.30078658874929998</v>
      </c>
      <c r="H13435" s="14">
        <v>0.2238081780957</v>
      </c>
      <c r="I13435" s="12">
        <v>0.38933621304819999</v>
      </c>
      <c r="J13435" s="14">
        <v>0.29887192418859998</v>
      </c>
    </row>
    <row r="13436" spans="1:10" x14ac:dyDescent="0.25">
      <c r="B13436" s="10">
        <v>141.8531749437</v>
      </c>
      <c r="C13436" s="10">
        <v>47.504584190789998</v>
      </c>
      <c r="D13436" s="16">
        <v>41.109549550030003</v>
      </c>
      <c r="E13436" s="15">
        <v>100.7436253937</v>
      </c>
      <c r="F13436" s="10">
        <v>28.70629786332</v>
      </c>
      <c r="G13436" s="10">
        <v>18.798286327460001</v>
      </c>
      <c r="H13436" s="10">
        <v>18.326845212550001</v>
      </c>
      <c r="I13436" s="15">
        <v>55.621560863089996</v>
      </c>
      <c r="J13436" s="10">
        <v>263.30616521019999</v>
      </c>
    </row>
    <row r="13437" spans="1:10" x14ac:dyDescent="0.25">
      <c r="A13437" s="1" t="s">
        <v>33</v>
      </c>
      <c r="B13437" s="13">
        <v>3.0343097954220001E-2</v>
      </c>
      <c r="C13437" s="12">
        <v>0.17444771025370001</v>
      </c>
      <c r="D13437" s="13">
        <v>7.6324607585919997E-3</v>
      </c>
      <c r="E13437" s="14">
        <v>5.0042444598039998E-2</v>
      </c>
      <c r="F13437" s="12">
        <v>0.21715715143389999</v>
      </c>
      <c r="G13437" s="14">
        <v>0.1141483835631</v>
      </c>
      <c r="H13437" s="14">
        <v>0.1097900875713</v>
      </c>
      <c r="I13437" s="14">
        <v>5.274590552636E-2</v>
      </c>
      <c r="J13437" s="14">
        <v>6.6015694880769998E-2</v>
      </c>
    </row>
    <row r="13438" spans="1:10" x14ac:dyDescent="0.25">
      <c r="B13438" s="16">
        <v>15.33896561954</v>
      </c>
      <c r="C13438" s="15">
        <v>26.295132814239999</v>
      </c>
      <c r="D13438" s="16">
        <v>1.7921916537889999</v>
      </c>
      <c r="E13438" s="10">
        <v>13.546773965750001</v>
      </c>
      <c r="F13438" s="15">
        <v>19.161191081799998</v>
      </c>
      <c r="G13438" s="10">
        <v>7.1339417324359999</v>
      </c>
      <c r="H13438" s="10">
        <v>8.9903146431589995</v>
      </c>
      <c r="I13438" s="10">
        <v>7.5354141130189998</v>
      </c>
      <c r="J13438" s="10">
        <v>58.159827189959998</v>
      </c>
    </row>
    <row r="13439" spans="1:10" x14ac:dyDescent="0.25">
      <c r="A13439" s="1" t="s">
        <v>1171</v>
      </c>
      <c r="B13439" s="13">
        <v>2.8701799864869999E-2</v>
      </c>
      <c r="C13439" s="12">
        <v>0.18717665351730001</v>
      </c>
      <c r="D13439" s="13">
        <v>1.3645010762339999E-2</v>
      </c>
      <c r="E13439" s="14">
        <v>4.1762151510599997E-2</v>
      </c>
      <c r="F13439" s="14">
        <v>7.5064914367480001E-2</v>
      </c>
      <c r="G13439" s="12">
        <v>0.34546161810710002</v>
      </c>
      <c r="H13439" s="14">
        <v>7.4818099572000002E-2</v>
      </c>
      <c r="I13439" s="14">
        <v>2.617412559043E-2</v>
      </c>
      <c r="J13439" s="14">
        <v>5.9692349396540001E-2</v>
      </c>
    </row>
    <row r="13440" spans="1:10" x14ac:dyDescent="0.25">
      <c r="B13440" s="16">
        <v>14.50926078841</v>
      </c>
      <c r="C13440" s="15">
        <v>28.21381236134</v>
      </c>
      <c r="D13440" s="16">
        <v>3.2040091888590001</v>
      </c>
      <c r="E13440" s="10">
        <v>11.305251599549999</v>
      </c>
      <c r="F13440" s="10">
        <v>6.6234667301409997</v>
      </c>
      <c r="G13440" s="15">
        <v>21.590345631200002</v>
      </c>
      <c r="H13440" s="10">
        <v>6.1265845672859998</v>
      </c>
      <c r="I13440" s="10">
        <v>3.7393021013080001</v>
      </c>
      <c r="J13440" s="10">
        <v>52.588959818349998</v>
      </c>
    </row>
    <row r="13441" spans="1:10" x14ac:dyDescent="0.25">
      <c r="A13441" s="1" t="s">
        <v>1140</v>
      </c>
      <c r="B13441" s="13">
        <v>3.7489389025120001E-2</v>
      </c>
      <c r="C13441" s="14">
        <v>4.5199020942269998E-2</v>
      </c>
      <c r="D13441" s="13">
        <v>1.2526510933500001E-2</v>
      </c>
      <c r="E13441" s="14">
        <v>5.9142343300160001E-2</v>
      </c>
      <c r="F13441" s="14">
        <v>4.7517438171640003E-2</v>
      </c>
      <c r="G13441" s="14">
        <v>4.1925763459709997E-2</v>
      </c>
      <c r="H13441" s="12">
        <v>0.2479483389188</v>
      </c>
      <c r="I13441" s="14">
        <v>8.3333891590369996E-2</v>
      </c>
      <c r="J13441" s="14">
        <v>6.5804131139309996E-2</v>
      </c>
    </row>
    <row r="13442" spans="1:10" x14ac:dyDescent="0.25">
      <c r="B13442" s="16">
        <v>18.951540486119999</v>
      </c>
      <c r="C13442" s="10">
        <v>6.8130115151529997</v>
      </c>
      <c r="D13442" s="16">
        <v>2.9413722593779998</v>
      </c>
      <c r="E13442" s="10">
        <v>16.010168226739999</v>
      </c>
      <c r="F13442" s="10">
        <v>4.1927733280380002</v>
      </c>
      <c r="G13442" s="10">
        <v>2.6202381871160001</v>
      </c>
      <c r="H13442" s="15">
        <v>20.303595993399998</v>
      </c>
      <c r="I13442" s="10">
        <v>11.90529153906</v>
      </c>
      <c r="J13442" s="10">
        <v>57.973439533739999</v>
      </c>
    </row>
    <row r="13443" spans="1:10" x14ac:dyDescent="0.25">
      <c r="A13443" s="1" t="s">
        <v>7</v>
      </c>
      <c r="B13443" s="13">
        <v>2.0845952781319999E-2</v>
      </c>
      <c r="C13443" s="14">
        <v>6.5515674249700007E-2</v>
      </c>
      <c r="D13443" s="13">
        <v>1.567935981436E-2</v>
      </c>
      <c r="E13443" s="13">
        <v>2.5327487356810001E-2</v>
      </c>
      <c r="F13443" s="14">
        <v>7.5572677154840007E-2</v>
      </c>
      <c r="G13443" s="14">
        <v>5.1316694189349997E-2</v>
      </c>
      <c r="H13443" s="14">
        <v>5.5186246872889998E-2</v>
      </c>
      <c r="I13443" s="12">
        <v>0.19623869060579999</v>
      </c>
      <c r="J13443" s="14">
        <v>6.0122097510029997E-2</v>
      </c>
    </row>
    <row r="13444" spans="1:10" x14ac:dyDescent="0.25">
      <c r="B13444" s="16">
        <v>10.537992972950001</v>
      </c>
      <c r="C13444" s="10">
        <v>9.8754139753669996</v>
      </c>
      <c r="D13444" s="16">
        <v>3.6816982995199998</v>
      </c>
      <c r="E13444" s="16">
        <v>6.8562946734330001</v>
      </c>
      <c r="F13444" s="10">
        <v>6.6682699508900001</v>
      </c>
      <c r="G13444" s="10">
        <v>3.2071440244780001</v>
      </c>
      <c r="H13444" s="10">
        <v>4.519002893043</v>
      </c>
      <c r="I13444" s="15">
        <v>28.035158064969998</v>
      </c>
      <c r="J13444" s="10">
        <v>52.967567906340001</v>
      </c>
    </row>
    <row r="13445" spans="1:10" x14ac:dyDescent="0.25">
      <c r="A13445" s="1" t="s">
        <v>1142</v>
      </c>
      <c r="B13445" s="14">
        <v>1</v>
      </c>
      <c r="C13445" s="14">
        <v>1</v>
      </c>
      <c r="D13445" s="14">
        <v>1</v>
      </c>
      <c r="E13445" s="14">
        <v>1</v>
      </c>
      <c r="F13445" s="14">
        <v>1</v>
      </c>
      <c r="G13445" s="14">
        <v>1</v>
      </c>
      <c r="H13445" s="14">
        <v>1</v>
      </c>
      <c r="I13445" s="14">
        <v>1</v>
      </c>
      <c r="J13445" s="14">
        <v>1</v>
      </c>
    </row>
    <row r="13446" spans="1:10" x14ac:dyDescent="0.25">
      <c r="B13446" s="10">
        <v>505.51745384340001</v>
      </c>
      <c r="C13446" s="10">
        <v>150.73360823140001</v>
      </c>
      <c r="D13446" s="10">
        <v>234.81177440339999</v>
      </c>
      <c r="E13446" s="10">
        <v>270.70567943999998</v>
      </c>
      <c r="F13446" s="10">
        <v>88.2365188311</v>
      </c>
      <c r="G13446" s="10">
        <v>62.497089400260002</v>
      </c>
      <c r="H13446" s="10">
        <v>81.886396504770005</v>
      </c>
      <c r="I13446" s="10">
        <v>142.86254142050001</v>
      </c>
      <c r="J13446" s="10">
        <v>881</v>
      </c>
    </row>
    <row r="13447" spans="1:10" x14ac:dyDescent="0.25">
      <c r="A13447" s="1" t="s">
        <v>511</v>
      </c>
    </row>
    <row r="13448" spans="1:10" x14ac:dyDescent="0.25">
      <c r="A13448" s="1" t="s">
        <v>4</v>
      </c>
    </row>
    <row r="13451" spans="1:10" x14ac:dyDescent="0.25">
      <c r="B13451" s="6"/>
      <c r="C13451" s="5"/>
      <c r="D13451" s="6"/>
      <c r="E13451" s="6"/>
      <c r="F13451" s="6"/>
      <c r="G13451" s="5"/>
      <c r="H13451" s="6"/>
      <c r="I13451" s="7"/>
    </row>
    <row r="13452" spans="1:10" x14ac:dyDescent="0.25">
      <c r="A13452" s="3" t="s">
        <v>1</v>
      </c>
    </row>
    <row r="13453" spans="1:10" x14ac:dyDescent="0.25">
      <c r="A13453" s="1" t="s">
        <v>512</v>
      </c>
    </row>
    <row r="13454" spans="1:10" ht="30" x14ac:dyDescent="0.25">
      <c r="A13454" s="4" t="s">
        <v>2</v>
      </c>
      <c r="B13454" s="4" t="s">
        <v>30</v>
      </c>
      <c r="C13454" s="4" t="s">
        <v>31</v>
      </c>
      <c r="D13454" s="4" t="s">
        <v>1170</v>
      </c>
      <c r="E13454" s="4" t="s">
        <v>32</v>
      </c>
      <c r="F13454" s="4" t="s">
        <v>33</v>
      </c>
      <c r="G13454" s="4" t="s">
        <v>1171</v>
      </c>
      <c r="H13454" s="4" t="s">
        <v>1140</v>
      </c>
      <c r="I13454" s="4" t="s">
        <v>7</v>
      </c>
      <c r="J13454" s="4" t="s">
        <v>1142</v>
      </c>
    </row>
    <row r="13455" spans="1:10" x14ac:dyDescent="0.25">
      <c r="A13455" s="1" t="s">
        <v>30</v>
      </c>
      <c r="B13455" s="12">
        <v>1</v>
      </c>
      <c r="C13455" s="13">
        <v>0</v>
      </c>
      <c r="D13455" s="12">
        <v>1</v>
      </c>
      <c r="E13455" s="12">
        <v>1</v>
      </c>
      <c r="F13455" s="13">
        <v>0</v>
      </c>
      <c r="G13455" s="13">
        <v>0</v>
      </c>
      <c r="H13455" s="13">
        <v>0</v>
      </c>
      <c r="I13455" s="13">
        <v>0</v>
      </c>
      <c r="J13455" s="14">
        <v>0.74836572707339999</v>
      </c>
    </row>
    <row r="13456" spans="1:10" x14ac:dyDescent="0.25">
      <c r="B13456" s="15">
        <v>659.31020555160001</v>
      </c>
      <c r="C13456" s="16">
        <v>0</v>
      </c>
      <c r="D13456" s="15">
        <v>396.0040403415</v>
      </c>
      <c r="E13456" s="15">
        <v>263.30616521019999</v>
      </c>
      <c r="F13456" s="16">
        <v>0</v>
      </c>
      <c r="G13456" s="16">
        <v>0</v>
      </c>
      <c r="H13456" s="16">
        <v>0</v>
      </c>
      <c r="I13456" s="16">
        <v>0</v>
      </c>
      <c r="J13456" s="10">
        <v>659.31020555160001</v>
      </c>
    </row>
    <row r="13457" spans="1:10" x14ac:dyDescent="0.25">
      <c r="A13457" s="1" t="s">
        <v>31</v>
      </c>
      <c r="B13457" s="13">
        <v>0</v>
      </c>
      <c r="C13457" s="12">
        <v>1</v>
      </c>
      <c r="D13457" s="13">
        <v>0</v>
      </c>
      <c r="E13457" s="13">
        <v>0</v>
      </c>
      <c r="F13457" s="12">
        <v>1</v>
      </c>
      <c r="G13457" s="12">
        <v>1</v>
      </c>
      <c r="H13457" s="13">
        <v>0</v>
      </c>
      <c r="I13457" s="13">
        <v>0</v>
      </c>
      <c r="J13457" s="14">
        <v>0.12570804427730001</v>
      </c>
    </row>
    <row r="13458" spans="1:10" x14ac:dyDescent="0.25">
      <c r="B13458" s="16">
        <v>0</v>
      </c>
      <c r="C13458" s="15">
        <v>110.7487870083</v>
      </c>
      <c r="D13458" s="16">
        <v>0</v>
      </c>
      <c r="E13458" s="16">
        <v>0</v>
      </c>
      <c r="F13458" s="15">
        <v>58.159827189959998</v>
      </c>
      <c r="G13458" s="15">
        <v>52.588959818349998</v>
      </c>
      <c r="H13458" s="16">
        <v>0</v>
      </c>
      <c r="I13458" s="16">
        <v>0</v>
      </c>
      <c r="J13458" s="10">
        <v>110.7487870083</v>
      </c>
    </row>
    <row r="13459" spans="1:10" x14ac:dyDescent="0.25">
      <c r="A13459" s="1" t="s">
        <v>1170</v>
      </c>
      <c r="B13459" s="12">
        <v>0.60063387007659996</v>
      </c>
      <c r="C13459" s="13">
        <v>0</v>
      </c>
      <c r="D13459" s="12">
        <v>1</v>
      </c>
      <c r="E13459" s="13">
        <v>0</v>
      </c>
      <c r="F13459" s="13">
        <v>0</v>
      </c>
      <c r="G13459" s="13">
        <v>0</v>
      </c>
      <c r="H13459" s="13">
        <v>0</v>
      </c>
      <c r="I13459" s="13">
        <v>0</v>
      </c>
      <c r="J13459" s="14">
        <v>0.44949380288469998</v>
      </c>
    </row>
    <row r="13460" spans="1:10" x14ac:dyDescent="0.25">
      <c r="B13460" s="15">
        <v>396.0040403415</v>
      </c>
      <c r="C13460" s="16">
        <v>0</v>
      </c>
      <c r="D13460" s="15">
        <v>396.0040403415</v>
      </c>
      <c r="E13460" s="16">
        <v>0</v>
      </c>
      <c r="F13460" s="16">
        <v>0</v>
      </c>
      <c r="G13460" s="16">
        <v>0</v>
      </c>
      <c r="H13460" s="16">
        <v>0</v>
      </c>
      <c r="I13460" s="16">
        <v>0</v>
      </c>
      <c r="J13460" s="10">
        <v>396.0040403415</v>
      </c>
    </row>
    <row r="13461" spans="1:10" x14ac:dyDescent="0.25">
      <c r="A13461" s="1" t="s">
        <v>32</v>
      </c>
      <c r="B13461" s="12">
        <v>0.39936612992339998</v>
      </c>
      <c r="C13461" s="13">
        <v>0</v>
      </c>
      <c r="D13461" s="13">
        <v>0</v>
      </c>
      <c r="E13461" s="12">
        <v>1</v>
      </c>
      <c r="F13461" s="13">
        <v>0</v>
      </c>
      <c r="G13461" s="13">
        <v>0</v>
      </c>
      <c r="H13461" s="13">
        <v>0</v>
      </c>
      <c r="I13461" s="13">
        <v>0</v>
      </c>
      <c r="J13461" s="14">
        <v>0.29887192418859998</v>
      </c>
    </row>
    <row r="13462" spans="1:10" x14ac:dyDescent="0.25">
      <c r="B13462" s="15">
        <v>263.30616521019999</v>
      </c>
      <c r="C13462" s="16">
        <v>0</v>
      </c>
      <c r="D13462" s="16">
        <v>0</v>
      </c>
      <c r="E13462" s="15">
        <v>263.30616521019999</v>
      </c>
      <c r="F13462" s="16">
        <v>0</v>
      </c>
      <c r="G13462" s="16">
        <v>0</v>
      </c>
      <c r="H13462" s="16">
        <v>0</v>
      </c>
      <c r="I13462" s="16">
        <v>0</v>
      </c>
      <c r="J13462" s="10">
        <v>263.30616521019999</v>
      </c>
    </row>
    <row r="13463" spans="1:10" x14ac:dyDescent="0.25">
      <c r="A13463" s="1" t="s">
        <v>33</v>
      </c>
      <c r="B13463" s="13">
        <v>0</v>
      </c>
      <c r="C13463" s="12">
        <v>0.52515091822719995</v>
      </c>
      <c r="D13463" s="13">
        <v>0</v>
      </c>
      <c r="E13463" s="13">
        <v>0</v>
      </c>
      <c r="F13463" s="12">
        <v>1</v>
      </c>
      <c r="G13463" s="14">
        <v>0</v>
      </c>
      <c r="H13463" s="14">
        <v>0</v>
      </c>
      <c r="I13463" s="14">
        <v>0</v>
      </c>
      <c r="J13463" s="14">
        <v>6.6015694880769998E-2</v>
      </c>
    </row>
    <row r="13464" spans="1:10" x14ac:dyDescent="0.25">
      <c r="B13464" s="16">
        <v>0</v>
      </c>
      <c r="C13464" s="15">
        <v>58.159827189959998</v>
      </c>
      <c r="D13464" s="16">
        <v>0</v>
      </c>
      <c r="E13464" s="16">
        <v>0</v>
      </c>
      <c r="F13464" s="15">
        <v>58.159827189959998</v>
      </c>
      <c r="G13464" s="10">
        <v>0</v>
      </c>
      <c r="H13464" s="10">
        <v>0</v>
      </c>
      <c r="I13464" s="10">
        <v>0</v>
      </c>
      <c r="J13464" s="10">
        <v>58.159827189959998</v>
      </c>
    </row>
    <row r="13465" spans="1:10" x14ac:dyDescent="0.25">
      <c r="A13465" s="1" t="s">
        <v>1171</v>
      </c>
      <c r="B13465" s="13">
        <v>0</v>
      </c>
      <c r="C13465" s="12">
        <v>0.4748490817728</v>
      </c>
      <c r="D13465" s="13">
        <v>0</v>
      </c>
      <c r="E13465" s="13">
        <v>0</v>
      </c>
      <c r="F13465" s="14">
        <v>0</v>
      </c>
      <c r="G13465" s="12">
        <v>1</v>
      </c>
      <c r="H13465" s="14">
        <v>0</v>
      </c>
      <c r="I13465" s="14">
        <v>0</v>
      </c>
      <c r="J13465" s="14">
        <v>5.9692349396540001E-2</v>
      </c>
    </row>
    <row r="13466" spans="1:10" x14ac:dyDescent="0.25">
      <c r="B13466" s="16">
        <v>0</v>
      </c>
      <c r="C13466" s="15">
        <v>52.588959818349998</v>
      </c>
      <c r="D13466" s="16">
        <v>0</v>
      </c>
      <c r="E13466" s="16">
        <v>0</v>
      </c>
      <c r="F13466" s="10">
        <v>0</v>
      </c>
      <c r="G13466" s="15">
        <v>52.588959818349998</v>
      </c>
      <c r="H13466" s="10">
        <v>0</v>
      </c>
      <c r="I13466" s="10">
        <v>0</v>
      </c>
      <c r="J13466" s="10">
        <v>52.588959818349998</v>
      </c>
    </row>
    <row r="13467" spans="1:10" x14ac:dyDescent="0.25">
      <c r="A13467" s="1" t="s">
        <v>1140</v>
      </c>
      <c r="B13467" s="13">
        <v>0</v>
      </c>
      <c r="C13467" s="13">
        <v>0</v>
      </c>
      <c r="D13467" s="13">
        <v>0</v>
      </c>
      <c r="E13467" s="13">
        <v>0</v>
      </c>
      <c r="F13467" s="14">
        <v>0</v>
      </c>
      <c r="G13467" s="14">
        <v>0</v>
      </c>
      <c r="H13467" s="12">
        <v>1</v>
      </c>
      <c r="I13467" s="14">
        <v>0</v>
      </c>
      <c r="J13467" s="14">
        <v>6.5804131139309996E-2</v>
      </c>
    </row>
    <row r="13468" spans="1:10" x14ac:dyDescent="0.25">
      <c r="B13468" s="16">
        <v>0</v>
      </c>
      <c r="C13468" s="16">
        <v>0</v>
      </c>
      <c r="D13468" s="16">
        <v>0</v>
      </c>
      <c r="E13468" s="16">
        <v>0</v>
      </c>
      <c r="F13468" s="10">
        <v>0</v>
      </c>
      <c r="G13468" s="10">
        <v>0</v>
      </c>
      <c r="H13468" s="15">
        <v>57.973439533739999</v>
      </c>
      <c r="I13468" s="10">
        <v>0</v>
      </c>
      <c r="J13468" s="10">
        <v>57.973439533739999</v>
      </c>
    </row>
    <row r="13469" spans="1:10" x14ac:dyDescent="0.25">
      <c r="A13469" s="1" t="s">
        <v>7</v>
      </c>
      <c r="B13469" s="13">
        <v>0</v>
      </c>
      <c r="C13469" s="13">
        <v>0</v>
      </c>
      <c r="D13469" s="13">
        <v>0</v>
      </c>
      <c r="E13469" s="13">
        <v>0</v>
      </c>
      <c r="F13469" s="14">
        <v>0</v>
      </c>
      <c r="G13469" s="14">
        <v>0</v>
      </c>
      <c r="H13469" s="14">
        <v>0</v>
      </c>
      <c r="I13469" s="12">
        <v>1</v>
      </c>
      <c r="J13469" s="14">
        <v>6.0122097510029997E-2</v>
      </c>
    </row>
    <row r="13470" spans="1:10" x14ac:dyDescent="0.25">
      <c r="B13470" s="16">
        <v>0</v>
      </c>
      <c r="C13470" s="16">
        <v>0</v>
      </c>
      <c r="D13470" s="16">
        <v>0</v>
      </c>
      <c r="E13470" s="16">
        <v>0</v>
      </c>
      <c r="F13470" s="10">
        <v>0</v>
      </c>
      <c r="G13470" s="10">
        <v>0</v>
      </c>
      <c r="H13470" s="10">
        <v>0</v>
      </c>
      <c r="I13470" s="15">
        <v>52.967567906340001</v>
      </c>
      <c r="J13470" s="10">
        <v>52.967567906340001</v>
      </c>
    </row>
    <row r="13471" spans="1:10" x14ac:dyDescent="0.25">
      <c r="A13471" s="1" t="s">
        <v>1142</v>
      </c>
      <c r="B13471" s="14">
        <v>1</v>
      </c>
      <c r="C13471" s="14">
        <v>1</v>
      </c>
      <c r="D13471" s="14">
        <v>1</v>
      </c>
      <c r="E13471" s="14">
        <v>1</v>
      </c>
      <c r="F13471" s="14">
        <v>1</v>
      </c>
      <c r="G13471" s="14">
        <v>1</v>
      </c>
      <c r="H13471" s="14">
        <v>1</v>
      </c>
      <c r="I13471" s="14">
        <v>1</v>
      </c>
      <c r="J13471" s="14">
        <v>1</v>
      </c>
    </row>
    <row r="13472" spans="1:10" x14ac:dyDescent="0.25">
      <c r="B13472" s="10">
        <v>659.31020555160001</v>
      </c>
      <c r="C13472" s="10">
        <v>110.7487870083</v>
      </c>
      <c r="D13472" s="10">
        <v>396.0040403415</v>
      </c>
      <c r="E13472" s="10">
        <v>263.30616521019999</v>
      </c>
      <c r="F13472" s="10">
        <v>58.159827189959998</v>
      </c>
      <c r="G13472" s="10">
        <v>52.588959818349998</v>
      </c>
      <c r="H13472" s="10">
        <v>57.973439533739999</v>
      </c>
      <c r="I13472" s="10">
        <v>52.967567906340001</v>
      </c>
      <c r="J13472" s="10">
        <v>881</v>
      </c>
    </row>
    <row r="13473" spans="1:10" x14ac:dyDescent="0.25">
      <c r="A13473" s="1" t="s">
        <v>512</v>
      </c>
    </row>
    <row r="13474" spans="1:10" x14ac:dyDescent="0.25">
      <c r="A13474" s="1" t="s">
        <v>4</v>
      </c>
    </row>
    <row r="13475" spans="1:10" x14ac:dyDescent="0.25">
      <c r="B13475" s="6"/>
      <c r="C13475" s="7"/>
      <c r="D13475" s="6"/>
      <c r="E13475" s="7"/>
      <c r="F13475" s="7"/>
      <c r="G13475" s="7"/>
      <c r="H13475" s="7"/>
      <c r="I13475" s="7"/>
      <c r="J13475" s="7"/>
    </row>
    <row r="13476" spans="1:10" x14ac:dyDescent="0.25">
      <c r="B13476" s="9"/>
      <c r="C13476" s="10"/>
      <c r="D13476" s="9"/>
      <c r="E13476" s="10"/>
      <c r="F13476" s="10"/>
      <c r="G13476" s="10"/>
      <c r="H13476" s="10"/>
      <c r="I13476" s="10"/>
      <c r="J13476" s="10"/>
    </row>
    <row r="13477" spans="1:10" x14ac:dyDescent="0.25">
      <c r="B13477" s="7"/>
      <c r="C13477" s="7"/>
      <c r="D13477" s="6"/>
      <c r="E13477" s="7"/>
      <c r="F13477" s="7"/>
      <c r="G13477" s="7"/>
      <c r="H13477" s="7"/>
      <c r="I13477" s="5"/>
      <c r="J13477" s="7"/>
    </row>
    <row r="13478" spans="1:10" x14ac:dyDescent="0.25">
      <c r="A13478" s="3" t="s">
        <v>1</v>
      </c>
    </row>
    <row r="13479" spans="1:10" x14ac:dyDescent="0.25">
      <c r="A13479" s="1" t="s">
        <v>513</v>
      </c>
    </row>
    <row r="13480" spans="1:10" ht="30" x14ac:dyDescent="0.25">
      <c r="A13480" s="4" t="s">
        <v>2</v>
      </c>
      <c r="B13480" s="4" t="s">
        <v>30</v>
      </c>
      <c r="C13480" s="4" t="s">
        <v>31</v>
      </c>
      <c r="D13480" s="4" t="s">
        <v>1170</v>
      </c>
      <c r="E13480" s="4" t="s">
        <v>32</v>
      </c>
      <c r="F13480" s="4" t="s">
        <v>33</v>
      </c>
      <c r="G13480" s="4" t="s">
        <v>1171</v>
      </c>
      <c r="H13480" s="4" t="s">
        <v>1140</v>
      </c>
      <c r="I13480" s="4" t="s">
        <v>7</v>
      </c>
      <c r="J13480" s="4" t="s">
        <v>1142</v>
      </c>
    </row>
    <row r="13481" spans="1:10" x14ac:dyDescent="0.25">
      <c r="A13481" s="1" t="s">
        <v>30</v>
      </c>
      <c r="B13481" s="12">
        <v>0.83459541684439997</v>
      </c>
      <c r="C13481" s="13">
        <v>0.40685027799759999</v>
      </c>
      <c r="D13481" s="12">
        <v>0.9039649095783</v>
      </c>
      <c r="E13481" s="14">
        <v>0.69681326562589996</v>
      </c>
      <c r="F13481" s="13">
        <v>0.41811496613569998</v>
      </c>
      <c r="G13481" s="13">
        <v>0.38890707068039998</v>
      </c>
      <c r="H13481" s="13">
        <v>0.40465770566179998</v>
      </c>
      <c r="I13481" s="13">
        <v>0.31033645114899999</v>
      </c>
      <c r="J13481" s="14">
        <v>0.74836572707339999</v>
      </c>
    </row>
    <row r="13482" spans="1:10" x14ac:dyDescent="0.25">
      <c r="B13482" s="15">
        <v>593.14340295399995</v>
      </c>
      <c r="C13482" s="16">
        <v>30.7570159152</v>
      </c>
      <c r="D13482" s="15">
        <v>427.30685325190001</v>
      </c>
      <c r="E13482" s="10">
        <v>165.8365497021</v>
      </c>
      <c r="F13482" s="16">
        <v>19.418027104530001</v>
      </c>
      <c r="G13482" s="16">
        <v>11.338988810669999</v>
      </c>
      <c r="H13482" s="16">
        <v>25.822503629300002</v>
      </c>
      <c r="I13482" s="16">
        <v>9.5872830531640005</v>
      </c>
      <c r="J13482" s="10">
        <v>659.31020555160001</v>
      </c>
    </row>
    <row r="13483" spans="1:10" x14ac:dyDescent="0.25">
      <c r="A13483" s="1" t="s">
        <v>31</v>
      </c>
      <c r="B13483" s="13">
        <v>7.2874601277289994E-2</v>
      </c>
      <c r="C13483" s="12">
        <v>0.46803894481179997</v>
      </c>
      <c r="D13483" s="13">
        <v>3.9458696094389997E-2</v>
      </c>
      <c r="E13483" s="14">
        <v>0.1392454960259</v>
      </c>
      <c r="F13483" s="12">
        <v>0.50906772605990003</v>
      </c>
      <c r="G13483" s="12">
        <v>0.4026853443499</v>
      </c>
      <c r="H13483" s="12">
        <v>0.23390426139350001</v>
      </c>
      <c r="I13483" s="12">
        <v>0.27993839039259999</v>
      </c>
      <c r="J13483" s="14">
        <v>0.12570804427730001</v>
      </c>
    </row>
    <row r="13484" spans="1:10" x14ac:dyDescent="0.25">
      <c r="B13484" s="16">
        <v>51.791668295949997</v>
      </c>
      <c r="C13484" s="15">
        <v>35.382749018529999</v>
      </c>
      <c r="D13484" s="16">
        <v>18.652240903220001</v>
      </c>
      <c r="E13484" s="10">
        <v>33.139427392729999</v>
      </c>
      <c r="F13484" s="15">
        <v>23.642040355630002</v>
      </c>
      <c r="G13484" s="15">
        <v>11.740708662899999</v>
      </c>
      <c r="H13484" s="15">
        <v>14.926179717409999</v>
      </c>
      <c r="I13484" s="15">
        <v>8.6481899764080001</v>
      </c>
      <c r="J13484" s="10">
        <v>110.7487870083</v>
      </c>
    </row>
    <row r="13485" spans="1:10" x14ac:dyDescent="0.25">
      <c r="A13485" s="1" t="s">
        <v>1170</v>
      </c>
      <c r="B13485" s="12">
        <v>0.52672792211170005</v>
      </c>
      <c r="C13485" s="13">
        <v>0.1448666346717</v>
      </c>
      <c r="D13485" s="12">
        <v>0.67838013070049996</v>
      </c>
      <c r="E13485" s="13">
        <v>0.22551528939820001</v>
      </c>
      <c r="F13485" s="13">
        <v>0.18238480739749999</v>
      </c>
      <c r="G13485" s="13">
        <v>8.5104984537420006E-2</v>
      </c>
      <c r="H13485" s="13">
        <v>0.14244727777649999</v>
      </c>
      <c r="I13485" s="13">
        <v>5.2410462401790002E-2</v>
      </c>
      <c r="J13485" s="14">
        <v>0.44949380288469998</v>
      </c>
    </row>
    <row r="13486" spans="1:10" x14ac:dyDescent="0.25">
      <c r="B13486" s="15">
        <v>374.34328759380003</v>
      </c>
      <c r="C13486" s="16">
        <v>10.95160954568</v>
      </c>
      <c r="D13486" s="15">
        <v>320.67226934000001</v>
      </c>
      <c r="E13486" s="16">
        <v>53.671018253749999</v>
      </c>
      <c r="F13486" s="16">
        <v>8.4702854964279997</v>
      </c>
      <c r="G13486" s="16">
        <v>2.4813240492480002</v>
      </c>
      <c r="H13486" s="16">
        <v>9.0900168114979998</v>
      </c>
      <c r="I13486" s="16">
        <v>1.6191263905119999</v>
      </c>
      <c r="J13486" s="10">
        <v>396.0040403415</v>
      </c>
    </row>
    <row r="13487" spans="1:10" x14ac:dyDescent="0.25">
      <c r="A13487" s="1" t="s">
        <v>32</v>
      </c>
      <c r="B13487" s="14">
        <v>0.30786749473269998</v>
      </c>
      <c r="C13487" s="14">
        <v>0.26198364332590002</v>
      </c>
      <c r="D13487" s="13">
        <v>0.22558477887780001</v>
      </c>
      <c r="E13487" s="12">
        <v>0.47129797622769998</v>
      </c>
      <c r="F13487" s="14">
        <v>0.2357301587382</v>
      </c>
      <c r="G13487" s="14">
        <v>0.30380208614300003</v>
      </c>
      <c r="H13487" s="14">
        <v>0.26221042788530002</v>
      </c>
      <c r="I13487" s="14">
        <v>0.25792598874720002</v>
      </c>
      <c r="J13487" s="14">
        <v>0.29887192418859998</v>
      </c>
    </row>
    <row r="13488" spans="1:10" x14ac:dyDescent="0.25">
      <c r="B13488" s="10">
        <v>218.80011536020001</v>
      </c>
      <c r="C13488" s="10">
        <v>19.80540636952</v>
      </c>
      <c r="D13488" s="16">
        <v>106.63458391179999</v>
      </c>
      <c r="E13488" s="15">
        <v>112.1655314484</v>
      </c>
      <c r="F13488" s="10">
        <v>10.947741608099999</v>
      </c>
      <c r="G13488" s="10">
        <v>8.8576647614190005</v>
      </c>
      <c r="H13488" s="10">
        <v>16.732486817809999</v>
      </c>
      <c r="I13488" s="10">
        <v>7.9681566626520004</v>
      </c>
      <c r="J13488" s="10">
        <v>263.30616521019999</v>
      </c>
    </row>
    <row r="13489" spans="1:10" x14ac:dyDescent="0.25">
      <c r="A13489" s="1" t="s">
        <v>33</v>
      </c>
      <c r="B13489" s="13">
        <v>3.9427672729049998E-2</v>
      </c>
      <c r="C13489" s="12">
        <v>0.22438220758489999</v>
      </c>
      <c r="D13489" s="13">
        <v>2.367213316702E-2</v>
      </c>
      <c r="E13489" s="14">
        <v>7.0721430963520002E-2</v>
      </c>
      <c r="F13489" s="12">
        <v>0.30945454211169998</v>
      </c>
      <c r="G13489" s="14">
        <v>8.8872860440990006E-2</v>
      </c>
      <c r="H13489" s="14">
        <v>0.1118207305984</v>
      </c>
      <c r="I13489" s="12">
        <v>0.19552178698729999</v>
      </c>
      <c r="J13489" s="14">
        <v>6.6015694880769998E-2</v>
      </c>
    </row>
    <row r="13490" spans="1:10" x14ac:dyDescent="0.25">
      <c r="B13490" s="16">
        <v>28.021078837800001</v>
      </c>
      <c r="C13490" s="15">
        <v>16.962817780889999</v>
      </c>
      <c r="D13490" s="16">
        <v>11.18988649468</v>
      </c>
      <c r="E13490" s="10">
        <v>16.831192343120001</v>
      </c>
      <c r="F13490" s="15">
        <v>14.371637403659999</v>
      </c>
      <c r="G13490" s="10">
        <v>2.591180377228</v>
      </c>
      <c r="H13490" s="10">
        <v>7.1356387912760004</v>
      </c>
      <c r="I13490" s="15">
        <v>6.0402917799929998</v>
      </c>
      <c r="J13490" s="10">
        <v>58.159827189959998</v>
      </c>
    </row>
    <row r="13491" spans="1:10" x14ac:dyDescent="0.25">
      <c r="A13491" s="1" t="s">
        <v>1171</v>
      </c>
      <c r="B13491" s="13">
        <v>3.3446928548240003E-2</v>
      </c>
      <c r="C13491" s="12">
        <v>0.24365673722690001</v>
      </c>
      <c r="D13491" s="13">
        <v>1.5786562927370001E-2</v>
      </c>
      <c r="E13491" s="14">
        <v>6.8524065062430001E-2</v>
      </c>
      <c r="F13491" s="12">
        <v>0.19961318394819999</v>
      </c>
      <c r="G13491" s="12">
        <v>0.31381248390889999</v>
      </c>
      <c r="H13491" s="14">
        <v>0.1220835307951</v>
      </c>
      <c r="I13491" s="14">
        <v>8.4416603405310001E-2</v>
      </c>
      <c r="J13491" s="14">
        <v>5.9692349396540001E-2</v>
      </c>
    </row>
    <row r="13492" spans="1:10" x14ac:dyDescent="0.25">
      <c r="B13492" s="16">
        <v>23.770589458149999</v>
      </c>
      <c r="C13492" s="15">
        <v>18.419931237650001</v>
      </c>
      <c r="D13492" s="16">
        <v>7.4623544085380002</v>
      </c>
      <c r="E13492" s="10">
        <v>16.308235049610001</v>
      </c>
      <c r="F13492" s="15">
        <v>9.2704029519690003</v>
      </c>
      <c r="G13492" s="15">
        <v>9.1495282856770004</v>
      </c>
      <c r="H13492" s="10">
        <v>7.790540926137</v>
      </c>
      <c r="I13492" s="10">
        <v>2.607898196416</v>
      </c>
      <c r="J13492" s="10">
        <v>52.588959818349998</v>
      </c>
    </row>
    <row r="13493" spans="1:10" x14ac:dyDescent="0.25">
      <c r="A13493" s="1" t="s">
        <v>1140</v>
      </c>
      <c r="B13493" s="13">
        <v>4.4848194115680001E-2</v>
      </c>
      <c r="C13493" s="14">
        <v>6.8804334267509995E-2</v>
      </c>
      <c r="D13493" s="13">
        <v>2.7539656105879998E-2</v>
      </c>
      <c r="E13493" s="14">
        <v>7.9226528271619995E-2</v>
      </c>
      <c r="F13493" s="14">
        <v>3.2613910075819999E-2</v>
      </c>
      <c r="G13493" s="14">
        <v>0.1264510508218</v>
      </c>
      <c r="H13493" s="12">
        <v>0.24795903442360001</v>
      </c>
      <c r="I13493" s="14">
        <v>0.16429180878560001</v>
      </c>
      <c r="J13493" s="14">
        <v>6.5804131139309996E-2</v>
      </c>
    </row>
    <row r="13494" spans="1:10" x14ac:dyDescent="0.25">
      <c r="B13494" s="16">
        <v>31.873420267139998</v>
      </c>
      <c r="C13494" s="10">
        <v>5.2014613693170002</v>
      </c>
      <c r="D13494" s="16">
        <v>13.018075884969999</v>
      </c>
      <c r="E13494" s="10">
        <v>18.855344382169999</v>
      </c>
      <c r="F13494" s="10">
        <v>1.5146498956729999</v>
      </c>
      <c r="G13494" s="10">
        <v>3.686811473643</v>
      </c>
      <c r="H13494" s="15">
        <v>15.823059778019999</v>
      </c>
      <c r="I13494" s="10">
        <v>5.0754981192580004</v>
      </c>
      <c r="J13494" s="10">
        <v>57.973439533739999</v>
      </c>
    </row>
    <row r="13495" spans="1:10" x14ac:dyDescent="0.25">
      <c r="A13495" s="1" t="s">
        <v>7</v>
      </c>
      <c r="B13495" s="13">
        <v>4.7681787762650002E-2</v>
      </c>
      <c r="C13495" s="14">
        <v>5.6306442923039997E-2</v>
      </c>
      <c r="D13495" s="13">
        <v>2.9036738221410001E-2</v>
      </c>
      <c r="E13495" s="14">
        <v>8.4714710076489994E-2</v>
      </c>
      <c r="F13495" s="14">
        <v>4.0203397728600002E-2</v>
      </c>
      <c r="G13495" s="14">
        <v>8.1956534147940005E-2</v>
      </c>
      <c r="H13495" s="14">
        <v>0.11347899852109999</v>
      </c>
      <c r="I13495" s="12">
        <v>0.24543334967290001</v>
      </c>
      <c r="J13495" s="14">
        <v>6.0122097510029997E-2</v>
      </c>
    </row>
    <row r="13496" spans="1:10" x14ac:dyDescent="0.25">
      <c r="B13496" s="16">
        <v>33.887243185929997</v>
      </c>
      <c r="C13496" s="10">
        <v>4.2566473584229998</v>
      </c>
      <c r="D13496" s="16">
        <v>13.72575097398</v>
      </c>
      <c r="E13496" s="10">
        <v>20.161492211950002</v>
      </c>
      <c r="F13496" s="10">
        <v>1.8671196441569999</v>
      </c>
      <c r="G13496" s="10">
        <v>2.3895277142650002</v>
      </c>
      <c r="H13496" s="10">
        <v>7.2414581760400001</v>
      </c>
      <c r="I13496" s="15">
        <v>7.5822191859460002</v>
      </c>
      <c r="J13496" s="10">
        <v>52.967567906340001</v>
      </c>
    </row>
    <row r="13497" spans="1:10" x14ac:dyDescent="0.25">
      <c r="A13497" s="1" t="s">
        <v>1142</v>
      </c>
      <c r="B13497" s="14">
        <v>1</v>
      </c>
      <c r="C13497" s="14">
        <v>1</v>
      </c>
      <c r="D13497" s="14">
        <v>1</v>
      </c>
      <c r="E13497" s="14">
        <v>1</v>
      </c>
      <c r="F13497" s="14">
        <v>1</v>
      </c>
      <c r="G13497" s="14">
        <v>1</v>
      </c>
      <c r="H13497" s="14">
        <v>1</v>
      </c>
      <c r="I13497" s="14">
        <v>1</v>
      </c>
      <c r="J13497" s="14">
        <v>1</v>
      </c>
    </row>
    <row r="13498" spans="1:10" x14ac:dyDescent="0.25">
      <c r="B13498" s="10">
        <v>710.69573470299997</v>
      </c>
      <c r="C13498" s="10">
        <v>75.597873661470004</v>
      </c>
      <c r="D13498" s="10">
        <v>472.70292101400003</v>
      </c>
      <c r="E13498" s="10">
        <v>237.992813689</v>
      </c>
      <c r="F13498" s="10">
        <v>46.441836999990002</v>
      </c>
      <c r="G13498" s="10">
        <v>29.156036661480002</v>
      </c>
      <c r="H13498" s="10">
        <v>63.813201300780001</v>
      </c>
      <c r="I13498" s="10">
        <v>30.893190334780002</v>
      </c>
      <c r="J13498" s="10">
        <v>881</v>
      </c>
    </row>
    <row r="13499" spans="1:10" x14ac:dyDescent="0.25">
      <c r="A13499" s="1" t="s">
        <v>513</v>
      </c>
    </row>
    <row r="13500" spans="1:10" x14ac:dyDescent="0.25">
      <c r="A13500" s="1" t="s">
        <v>4</v>
      </c>
    </row>
    <row r="13501" spans="1:10" x14ac:dyDescent="0.25">
      <c r="B13501" s="7"/>
      <c r="C13501" s="7"/>
      <c r="D13501" s="7"/>
      <c r="E13501" s="7"/>
      <c r="F13501" s="7"/>
      <c r="G13501" s="7"/>
      <c r="H13501" s="7"/>
      <c r="I13501" s="5"/>
      <c r="J13501" s="7"/>
    </row>
    <row r="13502" spans="1:10" x14ac:dyDescent="0.25">
      <c r="A13502" s="3"/>
      <c r="J13502" s="10"/>
    </row>
    <row r="13503" spans="1:10" x14ac:dyDescent="0.25">
      <c r="J13503" s="7"/>
    </row>
    <row r="13504" spans="1:10" x14ac:dyDescent="0.25">
      <c r="A13504" s="3" t="s">
        <v>1</v>
      </c>
    </row>
    <row r="13505" spans="1:10" x14ac:dyDescent="0.25">
      <c r="A13505" s="1" t="s">
        <v>514</v>
      </c>
    </row>
    <row r="13506" spans="1:10" ht="30" x14ac:dyDescent="0.25">
      <c r="A13506" s="4" t="s">
        <v>2</v>
      </c>
      <c r="B13506" s="4" t="s">
        <v>30</v>
      </c>
      <c r="C13506" s="4" t="s">
        <v>31</v>
      </c>
      <c r="D13506" s="4" t="s">
        <v>1170</v>
      </c>
      <c r="E13506" s="4" t="s">
        <v>32</v>
      </c>
      <c r="F13506" s="4" t="s">
        <v>33</v>
      </c>
      <c r="G13506" s="4" t="s">
        <v>1171</v>
      </c>
      <c r="H13506" s="4" t="s">
        <v>1140</v>
      </c>
      <c r="I13506" s="4" t="s">
        <v>7</v>
      </c>
      <c r="J13506" s="4" t="s">
        <v>1142</v>
      </c>
    </row>
    <row r="13507" spans="1:10" x14ac:dyDescent="0.25">
      <c r="A13507" s="1" t="s">
        <v>30</v>
      </c>
      <c r="B13507" s="12">
        <v>0.93456959101689996</v>
      </c>
      <c r="C13507" s="13">
        <v>0.45798496273330003</v>
      </c>
      <c r="D13507" s="12">
        <v>0.97102033769450002</v>
      </c>
      <c r="E13507" s="12">
        <v>0.89083801625710002</v>
      </c>
      <c r="F13507" s="13">
        <v>0.54888872079149997</v>
      </c>
      <c r="G13507" s="13">
        <v>0.350206020871</v>
      </c>
      <c r="H13507" s="13">
        <v>0.41533082254120002</v>
      </c>
      <c r="I13507" s="13">
        <v>0.35463049479179998</v>
      </c>
      <c r="J13507" s="14">
        <v>0.74836572707339999</v>
      </c>
    </row>
    <row r="13508" spans="1:10" x14ac:dyDescent="0.25">
      <c r="B13508" s="15">
        <v>517.66025584240003</v>
      </c>
      <c r="C13508" s="16">
        <v>98.643944522289999</v>
      </c>
      <c r="D13508" s="15">
        <v>293.34452948929999</v>
      </c>
      <c r="E13508" s="15">
        <v>224.315726353</v>
      </c>
      <c r="F13508" s="16">
        <v>64.132383429290002</v>
      </c>
      <c r="G13508" s="16">
        <v>34.511561093010002</v>
      </c>
      <c r="H13508" s="16">
        <v>23.195037953389999</v>
      </c>
      <c r="I13508" s="16">
        <v>19.810967233540001</v>
      </c>
      <c r="J13508" s="10">
        <v>659.31020555160001</v>
      </c>
    </row>
    <row r="13509" spans="1:10" x14ac:dyDescent="0.25">
      <c r="A13509" s="1" t="s">
        <v>31</v>
      </c>
      <c r="B13509" s="13">
        <v>2.410135349317E-2</v>
      </c>
      <c r="C13509" s="12">
        <v>0.3943368216741</v>
      </c>
      <c r="D13509" s="13">
        <v>1.480601732357E-2</v>
      </c>
      <c r="E13509" s="13">
        <v>3.52533798759E-2</v>
      </c>
      <c r="F13509" s="12">
        <v>0.30106604585039998</v>
      </c>
      <c r="G13509" s="12">
        <v>0.50492218953669998</v>
      </c>
      <c r="H13509" s="14">
        <v>0.19324973293450001</v>
      </c>
      <c r="I13509" s="13">
        <v>2.9922406215440001E-2</v>
      </c>
      <c r="J13509" s="14">
        <v>0.12570804427730001</v>
      </c>
    </row>
    <row r="13510" spans="1:10" x14ac:dyDescent="0.25">
      <c r="B13510" s="16">
        <v>13.34979538746</v>
      </c>
      <c r="C13510" s="15">
        <v>84.934971070139994</v>
      </c>
      <c r="D13510" s="16">
        <v>4.4728869383980001</v>
      </c>
      <c r="E13510" s="16">
        <v>8.8769084490650005</v>
      </c>
      <c r="F13510" s="15">
        <v>35.176680370070002</v>
      </c>
      <c r="G13510" s="15">
        <v>49.758290700069999</v>
      </c>
      <c r="H13510" s="10">
        <v>10.792444592660001</v>
      </c>
      <c r="I13510" s="16">
        <v>1.6715759580430001</v>
      </c>
      <c r="J13510" s="10">
        <v>110.7487870083</v>
      </c>
    </row>
    <row r="13511" spans="1:10" x14ac:dyDescent="0.25">
      <c r="A13511" s="1" t="s">
        <v>1170</v>
      </c>
      <c r="B13511" s="12">
        <v>0.64129644251410001</v>
      </c>
      <c r="C13511" s="13">
        <v>0.122894289276</v>
      </c>
      <c r="D13511" s="12">
        <v>0.85785629334589997</v>
      </c>
      <c r="E13511" s="13">
        <v>0.38148000060690002</v>
      </c>
      <c r="F13511" s="13">
        <v>0.1461542480861</v>
      </c>
      <c r="G13511" s="13">
        <v>9.5316400287999994E-2</v>
      </c>
      <c r="H13511" s="13">
        <v>0.17926450588519999</v>
      </c>
      <c r="I13511" s="13">
        <v>7.7102570499750001E-2</v>
      </c>
      <c r="J13511" s="14">
        <v>0.44949380288469998</v>
      </c>
    </row>
    <row r="13512" spans="1:10" x14ac:dyDescent="0.25">
      <c r="B13512" s="15">
        <v>355.21558126180003</v>
      </c>
      <c r="C13512" s="16">
        <v>26.469815474059999</v>
      </c>
      <c r="D13512" s="15">
        <v>259.15775496369997</v>
      </c>
      <c r="E13512" s="16">
        <v>96.057826298020004</v>
      </c>
      <c r="F13512" s="16">
        <v>17.07672233556</v>
      </c>
      <c r="G13512" s="16">
        <v>9.3930931385019996</v>
      </c>
      <c r="H13512" s="16">
        <v>10.011409681230001</v>
      </c>
      <c r="I13512" s="16">
        <v>4.3072339243959998</v>
      </c>
      <c r="J13512" s="10">
        <v>396.0040403415</v>
      </c>
    </row>
    <row r="13513" spans="1:10" x14ac:dyDescent="0.25">
      <c r="A13513" s="1" t="s">
        <v>32</v>
      </c>
      <c r="B13513" s="14">
        <v>0.29327314850289998</v>
      </c>
      <c r="C13513" s="14">
        <v>0.33509067345740001</v>
      </c>
      <c r="D13513" s="13">
        <v>0.1131640443485</v>
      </c>
      <c r="E13513" s="12">
        <v>0.5093580156502</v>
      </c>
      <c r="F13513" s="12">
        <v>0.40273447270540003</v>
      </c>
      <c r="G13513" s="14">
        <v>0.25488962058300002</v>
      </c>
      <c r="H13513" s="14">
        <v>0.236066316656</v>
      </c>
      <c r="I13513" s="14">
        <v>0.27752792429200002</v>
      </c>
      <c r="J13513" s="14">
        <v>0.29887192418859998</v>
      </c>
    </row>
    <row r="13514" spans="1:10" x14ac:dyDescent="0.25">
      <c r="B13514" s="10">
        <v>162.44467458060001</v>
      </c>
      <c r="C13514" s="10">
        <v>72.17412904823</v>
      </c>
      <c r="D13514" s="16">
        <v>34.186774525600001</v>
      </c>
      <c r="E13514" s="15">
        <v>128.25790005499999</v>
      </c>
      <c r="F13514" s="15">
        <v>47.055661093730002</v>
      </c>
      <c r="G13514" s="10">
        <v>25.118467954509999</v>
      </c>
      <c r="H13514" s="10">
        <v>13.18362827216</v>
      </c>
      <c r="I13514" s="10">
        <v>15.50373330915</v>
      </c>
      <c r="J13514" s="10">
        <v>263.30616521019999</v>
      </c>
    </row>
    <row r="13515" spans="1:10" x14ac:dyDescent="0.25">
      <c r="A13515" s="1" t="s">
        <v>33</v>
      </c>
      <c r="B13515" s="13">
        <v>1.6026126412270001E-2</v>
      </c>
      <c r="C13515" s="12">
        <v>0.1800643479887</v>
      </c>
      <c r="D13515" s="13">
        <v>0</v>
      </c>
      <c r="E13515" s="13">
        <v>3.52533798759E-2</v>
      </c>
      <c r="F13515" s="12">
        <v>0.1877628935664</v>
      </c>
      <c r="G13515" s="12">
        <v>0.1709366604875</v>
      </c>
      <c r="H13515" s="12">
        <v>0.15807162078920001</v>
      </c>
      <c r="I13515" s="14">
        <v>2.9922406215440001E-2</v>
      </c>
      <c r="J13515" s="14">
        <v>6.6015694880769998E-2</v>
      </c>
    </row>
    <row r="13516" spans="1:10" x14ac:dyDescent="0.25">
      <c r="B13516" s="16">
        <v>8.8769084490650005</v>
      </c>
      <c r="C13516" s="15">
        <v>38.783495089950001</v>
      </c>
      <c r="D13516" s="16">
        <v>0</v>
      </c>
      <c r="E13516" s="16">
        <v>8.8769084490650005</v>
      </c>
      <c r="F13516" s="15">
        <v>21.93829355179</v>
      </c>
      <c r="G13516" s="15">
        <v>16.845201538160001</v>
      </c>
      <c r="H13516" s="15">
        <v>8.8278476928960004</v>
      </c>
      <c r="I13516" s="10">
        <v>1.6715759580430001</v>
      </c>
      <c r="J13516" s="10">
        <v>58.159827189959998</v>
      </c>
    </row>
    <row r="13517" spans="1:10" x14ac:dyDescent="0.25">
      <c r="A13517" s="1" t="s">
        <v>1171</v>
      </c>
      <c r="B13517" s="13">
        <v>8.0752270808990001E-3</v>
      </c>
      <c r="C13517" s="12">
        <v>0.21427247368540001</v>
      </c>
      <c r="D13517" s="13">
        <v>1.480601732357E-2</v>
      </c>
      <c r="E13517" s="13">
        <v>0</v>
      </c>
      <c r="F13517" s="12">
        <v>0.11330315228399999</v>
      </c>
      <c r="G13517" s="12">
        <v>0.33398552904919998</v>
      </c>
      <c r="H13517" s="14">
        <v>3.517811214535E-2</v>
      </c>
      <c r="I13517" s="14">
        <v>0</v>
      </c>
      <c r="J13517" s="14">
        <v>5.9692349396540001E-2</v>
      </c>
    </row>
    <row r="13518" spans="1:10" x14ac:dyDescent="0.25">
      <c r="B13518" s="16">
        <v>4.4728869383980001</v>
      </c>
      <c r="C13518" s="15">
        <v>46.15147598019</v>
      </c>
      <c r="D13518" s="16">
        <v>4.4728869383980001</v>
      </c>
      <c r="E13518" s="16">
        <v>0</v>
      </c>
      <c r="F13518" s="15">
        <v>13.23838681828</v>
      </c>
      <c r="G13518" s="15">
        <v>32.913089161910001</v>
      </c>
      <c r="H13518" s="10">
        <v>1.964596899762</v>
      </c>
      <c r="I13518" s="10">
        <v>0</v>
      </c>
      <c r="J13518" s="10">
        <v>52.588959818349998</v>
      </c>
    </row>
    <row r="13519" spans="1:10" x14ac:dyDescent="0.25">
      <c r="A13519" s="1" t="s">
        <v>1140</v>
      </c>
      <c r="B13519" s="13">
        <v>2.427866886113E-2</v>
      </c>
      <c r="C13519" s="14">
        <v>8.4946380883709996E-2</v>
      </c>
      <c r="D13519" s="13">
        <v>8.2803632324640001E-3</v>
      </c>
      <c r="E13519" s="14">
        <v>4.3472544498820001E-2</v>
      </c>
      <c r="F13519" s="14">
        <v>9.5332812372459996E-2</v>
      </c>
      <c r="G13519" s="14">
        <v>7.2631833944209995E-2</v>
      </c>
      <c r="H13519" s="12">
        <v>0.34495207689450003</v>
      </c>
      <c r="I13519" s="14">
        <v>0.1246696756373</v>
      </c>
      <c r="J13519" s="14">
        <v>6.5804131139309996E-2</v>
      </c>
    </row>
    <row r="13520" spans="1:10" x14ac:dyDescent="0.25">
      <c r="B13520" s="16">
        <v>13.448010779480001</v>
      </c>
      <c r="C13520" s="10">
        <v>18.296334519919998</v>
      </c>
      <c r="D13520" s="16">
        <v>2.501491639398</v>
      </c>
      <c r="E13520" s="10">
        <v>10.946519140079999</v>
      </c>
      <c r="F13520" s="10">
        <v>11.13872492706</v>
      </c>
      <c r="G13520" s="10">
        <v>7.157609592859</v>
      </c>
      <c r="H13520" s="15">
        <v>19.264586400590002</v>
      </c>
      <c r="I13520" s="10">
        <v>6.9645078337559996</v>
      </c>
      <c r="J13520" s="10">
        <v>57.973439533739999</v>
      </c>
    </row>
    <row r="13521" spans="1:10" x14ac:dyDescent="0.25">
      <c r="A13521" s="1" t="s">
        <v>7</v>
      </c>
      <c r="B13521" s="13">
        <v>1.7050386628799999E-2</v>
      </c>
      <c r="C13521" s="14">
        <v>6.2731834708870005E-2</v>
      </c>
      <c r="D13521" s="13">
        <v>5.8932817495149998E-3</v>
      </c>
      <c r="E13521" s="14">
        <v>3.0436059368169999E-2</v>
      </c>
      <c r="F13521" s="14">
        <v>5.4712420985610001E-2</v>
      </c>
      <c r="G13521" s="14">
        <v>7.2239955648130003E-2</v>
      </c>
      <c r="H13521" s="14">
        <v>4.6467367629770003E-2</v>
      </c>
      <c r="I13521" s="12">
        <v>0.49077742335550001</v>
      </c>
      <c r="J13521" s="14">
        <v>6.0122097510029997E-2</v>
      </c>
    </row>
    <row r="13522" spans="1:10" x14ac:dyDescent="0.25">
      <c r="B13522" s="16">
        <v>9.4442485496170008</v>
      </c>
      <c r="C13522" s="10">
        <v>13.5116131016</v>
      </c>
      <c r="D13522" s="16">
        <v>1.78035607994</v>
      </c>
      <c r="E13522" s="10">
        <v>7.6638924696770001</v>
      </c>
      <c r="F13522" s="10">
        <v>6.3926217247350001</v>
      </c>
      <c r="G13522" s="10">
        <v>7.1189913768649999</v>
      </c>
      <c r="H13522" s="10">
        <v>2.5950695139170001</v>
      </c>
      <c r="I13522" s="15">
        <v>27.416636741200001</v>
      </c>
      <c r="J13522" s="10">
        <v>52.967567906340001</v>
      </c>
    </row>
    <row r="13523" spans="1:10" x14ac:dyDescent="0.25">
      <c r="A13523" s="1" t="s">
        <v>1142</v>
      </c>
      <c r="B13523" s="14">
        <v>1</v>
      </c>
      <c r="C13523" s="14">
        <v>1</v>
      </c>
      <c r="D13523" s="14">
        <v>1</v>
      </c>
      <c r="E13523" s="14">
        <v>1</v>
      </c>
      <c r="F13523" s="14">
        <v>1</v>
      </c>
      <c r="G13523" s="14">
        <v>1</v>
      </c>
      <c r="H13523" s="14">
        <v>1</v>
      </c>
      <c r="I13523" s="14">
        <v>1</v>
      </c>
      <c r="J13523" s="14">
        <v>1</v>
      </c>
    </row>
    <row r="13524" spans="1:10" x14ac:dyDescent="0.25">
      <c r="B13524" s="10">
        <v>553.90231055890001</v>
      </c>
      <c r="C13524" s="10">
        <v>215.38686321399999</v>
      </c>
      <c r="D13524" s="10">
        <v>302.09926414709997</v>
      </c>
      <c r="E13524" s="10">
        <v>251.8030464119</v>
      </c>
      <c r="F13524" s="10">
        <v>116.8404104511</v>
      </c>
      <c r="G13524" s="10">
        <v>98.546452762800001</v>
      </c>
      <c r="H13524" s="10">
        <v>55.847138460559997</v>
      </c>
      <c r="I13524" s="10">
        <v>55.863687766550001</v>
      </c>
      <c r="J13524" s="10">
        <v>881</v>
      </c>
    </row>
    <row r="13525" spans="1:10" x14ac:dyDescent="0.25">
      <c r="A13525" s="1" t="s">
        <v>514</v>
      </c>
    </row>
    <row r="13526" spans="1:10" x14ac:dyDescent="0.25">
      <c r="A13526" s="1" t="s">
        <v>4</v>
      </c>
    </row>
    <row r="13527" spans="1:10" x14ac:dyDescent="0.25">
      <c r="E13527" s="7"/>
      <c r="F13527" s="7"/>
      <c r="G13527" s="7"/>
      <c r="H13527" s="7"/>
      <c r="I13527" s="7"/>
      <c r="J13527" s="7"/>
    </row>
    <row r="13528" spans="1:10" x14ac:dyDescent="0.25">
      <c r="A13528" s="4"/>
      <c r="B13528" s="4"/>
      <c r="C13528" s="4"/>
      <c r="D13528" s="4"/>
      <c r="E13528" s="10"/>
      <c r="F13528" s="10"/>
      <c r="G13528" s="10"/>
      <c r="H13528" s="10"/>
      <c r="I13528" s="10"/>
      <c r="J13528" s="10"/>
    </row>
    <row r="13529" spans="1:10" x14ac:dyDescent="0.25">
      <c r="B13529" s="5"/>
      <c r="C13529" s="6"/>
      <c r="D13529" s="7"/>
    </row>
    <row r="13530" spans="1:10" x14ac:dyDescent="0.25">
      <c r="A13530" s="3" t="s">
        <v>1</v>
      </c>
    </row>
    <row r="13531" spans="1:10" x14ac:dyDescent="0.25">
      <c r="A13531" s="1" t="s">
        <v>515</v>
      </c>
    </row>
    <row r="13532" spans="1:10" ht="45" x14ac:dyDescent="0.25">
      <c r="A13532" s="4" t="s">
        <v>2</v>
      </c>
      <c r="B13532" s="4" t="s">
        <v>1162</v>
      </c>
      <c r="C13532" s="4" t="s">
        <v>1163</v>
      </c>
      <c r="D13532" s="4" t="s">
        <v>1164</v>
      </c>
      <c r="E13532" s="4" t="s">
        <v>1165</v>
      </c>
      <c r="F13532" s="4" t="s">
        <v>1166</v>
      </c>
      <c r="G13532" s="4" t="s">
        <v>1167</v>
      </c>
      <c r="H13532" s="4" t="s">
        <v>1168</v>
      </c>
      <c r="I13532" s="4" t="s">
        <v>7</v>
      </c>
      <c r="J13532" s="4" t="s">
        <v>3</v>
      </c>
    </row>
    <row r="13533" spans="1:10" x14ac:dyDescent="0.25">
      <c r="A13533" s="1" t="s">
        <v>30</v>
      </c>
      <c r="B13533" s="12">
        <v>0.90687552306029995</v>
      </c>
      <c r="C13533" s="13">
        <v>0.44682424280650002</v>
      </c>
      <c r="D13533" s="12">
        <v>0.944732921068</v>
      </c>
      <c r="E13533" s="12">
        <v>0.83554702389909996</v>
      </c>
      <c r="F13533" s="14">
        <v>0.69509695760510004</v>
      </c>
      <c r="G13533" s="13">
        <v>0.46275338863100002</v>
      </c>
      <c r="H13533" s="13">
        <v>0.43295349430750002</v>
      </c>
      <c r="I13533" s="13">
        <v>0.46952015243630002</v>
      </c>
      <c r="J13533" s="14">
        <v>0.74836572707339999</v>
      </c>
    </row>
    <row r="13534" spans="1:10" x14ac:dyDescent="0.25">
      <c r="B13534" s="15">
        <v>452.09462679040001</v>
      </c>
      <c r="C13534" s="16">
        <v>91.397400662020004</v>
      </c>
      <c r="D13534" s="15">
        <v>307.6714892091</v>
      </c>
      <c r="E13534" s="15">
        <v>144.42313758130001</v>
      </c>
      <c r="F13534" s="10">
        <v>99.454189493040005</v>
      </c>
      <c r="G13534" s="16">
        <v>44.058722198540003</v>
      </c>
      <c r="H13534" s="16">
        <v>47.338678463480001</v>
      </c>
      <c r="I13534" s="16">
        <v>16.3639886062</v>
      </c>
      <c r="J13534" s="10">
        <v>659.31020555160001</v>
      </c>
    </row>
    <row r="13535" spans="1:10" x14ac:dyDescent="0.25">
      <c r="A13535" s="1" t="s">
        <v>31</v>
      </c>
      <c r="B13535" s="13">
        <v>4.1257821521510002E-2</v>
      </c>
      <c r="C13535" s="12">
        <v>0.3694922738984</v>
      </c>
      <c r="D13535" s="13">
        <v>3.1617454361480002E-2</v>
      </c>
      <c r="E13535" s="13">
        <v>5.9421587577229998E-2</v>
      </c>
      <c r="F13535" s="14">
        <v>8.7612508303400005E-2</v>
      </c>
      <c r="G13535" s="12">
        <v>0.3391066368142</v>
      </c>
      <c r="H13535" s="12">
        <v>0.3959514158147</v>
      </c>
      <c r="I13535" s="14">
        <v>5.9283611747680001E-2</v>
      </c>
      <c r="J13535" s="14">
        <v>0.12570804427730001</v>
      </c>
    </row>
    <row r="13536" spans="1:10" x14ac:dyDescent="0.25">
      <c r="B13536" s="16">
        <v>20.567805557269999</v>
      </c>
      <c r="C13536" s="15">
        <v>75.579232646150004</v>
      </c>
      <c r="D13536" s="16">
        <v>10.296867031370001</v>
      </c>
      <c r="E13536" s="16">
        <v>10.2709385259</v>
      </c>
      <c r="F13536" s="10">
        <v>12.535561992370001</v>
      </c>
      <c r="G13536" s="15">
        <v>32.2863224217</v>
      </c>
      <c r="H13536" s="15">
        <v>43.292910224449997</v>
      </c>
      <c r="I13536" s="10">
        <v>2.0661868125130001</v>
      </c>
      <c r="J13536" s="10">
        <v>110.7487870083</v>
      </c>
    </row>
    <row r="13537" spans="1:10" x14ac:dyDescent="0.25">
      <c r="A13537" s="1" t="s">
        <v>1170</v>
      </c>
      <c r="B13537" s="12">
        <v>0.65129153879989998</v>
      </c>
      <c r="C13537" s="13">
        <v>0.1737059305585</v>
      </c>
      <c r="D13537" s="12">
        <v>0.79172099800249995</v>
      </c>
      <c r="E13537" s="14">
        <v>0.38670329211330001</v>
      </c>
      <c r="F13537" s="13">
        <v>0.21118083661520001</v>
      </c>
      <c r="G13537" s="13">
        <v>0.1323069563963</v>
      </c>
      <c r="H13537" s="13">
        <v>0.20975524324889999</v>
      </c>
      <c r="I13537" s="13">
        <v>0.15998381369789999</v>
      </c>
      <c r="J13537" s="14">
        <v>0.44949380288469998</v>
      </c>
    </row>
    <row r="13538" spans="1:10" x14ac:dyDescent="0.25">
      <c r="B13538" s="15">
        <v>324.68116922130002</v>
      </c>
      <c r="C13538" s="16">
        <v>35.531354415560003</v>
      </c>
      <c r="D13538" s="15">
        <v>257.84004458970003</v>
      </c>
      <c r="E13538" s="10">
        <v>66.841124631610001</v>
      </c>
      <c r="F13538" s="16">
        <v>30.215668062180001</v>
      </c>
      <c r="G13538" s="16">
        <v>12.5969373321</v>
      </c>
      <c r="H13538" s="16">
        <v>22.934417083460001</v>
      </c>
      <c r="I13538" s="16">
        <v>5.5758486423719997</v>
      </c>
      <c r="J13538" s="10">
        <v>396.0040403415</v>
      </c>
    </row>
    <row r="13539" spans="1:10" x14ac:dyDescent="0.25">
      <c r="A13539" s="1" t="s">
        <v>32</v>
      </c>
      <c r="B13539" s="13">
        <v>0.2555839842605</v>
      </c>
      <c r="C13539" s="14">
        <v>0.27311831224799998</v>
      </c>
      <c r="D13539" s="13">
        <v>0.15301192306549999</v>
      </c>
      <c r="E13539" s="12">
        <v>0.44884373178569997</v>
      </c>
      <c r="F13539" s="12">
        <v>0.4839161209899</v>
      </c>
      <c r="G13539" s="14">
        <v>0.33044643223469999</v>
      </c>
      <c r="H13539" s="14">
        <v>0.2231982510586</v>
      </c>
      <c r="I13539" s="14">
        <v>0.30953633873839997</v>
      </c>
      <c r="J13539" s="14">
        <v>0.29887192418859998</v>
      </c>
    </row>
    <row r="13540" spans="1:10" x14ac:dyDescent="0.25">
      <c r="B13540" s="16">
        <v>127.413457569</v>
      </c>
      <c r="C13540" s="10">
        <v>55.866046246460002</v>
      </c>
      <c r="D13540" s="16">
        <v>49.831444619369996</v>
      </c>
      <c r="E13540" s="15">
        <v>77.582012949649993</v>
      </c>
      <c r="F13540" s="15">
        <v>69.238521430860004</v>
      </c>
      <c r="G13540" s="10">
        <v>31.461784866439999</v>
      </c>
      <c r="H13540" s="10">
        <v>24.404261380019999</v>
      </c>
      <c r="I13540" s="10">
        <v>10.788139963820001</v>
      </c>
      <c r="J13540" s="10">
        <v>263.30616521019999</v>
      </c>
    </row>
    <row r="13541" spans="1:10" x14ac:dyDescent="0.25">
      <c r="A13541" s="1" t="s">
        <v>33</v>
      </c>
      <c r="B13541" s="13">
        <v>3.0022023884840002E-2</v>
      </c>
      <c r="C13541" s="12">
        <v>0.16408498161310001</v>
      </c>
      <c r="D13541" s="13">
        <v>2.1232086331370002E-2</v>
      </c>
      <c r="E13541" s="14">
        <v>4.6583464617859997E-2</v>
      </c>
      <c r="F13541" s="14">
        <v>6.1974221074680001E-2</v>
      </c>
      <c r="G13541" s="12">
        <v>0.17424460092560001</v>
      </c>
      <c r="H13541" s="12">
        <v>0.15523820942059999</v>
      </c>
      <c r="I13541" s="14">
        <v>2.188168724052E-2</v>
      </c>
      <c r="J13541" s="14">
        <v>6.6015694880769998E-2</v>
      </c>
    </row>
    <row r="13542" spans="1:10" x14ac:dyDescent="0.25">
      <c r="B13542" s="16">
        <v>14.966547600609999</v>
      </c>
      <c r="C13542" s="15">
        <v>33.563400036030004</v>
      </c>
      <c r="D13542" s="16">
        <v>6.914660720413</v>
      </c>
      <c r="E13542" s="10">
        <v>8.0518868801920007</v>
      </c>
      <c r="F13542" s="10">
        <v>8.8672463014090006</v>
      </c>
      <c r="G13542" s="15">
        <v>16.589817936260001</v>
      </c>
      <c r="H13542" s="15">
        <v>16.973582099769999</v>
      </c>
      <c r="I13542" s="10">
        <v>0.76263325190669995</v>
      </c>
      <c r="J13542" s="10">
        <v>58.159827189959998</v>
      </c>
    </row>
    <row r="13543" spans="1:10" x14ac:dyDescent="0.25">
      <c r="A13543" s="1" t="s">
        <v>1171</v>
      </c>
      <c r="B13543" s="13">
        <v>1.123579763667E-2</v>
      </c>
      <c r="C13543" s="12">
        <v>0.2054072922853</v>
      </c>
      <c r="D13543" s="13">
        <v>1.03853680301E-2</v>
      </c>
      <c r="E13543" s="13">
        <v>1.2838122959370001E-2</v>
      </c>
      <c r="F13543" s="13">
        <v>2.563828722872E-2</v>
      </c>
      <c r="G13543" s="12">
        <v>0.16486203588859999</v>
      </c>
      <c r="H13543" s="12">
        <v>0.24071320639409999</v>
      </c>
      <c r="I13543" s="14">
        <v>3.7401924507159998E-2</v>
      </c>
      <c r="J13543" s="14">
        <v>5.9692349396540001E-2</v>
      </c>
    </row>
    <row r="13544" spans="1:10" x14ac:dyDescent="0.25">
      <c r="B13544" s="16">
        <v>5.6012579566619998</v>
      </c>
      <c r="C13544" s="15">
        <v>42.01583261012</v>
      </c>
      <c r="D13544" s="16">
        <v>3.3822063109579998</v>
      </c>
      <c r="E13544" s="16">
        <v>2.2190516457039999</v>
      </c>
      <c r="F13544" s="16">
        <v>3.6683156909619998</v>
      </c>
      <c r="G13544" s="15">
        <v>15.69650448544</v>
      </c>
      <c r="H13544" s="15">
        <v>26.319328124679998</v>
      </c>
      <c r="I13544" s="10">
        <v>1.3035535606069999</v>
      </c>
      <c r="J13544" s="10">
        <v>52.588959818349998</v>
      </c>
    </row>
    <row r="13545" spans="1:10" x14ac:dyDescent="0.25">
      <c r="A13545" s="1" t="s">
        <v>1140</v>
      </c>
      <c r="B13545" s="13">
        <v>2.1849202683770001E-2</v>
      </c>
      <c r="C13545" s="12">
        <v>0.1134957609746</v>
      </c>
      <c r="D13545" s="13">
        <v>1.115664815751E-2</v>
      </c>
      <c r="E13545" s="14">
        <v>4.1995433188169999E-2</v>
      </c>
      <c r="F13545" s="12">
        <v>0.1217239253063</v>
      </c>
      <c r="G13545" s="14">
        <v>0.1147289105599</v>
      </c>
      <c r="H13545" s="14">
        <v>0.11242196154130001</v>
      </c>
      <c r="I13545" s="12">
        <v>0.185052502363</v>
      </c>
      <c r="J13545" s="14">
        <v>6.5804131139309996E-2</v>
      </c>
    </row>
    <row r="13546" spans="1:10" x14ac:dyDescent="0.25">
      <c r="B13546" s="16">
        <v>10.89224141771</v>
      </c>
      <c r="C13546" s="15">
        <v>23.215431360850001</v>
      </c>
      <c r="D13546" s="16">
        <v>3.633389370323</v>
      </c>
      <c r="E13546" s="10">
        <v>7.2588520473890004</v>
      </c>
      <c r="F13546" s="15">
        <v>17.416209639249999</v>
      </c>
      <c r="G13546" s="10">
        <v>10.92333264907</v>
      </c>
      <c r="H13546" s="10">
        <v>12.29209871179</v>
      </c>
      <c r="I13546" s="15">
        <v>6.4495571159239997</v>
      </c>
      <c r="J13546" s="10">
        <v>57.973439533739999</v>
      </c>
    </row>
    <row r="13547" spans="1:10" x14ac:dyDescent="0.25">
      <c r="A13547" s="1" t="s">
        <v>7</v>
      </c>
      <c r="B13547" s="13">
        <v>3.0017452734380001E-2</v>
      </c>
      <c r="C13547" s="14">
        <v>7.0187722320479998E-2</v>
      </c>
      <c r="D13547" s="13">
        <v>1.2492976413039999E-2</v>
      </c>
      <c r="E13547" s="14">
        <v>6.3035955335529997E-2</v>
      </c>
      <c r="F13547" s="14">
        <v>9.5566608785219997E-2</v>
      </c>
      <c r="G13547" s="14">
        <v>8.3411063994839996E-2</v>
      </c>
      <c r="H13547" s="14">
        <v>5.8673128336459997E-2</v>
      </c>
      <c r="I13547" s="12">
        <v>0.28614373345299998</v>
      </c>
      <c r="J13547" s="14">
        <v>6.0122097510029997E-2</v>
      </c>
    </row>
    <row r="13548" spans="1:10" x14ac:dyDescent="0.25">
      <c r="B13548" s="16">
        <v>14.96426879551</v>
      </c>
      <c r="C13548" s="10">
        <v>14.35682034213</v>
      </c>
      <c r="D13548" s="16">
        <v>4.0685918442529996</v>
      </c>
      <c r="E13548" s="10">
        <v>10.89567695126</v>
      </c>
      <c r="F13548" s="10">
        <v>13.6736314486</v>
      </c>
      <c r="G13548" s="10">
        <v>7.9415623680360001</v>
      </c>
      <c r="H13548" s="10">
        <v>6.4152579740900002</v>
      </c>
      <c r="I13548" s="15">
        <v>9.972847320104</v>
      </c>
      <c r="J13548" s="10">
        <v>52.967567906340001</v>
      </c>
    </row>
    <row r="13549" spans="1:10" x14ac:dyDescent="0.25">
      <c r="A13549" s="1" t="s">
        <v>1142</v>
      </c>
      <c r="B13549" s="14">
        <v>1</v>
      </c>
      <c r="C13549" s="14">
        <v>1</v>
      </c>
      <c r="D13549" s="14">
        <v>1</v>
      </c>
      <c r="E13549" s="14">
        <v>1</v>
      </c>
      <c r="F13549" s="14">
        <v>1</v>
      </c>
      <c r="G13549" s="14">
        <v>1</v>
      </c>
      <c r="H13549" s="14">
        <v>1</v>
      </c>
      <c r="I13549" s="14">
        <v>1</v>
      </c>
      <c r="J13549" s="14">
        <v>1</v>
      </c>
    </row>
    <row r="13550" spans="1:10" x14ac:dyDescent="0.25">
      <c r="B13550" s="10">
        <v>498.51894256089997</v>
      </c>
      <c r="C13550" s="10">
        <v>204.54888501120001</v>
      </c>
      <c r="D13550" s="10">
        <v>325.67033745510003</v>
      </c>
      <c r="E13550" s="10">
        <v>172.8486051058</v>
      </c>
      <c r="F13550" s="10">
        <v>143.0795925733</v>
      </c>
      <c r="G13550" s="10">
        <v>95.209939637350004</v>
      </c>
      <c r="H13550" s="10">
        <v>109.3389453738</v>
      </c>
      <c r="I13550" s="10">
        <v>34.85257985474</v>
      </c>
      <c r="J13550" s="10">
        <v>881</v>
      </c>
    </row>
    <row r="13551" spans="1:10" x14ac:dyDescent="0.25">
      <c r="A13551" s="1" t="s">
        <v>515</v>
      </c>
    </row>
    <row r="13552" spans="1:10" x14ac:dyDescent="0.25">
      <c r="A13552" s="1" t="s">
        <v>4</v>
      </c>
    </row>
    <row r="13553" spans="1:10" x14ac:dyDescent="0.25">
      <c r="B13553" s="6"/>
      <c r="C13553" s="7"/>
      <c r="D13553" s="7"/>
      <c r="E13553" s="5"/>
      <c r="F13553" s="7"/>
      <c r="G13553" s="7"/>
    </row>
    <row r="13554" spans="1:10" x14ac:dyDescent="0.25">
      <c r="B13554" s="9"/>
      <c r="C13554" s="10"/>
      <c r="D13554" s="10"/>
      <c r="E13554" s="8"/>
      <c r="F13554" s="10"/>
      <c r="G13554" s="10"/>
    </row>
    <row r="13555" spans="1:10" x14ac:dyDescent="0.25">
      <c r="B13555" s="6"/>
      <c r="C13555" s="7"/>
      <c r="D13555" s="6"/>
      <c r="E13555" s="5"/>
      <c r="F13555" s="7"/>
      <c r="G13555" s="7"/>
    </row>
    <row r="13556" spans="1:10" x14ac:dyDescent="0.25">
      <c r="A13556" s="3" t="s">
        <v>1</v>
      </c>
    </row>
    <row r="13557" spans="1:10" x14ac:dyDescent="0.25">
      <c r="A13557" s="1" t="s">
        <v>516</v>
      </c>
    </row>
    <row r="13558" spans="1:10" ht="45" x14ac:dyDescent="0.25">
      <c r="A13558" s="4" t="s">
        <v>2</v>
      </c>
      <c r="B13558" s="4" t="s">
        <v>1172</v>
      </c>
      <c r="C13558" s="4" t="s">
        <v>1173</v>
      </c>
      <c r="D13558" s="4" t="s">
        <v>1174</v>
      </c>
      <c r="E13558" s="4" t="s">
        <v>1175</v>
      </c>
      <c r="F13558" s="4" t="s">
        <v>1176</v>
      </c>
      <c r="G13558" s="4" t="s">
        <v>1177</v>
      </c>
      <c r="H13558" s="4" t="s">
        <v>1178</v>
      </c>
      <c r="I13558" s="4" t="s">
        <v>7</v>
      </c>
      <c r="J13558" s="4" t="s">
        <v>3</v>
      </c>
    </row>
    <row r="13559" spans="1:10" x14ac:dyDescent="0.25">
      <c r="A13559" s="1" t="s">
        <v>30</v>
      </c>
      <c r="B13559" s="12">
        <v>0.91770023061960004</v>
      </c>
      <c r="C13559" s="13">
        <v>0.60666707864210001</v>
      </c>
      <c r="D13559" s="12">
        <v>0.94643773123800001</v>
      </c>
      <c r="E13559" s="14">
        <v>0.79436762391909999</v>
      </c>
      <c r="F13559" s="13">
        <v>0.62802145794399999</v>
      </c>
      <c r="G13559" s="13">
        <v>0.59677936193110004</v>
      </c>
      <c r="H13559" s="13">
        <v>0.61914300556900004</v>
      </c>
      <c r="I13559" s="13">
        <v>0.50151738690689995</v>
      </c>
      <c r="J13559" s="14">
        <v>0.74836572707339999</v>
      </c>
    </row>
    <row r="13560" spans="1:10" x14ac:dyDescent="0.25">
      <c r="B13560" s="15">
        <v>377.87539727180001</v>
      </c>
      <c r="C13560" s="16">
        <v>207.3813404309</v>
      </c>
      <c r="D13560" s="15">
        <v>316.06316150930002</v>
      </c>
      <c r="E13560" s="10">
        <v>61.812235762409998</v>
      </c>
      <c r="F13560" s="16">
        <v>67.943761129959995</v>
      </c>
      <c r="G13560" s="16">
        <v>139.43757930090001</v>
      </c>
      <c r="H13560" s="16">
        <v>53.48125809023</v>
      </c>
      <c r="I13560" s="16">
        <v>20.57220975876</v>
      </c>
      <c r="J13560" s="10">
        <v>659.31020555160001</v>
      </c>
    </row>
    <row r="13561" spans="1:10" x14ac:dyDescent="0.25">
      <c r="A13561" s="1" t="s">
        <v>31</v>
      </c>
      <c r="B13561" s="13">
        <v>3.6938658220800002E-2</v>
      </c>
      <c r="C13561" s="12">
        <v>0.22038236660829999</v>
      </c>
      <c r="D13561" s="13">
        <v>1.871736155035E-2</v>
      </c>
      <c r="E13561" s="14">
        <v>0.115138918072</v>
      </c>
      <c r="F13561" s="14">
        <v>0.1668056439567</v>
      </c>
      <c r="G13561" s="12">
        <v>0.245189992641</v>
      </c>
      <c r="H13561" s="14">
        <v>0.17706274749690001</v>
      </c>
      <c r="I13561" s="14">
        <v>0.1196815641903</v>
      </c>
      <c r="J13561" s="14">
        <v>0.12570804427730001</v>
      </c>
    </row>
    <row r="13562" spans="1:10" x14ac:dyDescent="0.25">
      <c r="B13562" s="16">
        <v>15.20998871325</v>
      </c>
      <c r="C13562" s="15">
        <v>75.334878393020006</v>
      </c>
      <c r="D13562" s="16">
        <v>6.2506684501879999</v>
      </c>
      <c r="E13562" s="10">
        <v>8.9593202630590003</v>
      </c>
      <c r="F13562" s="10">
        <v>18.04620317469</v>
      </c>
      <c r="G13562" s="15">
        <v>57.288675218320002</v>
      </c>
      <c r="H13562" s="10">
        <v>15.294590121940001</v>
      </c>
      <c r="I13562" s="10">
        <v>4.9093297800959999</v>
      </c>
      <c r="J13562" s="10">
        <v>110.7487870083</v>
      </c>
    </row>
    <row r="13563" spans="1:10" x14ac:dyDescent="0.25">
      <c r="A13563" s="1" t="s">
        <v>1170</v>
      </c>
      <c r="B13563" s="12">
        <v>0.66433920253279999</v>
      </c>
      <c r="C13563" s="13">
        <v>0.2505147131198</v>
      </c>
      <c r="D13563" s="12">
        <v>0.73165884478319998</v>
      </c>
      <c r="E13563" s="14">
        <v>0.37542378601330001</v>
      </c>
      <c r="F13563" s="13">
        <v>0.25120977628219998</v>
      </c>
      <c r="G13563" s="13">
        <v>0.25019287807379997</v>
      </c>
      <c r="H13563" s="14">
        <v>0.32806087090460001</v>
      </c>
      <c r="I13563" s="13">
        <v>0.20674058151950001</v>
      </c>
      <c r="J13563" s="14">
        <v>0.44949380288469998</v>
      </c>
    </row>
    <row r="13564" spans="1:10" x14ac:dyDescent="0.25">
      <c r="B13564" s="15">
        <v>273.5505906006</v>
      </c>
      <c r="C13564" s="16">
        <v>85.635233612370001</v>
      </c>
      <c r="D13564" s="15">
        <v>244.3376885724</v>
      </c>
      <c r="E13564" s="10">
        <v>29.21290202814</v>
      </c>
      <c r="F13564" s="16">
        <v>27.177633530400001</v>
      </c>
      <c r="G13564" s="16">
        <v>58.45760008197</v>
      </c>
      <c r="H13564" s="10">
        <v>28.337731264569999</v>
      </c>
      <c r="I13564" s="16">
        <v>8.4804848639389991</v>
      </c>
      <c r="J13564" s="10">
        <v>396.0040403415</v>
      </c>
    </row>
    <row r="13565" spans="1:10" x14ac:dyDescent="0.25">
      <c r="A13565" s="1" t="s">
        <v>32</v>
      </c>
      <c r="B13565" s="13">
        <v>0.2533610280868</v>
      </c>
      <c r="C13565" s="12">
        <v>0.35615236552230001</v>
      </c>
      <c r="D13565" s="13">
        <v>0.21477888645480001</v>
      </c>
      <c r="E13565" s="14">
        <v>0.41894383790579998</v>
      </c>
      <c r="F13565" s="14">
        <v>0.37681168166180001</v>
      </c>
      <c r="G13565" s="14">
        <v>0.34658648385739999</v>
      </c>
      <c r="H13565" s="14">
        <v>0.2910821346645</v>
      </c>
      <c r="I13565" s="14">
        <v>0.29477680538739998</v>
      </c>
      <c r="J13565" s="14">
        <v>0.29887192418859998</v>
      </c>
    </row>
    <row r="13566" spans="1:10" x14ac:dyDescent="0.25">
      <c r="B13566" s="16">
        <v>104.32480667119999</v>
      </c>
      <c r="C13566" s="15">
        <v>121.7461068185</v>
      </c>
      <c r="D13566" s="16">
        <v>71.72547293689</v>
      </c>
      <c r="E13566" s="10">
        <v>32.599333734280002</v>
      </c>
      <c r="F13566" s="10">
        <v>40.766127599560001</v>
      </c>
      <c r="G13566" s="10">
        <v>80.979979218959997</v>
      </c>
      <c r="H13566" s="10">
        <v>25.14352682566</v>
      </c>
      <c r="I13566" s="10">
        <v>12.09172489482</v>
      </c>
      <c r="J13566" s="10">
        <v>263.30616521019999</v>
      </c>
    </row>
    <row r="13567" spans="1:10" x14ac:dyDescent="0.25">
      <c r="A13567" s="1" t="s">
        <v>33</v>
      </c>
      <c r="B13567" s="13">
        <v>2.9094544246919998E-2</v>
      </c>
      <c r="C13567" s="12">
        <v>0.1080401703923</v>
      </c>
      <c r="D13567" s="13">
        <v>1.3936669238640001E-2</v>
      </c>
      <c r="E13567" s="14">
        <v>9.4147530644039995E-2</v>
      </c>
      <c r="F13567" s="14">
        <v>8.7166684406700001E-2</v>
      </c>
      <c r="G13567" s="12">
        <v>0.1177052191057</v>
      </c>
      <c r="H13567" s="14">
        <v>6.8245184265919995E-2</v>
      </c>
      <c r="I13567" s="14">
        <v>8.1731735989490004E-2</v>
      </c>
      <c r="J13567" s="14">
        <v>6.6015694880769998E-2</v>
      </c>
    </row>
    <row r="13568" spans="1:10" x14ac:dyDescent="0.25">
      <c r="B13568" s="16">
        <v>11.98006941583</v>
      </c>
      <c r="C13568" s="15">
        <v>36.932143089889998</v>
      </c>
      <c r="D13568" s="16">
        <v>4.6541548324699997</v>
      </c>
      <c r="E13568" s="10">
        <v>7.3259145833610004</v>
      </c>
      <c r="F13568" s="10">
        <v>9.4303025938119998</v>
      </c>
      <c r="G13568" s="15">
        <v>27.50184049608</v>
      </c>
      <c r="H13568" s="10">
        <v>5.8949843256110004</v>
      </c>
      <c r="I13568" s="10">
        <v>3.352630358626</v>
      </c>
      <c r="J13568" s="10">
        <v>58.159827189959998</v>
      </c>
    </row>
    <row r="13569" spans="1:10" x14ac:dyDescent="0.25">
      <c r="A13569" s="1" t="s">
        <v>1171</v>
      </c>
      <c r="B13569" s="13">
        <v>7.8441139738720002E-3</v>
      </c>
      <c r="C13569" s="12">
        <v>0.112342196216</v>
      </c>
      <c r="D13569" s="13">
        <v>4.7806923117139997E-3</v>
      </c>
      <c r="E13569" s="14">
        <v>2.099138742797E-2</v>
      </c>
      <c r="F13569" s="14">
        <v>7.9638959550030003E-2</v>
      </c>
      <c r="G13569" s="12">
        <v>0.12748477353529999</v>
      </c>
      <c r="H13569" s="14">
        <v>0.108817563231</v>
      </c>
      <c r="I13569" s="14">
        <v>3.7949828200759997E-2</v>
      </c>
      <c r="J13569" s="14">
        <v>5.9692349396540001E-2</v>
      </c>
    </row>
    <row r="13570" spans="1:10" x14ac:dyDescent="0.25">
      <c r="B13570" s="16">
        <v>3.229919297416</v>
      </c>
      <c r="C13570" s="15">
        <v>38.402735303130001</v>
      </c>
      <c r="D13570" s="16">
        <v>1.5965136177179999</v>
      </c>
      <c r="E13570" s="10">
        <v>1.6334056796980001</v>
      </c>
      <c r="F13570" s="10">
        <v>8.6159005808820002</v>
      </c>
      <c r="G13570" s="15">
        <v>29.786834722249999</v>
      </c>
      <c r="H13570" s="10">
        <v>9.3996057963340007</v>
      </c>
      <c r="I13570" s="10">
        <v>1.5566994214700001</v>
      </c>
      <c r="J13570" s="10">
        <v>52.588959818349998</v>
      </c>
    </row>
    <row r="13571" spans="1:10" x14ac:dyDescent="0.25">
      <c r="A13571" s="1" t="s">
        <v>1140</v>
      </c>
      <c r="B13571" s="13">
        <v>1.4934950837860001E-2</v>
      </c>
      <c r="C13571" s="12">
        <v>0.1020331295109</v>
      </c>
      <c r="D13571" s="13">
        <v>1.0185952462410001E-2</v>
      </c>
      <c r="E13571" s="14">
        <v>3.5316206558000003E-2</v>
      </c>
      <c r="F13571" s="14">
        <v>0.1290622942379</v>
      </c>
      <c r="G13571" s="14">
        <v>8.9517817313039996E-2</v>
      </c>
      <c r="H13571" s="14">
        <v>0.1240853786743</v>
      </c>
      <c r="I13571" s="14">
        <v>0.15179516571099999</v>
      </c>
      <c r="J13571" s="14">
        <v>6.5804131139309996E-2</v>
      </c>
    </row>
    <row r="13572" spans="1:10" x14ac:dyDescent="0.25">
      <c r="B13572" s="16">
        <v>6.1496666261910002</v>
      </c>
      <c r="C13572" s="15">
        <v>34.878713401909998</v>
      </c>
      <c r="D13572" s="16">
        <v>3.4016018508069998</v>
      </c>
      <c r="E13572" s="10">
        <v>2.748064775384</v>
      </c>
      <c r="F13572" s="10">
        <v>13.962863178739999</v>
      </c>
      <c r="G13572" s="10">
        <v>20.915850223170001</v>
      </c>
      <c r="H13572" s="10">
        <v>10.718431933190001</v>
      </c>
      <c r="I13572" s="10">
        <v>6.22662757244</v>
      </c>
      <c r="J13572" s="10">
        <v>57.973439533739999</v>
      </c>
    </row>
    <row r="13573" spans="1:10" x14ac:dyDescent="0.25">
      <c r="A13573" s="1" t="s">
        <v>7</v>
      </c>
      <c r="B13573" s="13">
        <v>3.042616032174E-2</v>
      </c>
      <c r="C13573" s="14">
        <v>7.0917425238679999E-2</v>
      </c>
      <c r="D13573" s="13">
        <v>2.4658954749270001E-2</v>
      </c>
      <c r="E13573" s="14">
        <v>5.5177251450929998E-2</v>
      </c>
      <c r="F13573" s="14">
        <v>7.611060386139E-2</v>
      </c>
      <c r="G13573" s="14">
        <v>6.8512828114830004E-2</v>
      </c>
      <c r="H13573" s="14">
        <v>7.9708868259730004E-2</v>
      </c>
      <c r="I13573" s="12">
        <v>0.22700588319180001</v>
      </c>
      <c r="J13573" s="14">
        <v>6.0122097510029997E-2</v>
      </c>
    </row>
    <row r="13574" spans="1:10" x14ac:dyDescent="0.25">
      <c r="B13574" s="16">
        <v>12.52838022201</v>
      </c>
      <c r="C13574" s="10">
        <v>24.242209975889999</v>
      </c>
      <c r="D13574" s="16">
        <v>8.2348652640640001</v>
      </c>
      <c r="E13574" s="10">
        <v>4.2935149579490002</v>
      </c>
      <c r="F13574" s="10">
        <v>8.2341783434349995</v>
      </c>
      <c r="G13574" s="10">
        <v>16.00803163246</v>
      </c>
      <c r="H13574" s="10">
        <v>6.8852115216270002</v>
      </c>
      <c r="I13574" s="15">
        <v>9.3117661868040003</v>
      </c>
      <c r="J13574" s="10">
        <v>52.967567906340001</v>
      </c>
    </row>
    <row r="13575" spans="1:10" x14ac:dyDescent="0.25">
      <c r="A13575" s="1" t="s">
        <v>1142</v>
      </c>
      <c r="B13575" s="14">
        <v>1</v>
      </c>
      <c r="C13575" s="14">
        <v>1</v>
      </c>
      <c r="D13575" s="14">
        <v>1</v>
      </c>
      <c r="E13575" s="14">
        <v>1</v>
      </c>
      <c r="F13575" s="14">
        <v>1</v>
      </c>
      <c r="G13575" s="14">
        <v>1</v>
      </c>
      <c r="H13575" s="14">
        <v>1</v>
      </c>
      <c r="I13575" s="14">
        <v>1</v>
      </c>
      <c r="J13575" s="14">
        <v>1</v>
      </c>
    </row>
    <row r="13576" spans="1:10" x14ac:dyDescent="0.25">
      <c r="B13576" s="10">
        <v>411.7634328332</v>
      </c>
      <c r="C13576" s="10">
        <v>341.83714220169998</v>
      </c>
      <c r="D13576" s="10">
        <v>333.9502970744</v>
      </c>
      <c r="E13576" s="10">
        <v>77.813135758800001</v>
      </c>
      <c r="F13576" s="10">
        <v>108.1870058268</v>
      </c>
      <c r="G13576" s="10">
        <v>233.6501363749</v>
      </c>
      <c r="H13576" s="10">
        <v>86.379491666999996</v>
      </c>
      <c r="I13576" s="10">
        <v>41.0199332981</v>
      </c>
      <c r="J13576" s="10">
        <v>881</v>
      </c>
    </row>
    <row r="13577" spans="1:10" x14ac:dyDescent="0.25">
      <c r="A13577" s="1" t="s">
        <v>516</v>
      </c>
    </row>
    <row r="13578" spans="1:10" x14ac:dyDescent="0.25">
      <c r="A13578" s="1" t="s">
        <v>4</v>
      </c>
    </row>
    <row r="13579" spans="1:10" x14ac:dyDescent="0.25">
      <c r="B13579" s="5"/>
      <c r="C13579" s="7"/>
      <c r="D13579" s="6"/>
      <c r="E13579" s="7"/>
      <c r="F13579" s="7"/>
    </row>
    <row r="13580" spans="1:10" x14ac:dyDescent="0.25">
      <c r="B13580" s="8"/>
      <c r="C13580" s="10"/>
      <c r="D13580" s="9"/>
      <c r="E13580" s="10"/>
      <c r="F13580" s="10"/>
    </row>
    <row r="13581" spans="1:10" x14ac:dyDescent="0.25">
      <c r="B13581" s="5"/>
      <c r="C13581" s="7"/>
      <c r="D13581" s="6"/>
      <c r="E13581" s="7"/>
      <c r="F13581" s="7"/>
    </row>
    <row r="13582" spans="1:10" x14ac:dyDescent="0.25">
      <c r="A13582" s="3" t="s">
        <v>1</v>
      </c>
    </row>
    <row r="13583" spans="1:10" x14ac:dyDescent="0.25">
      <c r="A13583" s="1" t="s">
        <v>517</v>
      </c>
    </row>
    <row r="13584" spans="1:10" ht="45" x14ac:dyDescent="0.25">
      <c r="A13584" s="4" t="s">
        <v>2</v>
      </c>
      <c r="B13584" s="4" t="s">
        <v>1179</v>
      </c>
      <c r="C13584" s="4" t="s">
        <v>1180</v>
      </c>
      <c r="D13584" s="4" t="s">
        <v>1181</v>
      </c>
      <c r="E13584" s="4" t="s">
        <v>1182</v>
      </c>
      <c r="F13584" s="4" t="s">
        <v>1183</v>
      </c>
      <c r="G13584" s="4" t="s">
        <v>1184</v>
      </c>
      <c r="H13584" s="4" t="s">
        <v>1185</v>
      </c>
      <c r="I13584" s="4" t="s">
        <v>7</v>
      </c>
      <c r="J13584" s="4" t="s">
        <v>3</v>
      </c>
    </row>
    <row r="13585" spans="1:10" x14ac:dyDescent="0.25">
      <c r="A13585" s="1" t="s">
        <v>30</v>
      </c>
      <c r="B13585" s="12">
        <v>0.95422000982090005</v>
      </c>
      <c r="C13585" s="13">
        <v>0.40832448923429998</v>
      </c>
      <c r="D13585" s="12">
        <v>0.96137131742920001</v>
      </c>
      <c r="E13585" s="12">
        <v>0.9448071636973</v>
      </c>
      <c r="F13585" s="13">
        <v>0.58351195124970001</v>
      </c>
      <c r="G13585" s="13">
        <v>0.53990741153879995</v>
      </c>
      <c r="H13585" s="13">
        <v>0.22994742356690001</v>
      </c>
      <c r="I13585" s="13">
        <v>0.59851414200560005</v>
      </c>
      <c r="J13585" s="14">
        <v>0.74836572707339999</v>
      </c>
    </row>
    <row r="13586" spans="1:10" x14ac:dyDescent="0.25">
      <c r="B13586" s="15">
        <v>440.08357683460002</v>
      </c>
      <c r="C13586" s="16">
        <v>64.243497246199993</v>
      </c>
      <c r="D13586" s="15">
        <v>251.95878748940001</v>
      </c>
      <c r="E13586" s="15">
        <v>188.12478934520001</v>
      </c>
      <c r="F13586" s="16">
        <v>81.987693374149998</v>
      </c>
      <c r="G13586" s="16">
        <v>48.885089719770001</v>
      </c>
      <c r="H13586" s="16">
        <v>15.358407526440001</v>
      </c>
      <c r="I13586" s="16">
        <v>72.995438096650005</v>
      </c>
      <c r="J13586" s="10">
        <v>659.31020555160001</v>
      </c>
    </row>
    <row r="13587" spans="1:10" x14ac:dyDescent="0.25">
      <c r="A13587" s="1" t="s">
        <v>31</v>
      </c>
      <c r="B13587" s="13">
        <v>2.2875194464510001E-2</v>
      </c>
      <c r="C13587" s="12">
        <v>0.4680561945285</v>
      </c>
      <c r="D13587" s="13">
        <v>2.2525149489400001E-2</v>
      </c>
      <c r="E13587" s="13">
        <v>2.3335938102940001E-2</v>
      </c>
      <c r="F13587" s="14">
        <v>0.1190395938711</v>
      </c>
      <c r="G13587" s="12">
        <v>0.33300540256810002</v>
      </c>
      <c r="H13587" s="12">
        <v>0.65113439011850005</v>
      </c>
      <c r="I13587" s="14">
        <v>8.0612007645880002E-2</v>
      </c>
      <c r="J13587" s="14">
        <v>0.12570804427730001</v>
      </c>
    </row>
    <row r="13588" spans="1:10" x14ac:dyDescent="0.25">
      <c r="B13588" s="16">
        <v>10.549975159940001</v>
      </c>
      <c r="C13588" s="15">
        <v>73.641350536299996</v>
      </c>
      <c r="D13588" s="16">
        <v>5.903451923804</v>
      </c>
      <c r="E13588" s="16">
        <v>4.6465232361359998</v>
      </c>
      <c r="F13588" s="10">
        <v>16.725932863560001</v>
      </c>
      <c r="G13588" s="15">
        <v>30.151464184040002</v>
      </c>
      <c r="H13588" s="15">
        <v>43.489886352260001</v>
      </c>
      <c r="I13588" s="10">
        <v>9.8315284485050007</v>
      </c>
      <c r="J13588" s="10">
        <v>110.7487870083</v>
      </c>
    </row>
    <row r="13589" spans="1:10" x14ac:dyDescent="0.25">
      <c r="A13589" s="1" t="s">
        <v>1170</v>
      </c>
      <c r="B13589" s="12">
        <v>0.70990811495840001</v>
      </c>
      <c r="C13589" s="13">
        <v>7.5752168439159995E-2</v>
      </c>
      <c r="D13589" s="12">
        <v>0.86630603340919998</v>
      </c>
      <c r="E13589" s="14">
        <v>0.50405072201099999</v>
      </c>
      <c r="F13589" s="13">
        <v>0.23299637462930001</v>
      </c>
      <c r="G13589" s="13">
        <v>9.3970896037939997E-2</v>
      </c>
      <c r="H13589" s="13">
        <v>5.1054410460009997E-2</v>
      </c>
      <c r="I13589" s="13">
        <v>0.19629459699900001</v>
      </c>
      <c r="J13589" s="14">
        <v>0.44949380288469998</v>
      </c>
    </row>
    <row r="13590" spans="1:10" x14ac:dyDescent="0.25">
      <c r="B13590" s="15">
        <v>327.407620087</v>
      </c>
      <c r="C13590" s="16">
        <v>11.91842358914</v>
      </c>
      <c r="D13590" s="15">
        <v>227.04382148229999</v>
      </c>
      <c r="E13590" s="10">
        <v>100.36379860469999</v>
      </c>
      <c r="F13590" s="16">
        <v>32.737693340269999</v>
      </c>
      <c r="G13590" s="16">
        <v>8.5084508671020007</v>
      </c>
      <c r="H13590" s="16">
        <v>3.4099727220410001</v>
      </c>
      <c r="I13590" s="16">
        <v>23.940303325049999</v>
      </c>
      <c r="J13590" s="10">
        <v>396.0040403415</v>
      </c>
    </row>
    <row r="13591" spans="1:10" x14ac:dyDescent="0.25">
      <c r="A13591" s="1" t="s">
        <v>32</v>
      </c>
      <c r="B13591" s="13">
        <v>0.24431189486239999</v>
      </c>
      <c r="C13591" s="14">
        <v>0.33257232079519999</v>
      </c>
      <c r="D13591" s="13">
        <v>9.506528401995E-2</v>
      </c>
      <c r="E13591" s="12">
        <v>0.44075644168630002</v>
      </c>
      <c r="F13591" s="14">
        <v>0.3505155766204</v>
      </c>
      <c r="G13591" s="12">
        <v>0.44593651550079999</v>
      </c>
      <c r="H13591" s="14">
        <v>0.17889301310690001</v>
      </c>
      <c r="I13591" s="12">
        <v>0.40221954500660001</v>
      </c>
      <c r="J13591" s="14">
        <v>0.29887192418859998</v>
      </c>
    </row>
    <row r="13592" spans="1:10" x14ac:dyDescent="0.25">
      <c r="B13592" s="16">
        <v>112.6759567476</v>
      </c>
      <c r="C13592" s="10">
        <v>52.325073657060003</v>
      </c>
      <c r="D13592" s="16">
        <v>24.91496600716</v>
      </c>
      <c r="E13592" s="15">
        <v>87.760990740470007</v>
      </c>
      <c r="F13592" s="10">
        <v>49.250000033879999</v>
      </c>
      <c r="G13592" s="15">
        <v>40.376638852660001</v>
      </c>
      <c r="H13592" s="10">
        <v>11.9484348044</v>
      </c>
      <c r="I13592" s="15">
        <v>49.055134771600002</v>
      </c>
      <c r="J13592" s="10">
        <v>263.30616521019999</v>
      </c>
    </row>
    <row r="13593" spans="1:10" x14ac:dyDescent="0.25">
      <c r="A13593" s="1" t="s">
        <v>33</v>
      </c>
      <c r="B13593" s="13">
        <v>1.009315656631E-2</v>
      </c>
      <c r="C13593" s="12">
        <v>0.21134401698800001</v>
      </c>
      <c r="D13593" s="13">
        <v>8.7640943968610007E-3</v>
      </c>
      <c r="E13593" s="13">
        <v>1.184252302832E-2</v>
      </c>
      <c r="F13593" s="14">
        <v>8.9150535929149996E-2</v>
      </c>
      <c r="G13593" s="12">
        <v>0.23433007668959999</v>
      </c>
      <c r="H13593" s="12">
        <v>0.18018354563639999</v>
      </c>
      <c r="I13593" s="14">
        <v>6.3355463043009999E-2</v>
      </c>
      <c r="J13593" s="14">
        <v>6.6015694880769998E-2</v>
      </c>
    </row>
    <row r="13594" spans="1:10" x14ac:dyDescent="0.25">
      <c r="B13594" s="16">
        <v>4.6549353372770002</v>
      </c>
      <c r="C13594" s="15">
        <v>33.251688623500002</v>
      </c>
      <c r="D13594" s="16">
        <v>2.2969174944609998</v>
      </c>
      <c r="E13594" s="16">
        <v>2.3580178428159999</v>
      </c>
      <c r="F13594" s="10">
        <v>12.52630179767</v>
      </c>
      <c r="G13594" s="15">
        <v>21.217057921769999</v>
      </c>
      <c r="H13594" s="15">
        <v>12.03463070173</v>
      </c>
      <c r="I13594" s="10">
        <v>7.7269014315069997</v>
      </c>
      <c r="J13594" s="10">
        <v>58.159827189959998</v>
      </c>
    </row>
    <row r="13595" spans="1:10" x14ac:dyDescent="0.25">
      <c r="A13595" s="1" t="s">
        <v>1171</v>
      </c>
      <c r="B13595" s="13">
        <v>1.27820378982E-2</v>
      </c>
      <c r="C13595" s="12">
        <v>0.25671217754050002</v>
      </c>
      <c r="D13595" s="13">
        <v>1.3761055092539999E-2</v>
      </c>
      <c r="E13595" s="13">
        <v>1.1493415074619999E-2</v>
      </c>
      <c r="F13595" s="14">
        <v>2.9889057941950001E-2</v>
      </c>
      <c r="G13595" s="14">
        <v>9.8675325878480005E-2</v>
      </c>
      <c r="H13595" s="12">
        <v>0.47095084448219998</v>
      </c>
      <c r="I13595" s="14">
        <v>1.7256544602869999E-2</v>
      </c>
      <c r="J13595" s="14">
        <v>5.9692349396540001E-2</v>
      </c>
    </row>
    <row r="13596" spans="1:10" x14ac:dyDescent="0.25">
      <c r="B13596" s="16">
        <v>5.8950398226629996</v>
      </c>
      <c r="C13596" s="15">
        <v>40.389661912789997</v>
      </c>
      <c r="D13596" s="16">
        <v>3.6065344293430002</v>
      </c>
      <c r="E13596" s="16">
        <v>2.2885053933199999</v>
      </c>
      <c r="F13596" s="10">
        <v>4.1996310658910003</v>
      </c>
      <c r="G13596" s="10">
        <v>8.9344062622680003</v>
      </c>
      <c r="H13596" s="15">
        <v>31.455255650529999</v>
      </c>
      <c r="I13596" s="10">
        <v>2.1046270169989998</v>
      </c>
      <c r="J13596" s="10">
        <v>52.588959818349998</v>
      </c>
    </row>
    <row r="13597" spans="1:10" x14ac:dyDescent="0.25">
      <c r="A13597" s="1" t="s">
        <v>1140</v>
      </c>
      <c r="B13597" s="13">
        <v>7.7842378463050003E-3</v>
      </c>
      <c r="C13597" s="14">
        <v>7.8483154632379995E-2</v>
      </c>
      <c r="D13597" s="13">
        <v>1.127012517284E-2</v>
      </c>
      <c r="E13597" s="13">
        <v>3.1959691259939998E-3</v>
      </c>
      <c r="F13597" s="12">
        <v>0.19227778706859999</v>
      </c>
      <c r="G13597" s="14">
        <v>9.0621821698230007E-2</v>
      </c>
      <c r="H13597" s="14">
        <v>6.2027677170719997E-2</v>
      </c>
      <c r="I13597" s="12">
        <v>0.1231444787531</v>
      </c>
      <c r="J13597" s="14">
        <v>6.5804131139309996E-2</v>
      </c>
    </row>
    <row r="13598" spans="1:10" x14ac:dyDescent="0.25">
      <c r="B13598" s="16">
        <v>3.590068536685</v>
      </c>
      <c r="C13598" s="10">
        <v>12.34810172163</v>
      </c>
      <c r="D13598" s="16">
        <v>2.9537047984720002</v>
      </c>
      <c r="E13598" s="16">
        <v>0.63636373821360004</v>
      </c>
      <c r="F13598" s="15">
        <v>27.016434222259999</v>
      </c>
      <c r="G13598" s="10">
        <v>8.2052140600569992</v>
      </c>
      <c r="H13598" s="10">
        <v>4.1428876615750001</v>
      </c>
      <c r="I13598" s="15">
        <v>15.01883505316</v>
      </c>
      <c r="J13598" s="10">
        <v>57.973439533739999</v>
      </c>
    </row>
    <row r="13599" spans="1:10" x14ac:dyDescent="0.25">
      <c r="A13599" s="1" t="s">
        <v>7</v>
      </c>
      <c r="B13599" s="13">
        <v>1.512055786833E-2</v>
      </c>
      <c r="C13599" s="14">
        <v>4.5136161604800003E-2</v>
      </c>
      <c r="D13599" s="13">
        <v>4.8334079085629996E-3</v>
      </c>
      <c r="E13599" s="14">
        <v>2.8660929073750001E-2</v>
      </c>
      <c r="F13599" s="12">
        <v>0.1051706678106</v>
      </c>
      <c r="G13599" s="14">
        <v>3.6465364194940002E-2</v>
      </c>
      <c r="H13599" s="14">
        <v>5.6890509143830002E-2</v>
      </c>
      <c r="I13599" s="12">
        <v>0.19772937159539999</v>
      </c>
      <c r="J13599" s="14">
        <v>6.0122097510029997E-2</v>
      </c>
    </row>
    <row r="13600" spans="1:10" x14ac:dyDescent="0.25">
      <c r="B13600" s="16">
        <v>6.9735586363150004</v>
      </c>
      <c r="C13600" s="10">
        <v>7.101471869099</v>
      </c>
      <c r="D13600" s="16">
        <v>1.2667525793679999</v>
      </c>
      <c r="E13600" s="10">
        <v>5.7068060569480004</v>
      </c>
      <c r="F13600" s="15">
        <v>14.7772473999</v>
      </c>
      <c r="G13600" s="10">
        <v>3.3017005550139999</v>
      </c>
      <c r="H13600" s="10">
        <v>3.7997713140860001</v>
      </c>
      <c r="I13600" s="15">
        <v>24.115290001030001</v>
      </c>
      <c r="J13600" s="10">
        <v>52.967567906340001</v>
      </c>
    </row>
    <row r="13601" spans="1:10" x14ac:dyDescent="0.25">
      <c r="A13601" s="1" t="s">
        <v>1142</v>
      </c>
      <c r="B13601" s="14">
        <v>1</v>
      </c>
      <c r="C13601" s="14">
        <v>1</v>
      </c>
      <c r="D13601" s="14">
        <v>1</v>
      </c>
      <c r="E13601" s="14">
        <v>1</v>
      </c>
      <c r="F13601" s="14">
        <v>1</v>
      </c>
      <c r="G13601" s="14">
        <v>1</v>
      </c>
      <c r="H13601" s="14">
        <v>1</v>
      </c>
      <c r="I13601" s="14">
        <v>1</v>
      </c>
      <c r="J13601" s="14">
        <v>1</v>
      </c>
    </row>
    <row r="13602" spans="1:10" x14ac:dyDescent="0.25">
      <c r="B13602" s="10">
        <v>461.19717916759998</v>
      </c>
      <c r="C13602" s="10">
        <v>157.3344213732</v>
      </c>
      <c r="D13602" s="10">
        <v>262.08269679109998</v>
      </c>
      <c r="E13602" s="10">
        <v>199.11448237650001</v>
      </c>
      <c r="F13602" s="10">
        <v>140.50730785990001</v>
      </c>
      <c r="G13602" s="10">
        <v>90.54346851887</v>
      </c>
      <c r="H13602" s="10">
        <v>66.79095285436</v>
      </c>
      <c r="I13602" s="10">
        <v>121.9610915993</v>
      </c>
      <c r="J13602" s="10">
        <v>881</v>
      </c>
    </row>
    <row r="13603" spans="1:10" x14ac:dyDescent="0.25">
      <c r="A13603" s="1" t="s">
        <v>517</v>
      </c>
    </row>
    <row r="13604" spans="1:10" x14ac:dyDescent="0.25">
      <c r="A13604" s="1" t="s">
        <v>4</v>
      </c>
    </row>
    <row r="13605" spans="1:10" x14ac:dyDescent="0.25">
      <c r="B13605" s="6"/>
      <c r="C13605" s="5"/>
      <c r="D13605" s="7"/>
      <c r="E13605" s="6"/>
      <c r="F13605" s="7"/>
    </row>
    <row r="13606" spans="1:10" x14ac:dyDescent="0.25">
      <c r="B13606" s="9"/>
      <c r="C13606" s="8"/>
      <c r="D13606" s="10"/>
      <c r="E13606" s="9"/>
      <c r="F13606" s="10"/>
    </row>
    <row r="13607" spans="1:10" x14ac:dyDescent="0.25">
      <c r="B13607" s="6"/>
      <c r="C13607" s="5"/>
      <c r="D13607" s="6"/>
      <c r="E13607" s="7"/>
      <c r="F13607" s="7"/>
    </row>
    <row r="13608" spans="1:10" x14ac:dyDescent="0.25">
      <c r="A13608" s="3" t="s">
        <v>1</v>
      </c>
    </row>
    <row r="13609" spans="1:10" x14ac:dyDescent="0.25">
      <c r="A13609" s="1" t="s">
        <v>518</v>
      </c>
    </row>
    <row r="13610" spans="1:10" ht="45" x14ac:dyDescent="0.25">
      <c r="A13610" s="4" t="s">
        <v>2</v>
      </c>
      <c r="B13610" s="4" t="s">
        <v>1179</v>
      </c>
      <c r="C13610" s="4" t="s">
        <v>1180</v>
      </c>
      <c r="D13610" s="4" t="s">
        <v>1181</v>
      </c>
      <c r="E13610" s="4" t="s">
        <v>1182</v>
      </c>
      <c r="F13610" s="4" t="s">
        <v>1183</v>
      </c>
      <c r="G13610" s="4" t="s">
        <v>1184</v>
      </c>
      <c r="H13610" s="4" t="s">
        <v>1185</v>
      </c>
      <c r="I13610" s="4" t="s">
        <v>7</v>
      </c>
      <c r="J13610" s="4" t="s">
        <v>3</v>
      </c>
    </row>
    <row r="13611" spans="1:10" x14ac:dyDescent="0.25">
      <c r="A13611" s="1" t="s">
        <v>30</v>
      </c>
      <c r="B13611" s="12">
        <v>0.92873677280879996</v>
      </c>
      <c r="C13611" s="13">
        <v>0.50170125239990004</v>
      </c>
      <c r="D13611" s="12">
        <v>0.94268035451160004</v>
      </c>
      <c r="E13611" s="12">
        <v>0.91158218882859998</v>
      </c>
      <c r="F13611" s="13">
        <v>0.64986613447529995</v>
      </c>
      <c r="G13611" s="14">
        <v>0.64784051056970005</v>
      </c>
      <c r="H13611" s="13">
        <v>0.39559527426469998</v>
      </c>
      <c r="I13611" s="13">
        <v>0.58402351524230001</v>
      </c>
      <c r="J13611" s="14">
        <v>0.74836572707339999</v>
      </c>
    </row>
    <row r="13612" spans="1:10" x14ac:dyDescent="0.25">
      <c r="B13612" s="15">
        <v>401.8153647913</v>
      </c>
      <c r="C13612" s="16">
        <v>82.679868735189999</v>
      </c>
      <c r="D13612" s="15">
        <v>224.97992709549999</v>
      </c>
      <c r="E13612" s="15">
        <v>176.83543769569999</v>
      </c>
      <c r="F13612" s="16">
        <v>90.931151972549998</v>
      </c>
      <c r="G13612" s="10">
        <v>44.909640129700001</v>
      </c>
      <c r="H13612" s="16">
        <v>37.77022860548</v>
      </c>
      <c r="I13612" s="16">
        <v>83.883820052619996</v>
      </c>
      <c r="J13612" s="10">
        <v>659.31020555160001</v>
      </c>
    </row>
    <row r="13613" spans="1:10" x14ac:dyDescent="0.25">
      <c r="A13613" s="1" t="s">
        <v>31</v>
      </c>
      <c r="B13613" s="13">
        <v>3.7710754554230001E-2</v>
      </c>
      <c r="C13613" s="12">
        <v>0.36324673183630002</v>
      </c>
      <c r="D13613" s="13">
        <v>3.3406512287749997E-2</v>
      </c>
      <c r="E13613" s="13">
        <v>4.3006200660219998E-2</v>
      </c>
      <c r="F13613" s="14">
        <v>0.18182133662159999</v>
      </c>
      <c r="G13613" s="12">
        <v>0.22439895071070001</v>
      </c>
      <c r="H13613" s="12">
        <v>0.46405865474289998</v>
      </c>
      <c r="I13613" s="13">
        <v>6.3563382075499997E-2</v>
      </c>
      <c r="J13613" s="14">
        <v>0.12570804427730001</v>
      </c>
    </row>
    <row r="13614" spans="1:10" x14ac:dyDescent="0.25">
      <c r="B13614" s="16">
        <v>16.315452388019999</v>
      </c>
      <c r="C13614" s="15">
        <v>59.862701085639998</v>
      </c>
      <c r="D13614" s="16">
        <v>7.9727923288560003</v>
      </c>
      <c r="E13614" s="16">
        <v>8.3426600591589999</v>
      </c>
      <c r="F13614" s="10">
        <v>25.440968093439999</v>
      </c>
      <c r="G13614" s="15">
        <v>15.555798005030001</v>
      </c>
      <c r="H13614" s="15">
        <v>44.306903080609999</v>
      </c>
      <c r="I13614" s="16">
        <v>9.1296654412030005</v>
      </c>
      <c r="J13614" s="10">
        <v>110.7487870083</v>
      </c>
    </row>
    <row r="13615" spans="1:10" x14ac:dyDescent="0.25">
      <c r="A13615" s="1" t="s">
        <v>1170</v>
      </c>
      <c r="B13615" s="12">
        <v>0.68983110804790004</v>
      </c>
      <c r="C13615" s="13">
        <v>0.20500076898860001</v>
      </c>
      <c r="D13615" s="12">
        <v>0.84444736243859997</v>
      </c>
      <c r="E13615" s="14">
        <v>0.49960899889470001</v>
      </c>
      <c r="F13615" s="13">
        <v>0.25796042550420001</v>
      </c>
      <c r="G13615" s="13">
        <v>0.2083929070644</v>
      </c>
      <c r="H13615" s="13">
        <v>0.2025378707023</v>
      </c>
      <c r="I13615" s="13">
        <v>0.19266084299139999</v>
      </c>
      <c r="J13615" s="14">
        <v>0.44949380288469998</v>
      </c>
    </row>
    <row r="13616" spans="1:10" x14ac:dyDescent="0.25">
      <c r="B13616" s="15">
        <v>298.45349774009998</v>
      </c>
      <c r="C13616" s="16">
        <v>33.783923379720001</v>
      </c>
      <c r="D13616" s="15">
        <v>201.53565853809999</v>
      </c>
      <c r="E13616" s="10">
        <v>96.917839201969997</v>
      </c>
      <c r="F13616" s="16">
        <v>36.094569958409998</v>
      </c>
      <c r="G13616" s="16">
        <v>14.446226052789999</v>
      </c>
      <c r="H13616" s="16">
        <v>19.337697326930002</v>
      </c>
      <c r="I13616" s="16">
        <v>27.672049263249999</v>
      </c>
      <c r="J13616" s="10">
        <v>396.0040403415</v>
      </c>
    </row>
    <row r="13617" spans="1:10" x14ac:dyDescent="0.25">
      <c r="A13617" s="1" t="s">
        <v>32</v>
      </c>
      <c r="B13617" s="13">
        <v>0.2389056647609</v>
      </c>
      <c r="C13617" s="14">
        <v>0.29670048341139998</v>
      </c>
      <c r="D13617" s="13">
        <v>9.823299207307E-2</v>
      </c>
      <c r="E13617" s="12">
        <v>0.41197318993389997</v>
      </c>
      <c r="F13617" s="12">
        <v>0.39190570897119997</v>
      </c>
      <c r="G13617" s="12">
        <v>0.43944760350529999</v>
      </c>
      <c r="H13617" s="14">
        <v>0.1930574035624</v>
      </c>
      <c r="I13617" s="12">
        <v>0.39136267225089999</v>
      </c>
      <c r="J13617" s="14">
        <v>0.29887192418859998</v>
      </c>
    </row>
    <row r="13618" spans="1:10" x14ac:dyDescent="0.25">
      <c r="B13618" s="16">
        <v>103.36186705119999</v>
      </c>
      <c r="C13618" s="10">
        <v>48.895945355469998</v>
      </c>
      <c r="D13618" s="16">
        <v>23.444268557419999</v>
      </c>
      <c r="E13618" s="15">
        <v>79.917598493770001</v>
      </c>
      <c r="F13618" s="15">
        <v>54.836582014130002</v>
      </c>
      <c r="G13618" s="15">
        <v>30.463414076909999</v>
      </c>
      <c r="H13618" s="10">
        <v>18.432531278550002</v>
      </c>
      <c r="I13618" s="15">
        <v>56.211770789379997</v>
      </c>
      <c r="J13618" s="10">
        <v>263.30616521019999</v>
      </c>
    </row>
    <row r="13619" spans="1:10" x14ac:dyDescent="0.25">
      <c r="A13619" s="1" t="s">
        <v>33</v>
      </c>
      <c r="B13619" s="13">
        <v>1.9384839862009999E-2</v>
      </c>
      <c r="C13619" s="12">
        <v>0.13203856013570001</v>
      </c>
      <c r="D13619" s="13">
        <v>1.6083802643819999E-2</v>
      </c>
      <c r="E13619" s="13">
        <v>2.3446057516740001E-2</v>
      </c>
      <c r="F13619" s="12">
        <v>0.14040714590770001</v>
      </c>
      <c r="G13619" s="12">
        <v>0.1568045902187</v>
      </c>
      <c r="H13619" s="14">
        <v>0.1140569179719</v>
      </c>
      <c r="I13619" s="14">
        <v>5.8253707905450001E-2</v>
      </c>
      <c r="J13619" s="14">
        <v>6.6015694880769998E-2</v>
      </c>
    </row>
    <row r="13620" spans="1:10" x14ac:dyDescent="0.25">
      <c r="B13620" s="16">
        <v>8.3867966991530007</v>
      </c>
      <c r="C13620" s="15">
        <v>21.759823735299999</v>
      </c>
      <c r="D13620" s="16">
        <v>3.838557501391</v>
      </c>
      <c r="E13620" s="16">
        <v>4.5482391977620003</v>
      </c>
      <c r="F13620" s="15">
        <v>19.646174566199999</v>
      </c>
      <c r="G13620" s="15">
        <v>10.87001754678</v>
      </c>
      <c r="H13620" s="10">
        <v>10.88980618852</v>
      </c>
      <c r="I13620" s="10">
        <v>8.3670321892969994</v>
      </c>
      <c r="J13620" s="10">
        <v>58.159827189959998</v>
      </c>
    </row>
    <row r="13621" spans="1:10" x14ac:dyDescent="0.25">
      <c r="A13621" s="1" t="s">
        <v>1171</v>
      </c>
      <c r="B13621" s="13">
        <v>1.832591469221E-2</v>
      </c>
      <c r="C13621" s="12">
        <v>0.23120817170060001</v>
      </c>
      <c r="D13621" s="13">
        <v>1.7322709643930002E-2</v>
      </c>
      <c r="E13621" s="13">
        <v>1.9560143143480001E-2</v>
      </c>
      <c r="F13621" s="14">
        <v>4.1414190713920003E-2</v>
      </c>
      <c r="G13621" s="14">
        <v>6.7594360491989997E-2</v>
      </c>
      <c r="H13621" s="12">
        <v>0.35000173677090002</v>
      </c>
      <c r="I13621" s="13">
        <v>5.3096741700580001E-3</v>
      </c>
      <c r="J13621" s="14">
        <v>5.9692349396540001E-2</v>
      </c>
    </row>
    <row r="13622" spans="1:10" x14ac:dyDescent="0.25">
      <c r="B13622" s="16">
        <v>7.9286556888620003</v>
      </c>
      <c r="C13622" s="15">
        <v>38.102877350340002</v>
      </c>
      <c r="D13622" s="16">
        <v>4.1342348274649998</v>
      </c>
      <c r="E13622" s="16">
        <v>3.7944208613970001</v>
      </c>
      <c r="F13622" s="10">
        <v>5.7947935272360001</v>
      </c>
      <c r="G13622" s="10">
        <v>4.6857804582530003</v>
      </c>
      <c r="H13622" s="15">
        <v>33.417096892090001</v>
      </c>
      <c r="I13622" s="16">
        <v>0.76263325190669995</v>
      </c>
      <c r="J13622" s="10">
        <v>52.588959818349998</v>
      </c>
    </row>
    <row r="13623" spans="1:10" x14ac:dyDescent="0.25">
      <c r="A13623" s="1" t="s">
        <v>1140</v>
      </c>
      <c r="B13623" s="13">
        <v>1.3550799078910001E-2</v>
      </c>
      <c r="C13623" s="14">
        <v>8.9107196782219997E-2</v>
      </c>
      <c r="D13623" s="13">
        <v>1.12776150159E-2</v>
      </c>
      <c r="E13623" s="13">
        <v>1.634746407811E-2</v>
      </c>
      <c r="F13623" s="12">
        <v>0.1321174324445</v>
      </c>
      <c r="G13623" s="14">
        <v>8.3926157950390004E-2</v>
      </c>
      <c r="H13623" s="14">
        <v>9.2868945677709994E-2</v>
      </c>
      <c r="I13623" s="12">
        <v>0.13186364112820001</v>
      </c>
      <c r="J13623" s="14">
        <v>6.5804131139309996E-2</v>
      </c>
    </row>
    <row r="13624" spans="1:10" x14ac:dyDescent="0.25">
      <c r="B13624" s="16">
        <v>5.8627152865280001</v>
      </c>
      <c r="C13624" s="10">
        <v>14.68477764022</v>
      </c>
      <c r="D13624" s="16">
        <v>2.6915136100430002</v>
      </c>
      <c r="E13624" s="16">
        <v>3.171201676485</v>
      </c>
      <c r="F13624" s="15">
        <v>18.486253846</v>
      </c>
      <c r="G13624" s="10">
        <v>5.8179343365019998</v>
      </c>
      <c r="H13624" s="10">
        <v>8.8668433037209997</v>
      </c>
      <c r="I13624" s="15">
        <v>18.939692760980002</v>
      </c>
      <c r="J13624" s="10">
        <v>57.973439533739999</v>
      </c>
    </row>
    <row r="13625" spans="1:10" x14ac:dyDescent="0.25">
      <c r="A13625" s="1" t="s">
        <v>7</v>
      </c>
      <c r="B13625" s="13">
        <v>2.000167355801E-2</v>
      </c>
      <c r="C13625" s="14">
        <v>4.5944818981559998E-2</v>
      </c>
      <c r="D13625" s="13">
        <v>1.2635518184710001E-2</v>
      </c>
      <c r="E13625" s="14">
        <v>2.9064146433069999E-2</v>
      </c>
      <c r="F13625" s="14">
        <v>3.6195096458559999E-2</v>
      </c>
      <c r="G13625" s="14">
        <v>4.3834380769179997E-2</v>
      </c>
      <c r="H13625" s="14">
        <v>4.7477125314730001E-2</v>
      </c>
      <c r="I13625" s="12">
        <v>0.22054946155399999</v>
      </c>
      <c r="J13625" s="14">
        <v>6.0122097510029997E-2</v>
      </c>
    </row>
    <row r="13626" spans="1:10" x14ac:dyDescent="0.25">
      <c r="B13626" s="16">
        <v>8.6536680709220004</v>
      </c>
      <c r="C13626" s="10">
        <v>7.571660593402</v>
      </c>
      <c r="D13626" s="16">
        <v>3.0155905407439998</v>
      </c>
      <c r="E13626" s="10">
        <v>5.6380775301780002</v>
      </c>
      <c r="F13626" s="10">
        <v>5.0645227411200002</v>
      </c>
      <c r="G13626" s="10">
        <v>3.0386896674939998</v>
      </c>
      <c r="H13626" s="10">
        <v>4.5329709259079998</v>
      </c>
      <c r="I13626" s="15">
        <v>31.67771650089</v>
      </c>
      <c r="J13626" s="10">
        <v>52.967567906340001</v>
      </c>
    </row>
    <row r="13627" spans="1:10" x14ac:dyDescent="0.25">
      <c r="A13627" s="1" t="s">
        <v>1142</v>
      </c>
      <c r="B13627" s="14">
        <v>1</v>
      </c>
      <c r="C13627" s="14">
        <v>1</v>
      </c>
      <c r="D13627" s="14">
        <v>1</v>
      </c>
      <c r="E13627" s="14">
        <v>1</v>
      </c>
      <c r="F13627" s="14">
        <v>1</v>
      </c>
      <c r="G13627" s="14">
        <v>1</v>
      </c>
      <c r="H13627" s="14">
        <v>1</v>
      </c>
      <c r="I13627" s="14">
        <v>1</v>
      </c>
      <c r="J13627" s="14">
        <v>1</v>
      </c>
    </row>
    <row r="13628" spans="1:10" x14ac:dyDescent="0.25">
      <c r="B13628" s="10">
        <v>432.64720053669998</v>
      </c>
      <c r="C13628" s="10">
        <v>164.79900805450001</v>
      </c>
      <c r="D13628" s="10">
        <v>238.65982357519999</v>
      </c>
      <c r="E13628" s="10">
        <v>193.98737696160001</v>
      </c>
      <c r="F13628" s="10">
        <v>139.9228966531</v>
      </c>
      <c r="G13628" s="10">
        <v>69.322062138730004</v>
      </c>
      <c r="H13628" s="10">
        <v>95.476945915729999</v>
      </c>
      <c r="I13628" s="10">
        <v>143.63089475570001</v>
      </c>
      <c r="J13628" s="10">
        <v>881</v>
      </c>
    </row>
    <row r="13629" spans="1:10" x14ac:dyDescent="0.25">
      <c r="A13629" s="1" t="s">
        <v>518</v>
      </c>
    </row>
    <row r="13630" spans="1:10" x14ac:dyDescent="0.25">
      <c r="A13630" s="1" t="s">
        <v>4</v>
      </c>
    </row>
    <row r="13631" spans="1:10" x14ac:dyDescent="0.25">
      <c r="B13631" s="7"/>
      <c r="C13631" s="7"/>
      <c r="D13631" s="7"/>
      <c r="E13631" s="7"/>
      <c r="F13631" s="7"/>
    </row>
    <row r="13632" spans="1:10" x14ac:dyDescent="0.25">
      <c r="B13632" s="10"/>
      <c r="C13632" s="10"/>
      <c r="D13632" s="10"/>
      <c r="E13632" s="10"/>
      <c r="F13632" s="10"/>
      <c r="G13632" s="4"/>
      <c r="H13632" s="4"/>
      <c r="I13632" s="4"/>
      <c r="J13632" s="4"/>
    </row>
    <row r="13633" spans="1:12" x14ac:dyDescent="0.25">
      <c r="B13633" s="7"/>
      <c r="C13633" s="7"/>
      <c r="D13633" s="7"/>
      <c r="E13633" s="6"/>
      <c r="F13633" s="7"/>
    </row>
    <row r="13634" spans="1:12" x14ac:dyDescent="0.25">
      <c r="A13634" s="3" t="s">
        <v>1</v>
      </c>
      <c r="E13634" s="9"/>
      <c r="F13634" s="10"/>
    </row>
    <row r="13635" spans="1:12" x14ac:dyDescent="0.25">
      <c r="A13635" s="1" t="s">
        <v>519</v>
      </c>
      <c r="E13635" s="7"/>
      <c r="F13635" s="7"/>
    </row>
    <row r="13636" spans="1:12" ht="30" x14ac:dyDescent="0.25">
      <c r="A13636" s="4" t="s">
        <v>2</v>
      </c>
      <c r="B13636" s="4" t="s">
        <v>9</v>
      </c>
      <c r="C13636" s="4" t="s">
        <v>10</v>
      </c>
      <c r="D13636" s="4" t="s">
        <v>3</v>
      </c>
      <c r="E13636" s="10"/>
      <c r="F13636" s="10"/>
    </row>
    <row r="13637" spans="1:12" x14ac:dyDescent="0.25">
      <c r="A13637" s="1" t="s">
        <v>30</v>
      </c>
      <c r="B13637" s="14">
        <v>0.73748474185129997</v>
      </c>
      <c r="C13637" s="14">
        <v>0.76173476463279999</v>
      </c>
      <c r="D13637" s="14">
        <v>0.74836572707339999</v>
      </c>
      <c r="E13637" s="7"/>
      <c r="F13637" s="7"/>
    </row>
    <row r="13638" spans="1:12" x14ac:dyDescent="0.25">
      <c r="B13638" s="10">
        <v>358.1928729389</v>
      </c>
      <c r="C13638" s="10">
        <v>301.11733261270001</v>
      </c>
      <c r="D13638" s="10">
        <v>659.31020555160001</v>
      </c>
      <c r="E13638" s="10"/>
      <c r="F13638" s="10"/>
    </row>
    <row r="13639" spans="1:12" x14ac:dyDescent="0.25">
      <c r="A13639" s="1" t="s">
        <v>31</v>
      </c>
      <c r="B13639" s="14">
        <v>0.1227257796489</v>
      </c>
      <c r="C13639" s="14">
        <v>0.12937223525050001</v>
      </c>
      <c r="D13639" s="14">
        <v>0.12570804427730001</v>
      </c>
      <c r="E13639" s="7"/>
      <c r="F13639" s="7"/>
    </row>
    <row r="13640" spans="1:12" x14ac:dyDescent="0.25">
      <c r="B13640" s="10">
        <v>59.60733436428</v>
      </c>
      <c r="C13640" s="10">
        <v>51.141452644019999</v>
      </c>
      <c r="D13640" s="10">
        <v>110.7487870083</v>
      </c>
      <c r="E13640" s="10"/>
      <c r="F13640" s="10"/>
    </row>
    <row r="13641" spans="1:12" x14ac:dyDescent="0.25">
      <c r="A13641" s="1" t="s">
        <v>1170</v>
      </c>
      <c r="B13641" s="14">
        <v>0.43897265125070001</v>
      </c>
      <c r="C13641" s="14">
        <v>0.46242072710100002</v>
      </c>
      <c r="D13641" s="14">
        <v>0.44949380288469998</v>
      </c>
    </row>
    <row r="13642" spans="1:12" x14ac:dyDescent="0.25">
      <c r="B13642" s="10">
        <v>213.20695354099999</v>
      </c>
      <c r="C13642" s="10">
        <v>182.7970868004</v>
      </c>
      <c r="D13642" s="10">
        <v>396.0040403415</v>
      </c>
    </row>
    <row r="13643" spans="1:12" x14ac:dyDescent="0.25">
      <c r="A13643" s="1" t="s">
        <v>32</v>
      </c>
      <c r="B13643" s="14">
        <v>0.29851209060049999</v>
      </c>
      <c r="C13643" s="14">
        <v>0.29931403753180003</v>
      </c>
      <c r="D13643" s="14">
        <v>0.29887192418859998</v>
      </c>
      <c r="E13643" s="7"/>
      <c r="F13643" s="5"/>
      <c r="G13643" s="7"/>
      <c r="H13643" s="7"/>
      <c r="I13643" s="7"/>
      <c r="J13643" s="7"/>
    </row>
    <row r="13644" spans="1:12" x14ac:dyDescent="0.25">
      <c r="B13644" s="10">
        <v>144.98591939790001</v>
      </c>
      <c r="C13644" s="10">
        <v>118.3202458123</v>
      </c>
      <c r="D13644" s="10">
        <v>263.30616521019999</v>
      </c>
      <c r="E13644" s="10"/>
      <c r="F13644" s="8"/>
      <c r="G13644" s="10"/>
      <c r="H13644" s="10"/>
      <c r="I13644" s="10"/>
      <c r="J13644" s="10"/>
    </row>
    <row r="13645" spans="1:12" x14ac:dyDescent="0.25">
      <c r="A13645" s="1" t="s">
        <v>33</v>
      </c>
      <c r="B13645" s="14">
        <v>6.6799915542009994E-2</v>
      </c>
      <c r="C13645" s="14">
        <v>6.5052153872199994E-2</v>
      </c>
      <c r="D13645" s="14">
        <v>6.6015694880769998E-2</v>
      </c>
      <c r="E13645" s="7"/>
      <c r="F13645" s="7"/>
      <c r="G13645" s="7"/>
      <c r="H13645" s="7"/>
      <c r="I13645" s="7"/>
      <c r="J13645" s="7"/>
    </row>
    <row r="13646" spans="1:12" x14ac:dyDescent="0.25">
      <c r="B13646" s="10">
        <v>32.444405019149997</v>
      </c>
      <c r="C13646" s="10">
        <v>25.7154221708</v>
      </c>
      <c r="D13646" s="10">
        <v>58.159827189959998</v>
      </c>
    </row>
    <row r="13647" spans="1:12" x14ac:dyDescent="0.25">
      <c r="A13647" s="1" t="s">
        <v>1171</v>
      </c>
      <c r="B13647" s="14">
        <v>5.5925864106840001E-2</v>
      </c>
      <c r="C13647" s="14">
        <v>6.4320081378280006E-2</v>
      </c>
      <c r="D13647" s="14">
        <v>5.9692349396540001E-2</v>
      </c>
    </row>
    <row r="13648" spans="1:12" x14ac:dyDescent="0.25">
      <c r="B13648" s="10">
        <v>27.162929345129999</v>
      </c>
      <c r="C13648" s="10">
        <v>25.426030473219999</v>
      </c>
      <c r="D13648" s="10">
        <v>52.588959818349998</v>
      </c>
      <c r="E13648" s="4"/>
      <c r="F13648" s="4"/>
      <c r="G13648" s="4"/>
      <c r="H13648" s="4"/>
      <c r="I13648" s="4"/>
      <c r="J13648" s="4"/>
      <c r="K13648" s="4"/>
      <c r="L13648" s="4"/>
    </row>
    <row r="13649" spans="1:12" x14ac:dyDescent="0.25">
      <c r="A13649" s="1" t="s">
        <v>1140</v>
      </c>
      <c r="B13649" s="14">
        <v>7.5226931534829997E-2</v>
      </c>
      <c r="C13649" s="14">
        <v>5.4226707787300002E-2</v>
      </c>
      <c r="D13649" s="14">
        <v>6.5804131139309996E-2</v>
      </c>
      <c r="I13649" s="7"/>
      <c r="J13649" s="7"/>
      <c r="K13649" s="7"/>
      <c r="L13649" s="7"/>
    </row>
    <row r="13650" spans="1:12" x14ac:dyDescent="0.25">
      <c r="B13650" s="10">
        <v>36.537367079889997</v>
      </c>
      <c r="C13650" s="10">
        <v>21.436072453849999</v>
      </c>
      <c r="D13650" s="10">
        <v>57.973439533739999</v>
      </c>
      <c r="I13650" s="10"/>
      <c r="J13650" s="10"/>
      <c r="K13650" s="10"/>
      <c r="L13650" s="10"/>
    </row>
    <row r="13651" spans="1:12" x14ac:dyDescent="0.25">
      <c r="A13651" s="1" t="s">
        <v>7</v>
      </c>
      <c r="B13651" s="14">
        <v>6.4562546965049997E-2</v>
      </c>
      <c r="C13651" s="14">
        <v>5.466629232939E-2</v>
      </c>
      <c r="D13651" s="14">
        <v>6.0122097510029997E-2</v>
      </c>
      <c r="I13651" s="7"/>
      <c r="J13651" s="6"/>
      <c r="K13651" s="7"/>
      <c r="L13651" s="7"/>
    </row>
    <row r="13652" spans="1:12" x14ac:dyDescent="0.25">
      <c r="B13652" s="10">
        <v>31.357725616949999</v>
      </c>
      <c r="C13652" s="10">
        <v>21.609842289380001</v>
      </c>
      <c r="D13652" s="10">
        <v>52.967567906340001</v>
      </c>
      <c r="I13652" s="10"/>
      <c r="J13652" s="9"/>
      <c r="K13652" s="10"/>
      <c r="L13652" s="10"/>
    </row>
    <row r="13653" spans="1:12" x14ac:dyDescent="0.25">
      <c r="A13653" s="1" t="s">
        <v>1142</v>
      </c>
      <c r="B13653" s="14">
        <v>1</v>
      </c>
      <c r="C13653" s="14">
        <v>1</v>
      </c>
      <c r="D13653" s="14">
        <v>1</v>
      </c>
      <c r="I13653" s="7"/>
      <c r="J13653" s="7"/>
      <c r="K13653" s="7"/>
      <c r="L13653" s="7"/>
    </row>
    <row r="13654" spans="1:12" x14ac:dyDescent="0.25">
      <c r="B13654" s="10">
        <v>485.69529999999997</v>
      </c>
      <c r="C13654" s="10">
        <v>395.30470000000003</v>
      </c>
      <c r="D13654" s="10">
        <v>881</v>
      </c>
      <c r="I13654" s="10"/>
      <c r="J13654" s="10"/>
      <c r="K13654" s="10"/>
      <c r="L13654" s="10"/>
    </row>
    <row r="13655" spans="1:12" x14ac:dyDescent="0.25">
      <c r="A13655" s="1" t="s">
        <v>519</v>
      </c>
      <c r="I13655" s="7"/>
      <c r="J13655" s="7"/>
      <c r="K13655" s="7"/>
      <c r="L13655" s="7"/>
    </row>
    <row r="13656" spans="1:12" x14ac:dyDescent="0.25">
      <c r="A13656" s="1" t="s">
        <v>4</v>
      </c>
      <c r="I13656" s="10"/>
      <c r="J13656" s="10"/>
      <c r="K13656" s="10"/>
      <c r="L13656" s="10"/>
    </row>
    <row r="13657" spans="1:12" x14ac:dyDescent="0.25">
      <c r="B13657" s="6"/>
      <c r="C13657" s="7"/>
      <c r="D13657" s="7"/>
      <c r="E13657" s="7"/>
      <c r="F13657" s="7"/>
      <c r="G13657" s="7"/>
      <c r="H13657" s="7"/>
      <c r="I13657" s="7"/>
      <c r="J13657" s="7"/>
      <c r="K13657" s="7"/>
      <c r="L13657" s="7"/>
    </row>
    <row r="13658" spans="1:12" x14ac:dyDescent="0.25">
      <c r="B13658" s="9"/>
      <c r="C13658" s="10"/>
      <c r="D13658" s="10"/>
      <c r="E13658" s="10"/>
      <c r="F13658" s="10"/>
      <c r="G13658" s="10"/>
      <c r="H13658" s="10"/>
      <c r="I13658" s="10"/>
      <c r="J13658" s="10"/>
      <c r="K13658" s="10"/>
      <c r="L13658" s="10"/>
    </row>
    <row r="13659" spans="1:12" x14ac:dyDescent="0.25">
      <c r="B13659" s="7"/>
      <c r="C13659" s="7"/>
      <c r="D13659" s="7"/>
      <c r="E13659" s="7"/>
      <c r="F13659" s="7"/>
      <c r="G13659" s="7"/>
      <c r="H13659" s="7"/>
      <c r="I13659" s="7"/>
      <c r="J13659" s="7"/>
      <c r="K13659" s="7"/>
      <c r="L13659" s="7"/>
    </row>
    <row r="13660" spans="1:12" x14ac:dyDescent="0.25">
      <c r="A13660" s="3" t="s">
        <v>1</v>
      </c>
      <c r="I13660" s="10"/>
      <c r="J13660" s="10"/>
      <c r="K13660" s="10"/>
      <c r="L13660" s="10"/>
    </row>
    <row r="13661" spans="1:12" x14ac:dyDescent="0.25">
      <c r="A13661" s="1" t="s">
        <v>520</v>
      </c>
      <c r="I13661" s="7"/>
      <c r="J13661" s="7"/>
      <c r="K13661" s="7"/>
      <c r="L13661" s="7"/>
    </row>
    <row r="13662" spans="1:12" ht="30" x14ac:dyDescent="0.25">
      <c r="A13662" s="4" t="s">
        <v>2</v>
      </c>
      <c r="B13662" s="4" t="s">
        <v>1186</v>
      </c>
      <c r="C13662" s="4" t="s">
        <v>1187</v>
      </c>
      <c r="D13662" s="4" t="s">
        <v>1188</v>
      </c>
      <c r="E13662" s="4" t="s">
        <v>1189</v>
      </c>
      <c r="F13662" s="4" t="s">
        <v>1190</v>
      </c>
      <c r="G13662" s="4" t="s">
        <v>11</v>
      </c>
      <c r="H13662" s="4" t="s">
        <v>3</v>
      </c>
      <c r="I13662" s="10"/>
      <c r="J13662" s="10"/>
      <c r="K13662" s="10"/>
      <c r="L13662" s="10"/>
    </row>
    <row r="13663" spans="1:12" x14ac:dyDescent="0.25">
      <c r="A13663" s="1" t="s">
        <v>30</v>
      </c>
      <c r="B13663" s="14">
        <v>0.70405741944959999</v>
      </c>
      <c r="C13663" s="14">
        <v>0.77517829846039998</v>
      </c>
      <c r="D13663" s="14">
        <v>0.67600574133589997</v>
      </c>
      <c r="E13663" s="14">
        <v>0.72859391959980002</v>
      </c>
      <c r="F13663" s="14">
        <v>0.74247712585030001</v>
      </c>
      <c r="G13663" s="14">
        <v>0.80227410423629997</v>
      </c>
      <c r="H13663" s="14">
        <v>0.74836572707339999</v>
      </c>
      <c r="I13663" s="7"/>
      <c r="J13663" s="7"/>
      <c r="K13663" s="7"/>
      <c r="L13663" s="7"/>
    </row>
    <row r="13664" spans="1:12" x14ac:dyDescent="0.25">
      <c r="B13664" s="10">
        <v>233.84351912369999</v>
      </c>
      <c r="C13664" s="10">
        <v>425.46668642790002</v>
      </c>
      <c r="D13664" s="10">
        <v>104.75919012280001</v>
      </c>
      <c r="E13664" s="10">
        <v>129.08432900099999</v>
      </c>
      <c r="F13664" s="10">
        <v>184.6587388049</v>
      </c>
      <c r="G13664" s="10">
        <v>240.80794762299999</v>
      </c>
      <c r="H13664" s="10">
        <v>659.31020555160001</v>
      </c>
      <c r="I13664" s="10"/>
      <c r="J13664" s="10"/>
      <c r="K13664" s="10"/>
      <c r="L13664" s="10"/>
    </row>
    <row r="13665" spans="1:10" x14ac:dyDescent="0.25">
      <c r="A13665" s="1" t="s">
        <v>31</v>
      </c>
      <c r="B13665" s="14">
        <v>0.1389976415103</v>
      </c>
      <c r="C13665" s="14">
        <v>0.11766602476390001</v>
      </c>
      <c r="D13665" s="14">
        <v>0.14287432072959999</v>
      </c>
      <c r="E13665" s="14">
        <v>0.1356067520291</v>
      </c>
      <c r="F13665" s="14">
        <v>0.13970100896529999</v>
      </c>
      <c r="G13665" s="14">
        <v>9.9408096850649996E-2</v>
      </c>
      <c r="H13665" s="14">
        <v>0.12570804427730001</v>
      </c>
      <c r="I13665" s="7"/>
      <c r="J13665" s="7"/>
    </row>
    <row r="13666" spans="1:10" x14ac:dyDescent="0.25">
      <c r="B13666" s="10">
        <v>46.166259658320001</v>
      </c>
      <c r="C13666" s="10">
        <v>64.582527349990002</v>
      </c>
      <c r="D13666" s="10">
        <v>22.140933447399998</v>
      </c>
      <c r="E13666" s="10">
        <v>24.025326210919999</v>
      </c>
      <c r="F13666" s="10">
        <v>34.744521046019997</v>
      </c>
      <c r="G13666" s="10">
        <v>29.838006303970001</v>
      </c>
      <c r="H13666" s="10">
        <v>110.7487870083</v>
      </c>
      <c r="I13666" s="10"/>
      <c r="J13666" s="10"/>
    </row>
    <row r="13667" spans="1:10" x14ac:dyDescent="0.25">
      <c r="A13667" s="1" t="s">
        <v>1170</v>
      </c>
      <c r="B13667" s="14">
        <v>0.38691472156020001</v>
      </c>
      <c r="C13667" s="14">
        <v>0.48736268516300002</v>
      </c>
      <c r="D13667" s="14">
        <v>0.37480110453900001</v>
      </c>
      <c r="E13667" s="14">
        <v>0.3975103716549</v>
      </c>
      <c r="F13667" s="14">
        <v>0.4647456484352</v>
      </c>
      <c r="G13667" s="14">
        <v>0.50610289493189997</v>
      </c>
      <c r="H13667" s="14">
        <v>0.44949380288469998</v>
      </c>
      <c r="I13667" s="7"/>
      <c r="J13667" s="7"/>
    </row>
    <row r="13668" spans="1:10" x14ac:dyDescent="0.25">
      <c r="B13668" s="10">
        <v>128.5086948748</v>
      </c>
      <c r="C13668" s="10">
        <v>267.49534546659999</v>
      </c>
      <c r="D13668" s="10">
        <v>58.08214008809</v>
      </c>
      <c r="E13668" s="10">
        <v>70.426554786759993</v>
      </c>
      <c r="F13668" s="10">
        <v>115.58517066340001</v>
      </c>
      <c r="G13668" s="10">
        <v>151.91017480319999</v>
      </c>
      <c r="H13668" s="10">
        <v>396.0040403415</v>
      </c>
      <c r="I13668" s="10"/>
      <c r="J13668" s="10"/>
    </row>
    <row r="13669" spans="1:10" x14ac:dyDescent="0.25">
      <c r="A13669" s="1" t="s">
        <v>32</v>
      </c>
      <c r="B13669" s="14">
        <v>0.31714269788940003</v>
      </c>
      <c r="C13669" s="14">
        <v>0.28781561329749999</v>
      </c>
      <c r="D13669" s="14">
        <v>0.30120463679690002</v>
      </c>
      <c r="E13669" s="14">
        <v>0.33108354794490003</v>
      </c>
      <c r="F13669" s="14">
        <v>0.27773147741519999</v>
      </c>
      <c r="G13669" s="14">
        <v>0.2961712093044</v>
      </c>
      <c r="H13669" s="14">
        <v>0.29887192418859998</v>
      </c>
      <c r="I13669" s="5"/>
      <c r="J13669" s="7"/>
    </row>
    <row r="13670" spans="1:10" x14ac:dyDescent="0.25">
      <c r="B13670" s="10">
        <v>105.33482424890001</v>
      </c>
      <c r="C13670" s="10">
        <v>157.9713409613</v>
      </c>
      <c r="D13670" s="10">
        <v>46.677050034680001</v>
      </c>
      <c r="E13670" s="10">
        <v>58.657774214210001</v>
      </c>
      <c r="F13670" s="10">
        <v>69.073568141460001</v>
      </c>
      <c r="G13670" s="10">
        <v>88.897772819820005</v>
      </c>
      <c r="H13670" s="10">
        <v>263.30616521019999</v>
      </c>
      <c r="I13670" s="8"/>
      <c r="J13670" s="10"/>
    </row>
    <row r="13671" spans="1:10" x14ac:dyDescent="0.25">
      <c r="A13671" s="1" t="s">
        <v>33</v>
      </c>
      <c r="B13671" s="14">
        <v>7.3732424099099997E-2</v>
      </c>
      <c r="C13671" s="14">
        <v>6.1346020859399997E-2</v>
      </c>
      <c r="D13671" s="14">
        <v>7.102610035767E-2</v>
      </c>
      <c r="E13671" s="14">
        <v>7.609961627273E-2</v>
      </c>
      <c r="F13671" s="14">
        <v>7.0363544998409994E-2</v>
      </c>
      <c r="G13671" s="14">
        <v>5.3874206757729998E-2</v>
      </c>
      <c r="H13671" s="14">
        <v>6.6015694880769998E-2</v>
      </c>
      <c r="I13671" s="7"/>
      <c r="J13671" s="7"/>
    </row>
    <row r="13672" spans="1:10" x14ac:dyDescent="0.25">
      <c r="B13672" s="10">
        <v>24.489266142999998</v>
      </c>
      <c r="C13672" s="10">
        <v>33.670561046949999</v>
      </c>
      <c r="D13672" s="10">
        <v>11.006765617619999</v>
      </c>
      <c r="E13672" s="10">
        <v>13.482500525380001</v>
      </c>
      <c r="F13672" s="10">
        <v>17.49985693144</v>
      </c>
      <c r="G13672" s="10">
        <v>16.17070411552</v>
      </c>
      <c r="H13672" s="10">
        <v>58.159827189959998</v>
      </c>
      <c r="I13672" s="10"/>
      <c r="J13672" s="10"/>
    </row>
    <row r="13673" spans="1:10" x14ac:dyDescent="0.25">
      <c r="A13673" s="1" t="s">
        <v>1171</v>
      </c>
      <c r="B13673" s="14">
        <v>6.5265217411240001E-2</v>
      </c>
      <c r="C13673" s="14">
        <v>5.6320003904489997E-2</v>
      </c>
      <c r="D13673" s="14">
        <v>7.1848220371959995E-2</v>
      </c>
      <c r="E13673" s="14">
        <v>5.9507135756380003E-2</v>
      </c>
      <c r="F13673" s="14">
        <v>6.9337463966850005E-2</v>
      </c>
      <c r="G13673" s="14">
        <v>4.5533890092919999E-2</v>
      </c>
      <c r="H13673" s="14">
        <v>5.9692349396540001E-2</v>
      </c>
    </row>
    <row r="13674" spans="1:10" x14ac:dyDescent="0.25">
      <c r="B13674" s="10">
        <v>21.67699351532</v>
      </c>
      <c r="C13674" s="10">
        <v>30.911966303029999</v>
      </c>
      <c r="D13674" s="10">
        <v>11.134167829780001</v>
      </c>
      <c r="E13674" s="10">
        <v>10.54282568554</v>
      </c>
      <c r="F13674" s="10">
        <v>17.244664114580001</v>
      </c>
      <c r="G13674" s="10">
        <v>13.66730218845</v>
      </c>
      <c r="H13674" s="10">
        <v>52.588959818349998</v>
      </c>
    </row>
    <row r="13675" spans="1:10" x14ac:dyDescent="0.25">
      <c r="A13675" s="1" t="s">
        <v>1140</v>
      </c>
      <c r="B13675" s="14">
        <v>8.7744968382759997E-2</v>
      </c>
      <c r="C13675" s="14">
        <v>5.252693107386E-2</v>
      </c>
      <c r="D13675" s="14">
        <v>0.1032927293509</v>
      </c>
      <c r="E13675" s="14">
        <v>7.4145509634389997E-2</v>
      </c>
      <c r="F13675" s="14">
        <v>6.2906318518759996E-2</v>
      </c>
      <c r="G13675" s="14">
        <v>4.3926693105870003E-2</v>
      </c>
      <c r="H13675" s="14">
        <v>6.5804131139309996E-2</v>
      </c>
    </row>
    <row r="13676" spans="1:10" x14ac:dyDescent="0.25">
      <c r="B13676" s="10">
        <v>29.14335056374</v>
      </c>
      <c r="C13676" s="10">
        <v>28.830088969990001</v>
      </c>
      <c r="D13676" s="10">
        <v>16.007057352779999</v>
      </c>
      <c r="E13676" s="10">
        <v>13.136293210970001</v>
      </c>
      <c r="F13676" s="10">
        <v>15.645197725419999</v>
      </c>
      <c r="G13676" s="10">
        <v>13.18489124457</v>
      </c>
      <c r="H13676" s="10">
        <v>57.973439533739999</v>
      </c>
    </row>
    <row r="13677" spans="1:10" x14ac:dyDescent="0.25">
      <c r="A13677" s="1" t="s">
        <v>7</v>
      </c>
      <c r="B13677" s="14">
        <v>6.919997065729E-2</v>
      </c>
      <c r="C13677" s="14">
        <v>5.4628745701819997E-2</v>
      </c>
      <c r="D13677" s="14">
        <v>7.7827208583549995E-2</v>
      </c>
      <c r="E13677" s="14">
        <v>6.1653818736709998E-2</v>
      </c>
      <c r="F13677" s="14">
        <v>5.4915546665670001E-2</v>
      </c>
      <c r="G13677" s="14">
        <v>5.4391105807210002E-2</v>
      </c>
      <c r="H13677" s="14">
        <v>6.0122097510029997E-2</v>
      </c>
    </row>
    <row r="13678" spans="1:10" x14ac:dyDescent="0.25">
      <c r="B13678" s="10">
        <v>22.9838706542</v>
      </c>
      <c r="C13678" s="10">
        <v>29.983697252140001</v>
      </c>
      <c r="D13678" s="10">
        <v>12.06071907706</v>
      </c>
      <c r="E13678" s="10">
        <v>10.92315157715</v>
      </c>
      <c r="F13678" s="10">
        <v>13.6578424237</v>
      </c>
      <c r="G13678" s="10">
        <v>16.325854828440001</v>
      </c>
      <c r="H13678" s="10">
        <v>52.967567906340001</v>
      </c>
    </row>
    <row r="13679" spans="1:10" x14ac:dyDescent="0.25">
      <c r="A13679" s="1" t="s">
        <v>1142</v>
      </c>
      <c r="B13679" s="14">
        <v>1</v>
      </c>
      <c r="C13679" s="14">
        <v>1</v>
      </c>
      <c r="D13679" s="14">
        <v>1</v>
      </c>
      <c r="E13679" s="14">
        <v>1</v>
      </c>
      <c r="F13679" s="14">
        <v>1</v>
      </c>
      <c r="G13679" s="14">
        <v>1</v>
      </c>
      <c r="H13679" s="14">
        <v>1</v>
      </c>
    </row>
    <row r="13680" spans="1:10" x14ac:dyDescent="0.25">
      <c r="B13680" s="10">
        <v>332.137</v>
      </c>
      <c r="C13680" s="10">
        <v>548.86300000000006</v>
      </c>
      <c r="D13680" s="10">
        <v>154.96789999999999</v>
      </c>
      <c r="E13680" s="10">
        <v>177.16909999999999</v>
      </c>
      <c r="F13680" s="10">
        <v>248.7063</v>
      </c>
      <c r="G13680" s="10">
        <v>300.1567</v>
      </c>
      <c r="H13680" s="10">
        <v>881</v>
      </c>
      <c r="I13680" s="4"/>
      <c r="J13680" s="4"/>
    </row>
    <row r="13681" spans="1:10" x14ac:dyDescent="0.25">
      <c r="A13681" s="1" t="s">
        <v>520</v>
      </c>
      <c r="H13681" s="7"/>
      <c r="J13681" s="7"/>
    </row>
    <row r="13682" spans="1:10" x14ac:dyDescent="0.25">
      <c r="A13682" s="1" t="s">
        <v>4</v>
      </c>
      <c r="H13682" s="10"/>
      <c r="J13682" s="10"/>
    </row>
    <row r="13683" spans="1:10" x14ac:dyDescent="0.25">
      <c r="B13683" s="5"/>
      <c r="C13683" s="6"/>
      <c r="D13683" s="7"/>
      <c r="E13683" s="5"/>
      <c r="F13683" s="6"/>
      <c r="G13683" s="7"/>
      <c r="H13683" s="7"/>
      <c r="J13683" s="7"/>
    </row>
    <row r="13684" spans="1:10" x14ac:dyDescent="0.25">
      <c r="B13684" s="8"/>
      <c r="C13684" s="9"/>
      <c r="D13684" s="10"/>
      <c r="E13684" s="8"/>
      <c r="F13684" s="9"/>
      <c r="G13684" s="10"/>
      <c r="H13684" s="10"/>
      <c r="J13684" s="10"/>
    </row>
    <row r="13685" spans="1:10" x14ac:dyDescent="0.25">
      <c r="B13685" s="7"/>
      <c r="C13685" s="6"/>
      <c r="D13685" s="7"/>
      <c r="E13685" s="5"/>
      <c r="F13685" s="6"/>
      <c r="G13685" s="7"/>
      <c r="H13685" s="7"/>
      <c r="J13685" s="7"/>
    </row>
    <row r="13686" spans="1:10" x14ac:dyDescent="0.25">
      <c r="A13686" s="3" t="s">
        <v>1</v>
      </c>
      <c r="H13686" s="10"/>
      <c r="J13686" s="10"/>
    </row>
    <row r="13687" spans="1:10" x14ac:dyDescent="0.25">
      <c r="A13687" s="1" t="s">
        <v>521</v>
      </c>
      <c r="H13687" s="7"/>
      <c r="J13687" s="7"/>
    </row>
    <row r="13688" spans="1:10" ht="30" x14ac:dyDescent="0.25">
      <c r="A13688" s="4" t="s">
        <v>2</v>
      </c>
      <c r="B13688" s="4" t="s">
        <v>13</v>
      </c>
      <c r="C13688" s="4" t="s">
        <v>12</v>
      </c>
      <c r="D13688" s="4" t="s">
        <v>34</v>
      </c>
      <c r="E13688" s="4" t="s">
        <v>1191</v>
      </c>
      <c r="F13688" s="4" t="s">
        <v>7</v>
      </c>
      <c r="G13688" s="4" t="s">
        <v>3</v>
      </c>
      <c r="H13688" s="10"/>
      <c r="J13688" s="10"/>
    </row>
    <row r="13689" spans="1:10" x14ac:dyDescent="0.25">
      <c r="A13689" s="1" t="s">
        <v>30</v>
      </c>
      <c r="B13689" s="13">
        <v>0.58873968873810001</v>
      </c>
      <c r="C13689" s="12">
        <v>0.90187395902379996</v>
      </c>
      <c r="D13689" s="14">
        <v>0.69296178856849999</v>
      </c>
      <c r="E13689" s="14">
        <v>0.76139332065880005</v>
      </c>
      <c r="F13689" s="14">
        <v>0.82869881577250004</v>
      </c>
      <c r="G13689" s="14">
        <v>0.74836572707339999</v>
      </c>
      <c r="J13689" s="7"/>
    </row>
    <row r="13690" spans="1:10" x14ac:dyDescent="0.25">
      <c r="B13690" s="16">
        <v>198.80991589280001</v>
      </c>
      <c r="C13690" s="15">
        <v>306.85557994099997</v>
      </c>
      <c r="D13690" s="10">
        <v>16.33977753956</v>
      </c>
      <c r="E13690" s="10">
        <v>129.40305246540001</v>
      </c>
      <c r="F13690" s="10">
        <v>7.9018797128929998</v>
      </c>
      <c r="G13690" s="10">
        <v>659.31020555160001</v>
      </c>
      <c r="J13690" s="10"/>
    </row>
    <row r="13691" spans="1:10" x14ac:dyDescent="0.25">
      <c r="A13691" s="1" t="s">
        <v>31</v>
      </c>
      <c r="B13691" s="12">
        <v>0.20965228906069999</v>
      </c>
      <c r="C13691" s="13">
        <v>3.9125212402299998E-2</v>
      </c>
      <c r="D13691" s="14">
        <v>0.20030461248170001</v>
      </c>
      <c r="E13691" s="14">
        <v>0.1193447661024</v>
      </c>
      <c r="F13691" s="14">
        <v>0.17130118422749999</v>
      </c>
      <c r="G13691" s="14">
        <v>0.12570804427730001</v>
      </c>
      <c r="H13691" s="7"/>
      <c r="I13691" s="7"/>
      <c r="J13691" s="7"/>
    </row>
    <row r="13692" spans="1:10" x14ac:dyDescent="0.25">
      <c r="B13692" s="15">
        <v>70.796915431710005</v>
      </c>
      <c r="C13692" s="16">
        <v>13.31204834323</v>
      </c>
      <c r="D13692" s="10">
        <v>4.723107193053</v>
      </c>
      <c r="E13692" s="10">
        <v>20.283310360609999</v>
      </c>
      <c r="F13692" s="10">
        <v>1.6334056796980001</v>
      </c>
      <c r="G13692" s="10">
        <v>110.7487870083</v>
      </c>
      <c r="H13692" s="10"/>
      <c r="I13692" s="10"/>
      <c r="J13692" s="10"/>
    </row>
    <row r="13693" spans="1:10" x14ac:dyDescent="0.25">
      <c r="A13693" s="1" t="s">
        <v>1170</v>
      </c>
      <c r="B13693" s="13">
        <v>0.2589244581638</v>
      </c>
      <c r="C13693" s="12">
        <v>0.69862274476800001</v>
      </c>
      <c r="D13693" s="14">
        <v>0.4085470967873</v>
      </c>
      <c r="E13693" s="13">
        <v>0.34952366137969998</v>
      </c>
      <c r="F13693" s="14">
        <v>0.1919934517272</v>
      </c>
      <c r="G13693" s="14">
        <v>0.44949380288469998</v>
      </c>
      <c r="H13693" s="7"/>
      <c r="I13693" s="7"/>
      <c r="J13693" s="7"/>
    </row>
    <row r="13694" spans="1:10" x14ac:dyDescent="0.25">
      <c r="B13694" s="16">
        <v>87.435501181299998</v>
      </c>
      <c r="C13694" s="15">
        <v>237.70093964989999</v>
      </c>
      <c r="D13694" s="10">
        <v>9.6333864089779997</v>
      </c>
      <c r="E13694" s="16">
        <v>59.403500745549998</v>
      </c>
      <c r="F13694" s="10">
        <v>1.8307123557280001</v>
      </c>
      <c r="G13694" s="10">
        <v>396.0040403415</v>
      </c>
      <c r="J13694" s="10"/>
    </row>
    <row r="13695" spans="1:10" x14ac:dyDescent="0.25">
      <c r="A13695" s="1" t="s">
        <v>32</v>
      </c>
      <c r="B13695" s="14">
        <v>0.32981523057430001</v>
      </c>
      <c r="C13695" s="13">
        <v>0.20325121425580001</v>
      </c>
      <c r="D13695" s="14">
        <v>0.28441469178130002</v>
      </c>
      <c r="E13695" s="12">
        <v>0.41186965927910002</v>
      </c>
      <c r="F13695" s="14">
        <v>0.63670536404529998</v>
      </c>
      <c r="G13695" s="14">
        <v>0.29887192418859998</v>
      </c>
      <c r="J13695" s="7"/>
    </row>
    <row r="13696" spans="1:10" x14ac:dyDescent="0.25">
      <c r="B13696" s="10">
        <v>111.37441471149999</v>
      </c>
      <c r="C13696" s="16">
        <v>69.154640291060005</v>
      </c>
      <c r="D13696" s="10">
        <v>6.7063911305820003</v>
      </c>
      <c r="E13696" s="15">
        <v>69.999551719829995</v>
      </c>
      <c r="F13696" s="10">
        <v>6.0711673571649998</v>
      </c>
      <c r="G13696" s="10">
        <v>263.30616521019999</v>
      </c>
      <c r="H13696" s="4"/>
      <c r="I13696" s="4"/>
      <c r="J13696" s="10"/>
    </row>
    <row r="13697" spans="1:10" x14ac:dyDescent="0.25">
      <c r="A13697" s="1" t="s">
        <v>33</v>
      </c>
      <c r="B13697" s="12">
        <v>0.12288260828810001</v>
      </c>
      <c r="C13697" s="13">
        <v>2.587093326131E-2</v>
      </c>
      <c r="D13697" s="14">
        <v>0</v>
      </c>
      <c r="E13697" s="14">
        <v>4.625648173375E-2</v>
      </c>
      <c r="F13697" s="14">
        <v>0</v>
      </c>
      <c r="G13697" s="14">
        <v>6.6015694880769998E-2</v>
      </c>
      <c r="H13697" s="7"/>
      <c r="I13697" s="7"/>
    </row>
    <row r="13698" spans="1:10" x14ac:dyDescent="0.25">
      <c r="B13698" s="15">
        <v>41.495896209770002</v>
      </c>
      <c r="C13698" s="16">
        <v>8.80238324888</v>
      </c>
      <c r="D13698" s="10">
        <v>0</v>
      </c>
      <c r="E13698" s="10">
        <v>7.8615477313059996</v>
      </c>
      <c r="F13698" s="10">
        <v>0</v>
      </c>
      <c r="G13698" s="10">
        <v>58.159827189959998</v>
      </c>
      <c r="H13698" s="10"/>
      <c r="I13698" s="10"/>
    </row>
    <row r="13699" spans="1:10" x14ac:dyDescent="0.25">
      <c r="A13699" s="1" t="s">
        <v>1171</v>
      </c>
      <c r="B13699" s="12">
        <v>8.6769680772549998E-2</v>
      </c>
      <c r="C13699" s="13">
        <v>1.325427914099E-2</v>
      </c>
      <c r="D13699" s="12">
        <v>0.20030461248170001</v>
      </c>
      <c r="E13699" s="14">
        <v>7.3088284368670001E-2</v>
      </c>
      <c r="F13699" s="14">
        <v>0.17130118422749999</v>
      </c>
      <c r="G13699" s="14">
        <v>5.9692349396540001E-2</v>
      </c>
      <c r="H13699" s="7"/>
      <c r="I13699" s="7"/>
    </row>
    <row r="13700" spans="1:10" x14ac:dyDescent="0.25">
      <c r="B13700" s="15">
        <v>29.301019221939999</v>
      </c>
      <c r="C13700" s="16">
        <v>4.5096650943460004</v>
      </c>
      <c r="D13700" s="15">
        <v>4.723107193053</v>
      </c>
      <c r="E13700" s="10">
        <v>12.421762629310001</v>
      </c>
      <c r="F13700" s="10">
        <v>1.6334056796980001</v>
      </c>
      <c r="G13700" s="10">
        <v>52.588959818349998</v>
      </c>
      <c r="H13700" s="10"/>
      <c r="I13700" s="10"/>
    </row>
    <row r="13701" spans="1:10" x14ac:dyDescent="0.25">
      <c r="A13701" s="1" t="s">
        <v>1140</v>
      </c>
      <c r="B13701" s="12">
        <v>0.11701645757409999</v>
      </c>
      <c r="C13701" s="13">
        <v>2.532138383358E-2</v>
      </c>
      <c r="D13701" s="14">
        <v>4.8108336748519998E-2</v>
      </c>
      <c r="E13701" s="14">
        <v>5.1240962715469997E-2</v>
      </c>
      <c r="F13701" s="14">
        <v>0</v>
      </c>
      <c r="G13701" s="14">
        <v>6.5804131139309996E-2</v>
      </c>
      <c r="H13701" s="7"/>
      <c r="I13701" s="7"/>
    </row>
    <row r="13702" spans="1:10" x14ac:dyDescent="0.25">
      <c r="B13702" s="15">
        <v>39.514971613779998</v>
      </c>
      <c r="C13702" s="16">
        <v>8.6154033425810006</v>
      </c>
      <c r="D13702" s="10">
        <v>1.1343764306149999</v>
      </c>
      <c r="E13702" s="10">
        <v>8.7086881467630004</v>
      </c>
      <c r="F13702" s="10">
        <v>0</v>
      </c>
      <c r="G13702" s="10">
        <v>57.973439533739999</v>
      </c>
      <c r="H13702" s="10"/>
      <c r="I13702" s="10"/>
    </row>
    <row r="13703" spans="1:10" x14ac:dyDescent="0.25">
      <c r="A13703" s="1" t="s">
        <v>7</v>
      </c>
      <c r="B13703" s="14">
        <v>8.4591564627050003E-2</v>
      </c>
      <c r="C13703" s="13">
        <v>3.3679444740330002E-2</v>
      </c>
      <c r="D13703" s="14">
        <v>5.8625262201230002E-2</v>
      </c>
      <c r="E13703" s="14">
        <v>6.8020950523319995E-2</v>
      </c>
      <c r="F13703" s="14">
        <v>0</v>
      </c>
      <c r="G13703" s="14">
        <v>6.0122097510029997E-2</v>
      </c>
      <c r="H13703" s="7"/>
      <c r="I13703" s="7"/>
    </row>
    <row r="13704" spans="1:10" x14ac:dyDescent="0.25">
      <c r="B13704" s="10">
        <v>28.565497061689999</v>
      </c>
      <c r="C13704" s="16">
        <v>11.45916837323</v>
      </c>
      <c r="D13704" s="10">
        <v>1.3823615650509999</v>
      </c>
      <c r="E13704" s="10">
        <v>11.560540906370001</v>
      </c>
      <c r="F13704" s="10">
        <v>0</v>
      </c>
      <c r="G13704" s="10">
        <v>52.967567906340001</v>
      </c>
      <c r="H13704" s="10"/>
      <c r="I13704" s="10"/>
      <c r="J13704" s="4"/>
    </row>
    <row r="13705" spans="1:10" x14ac:dyDescent="0.25">
      <c r="A13705" s="1" t="s">
        <v>1142</v>
      </c>
      <c r="B13705" s="14">
        <v>1</v>
      </c>
      <c r="C13705" s="14">
        <v>1</v>
      </c>
      <c r="D13705" s="14">
        <v>1</v>
      </c>
      <c r="E13705" s="14">
        <v>1</v>
      </c>
      <c r="F13705" s="14">
        <v>1</v>
      </c>
      <c r="G13705" s="14">
        <v>1</v>
      </c>
      <c r="H13705" s="7"/>
      <c r="I13705" s="7"/>
      <c r="J13705" s="7"/>
    </row>
    <row r="13706" spans="1:10" x14ac:dyDescent="0.25">
      <c r="B13706" s="10">
        <v>337.68729999999999</v>
      </c>
      <c r="C13706" s="10">
        <v>340.24220000000003</v>
      </c>
      <c r="D13706" s="10">
        <v>23.57962272828</v>
      </c>
      <c r="E13706" s="10">
        <v>169.95559187910001</v>
      </c>
      <c r="F13706" s="10">
        <v>9.5352853925909997</v>
      </c>
      <c r="G13706" s="10">
        <v>881</v>
      </c>
      <c r="H13706" s="10"/>
      <c r="I13706" s="10"/>
      <c r="J13706" s="10"/>
    </row>
    <row r="13707" spans="1:10" x14ac:dyDescent="0.25">
      <c r="A13707" s="1" t="s">
        <v>521</v>
      </c>
      <c r="H13707" s="7"/>
      <c r="I13707" s="7"/>
      <c r="J13707" s="7"/>
    </row>
    <row r="13708" spans="1:10" x14ac:dyDescent="0.25">
      <c r="A13708" s="1" t="s">
        <v>4</v>
      </c>
      <c r="H13708" s="10"/>
      <c r="I13708" s="10"/>
      <c r="J13708" s="10"/>
    </row>
    <row r="13709" spans="1:10" x14ac:dyDescent="0.25">
      <c r="B13709" s="7"/>
      <c r="C13709" s="7"/>
      <c r="D13709" s="7"/>
      <c r="E13709" s="7"/>
      <c r="F13709" s="7"/>
      <c r="G13709" s="7"/>
      <c r="H13709" s="7"/>
      <c r="I13709" s="7"/>
      <c r="J13709" s="7"/>
    </row>
    <row r="13710" spans="1:10" x14ac:dyDescent="0.25">
      <c r="B13710" s="10"/>
      <c r="C13710" s="10"/>
      <c r="D13710" s="10"/>
      <c r="E13710" s="10"/>
      <c r="F13710" s="10"/>
      <c r="G13710" s="10"/>
      <c r="H13710" s="10"/>
      <c r="I13710" s="10"/>
      <c r="J13710" s="10"/>
    </row>
    <row r="13711" spans="1:10" x14ac:dyDescent="0.25">
      <c r="B13711" s="7"/>
      <c r="C13711" s="7"/>
      <c r="D13711" s="7"/>
      <c r="E13711" s="7"/>
      <c r="F13711" s="7"/>
      <c r="G13711" s="7"/>
      <c r="H13711" s="7"/>
      <c r="I13711" s="7"/>
      <c r="J13711" s="7"/>
    </row>
    <row r="13712" spans="1:10" x14ac:dyDescent="0.25">
      <c r="A13712" s="3" t="s">
        <v>1</v>
      </c>
      <c r="H13712" s="10"/>
      <c r="I13712" s="10"/>
      <c r="J13712" s="10"/>
    </row>
    <row r="13713" spans="1:10" x14ac:dyDescent="0.25">
      <c r="A13713" s="1" t="s">
        <v>522</v>
      </c>
    </row>
    <row r="13714" spans="1:10" ht="45" x14ac:dyDescent="0.25">
      <c r="A13714" s="4" t="s">
        <v>2</v>
      </c>
      <c r="B13714" s="4" t="s">
        <v>1192</v>
      </c>
      <c r="C13714" s="4" t="s">
        <v>14</v>
      </c>
      <c r="D13714" s="4" t="s">
        <v>1193</v>
      </c>
      <c r="E13714" s="4" t="s">
        <v>1194</v>
      </c>
      <c r="F13714" s="4" t="s">
        <v>1195</v>
      </c>
      <c r="G13714" s="4" t="s">
        <v>1196</v>
      </c>
      <c r="H13714" s="4" t="s">
        <v>1197</v>
      </c>
      <c r="I13714" s="4" t="s">
        <v>7</v>
      </c>
      <c r="J13714" s="4" t="s">
        <v>3</v>
      </c>
    </row>
    <row r="13715" spans="1:10" x14ac:dyDescent="0.25">
      <c r="A13715" s="1" t="s">
        <v>30</v>
      </c>
      <c r="B13715" s="12">
        <v>0.85616330288209996</v>
      </c>
      <c r="C13715" s="14">
        <v>0.73947725430449995</v>
      </c>
      <c r="D13715" s="13">
        <v>0.60618420283709995</v>
      </c>
      <c r="E13715" s="12">
        <v>0.91723820773459996</v>
      </c>
      <c r="F13715" s="14">
        <v>0.80045912366600003</v>
      </c>
      <c r="G13715" s="13">
        <v>0.62138591645719998</v>
      </c>
      <c r="H13715" s="13">
        <v>0.58225635056860003</v>
      </c>
      <c r="I13715" s="13">
        <v>0.1781521253011</v>
      </c>
      <c r="J13715" s="14">
        <v>0.74836572707339999</v>
      </c>
    </row>
    <row r="13716" spans="1:10" x14ac:dyDescent="0.25">
      <c r="B13716" s="15">
        <v>301.32208572079998</v>
      </c>
      <c r="C13716" s="10">
        <v>221.15589386229999</v>
      </c>
      <c r="D13716" s="16">
        <v>135.75801907729999</v>
      </c>
      <c r="E13716" s="15">
        <v>153.98528022779999</v>
      </c>
      <c r="F13716" s="10">
        <v>147.33680549300001</v>
      </c>
      <c r="G13716" s="16">
        <v>85.098317303719995</v>
      </c>
      <c r="H13716" s="16">
        <v>50.659701773610003</v>
      </c>
      <c r="I13716" s="16">
        <v>1.074206891237</v>
      </c>
      <c r="J13716" s="10">
        <v>659.31020555160001</v>
      </c>
    </row>
    <row r="13717" spans="1:10" x14ac:dyDescent="0.25">
      <c r="A13717" s="1" t="s">
        <v>31</v>
      </c>
      <c r="B13717" s="13">
        <v>5.2368346370490003E-2</v>
      </c>
      <c r="C13717" s="14">
        <v>0.13976790164799999</v>
      </c>
      <c r="D13717" s="12">
        <v>0.22557007845640001</v>
      </c>
      <c r="E13717" s="13">
        <v>3.2656596663919998E-2</v>
      </c>
      <c r="F13717" s="13">
        <v>7.034670984027E-2</v>
      </c>
      <c r="G13717" s="12">
        <v>0.2243838354661</v>
      </c>
      <c r="H13717" s="12">
        <v>0.2274372526274</v>
      </c>
      <c r="I13717" s="14">
        <v>0</v>
      </c>
      <c r="J13717" s="14">
        <v>0.12570804427730001</v>
      </c>
    </row>
    <row r="13718" spans="1:10" x14ac:dyDescent="0.25">
      <c r="B13718" s="16">
        <v>18.430758829519998</v>
      </c>
      <c r="C13718" s="10">
        <v>41.800467887659998</v>
      </c>
      <c r="D13718" s="15">
        <v>50.517560291130003</v>
      </c>
      <c r="E13718" s="16">
        <v>5.4823655907219999</v>
      </c>
      <c r="F13718" s="16">
        <v>12.9483932388</v>
      </c>
      <c r="G13718" s="15">
        <v>30.729191509820001</v>
      </c>
      <c r="H13718" s="15">
        <v>19.788368781310002</v>
      </c>
      <c r="I13718" s="10">
        <v>0</v>
      </c>
      <c r="J13718" s="10">
        <v>110.7487870083</v>
      </c>
    </row>
    <row r="13719" spans="1:10" x14ac:dyDescent="0.25">
      <c r="A13719" s="1" t="s">
        <v>1170</v>
      </c>
      <c r="B13719" s="12">
        <v>0.64147193091770005</v>
      </c>
      <c r="C13719" s="13">
        <v>0.3819454999968</v>
      </c>
      <c r="D13719" s="13">
        <v>0.25010718213720001</v>
      </c>
      <c r="E13719" s="12">
        <v>0.75245031717220001</v>
      </c>
      <c r="F13719" s="12">
        <v>0.54025261781379996</v>
      </c>
      <c r="G13719" s="13">
        <v>0.2287113083956</v>
      </c>
      <c r="H13719" s="13">
        <v>0.28378478709940003</v>
      </c>
      <c r="I13719" s="14">
        <v>0</v>
      </c>
      <c r="J13719" s="14">
        <v>0.44949380288469998</v>
      </c>
    </row>
    <row r="13720" spans="1:10" x14ac:dyDescent="0.25">
      <c r="B13720" s="15">
        <v>225.76260802670001</v>
      </c>
      <c r="C13720" s="16">
        <v>114.2286635144</v>
      </c>
      <c r="D13720" s="16">
        <v>56.012768800389999</v>
      </c>
      <c r="E13720" s="15">
        <v>126.3208095456</v>
      </c>
      <c r="F13720" s="15">
        <v>99.441798481069995</v>
      </c>
      <c r="G13720" s="16">
        <v>31.321835557149999</v>
      </c>
      <c r="H13720" s="16">
        <v>24.69093324324</v>
      </c>
      <c r="I13720" s="10">
        <v>0</v>
      </c>
      <c r="J13720" s="10">
        <v>396.0040403415</v>
      </c>
    </row>
    <row r="13721" spans="1:10" x14ac:dyDescent="0.25">
      <c r="A13721" s="1" t="s">
        <v>32</v>
      </c>
      <c r="B13721" s="13">
        <v>0.2146913719645</v>
      </c>
      <c r="C13721" s="12">
        <v>0.35753175430770001</v>
      </c>
      <c r="D13721" s="14">
        <v>0.35607702069989999</v>
      </c>
      <c r="E13721" s="13">
        <v>0.1647878905623</v>
      </c>
      <c r="F13721" s="14">
        <v>0.26020650585209998</v>
      </c>
      <c r="G13721" s="12">
        <v>0.39267460806159998</v>
      </c>
      <c r="H13721" s="14">
        <v>0.29847156346920001</v>
      </c>
      <c r="I13721" s="14">
        <v>0.1781521253011</v>
      </c>
      <c r="J13721" s="14">
        <v>0.29887192418859998</v>
      </c>
    </row>
    <row r="13722" spans="1:10" x14ac:dyDescent="0.25">
      <c r="B13722" s="16">
        <v>75.559477694039998</v>
      </c>
      <c r="C13722" s="15">
        <v>106.92723034789999</v>
      </c>
      <c r="D13722" s="10">
        <v>79.745250276939998</v>
      </c>
      <c r="E13722" s="16">
        <v>27.66447068211</v>
      </c>
      <c r="F13722" s="10">
        <v>47.895007011940002</v>
      </c>
      <c r="G13722" s="15">
        <v>53.776481746579996</v>
      </c>
      <c r="H13722" s="10">
        <v>25.968768530369999</v>
      </c>
      <c r="I13722" s="10">
        <v>1.074206891237</v>
      </c>
      <c r="J13722" s="10">
        <v>263.30616521019999</v>
      </c>
    </row>
    <row r="13723" spans="1:10" x14ac:dyDescent="0.25">
      <c r="A13723" s="1" t="s">
        <v>33</v>
      </c>
      <c r="B13723" s="13">
        <v>2.2503397938110001E-2</v>
      </c>
      <c r="C13723" s="14">
        <v>6.7674615459550003E-2</v>
      </c>
      <c r="D13723" s="12">
        <v>0.13395718884669999</v>
      </c>
      <c r="E13723" s="13">
        <v>1.922650711862E-2</v>
      </c>
      <c r="F13723" s="13">
        <v>2.549212978995E-2</v>
      </c>
      <c r="G13723" s="12">
        <v>0.1433491673441</v>
      </c>
      <c r="H13723" s="14">
        <v>0.1191739953456</v>
      </c>
      <c r="I13723" s="14">
        <v>0</v>
      </c>
      <c r="J13723" s="14">
        <v>6.6015694880769998E-2</v>
      </c>
    </row>
    <row r="13724" spans="1:10" x14ac:dyDescent="0.25">
      <c r="B13724" s="16">
        <v>7.919950294166</v>
      </c>
      <c r="C13724" s="10">
        <v>20.23948672745</v>
      </c>
      <c r="D13724" s="15">
        <v>30.000390168340001</v>
      </c>
      <c r="E13724" s="16">
        <v>3.227731969183</v>
      </c>
      <c r="F13724" s="16">
        <v>4.692218324982</v>
      </c>
      <c r="G13724" s="15">
        <v>19.631556822890001</v>
      </c>
      <c r="H13724" s="10">
        <v>10.36883334545</v>
      </c>
      <c r="I13724" s="10">
        <v>0</v>
      </c>
      <c r="J13724" s="10">
        <v>58.159827189959998</v>
      </c>
    </row>
    <row r="13725" spans="1:10" x14ac:dyDescent="0.25">
      <c r="A13725" s="1" t="s">
        <v>1171</v>
      </c>
      <c r="B13725" s="13">
        <v>2.9864948432379999E-2</v>
      </c>
      <c r="C13725" s="14">
        <v>7.2093286188399996E-2</v>
      </c>
      <c r="D13725" s="14">
        <v>9.1612889609630002E-2</v>
      </c>
      <c r="E13725" s="14">
        <v>1.343008954531E-2</v>
      </c>
      <c r="F13725" s="14">
        <v>4.4854580050320003E-2</v>
      </c>
      <c r="G13725" s="14">
        <v>8.1034668121940004E-2</v>
      </c>
      <c r="H13725" s="14">
        <v>0.1082632572818</v>
      </c>
      <c r="I13725" s="14">
        <v>0</v>
      </c>
      <c r="J13725" s="14">
        <v>5.9692349396540001E-2</v>
      </c>
    </row>
    <row r="13726" spans="1:10" x14ac:dyDescent="0.25">
      <c r="B13726" s="16">
        <v>10.51080853535</v>
      </c>
      <c r="C13726" s="10">
        <v>21.560981160210002</v>
      </c>
      <c r="D13726" s="10">
        <v>20.517170122780001</v>
      </c>
      <c r="E13726" s="10">
        <v>2.2546336215379998</v>
      </c>
      <c r="F13726" s="10">
        <v>8.2561749138130001</v>
      </c>
      <c r="G13726" s="10">
        <v>11.09763468693</v>
      </c>
      <c r="H13726" s="10">
        <v>9.4195354358580001</v>
      </c>
      <c r="I13726" s="10">
        <v>0</v>
      </c>
      <c r="J13726" s="10">
        <v>52.588959818349998</v>
      </c>
    </row>
    <row r="13727" spans="1:10" x14ac:dyDescent="0.25">
      <c r="A13727" s="1" t="s">
        <v>1140</v>
      </c>
      <c r="B13727" s="13">
        <v>3.2995355683720001E-2</v>
      </c>
      <c r="C13727" s="14">
        <v>7.3201674265179997E-2</v>
      </c>
      <c r="D13727" s="14">
        <v>9.316302409669E-2</v>
      </c>
      <c r="E13727" s="14">
        <v>2.9265097989910002E-2</v>
      </c>
      <c r="F13727" s="14">
        <v>3.6397586822680003E-2</v>
      </c>
      <c r="G13727" s="14">
        <v>8.9046057850650007E-2</v>
      </c>
      <c r="H13727" s="14">
        <v>9.9643225118199993E-2</v>
      </c>
      <c r="I13727" s="12">
        <v>0.59772340158979997</v>
      </c>
      <c r="J13727" s="14">
        <v>6.5804131139309996E-2</v>
      </c>
    </row>
    <row r="13728" spans="1:10" x14ac:dyDescent="0.25">
      <c r="B13728" s="16">
        <v>11.6125385896</v>
      </c>
      <c r="C13728" s="10">
        <v>21.892467428980002</v>
      </c>
      <c r="D13728" s="10">
        <v>20.864330583720001</v>
      </c>
      <c r="E13728" s="10">
        <v>4.9130032709810001</v>
      </c>
      <c r="F13728" s="10">
        <v>6.6995353186150002</v>
      </c>
      <c r="G13728" s="10">
        <v>12.194788270749999</v>
      </c>
      <c r="H13728" s="10">
        <v>8.6695423129669997</v>
      </c>
      <c r="I13728" s="15">
        <v>3.604102931446</v>
      </c>
      <c r="J13728" s="10">
        <v>57.973439533739999</v>
      </c>
    </row>
    <row r="13729" spans="1:10" x14ac:dyDescent="0.25">
      <c r="A13729" s="1" t="s">
        <v>7</v>
      </c>
      <c r="B13729" s="14">
        <v>5.8472995063650002E-2</v>
      </c>
      <c r="C13729" s="14">
        <v>4.7553169782349997E-2</v>
      </c>
      <c r="D13729" s="14">
        <v>7.5082694609820005E-2</v>
      </c>
      <c r="E13729" s="13">
        <v>2.0840097611600002E-2</v>
      </c>
      <c r="F13729" s="14">
        <v>9.2796579671069995E-2</v>
      </c>
      <c r="G13729" s="14">
        <v>6.5184190226069999E-2</v>
      </c>
      <c r="H13729" s="14">
        <v>9.0663171685819999E-2</v>
      </c>
      <c r="I13729" s="14">
        <v>0.2241244731091</v>
      </c>
      <c r="J13729" s="14">
        <v>6.0122097510029997E-2</v>
      </c>
    </row>
    <row r="13730" spans="1:10" x14ac:dyDescent="0.25">
      <c r="B13730" s="10">
        <v>20.57925721834</v>
      </c>
      <c r="C13730" s="10">
        <v>14.22175422974</v>
      </c>
      <c r="D13730" s="10">
        <v>16.815149321789999</v>
      </c>
      <c r="E13730" s="16">
        <v>3.4986203623400001</v>
      </c>
      <c r="F13730" s="10">
        <v>17.080636856000002</v>
      </c>
      <c r="G13730" s="10">
        <v>8.9269240839419997</v>
      </c>
      <c r="H13730" s="10">
        <v>7.8882252378490003</v>
      </c>
      <c r="I13730" s="10">
        <v>1.3514071364660001</v>
      </c>
      <c r="J13730" s="10">
        <v>52.967567906340001</v>
      </c>
    </row>
    <row r="13731" spans="1:10" x14ac:dyDescent="0.25">
      <c r="A13731" s="1" t="s">
        <v>1142</v>
      </c>
      <c r="B13731" s="14">
        <v>1</v>
      </c>
      <c r="C13731" s="14">
        <v>1</v>
      </c>
      <c r="D13731" s="14">
        <v>1</v>
      </c>
      <c r="E13731" s="14">
        <v>1</v>
      </c>
      <c r="F13731" s="14">
        <v>1</v>
      </c>
      <c r="G13731" s="14">
        <v>1</v>
      </c>
      <c r="H13731" s="14">
        <v>1</v>
      </c>
      <c r="I13731" s="14">
        <v>1</v>
      </c>
      <c r="J13731" s="14">
        <v>1</v>
      </c>
    </row>
    <row r="13732" spans="1:10" x14ac:dyDescent="0.25">
      <c r="B13732" s="10">
        <v>351.94464035819999</v>
      </c>
      <c r="C13732" s="10">
        <v>299.07058340869997</v>
      </c>
      <c r="D13732" s="10">
        <v>223.95505927400001</v>
      </c>
      <c r="E13732" s="10">
        <v>167.87926945180001</v>
      </c>
      <c r="F13732" s="10">
        <v>184.06537090640001</v>
      </c>
      <c r="G13732" s="10">
        <v>136.94922116820001</v>
      </c>
      <c r="H13732" s="10">
        <v>87.005838105730007</v>
      </c>
      <c r="I13732" s="10">
        <v>6.0297169591479998</v>
      </c>
      <c r="J13732" s="10">
        <v>881</v>
      </c>
    </row>
    <row r="13733" spans="1:10" x14ac:dyDescent="0.25">
      <c r="A13733" s="1" t="s">
        <v>522</v>
      </c>
    </row>
    <row r="13734" spans="1:10" x14ac:dyDescent="0.25">
      <c r="A13734" s="1" t="s">
        <v>4</v>
      </c>
    </row>
    <row r="13735" spans="1:10" x14ac:dyDescent="0.25">
      <c r="B13735" s="7"/>
      <c r="C13735" s="7"/>
      <c r="D13735" s="7"/>
      <c r="E13735" s="7"/>
      <c r="F13735" s="7"/>
      <c r="G13735" s="7"/>
      <c r="H13735" s="7"/>
      <c r="I13735" s="7"/>
    </row>
    <row r="13736" spans="1:10" x14ac:dyDescent="0.25">
      <c r="B13736" s="10"/>
      <c r="C13736" s="10"/>
      <c r="D13736" s="10"/>
      <c r="E13736" s="10"/>
      <c r="F13736" s="10"/>
      <c r="G13736" s="10"/>
      <c r="H13736" s="10"/>
      <c r="I13736" s="10"/>
    </row>
    <row r="13737" spans="1:10" x14ac:dyDescent="0.25">
      <c r="I13737" s="7"/>
    </row>
    <row r="13738" spans="1:10" x14ac:dyDescent="0.25">
      <c r="A13738" s="3" t="s">
        <v>1</v>
      </c>
    </row>
    <row r="13739" spans="1:10" x14ac:dyDescent="0.25">
      <c r="A13739" s="1" t="s">
        <v>523</v>
      </c>
    </row>
    <row r="13740" spans="1:10" ht="30" x14ac:dyDescent="0.25">
      <c r="A13740" s="4" t="s">
        <v>2</v>
      </c>
      <c r="B13740" s="4" t="s">
        <v>15</v>
      </c>
      <c r="C13740" s="4" t="s">
        <v>16</v>
      </c>
      <c r="D13740" s="4" t="s">
        <v>17</v>
      </c>
      <c r="E13740" s="4" t="s">
        <v>3</v>
      </c>
    </row>
    <row r="13741" spans="1:10" x14ac:dyDescent="0.25">
      <c r="A13741" s="1" t="s">
        <v>30</v>
      </c>
      <c r="B13741" s="14">
        <v>0.73556699057279995</v>
      </c>
      <c r="C13741" s="14">
        <v>0.73210878479529995</v>
      </c>
      <c r="D13741" s="14">
        <v>0.79621981684300003</v>
      </c>
      <c r="E13741" s="14">
        <v>0.74836572707339999</v>
      </c>
    </row>
    <row r="13742" spans="1:10" x14ac:dyDescent="0.25">
      <c r="B13742" s="10">
        <v>190.71655885179999</v>
      </c>
      <c r="C13742" s="10">
        <v>301.85430884139998</v>
      </c>
      <c r="D13742" s="10">
        <v>166.73933785840001</v>
      </c>
      <c r="E13742" s="10">
        <v>659.31020555160001</v>
      </c>
    </row>
    <row r="13743" spans="1:10" x14ac:dyDescent="0.25">
      <c r="A13743" s="1" t="s">
        <v>31</v>
      </c>
      <c r="B13743" s="14">
        <v>0.1157898816243</v>
      </c>
      <c r="C13743" s="14">
        <v>0.13034840699210001</v>
      </c>
      <c r="D13743" s="14">
        <v>0.1288516097728</v>
      </c>
      <c r="E13743" s="14">
        <v>0.12570804427730001</v>
      </c>
    </row>
    <row r="13744" spans="1:10" x14ac:dyDescent="0.25">
      <c r="B13744" s="10">
        <v>30.021803664739998</v>
      </c>
      <c r="C13744" s="10">
        <v>53.743690990090002</v>
      </c>
      <c r="D13744" s="10">
        <v>26.983292353469999</v>
      </c>
      <c r="E13744" s="10">
        <v>110.7487870083</v>
      </c>
    </row>
    <row r="13745" spans="1:8" x14ac:dyDescent="0.25">
      <c r="A13745" s="1" t="s">
        <v>1170</v>
      </c>
      <c r="B13745" s="14">
        <v>0.45470113423460001</v>
      </c>
      <c r="C13745" s="14">
        <v>0.41794234611789999</v>
      </c>
      <c r="D13745" s="14">
        <v>0.50516719014010003</v>
      </c>
      <c r="E13745" s="14">
        <v>0.44949380288469998</v>
      </c>
      <c r="F13745" s="7"/>
      <c r="G13745" s="7"/>
      <c r="H13745" s="7"/>
    </row>
    <row r="13746" spans="1:8" x14ac:dyDescent="0.25">
      <c r="B13746" s="10">
        <v>117.8941370924</v>
      </c>
      <c r="C13746" s="10">
        <v>172.3209728432</v>
      </c>
      <c r="D13746" s="10">
        <v>105.7889304058</v>
      </c>
      <c r="E13746" s="10">
        <v>396.0040403415</v>
      </c>
      <c r="F13746" s="10"/>
      <c r="G13746" s="10"/>
      <c r="H13746" s="10"/>
    </row>
    <row r="13747" spans="1:8" x14ac:dyDescent="0.25">
      <c r="A13747" s="1" t="s">
        <v>32</v>
      </c>
      <c r="B13747" s="14">
        <v>0.28086585633819999</v>
      </c>
      <c r="C13747" s="14">
        <v>0.31416643867729999</v>
      </c>
      <c r="D13747" s="14">
        <v>0.2910526267029</v>
      </c>
      <c r="E13747" s="14">
        <v>0.29887192418859998</v>
      </c>
      <c r="F13747" s="7"/>
      <c r="G13747" s="7"/>
      <c r="H13747" s="7"/>
    </row>
    <row r="13748" spans="1:8" x14ac:dyDescent="0.25">
      <c r="B13748" s="10">
        <v>72.822421759419996</v>
      </c>
      <c r="C13748" s="10">
        <v>129.53333599819999</v>
      </c>
      <c r="D13748" s="10">
        <v>60.950407452569998</v>
      </c>
      <c r="E13748" s="10">
        <v>263.30616521019999</v>
      </c>
      <c r="F13748" s="10"/>
      <c r="G13748" s="10"/>
      <c r="H13748" s="10"/>
    </row>
    <row r="13749" spans="1:8" x14ac:dyDescent="0.25">
      <c r="A13749" s="1" t="s">
        <v>33</v>
      </c>
      <c r="B13749" s="14">
        <v>4.8425195138870003E-2</v>
      </c>
      <c r="C13749" s="14">
        <v>7.6986976398759996E-2</v>
      </c>
      <c r="D13749" s="14">
        <v>6.6193752615809995E-2</v>
      </c>
      <c r="E13749" s="14">
        <v>6.6015694880769998E-2</v>
      </c>
      <c r="F13749" s="7"/>
      <c r="G13749" s="7"/>
      <c r="H13749" s="7"/>
    </row>
    <row r="13750" spans="1:8" x14ac:dyDescent="0.25">
      <c r="B13750" s="10">
        <v>12.555602272770001</v>
      </c>
      <c r="C13750" s="10">
        <v>31.74234626502</v>
      </c>
      <c r="D13750" s="10">
        <v>13.86187865216</v>
      </c>
      <c r="E13750" s="10">
        <v>58.159827189959998</v>
      </c>
      <c r="F13750" s="10"/>
      <c r="G13750" s="10"/>
      <c r="H13750" s="10"/>
    </row>
    <row r="13751" spans="1:8" x14ac:dyDescent="0.25">
      <c r="A13751" s="1" t="s">
        <v>1171</v>
      </c>
      <c r="B13751" s="14">
        <v>6.7364686485409997E-2</v>
      </c>
      <c r="C13751" s="14">
        <v>5.336143059331E-2</v>
      </c>
      <c r="D13751" s="14">
        <v>6.2657857156959998E-2</v>
      </c>
      <c r="E13751" s="14">
        <v>5.9692349396540001E-2</v>
      </c>
      <c r="F13751" s="7"/>
      <c r="G13751" s="7"/>
      <c r="H13751" s="7"/>
    </row>
    <row r="13752" spans="1:8" x14ac:dyDescent="0.25">
      <c r="B13752" s="10">
        <v>17.466201391969999</v>
      </c>
      <c r="C13752" s="10">
        <v>22.001344725069998</v>
      </c>
      <c r="D13752" s="10">
        <v>13.121413701310001</v>
      </c>
      <c r="E13752" s="10">
        <v>52.588959818349998</v>
      </c>
      <c r="F13752" s="10"/>
      <c r="G13752" s="10"/>
      <c r="H13752" s="10"/>
    </row>
    <row r="13753" spans="1:8" x14ac:dyDescent="0.25">
      <c r="A13753" s="1" t="s">
        <v>1140</v>
      </c>
      <c r="B13753" s="14">
        <v>9.4262694087559995E-2</v>
      </c>
      <c r="C13753" s="14">
        <v>6.6594037066429995E-2</v>
      </c>
      <c r="D13753" s="14">
        <v>2.90139289956E-2</v>
      </c>
      <c r="E13753" s="14">
        <v>6.5804131139309996E-2</v>
      </c>
      <c r="F13753" s="7"/>
      <c r="G13753" s="7"/>
      <c r="H13753" s="7"/>
    </row>
    <row r="13754" spans="1:8" x14ac:dyDescent="0.25">
      <c r="B13754" s="10">
        <v>24.440271076439998</v>
      </c>
      <c r="C13754" s="10">
        <v>27.45725423479</v>
      </c>
      <c r="D13754" s="10">
        <v>6.0759142225060003</v>
      </c>
      <c r="E13754" s="10">
        <v>57.973439533739999</v>
      </c>
      <c r="F13754" s="10"/>
      <c r="G13754" s="10"/>
      <c r="H13754" s="10"/>
    </row>
    <row r="13755" spans="1:8" x14ac:dyDescent="0.25">
      <c r="A13755" s="1" t="s">
        <v>7</v>
      </c>
      <c r="B13755" s="14">
        <v>5.4380433715340001E-2</v>
      </c>
      <c r="C13755" s="14">
        <v>7.0948771146209996E-2</v>
      </c>
      <c r="D13755" s="14">
        <v>4.5914644388630001E-2</v>
      </c>
      <c r="E13755" s="14">
        <v>6.0122097510029997E-2</v>
      </c>
      <c r="F13755" s="7"/>
      <c r="G13755" s="7"/>
      <c r="H13755" s="7"/>
    </row>
    <row r="13756" spans="1:8" x14ac:dyDescent="0.25">
      <c r="B13756" s="10">
        <v>14.099666406980001</v>
      </c>
      <c r="C13756" s="10">
        <v>29.252745933749999</v>
      </c>
      <c r="D13756" s="10">
        <v>9.6151555656079992</v>
      </c>
      <c r="E13756" s="10">
        <v>52.967567906340001</v>
      </c>
      <c r="F13756" s="10"/>
      <c r="G13756" s="10"/>
      <c r="H13756" s="10"/>
    </row>
    <row r="13757" spans="1:8" x14ac:dyDescent="0.25">
      <c r="A13757" s="1" t="s">
        <v>1142</v>
      </c>
      <c r="B13757" s="14">
        <v>1</v>
      </c>
      <c r="C13757" s="14">
        <v>1</v>
      </c>
      <c r="D13757" s="14">
        <v>1</v>
      </c>
      <c r="E13757" s="14">
        <v>1</v>
      </c>
      <c r="F13757" s="7"/>
      <c r="G13757" s="7"/>
      <c r="H13757" s="7"/>
    </row>
    <row r="13758" spans="1:8" x14ac:dyDescent="0.25">
      <c r="B13758" s="10">
        <v>259.2783</v>
      </c>
      <c r="C13758" s="10">
        <v>412.30799999999999</v>
      </c>
      <c r="D13758" s="10">
        <v>209.41370000000001</v>
      </c>
      <c r="E13758" s="10">
        <v>881</v>
      </c>
      <c r="F13758" s="10"/>
      <c r="G13758" s="10"/>
      <c r="H13758" s="10"/>
    </row>
    <row r="13759" spans="1:8" x14ac:dyDescent="0.25">
      <c r="A13759" s="1" t="s">
        <v>523</v>
      </c>
      <c r="F13759" s="7"/>
      <c r="G13759" s="7"/>
      <c r="H13759" s="7"/>
    </row>
    <row r="13760" spans="1:8" x14ac:dyDescent="0.25">
      <c r="A13760" s="1" t="s">
        <v>4</v>
      </c>
      <c r="F13760" s="10"/>
      <c r="G13760" s="10"/>
      <c r="H13760" s="10"/>
    </row>
    <row r="13763" spans="1:10" x14ac:dyDescent="0.25">
      <c r="B13763" s="7"/>
      <c r="C13763" s="7"/>
      <c r="D13763" s="7"/>
    </row>
    <row r="13764" spans="1:10" x14ac:dyDescent="0.25">
      <c r="A13764" s="3" t="s">
        <v>1</v>
      </c>
    </row>
    <row r="13765" spans="1:10" x14ac:dyDescent="0.25">
      <c r="A13765" s="1" t="s">
        <v>524</v>
      </c>
    </row>
    <row r="13766" spans="1:10" ht="30" x14ac:dyDescent="0.25">
      <c r="A13766" s="4" t="s">
        <v>2</v>
      </c>
      <c r="B13766" s="4" t="s">
        <v>1198</v>
      </c>
      <c r="C13766" s="4" t="s">
        <v>1199</v>
      </c>
      <c r="D13766" s="4" t="s">
        <v>1200</v>
      </c>
      <c r="E13766" s="4" t="s">
        <v>23</v>
      </c>
      <c r="F13766" s="4" t="s">
        <v>1201</v>
      </c>
      <c r="G13766" s="4" t="s">
        <v>1202</v>
      </c>
      <c r="H13766" s="4" t="s">
        <v>1203</v>
      </c>
      <c r="I13766" s="4" t="s">
        <v>24</v>
      </c>
      <c r="J13766" s="4" t="s">
        <v>3</v>
      </c>
    </row>
    <row r="13767" spans="1:10" x14ac:dyDescent="0.25">
      <c r="A13767" s="1" t="s">
        <v>30</v>
      </c>
      <c r="B13767" s="14">
        <v>0.71253838817030002</v>
      </c>
      <c r="C13767" s="14">
        <v>0.67336032190850004</v>
      </c>
      <c r="D13767" s="14">
        <v>0.72566670566979996</v>
      </c>
      <c r="E13767" s="14">
        <v>0.8020446268982</v>
      </c>
      <c r="F13767" s="14">
        <v>0.60266945705079999</v>
      </c>
      <c r="G13767" s="14">
        <v>0.77643405452000003</v>
      </c>
      <c r="H13767" s="14">
        <v>0.76836029358760005</v>
      </c>
      <c r="I13767" s="14">
        <v>0.80250105117269999</v>
      </c>
      <c r="J13767" s="14">
        <v>0.74836572707339999</v>
      </c>
    </row>
    <row r="13768" spans="1:10" x14ac:dyDescent="0.25">
      <c r="B13768" s="10">
        <v>73.704502205080004</v>
      </c>
      <c r="C13768" s="10">
        <v>55.370684600620002</v>
      </c>
      <c r="D13768" s="10">
        <v>109.4154767726</v>
      </c>
      <c r="E13768" s="10">
        <v>119.70220936059999</v>
      </c>
      <c r="F13768" s="10">
        <v>31.05468791769</v>
      </c>
      <c r="G13768" s="10">
        <v>73.713644400350006</v>
      </c>
      <c r="H13768" s="10">
        <v>75.243262032290005</v>
      </c>
      <c r="I13768" s="10">
        <v>121.1057382624</v>
      </c>
      <c r="J13768" s="10">
        <v>659.31020555160001</v>
      </c>
    </row>
    <row r="13769" spans="1:10" x14ac:dyDescent="0.25">
      <c r="A13769" s="1" t="s">
        <v>31</v>
      </c>
      <c r="B13769" s="14">
        <v>0.1452381495067</v>
      </c>
      <c r="C13769" s="14">
        <v>0.16023234216650001</v>
      </c>
      <c r="D13769" s="14">
        <v>0.1410494769125</v>
      </c>
      <c r="E13769" s="14">
        <v>6.7946021382880001E-2</v>
      </c>
      <c r="F13769" s="14">
        <v>0.1381291288474</v>
      </c>
      <c r="G13769" s="14">
        <v>0.1142774958535</v>
      </c>
      <c r="H13769" s="14">
        <v>0.1376247597287</v>
      </c>
      <c r="I13769" s="14">
        <v>0.13052324617380001</v>
      </c>
      <c r="J13769" s="14">
        <v>0.12570804427730001</v>
      </c>
    </row>
    <row r="13770" spans="1:10" x14ac:dyDescent="0.25">
      <c r="B13770" s="10">
        <v>15.023338655570001</v>
      </c>
      <c r="C13770" s="10">
        <v>13.175968634109999</v>
      </c>
      <c r="D13770" s="10">
        <v>21.267333397440002</v>
      </c>
      <c r="E13770" s="10">
        <v>10.140693677170001</v>
      </c>
      <c r="F13770" s="10">
        <v>7.1175947918249998</v>
      </c>
      <c r="G13770" s="10">
        <v>10.849357576819999</v>
      </c>
      <c r="H13770" s="10">
        <v>13.477187648579999</v>
      </c>
      <c r="I13770" s="10">
        <v>19.697312626799999</v>
      </c>
      <c r="J13770" s="10">
        <v>110.7487870083</v>
      </c>
    </row>
    <row r="13771" spans="1:10" x14ac:dyDescent="0.25">
      <c r="A13771" s="1" t="s">
        <v>1170</v>
      </c>
      <c r="B13771" s="14">
        <v>0.42262491991430001</v>
      </c>
      <c r="C13771" s="14">
        <v>0.34933966217700002</v>
      </c>
      <c r="D13771" s="14">
        <v>0.4360049731315</v>
      </c>
      <c r="E13771" s="14">
        <v>0.50268624112680005</v>
      </c>
      <c r="F13771" s="14">
        <v>0.27879872792900001</v>
      </c>
      <c r="G13771" s="14">
        <v>0.43923304294460003</v>
      </c>
      <c r="H13771" s="14">
        <v>0.50899794622310002</v>
      </c>
      <c r="I13771" s="14">
        <v>0.50948187396459998</v>
      </c>
      <c r="J13771" s="14">
        <v>0.44949380288469998</v>
      </c>
    </row>
    <row r="13772" spans="1:10" x14ac:dyDescent="0.25">
      <c r="B13772" s="10">
        <v>43.716043737280003</v>
      </c>
      <c r="C13772" s="10">
        <v>28.72633807419</v>
      </c>
      <c r="D13772" s="10">
        <v>65.740499926019993</v>
      </c>
      <c r="E13772" s="10">
        <v>75.024071803539996</v>
      </c>
      <c r="F13772" s="10">
        <v>14.36609635081</v>
      </c>
      <c r="G13772" s="10">
        <v>41.700216712569997</v>
      </c>
      <c r="H13772" s="10">
        <v>49.844670737389997</v>
      </c>
      <c r="I13772" s="10">
        <v>76.886102999659997</v>
      </c>
      <c r="J13772" s="10">
        <v>396.0040403415</v>
      </c>
    </row>
    <row r="13773" spans="1:10" x14ac:dyDescent="0.25">
      <c r="A13773" s="1" t="s">
        <v>32</v>
      </c>
      <c r="B13773" s="14">
        <v>0.28991346825600001</v>
      </c>
      <c r="C13773" s="14">
        <v>0.32402065973150002</v>
      </c>
      <c r="D13773" s="14">
        <v>0.28966173253830002</v>
      </c>
      <c r="E13773" s="14">
        <v>0.2993583857714</v>
      </c>
      <c r="F13773" s="14">
        <v>0.32387072912179998</v>
      </c>
      <c r="G13773" s="14">
        <v>0.3372010115754</v>
      </c>
      <c r="H13773" s="14">
        <v>0.25936234736449998</v>
      </c>
      <c r="I13773" s="14">
        <v>0.29301917720819998</v>
      </c>
      <c r="J13773" s="14">
        <v>0.29887192418859998</v>
      </c>
    </row>
    <row r="13774" spans="1:10" x14ac:dyDescent="0.25">
      <c r="B13774" s="10">
        <v>29.988458467800001</v>
      </c>
      <c r="C13774" s="10">
        <v>26.644346526429999</v>
      </c>
      <c r="D13774" s="10">
        <v>43.67497684656</v>
      </c>
      <c r="E13774" s="10">
        <v>44.678137557059998</v>
      </c>
      <c r="F13774" s="10">
        <v>16.68859156688</v>
      </c>
      <c r="G13774" s="10">
        <v>32.013427687780002</v>
      </c>
      <c r="H13774" s="10">
        <v>25.39859129489</v>
      </c>
      <c r="I13774" s="10">
        <v>44.219635262760001</v>
      </c>
      <c r="J13774" s="10">
        <v>263.30616521019999</v>
      </c>
    </row>
    <row r="13775" spans="1:10" x14ac:dyDescent="0.25">
      <c r="A13775" s="1" t="s">
        <v>33</v>
      </c>
      <c r="B13775" s="14">
        <v>6.3209777491109995E-2</v>
      </c>
      <c r="C13775" s="14">
        <v>6.9482466507199997E-2</v>
      </c>
      <c r="D13775" s="14">
        <v>8.9796131190439998E-2</v>
      </c>
      <c r="E13775" s="14">
        <v>4.4577741556240003E-2</v>
      </c>
      <c r="F13775" s="14">
        <v>8.6716725742770007E-2</v>
      </c>
      <c r="G13775" s="14">
        <v>8.1831007143539997E-2</v>
      </c>
      <c r="H13775" s="14">
        <v>4.0443002705140001E-2</v>
      </c>
      <c r="I13775" s="14">
        <v>6.3068161658080005E-2</v>
      </c>
      <c r="J13775" s="14">
        <v>6.6015694880769998E-2</v>
      </c>
    </row>
    <row r="13776" spans="1:10" x14ac:dyDescent="0.25">
      <c r="B13776" s="10">
        <v>6.538377807881</v>
      </c>
      <c r="C13776" s="10">
        <v>5.7135705996740001</v>
      </c>
      <c r="D13776" s="10">
        <v>13.53939271262</v>
      </c>
      <c r="E13776" s="10">
        <v>6.6530638989800002</v>
      </c>
      <c r="F13776" s="10">
        <v>4.4683878097349998</v>
      </c>
      <c r="G13776" s="10">
        <v>7.7689299257110003</v>
      </c>
      <c r="H13776" s="10">
        <v>3.9604642188199999</v>
      </c>
      <c r="I13776" s="10">
        <v>9.517640216537</v>
      </c>
      <c r="J13776" s="10">
        <v>58.159827189959998</v>
      </c>
    </row>
    <row r="13777" spans="1:13" x14ac:dyDescent="0.25">
      <c r="A13777" s="1" t="s">
        <v>1171</v>
      </c>
      <c r="B13777" s="14">
        <v>8.2028372015579998E-2</v>
      </c>
      <c r="C13777" s="14">
        <v>9.0749875659260001E-2</v>
      </c>
      <c r="D13777" s="14">
        <v>5.1253345722019998E-2</v>
      </c>
      <c r="E13777" s="14">
        <v>2.3368279826650001E-2</v>
      </c>
      <c r="F13777" s="14">
        <v>5.1412403104589999E-2</v>
      </c>
      <c r="G13777" s="14">
        <v>3.2446488709910001E-2</v>
      </c>
      <c r="H13777" s="14">
        <v>9.7181757023559995E-2</v>
      </c>
      <c r="I13777" s="14">
        <v>6.7455084515720007E-2</v>
      </c>
      <c r="J13777" s="14">
        <v>5.9692349396540001E-2</v>
      </c>
    </row>
    <row r="13778" spans="1:13" x14ac:dyDescent="0.25">
      <c r="B13778" s="10">
        <v>8.4849608476899991</v>
      </c>
      <c r="C13778" s="10">
        <v>7.4623980344319998</v>
      </c>
      <c r="D13778" s="10">
        <v>7.7279406848200001</v>
      </c>
      <c r="E13778" s="10">
        <v>3.487629778189</v>
      </c>
      <c r="F13778" s="10">
        <v>2.6492069820899999</v>
      </c>
      <c r="G13778" s="10">
        <v>3.0804276511039999</v>
      </c>
      <c r="H13778" s="10">
        <v>9.5167234297600007</v>
      </c>
      <c r="I13778" s="10">
        <v>10.17967241026</v>
      </c>
      <c r="J13778" s="10">
        <v>52.588959818349998</v>
      </c>
    </row>
    <row r="13779" spans="1:13" x14ac:dyDescent="0.25">
      <c r="A13779" s="1" t="s">
        <v>1140</v>
      </c>
      <c r="B13779" s="14">
        <v>7.740531053185E-2</v>
      </c>
      <c r="C13779" s="14">
        <v>8.6313617778879997E-2</v>
      </c>
      <c r="D13779" s="14">
        <v>7.3150129017259993E-2</v>
      </c>
      <c r="E13779" s="14">
        <v>6.9706835931989994E-2</v>
      </c>
      <c r="F13779" s="14">
        <v>0.15525959379750001</v>
      </c>
      <c r="G13779" s="14">
        <v>6.3606200958369996E-2</v>
      </c>
      <c r="H13779" s="14">
        <v>4.7133823687880001E-2</v>
      </c>
      <c r="I13779" s="14">
        <v>1.843082286587E-2</v>
      </c>
      <c r="J13779" s="14">
        <v>6.5804131139309996E-2</v>
      </c>
    </row>
    <row r="13780" spans="1:13" x14ac:dyDescent="0.25">
      <c r="B13780" s="10">
        <v>8.0067544086000009</v>
      </c>
      <c r="C13780" s="10">
        <v>7.0976028008699998</v>
      </c>
      <c r="D13780" s="10">
        <v>11.029521100889999</v>
      </c>
      <c r="E13780" s="10">
        <v>10.40348876953</v>
      </c>
      <c r="F13780" s="10">
        <v>8.0003029441779994</v>
      </c>
      <c r="G13780" s="10">
        <v>6.0386904100959997</v>
      </c>
      <c r="H13780" s="10">
        <v>4.615676624532</v>
      </c>
      <c r="I13780" s="10">
        <v>2.7814024750409998</v>
      </c>
      <c r="J13780" s="10">
        <v>57.973439533739999</v>
      </c>
    </row>
    <row r="13781" spans="1:13" x14ac:dyDescent="0.25">
      <c r="A13781" s="1" t="s">
        <v>7</v>
      </c>
      <c r="B13781" s="14">
        <v>6.4818151791119993E-2</v>
      </c>
      <c r="C13781" s="14">
        <v>8.0093718146200005E-2</v>
      </c>
      <c r="D13781" s="14">
        <v>6.0133688400429999E-2</v>
      </c>
      <c r="E13781" s="14">
        <v>6.0302515786959998E-2</v>
      </c>
      <c r="F13781" s="14">
        <v>0.10394182030430001</v>
      </c>
      <c r="G13781" s="14">
        <v>4.5682248668140003E-2</v>
      </c>
      <c r="H13781" s="14">
        <v>4.6881122995849997E-2</v>
      </c>
      <c r="I13781" s="14">
        <v>4.8544879787599998E-2</v>
      </c>
      <c r="J13781" s="14">
        <v>6.0122097510029997E-2</v>
      </c>
    </row>
    <row r="13782" spans="1:13" x14ac:dyDescent="0.25">
      <c r="B13782" s="10">
        <v>6.7047469875769998</v>
      </c>
      <c r="C13782" s="10">
        <v>6.5861380031929997</v>
      </c>
      <c r="D13782" s="10">
        <v>9.0669120341589995</v>
      </c>
      <c r="E13782" s="10">
        <v>8.9999285920260004</v>
      </c>
      <c r="F13782" s="10">
        <v>5.3559720894789997</v>
      </c>
      <c r="G13782" s="10">
        <v>4.3370135739520004</v>
      </c>
      <c r="H13782" s="10">
        <v>4.5909303895370002</v>
      </c>
      <c r="I13782" s="10">
        <v>7.3259262364159996</v>
      </c>
      <c r="J13782" s="10">
        <v>52.967567906340001</v>
      </c>
    </row>
    <row r="13783" spans="1:13" x14ac:dyDescent="0.25">
      <c r="A13783" s="1" t="s">
        <v>1142</v>
      </c>
      <c r="B13783" s="14">
        <v>1</v>
      </c>
      <c r="C13783" s="14">
        <v>1</v>
      </c>
      <c r="D13783" s="14">
        <v>1</v>
      </c>
      <c r="E13783" s="14">
        <v>1</v>
      </c>
      <c r="F13783" s="14">
        <v>1</v>
      </c>
      <c r="G13783" s="14">
        <v>1</v>
      </c>
      <c r="H13783" s="14">
        <v>1</v>
      </c>
      <c r="I13783" s="14">
        <v>1</v>
      </c>
      <c r="J13783" s="14">
        <v>1</v>
      </c>
    </row>
    <row r="13784" spans="1:13" x14ac:dyDescent="0.25">
      <c r="B13784" s="10">
        <v>103.4393422568</v>
      </c>
      <c r="C13784" s="10">
        <v>82.230394038789996</v>
      </c>
      <c r="D13784" s="10">
        <v>150.77924330510001</v>
      </c>
      <c r="E13784" s="10">
        <v>149.2463203993</v>
      </c>
      <c r="F13784" s="10">
        <v>51.528557743169998</v>
      </c>
      <c r="G13784" s="10">
        <v>94.938705961210005</v>
      </c>
      <c r="H13784" s="10">
        <v>97.927056694930002</v>
      </c>
      <c r="I13784" s="10">
        <v>150.9103796007</v>
      </c>
      <c r="J13784" s="10">
        <v>881</v>
      </c>
    </row>
    <row r="13785" spans="1:13" x14ac:dyDescent="0.25">
      <c r="A13785" s="1" t="s">
        <v>524</v>
      </c>
    </row>
    <row r="13786" spans="1:13" x14ac:dyDescent="0.25">
      <c r="A13786" s="1" t="s">
        <v>4</v>
      </c>
    </row>
    <row r="13787" spans="1:13" x14ac:dyDescent="0.25">
      <c r="B13787" s="7"/>
      <c r="C13787" s="7"/>
      <c r="D13787" s="7"/>
      <c r="E13787" s="7"/>
      <c r="F13787" s="7"/>
      <c r="G13787" s="7"/>
      <c r="H13787" s="7"/>
      <c r="I13787" s="7"/>
    </row>
    <row r="13788" spans="1:13" x14ac:dyDescent="0.25">
      <c r="B13788" s="10"/>
      <c r="C13788" s="10"/>
      <c r="D13788" s="10"/>
      <c r="E13788" s="10"/>
      <c r="F13788" s="10"/>
      <c r="G13788" s="10"/>
      <c r="H13788" s="10"/>
      <c r="I13788" s="10"/>
    </row>
    <row r="13789" spans="1:13" x14ac:dyDescent="0.25">
      <c r="B13789" s="7"/>
      <c r="C13789" s="7"/>
      <c r="D13789" s="7"/>
      <c r="E13789" s="7"/>
      <c r="F13789" s="7"/>
      <c r="G13789" s="7"/>
      <c r="H13789" s="7"/>
      <c r="I13789" s="7"/>
    </row>
    <row r="13790" spans="1:13" x14ac:dyDescent="0.25">
      <c r="A13790" s="3" t="s">
        <v>1</v>
      </c>
    </row>
    <row r="13791" spans="1:13" x14ac:dyDescent="0.25">
      <c r="A13791" s="1" t="s">
        <v>525</v>
      </c>
    </row>
    <row r="13792" spans="1:13" ht="45" x14ac:dyDescent="0.25">
      <c r="A13792" s="4" t="s">
        <v>2</v>
      </c>
      <c r="B13792" s="4" t="s">
        <v>1204</v>
      </c>
      <c r="C13792" s="4" t="s">
        <v>1205</v>
      </c>
      <c r="D13792" s="4" t="s">
        <v>18</v>
      </c>
      <c r="E13792" s="4" t="s">
        <v>1206</v>
      </c>
      <c r="F13792" s="4" t="s">
        <v>3</v>
      </c>
      <c r="K13792" s="4"/>
      <c r="L13792" s="4"/>
      <c r="M13792" s="4"/>
    </row>
    <row r="13793" spans="1:13" x14ac:dyDescent="0.25">
      <c r="A13793" s="1" t="s">
        <v>30</v>
      </c>
      <c r="B13793" s="14">
        <v>0.74740662303490002</v>
      </c>
      <c r="C13793" s="14">
        <v>0.74152422979940003</v>
      </c>
      <c r="D13793" s="14">
        <v>0.76389863286829995</v>
      </c>
      <c r="E13793" s="14">
        <v>0.75574165673829996</v>
      </c>
      <c r="F13793" s="14">
        <v>0.74836572707339999</v>
      </c>
      <c r="G13793" s="7"/>
      <c r="H13793" s="7"/>
      <c r="I13793" s="7"/>
      <c r="J13793" s="7"/>
      <c r="K13793" s="7"/>
      <c r="L13793" s="7"/>
      <c r="M13793" s="7"/>
    </row>
    <row r="13794" spans="1:13" x14ac:dyDescent="0.25">
      <c r="B13794" s="10">
        <v>286.82745631969999</v>
      </c>
      <c r="C13794" s="10">
        <v>229.4464289181</v>
      </c>
      <c r="D13794" s="10">
        <v>102.9886219951</v>
      </c>
      <c r="E13794" s="10">
        <v>40.047698318750001</v>
      </c>
      <c r="F13794" s="10">
        <v>659.31020555160001</v>
      </c>
      <c r="G13794" s="10"/>
      <c r="H13794" s="10"/>
      <c r="I13794" s="10"/>
      <c r="J13794" s="10"/>
      <c r="K13794" s="10"/>
      <c r="L13794" s="10"/>
      <c r="M13794" s="10"/>
    </row>
    <row r="13795" spans="1:13" x14ac:dyDescent="0.25">
      <c r="A13795" s="1" t="s">
        <v>31</v>
      </c>
      <c r="B13795" s="14">
        <v>0.15004728634760001</v>
      </c>
      <c r="C13795" s="14">
        <v>0.10172175831330001</v>
      </c>
      <c r="D13795" s="14">
        <v>9.9565765435569997E-2</v>
      </c>
      <c r="E13795" s="14">
        <v>0.1560139199276</v>
      </c>
      <c r="F13795" s="14">
        <v>0.12570804427730001</v>
      </c>
      <c r="G13795" s="7"/>
      <c r="H13795" s="7"/>
      <c r="I13795" s="7"/>
      <c r="J13795" s="7"/>
      <c r="K13795" s="7"/>
      <c r="L13795" s="7"/>
      <c r="M13795" s="7"/>
    </row>
    <row r="13796" spans="1:13" x14ac:dyDescent="0.25">
      <c r="B13796" s="10">
        <v>57.582686778999999</v>
      </c>
      <c r="C13796" s="10">
        <v>31.475295412209999</v>
      </c>
      <c r="D13796" s="10">
        <v>13.42343151157</v>
      </c>
      <c r="E13796" s="10">
        <v>8.2673733055179994</v>
      </c>
      <c r="F13796" s="10">
        <v>110.7487870083</v>
      </c>
      <c r="G13796" s="10"/>
      <c r="H13796" s="10"/>
      <c r="I13796" s="10"/>
      <c r="J13796" s="10"/>
      <c r="K13796" s="10"/>
      <c r="L13796" s="10"/>
      <c r="M13796" s="10"/>
    </row>
    <row r="13797" spans="1:13" x14ac:dyDescent="0.25">
      <c r="A13797" s="1" t="s">
        <v>1170</v>
      </c>
      <c r="B13797" s="14">
        <v>0.40991048980669997</v>
      </c>
      <c r="C13797" s="14">
        <v>0.48472593752449999</v>
      </c>
      <c r="D13797" s="14">
        <v>0.48870727309099998</v>
      </c>
      <c r="E13797" s="14">
        <v>0.4306636631813</v>
      </c>
      <c r="F13797" s="14">
        <v>0.44949380288469998</v>
      </c>
      <c r="G13797" s="7"/>
      <c r="H13797" s="7"/>
      <c r="I13797" s="7"/>
      <c r="J13797" s="7"/>
      <c r="K13797" s="7"/>
      <c r="L13797" s="7"/>
      <c r="M13797" s="7"/>
    </row>
    <row r="13798" spans="1:13" x14ac:dyDescent="0.25">
      <c r="B13798" s="10">
        <v>157.30872524599999</v>
      </c>
      <c r="C13798" s="10">
        <v>149.98651547649999</v>
      </c>
      <c r="D13798" s="10">
        <v>65.887391924789995</v>
      </c>
      <c r="E13798" s="10">
        <v>22.821407694219999</v>
      </c>
      <c r="F13798" s="10">
        <v>396.0040403415</v>
      </c>
      <c r="G13798" s="10"/>
      <c r="H13798" s="10"/>
      <c r="I13798" s="10"/>
      <c r="J13798" s="10"/>
      <c r="K13798" s="10"/>
      <c r="L13798" s="10"/>
      <c r="M13798" s="10"/>
    </row>
    <row r="13799" spans="1:13" x14ac:dyDescent="0.25">
      <c r="A13799" s="1" t="s">
        <v>32</v>
      </c>
      <c r="B13799" s="14">
        <v>0.33749613322819999</v>
      </c>
      <c r="C13799" s="14">
        <v>0.25679829227489998</v>
      </c>
      <c r="D13799" s="14">
        <v>0.27519135977730003</v>
      </c>
      <c r="E13799" s="14">
        <v>0.32507799355700001</v>
      </c>
      <c r="F13799" s="14">
        <v>0.29887192418859998</v>
      </c>
      <c r="G13799" s="7"/>
      <c r="H13799" s="7"/>
      <c r="I13799" s="7"/>
      <c r="J13799" s="7"/>
      <c r="K13799" s="7"/>
      <c r="L13799" s="7"/>
      <c r="M13799" s="7"/>
    </row>
    <row r="13800" spans="1:13" x14ac:dyDescent="0.25">
      <c r="B13800" s="10">
        <v>129.5187310737</v>
      </c>
      <c r="C13800" s="10">
        <v>79.459913441650002</v>
      </c>
      <c r="D13800" s="10">
        <v>37.101230070260002</v>
      </c>
      <c r="E13800" s="10">
        <v>17.226290624530002</v>
      </c>
      <c r="F13800" s="10">
        <v>263.30616521019999</v>
      </c>
      <c r="G13800" s="10"/>
      <c r="H13800" s="10"/>
      <c r="I13800" s="10"/>
      <c r="J13800" s="10"/>
      <c r="K13800" s="10"/>
      <c r="L13800" s="10"/>
      <c r="M13800" s="10"/>
    </row>
    <row r="13801" spans="1:13" x14ac:dyDescent="0.25">
      <c r="A13801" s="1" t="s">
        <v>33</v>
      </c>
      <c r="B13801" s="14">
        <v>7.281985810253E-2</v>
      </c>
      <c r="C13801" s="14">
        <v>5.9437240946530003E-2</v>
      </c>
      <c r="D13801" s="14">
        <v>6.8494450842449997E-2</v>
      </c>
      <c r="E13801" s="14">
        <v>4.8846169005639997E-2</v>
      </c>
      <c r="F13801" s="14">
        <v>6.6015694880769998E-2</v>
      </c>
      <c r="G13801" s="7"/>
      <c r="H13801" s="7"/>
      <c r="I13801" s="7"/>
      <c r="J13801" s="7"/>
      <c r="K13801" s="7"/>
      <c r="L13801" s="7"/>
      <c r="M13801" s="7"/>
    </row>
    <row r="13802" spans="1:13" x14ac:dyDescent="0.25">
      <c r="B13802" s="10">
        <v>27.945610896920002</v>
      </c>
      <c r="C13802" s="10">
        <v>18.391391854609999</v>
      </c>
      <c r="D13802" s="10">
        <v>9.2344046749820006</v>
      </c>
      <c r="E13802" s="10">
        <v>2.5884197634510002</v>
      </c>
      <c r="F13802" s="10">
        <v>58.159827189959998</v>
      </c>
      <c r="G13802" s="10"/>
      <c r="H13802" s="10"/>
      <c r="I13802" s="10"/>
      <c r="J13802" s="10"/>
      <c r="K13802" s="10"/>
      <c r="L13802" s="10"/>
      <c r="M13802" s="10"/>
    </row>
    <row r="13803" spans="1:13" x14ac:dyDescent="0.25">
      <c r="A13803" s="1" t="s">
        <v>1171</v>
      </c>
      <c r="B13803" s="14">
        <v>7.7227428245099997E-2</v>
      </c>
      <c r="C13803" s="14">
        <v>4.228451736674E-2</v>
      </c>
      <c r="D13803" s="14">
        <v>3.107131459312E-2</v>
      </c>
      <c r="E13803" s="14">
        <v>0.107167750922</v>
      </c>
      <c r="F13803" s="14">
        <v>5.9692349396540001E-2</v>
      </c>
      <c r="G13803" s="7"/>
      <c r="H13803" s="7"/>
      <c r="I13803" s="7"/>
      <c r="J13803" s="7"/>
      <c r="K13803" s="7"/>
      <c r="L13803" s="7"/>
      <c r="M13803" s="7"/>
    </row>
    <row r="13804" spans="1:13" x14ac:dyDescent="0.25">
      <c r="B13804" s="10">
        <v>29.637075882080001</v>
      </c>
      <c r="C13804" s="10">
        <v>13.08390355761</v>
      </c>
      <c r="D13804" s="10">
        <v>4.1890268365900001</v>
      </c>
      <c r="E13804" s="10">
        <v>5.6789535420670001</v>
      </c>
      <c r="F13804" s="10">
        <v>52.588959818349998</v>
      </c>
      <c r="G13804" s="10"/>
      <c r="H13804" s="10"/>
      <c r="I13804" s="10"/>
      <c r="J13804" s="10"/>
      <c r="K13804" s="10"/>
      <c r="L13804" s="10"/>
      <c r="M13804" s="10"/>
    </row>
    <row r="13805" spans="1:13" x14ac:dyDescent="0.25">
      <c r="A13805" s="1" t="s">
        <v>1140</v>
      </c>
      <c r="B13805" s="14">
        <v>4.452430540427E-2</v>
      </c>
      <c r="C13805" s="14">
        <v>9.9111535945499998E-2</v>
      </c>
      <c r="D13805" s="14">
        <v>6.3966308764749999E-2</v>
      </c>
      <c r="E13805" s="14">
        <v>3.0100887555999999E-2</v>
      </c>
      <c r="F13805" s="14">
        <v>6.5804131139309996E-2</v>
      </c>
      <c r="G13805" s="7"/>
      <c r="H13805" s="7"/>
      <c r="I13805" s="7"/>
      <c r="J13805" s="7"/>
      <c r="K13805" s="7"/>
      <c r="L13805" s="7"/>
      <c r="M13805" s="7"/>
    </row>
    <row r="13806" spans="1:13" x14ac:dyDescent="0.25">
      <c r="B13806" s="10">
        <v>17.08680772944</v>
      </c>
      <c r="C13806" s="10">
        <v>30.667626320770001</v>
      </c>
      <c r="D13806" s="10">
        <v>8.6239216963319993</v>
      </c>
      <c r="E13806" s="10">
        <v>1.5950837871920001</v>
      </c>
      <c r="F13806" s="10">
        <v>57.973439533739999</v>
      </c>
      <c r="G13806" s="10"/>
      <c r="H13806" s="10"/>
      <c r="I13806" s="10"/>
      <c r="J13806" s="10"/>
      <c r="K13806" s="10"/>
      <c r="L13806" s="10"/>
      <c r="M13806" s="10"/>
    </row>
    <row r="13807" spans="1:13" x14ac:dyDescent="0.25">
      <c r="A13807" s="1" t="s">
        <v>7</v>
      </c>
      <c r="B13807" s="14">
        <v>5.8021785213199999E-2</v>
      </c>
      <c r="C13807" s="14">
        <v>5.7642475941849999E-2</v>
      </c>
      <c r="D13807" s="14">
        <v>7.2569292931370002E-2</v>
      </c>
      <c r="E13807" s="14">
        <v>5.8143535778079999E-2</v>
      </c>
      <c r="F13807" s="14">
        <v>6.0122097510029997E-2</v>
      </c>
      <c r="G13807" s="7"/>
      <c r="H13807" s="7"/>
      <c r="I13807" s="7"/>
      <c r="J13807" s="7"/>
      <c r="K13807" s="7"/>
      <c r="L13807" s="7"/>
      <c r="M13807" s="7"/>
    </row>
    <row r="13808" spans="1:13" x14ac:dyDescent="0.25">
      <c r="B13808" s="10">
        <v>22.266649171840001</v>
      </c>
      <c r="C13808" s="10">
        <v>17.836045981169999</v>
      </c>
      <c r="D13808" s="10">
        <v>9.7837738628939999</v>
      </c>
      <c r="E13808" s="10">
        <v>3.081098890427</v>
      </c>
      <c r="F13808" s="10">
        <v>52.967567906340001</v>
      </c>
      <c r="G13808" s="10"/>
      <c r="H13808" s="10"/>
      <c r="I13808" s="10"/>
      <c r="J13808" s="10"/>
      <c r="K13808" s="10"/>
      <c r="L13808" s="10"/>
      <c r="M13808" s="10"/>
    </row>
    <row r="13809" spans="1:10" x14ac:dyDescent="0.25">
      <c r="A13809" s="1" t="s">
        <v>1142</v>
      </c>
      <c r="B13809" s="14">
        <v>1</v>
      </c>
      <c r="C13809" s="14">
        <v>1</v>
      </c>
      <c r="D13809" s="14">
        <v>1</v>
      </c>
      <c r="E13809" s="14">
        <v>1</v>
      </c>
      <c r="F13809" s="14">
        <v>1</v>
      </c>
    </row>
    <row r="13810" spans="1:10" x14ac:dyDescent="0.25">
      <c r="B13810" s="10">
        <v>383.7636</v>
      </c>
      <c r="C13810" s="10">
        <v>309.42539663230002</v>
      </c>
      <c r="D13810" s="10">
        <v>134.8197490659</v>
      </c>
      <c r="E13810" s="10">
        <v>52.991254301890002</v>
      </c>
      <c r="F13810" s="10">
        <v>881</v>
      </c>
    </row>
    <row r="13811" spans="1:10" x14ac:dyDescent="0.25">
      <c r="A13811" s="1" t="s">
        <v>525</v>
      </c>
    </row>
    <row r="13812" spans="1:10" x14ac:dyDescent="0.25">
      <c r="A13812" s="1" t="s">
        <v>4</v>
      </c>
    </row>
    <row r="13813" spans="1:10" x14ac:dyDescent="0.25">
      <c r="B13813" s="7"/>
      <c r="C13813" s="7"/>
      <c r="D13813" s="7"/>
      <c r="E13813" s="7"/>
      <c r="G13813" s="7"/>
      <c r="H13813" s="7"/>
    </row>
    <row r="13814" spans="1:10" x14ac:dyDescent="0.25">
      <c r="A13814" s="3"/>
    </row>
    <row r="13816" spans="1:10" x14ac:dyDescent="0.25">
      <c r="A13816" s="3" t="s">
        <v>1</v>
      </c>
      <c r="I13816" s="4"/>
    </row>
    <row r="13817" spans="1:10" x14ac:dyDescent="0.25">
      <c r="A13817" s="1" t="s">
        <v>526</v>
      </c>
      <c r="I13817" s="7"/>
    </row>
    <row r="13818" spans="1:10" ht="45" x14ac:dyDescent="0.25">
      <c r="A13818" s="4" t="s">
        <v>2</v>
      </c>
      <c r="B13818" s="4" t="s">
        <v>1207</v>
      </c>
      <c r="C13818" s="4" t="s">
        <v>1208</v>
      </c>
      <c r="D13818" s="4" t="s">
        <v>25</v>
      </c>
      <c r="E13818" s="4" t="s">
        <v>1209</v>
      </c>
      <c r="F13818" s="4" t="s">
        <v>1210</v>
      </c>
      <c r="G13818" s="4" t="s">
        <v>26</v>
      </c>
      <c r="H13818" s="4" t="s">
        <v>3</v>
      </c>
      <c r="I13818" s="10"/>
    </row>
    <row r="13819" spans="1:10" x14ac:dyDescent="0.25">
      <c r="A13819" s="1" t="s">
        <v>30</v>
      </c>
      <c r="B13819" s="14">
        <v>0.70532657935359999</v>
      </c>
      <c r="C13819" s="14">
        <v>0.75223088401140004</v>
      </c>
      <c r="D13819" s="14">
        <v>0.77469798212920005</v>
      </c>
      <c r="E13819" s="14">
        <v>0.78259237516890001</v>
      </c>
      <c r="F13819" s="14">
        <v>0.74253115322399998</v>
      </c>
      <c r="G13819" s="14">
        <v>0.62972131523429997</v>
      </c>
      <c r="H13819" s="14">
        <v>0.74836572707339999</v>
      </c>
      <c r="I13819" s="7"/>
    </row>
    <row r="13820" spans="1:10" x14ac:dyDescent="0.25">
      <c r="B13820" s="10">
        <v>123.2632420851</v>
      </c>
      <c r="C13820" s="10">
        <v>199.245167866</v>
      </c>
      <c r="D13820" s="10">
        <v>35.684462987769997</v>
      </c>
      <c r="E13820" s="10">
        <v>163.5642142346</v>
      </c>
      <c r="F13820" s="10">
        <v>133.18988304710001</v>
      </c>
      <c r="G13820" s="10">
        <v>4.3632353309790002</v>
      </c>
      <c r="H13820" s="10">
        <v>659.31020555160001</v>
      </c>
      <c r="I13820" s="10"/>
    </row>
    <row r="13821" spans="1:10" x14ac:dyDescent="0.25">
      <c r="A13821" s="1" t="s">
        <v>31</v>
      </c>
      <c r="B13821" s="14">
        <v>0.16446407441140001</v>
      </c>
      <c r="C13821" s="14">
        <v>9.1945099509849998E-2</v>
      </c>
      <c r="D13821" s="14">
        <v>0.14136885377399999</v>
      </c>
      <c r="E13821" s="14">
        <v>0.1379925096173</v>
      </c>
      <c r="F13821" s="14">
        <v>0.1145380627097</v>
      </c>
      <c r="G13821" s="14">
        <v>0.25337330788759999</v>
      </c>
      <c r="H13821" s="14">
        <v>0.12570804427730001</v>
      </c>
      <c r="I13821" s="7"/>
    </row>
    <row r="13822" spans="1:10" x14ac:dyDescent="0.25">
      <c r="B13822" s="10">
        <v>28.741827703489999</v>
      </c>
      <c r="C13822" s="10">
        <v>24.353715296299999</v>
      </c>
      <c r="D13822" s="10">
        <v>6.5117913644960002</v>
      </c>
      <c r="E13822" s="10">
        <v>28.84085907551</v>
      </c>
      <c r="F13822" s="10">
        <v>20.545011627480001</v>
      </c>
      <c r="G13822" s="10">
        <v>1.755581941023</v>
      </c>
      <c r="H13822" s="10">
        <v>110.7487870083</v>
      </c>
      <c r="I13822" s="10"/>
    </row>
    <row r="13823" spans="1:10" x14ac:dyDescent="0.25">
      <c r="A13823" s="1" t="s">
        <v>1170</v>
      </c>
      <c r="B13823" s="14">
        <v>0.39825619622690001</v>
      </c>
      <c r="C13823" s="14">
        <v>0.46504651755569998</v>
      </c>
      <c r="D13823" s="14">
        <v>0.44351827749430001</v>
      </c>
      <c r="E13823" s="14">
        <v>0.4196553724</v>
      </c>
      <c r="F13823" s="14">
        <v>0.51677816293279999</v>
      </c>
      <c r="G13823" s="14">
        <v>0.34520707535509998</v>
      </c>
      <c r="H13823" s="14">
        <v>0.44949380288469998</v>
      </c>
      <c r="I13823" s="7"/>
    </row>
    <row r="13824" spans="1:10" x14ac:dyDescent="0.25">
      <c r="B13824" s="10">
        <v>69.59946124871</v>
      </c>
      <c r="C13824" s="10">
        <v>123.1779675966</v>
      </c>
      <c r="D13824" s="10">
        <v>20.42952469574</v>
      </c>
      <c r="E13824" s="10">
        <v>87.70926399727</v>
      </c>
      <c r="F13824" s="10">
        <v>92.695939804670004</v>
      </c>
      <c r="G13824" s="10">
        <v>2.3918829984859999</v>
      </c>
      <c r="H13824" s="10">
        <v>396.0040403415</v>
      </c>
      <c r="I13824" s="10"/>
      <c r="J13824" s="4"/>
    </row>
    <row r="13825" spans="1:10" x14ac:dyDescent="0.25">
      <c r="A13825" s="1" t="s">
        <v>32</v>
      </c>
      <c r="B13825" s="14">
        <v>0.30707038312669999</v>
      </c>
      <c r="C13825" s="14">
        <v>0.28718436645560003</v>
      </c>
      <c r="D13825" s="14">
        <v>0.33117970463489999</v>
      </c>
      <c r="E13825" s="14">
        <v>0.36293700276890001</v>
      </c>
      <c r="F13825" s="14">
        <v>0.22575299029109999</v>
      </c>
      <c r="G13825" s="14">
        <v>0.28451423987919999</v>
      </c>
      <c r="H13825" s="14">
        <v>0.29887192418859998</v>
      </c>
      <c r="I13825" s="7"/>
      <c r="J13825" s="7"/>
    </row>
    <row r="13826" spans="1:10" x14ac:dyDescent="0.25">
      <c r="B13826" s="10">
        <v>53.663780836379999</v>
      </c>
      <c r="C13826" s="10">
        <v>76.067200269439994</v>
      </c>
      <c r="D13826" s="10">
        <v>15.25493829204</v>
      </c>
      <c r="E13826" s="10">
        <v>75.854950237349996</v>
      </c>
      <c r="F13826" s="10">
        <v>40.49394324248</v>
      </c>
      <c r="G13826" s="10">
        <v>1.9713523324919999</v>
      </c>
      <c r="H13826" s="10">
        <v>263.30616521019999</v>
      </c>
      <c r="I13826" s="10"/>
      <c r="J13826" s="10"/>
    </row>
    <row r="13827" spans="1:10" x14ac:dyDescent="0.25">
      <c r="A13827" s="1" t="s">
        <v>33</v>
      </c>
      <c r="B13827" s="14">
        <v>9.4449373836569997E-2</v>
      </c>
      <c r="C13827" s="14">
        <v>5.0401496674529998E-2</v>
      </c>
      <c r="D13827" s="14">
        <v>5.619374371238E-2</v>
      </c>
      <c r="E13827" s="14">
        <v>5.4734069381360002E-2</v>
      </c>
      <c r="F13827" s="14">
        <v>7.9587508430619999E-2</v>
      </c>
      <c r="G13827" s="14">
        <v>0</v>
      </c>
      <c r="H13827" s="14">
        <v>6.6015694880769998E-2</v>
      </c>
      <c r="I13827" s="7"/>
      <c r="J13827" s="7"/>
    </row>
    <row r="13828" spans="1:10" x14ac:dyDescent="0.25">
      <c r="B13828" s="10">
        <v>16.506021994339999</v>
      </c>
      <c r="C13828" s="10">
        <v>13.349963261359999</v>
      </c>
      <c r="D13828" s="10">
        <v>2.5884197634510002</v>
      </c>
      <c r="E13828" s="10">
        <v>11.439588902580001</v>
      </c>
      <c r="F13828" s="10">
        <v>14.27583326822</v>
      </c>
      <c r="G13828" s="10">
        <v>0</v>
      </c>
      <c r="H13828" s="10">
        <v>58.159827189959998</v>
      </c>
      <c r="I13828" s="10"/>
      <c r="J13828" s="10"/>
    </row>
    <row r="13829" spans="1:10" x14ac:dyDescent="0.25">
      <c r="A13829" s="1" t="s">
        <v>1171</v>
      </c>
      <c r="B13829" s="14">
        <v>7.0014700574819996E-2</v>
      </c>
      <c r="C13829" s="14">
        <v>4.154360283532E-2</v>
      </c>
      <c r="D13829" s="14">
        <v>8.5175110061589995E-2</v>
      </c>
      <c r="E13829" s="14">
        <v>8.3258440235949999E-2</v>
      </c>
      <c r="F13829" s="14">
        <v>3.495055427912E-2</v>
      </c>
      <c r="G13829" s="14">
        <v>0.25337330788759999</v>
      </c>
      <c r="H13829" s="14">
        <v>5.9692349396540001E-2</v>
      </c>
      <c r="I13829" s="7"/>
      <c r="J13829" s="7"/>
    </row>
    <row r="13830" spans="1:10" x14ac:dyDescent="0.25">
      <c r="B13830" s="10">
        <v>12.23580570915</v>
      </c>
      <c r="C13830" s="10">
        <v>11.00375203494</v>
      </c>
      <c r="D13830" s="10">
        <v>3.9233716010449999</v>
      </c>
      <c r="E13830" s="10">
        <v>17.401270172930001</v>
      </c>
      <c r="F13830" s="10">
        <v>6.2691783592609998</v>
      </c>
      <c r="G13830" s="10">
        <v>1.755581941023</v>
      </c>
      <c r="H13830" s="10">
        <v>52.588959818349998</v>
      </c>
      <c r="I13830" s="10"/>
      <c r="J13830" s="10"/>
    </row>
    <row r="13831" spans="1:10" x14ac:dyDescent="0.25">
      <c r="A13831" s="1" t="s">
        <v>1140</v>
      </c>
      <c r="B13831" s="14">
        <v>5.3419837253299997E-2</v>
      </c>
      <c r="C13831" s="14">
        <v>9.6675261974859997E-2</v>
      </c>
      <c r="D13831" s="14">
        <v>3.4628745616499999E-2</v>
      </c>
      <c r="E13831" s="14">
        <v>3.7086195759919997E-2</v>
      </c>
      <c r="F13831" s="14">
        <v>7.6293308461280004E-2</v>
      </c>
      <c r="G13831" s="14">
        <v>0</v>
      </c>
      <c r="H13831" s="14">
        <v>6.5804131139309996E-2</v>
      </c>
      <c r="I13831" s="7"/>
      <c r="J13831" s="7"/>
    </row>
    <row r="13832" spans="1:10" x14ac:dyDescent="0.25">
      <c r="B13832" s="10">
        <v>9.335678711461</v>
      </c>
      <c r="C13832" s="10">
        <v>25.606604581239999</v>
      </c>
      <c r="D13832" s="10">
        <v>1.5950837871920001</v>
      </c>
      <c r="E13832" s="10">
        <v>7.7511290179819996</v>
      </c>
      <c r="F13832" s="10">
        <v>13.68494343587</v>
      </c>
      <c r="G13832" s="10">
        <v>0</v>
      </c>
      <c r="H13832" s="10">
        <v>57.973439533739999</v>
      </c>
      <c r="I13832" s="10"/>
      <c r="J13832" s="10"/>
    </row>
    <row r="13833" spans="1:10" x14ac:dyDescent="0.25">
      <c r="A13833" s="1" t="s">
        <v>7</v>
      </c>
      <c r="B13833" s="14">
        <v>7.678950898169E-2</v>
      </c>
      <c r="C13833" s="14">
        <v>5.9148754503920001E-2</v>
      </c>
      <c r="D13833" s="14">
        <v>4.9304418480299997E-2</v>
      </c>
      <c r="E13833" s="14">
        <v>4.232891945384E-2</v>
      </c>
      <c r="F13833" s="14">
        <v>6.6637475604990004E-2</v>
      </c>
      <c r="G13833" s="14">
        <v>0.1169053768781</v>
      </c>
      <c r="H13833" s="14">
        <v>6.0122097510029997E-2</v>
      </c>
      <c r="J13833" s="7"/>
    </row>
    <row r="13834" spans="1:10" x14ac:dyDescent="0.25">
      <c r="B13834" s="10">
        <v>13.4197747714</v>
      </c>
      <c r="C13834" s="10">
        <v>15.666870067010001</v>
      </c>
      <c r="D13834" s="10">
        <v>2.2710807785489999</v>
      </c>
      <c r="E13834" s="10">
        <v>8.8468744004489999</v>
      </c>
      <c r="F13834" s="10">
        <v>11.952949777060001</v>
      </c>
      <c r="G13834" s="10">
        <v>0.8100181118784</v>
      </c>
      <c r="H13834" s="10">
        <v>52.967567906340001</v>
      </c>
      <c r="J13834" s="10"/>
    </row>
    <row r="13835" spans="1:10" x14ac:dyDescent="0.25">
      <c r="A13835" s="1" t="s">
        <v>1142</v>
      </c>
      <c r="B13835" s="14">
        <v>1</v>
      </c>
      <c r="C13835" s="14">
        <v>1</v>
      </c>
      <c r="D13835" s="14">
        <v>1</v>
      </c>
      <c r="E13835" s="14">
        <v>1</v>
      </c>
      <c r="F13835" s="14">
        <v>1</v>
      </c>
      <c r="G13835" s="14">
        <v>1</v>
      </c>
      <c r="H13835" s="14">
        <v>1</v>
      </c>
      <c r="I13835" s="7"/>
      <c r="J13835" s="7"/>
    </row>
    <row r="13836" spans="1:10" x14ac:dyDescent="0.25">
      <c r="B13836" s="10">
        <v>174.76052327139999</v>
      </c>
      <c r="C13836" s="10">
        <v>264.87235781060002</v>
      </c>
      <c r="D13836" s="10">
        <v>46.062418918010003</v>
      </c>
      <c r="E13836" s="10">
        <v>209.00307672860001</v>
      </c>
      <c r="F13836" s="10">
        <v>179.3727878876</v>
      </c>
      <c r="G13836" s="10">
        <v>6.9288353838800001</v>
      </c>
      <c r="H13836" s="10">
        <v>881</v>
      </c>
      <c r="I13836" s="10"/>
      <c r="J13836" s="10"/>
    </row>
    <row r="13837" spans="1:10" x14ac:dyDescent="0.25">
      <c r="A13837" s="1" t="s">
        <v>526</v>
      </c>
      <c r="I13837" s="7"/>
      <c r="J13837" s="7"/>
    </row>
    <row r="13838" spans="1:10" x14ac:dyDescent="0.25">
      <c r="A13838" s="1" t="s">
        <v>4</v>
      </c>
      <c r="J13838" s="10"/>
    </row>
    <row r="13839" spans="1:10" x14ac:dyDescent="0.25">
      <c r="J13839" s="7"/>
    </row>
    <row r="13840" spans="1:10" x14ac:dyDescent="0.25">
      <c r="A13840" s="4"/>
      <c r="B13840" s="4"/>
      <c r="C13840" s="4"/>
      <c r="D13840" s="4"/>
      <c r="E13840" s="4"/>
      <c r="F13840" s="4"/>
      <c r="G13840" s="4"/>
      <c r="J13840" s="10"/>
    </row>
    <row r="13841" spans="1:7" x14ac:dyDescent="0.25">
      <c r="B13841" s="7"/>
      <c r="C13841" s="7"/>
      <c r="D13841" s="7"/>
      <c r="E13841" s="7"/>
      <c r="F13841" s="7"/>
      <c r="G13841" s="7"/>
    </row>
    <row r="13842" spans="1:7" x14ac:dyDescent="0.25">
      <c r="A13842" s="3" t="s">
        <v>1</v>
      </c>
      <c r="G13842" s="10"/>
    </row>
    <row r="13843" spans="1:7" x14ac:dyDescent="0.25">
      <c r="A13843" s="1" t="s">
        <v>527</v>
      </c>
      <c r="G13843" s="7"/>
    </row>
    <row r="13844" spans="1:7" ht="30" x14ac:dyDescent="0.25">
      <c r="A13844" s="4" t="s">
        <v>2</v>
      </c>
      <c r="B13844" s="4" t="s">
        <v>20</v>
      </c>
      <c r="C13844" s="4" t="s">
        <v>22</v>
      </c>
      <c r="D13844" s="4" t="s">
        <v>21</v>
      </c>
      <c r="E13844" s="4" t="s">
        <v>8</v>
      </c>
      <c r="F13844" s="4" t="s">
        <v>1206</v>
      </c>
      <c r="G13844" s="10"/>
    </row>
    <row r="13845" spans="1:7" x14ac:dyDescent="0.25">
      <c r="A13845" s="1" t="s">
        <v>30</v>
      </c>
      <c r="B13845" s="12">
        <v>0.78699092448340002</v>
      </c>
      <c r="C13845" s="14">
        <v>0.635099118997</v>
      </c>
      <c r="D13845" s="13">
        <v>0.40631957761760001</v>
      </c>
      <c r="E13845" s="14">
        <v>0.62263374825609996</v>
      </c>
      <c r="F13845" s="14">
        <v>0.67665204749609997</v>
      </c>
      <c r="G13845" s="7"/>
    </row>
    <row r="13846" spans="1:7" x14ac:dyDescent="0.25">
      <c r="B13846" s="15">
        <v>533.29673933490005</v>
      </c>
      <c r="C13846" s="10">
        <v>81.344057164610007</v>
      </c>
      <c r="D13846" s="16">
        <v>5.9702614443200002</v>
      </c>
      <c r="E13846" s="10">
        <v>26.46501610492</v>
      </c>
      <c r="F13846" s="10">
        <v>12.23413150287</v>
      </c>
      <c r="G13846" s="10"/>
    </row>
    <row r="13847" spans="1:7" x14ac:dyDescent="0.25">
      <c r="A13847" s="1" t="s">
        <v>31</v>
      </c>
      <c r="B13847" s="14">
        <v>0.12185979219449999</v>
      </c>
      <c r="C13847" s="14">
        <v>9.0047416742680006E-2</v>
      </c>
      <c r="D13847" s="12">
        <v>0.46894078295309999</v>
      </c>
      <c r="E13847" s="14">
        <v>0.1902517324893</v>
      </c>
      <c r="F13847" s="14">
        <v>9.1884369412370007E-2</v>
      </c>
      <c r="G13847" s="7"/>
    </row>
    <row r="13848" spans="1:7" x14ac:dyDescent="0.25">
      <c r="B13848" s="10">
        <v>82.577101986290003</v>
      </c>
      <c r="C13848" s="10">
        <v>11.53335281997</v>
      </c>
      <c r="D13848" s="15">
        <v>6.8903868539869997</v>
      </c>
      <c r="E13848" s="10">
        <v>8.0866403056680003</v>
      </c>
      <c r="F13848" s="10">
        <v>1.66130504239</v>
      </c>
      <c r="G13848" s="10"/>
    </row>
    <row r="13849" spans="1:7" x14ac:dyDescent="0.25">
      <c r="A13849" s="1" t="s">
        <v>1170</v>
      </c>
      <c r="B13849" s="12">
        <v>0.50574530888199998</v>
      </c>
      <c r="C13849" s="13">
        <v>0.26211435957270002</v>
      </c>
      <c r="D13849" s="13">
        <v>0</v>
      </c>
      <c r="E13849" s="14">
        <v>0.356572716352</v>
      </c>
      <c r="F13849" s="14">
        <v>0.2523568798618</v>
      </c>
      <c r="G13849" s="7"/>
    </row>
    <row r="13850" spans="1:7" x14ac:dyDescent="0.25">
      <c r="B13850" s="15">
        <v>342.713385593</v>
      </c>
      <c r="C13850" s="16">
        <v>33.571839120820002</v>
      </c>
      <c r="D13850" s="16">
        <v>0</v>
      </c>
      <c r="E13850" s="10">
        <v>15.15610534646</v>
      </c>
      <c r="F13850" s="10">
        <v>4.5627102811659999</v>
      </c>
      <c r="G13850" s="10"/>
    </row>
    <row r="13851" spans="1:7" x14ac:dyDescent="0.25">
      <c r="A13851" s="1" t="s">
        <v>32</v>
      </c>
      <c r="B13851" s="14">
        <v>0.28124561560139999</v>
      </c>
      <c r="C13851" s="14">
        <v>0.37298475942429998</v>
      </c>
      <c r="D13851" s="14">
        <v>0.40631957761760001</v>
      </c>
      <c r="E13851" s="14">
        <v>0.26606103190410002</v>
      </c>
      <c r="F13851" s="14">
        <v>0.42429516763429997</v>
      </c>
      <c r="G13851" s="7"/>
    </row>
    <row r="13852" spans="1:7" x14ac:dyDescent="0.25">
      <c r="B13852" s="10">
        <v>190.5833537419</v>
      </c>
      <c r="C13852" s="10">
        <v>47.772218043789998</v>
      </c>
      <c r="D13852" s="10">
        <v>5.9702614443200002</v>
      </c>
      <c r="E13852" s="10">
        <v>11.30891075846</v>
      </c>
      <c r="F13852" s="10">
        <v>7.6714212217029996</v>
      </c>
      <c r="G13852" s="10"/>
    </row>
    <row r="13853" spans="1:7" x14ac:dyDescent="0.25">
      <c r="A13853" s="1" t="s">
        <v>33</v>
      </c>
      <c r="B13853" s="14">
        <v>7.1373590616269994E-2</v>
      </c>
      <c r="C13853" s="14">
        <v>2.8837255877080002E-2</v>
      </c>
      <c r="D13853" s="14">
        <v>0.19007015720600001</v>
      </c>
      <c r="E13853" s="14">
        <v>7.7824088162969998E-2</v>
      </c>
      <c r="F13853" s="14">
        <v>0</v>
      </c>
      <c r="G13853" s="7"/>
    </row>
    <row r="13854" spans="1:7" x14ac:dyDescent="0.25">
      <c r="B13854" s="10">
        <v>48.365618924090001</v>
      </c>
      <c r="C13854" s="10">
        <v>3.6935012510180001</v>
      </c>
      <c r="D13854" s="10">
        <v>2.792798067808</v>
      </c>
      <c r="E13854" s="10">
        <v>3.3079089470360001</v>
      </c>
      <c r="F13854" s="10">
        <v>0</v>
      </c>
      <c r="G13854" s="10"/>
    </row>
    <row r="13855" spans="1:7" x14ac:dyDescent="0.25">
      <c r="A13855" s="1" t="s">
        <v>1171</v>
      </c>
      <c r="B13855" s="14">
        <v>5.0486201578210002E-2</v>
      </c>
      <c r="C13855" s="14">
        <v>6.1210160865600001E-2</v>
      </c>
      <c r="D13855" s="12">
        <v>0.27887062574709998</v>
      </c>
      <c r="E13855" s="14">
        <v>0.11242764432629999</v>
      </c>
      <c r="F13855" s="14">
        <v>9.1884369412370007E-2</v>
      </c>
      <c r="G13855" s="7"/>
    </row>
    <row r="13856" spans="1:7" x14ac:dyDescent="0.25">
      <c r="B13856" s="10">
        <v>34.211483062200003</v>
      </c>
      <c r="C13856" s="10">
        <v>7.8398515689490003</v>
      </c>
      <c r="D13856" s="15">
        <v>4.0975887861790001</v>
      </c>
      <c r="E13856" s="10">
        <v>4.7787313586310001</v>
      </c>
      <c r="F13856" s="10">
        <v>1.66130504239</v>
      </c>
      <c r="G13856" s="10"/>
    </row>
    <row r="13857" spans="1:13" x14ac:dyDescent="0.25">
      <c r="A13857" s="1" t="s">
        <v>1140</v>
      </c>
      <c r="B13857" s="13">
        <v>3.4262384348820001E-2</v>
      </c>
      <c r="C13857" s="12">
        <v>0.19314381100950001</v>
      </c>
      <c r="D13857" s="14">
        <v>8.0559461877380001E-2</v>
      </c>
      <c r="E13857" s="14">
        <v>0.15052419354829999</v>
      </c>
      <c r="F13857" s="14">
        <v>0.13473789504190001</v>
      </c>
    </row>
    <row r="13858" spans="1:13" x14ac:dyDescent="0.25">
      <c r="B13858" s="16">
        <v>23.217571240809999</v>
      </c>
      <c r="C13858" s="15">
        <v>24.738030228349999</v>
      </c>
      <c r="D13858" s="10">
        <v>1.1837013910130001</v>
      </c>
      <c r="E13858" s="10">
        <v>6.3980232642250003</v>
      </c>
      <c r="F13858" s="10">
        <v>2.4361134093399999</v>
      </c>
    </row>
    <row r="13859" spans="1:13" x14ac:dyDescent="0.25">
      <c r="A13859" s="1" t="s">
        <v>7</v>
      </c>
      <c r="B13859" s="14">
        <v>5.6886898973300001E-2</v>
      </c>
      <c r="C13859" s="14">
        <v>8.1709653250860007E-2</v>
      </c>
      <c r="D13859" s="14">
        <v>4.4180177551909998E-2</v>
      </c>
      <c r="E13859" s="14">
        <v>3.6590325706320002E-2</v>
      </c>
      <c r="F13859" s="14">
        <v>9.6725688049579997E-2</v>
      </c>
      <c r="G13859" s="7"/>
    </row>
    <row r="13860" spans="1:13" x14ac:dyDescent="0.25">
      <c r="B13860" s="10">
        <v>38.548853347010002</v>
      </c>
      <c r="C13860" s="10">
        <v>10.465444693789999</v>
      </c>
      <c r="D13860" s="10">
        <v>0.64916195322890002</v>
      </c>
      <c r="E13860" s="10">
        <v>1.555269950937</v>
      </c>
      <c r="F13860" s="10">
        <v>1.7488379613759999</v>
      </c>
      <c r="G13860" s="10"/>
    </row>
    <row r="13861" spans="1:13" x14ac:dyDescent="0.25">
      <c r="A13861" s="1" t="s">
        <v>1142</v>
      </c>
      <c r="B13861" s="14">
        <v>1</v>
      </c>
      <c r="C13861" s="14">
        <v>1</v>
      </c>
      <c r="D13861" s="14">
        <v>1</v>
      </c>
      <c r="E13861" s="14">
        <v>1</v>
      </c>
      <c r="F13861" s="14">
        <v>1</v>
      </c>
      <c r="G13861" s="7"/>
    </row>
    <row r="13862" spans="1:13" x14ac:dyDescent="0.25">
      <c r="B13862" s="10">
        <v>677.64026590900005</v>
      </c>
      <c r="C13862" s="10">
        <v>128.08088490669999</v>
      </c>
      <c r="D13862" s="10">
        <v>14.69351164255</v>
      </c>
      <c r="E13862" s="10">
        <v>42.504949625739997</v>
      </c>
      <c r="F13862" s="10">
        <v>18.080387915980001</v>
      </c>
    </row>
    <row r="13863" spans="1:13" x14ac:dyDescent="0.25">
      <c r="A13863" s="1" t="s">
        <v>527</v>
      </c>
    </row>
    <row r="13864" spans="1:13" x14ac:dyDescent="0.25">
      <c r="A13864" s="1" t="s">
        <v>4</v>
      </c>
      <c r="G13864" s="4"/>
      <c r="H13864" s="4"/>
      <c r="I13864" s="4"/>
      <c r="J13864" s="4"/>
      <c r="K13864" s="4"/>
      <c r="L13864" s="4"/>
      <c r="M13864" s="4"/>
    </row>
    <row r="13865" spans="1:13" x14ac:dyDescent="0.25">
      <c r="B13865" s="7"/>
      <c r="C13865" s="7"/>
      <c r="D13865" s="7"/>
      <c r="E13865" s="7"/>
      <c r="F13865" s="7"/>
      <c r="G13865" s="7"/>
      <c r="H13865" s="7"/>
      <c r="I13865" s="7"/>
      <c r="J13865" s="7"/>
      <c r="K13865" s="7"/>
      <c r="L13865" s="7"/>
      <c r="M13865" s="7"/>
    </row>
    <row r="13866" spans="1:13" x14ac:dyDescent="0.25">
      <c r="B13866" s="10"/>
      <c r="C13866" s="10"/>
      <c r="D13866" s="10"/>
      <c r="E13866" s="10"/>
      <c r="F13866" s="10"/>
      <c r="G13866" s="10"/>
      <c r="H13866" s="10"/>
      <c r="I13866" s="10"/>
      <c r="J13866" s="10"/>
      <c r="K13866" s="10"/>
      <c r="L13866" s="10"/>
      <c r="M13866" s="10"/>
    </row>
    <row r="13867" spans="1:13" x14ac:dyDescent="0.25">
      <c r="B13867" s="7"/>
      <c r="C13867" s="7"/>
      <c r="D13867" s="7"/>
      <c r="E13867" s="7"/>
      <c r="F13867" s="7"/>
      <c r="G13867" s="7"/>
      <c r="H13867" s="7"/>
      <c r="I13867" s="7"/>
      <c r="J13867" s="7"/>
      <c r="K13867" s="7"/>
      <c r="L13867" s="7"/>
      <c r="M13867" s="7"/>
    </row>
    <row r="13868" spans="1:13" x14ac:dyDescent="0.25">
      <c r="A13868" s="3" t="s">
        <v>1</v>
      </c>
      <c r="G13868" s="10"/>
      <c r="H13868" s="10"/>
      <c r="I13868" s="10"/>
      <c r="J13868" s="10"/>
      <c r="K13868" s="10"/>
      <c r="L13868" s="10"/>
      <c r="M13868" s="10"/>
    </row>
    <row r="13869" spans="1:13" x14ac:dyDescent="0.25">
      <c r="A13869" s="1" t="s">
        <v>528</v>
      </c>
      <c r="G13869" s="7"/>
      <c r="H13869" s="7"/>
      <c r="I13869" s="7"/>
      <c r="J13869" s="7"/>
      <c r="K13869" s="7"/>
      <c r="L13869" s="7"/>
      <c r="M13869" s="7"/>
    </row>
    <row r="13870" spans="1:13" ht="30" x14ac:dyDescent="0.25">
      <c r="A13870" s="4" t="s">
        <v>2</v>
      </c>
      <c r="B13870" s="4" t="s">
        <v>35</v>
      </c>
      <c r="C13870" s="4" t="s">
        <v>1211</v>
      </c>
      <c r="D13870" s="4" t="s">
        <v>1212</v>
      </c>
      <c r="E13870" s="4" t="s">
        <v>3</v>
      </c>
      <c r="G13870" s="10"/>
      <c r="H13870" s="10"/>
      <c r="I13870" s="10"/>
      <c r="J13870" s="10"/>
      <c r="K13870" s="10"/>
      <c r="L13870" s="10"/>
      <c r="M13870" s="10"/>
    </row>
    <row r="13871" spans="1:13" x14ac:dyDescent="0.25">
      <c r="A13871" s="1" t="s">
        <v>30</v>
      </c>
      <c r="B13871" s="14">
        <v>0.7694238010908</v>
      </c>
      <c r="C13871" s="14">
        <v>0.74748249449710003</v>
      </c>
      <c r="D13871" s="14">
        <v>0.56506098352769996</v>
      </c>
      <c r="E13871" s="14">
        <v>0.74836572707339999</v>
      </c>
      <c r="G13871" s="7"/>
      <c r="H13871" s="7"/>
      <c r="I13871" s="7"/>
      <c r="J13871" s="7"/>
      <c r="K13871" s="7"/>
      <c r="L13871" s="7"/>
      <c r="M13871" s="7"/>
    </row>
    <row r="13872" spans="1:13" x14ac:dyDescent="0.25">
      <c r="B13872" s="10">
        <v>128.79385006460001</v>
      </c>
      <c r="C13872" s="10">
        <v>521.55008279720005</v>
      </c>
      <c r="D13872" s="10">
        <v>8.9662726898749998</v>
      </c>
      <c r="E13872" s="10">
        <v>659.31020555160001</v>
      </c>
      <c r="G13872" s="10"/>
      <c r="H13872" s="10"/>
      <c r="I13872" s="10"/>
      <c r="J13872" s="10"/>
      <c r="K13872" s="10"/>
      <c r="L13872" s="10"/>
      <c r="M13872" s="10"/>
    </row>
    <row r="13873" spans="1:13" x14ac:dyDescent="0.25">
      <c r="A13873" s="1" t="s">
        <v>31</v>
      </c>
      <c r="B13873" s="14">
        <v>0.12332626397889999</v>
      </c>
      <c r="C13873" s="14">
        <v>0.1235474798392</v>
      </c>
      <c r="D13873" s="14">
        <v>0.2458383470261</v>
      </c>
      <c r="E13873" s="14">
        <v>0.12570804427730001</v>
      </c>
      <c r="F13873" s="7"/>
      <c r="G13873" s="7"/>
      <c r="H13873" s="7"/>
      <c r="I13873" s="7"/>
      <c r="J13873" s="7"/>
      <c r="K13873" s="7"/>
      <c r="L13873" s="7"/>
      <c r="M13873" s="7"/>
    </row>
    <row r="13874" spans="1:13" x14ac:dyDescent="0.25">
      <c r="B13874" s="10">
        <v>20.643583327430001</v>
      </c>
      <c r="C13874" s="10">
        <v>86.204290821339995</v>
      </c>
      <c r="D13874" s="10">
        <v>3.9009128595339999</v>
      </c>
      <c r="E13874" s="10">
        <v>110.7487870083</v>
      </c>
      <c r="F13874" s="10"/>
      <c r="G13874" s="10"/>
      <c r="H13874" s="10"/>
      <c r="I13874" s="10"/>
      <c r="J13874" s="10"/>
      <c r="K13874" s="10"/>
      <c r="L13874" s="10"/>
      <c r="M13874" s="10"/>
    </row>
    <row r="13875" spans="1:13" x14ac:dyDescent="0.25">
      <c r="A13875" s="1" t="s">
        <v>1170</v>
      </c>
      <c r="B13875" s="14">
        <v>0.42874405048629999</v>
      </c>
      <c r="C13875" s="14">
        <v>0.461050920739</v>
      </c>
      <c r="D13875" s="14">
        <v>0.16019164127650001</v>
      </c>
      <c r="E13875" s="14">
        <v>0.44949380288469998</v>
      </c>
      <c r="F13875" s="7"/>
      <c r="G13875" s="5"/>
      <c r="H13875" s="7"/>
      <c r="I13875" s="7"/>
      <c r="J13875" s="7"/>
      <c r="K13875" s="7"/>
      <c r="L13875" s="7"/>
      <c r="M13875" s="7"/>
    </row>
    <row r="13876" spans="1:13" x14ac:dyDescent="0.25">
      <c r="B13876" s="10">
        <v>71.767466610900001</v>
      </c>
      <c r="C13876" s="10">
        <v>321.6946853677</v>
      </c>
      <c r="D13876" s="10">
        <v>2.54188836284</v>
      </c>
      <c r="E13876" s="10">
        <v>396.0040403415</v>
      </c>
      <c r="F13876" s="10"/>
      <c r="G13876" s="8"/>
      <c r="H13876" s="10"/>
      <c r="I13876" s="10"/>
      <c r="J13876" s="10"/>
      <c r="K13876" s="10"/>
      <c r="L13876" s="10"/>
      <c r="M13876" s="10"/>
    </row>
    <row r="13877" spans="1:13" x14ac:dyDescent="0.25">
      <c r="A13877" s="1" t="s">
        <v>32</v>
      </c>
      <c r="B13877" s="14">
        <v>0.34067975060459998</v>
      </c>
      <c r="C13877" s="14">
        <v>0.28643157375810002</v>
      </c>
      <c r="D13877" s="14">
        <v>0.40486934225120003</v>
      </c>
      <c r="E13877" s="14">
        <v>0.29887192418859998</v>
      </c>
      <c r="F13877" s="7"/>
      <c r="G13877" s="7"/>
      <c r="H13877" s="7"/>
      <c r="I13877" s="7"/>
      <c r="J13877" s="7"/>
      <c r="K13877" s="7"/>
      <c r="L13877" s="7"/>
      <c r="M13877" s="7"/>
    </row>
    <row r="13878" spans="1:13" x14ac:dyDescent="0.25">
      <c r="B13878" s="10">
        <v>57.026383453699999</v>
      </c>
      <c r="C13878" s="10">
        <v>199.8553974294</v>
      </c>
      <c r="D13878" s="10">
        <v>6.4243843270349998</v>
      </c>
      <c r="E13878" s="10">
        <v>263.30616521019999</v>
      </c>
      <c r="F13878" s="10"/>
      <c r="G13878" s="10"/>
      <c r="H13878" s="10"/>
      <c r="I13878" s="10"/>
      <c r="J13878" s="10"/>
      <c r="K13878" s="10"/>
      <c r="L13878" s="10"/>
      <c r="M13878" s="10"/>
    </row>
    <row r="13879" spans="1:13" x14ac:dyDescent="0.25">
      <c r="A13879" s="1" t="s">
        <v>33</v>
      </c>
      <c r="B13879" s="14">
        <v>5.7849926830959998E-2</v>
      </c>
      <c r="C13879" s="14">
        <v>6.9475986537310006E-2</v>
      </c>
      <c r="D13879" s="14">
        <v>0</v>
      </c>
      <c r="E13879" s="14">
        <v>6.6015694880769998E-2</v>
      </c>
      <c r="F13879" s="7"/>
      <c r="G13879" s="7"/>
      <c r="H13879" s="7"/>
      <c r="I13879" s="7"/>
      <c r="J13879" s="7"/>
      <c r="K13879" s="7"/>
      <c r="L13879" s="7"/>
      <c r="M13879" s="7"/>
    </row>
    <row r="13880" spans="1:13" x14ac:dyDescent="0.25">
      <c r="B13880" s="10">
        <v>9.6834992522350003</v>
      </c>
      <c r="C13880" s="10">
        <v>48.476327937720001</v>
      </c>
      <c r="D13880" s="10">
        <v>0</v>
      </c>
      <c r="E13880" s="10">
        <v>58.159827189959998</v>
      </c>
      <c r="F13880" s="10"/>
      <c r="G13880" s="10"/>
      <c r="H13880" s="10"/>
      <c r="I13880" s="10"/>
      <c r="J13880" s="10"/>
      <c r="K13880" s="10"/>
      <c r="L13880" s="10"/>
      <c r="M13880" s="10"/>
    </row>
    <row r="13881" spans="1:13" x14ac:dyDescent="0.25">
      <c r="A13881" s="1" t="s">
        <v>1171</v>
      </c>
      <c r="B13881" s="14">
        <v>6.5476337147929997E-2</v>
      </c>
      <c r="C13881" s="14">
        <v>5.4071493301850002E-2</v>
      </c>
      <c r="D13881" s="14">
        <v>0.2458383470261</v>
      </c>
      <c r="E13881" s="14">
        <v>5.9692349396540001E-2</v>
      </c>
    </row>
    <row r="13882" spans="1:13" x14ac:dyDescent="0.25">
      <c r="B13882" s="10">
        <v>10.96008407519</v>
      </c>
      <c r="C13882" s="10">
        <v>37.727962883620002</v>
      </c>
      <c r="D13882" s="10">
        <v>3.9009128595339999</v>
      </c>
      <c r="E13882" s="10">
        <v>52.588959818349998</v>
      </c>
    </row>
    <row r="13883" spans="1:13" x14ac:dyDescent="0.25">
      <c r="A13883" s="1" t="s">
        <v>1140</v>
      </c>
      <c r="B13883" s="14">
        <v>8.1171170039430002E-2</v>
      </c>
      <c r="C13883" s="14">
        <v>6.2126249096609999E-2</v>
      </c>
      <c r="D13883" s="14">
        <v>6.542127263974E-2</v>
      </c>
      <c r="E13883" s="14">
        <v>6.5804131139309996E-2</v>
      </c>
      <c r="F13883" s="7"/>
    </row>
    <row r="13884" spans="1:13" x14ac:dyDescent="0.25">
      <c r="B13884" s="10">
        <v>13.5872421529</v>
      </c>
      <c r="C13884" s="10">
        <v>43.348105940609997</v>
      </c>
      <c r="D13884" s="10">
        <v>1.0380914402270001</v>
      </c>
      <c r="E13884" s="10">
        <v>57.973439533739999</v>
      </c>
      <c r="F13884" s="10"/>
    </row>
    <row r="13885" spans="1:13" x14ac:dyDescent="0.25">
      <c r="A13885" s="1" t="s">
        <v>7</v>
      </c>
      <c r="B13885" s="14">
        <v>2.6078764890830001E-2</v>
      </c>
      <c r="C13885" s="14">
        <v>6.6843776567089994E-2</v>
      </c>
      <c r="D13885" s="14">
        <v>0.1236793968064</v>
      </c>
      <c r="E13885" s="14">
        <v>6.0122097510029997E-2</v>
      </c>
      <c r="F13885" s="7"/>
    </row>
    <row r="13886" spans="1:13" x14ac:dyDescent="0.25">
      <c r="B13886" s="10">
        <v>4.3653244550760002</v>
      </c>
      <c r="C13886" s="10">
        <v>46.639723952990003</v>
      </c>
      <c r="D13886" s="10">
        <v>1.962519498272</v>
      </c>
      <c r="E13886" s="10">
        <v>52.967567906340001</v>
      </c>
    </row>
    <row r="13887" spans="1:13" x14ac:dyDescent="0.25">
      <c r="A13887" s="1" t="s">
        <v>1142</v>
      </c>
      <c r="B13887" s="14">
        <v>1</v>
      </c>
      <c r="C13887" s="14">
        <v>1</v>
      </c>
      <c r="D13887" s="14">
        <v>1</v>
      </c>
      <c r="E13887" s="14">
        <v>1</v>
      </c>
    </row>
    <row r="13888" spans="1:13" x14ac:dyDescent="0.25">
      <c r="B13888" s="10">
        <v>167.39</v>
      </c>
      <c r="C13888" s="10">
        <v>697.74220351209999</v>
      </c>
      <c r="D13888" s="10">
        <v>15.867796487910001</v>
      </c>
      <c r="E13888" s="10">
        <v>881</v>
      </c>
      <c r="F13888" s="4"/>
      <c r="G13888" s="4"/>
      <c r="H13888" s="4"/>
      <c r="I13888" s="4"/>
      <c r="J13888" s="4"/>
      <c r="K13888" s="4"/>
    </row>
    <row r="13889" spans="1:11" x14ac:dyDescent="0.25">
      <c r="A13889" s="1" t="s">
        <v>528</v>
      </c>
      <c r="I13889" s="7"/>
      <c r="J13889" s="7"/>
      <c r="K13889" s="7"/>
    </row>
    <row r="13890" spans="1:11" x14ac:dyDescent="0.25">
      <c r="A13890" s="1" t="s">
        <v>4</v>
      </c>
      <c r="I13890" s="10"/>
      <c r="J13890" s="10"/>
      <c r="K13890" s="10"/>
    </row>
    <row r="13891" spans="1:11" x14ac:dyDescent="0.25">
      <c r="B13891" s="7"/>
      <c r="C13891" s="7"/>
      <c r="D13891" s="7"/>
      <c r="E13891" s="7"/>
      <c r="F13891" s="7"/>
      <c r="G13891" s="7"/>
      <c r="H13891" s="7"/>
      <c r="I13891" s="7"/>
      <c r="J13891" s="7"/>
      <c r="K13891" s="7"/>
    </row>
    <row r="13892" spans="1:11" x14ac:dyDescent="0.25">
      <c r="B13892" s="10"/>
      <c r="C13892" s="10"/>
      <c r="D13892" s="10"/>
      <c r="E13892" s="10"/>
      <c r="F13892" s="10"/>
      <c r="G13892" s="10"/>
      <c r="H13892" s="10"/>
      <c r="I13892" s="10"/>
      <c r="J13892" s="10"/>
      <c r="K13892" s="10"/>
    </row>
    <row r="13893" spans="1:11" x14ac:dyDescent="0.25">
      <c r="B13893" s="7"/>
      <c r="C13893" s="7"/>
      <c r="D13893" s="7"/>
      <c r="E13893" s="7"/>
      <c r="F13893" s="7"/>
      <c r="G13893" s="7"/>
      <c r="H13893" s="7"/>
      <c r="I13893" s="7"/>
      <c r="J13893" s="7"/>
      <c r="K13893" s="7"/>
    </row>
    <row r="13894" spans="1:11" x14ac:dyDescent="0.25">
      <c r="A13894" s="3" t="s">
        <v>1</v>
      </c>
      <c r="I13894" s="10"/>
      <c r="J13894" s="10"/>
      <c r="K13894" s="10"/>
    </row>
    <row r="13895" spans="1:11" x14ac:dyDescent="0.25">
      <c r="A13895" s="1" t="s">
        <v>529</v>
      </c>
      <c r="I13895" s="7"/>
      <c r="J13895" s="7"/>
      <c r="K13895" s="7"/>
    </row>
    <row r="13896" spans="1:11" ht="30" x14ac:dyDescent="0.25">
      <c r="A13896" s="4" t="s">
        <v>2</v>
      </c>
      <c r="B13896" s="4" t="s">
        <v>20</v>
      </c>
      <c r="C13896" s="4" t="s">
        <v>22</v>
      </c>
      <c r="D13896" s="4" t="s">
        <v>1213</v>
      </c>
      <c r="E13896" s="4" t="s">
        <v>21</v>
      </c>
      <c r="F13896" s="4" t="s">
        <v>8</v>
      </c>
      <c r="G13896" s="4" t="s">
        <v>19</v>
      </c>
      <c r="H13896" s="4" t="s">
        <v>3</v>
      </c>
      <c r="I13896" s="10"/>
      <c r="J13896" s="10"/>
      <c r="K13896" s="10"/>
    </row>
    <row r="13897" spans="1:11" x14ac:dyDescent="0.25">
      <c r="A13897" s="1" t="s">
        <v>30</v>
      </c>
      <c r="B13897" s="14">
        <v>0.77661519615060004</v>
      </c>
      <c r="C13897" s="14">
        <v>0.63553201718389996</v>
      </c>
      <c r="D13897" s="14">
        <v>0.7694238010908</v>
      </c>
      <c r="E13897" s="13">
        <v>0.36924121511370001</v>
      </c>
      <c r="F13897" s="14">
        <v>0.66445136573219998</v>
      </c>
      <c r="G13897" s="14">
        <v>0.70111970034549997</v>
      </c>
      <c r="H13897" s="14">
        <v>0.74836572707339999</v>
      </c>
      <c r="I13897" s="7"/>
      <c r="J13897" s="7"/>
      <c r="K13897" s="7"/>
    </row>
    <row r="13898" spans="1:11" x14ac:dyDescent="0.25">
      <c r="B13898" s="10">
        <v>433.8204117176</v>
      </c>
      <c r="C13898" s="10">
        <v>72.787481928069994</v>
      </c>
      <c r="D13898" s="10">
        <v>128.79385006460001</v>
      </c>
      <c r="E13898" s="16">
        <v>4.5348870303120004</v>
      </c>
      <c r="F13898" s="10">
        <v>7.1394433081419999</v>
      </c>
      <c r="G13898" s="10">
        <v>12.23413150287</v>
      </c>
      <c r="H13898" s="10">
        <v>659.31020555160001</v>
      </c>
      <c r="I13898" s="10"/>
      <c r="J13898" s="10"/>
      <c r="K13898" s="10"/>
    </row>
    <row r="13899" spans="1:11" x14ac:dyDescent="0.25">
      <c r="A13899" s="1" t="s">
        <v>31</v>
      </c>
      <c r="B13899" s="14">
        <v>0.12696954326609999</v>
      </c>
      <c r="C13899" s="14">
        <v>8.3208351280239998E-2</v>
      </c>
      <c r="D13899" s="14">
        <v>0.12332626397889999</v>
      </c>
      <c r="E13899" s="12">
        <v>0.48152272148679998</v>
      </c>
      <c r="F13899" s="14">
        <v>0.1930646296811</v>
      </c>
      <c r="G13899" s="14">
        <v>9.5206896642409999E-2</v>
      </c>
      <c r="H13899" s="14">
        <v>0.12570804427730001</v>
      </c>
      <c r="I13899" s="7"/>
      <c r="J13899" s="7"/>
      <c r="K13899" s="7"/>
    </row>
    <row r="13900" spans="1:11" x14ac:dyDescent="0.25">
      <c r="B13900" s="10">
        <v>70.925704014450005</v>
      </c>
      <c r="C13900" s="10">
        <v>9.5298524721260005</v>
      </c>
      <c r="D13900" s="10">
        <v>20.643583327430001</v>
      </c>
      <c r="E13900" s="15">
        <v>5.913887873537</v>
      </c>
      <c r="F13900" s="10">
        <v>2.0744542783750002</v>
      </c>
      <c r="G13900" s="10">
        <v>1.66130504239</v>
      </c>
      <c r="H13900" s="10">
        <v>110.7487870083</v>
      </c>
      <c r="I13900" s="10"/>
      <c r="J13900" s="10"/>
      <c r="K13900" s="10"/>
    </row>
    <row r="13901" spans="1:11" x14ac:dyDescent="0.25">
      <c r="A13901" s="1" t="s">
        <v>1170</v>
      </c>
      <c r="B13901" s="12">
        <v>0.50893518311200003</v>
      </c>
      <c r="C13901" s="13">
        <v>0.2625675920842</v>
      </c>
      <c r="D13901" s="14">
        <v>0.42874405048629999</v>
      </c>
      <c r="E13901" s="13">
        <v>0</v>
      </c>
      <c r="F13901" s="14">
        <v>0.49407122928109998</v>
      </c>
      <c r="G13901" s="14">
        <v>0.2614820728667</v>
      </c>
      <c r="H13901" s="14">
        <v>0.44949380288469998</v>
      </c>
      <c r="I13901" s="7"/>
      <c r="J13901" s="7"/>
      <c r="K13901" s="7"/>
    </row>
    <row r="13902" spans="1:11" x14ac:dyDescent="0.25">
      <c r="B13902" s="15">
        <v>284.29326617560002</v>
      </c>
      <c r="C13902" s="16">
        <v>30.071866321400002</v>
      </c>
      <c r="D13902" s="10">
        <v>71.767466610900001</v>
      </c>
      <c r="E13902" s="16">
        <v>0</v>
      </c>
      <c r="F13902" s="10">
        <v>5.3087309524139998</v>
      </c>
      <c r="G13902" s="10">
        <v>4.5627102811659999</v>
      </c>
      <c r="H13902" s="10">
        <v>396.0040403415</v>
      </c>
      <c r="I13902" s="10"/>
      <c r="J13902" s="10"/>
      <c r="K13902" s="10"/>
    </row>
    <row r="13903" spans="1:11" x14ac:dyDescent="0.25">
      <c r="A13903" s="1" t="s">
        <v>32</v>
      </c>
      <c r="B13903" s="14">
        <v>0.26768001303860001</v>
      </c>
      <c r="C13903" s="14">
        <v>0.37296442509970001</v>
      </c>
      <c r="D13903" s="14">
        <v>0.34067975060459998</v>
      </c>
      <c r="E13903" s="14">
        <v>0.36924121511370001</v>
      </c>
      <c r="F13903" s="14">
        <v>0.17038013645110001</v>
      </c>
      <c r="G13903" s="14">
        <v>0.43963762747879997</v>
      </c>
      <c r="H13903" s="14">
        <v>0.29887192418859998</v>
      </c>
      <c r="I13903" s="7"/>
      <c r="J13903" s="7"/>
      <c r="K13903" s="7"/>
    </row>
    <row r="13904" spans="1:11" x14ac:dyDescent="0.25">
      <c r="B13904" s="10">
        <v>149.52714554209999</v>
      </c>
      <c r="C13904" s="10">
        <v>42.715615606669999</v>
      </c>
      <c r="D13904" s="10">
        <v>57.026383453699999</v>
      </c>
      <c r="E13904" s="10">
        <v>4.5348870303120004</v>
      </c>
      <c r="F13904" s="10">
        <v>1.8307123557280001</v>
      </c>
      <c r="G13904" s="10">
        <v>7.6714212217029996</v>
      </c>
      <c r="H13904" s="10">
        <v>263.30616521019999</v>
      </c>
      <c r="I13904" s="10"/>
      <c r="J13904" s="10"/>
      <c r="K13904" s="10"/>
    </row>
    <row r="13905" spans="1:11" x14ac:dyDescent="0.25">
      <c r="A13905" s="1" t="s">
        <v>33</v>
      </c>
      <c r="B13905" s="14">
        <v>7.4289246113260002E-2</v>
      </c>
      <c r="C13905" s="14">
        <v>3.2249203274409999E-2</v>
      </c>
      <c r="D13905" s="14">
        <v>5.7849926830959998E-2</v>
      </c>
      <c r="E13905" s="14">
        <v>0.14788736247299999</v>
      </c>
      <c r="F13905" s="14">
        <v>0.13664680818569999</v>
      </c>
      <c r="G13905" s="14">
        <v>0</v>
      </c>
      <c r="H13905" s="14">
        <v>6.6015694880769998E-2</v>
      </c>
    </row>
    <row r="13906" spans="1:11" x14ac:dyDescent="0.25">
      <c r="B13906" s="10">
        <v>41.498275458419997</v>
      </c>
      <c r="C13906" s="10">
        <v>3.6935012510180001</v>
      </c>
      <c r="D13906" s="10">
        <v>9.6834992522350003</v>
      </c>
      <c r="E13906" s="10">
        <v>1.8162990873580001</v>
      </c>
      <c r="F13906" s="10">
        <v>1.46825214093</v>
      </c>
      <c r="G13906" s="10">
        <v>0</v>
      </c>
      <c r="H13906" s="10">
        <v>58.159827189959998</v>
      </c>
    </row>
    <row r="13907" spans="1:11" x14ac:dyDescent="0.25">
      <c r="A13907" s="1" t="s">
        <v>1171</v>
      </c>
      <c r="B13907" s="14">
        <v>5.2680297152839999E-2</v>
      </c>
      <c r="C13907" s="14">
        <v>5.0959148005829999E-2</v>
      </c>
      <c r="D13907" s="14">
        <v>6.5476337147929997E-2</v>
      </c>
      <c r="E13907" s="12">
        <v>0.33363535901379998</v>
      </c>
      <c r="F13907" s="14">
        <v>5.6417821495399999E-2</v>
      </c>
      <c r="G13907" s="14">
        <v>9.5206896642409999E-2</v>
      </c>
      <c r="H13907" s="14">
        <v>5.9692349396540001E-2</v>
      </c>
      <c r="I13907" s="5"/>
      <c r="J13907" s="7"/>
      <c r="K13907" s="7"/>
    </row>
    <row r="13908" spans="1:11" x14ac:dyDescent="0.25">
      <c r="B13908" s="10">
        <v>29.427428556030002</v>
      </c>
      <c r="C13908" s="10">
        <v>5.836351221108</v>
      </c>
      <c r="D13908" s="10">
        <v>10.96008407519</v>
      </c>
      <c r="E13908" s="15">
        <v>4.0975887861790001</v>
      </c>
      <c r="F13908" s="10">
        <v>0.60620213744520002</v>
      </c>
      <c r="G13908" s="10">
        <v>1.66130504239</v>
      </c>
      <c r="H13908" s="10">
        <v>52.588959818349998</v>
      </c>
      <c r="I13908" s="8"/>
      <c r="J13908" s="10"/>
      <c r="K13908" s="10"/>
    </row>
    <row r="13909" spans="1:11" x14ac:dyDescent="0.25">
      <c r="A13909" s="1" t="s">
        <v>1140</v>
      </c>
      <c r="B13909" s="13">
        <v>3.1381473561459997E-2</v>
      </c>
      <c r="C13909" s="12">
        <v>0.20168190030970001</v>
      </c>
      <c r="D13909" s="14">
        <v>8.1171170039430002E-2</v>
      </c>
      <c r="E13909" s="14">
        <v>9.6379763603350002E-2</v>
      </c>
      <c r="F13909" s="14">
        <v>7.1560141180379996E-2</v>
      </c>
      <c r="G13909" s="14">
        <v>0.1034501262601</v>
      </c>
      <c r="H13909" s="14">
        <v>6.5804131139309996E-2</v>
      </c>
      <c r="I13909" s="7"/>
      <c r="J13909" s="7"/>
      <c r="K13909" s="7"/>
    </row>
    <row r="13910" spans="1:11" x14ac:dyDescent="0.25">
      <c r="B13910" s="16">
        <v>17.529818947940001</v>
      </c>
      <c r="C13910" s="15">
        <v>23.098628042480001</v>
      </c>
      <c r="D13910" s="10">
        <v>13.5872421529</v>
      </c>
      <c r="E13910" s="10">
        <v>1.1837013910130001</v>
      </c>
      <c r="F13910" s="10">
        <v>0.76890438853550003</v>
      </c>
      <c r="G13910" s="10">
        <v>1.8051446108710001</v>
      </c>
      <c r="H13910" s="10">
        <v>57.973439533739999</v>
      </c>
    </row>
    <row r="13911" spans="1:11" x14ac:dyDescent="0.25">
      <c r="A13911" s="1" t="s">
        <v>7</v>
      </c>
      <c r="B13911" s="14">
        <v>6.5033787021850004E-2</v>
      </c>
      <c r="C13911" s="14">
        <v>7.9577731226099999E-2</v>
      </c>
      <c r="D13911" s="14">
        <v>2.6078764890830001E-2</v>
      </c>
      <c r="E13911" s="14">
        <v>5.2856299796150003E-2</v>
      </c>
      <c r="F13911" s="14">
        <v>7.0923863406330001E-2</v>
      </c>
      <c r="G13911" s="14">
        <v>0.100223276752</v>
      </c>
      <c r="H13911" s="14">
        <v>6.0122097510029997E-2</v>
      </c>
    </row>
    <row r="13912" spans="1:11" x14ac:dyDescent="0.25">
      <c r="B13912" s="10">
        <v>36.328138312530001</v>
      </c>
      <c r="C13912" s="10">
        <v>9.1140375573260002</v>
      </c>
      <c r="D13912" s="10">
        <v>4.3653244550760002</v>
      </c>
      <c r="E13912" s="10">
        <v>0.64916195322890002</v>
      </c>
      <c r="F13912" s="10">
        <v>0.76206766679729998</v>
      </c>
      <c r="G13912" s="10">
        <v>1.7488379613759999</v>
      </c>
      <c r="H13912" s="10">
        <v>52.967567906340001</v>
      </c>
      <c r="I13912" s="4"/>
      <c r="J13912" s="4"/>
      <c r="K13912" s="4"/>
    </row>
    <row r="13913" spans="1:11" x14ac:dyDescent="0.25">
      <c r="A13913" s="1" t="s">
        <v>1142</v>
      </c>
      <c r="B13913" s="14">
        <v>1</v>
      </c>
      <c r="C13913" s="14">
        <v>1</v>
      </c>
      <c r="D13913" s="14">
        <v>1</v>
      </c>
      <c r="E13913" s="14">
        <v>1</v>
      </c>
      <c r="F13913" s="14">
        <v>1</v>
      </c>
      <c r="G13913" s="14">
        <v>1</v>
      </c>
      <c r="H13913" s="14">
        <v>1</v>
      </c>
      <c r="I13913" s="7"/>
      <c r="J13913" s="7"/>
      <c r="K13913" s="7"/>
    </row>
    <row r="13914" spans="1:11" x14ac:dyDescent="0.25">
      <c r="B13914" s="10">
        <v>558.60407299259998</v>
      </c>
      <c r="C13914" s="10">
        <v>114.53</v>
      </c>
      <c r="D13914" s="10">
        <v>167.39</v>
      </c>
      <c r="E13914" s="10">
        <v>12.281638248089999</v>
      </c>
      <c r="F13914" s="10">
        <v>10.74486964185</v>
      </c>
      <c r="G13914" s="10">
        <v>17.449419117510001</v>
      </c>
      <c r="H13914" s="10">
        <v>881</v>
      </c>
      <c r="I13914" s="10"/>
      <c r="J13914" s="10"/>
      <c r="K13914" s="10"/>
    </row>
    <row r="13915" spans="1:11" x14ac:dyDescent="0.25">
      <c r="A13915" s="1" t="s">
        <v>529</v>
      </c>
      <c r="I13915" s="7"/>
      <c r="J13915" s="7"/>
      <c r="K13915" s="7"/>
    </row>
    <row r="13916" spans="1:11" x14ac:dyDescent="0.25">
      <c r="A13916" s="1" t="s">
        <v>4</v>
      </c>
      <c r="I13916" s="10"/>
      <c r="J13916" s="10"/>
      <c r="K13916" s="10"/>
    </row>
    <row r="13917" spans="1:11" x14ac:dyDescent="0.25">
      <c r="B13917" s="7"/>
      <c r="C13917" s="5"/>
      <c r="D13917" s="7"/>
      <c r="E13917" s="7"/>
      <c r="F13917" s="7"/>
      <c r="G13917" s="7"/>
      <c r="H13917" s="7"/>
      <c r="I13917" s="7"/>
      <c r="J13917" s="7"/>
      <c r="K13917" s="7"/>
    </row>
    <row r="13918" spans="1:11" x14ac:dyDescent="0.25">
      <c r="B13918" s="10"/>
      <c r="C13918" s="8"/>
      <c r="D13918" s="10"/>
      <c r="E13918" s="10"/>
      <c r="F13918" s="10"/>
      <c r="G13918" s="10"/>
      <c r="H13918" s="10"/>
      <c r="I13918" s="10"/>
      <c r="J13918" s="10"/>
      <c r="K13918" s="10"/>
    </row>
    <row r="13919" spans="1:11" x14ac:dyDescent="0.25">
      <c r="B13919" s="7"/>
      <c r="C13919" s="7"/>
      <c r="D13919" s="7"/>
      <c r="E13919" s="7"/>
      <c r="F13919" s="7"/>
      <c r="G13919" s="7"/>
      <c r="H13919" s="7"/>
      <c r="I13919" s="7"/>
      <c r="J13919" s="7"/>
      <c r="K13919" s="7"/>
    </row>
    <row r="13920" spans="1:11" x14ac:dyDescent="0.25">
      <c r="A13920" s="3" t="s">
        <v>1</v>
      </c>
      <c r="I13920" s="10"/>
      <c r="J13920" s="10"/>
      <c r="K13920" s="10"/>
    </row>
    <row r="13921" spans="1:11" x14ac:dyDescent="0.25">
      <c r="A13921" s="1" t="s">
        <v>530</v>
      </c>
    </row>
    <row r="13922" spans="1:11" ht="60" x14ac:dyDescent="0.25">
      <c r="A13922" s="4" t="s">
        <v>2</v>
      </c>
      <c r="B13922" s="4" t="s">
        <v>1214</v>
      </c>
      <c r="C13922" s="4" t="s">
        <v>1215</v>
      </c>
      <c r="D13922" s="4" t="s">
        <v>1216</v>
      </c>
      <c r="E13922" s="4" t="s">
        <v>1217</v>
      </c>
      <c r="F13922" s="4" t="s">
        <v>1218</v>
      </c>
      <c r="G13922" s="4" t="s">
        <v>1219</v>
      </c>
      <c r="H13922" s="4" t="s">
        <v>1220</v>
      </c>
      <c r="I13922" s="4" t="s">
        <v>1221</v>
      </c>
      <c r="J13922" s="4" t="s">
        <v>1222</v>
      </c>
      <c r="K13922" s="4" t="s">
        <v>1223</v>
      </c>
    </row>
    <row r="13923" spans="1:11" x14ac:dyDescent="0.25">
      <c r="A13923" s="1" t="s">
        <v>30</v>
      </c>
      <c r="B13923" s="14">
        <v>0.78886424962720003</v>
      </c>
      <c r="C13923" s="14">
        <v>0.72620760275139995</v>
      </c>
      <c r="D13923" s="14">
        <v>0.71050794646780002</v>
      </c>
      <c r="E13923" s="14">
        <v>0.84340757822599999</v>
      </c>
      <c r="F13923" s="14">
        <v>0.59150439496759999</v>
      </c>
      <c r="G13923" s="14">
        <v>0.75379100647999997</v>
      </c>
      <c r="H13923" s="14">
        <v>0.85124519493609996</v>
      </c>
      <c r="I13923" s="14">
        <v>0.80909563257259998</v>
      </c>
      <c r="J13923" s="14">
        <v>0.90155210052479995</v>
      </c>
      <c r="K13923" s="14">
        <v>0.90704306078740005</v>
      </c>
    </row>
    <row r="13924" spans="1:11" x14ac:dyDescent="0.25">
      <c r="B13924" s="10">
        <v>166.76672430400001</v>
      </c>
      <c r="C13924" s="10">
        <v>135.24931619259999</v>
      </c>
      <c r="D13924" s="10">
        <v>130.9974028675</v>
      </c>
      <c r="E13924" s="10">
        <v>76.5546498896</v>
      </c>
      <c r="F13924" s="10">
        <v>51.701848986500003</v>
      </c>
      <c r="G13924" s="10">
        <v>39.053333051060001</v>
      </c>
      <c r="H13924" s="10">
        <v>27.812571821510002</v>
      </c>
      <c r="I13924" s="10">
        <v>14.95429471462</v>
      </c>
      <c r="J13924" s="10">
        <v>6.9839337746329999</v>
      </c>
      <c r="K13924" s="10">
        <v>8.4285713364389991</v>
      </c>
    </row>
    <row r="13925" spans="1:11" x14ac:dyDescent="0.25">
      <c r="A13925" s="1" t="s">
        <v>31</v>
      </c>
      <c r="B13925" s="14">
        <v>0.12313192898890001</v>
      </c>
      <c r="C13925" s="14">
        <v>0.1361334555341</v>
      </c>
      <c r="D13925" s="14">
        <v>0.1218174852407</v>
      </c>
      <c r="E13925" s="14">
        <v>8.7167450398050003E-2</v>
      </c>
      <c r="F13925" s="14">
        <v>0.13880455893300001</v>
      </c>
      <c r="G13925" s="14">
        <v>0.20173284714590001</v>
      </c>
      <c r="H13925" s="14">
        <v>9.1263767774100002E-2</v>
      </c>
      <c r="I13925" s="14">
        <v>0.14416941568620001</v>
      </c>
      <c r="J13925" s="14">
        <v>9.8447899475199996E-2</v>
      </c>
      <c r="K13925" s="14">
        <v>0</v>
      </c>
    </row>
    <row r="13926" spans="1:11" x14ac:dyDescent="0.25">
      <c r="B13926" s="10">
        <v>26.030218081779999</v>
      </c>
      <c r="C13926" s="10">
        <v>25.35357203941</v>
      </c>
      <c r="D13926" s="10">
        <v>22.45967025381</v>
      </c>
      <c r="E13926" s="10">
        <v>7.9120389942760001</v>
      </c>
      <c r="F13926" s="10">
        <v>12.13254272605</v>
      </c>
      <c r="G13926" s="10">
        <v>10.45162385755</v>
      </c>
      <c r="H13926" s="10">
        <v>2.9818436697420001</v>
      </c>
      <c r="I13926" s="10">
        <v>2.664644133785</v>
      </c>
      <c r="J13926" s="10">
        <v>0.76263325190669995</v>
      </c>
      <c r="K13926" s="10">
        <v>0</v>
      </c>
    </row>
    <row r="13927" spans="1:11" x14ac:dyDescent="0.25">
      <c r="A13927" s="1" t="s">
        <v>1170</v>
      </c>
      <c r="B13927" s="14">
        <v>0.50908305513100005</v>
      </c>
      <c r="C13927" s="14">
        <v>0.42984523259669999</v>
      </c>
      <c r="D13927" s="14">
        <v>0.40368041412310002</v>
      </c>
      <c r="E13927" s="14">
        <v>0.48920687301240001</v>
      </c>
      <c r="F13927" s="14">
        <v>0.38576999624050001</v>
      </c>
      <c r="G13927" s="14">
        <v>0.38098514459779997</v>
      </c>
      <c r="H13927" s="14">
        <v>0.46855472342479998</v>
      </c>
      <c r="I13927" s="14">
        <v>0.39129297958359999</v>
      </c>
      <c r="J13927" s="14">
        <v>0.90155210052479995</v>
      </c>
      <c r="K13927" s="14">
        <v>0.70104098843189999</v>
      </c>
    </row>
    <row r="13928" spans="1:11" x14ac:dyDescent="0.25">
      <c r="B13928" s="10">
        <v>107.6206882781</v>
      </c>
      <c r="C13928" s="10">
        <v>80.05462013492</v>
      </c>
      <c r="D13928" s="10">
        <v>74.427156095149996</v>
      </c>
      <c r="E13928" s="10">
        <v>44.40446333885</v>
      </c>
      <c r="F13928" s="10">
        <v>33.71914436958</v>
      </c>
      <c r="G13928" s="10">
        <v>19.73854770298</v>
      </c>
      <c r="H13928" s="10">
        <v>15.30899906993</v>
      </c>
      <c r="I13928" s="10">
        <v>7.2321618123820004</v>
      </c>
      <c r="J13928" s="10">
        <v>6.9839337746329999</v>
      </c>
      <c r="K13928" s="10">
        <v>6.5143257649050001</v>
      </c>
    </row>
    <row r="13929" spans="1:11" x14ac:dyDescent="0.25">
      <c r="A13929" s="1" t="s">
        <v>32</v>
      </c>
      <c r="B13929" s="14">
        <v>0.27978119449619998</v>
      </c>
      <c r="C13929" s="14">
        <v>0.29636237015479999</v>
      </c>
      <c r="D13929" s="14">
        <v>0.3068275323447</v>
      </c>
      <c r="E13929" s="14">
        <v>0.35420070521359998</v>
      </c>
      <c r="F13929" s="14">
        <v>0.205734398727</v>
      </c>
      <c r="G13929" s="14">
        <v>0.3728058618822</v>
      </c>
      <c r="H13929" s="14">
        <v>0.38269047151140001</v>
      </c>
      <c r="I13929" s="14">
        <v>0.41780265298899999</v>
      </c>
      <c r="J13929" s="14">
        <v>0</v>
      </c>
      <c r="K13929" s="14">
        <v>0.2060020723555</v>
      </c>
    </row>
    <row r="13930" spans="1:11" x14ac:dyDescent="0.25">
      <c r="B13930" s="10">
        <v>59.146036025889998</v>
      </c>
      <c r="C13930" s="10">
        <v>55.1946960577</v>
      </c>
      <c r="D13930" s="10">
        <v>56.570246772350004</v>
      </c>
      <c r="E13930" s="10">
        <v>32.15018655075</v>
      </c>
      <c r="F13930" s="10">
        <v>17.98270461692</v>
      </c>
      <c r="G13930" s="10">
        <v>19.314785348080001</v>
      </c>
      <c r="H13930" s="10">
        <v>12.50357275158</v>
      </c>
      <c r="I13930" s="10">
        <v>7.7221329022420004</v>
      </c>
      <c r="J13930" s="10">
        <v>0</v>
      </c>
      <c r="K13930" s="10">
        <v>1.9142455715340001</v>
      </c>
    </row>
    <row r="13931" spans="1:11" x14ac:dyDescent="0.25">
      <c r="A13931" s="1" t="s">
        <v>33</v>
      </c>
      <c r="B13931" s="14">
        <v>5.2039357522139999E-2</v>
      </c>
      <c r="C13931" s="14">
        <v>8.9676546186739994E-2</v>
      </c>
      <c r="D13931" s="14">
        <v>7.8183238093679996E-2</v>
      </c>
      <c r="E13931" s="14">
        <v>4.7596849482329999E-2</v>
      </c>
      <c r="F13931" s="14">
        <v>8.5251339019520006E-2</v>
      </c>
      <c r="G13931" s="14">
        <v>5.0032120418179997E-2</v>
      </c>
      <c r="H13931" s="14">
        <v>0</v>
      </c>
      <c r="I13931" s="14">
        <v>4.9551315669110002E-2</v>
      </c>
      <c r="J13931" s="14">
        <v>9.8447899475199996E-2</v>
      </c>
      <c r="K13931" s="14">
        <v>0</v>
      </c>
    </row>
    <row r="13932" spans="1:11" x14ac:dyDescent="0.25">
      <c r="B13932" s="10">
        <v>11.001174400989999</v>
      </c>
      <c r="C13932" s="10">
        <v>16.701410869730001</v>
      </c>
      <c r="D13932" s="10">
        <v>14.414759453369999</v>
      </c>
      <c r="E13932" s="10">
        <v>4.3202838604220002</v>
      </c>
      <c r="F13932" s="10">
        <v>7.4515961223350002</v>
      </c>
      <c r="G13932" s="10">
        <v>2.5921257286769999</v>
      </c>
      <c r="H13932" s="10">
        <v>0</v>
      </c>
      <c r="I13932" s="10">
        <v>0.91584350252540003</v>
      </c>
      <c r="J13932" s="10">
        <v>0.76263325190669995</v>
      </c>
      <c r="K13932" s="10">
        <v>0</v>
      </c>
    </row>
    <row r="13933" spans="1:11" x14ac:dyDescent="0.25">
      <c r="A13933" s="1" t="s">
        <v>1171</v>
      </c>
      <c r="B13933" s="14">
        <v>7.1092571466750007E-2</v>
      </c>
      <c r="C13933" s="14">
        <v>4.6456909347379997E-2</v>
      </c>
      <c r="D13933" s="14">
        <v>4.363424714697E-2</v>
      </c>
      <c r="E13933" s="14">
        <v>3.9570600915719997E-2</v>
      </c>
      <c r="F13933" s="14">
        <v>5.355321991347E-2</v>
      </c>
      <c r="G13933" s="14">
        <v>0.15170072672779999</v>
      </c>
      <c r="H13933" s="14">
        <v>9.1263767774100002E-2</v>
      </c>
      <c r="I13933" s="14">
        <v>9.4618100017049997E-2</v>
      </c>
      <c r="J13933" s="14">
        <v>0</v>
      </c>
      <c r="K13933" s="14">
        <v>0</v>
      </c>
    </row>
    <row r="13934" spans="1:11" x14ac:dyDescent="0.25">
      <c r="B13934" s="10">
        <v>15.02904368079</v>
      </c>
      <c r="C13934" s="10">
        <v>8.6521611696839997</v>
      </c>
      <c r="D13934" s="10">
        <v>8.0449108004329997</v>
      </c>
      <c r="E13934" s="10">
        <v>3.5917551338539999</v>
      </c>
      <c r="F13934" s="10">
        <v>4.6809466037170004</v>
      </c>
      <c r="G13934" s="10">
        <v>7.8594981288680001</v>
      </c>
      <c r="H13934" s="10">
        <v>2.9818436697420001</v>
      </c>
      <c r="I13934" s="10">
        <v>1.74880063126</v>
      </c>
      <c r="J13934" s="10">
        <v>0</v>
      </c>
      <c r="K13934" s="10">
        <v>0</v>
      </c>
    </row>
    <row r="13935" spans="1:11" x14ac:dyDescent="0.25">
      <c r="A13935" s="1" t="s">
        <v>1140</v>
      </c>
      <c r="B13935" s="14">
        <v>4.2115301042780003E-2</v>
      </c>
      <c r="C13935" s="14">
        <v>5.3953933119830003E-2</v>
      </c>
      <c r="D13935" s="14">
        <v>9.5702733479479996E-2</v>
      </c>
      <c r="E13935" s="14">
        <v>2.5861626925299998E-2</v>
      </c>
      <c r="F13935" s="12">
        <v>0.19362336448199999</v>
      </c>
      <c r="G13935" s="14">
        <v>2.2133294161759999E-2</v>
      </c>
      <c r="H13935" s="14">
        <v>2.9343055371489998E-2</v>
      </c>
      <c r="I13935" s="14">
        <v>0</v>
      </c>
      <c r="J13935" s="14">
        <v>0</v>
      </c>
      <c r="K13935" s="14">
        <v>0</v>
      </c>
    </row>
    <row r="13936" spans="1:11" x14ac:dyDescent="0.25">
      <c r="B13936" s="10">
        <v>8.903218521186</v>
      </c>
      <c r="C13936" s="10">
        <v>10.048411133</v>
      </c>
      <c r="D13936" s="10">
        <v>17.644854776719999</v>
      </c>
      <c r="E13936" s="10">
        <v>2.3474152307309999</v>
      </c>
      <c r="F13936" s="15">
        <v>16.924110853399998</v>
      </c>
      <c r="G13936" s="10">
        <v>1.146708969709</v>
      </c>
      <c r="H13936" s="10">
        <v>0.95872004897880003</v>
      </c>
      <c r="I13936" s="10">
        <v>0</v>
      </c>
      <c r="J13936" s="10">
        <v>0</v>
      </c>
      <c r="K13936" s="10">
        <v>0</v>
      </c>
    </row>
    <row r="13937" spans="1:11" x14ac:dyDescent="0.25">
      <c r="A13937" s="1" t="s">
        <v>7</v>
      </c>
      <c r="B13937" s="14">
        <v>4.5888520341120002E-2</v>
      </c>
      <c r="C13937" s="14">
        <v>8.3705008594629995E-2</v>
      </c>
      <c r="D13937" s="14">
        <v>7.1971834812110003E-2</v>
      </c>
      <c r="E13937" s="14">
        <v>4.3563344450630002E-2</v>
      </c>
      <c r="F13937" s="14">
        <v>7.6067681617400004E-2</v>
      </c>
      <c r="G13937" s="14">
        <v>2.234285221227E-2</v>
      </c>
      <c r="H13937" s="14">
        <v>2.8147981918270001E-2</v>
      </c>
      <c r="I13937" s="14">
        <v>4.6734951741250003E-2</v>
      </c>
      <c r="J13937" s="14">
        <v>0</v>
      </c>
      <c r="K13937" s="14">
        <v>9.2956939212570006E-2</v>
      </c>
    </row>
    <row r="13938" spans="1:11" x14ac:dyDescent="0.25">
      <c r="B13938" s="10">
        <v>9.7008810122440003</v>
      </c>
      <c r="C13938" s="10">
        <v>15.589268318629999</v>
      </c>
      <c r="D13938" s="10">
        <v>13.269553826759999</v>
      </c>
      <c r="E13938" s="10">
        <v>3.9541695717900001</v>
      </c>
      <c r="F13938" s="10">
        <v>6.6488766967680002</v>
      </c>
      <c r="G13938" s="10">
        <v>1.1575660113420001</v>
      </c>
      <c r="H13938" s="10">
        <v>0.9196736420828</v>
      </c>
      <c r="I13938" s="10">
        <v>0.86378941336040005</v>
      </c>
      <c r="J13938" s="10">
        <v>0</v>
      </c>
      <c r="K13938" s="10">
        <v>0.86378941336040005</v>
      </c>
    </row>
    <row r="13939" spans="1:11" x14ac:dyDescent="0.25">
      <c r="A13939" s="1" t="s">
        <v>1142</v>
      </c>
      <c r="B13939" s="14">
        <v>1</v>
      </c>
      <c r="C13939" s="14">
        <v>1</v>
      </c>
      <c r="D13939" s="14">
        <v>1</v>
      </c>
      <c r="E13939" s="14">
        <v>1</v>
      </c>
      <c r="F13939" s="14">
        <v>1</v>
      </c>
      <c r="G13939" s="14">
        <v>1</v>
      </c>
      <c r="H13939" s="14">
        <v>1</v>
      </c>
      <c r="I13939" s="14">
        <v>1</v>
      </c>
      <c r="J13939" s="14">
        <v>1</v>
      </c>
      <c r="K13939" s="14">
        <v>1</v>
      </c>
    </row>
    <row r="13940" spans="1:11" x14ac:dyDescent="0.25">
      <c r="B13940" s="10">
        <v>211.4010419192</v>
      </c>
      <c r="C13940" s="10">
        <v>186.24056768369999</v>
      </c>
      <c r="D13940" s="10">
        <v>184.37148172479999</v>
      </c>
      <c r="E13940" s="10">
        <v>90.768273686399993</v>
      </c>
      <c r="F13940" s="10">
        <v>87.407379262730004</v>
      </c>
      <c r="G13940" s="10">
        <v>51.809231889659998</v>
      </c>
      <c r="H13940" s="10">
        <v>32.672809182309997</v>
      </c>
      <c r="I13940" s="10">
        <v>18.482728261769999</v>
      </c>
      <c r="J13940" s="10">
        <v>7.7465670265400002</v>
      </c>
      <c r="K13940" s="10">
        <v>9.2923607497990002</v>
      </c>
    </row>
    <row r="13941" spans="1:11" x14ac:dyDescent="0.25">
      <c r="A13941" s="1" t="s">
        <v>530</v>
      </c>
    </row>
    <row r="13942" spans="1:11" x14ac:dyDescent="0.25">
      <c r="A13942" s="1" t="s">
        <v>4</v>
      </c>
    </row>
    <row r="13943" spans="1:11" x14ac:dyDescent="0.25">
      <c r="B13943" s="7"/>
      <c r="C13943" s="7"/>
      <c r="D13943" s="7"/>
      <c r="E13943" s="7"/>
      <c r="F13943" s="7"/>
      <c r="G13943" s="7"/>
      <c r="H13943" s="7"/>
      <c r="I13943" s="7"/>
      <c r="J13943" s="7"/>
      <c r="K13943" s="7"/>
    </row>
    <row r="13944" spans="1:11" x14ac:dyDescent="0.25">
      <c r="B13944" s="10"/>
      <c r="C13944" s="10"/>
      <c r="D13944" s="10"/>
      <c r="E13944" s="10"/>
      <c r="F13944" s="10"/>
      <c r="G13944" s="10"/>
      <c r="H13944" s="10"/>
      <c r="I13944" s="10"/>
      <c r="J13944" s="10"/>
      <c r="K13944" s="10"/>
    </row>
    <row r="13945" spans="1:11" x14ac:dyDescent="0.25">
      <c r="B13945" s="7"/>
      <c r="C13945" s="7"/>
      <c r="D13945" s="7"/>
      <c r="E13945" s="7"/>
      <c r="F13945" s="7"/>
      <c r="G13945" s="7"/>
      <c r="H13945" s="7"/>
      <c r="I13945" s="7"/>
      <c r="J13945" s="7"/>
      <c r="K13945" s="7"/>
    </row>
    <row r="13946" spans="1:11" x14ac:dyDescent="0.25">
      <c r="A13946" s="3" t="s">
        <v>1</v>
      </c>
    </row>
    <row r="13947" spans="1:11" x14ac:dyDescent="0.25">
      <c r="A13947" s="1" t="s">
        <v>531</v>
      </c>
    </row>
    <row r="13948" spans="1:11" ht="30" x14ac:dyDescent="0.25">
      <c r="A13948" s="4" t="s">
        <v>2</v>
      </c>
      <c r="B13948" s="4" t="s">
        <v>1121</v>
      </c>
      <c r="C13948" s="4" t="s">
        <v>1122</v>
      </c>
      <c r="D13948" s="4" t="s">
        <v>1123</v>
      </c>
      <c r="E13948" s="4" t="s">
        <v>3</v>
      </c>
    </row>
    <row r="13949" spans="1:11" x14ac:dyDescent="0.25">
      <c r="A13949" s="1" t="s">
        <v>30</v>
      </c>
      <c r="B13949" s="12">
        <v>0.8235159168781</v>
      </c>
      <c r="C13949" s="14">
        <v>0.70916959678890001</v>
      </c>
      <c r="D13949" s="13">
        <v>0.26732612004200001</v>
      </c>
      <c r="E13949" s="14">
        <v>0.80669209387399998</v>
      </c>
    </row>
    <row r="13950" spans="1:11" x14ac:dyDescent="0.25">
      <c r="B13950" s="15">
        <v>654.93953827229996</v>
      </c>
      <c r="C13950" s="10">
        <v>52.717801216209999</v>
      </c>
      <c r="D13950" s="16">
        <v>3.0383952144580002</v>
      </c>
      <c r="E13950" s="10">
        <v>710.69573470299997</v>
      </c>
    </row>
    <row r="13951" spans="1:11" x14ac:dyDescent="0.25">
      <c r="A13951" s="1" t="s">
        <v>31</v>
      </c>
      <c r="B13951" s="13">
        <v>7.2062476293909994E-2</v>
      </c>
      <c r="C13951" s="12">
        <v>0.2088786328509</v>
      </c>
      <c r="D13951" s="14">
        <v>0.24277340833059999</v>
      </c>
      <c r="E13951" s="14">
        <v>8.5809164201439997E-2</v>
      </c>
    </row>
    <row r="13952" spans="1:11" x14ac:dyDescent="0.25">
      <c r="B13952" s="16">
        <v>57.311053719050001</v>
      </c>
      <c r="C13952" s="15">
        <v>15.52748777557</v>
      </c>
      <c r="D13952" s="10">
        <v>2.7593321668440001</v>
      </c>
      <c r="E13952" s="10">
        <v>75.597873661470004</v>
      </c>
    </row>
    <row r="13953" spans="1:12" x14ac:dyDescent="0.25">
      <c r="A13953" s="1" t="s">
        <v>1170</v>
      </c>
      <c r="B13953" s="12">
        <v>0.56046676893540004</v>
      </c>
      <c r="C13953" s="13">
        <v>0.35670260300500001</v>
      </c>
      <c r="D13953" s="13">
        <v>3.9520449419149999E-2</v>
      </c>
      <c r="E13953" s="14">
        <v>0.5365526912759</v>
      </c>
    </row>
    <row r="13954" spans="1:12" x14ac:dyDescent="0.25">
      <c r="B13954" s="15">
        <v>445.73740390479998</v>
      </c>
      <c r="C13954" s="16">
        <v>26.516332628570002</v>
      </c>
      <c r="D13954" s="16">
        <v>0.44918448062420002</v>
      </c>
      <c r="E13954" s="10">
        <v>472.70292101400003</v>
      </c>
    </row>
    <row r="13955" spans="1:12" x14ac:dyDescent="0.25">
      <c r="A13955" s="1" t="s">
        <v>32</v>
      </c>
      <c r="B13955" s="14">
        <v>0.26304914794259998</v>
      </c>
      <c r="C13955" s="14">
        <v>0.35246699378390001</v>
      </c>
      <c r="D13955" s="14">
        <v>0.2278056706229</v>
      </c>
      <c r="E13955" s="14">
        <v>0.27013940259809999</v>
      </c>
    </row>
    <row r="13956" spans="1:12" x14ac:dyDescent="0.25">
      <c r="B13956" s="10">
        <v>209.20213436750001</v>
      </c>
      <c r="C13956" s="10">
        <v>26.201468587640001</v>
      </c>
      <c r="D13956" s="10">
        <v>2.5892107338339998</v>
      </c>
      <c r="E13956" s="10">
        <v>237.992813689</v>
      </c>
    </row>
    <row r="13957" spans="1:12" x14ac:dyDescent="0.25">
      <c r="A13957" s="1" t="s">
        <v>33</v>
      </c>
      <c r="B13957" s="13">
        <v>4.5276872017689998E-2</v>
      </c>
      <c r="C13957" s="14">
        <v>0.10323146426139999</v>
      </c>
      <c r="D13957" s="12">
        <v>0.24277340833059999</v>
      </c>
      <c r="E13957" s="14">
        <v>5.2714911464229998E-2</v>
      </c>
    </row>
    <row r="13958" spans="1:12" x14ac:dyDescent="0.25">
      <c r="B13958" s="16">
        <v>36.008549496039997</v>
      </c>
      <c r="C13958" s="10">
        <v>7.6739553371040001</v>
      </c>
      <c r="D13958" s="15">
        <v>2.7593321668440001</v>
      </c>
      <c r="E13958" s="10">
        <v>46.441836999990002</v>
      </c>
    </row>
    <row r="13959" spans="1:12" x14ac:dyDescent="0.25">
      <c r="A13959" s="1" t="s">
        <v>1171</v>
      </c>
      <c r="B13959" s="13">
        <v>2.6785604276219999E-2</v>
      </c>
      <c r="C13959" s="12">
        <v>0.1056471685895</v>
      </c>
      <c r="D13959" s="14">
        <v>0</v>
      </c>
      <c r="E13959" s="14">
        <v>3.3094252737209999E-2</v>
      </c>
    </row>
    <row r="13960" spans="1:12" x14ac:dyDescent="0.25">
      <c r="B13960" s="16">
        <v>21.302504223010001</v>
      </c>
      <c r="C13960" s="15">
        <v>7.8535324384680001</v>
      </c>
      <c r="D13960" s="10">
        <v>0</v>
      </c>
      <c r="E13960" s="10">
        <v>29.156036661480002</v>
      </c>
      <c r="F13960" s="4"/>
      <c r="G13960" s="4"/>
      <c r="H13960" s="4"/>
      <c r="I13960" s="4"/>
      <c r="J13960" s="4"/>
      <c r="K13960" s="4"/>
      <c r="L13960" s="4"/>
    </row>
    <row r="13961" spans="1:12" x14ac:dyDescent="0.25">
      <c r="A13961" s="1" t="s">
        <v>1140</v>
      </c>
      <c r="B13961" s="14">
        <v>7.1337652151700001E-2</v>
      </c>
      <c r="C13961" s="14">
        <v>4.6986145386610001E-2</v>
      </c>
      <c r="D13961" s="12">
        <v>0.31548574617320002</v>
      </c>
      <c r="E13961" s="14">
        <v>7.2432691601339999E-2</v>
      </c>
      <c r="F13961" s="7"/>
      <c r="G13961" s="7"/>
      <c r="H13961" s="7"/>
      <c r="I13961" s="7"/>
      <c r="J13961" s="7"/>
      <c r="K13961" s="7"/>
      <c r="L13961" s="7"/>
    </row>
    <row r="13962" spans="1:12" x14ac:dyDescent="0.25">
      <c r="B13962" s="10">
        <v>56.734603429149999</v>
      </c>
      <c r="C13962" s="10">
        <v>3.4928263755570002</v>
      </c>
      <c r="D13962" s="15">
        <v>3.5857714960729998</v>
      </c>
      <c r="E13962" s="10">
        <v>63.813201300780001</v>
      </c>
      <c r="F13962" s="10"/>
      <c r="G13962" s="10"/>
      <c r="H13962" s="10"/>
      <c r="I13962" s="10"/>
      <c r="J13962" s="10"/>
      <c r="K13962" s="10"/>
      <c r="L13962" s="10"/>
    </row>
    <row r="13963" spans="1:12" x14ac:dyDescent="0.25">
      <c r="A13963" s="1" t="s">
        <v>7</v>
      </c>
      <c r="B13963" s="14">
        <v>3.3083954676329998E-2</v>
      </c>
      <c r="C13963" s="14">
        <v>3.49656249736E-2</v>
      </c>
      <c r="D13963" s="12">
        <v>0.1744147254542</v>
      </c>
      <c r="E13963" s="14">
        <v>3.5066050323239999E-2</v>
      </c>
      <c r="F13963" s="7"/>
      <c r="G13963" s="7"/>
      <c r="H13963" s="7"/>
      <c r="I13963" s="7"/>
      <c r="J13963" s="7"/>
      <c r="K13963" s="7"/>
      <c r="L13963" s="7"/>
    </row>
    <row r="13964" spans="1:12" x14ac:dyDescent="0.25">
      <c r="B13964" s="10">
        <v>26.311561872510001</v>
      </c>
      <c r="C13964" s="10">
        <v>2.59925252733</v>
      </c>
      <c r="D13964" s="15">
        <v>1.982375934936</v>
      </c>
      <c r="E13964" s="10">
        <v>30.893190334780002</v>
      </c>
      <c r="F13964" s="10"/>
      <c r="G13964" s="10"/>
      <c r="H13964" s="10"/>
      <c r="I13964" s="10"/>
      <c r="J13964" s="10"/>
      <c r="K13964" s="10"/>
      <c r="L13964" s="10"/>
    </row>
    <row r="13965" spans="1:12" x14ac:dyDescent="0.25">
      <c r="A13965" s="1" t="s">
        <v>1142</v>
      </c>
      <c r="B13965" s="14">
        <v>1</v>
      </c>
      <c r="C13965" s="14">
        <v>1</v>
      </c>
      <c r="D13965" s="14">
        <v>1</v>
      </c>
      <c r="E13965" s="14">
        <v>1</v>
      </c>
      <c r="F13965" s="7"/>
      <c r="G13965" s="7"/>
      <c r="H13965" s="7"/>
      <c r="I13965" s="7"/>
      <c r="J13965" s="7"/>
      <c r="K13965" s="7"/>
      <c r="L13965" s="7"/>
    </row>
    <row r="13966" spans="1:12" x14ac:dyDescent="0.25">
      <c r="B13966" s="10">
        <v>795.29675729300004</v>
      </c>
      <c r="C13966" s="10">
        <v>74.337367894669995</v>
      </c>
      <c r="D13966" s="10">
        <v>11.36587481231</v>
      </c>
      <c r="E13966" s="10">
        <v>881</v>
      </c>
      <c r="F13966" s="10"/>
      <c r="G13966" s="10"/>
      <c r="H13966" s="10"/>
      <c r="I13966" s="10"/>
      <c r="J13966" s="10"/>
      <c r="K13966" s="10"/>
      <c r="L13966" s="10"/>
    </row>
    <row r="13967" spans="1:12" x14ac:dyDescent="0.25">
      <c r="A13967" s="1" t="s">
        <v>531</v>
      </c>
      <c r="F13967" s="7"/>
      <c r="G13967" s="7"/>
      <c r="H13967" s="7"/>
      <c r="I13967" s="7"/>
      <c r="J13967" s="7"/>
      <c r="K13967" s="7"/>
      <c r="L13967" s="7"/>
    </row>
    <row r="13968" spans="1:12" x14ac:dyDescent="0.25">
      <c r="A13968" s="1" t="s">
        <v>4</v>
      </c>
      <c r="F13968" s="10"/>
      <c r="G13968" s="10"/>
      <c r="H13968" s="10"/>
      <c r="I13968" s="10"/>
      <c r="J13968" s="10"/>
      <c r="K13968" s="10"/>
      <c r="L13968" s="10"/>
    </row>
    <row r="13969" spans="1:12" x14ac:dyDescent="0.25">
      <c r="B13969" s="7"/>
      <c r="C13969" s="7"/>
      <c r="D13969" s="7"/>
      <c r="E13969" s="7"/>
      <c r="F13969" s="7"/>
      <c r="G13969" s="7"/>
      <c r="H13969" s="7"/>
      <c r="I13969" s="7"/>
      <c r="J13969" s="7"/>
      <c r="K13969" s="7"/>
      <c r="L13969" s="7"/>
    </row>
    <row r="13970" spans="1:12" x14ac:dyDescent="0.25">
      <c r="B13970" s="10"/>
      <c r="C13970" s="10"/>
      <c r="D13970" s="10"/>
      <c r="E13970" s="10"/>
      <c r="F13970" s="10"/>
      <c r="G13970" s="10"/>
      <c r="H13970" s="10"/>
      <c r="I13970" s="10"/>
      <c r="J13970" s="10"/>
      <c r="K13970" s="10"/>
      <c r="L13970" s="10"/>
    </row>
    <row r="13971" spans="1:12" x14ac:dyDescent="0.25">
      <c r="B13971" s="7"/>
      <c r="C13971" s="7"/>
      <c r="D13971" s="7"/>
      <c r="E13971" s="7"/>
      <c r="F13971" s="7"/>
      <c r="G13971" s="7"/>
      <c r="H13971" s="7"/>
      <c r="I13971" s="7"/>
      <c r="J13971" s="7"/>
      <c r="K13971" s="7"/>
      <c r="L13971" s="7"/>
    </row>
    <row r="13972" spans="1:12" x14ac:dyDescent="0.25">
      <c r="A13972" s="3" t="s">
        <v>1</v>
      </c>
      <c r="J13972" s="10"/>
      <c r="K13972" s="10"/>
      <c r="L13972" s="10"/>
    </row>
    <row r="13973" spans="1:12" x14ac:dyDescent="0.25">
      <c r="A13973" s="1" t="s">
        <v>532</v>
      </c>
      <c r="J13973" s="7"/>
      <c r="K13973" s="7"/>
      <c r="L13973" s="7"/>
    </row>
    <row r="13974" spans="1:12" ht="45" x14ac:dyDescent="0.25">
      <c r="A13974" s="4" t="s">
        <v>2</v>
      </c>
      <c r="B13974" s="4" t="s">
        <v>5</v>
      </c>
      <c r="C13974" s="4" t="s">
        <v>6</v>
      </c>
      <c r="D13974" s="4" t="s">
        <v>1124</v>
      </c>
      <c r="E13974" s="4" t="s">
        <v>1125</v>
      </c>
      <c r="F13974" s="4" t="s">
        <v>1126</v>
      </c>
      <c r="G13974" s="4" t="s">
        <v>1127</v>
      </c>
      <c r="H13974" s="4" t="s">
        <v>7</v>
      </c>
      <c r="I13974" s="4" t="s">
        <v>3</v>
      </c>
      <c r="J13974" s="10"/>
      <c r="K13974" s="10"/>
      <c r="L13974" s="10"/>
    </row>
    <row r="13975" spans="1:12" x14ac:dyDescent="0.25">
      <c r="A13975" s="1" t="s">
        <v>30</v>
      </c>
      <c r="B13975" s="12">
        <v>0.88569023992679996</v>
      </c>
      <c r="C13975" s="13">
        <v>0.74765285608069998</v>
      </c>
      <c r="D13975" s="12">
        <v>0.92190753097910005</v>
      </c>
      <c r="E13975" s="14">
        <v>0.85928204234259997</v>
      </c>
      <c r="F13975" s="14">
        <v>0.74926400193910003</v>
      </c>
      <c r="G13975" s="13">
        <v>0.74660623177420005</v>
      </c>
      <c r="H13975" s="14">
        <v>0.72751472140969997</v>
      </c>
      <c r="I13975" s="14">
        <v>0.80669209387399998</v>
      </c>
      <c r="J13975" s="7"/>
      <c r="K13975" s="7"/>
      <c r="L13975" s="7"/>
    </row>
    <row r="13976" spans="1:12" x14ac:dyDescent="0.25">
      <c r="B13976" s="15">
        <v>337.31945653299999</v>
      </c>
      <c r="C13976" s="16">
        <v>353.1945891803</v>
      </c>
      <c r="D13976" s="15">
        <v>148.0589035783</v>
      </c>
      <c r="E13976" s="10">
        <v>189.26055295469999</v>
      </c>
      <c r="F13976" s="10">
        <v>139.38701162699999</v>
      </c>
      <c r="G13976" s="16">
        <v>213.80757755330001</v>
      </c>
      <c r="H13976" s="10">
        <v>20.181688989649999</v>
      </c>
      <c r="I13976" s="10">
        <v>710.69573470299997</v>
      </c>
      <c r="J13976" s="10"/>
      <c r="K13976" s="10"/>
      <c r="L13976" s="10"/>
    </row>
    <row r="13977" spans="1:12" x14ac:dyDescent="0.25">
      <c r="A13977" s="1" t="s">
        <v>31</v>
      </c>
      <c r="B13977" s="14">
        <v>6.7222923804410001E-2</v>
      </c>
      <c r="C13977" s="14">
        <v>0.1021304662372</v>
      </c>
      <c r="D13977" s="14">
        <v>4.5628588969099999E-2</v>
      </c>
      <c r="E13977" s="14">
        <v>8.2968647586140004E-2</v>
      </c>
      <c r="F13977" s="14">
        <v>0.1134820202792</v>
      </c>
      <c r="G13977" s="14">
        <v>9.4756327940480001E-2</v>
      </c>
      <c r="H13977" s="14">
        <v>6.304121546541E-2</v>
      </c>
      <c r="I13977" s="14">
        <v>8.5809164201439997E-2</v>
      </c>
    </row>
    <row r="13978" spans="1:12" x14ac:dyDescent="0.25">
      <c r="B13978" s="10">
        <v>25.602179071249999</v>
      </c>
      <c r="C13978" s="10">
        <v>48.246893958960001</v>
      </c>
      <c r="D13978" s="10">
        <v>7.3279788130329999</v>
      </c>
      <c r="E13978" s="10">
        <v>18.274200258210001</v>
      </c>
      <c r="F13978" s="10">
        <v>21.111276718460001</v>
      </c>
      <c r="G13978" s="10">
        <v>27.1356172405</v>
      </c>
      <c r="H13978" s="10">
        <v>1.74880063126</v>
      </c>
      <c r="I13978" s="10">
        <v>75.597873661470004</v>
      </c>
    </row>
    <row r="13979" spans="1:12" x14ac:dyDescent="0.25">
      <c r="A13979" s="1" t="s">
        <v>1170</v>
      </c>
      <c r="B13979" s="12">
        <v>0.67188440914140002</v>
      </c>
      <c r="C13979" s="13">
        <v>0.4379860432712</v>
      </c>
      <c r="D13979" s="12">
        <v>0.78019936411839996</v>
      </c>
      <c r="E13979" s="14">
        <v>0.59290548362660001</v>
      </c>
      <c r="F13979" s="14">
        <v>0.4707762622244</v>
      </c>
      <c r="G13979" s="13">
        <v>0.41668502946769997</v>
      </c>
      <c r="H13979" s="14">
        <v>0.35708946777599998</v>
      </c>
      <c r="I13979" s="14">
        <v>0.5365526912759</v>
      </c>
    </row>
    <row r="13980" spans="1:12" x14ac:dyDescent="0.25">
      <c r="B13980" s="15">
        <v>255.89046093959999</v>
      </c>
      <c r="C13980" s="16">
        <v>206.90658687620001</v>
      </c>
      <c r="D13980" s="15">
        <v>125.30048680829999</v>
      </c>
      <c r="E13980" s="10">
        <v>130.58997413130001</v>
      </c>
      <c r="F13980" s="10">
        <v>87.579406146010001</v>
      </c>
      <c r="G13980" s="16">
        <v>119.3271807302</v>
      </c>
      <c r="H13980" s="10">
        <v>9.9058731982339996</v>
      </c>
      <c r="I13980" s="10">
        <v>472.70292101400003</v>
      </c>
    </row>
    <row r="13981" spans="1:12" x14ac:dyDescent="0.25">
      <c r="A13981" s="1" t="s">
        <v>32</v>
      </c>
      <c r="B13981" s="13">
        <v>0.2138058307855</v>
      </c>
      <c r="C13981" s="14">
        <v>0.3096668128094</v>
      </c>
      <c r="D13981" s="13">
        <v>0.14170816686070001</v>
      </c>
      <c r="E13981" s="14">
        <v>0.26637655871600002</v>
      </c>
      <c r="F13981" s="14">
        <v>0.27848773971469998</v>
      </c>
      <c r="G13981" s="14">
        <v>0.32992120230650002</v>
      </c>
      <c r="H13981" s="14">
        <v>0.37042525363369999</v>
      </c>
      <c r="I13981" s="14">
        <v>0.27013940259809999</v>
      </c>
    </row>
    <row r="13982" spans="1:12" x14ac:dyDescent="0.25">
      <c r="B13982" s="16">
        <v>81.428995593419998</v>
      </c>
      <c r="C13982" s="10">
        <v>146.28800230409999</v>
      </c>
      <c r="D13982" s="16">
        <v>22.758416770059998</v>
      </c>
      <c r="E13982" s="10">
        <v>58.670578823360003</v>
      </c>
      <c r="F13982" s="10">
        <v>51.80760548104</v>
      </c>
      <c r="G13982" s="10">
        <v>94.48039682308</v>
      </c>
      <c r="H13982" s="10">
        <v>10.27581579141</v>
      </c>
      <c r="I13982" s="10">
        <v>237.992813689</v>
      </c>
    </row>
    <row r="13983" spans="1:12" x14ac:dyDescent="0.25">
      <c r="A13983" s="1" t="s">
        <v>33</v>
      </c>
      <c r="B13983" s="14">
        <v>5.1007280930530002E-2</v>
      </c>
      <c r="C13983" s="14">
        <v>5.348522934509E-2</v>
      </c>
      <c r="D13983" s="14">
        <v>3.5234698632759999E-2</v>
      </c>
      <c r="E13983" s="14">
        <v>6.2508016011250001E-2</v>
      </c>
      <c r="F13983" s="14">
        <v>6.2853382045470002E-2</v>
      </c>
      <c r="G13983" s="14">
        <v>4.739953805193E-2</v>
      </c>
      <c r="H13983" s="14">
        <v>6.304121546541E-2</v>
      </c>
      <c r="I13983" s="14">
        <v>5.2714911464229998E-2</v>
      </c>
    </row>
    <row r="13984" spans="1:12" x14ac:dyDescent="0.25">
      <c r="B13984" s="10">
        <v>19.426372231599998</v>
      </c>
      <c r="C13984" s="10">
        <v>25.26666413713</v>
      </c>
      <c r="D13984" s="10">
        <v>5.6587137778759997</v>
      </c>
      <c r="E13984" s="10">
        <v>13.767658453719999</v>
      </c>
      <c r="F13984" s="10">
        <v>11.692734565249999</v>
      </c>
      <c r="G13984" s="10">
        <v>13.573929571880001</v>
      </c>
      <c r="H13984" s="10">
        <v>1.74880063126</v>
      </c>
      <c r="I13984" s="10">
        <v>46.441836999990002</v>
      </c>
    </row>
    <row r="13985" spans="1:9" x14ac:dyDescent="0.25">
      <c r="A13985" s="1" t="s">
        <v>1171</v>
      </c>
      <c r="B13985" s="14">
        <v>1.6215642873879998E-2</v>
      </c>
      <c r="C13985" s="14">
        <v>4.8645236892090001E-2</v>
      </c>
      <c r="D13985" s="14">
        <v>1.039389033634E-2</v>
      </c>
      <c r="E13985" s="14">
        <v>2.0460631574880001E-2</v>
      </c>
      <c r="F13985" s="14">
        <v>5.0628638233709999E-2</v>
      </c>
      <c r="G13985" s="14">
        <v>4.7356789888550001E-2</v>
      </c>
      <c r="H13985" s="14">
        <v>0</v>
      </c>
      <c r="I13985" s="14">
        <v>3.3094252737209999E-2</v>
      </c>
    </row>
    <row r="13986" spans="1:9" x14ac:dyDescent="0.25">
      <c r="B13986" s="10">
        <v>6.1758068396469996</v>
      </c>
      <c r="C13986" s="10">
        <v>22.980229821830001</v>
      </c>
      <c r="D13986" s="10">
        <v>1.669265035157</v>
      </c>
      <c r="E13986" s="10">
        <v>4.5065418044900003</v>
      </c>
      <c r="F13986" s="10">
        <v>9.4185421532069995</v>
      </c>
      <c r="G13986" s="10">
        <v>13.56168766863</v>
      </c>
      <c r="H13986" s="10">
        <v>0</v>
      </c>
      <c r="I13986" s="10">
        <v>29.156036661480002</v>
      </c>
    </row>
    <row r="13987" spans="1:9" x14ac:dyDescent="0.25">
      <c r="A13987" s="1" t="s">
        <v>1140</v>
      </c>
      <c r="B13987" s="13">
        <v>3.2294883233919998E-2</v>
      </c>
      <c r="C13987" s="12">
        <v>0.10161540772200001</v>
      </c>
      <c r="D13987" s="14">
        <v>2.7038134411050001E-2</v>
      </c>
      <c r="E13987" s="14">
        <v>3.6127893863139998E-2</v>
      </c>
      <c r="F13987" s="14">
        <v>0.1172486704126</v>
      </c>
      <c r="G13987" s="14">
        <v>9.1459807820620007E-2</v>
      </c>
      <c r="H13987" s="14">
        <v>0.1265279129571</v>
      </c>
      <c r="I13987" s="14">
        <v>7.2432691601339999E-2</v>
      </c>
    </row>
    <row r="13988" spans="1:9" x14ac:dyDescent="0.25">
      <c r="B13988" s="16">
        <v>12.299664115260001</v>
      </c>
      <c r="C13988" s="15">
        <v>48.003577987909999</v>
      </c>
      <c r="D13988" s="10">
        <v>4.3423406374080002</v>
      </c>
      <c r="E13988" s="10">
        <v>7.9573234778490001</v>
      </c>
      <c r="F13988" s="10">
        <v>21.811993828279999</v>
      </c>
      <c r="G13988" s="10">
        <v>26.191584159630001</v>
      </c>
      <c r="H13988" s="10">
        <v>3.5099591976119999</v>
      </c>
      <c r="I13988" s="10">
        <v>63.813201300780001</v>
      </c>
    </row>
    <row r="13989" spans="1:9" x14ac:dyDescent="0.25">
      <c r="A13989" s="1" t="s">
        <v>7</v>
      </c>
      <c r="B13989" s="13">
        <v>1.479195303483E-2</v>
      </c>
      <c r="C13989" s="14">
        <v>4.8601269960199998E-2</v>
      </c>
      <c r="D13989" s="14">
        <v>5.4257456407569996E-3</v>
      </c>
      <c r="E13989" s="14">
        <v>2.1621416208120001E-2</v>
      </c>
      <c r="F13989" s="14">
        <v>2.0005307369149999E-2</v>
      </c>
      <c r="G13989" s="12">
        <v>6.7177632464700002E-2</v>
      </c>
      <c r="H13989" s="14">
        <v>8.2916150167739996E-2</v>
      </c>
      <c r="I13989" s="14">
        <v>3.5066050323239999E-2</v>
      </c>
    </row>
    <row r="13990" spans="1:9" x14ac:dyDescent="0.25">
      <c r="B13990" s="16">
        <v>5.633587606411</v>
      </c>
      <c r="C13990" s="10">
        <v>22.959459644439999</v>
      </c>
      <c r="D13990" s="10">
        <v>0.87137801099440004</v>
      </c>
      <c r="E13990" s="10">
        <v>4.7622095954160004</v>
      </c>
      <c r="F13990" s="10">
        <v>3.721625493351</v>
      </c>
      <c r="G13990" s="15">
        <v>19.237834151089999</v>
      </c>
      <c r="H13990" s="10">
        <v>2.3001430839250001</v>
      </c>
      <c r="I13990" s="10">
        <v>30.893190334780002</v>
      </c>
    </row>
    <row r="13991" spans="1:9" x14ac:dyDescent="0.25">
      <c r="A13991" s="1" t="s">
        <v>1142</v>
      </c>
      <c r="B13991" s="14">
        <v>1</v>
      </c>
      <c r="C13991" s="14">
        <v>1</v>
      </c>
      <c r="D13991" s="14">
        <v>1</v>
      </c>
      <c r="E13991" s="14">
        <v>1</v>
      </c>
      <c r="F13991" s="14">
        <v>1</v>
      </c>
      <c r="G13991" s="14">
        <v>1</v>
      </c>
      <c r="H13991" s="14">
        <v>1</v>
      </c>
      <c r="I13991" s="14">
        <v>1</v>
      </c>
    </row>
    <row r="13992" spans="1:9" x14ac:dyDescent="0.25">
      <c r="B13992" s="10">
        <v>380.85488732589999</v>
      </c>
      <c r="C13992" s="10">
        <v>472.4045207716</v>
      </c>
      <c r="D13992" s="10">
        <v>160.60060103980001</v>
      </c>
      <c r="E13992" s="10">
        <v>220.2542862862</v>
      </c>
      <c r="F13992" s="10">
        <v>186.0319076671</v>
      </c>
      <c r="G13992" s="10">
        <v>286.37261310449998</v>
      </c>
      <c r="H13992" s="10">
        <v>27.740591902439999</v>
      </c>
      <c r="I13992" s="10">
        <v>881</v>
      </c>
    </row>
    <row r="13993" spans="1:9" x14ac:dyDescent="0.25">
      <c r="A13993" s="1" t="s">
        <v>532</v>
      </c>
    </row>
    <row r="13994" spans="1:9" x14ac:dyDescent="0.25">
      <c r="A13994" s="1" t="s">
        <v>4</v>
      </c>
    </row>
    <row r="13995" spans="1:9" x14ac:dyDescent="0.25">
      <c r="B13995" s="7"/>
      <c r="C13995" s="7"/>
      <c r="D13995" s="7"/>
      <c r="E13995" s="7"/>
      <c r="F13995" s="7"/>
      <c r="G13995" s="7"/>
      <c r="H13995" s="7"/>
    </row>
    <row r="13996" spans="1:9" x14ac:dyDescent="0.25">
      <c r="B13996" s="10"/>
      <c r="C13996" s="10"/>
      <c r="D13996" s="10"/>
      <c r="E13996" s="10"/>
      <c r="F13996" s="10"/>
      <c r="G13996" s="10"/>
      <c r="H13996" s="10"/>
    </row>
    <row r="13997" spans="1:9" x14ac:dyDescent="0.25">
      <c r="B13997" s="7"/>
      <c r="C13997" s="7"/>
      <c r="D13997" s="7"/>
      <c r="E13997" s="7"/>
      <c r="F13997" s="7"/>
      <c r="G13997" s="7"/>
      <c r="H13997" s="7"/>
    </row>
    <row r="13998" spans="1:9" x14ac:dyDescent="0.25">
      <c r="A13998" s="3" t="s">
        <v>1</v>
      </c>
    </row>
    <row r="13999" spans="1:9" x14ac:dyDescent="0.25">
      <c r="A13999" s="1" t="s">
        <v>533</v>
      </c>
    </row>
    <row r="14000" spans="1:9" ht="60" x14ac:dyDescent="0.25">
      <c r="A14000" s="4" t="s">
        <v>2</v>
      </c>
      <c r="B14000" s="4" t="s">
        <v>1128</v>
      </c>
      <c r="C14000" s="4" t="s">
        <v>1129</v>
      </c>
      <c r="D14000" s="4" t="s">
        <v>1130</v>
      </c>
      <c r="E14000" s="4" t="s">
        <v>1131</v>
      </c>
      <c r="F14000" s="4" t="s">
        <v>1132</v>
      </c>
      <c r="G14000" s="4" t="s">
        <v>1133</v>
      </c>
      <c r="H14000" s="4" t="s">
        <v>7</v>
      </c>
      <c r="I14000" s="4" t="s">
        <v>3</v>
      </c>
    </row>
    <row r="14001" spans="1:12" x14ac:dyDescent="0.25">
      <c r="A14001" s="1" t="s">
        <v>30</v>
      </c>
      <c r="B14001" s="12">
        <v>0.91173571711309997</v>
      </c>
      <c r="C14001" s="13">
        <v>0.70326862312560001</v>
      </c>
      <c r="D14001" s="12">
        <v>0.94139821682580005</v>
      </c>
      <c r="E14001" s="14">
        <v>0.81029641818179998</v>
      </c>
      <c r="F14001" s="14">
        <v>0.73751645179040004</v>
      </c>
      <c r="G14001" s="13">
        <v>0.69371001981369995</v>
      </c>
      <c r="H14001" s="14">
        <v>0.80341637922919995</v>
      </c>
      <c r="I14001" s="14">
        <v>0.80669209387399998</v>
      </c>
    </row>
    <row r="14002" spans="1:12" x14ac:dyDescent="0.25">
      <c r="B14002" s="15">
        <v>367.18518702699998</v>
      </c>
      <c r="C14002" s="16">
        <v>286.07321796799999</v>
      </c>
      <c r="D14002" s="15">
        <v>293.35071049160001</v>
      </c>
      <c r="E14002" s="10">
        <v>73.834476535370001</v>
      </c>
      <c r="F14002" s="10">
        <v>65.461240264929998</v>
      </c>
      <c r="G14002" s="16">
        <v>220.6119777031</v>
      </c>
      <c r="H14002" s="10">
        <v>57.437329708009997</v>
      </c>
      <c r="I14002" s="10">
        <v>710.69573470299997</v>
      </c>
    </row>
    <row r="14003" spans="1:12" x14ac:dyDescent="0.25">
      <c r="A14003" s="1" t="s">
        <v>31</v>
      </c>
      <c r="B14003" s="13">
        <v>5.4476024130850002E-2</v>
      </c>
      <c r="C14003" s="12">
        <v>0.1278484320187</v>
      </c>
      <c r="D14003" s="13">
        <v>3.1325020237820002E-2</v>
      </c>
      <c r="E14003" s="14">
        <v>0.133647423278</v>
      </c>
      <c r="F14003" s="12">
        <v>0.20752830867309999</v>
      </c>
      <c r="G14003" s="14">
        <v>0.1056096985697</v>
      </c>
      <c r="H14003" s="14">
        <v>2.3120038479719999E-2</v>
      </c>
      <c r="I14003" s="14">
        <v>8.5809164201439997E-2</v>
      </c>
    </row>
    <row r="14004" spans="1:12" x14ac:dyDescent="0.25">
      <c r="B14004" s="16">
        <v>21.93924043286</v>
      </c>
      <c r="C14004" s="15">
        <v>52.005750231249998</v>
      </c>
      <c r="D14004" s="16">
        <v>9.7612432004710001</v>
      </c>
      <c r="E14004" s="10">
        <v>12.17799723239</v>
      </c>
      <c r="F14004" s="15">
        <v>18.420010079560001</v>
      </c>
      <c r="G14004" s="10">
        <v>33.585740151689997</v>
      </c>
      <c r="H14004" s="10">
        <v>1.6528829973520001</v>
      </c>
      <c r="I14004" s="10">
        <v>75.597873661470004</v>
      </c>
    </row>
    <row r="14005" spans="1:12" x14ac:dyDescent="0.25">
      <c r="A14005" s="1" t="s">
        <v>1170</v>
      </c>
      <c r="B14005" s="12">
        <v>0.72360514062619996</v>
      </c>
      <c r="C14005" s="13">
        <v>0.35579857988169999</v>
      </c>
      <c r="D14005" s="12">
        <v>0.78849537849060003</v>
      </c>
      <c r="E14005" s="14">
        <v>0.50169463745940002</v>
      </c>
      <c r="F14005" s="13">
        <v>0.32505977300049999</v>
      </c>
      <c r="G14005" s="13">
        <v>0.36437781169619998</v>
      </c>
      <c r="H14005" s="14">
        <v>0.51129827779839998</v>
      </c>
      <c r="I14005" s="14">
        <v>0.5365526912759</v>
      </c>
    </row>
    <row r="14006" spans="1:12" x14ac:dyDescent="0.25">
      <c r="B14006" s="15">
        <v>291.41897581440003</v>
      </c>
      <c r="C14006" s="16">
        <v>144.73053588369999</v>
      </c>
      <c r="D14006" s="15">
        <v>245.7043951915</v>
      </c>
      <c r="E14006" s="10">
        <v>45.714580622900002</v>
      </c>
      <c r="F14006" s="16">
        <v>28.851988113889998</v>
      </c>
      <c r="G14006" s="16">
        <v>115.8785477699</v>
      </c>
      <c r="H14006" s="10">
        <v>36.553409315869999</v>
      </c>
      <c r="I14006" s="10">
        <v>472.70292101400003</v>
      </c>
    </row>
    <row r="14007" spans="1:12" x14ac:dyDescent="0.25">
      <c r="A14007" s="1" t="s">
        <v>32</v>
      </c>
      <c r="B14007" s="13">
        <v>0.18813057648680001</v>
      </c>
      <c r="C14007" s="12">
        <v>0.34747004324399999</v>
      </c>
      <c r="D14007" s="13">
        <v>0.15290283833519999</v>
      </c>
      <c r="E14007" s="14">
        <v>0.30860178072240002</v>
      </c>
      <c r="F14007" s="12">
        <v>0.41245667878980002</v>
      </c>
      <c r="G14007" s="12">
        <v>0.3293322081176</v>
      </c>
      <c r="H14007" s="14">
        <v>0.29211810143080003</v>
      </c>
      <c r="I14007" s="14">
        <v>0.27013940259809999</v>
      </c>
    </row>
    <row r="14008" spans="1:12" x14ac:dyDescent="0.25">
      <c r="B14008" s="16">
        <v>75.76621121254</v>
      </c>
      <c r="C14008" s="15">
        <v>141.34268208430001</v>
      </c>
      <c r="D14008" s="16">
        <v>47.64631530007</v>
      </c>
      <c r="E14008" s="10">
        <v>28.11989591247</v>
      </c>
      <c r="F14008" s="15">
        <v>36.609252151040003</v>
      </c>
      <c r="G14008" s="15">
        <v>104.7334299332</v>
      </c>
      <c r="H14008" s="10">
        <v>20.883920392139999</v>
      </c>
      <c r="I14008" s="10">
        <v>237.992813689</v>
      </c>
    </row>
    <row r="14009" spans="1:12" x14ac:dyDescent="0.25">
      <c r="A14009" s="1" t="s">
        <v>33</v>
      </c>
      <c r="B14009" s="14">
        <v>4.1406189651900002E-2</v>
      </c>
      <c r="C14009" s="12">
        <v>7.3175885346699998E-2</v>
      </c>
      <c r="D14009" s="13">
        <v>2.2734428531719999E-2</v>
      </c>
      <c r="E14009" s="12">
        <v>0.1052595525236</v>
      </c>
      <c r="F14009" s="12">
        <v>0.1246772215469</v>
      </c>
      <c r="G14009" s="14">
        <v>5.8801810785939997E-2</v>
      </c>
      <c r="H14009" s="14">
        <v>0</v>
      </c>
      <c r="I14009" s="14">
        <v>5.2714911464229998E-2</v>
      </c>
    </row>
    <row r="14010" spans="1:12" x14ac:dyDescent="0.25">
      <c r="B14010" s="10">
        <v>16.67559930585</v>
      </c>
      <c r="C14010" s="15">
        <v>29.766237694139999</v>
      </c>
      <c r="D14010" s="16">
        <v>7.0843142075259999</v>
      </c>
      <c r="E14010" s="15">
        <v>9.5912850983200002</v>
      </c>
      <c r="F14010" s="15">
        <v>11.06622846912</v>
      </c>
      <c r="G14010" s="10">
        <v>18.700009225020001</v>
      </c>
      <c r="H14010" s="10">
        <v>0</v>
      </c>
      <c r="I14010" s="10">
        <v>46.441836999990002</v>
      </c>
    </row>
    <row r="14011" spans="1:12" x14ac:dyDescent="0.25">
      <c r="A14011" s="1" t="s">
        <v>1171</v>
      </c>
      <c r="B14011" s="13">
        <v>1.306983447895E-2</v>
      </c>
      <c r="C14011" s="12">
        <v>5.4672546671990001E-2</v>
      </c>
      <c r="D14011" s="13">
        <v>8.5905917060999995E-3</v>
      </c>
      <c r="E14011" s="14">
        <v>2.83878707544E-2</v>
      </c>
      <c r="F14011" s="14">
        <v>8.2851087126180001E-2</v>
      </c>
      <c r="G14011" s="14">
        <v>4.6807887783760001E-2</v>
      </c>
      <c r="H14011" s="14">
        <v>2.3120038479719999E-2</v>
      </c>
      <c r="I14011" s="14">
        <v>3.3094252737209999E-2</v>
      </c>
    </row>
    <row r="14012" spans="1:12" x14ac:dyDescent="0.25">
      <c r="B14012" s="16">
        <v>5.2636411270150001</v>
      </c>
      <c r="C14012" s="15">
        <v>22.239512537109999</v>
      </c>
      <c r="D14012" s="16">
        <v>2.6769289929450002</v>
      </c>
      <c r="E14012" s="10">
        <v>2.5867121340699999</v>
      </c>
      <c r="F14012" s="10">
        <v>7.3537816104460001</v>
      </c>
      <c r="G14012" s="10">
        <v>14.88573092667</v>
      </c>
      <c r="H14012" s="10">
        <v>1.6528829973520001</v>
      </c>
      <c r="I14012" s="10">
        <v>29.156036661480002</v>
      </c>
    </row>
    <row r="14013" spans="1:12" x14ac:dyDescent="0.25">
      <c r="A14013" s="1" t="s">
        <v>1140</v>
      </c>
      <c r="B14013" s="13">
        <v>1.8974737156199999E-2</v>
      </c>
      <c r="C14013" s="12">
        <v>0.1236514303127</v>
      </c>
      <c r="D14013" s="13">
        <v>1.3935100842449999E-2</v>
      </c>
      <c r="E14013" s="14">
        <v>3.620919748438E-2</v>
      </c>
      <c r="F14013" s="14">
        <v>3.7196334606859997E-2</v>
      </c>
      <c r="G14013" s="12">
        <v>0.14778113419069999</v>
      </c>
      <c r="H14013" s="14">
        <v>8.2149206482729997E-2</v>
      </c>
      <c r="I14013" s="14">
        <v>7.2432691601339999E-2</v>
      </c>
    </row>
    <row r="14014" spans="1:12" x14ac:dyDescent="0.25">
      <c r="B14014" s="16">
        <v>7.6417346394500001</v>
      </c>
      <c r="C14014" s="15">
        <v>50.29850815564</v>
      </c>
      <c r="D14014" s="16">
        <v>4.3423406374080002</v>
      </c>
      <c r="E14014" s="10">
        <v>3.2993940020419998</v>
      </c>
      <c r="F14014" s="10">
        <v>3.301510347007</v>
      </c>
      <c r="G14014" s="15">
        <v>46.996997808640003</v>
      </c>
      <c r="H14014" s="10">
        <v>5.8729585056840001</v>
      </c>
      <c r="I14014" s="10">
        <v>63.813201300780001</v>
      </c>
    </row>
    <row r="14015" spans="1:12" x14ac:dyDescent="0.25">
      <c r="A14015" s="1" t="s">
        <v>7</v>
      </c>
      <c r="B14015" s="13">
        <v>1.4813521599900001E-2</v>
      </c>
      <c r="C14015" s="14">
        <v>4.5231514543E-2</v>
      </c>
      <c r="D14015" s="13">
        <v>1.33416620939E-2</v>
      </c>
      <c r="E14015" s="14">
        <v>1.9846961055769999E-2</v>
      </c>
      <c r="F14015" s="14">
        <v>1.77589049297E-2</v>
      </c>
      <c r="G14015" s="14">
        <v>5.289914742587E-2</v>
      </c>
      <c r="H14015" s="12">
        <v>9.1314375808339995E-2</v>
      </c>
      <c r="I14015" s="14">
        <v>3.5066050323239999E-2</v>
      </c>
    </row>
    <row r="14016" spans="1:12" x14ac:dyDescent="0.25">
      <c r="B14016" s="16">
        <v>5.9658798016730001</v>
      </c>
      <c r="C14016" s="10">
        <v>18.399121606440001</v>
      </c>
      <c r="D14016" s="16">
        <v>4.1574181727059996</v>
      </c>
      <c r="E14016" s="10">
        <v>1.8084616289669999</v>
      </c>
      <c r="F14016" s="10">
        <v>1.5762630645360001</v>
      </c>
      <c r="G14016" s="10">
        <v>16.822858541900001</v>
      </c>
      <c r="H14016" s="15">
        <v>6.5281889266629998</v>
      </c>
      <c r="I14016" s="10">
        <v>30.893190334780002</v>
      </c>
      <c r="J14016" s="4"/>
      <c r="K14016" s="4"/>
      <c r="L14016" s="4"/>
    </row>
    <row r="14017" spans="1:12" x14ac:dyDescent="0.25">
      <c r="A14017" s="1" t="s">
        <v>1142</v>
      </c>
      <c r="B14017" s="14">
        <v>1</v>
      </c>
      <c r="C14017" s="14">
        <v>1</v>
      </c>
      <c r="D14017" s="14">
        <v>1</v>
      </c>
      <c r="E14017" s="14">
        <v>1</v>
      </c>
      <c r="F14017" s="14">
        <v>1</v>
      </c>
      <c r="G14017" s="14">
        <v>1</v>
      </c>
      <c r="H14017" s="14">
        <v>1</v>
      </c>
      <c r="I14017" s="14">
        <v>1</v>
      </c>
      <c r="K14017" s="7"/>
      <c r="L14017" s="7"/>
    </row>
    <row r="14018" spans="1:12" x14ac:dyDescent="0.25">
      <c r="B14018" s="10">
        <v>402.73204190090001</v>
      </c>
      <c r="C14018" s="10">
        <v>406.7765979614</v>
      </c>
      <c r="D14018" s="10">
        <v>311.61171250220002</v>
      </c>
      <c r="E14018" s="10">
        <v>91.120329398769996</v>
      </c>
      <c r="F14018" s="10">
        <v>88.759023756030004</v>
      </c>
      <c r="G14018" s="10">
        <v>318.01757420529998</v>
      </c>
      <c r="H14018" s="10">
        <v>71.491360137710004</v>
      </c>
      <c r="I14018" s="10">
        <v>881</v>
      </c>
      <c r="K14018" s="10"/>
      <c r="L14018" s="10"/>
    </row>
    <row r="14019" spans="1:12" x14ac:dyDescent="0.25">
      <c r="A14019" s="1" t="s">
        <v>533</v>
      </c>
      <c r="K14019" s="7"/>
      <c r="L14019" s="7"/>
    </row>
    <row r="14020" spans="1:12" x14ac:dyDescent="0.25">
      <c r="A14020" s="1" t="s">
        <v>4</v>
      </c>
      <c r="K14020" s="10"/>
      <c r="L14020" s="10"/>
    </row>
    <row r="14021" spans="1:12" x14ac:dyDescent="0.25">
      <c r="B14021" s="7"/>
      <c r="C14021" s="7"/>
      <c r="D14021" s="7"/>
      <c r="J14021" s="7"/>
      <c r="K14021" s="7"/>
      <c r="L14021" s="7"/>
    </row>
    <row r="14022" spans="1:12" x14ac:dyDescent="0.25">
      <c r="B14022" s="10"/>
      <c r="C14022" s="10"/>
      <c r="D14022" s="10"/>
      <c r="J14022" s="10"/>
      <c r="K14022" s="10"/>
      <c r="L14022" s="10"/>
    </row>
    <row r="14023" spans="1:12" x14ac:dyDescent="0.25">
      <c r="B14023" s="7"/>
      <c r="C14023" s="7"/>
      <c r="D14023" s="7"/>
      <c r="J14023" s="7"/>
      <c r="K14023" s="7"/>
      <c r="L14023" s="7"/>
    </row>
    <row r="14024" spans="1:12" x14ac:dyDescent="0.25">
      <c r="A14024" s="3" t="s">
        <v>1</v>
      </c>
      <c r="K14024" s="10"/>
      <c r="L14024" s="10"/>
    </row>
    <row r="14025" spans="1:12" x14ac:dyDescent="0.25">
      <c r="A14025" s="1" t="s">
        <v>534</v>
      </c>
      <c r="K14025" s="7"/>
      <c r="L14025" s="7"/>
    </row>
    <row r="14026" spans="1:12" ht="30" x14ac:dyDescent="0.25">
      <c r="A14026" s="4" t="s">
        <v>2</v>
      </c>
      <c r="B14026" s="4" t="s">
        <v>1134</v>
      </c>
      <c r="C14026" s="4" t="s">
        <v>1135</v>
      </c>
      <c r="D14026" s="4" t="s">
        <v>1136</v>
      </c>
      <c r="E14026" s="4" t="s">
        <v>1137</v>
      </c>
      <c r="F14026" s="4" t="s">
        <v>1138</v>
      </c>
      <c r="G14026" s="4" t="s">
        <v>1139</v>
      </c>
      <c r="H14026" s="4" t="s">
        <v>1140</v>
      </c>
      <c r="I14026" s="4" t="s">
        <v>1141</v>
      </c>
      <c r="J14026" s="4" t="s">
        <v>1142</v>
      </c>
      <c r="K14026" s="10"/>
      <c r="L14026" s="10"/>
    </row>
    <row r="14027" spans="1:12" x14ac:dyDescent="0.25">
      <c r="A14027" s="1" t="s">
        <v>30</v>
      </c>
      <c r="B14027" s="12">
        <v>0.92476204297069997</v>
      </c>
      <c r="C14027" s="13">
        <v>0.71240940452419999</v>
      </c>
      <c r="D14027" s="12">
        <v>0.94832270956410003</v>
      </c>
      <c r="E14027" s="14">
        <v>0.87991606890179996</v>
      </c>
      <c r="F14027" s="14">
        <v>0.71925989151000003</v>
      </c>
      <c r="G14027" s="13">
        <v>0.7104307067276</v>
      </c>
      <c r="H14027" s="13">
        <v>0.48295177109659998</v>
      </c>
      <c r="I14027" s="14">
        <v>0.59629838791349998</v>
      </c>
      <c r="J14027" s="14">
        <v>0.80669209387399998</v>
      </c>
      <c r="K14027" s="7"/>
      <c r="L14027" s="7"/>
    </row>
    <row r="14028" spans="1:12" x14ac:dyDescent="0.25">
      <c r="B14028" s="15">
        <v>375.92616473999999</v>
      </c>
      <c r="C14028" s="16">
        <v>327.0554013405</v>
      </c>
      <c r="D14028" s="15">
        <v>252.72831801859999</v>
      </c>
      <c r="E14028" s="10">
        <v>123.1978467214</v>
      </c>
      <c r="F14028" s="10">
        <v>74.000795641989995</v>
      </c>
      <c r="G14028" s="16">
        <v>253.05460569850001</v>
      </c>
      <c r="H14028" s="16">
        <v>6.2718043851449998</v>
      </c>
      <c r="I14028" s="10">
        <v>1.4423642373679999</v>
      </c>
      <c r="J14028" s="10">
        <v>710.69573470299997</v>
      </c>
      <c r="K14028" s="10"/>
      <c r="L14028" s="10"/>
    </row>
    <row r="14029" spans="1:12" x14ac:dyDescent="0.25">
      <c r="A14029" s="1" t="s">
        <v>31</v>
      </c>
      <c r="B14029" s="13">
        <v>4.0201869292439997E-2</v>
      </c>
      <c r="C14029" s="12">
        <v>0.12555820676599999</v>
      </c>
      <c r="D14029" s="13">
        <v>3.2608008097599998E-2</v>
      </c>
      <c r="E14029" s="14">
        <v>5.4656218488200001E-2</v>
      </c>
      <c r="F14029" s="14">
        <v>0.1055206513763</v>
      </c>
      <c r="G14029" s="12">
        <v>0.1313458634363</v>
      </c>
      <c r="H14029" s="14">
        <v>4.9063809021500003E-2</v>
      </c>
      <c r="I14029" s="14">
        <v>0.40370161208650002</v>
      </c>
      <c r="J14029" s="14">
        <v>8.5809164201439997E-2</v>
      </c>
      <c r="K14029" s="7"/>
      <c r="L14029" s="7"/>
    </row>
    <row r="14030" spans="1:12" x14ac:dyDescent="0.25">
      <c r="B14030" s="16">
        <v>16.342511734089999</v>
      </c>
      <c r="C14030" s="15">
        <v>57.641700747740003</v>
      </c>
      <c r="D14030" s="16">
        <v>8.6900450208870001</v>
      </c>
      <c r="E14030" s="10">
        <v>7.6524667131999999</v>
      </c>
      <c r="F14030" s="10">
        <v>10.85645432295</v>
      </c>
      <c r="G14030" s="15">
        <v>46.785246424790003</v>
      </c>
      <c r="H14030" s="10">
        <v>0.6371621991866</v>
      </c>
      <c r="I14030" s="10">
        <v>0.97649898045009997</v>
      </c>
      <c r="J14030" s="10">
        <v>75.597873661470004</v>
      </c>
      <c r="K14030" s="10"/>
      <c r="L14030" s="10"/>
    </row>
    <row r="14031" spans="1:12" x14ac:dyDescent="0.25">
      <c r="A14031" s="1" t="s">
        <v>1170</v>
      </c>
      <c r="B14031" s="12">
        <v>0.74105599944230005</v>
      </c>
      <c r="C14031" s="13">
        <v>0.36650411879389999</v>
      </c>
      <c r="D14031" s="12">
        <v>0.79811597454479999</v>
      </c>
      <c r="E14031" s="12">
        <v>0.63244658664539999</v>
      </c>
      <c r="F14031" s="13">
        <v>0.36021424126520002</v>
      </c>
      <c r="G14031" s="13">
        <v>0.3683208898982</v>
      </c>
      <c r="H14031" s="13">
        <v>0.13529314339830001</v>
      </c>
      <c r="I14031" s="14">
        <v>0.59629838791349998</v>
      </c>
      <c r="J14031" s="14">
        <v>0.5365526912759</v>
      </c>
      <c r="K14031" s="7"/>
      <c r="L14031" s="7"/>
    </row>
    <row r="14032" spans="1:12" x14ac:dyDescent="0.25">
      <c r="B14032" s="15">
        <v>301.2475932003</v>
      </c>
      <c r="C14032" s="16">
        <v>168.25599283759999</v>
      </c>
      <c r="D14032" s="15">
        <v>212.69817309679999</v>
      </c>
      <c r="E14032" s="15">
        <v>88.549420103520006</v>
      </c>
      <c r="F14032" s="16">
        <v>37.060512854739997</v>
      </c>
      <c r="G14032" s="16">
        <v>131.1954799829</v>
      </c>
      <c r="H14032" s="16">
        <v>1.756970738753</v>
      </c>
      <c r="I14032" s="10">
        <v>1.4423642373679999</v>
      </c>
      <c r="J14032" s="10">
        <v>472.70292101400003</v>
      </c>
      <c r="K14032" s="10"/>
      <c r="L14032" s="10"/>
    </row>
    <row r="14033" spans="1:10" x14ac:dyDescent="0.25">
      <c r="A14033" s="1" t="s">
        <v>32</v>
      </c>
      <c r="B14033" s="13">
        <v>0.1837060435284</v>
      </c>
      <c r="C14033" s="12">
        <v>0.34590528573029999</v>
      </c>
      <c r="D14033" s="13">
        <v>0.15020673501929999</v>
      </c>
      <c r="E14033" s="14">
        <v>0.2474694822564</v>
      </c>
      <c r="F14033" s="14">
        <v>0.35904565024480001</v>
      </c>
      <c r="G14033" s="12">
        <v>0.3421098168294</v>
      </c>
      <c r="H14033" s="14">
        <v>0.34765862769830003</v>
      </c>
      <c r="I14033" s="14">
        <v>0</v>
      </c>
      <c r="J14033" s="14">
        <v>0.27013940259809999</v>
      </c>
    </row>
    <row r="14034" spans="1:10" x14ac:dyDescent="0.25">
      <c r="B14034" s="16">
        <v>74.678571539700002</v>
      </c>
      <c r="C14034" s="15">
        <v>158.79940850290001</v>
      </c>
      <c r="D14034" s="16">
        <v>40.030144921809999</v>
      </c>
      <c r="E14034" s="10">
        <v>34.6484266179</v>
      </c>
      <c r="F14034" s="10">
        <v>36.940282787249998</v>
      </c>
      <c r="G14034" s="15">
        <v>121.8591257156</v>
      </c>
      <c r="H14034" s="10">
        <v>4.5148336463919998</v>
      </c>
      <c r="I14034" s="10">
        <v>0</v>
      </c>
      <c r="J14034" s="10">
        <v>237.992813689</v>
      </c>
    </row>
    <row r="14035" spans="1:10" x14ac:dyDescent="0.25">
      <c r="A14035" s="1" t="s">
        <v>33</v>
      </c>
      <c r="B14035" s="13">
        <v>2.7339022229590001E-2</v>
      </c>
      <c r="C14035" s="12">
        <v>7.4826732727189996E-2</v>
      </c>
      <c r="D14035" s="13">
        <v>2.6344357258889999E-2</v>
      </c>
      <c r="E14035" s="14">
        <v>2.923229291894E-2</v>
      </c>
      <c r="F14035" s="14">
        <v>5.8228095177919999E-2</v>
      </c>
      <c r="G14035" s="12">
        <v>7.9621090794329996E-2</v>
      </c>
      <c r="H14035" s="14">
        <v>0</v>
      </c>
      <c r="I14035" s="12">
        <v>0.40370161208650002</v>
      </c>
      <c r="J14035" s="14">
        <v>5.2714911464229998E-2</v>
      </c>
    </row>
    <row r="14036" spans="1:10" x14ac:dyDescent="0.25">
      <c r="B14036" s="16">
        <v>11.11361982537</v>
      </c>
      <c r="C14036" s="15">
        <v>34.35171819416</v>
      </c>
      <c r="D14036" s="16">
        <v>7.02077998573</v>
      </c>
      <c r="E14036" s="10">
        <v>4.0928398396430001</v>
      </c>
      <c r="F14036" s="10">
        <v>5.9907766618789999</v>
      </c>
      <c r="G14036" s="15">
        <v>28.360941532289999</v>
      </c>
      <c r="H14036" s="10">
        <v>0</v>
      </c>
      <c r="I14036" s="15">
        <v>0.97649898045009997</v>
      </c>
      <c r="J14036" s="10">
        <v>46.441836999990002</v>
      </c>
    </row>
    <row r="14037" spans="1:10" x14ac:dyDescent="0.25">
      <c r="A14037" s="1" t="s">
        <v>1171</v>
      </c>
      <c r="B14037" s="13">
        <v>1.286284706285E-2</v>
      </c>
      <c r="C14037" s="12">
        <v>5.0731474038859997E-2</v>
      </c>
      <c r="D14037" s="13">
        <v>6.2636508387020002E-3</v>
      </c>
      <c r="E14037" s="14">
        <v>2.5423925569250001E-2</v>
      </c>
      <c r="F14037" s="14">
        <v>4.7292556198430001E-2</v>
      </c>
      <c r="G14037" s="14">
        <v>5.1724772641929997E-2</v>
      </c>
      <c r="H14037" s="14">
        <v>4.9063809021500003E-2</v>
      </c>
      <c r="I14037" s="14">
        <v>0</v>
      </c>
      <c r="J14037" s="14">
        <v>3.3094252737209999E-2</v>
      </c>
    </row>
    <row r="14038" spans="1:10" x14ac:dyDescent="0.25">
      <c r="B14038" s="16">
        <v>5.228891908714</v>
      </c>
      <c r="C14038" s="15">
        <v>23.28998255358</v>
      </c>
      <c r="D14038" s="16">
        <v>1.669265035157</v>
      </c>
      <c r="E14038" s="10">
        <v>3.5596268735569998</v>
      </c>
      <c r="F14038" s="10">
        <v>4.8656776610739998</v>
      </c>
      <c r="G14038" s="10">
        <v>18.4243048925</v>
      </c>
      <c r="H14038" s="10">
        <v>0.6371621991866</v>
      </c>
      <c r="I14038" s="10">
        <v>0</v>
      </c>
      <c r="J14038" s="10">
        <v>29.156036661480002</v>
      </c>
    </row>
    <row r="14039" spans="1:10" x14ac:dyDescent="0.25">
      <c r="A14039" s="1" t="s">
        <v>1140</v>
      </c>
      <c r="B14039" s="13">
        <v>2.0325580540740001E-2</v>
      </c>
      <c r="C14039" s="12">
        <v>0.1134694056253</v>
      </c>
      <c r="D14039" s="13">
        <v>1.2216305313049999E-2</v>
      </c>
      <c r="E14039" s="14">
        <v>3.5760981960130001E-2</v>
      </c>
      <c r="F14039" s="14">
        <v>0.13271768829290001</v>
      </c>
      <c r="G14039" s="12">
        <v>0.1079097228495</v>
      </c>
      <c r="H14039" s="14">
        <v>0.26633193113659998</v>
      </c>
      <c r="I14039" s="14">
        <v>0</v>
      </c>
      <c r="J14039" s="14">
        <v>7.2432691601339999E-2</v>
      </c>
    </row>
    <row r="14040" spans="1:10" x14ac:dyDescent="0.25">
      <c r="B14040" s="16">
        <v>8.2625769481720006</v>
      </c>
      <c r="C14040" s="15">
        <v>52.091931635080002</v>
      </c>
      <c r="D14040" s="16">
        <v>3.255649435609</v>
      </c>
      <c r="E14040" s="10">
        <v>5.0069275125630002</v>
      </c>
      <c r="F14040" s="10">
        <v>13.65461169928</v>
      </c>
      <c r="G14040" s="15">
        <v>38.437319935799998</v>
      </c>
      <c r="H14040" s="10">
        <v>3.4586927175239999</v>
      </c>
      <c r="I14040" s="10">
        <v>0</v>
      </c>
      <c r="J14040" s="10">
        <v>63.813201300780001</v>
      </c>
    </row>
    <row r="14041" spans="1:10" x14ac:dyDescent="0.25">
      <c r="A14041" s="1" t="s">
        <v>7</v>
      </c>
      <c r="B14041" s="13">
        <v>1.4710507196160001E-2</v>
      </c>
      <c r="C14041" s="14">
        <v>4.8562983084430002E-2</v>
      </c>
      <c r="D14041" s="13">
        <v>6.8529770252430001E-3</v>
      </c>
      <c r="E14041" s="14">
        <v>2.9666730649860001E-2</v>
      </c>
      <c r="F14041" s="14">
        <v>4.2501768820790001E-2</v>
      </c>
      <c r="G14041" s="14">
        <v>5.031370698663E-2</v>
      </c>
      <c r="H14041" s="12">
        <v>0.20165248874530001</v>
      </c>
      <c r="I14041" s="14">
        <v>0</v>
      </c>
      <c r="J14041" s="14">
        <v>3.5066050323239999E-2</v>
      </c>
    </row>
    <row r="14042" spans="1:10" x14ac:dyDescent="0.25">
      <c r="B14042" s="16">
        <v>5.9799865204960003</v>
      </c>
      <c r="C14042" s="10">
        <v>22.29446414113</v>
      </c>
      <c r="D14042" s="16">
        <v>1.8263206601949999</v>
      </c>
      <c r="E14042" s="10">
        <v>4.1536658603000003</v>
      </c>
      <c r="F14042" s="10">
        <v>4.3727792221639996</v>
      </c>
      <c r="G14042" s="10">
        <v>17.921684918970001</v>
      </c>
      <c r="H14042" s="15">
        <v>2.6187396731489998</v>
      </c>
      <c r="I14042" s="10">
        <v>0</v>
      </c>
      <c r="J14042" s="10">
        <v>30.893190334780002</v>
      </c>
    </row>
    <row r="14043" spans="1:10" x14ac:dyDescent="0.25">
      <c r="A14043" s="1" t="s">
        <v>1142</v>
      </c>
      <c r="B14043" s="14">
        <v>1</v>
      </c>
      <c r="C14043" s="14">
        <v>1</v>
      </c>
      <c r="D14043" s="14">
        <v>1</v>
      </c>
      <c r="E14043" s="14">
        <v>1</v>
      </c>
      <c r="F14043" s="14">
        <v>1</v>
      </c>
      <c r="G14043" s="14">
        <v>1</v>
      </c>
      <c r="H14043" s="14">
        <v>1</v>
      </c>
      <c r="I14043" s="14">
        <v>1</v>
      </c>
      <c r="J14043" s="14">
        <v>1</v>
      </c>
    </row>
    <row r="14044" spans="1:10" x14ac:dyDescent="0.25">
      <c r="B14044" s="10">
        <v>406.5112399427</v>
      </c>
      <c r="C14044" s="10">
        <v>459.08349786439999</v>
      </c>
      <c r="D14044" s="10">
        <v>266.50033313530002</v>
      </c>
      <c r="E14044" s="10">
        <v>140.01090680749999</v>
      </c>
      <c r="F14044" s="10">
        <v>102.88464088640001</v>
      </c>
      <c r="G14044" s="10">
        <v>356.19885697799998</v>
      </c>
      <c r="H14044" s="10">
        <v>12.986398975</v>
      </c>
      <c r="I14044" s="10">
        <v>2.4188632178180001</v>
      </c>
      <c r="J14044" s="10">
        <v>881</v>
      </c>
    </row>
    <row r="14045" spans="1:10" x14ac:dyDescent="0.25">
      <c r="A14045" s="1" t="s">
        <v>534</v>
      </c>
    </row>
    <row r="14046" spans="1:10" x14ac:dyDescent="0.25">
      <c r="A14046" s="1" t="s">
        <v>4</v>
      </c>
    </row>
    <row r="14047" spans="1:10" x14ac:dyDescent="0.25">
      <c r="B14047" s="7"/>
      <c r="C14047" s="7"/>
      <c r="D14047" s="7"/>
      <c r="E14047" s="7"/>
      <c r="F14047" s="7"/>
      <c r="G14047" s="7"/>
      <c r="H14047" s="7"/>
      <c r="I14047" s="7"/>
    </row>
    <row r="14048" spans="1:10" x14ac:dyDescent="0.25">
      <c r="B14048" s="10"/>
      <c r="C14048" s="10"/>
      <c r="D14048" s="10"/>
      <c r="E14048" s="10"/>
      <c r="F14048" s="10"/>
      <c r="G14048" s="10"/>
      <c r="H14048" s="10"/>
      <c r="I14048" s="10"/>
    </row>
    <row r="14050" spans="1:10" x14ac:dyDescent="0.25">
      <c r="A14050" s="3" t="s">
        <v>1</v>
      </c>
    </row>
    <row r="14051" spans="1:10" x14ac:dyDescent="0.25">
      <c r="A14051" s="1" t="s">
        <v>535</v>
      </c>
    </row>
    <row r="14052" spans="1:10" ht="30" x14ac:dyDescent="0.25">
      <c r="A14052" s="4" t="s">
        <v>2</v>
      </c>
      <c r="B14052" s="4" t="s">
        <v>1134</v>
      </c>
      <c r="C14052" s="4" t="s">
        <v>1135</v>
      </c>
      <c r="D14052" s="4" t="s">
        <v>1136</v>
      </c>
      <c r="E14052" s="4" t="s">
        <v>1137</v>
      </c>
      <c r="F14052" s="4" t="s">
        <v>1138</v>
      </c>
      <c r="G14052" s="4" t="s">
        <v>1139</v>
      </c>
      <c r="H14052" s="4" t="s">
        <v>1140</v>
      </c>
      <c r="I14052" s="4" t="s">
        <v>1141</v>
      </c>
      <c r="J14052" s="4" t="s">
        <v>1142</v>
      </c>
    </row>
    <row r="14053" spans="1:10" x14ac:dyDescent="0.25">
      <c r="A14053" s="1" t="s">
        <v>30</v>
      </c>
      <c r="B14053" s="13">
        <v>0.73890638072399994</v>
      </c>
      <c r="C14053" s="12">
        <v>0.8824803255825</v>
      </c>
      <c r="D14053" s="13">
        <v>0.71391777123440003</v>
      </c>
      <c r="E14053" s="14">
        <v>0.76694465390819999</v>
      </c>
      <c r="F14053" s="14">
        <v>0.74574821583840001</v>
      </c>
      <c r="G14053" s="12">
        <v>0.93722927657330002</v>
      </c>
      <c r="H14053" s="14">
        <v>0.69996832231270001</v>
      </c>
      <c r="I14053" s="14">
        <v>0.5492671733933</v>
      </c>
      <c r="J14053" s="14">
        <v>0.80669209387399998</v>
      </c>
    </row>
    <row r="14054" spans="1:10" x14ac:dyDescent="0.25">
      <c r="B14054" s="16">
        <v>315.54359410329999</v>
      </c>
      <c r="C14054" s="15">
        <v>375.2519592571</v>
      </c>
      <c r="D14054" s="16">
        <v>161.20307060350001</v>
      </c>
      <c r="E14054" s="10">
        <v>154.3405234999</v>
      </c>
      <c r="F14054" s="10">
        <v>90.669273804439996</v>
      </c>
      <c r="G14054" s="15">
        <v>284.58268545269999</v>
      </c>
      <c r="H14054" s="10">
        <v>19.123729618830001</v>
      </c>
      <c r="I14054" s="10">
        <v>0.77645172368530002</v>
      </c>
      <c r="J14054" s="10">
        <v>710.69573470299997</v>
      </c>
    </row>
    <row r="14055" spans="1:10" x14ac:dyDescent="0.25">
      <c r="A14055" s="1" t="s">
        <v>31</v>
      </c>
      <c r="B14055" s="14">
        <v>0.10779405529860001</v>
      </c>
      <c r="C14055" s="14">
        <v>6.4143361402980006E-2</v>
      </c>
      <c r="D14055" s="14">
        <v>0.1009832247481</v>
      </c>
      <c r="E14055" s="14">
        <v>0.115436094271</v>
      </c>
      <c r="F14055" s="14">
        <v>0.147838753888</v>
      </c>
      <c r="G14055" s="13">
        <v>3.0630860572740001E-2</v>
      </c>
      <c r="H14055" s="14">
        <v>6.049895923523E-2</v>
      </c>
      <c r="I14055" s="14">
        <v>0.4507328266067</v>
      </c>
      <c r="J14055" s="14">
        <v>8.5809164201439997E-2</v>
      </c>
    </row>
    <row r="14056" spans="1:10" x14ac:dyDescent="0.25">
      <c r="B14056" s="10">
        <v>46.032521195139999</v>
      </c>
      <c r="C14056" s="10">
        <v>27.275307269790002</v>
      </c>
      <c r="D14056" s="10">
        <v>22.802074082979999</v>
      </c>
      <c r="E14056" s="10">
        <v>23.23044711216</v>
      </c>
      <c r="F14056" s="10">
        <v>17.974474722829999</v>
      </c>
      <c r="G14056" s="16">
        <v>9.3008325469620008</v>
      </c>
      <c r="H14056" s="10">
        <v>1.6528829973520001</v>
      </c>
      <c r="I14056" s="10">
        <v>0.6371621991866</v>
      </c>
      <c r="J14056" s="10">
        <v>75.597873661470004</v>
      </c>
    </row>
    <row r="14057" spans="1:10" x14ac:dyDescent="0.25">
      <c r="A14057" s="1" t="s">
        <v>1170</v>
      </c>
      <c r="B14057" s="13">
        <v>0.39296712136779999</v>
      </c>
      <c r="C14057" s="12">
        <v>0.7036513098128</v>
      </c>
      <c r="D14057" s="13">
        <v>0.40387720013040002</v>
      </c>
      <c r="E14057" s="13">
        <v>0.38072555310720002</v>
      </c>
      <c r="F14057" s="14">
        <v>0.4750382893424</v>
      </c>
      <c r="G14057" s="12">
        <v>0.7951903278022</v>
      </c>
      <c r="H14057" s="13">
        <v>0.20790576367819999</v>
      </c>
      <c r="I14057" s="14">
        <v>0</v>
      </c>
      <c r="J14057" s="14">
        <v>0.5365526912759</v>
      </c>
    </row>
    <row r="14058" spans="1:10" x14ac:dyDescent="0.25">
      <c r="B14058" s="16">
        <v>167.81321839360001</v>
      </c>
      <c r="C14058" s="15">
        <v>299.2095404131</v>
      </c>
      <c r="D14058" s="16">
        <v>91.195719494680006</v>
      </c>
      <c r="E14058" s="16">
        <v>76.617498898899996</v>
      </c>
      <c r="F14058" s="10">
        <v>57.755923258300001</v>
      </c>
      <c r="G14058" s="15">
        <v>241.45361715480001</v>
      </c>
      <c r="H14058" s="16">
        <v>5.6801622074000004</v>
      </c>
      <c r="I14058" s="10">
        <v>0</v>
      </c>
      <c r="J14058" s="10">
        <v>472.70292101400003</v>
      </c>
    </row>
    <row r="14059" spans="1:10" x14ac:dyDescent="0.25">
      <c r="A14059" s="1" t="s">
        <v>32</v>
      </c>
      <c r="B14059" s="12">
        <v>0.34593925935609998</v>
      </c>
      <c r="C14059" s="13">
        <v>0.17882901576970001</v>
      </c>
      <c r="D14059" s="14">
        <v>0.31004057110389999</v>
      </c>
      <c r="E14059" s="12">
        <v>0.3862191008011</v>
      </c>
      <c r="F14059" s="14">
        <v>0.27070992649600001</v>
      </c>
      <c r="G14059" s="13">
        <v>0.14203894877109999</v>
      </c>
      <c r="H14059" s="12">
        <v>0.49206255863460002</v>
      </c>
      <c r="I14059" s="14">
        <v>0.5492671733933</v>
      </c>
      <c r="J14059" s="14">
        <v>0.27013940259809999</v>
      </c>
    </row>
    <row r="14060" spans="1:10" x14ac:dyDescent="0.25">
      <c r="B14060" s="15">
        <v>147.73037570970001</v>
      </c>
      <c r="C14060" s="16">
        <v>76.042418844089994</v>
      </c>
      <c r="D14060" s="10">
        <v>70.00735110878</v>
      </c>
      <c r="E14060" s="15">
        <v>77.723024600960002</v>
      </c>
      <c r="F14060" s="10">
        <v>32.913350546140002</v>
      </c>
      <c r="G14060" s="16">
        <v>43.129068297949999</v>
      </c>
      <c r="H14060" s="15">
        <v>13.443567411429999</v>
      </c>
      <c r="I14060" s="10">
        <v>0.77645172368530002</v>
      </c>
      <c r="J14060" s="10">
        <v>237.992813689</v>
      </c>
    </row>
    <row r="14061" spans="1:10" x14ac:dyDescent="0.25">
      <c r="A14061" s="1" t="s">
        <v>33</v>
      </c>
      <c r="B14061" s="14">
        <v>6.1545504100639997E-2</v>
      </c>
      <c r="C14061" s="14">
        <v>4.7408783899140002E-2</v>
      </c>
      <c r="D14061" s="14">
        <v>4.9449841241269998E-2</v>
      </c>
      <c r="E14061" s="14">
        <v>7.5117347693459999E-2</v>
      </c>
      <c r="F14061" s="12">
        <v>0.1113281541468</v>
      </c>
      <c r="G14061" s="13">
        <v>2.1814806920340001E-2</v>
      </c>
      <c r="H14061" s="14">
        <v>0</v>
      </c>
      <c r="I14061" s="14">
        <v>0</v>
      </c>
      <c r="J14061" s="14">
        <v>5.2714911464229998E-2</v>
      </c>
    </row>
    <row r="14062" spans="1:10" x14ac:dyDescent="0.25">
      <c r="B14062" s="10">
        <v>26.282476469870002</v>
      </c>
      <c r="C14062" s="10">
        <v>20.159360530120001</v>
      </c>
      <c r="D14062" s="10">
        <v>11.165804480769999</v>
      </c>
      <c r="E14062" s="10">
        <v>15.116671989109999</v>
      </c>
      <c r="F14062" s="15">
        <v>13.535456976100001</v>
      </c>
      <c r="G14062" s="16">
        <v>6.6239035540169997</v>
      </c>
      <c r="H14062" s="10">
        <v>0</v>
      </c>
      <c r="I14062" s="10">
        <v>0</v>
      </c>
      <c r="J14062" s="10">
        <v>46.441836999990002</v>
      </c>
    </row>
    <row r="14063" spans="1:10" x14ac:dyDescent="0.25">
      <c r="A14063" s="1" t="s">
        <v>1171</v>
      </c>
      <c r="B14063" s="14">
        <v>4.6248551197979999E-2</v>
      </c>
      <c r="C14063" s="14">
        <v>1.6734577503840001E-2</v>
      </c>
      <c r="D14063" s="14">
        <v>5.1533383506879998E-2</v>
      </c>
      <c r="E14063" s="14">
        <v>4.0318746577560002E-2</v>
      </c>
      <c r="F14063" s="14">
        <v>3.6510599741210001E-2</v>
      </c>
      <c r="G14063" s="13">
        <v>8.8160536524019995E-3</v>
      </c>
      <c r="H14063" s="14">
        <v>6.049895923523E-2</v>
      </c>
      <c r="I14063" s="12">
        <v>0.4507328266067</v>
      </c>
      <c r="J14063" s="14">
        <v>3.3094252737209999E-2</v>
      </c>
    </row>
    <row r="14064" spans="1:10" x14ac:dyDescent="0.25">
      <c r="B14064" s="10">
        <v>19.750044725270001</v>
      </c>
      <c r="C14064" s="10">
        <v>7.1159467396759997</v>
      </c>
      <c r="D14064" s="10">
        <v>11.63626960221</v>
      </c>
      <c r="E14064" s="10">
        <v>8.1137751230519992</v>
      </c>
      <c r="F14064" s="10">
        <v>4.4390177467319996</v>
      </c>
      <c r="G14064" s="16">
        <v>2.6769289929450002</v>
      </c>
      <c r="H14064" s="10">
        <v>1.6528829973520001</v>
      </c>
      <c r="I14064" s="15">
        <v>0.6371621991866</v>
      </c>
      <c r="J14064" s="10">
        <v>29.156036661480002</v>
      </c>
    </row>
    <row r="14065" spans="1:10" x14ac:dyDescent="0.25">
      <c r="A14065" s="1" t="s">
        <v>1140</v>
      </c>
      <c r="B14065" s="12">
        <v>0.1064569011045</v>
      </c>
      <c r="C14065" s="13">
        <v>3.2442261728900003E-2</v>
      </c>
      <c r="D14065" s="12">
        <v>0.1345480072187</v>
      </c>
      <c r="E14065" s="14">
        <v>7.4937495928920003E-2</v>
      </c>
      <c r="F14065" s="14">
        <v>7.262599348479E-2</v>
      </c>
      <c r="G14065" s="13">
        <v>1.6352279904969999E-2</v>
      </c>
      <c r="H14065" s="14">
        <v>0.16677616562350001</v>
      </c>
      <c r="I14065" s="14">
        <v>0</v>
      </c>
      <c r="J14065" s="14">
        <v>7.2432691601339999E-2</v>
      </c>
    </row>
    <row r="14066" spans="1:10" x14ac:dyDescent="0.25">
      <c r="B14066" s="15">
        <v>45.461501034389997</v>
      </c>
      <c r="C14066" s="16">
        <v>13.79523364271</v>
      </c>
      <c r="D14066" s="15">
        <v>30.38102255071</v>
      </c>
      <c r="E14066" s="10">
        <v>15.08047848368</v>
      </c>
      <c r="F14066" s="10">
        <v>8.8299857093039993</v>
      </c>
      <c r="G14066" s="16">
        <v>4.965247933403</v>
      </c>
      <c r="H14066" s="10">
        <v>4.5564666236770002</v>
      </c>
      <c r="I14066" s="10">
        <v>0</v>
      </c>
      <c r="J14066" s="10">
        <v>63.813201300780001</v>
      </c>
    </row>
    <row r="14067" spans="1:10" x14ac:dyDescent="0.25">
      <c r="A14067" s="1" t="s">
        <v>7</v>
      </c>
      <c r="B14067" s="14">
        <v>4.6842662872929999E-2</v>
      </c>
      <c r="C14067" s="14">
        <v>2.0934051285579999E-2</v>
      </c>
      <c r="D14067" s="14">
        <v>5.0550996798840002E-2</v>
      </c>
      <c r="E14067" s="14">
        <v>4.2681755891839999E-2</v>
      </c>
      <c r="F14067" s="14">
        <v>3.3787036788740003E-2</v>
      </c>
      <c r="G14067" s="14">
        <v>1.5787582948959999E-2</v>
      </c>
      <c r="H14067" s="14">
        <v>7.2756552828549995E-2</v>
      </c>
      <c r="I14067" s="14">
        <v>0</v>
      </c>
      <c r="J14067" s="14">
        <v>3.5066050323239999E-2</v>
      </c>
    </row>
    <row r="14068" spans="1:10" x14ac:dyDescent="0.25">
      <c r="B14068" s="10">
        <v>20.003754989650002</v>
      </c>
      <c r="C14068" s="10">
        <v>8.9016644704440004</v>
      </c>
      <c r="D14068" s="10">
        <v>11.414446081019999</v>
      </c>
      <c r="E14068" s="10">
        <v>8.5893089086290004</v>
      </c>
      <c r="F14068" s="10">
        <v>4.1078825595249997</v>
      </c>
      <c r="G14068" s="10">
        <v>4.7937819109199999</v>
      </c>
      <c r="H14068" s="10">
        <v>1.9877708746789999</v>
      </c>
      <c r="I14068" s="10">
        <v>0</v>
      </c>
      <c r="J14068" s="10">
        <v>30.893190334780002</v>
      </c>
    </row>
    <row r="14069" spans="1:10" x14ac:dyDescent="0.25">
      <c r="A14069" s="1" t="s">
        <v>1142</v>
      </c>
      <c r="B14069" s="14">
        <v>1</v>
      </c>
      <c r="C14069" s="14">
        <v>1</v>
      </c>
      <c r="D14069" s="14">
        <v>1</v>
      </c>
      <c r="E14069" s="14">
        <v>1</v>
      </c>
      <c r="F14069" s="14">
        <v>1</v>
      </c>
      <c r="G14069" s="14">
        <v>1</v>
      </c>
      <c r="H14069" s="14">
        <v>1</v>
      </c>
      <c r="I14069" s="14">
        <v>1</v>
      </c>
      <c r="J14069" s="14">
        <v>1</v>
      </c>
    </row>
    <row r="14070" spans="1:10" x14ac:dyDescent="0.25">
      <c r="B14070" s="10">
        <v>427.04137132250003</v>
      </c>
      <c r="C14070" s="10">
        <v>425.22416464010001</v>
      </c>
      <c r="D14070" s="10">
        <v>225.80061331819999</v>
      </c>
      <c r="E14070" s="10">
        <v>201.24075800430001</v>
      </c>
      <c r="F14070" s="10">
        <v>121.58161679609999</v>
      </c>
      <c r="G14070" s="10">
        <v>303.64254784399998</v>
      </c>
      <c r="H14070" s="10">
        <v>27.320850114540001</v>
      </c>
      <c r="I14070" s="10">
        <v>1.4136139228719999</v>
      </c>
      <c r="J14070" s="10">
        <v>881</v>
      </c>
    </row>
    <row r="14071" spans="1:10" x14ac:dyDescent="0.25">
      <c r="A14071" s="1" t="s">
        <v>535</v>
      </c>
    </row>
    <row r="14072" spans="1:10" x14ac:dyDescent="0.25">
      <c r="A14072" s="1" t="s">
        <v>4</v>
      </c>
    </row>
    <row r="14075" spans="1:10" x14ac:dyDescent="0.25">
      <c r="B14075" s="7"/>
      <c r="C14075" s="7"/>
      <c r="D14075" s="7"/>
      <c r="E14075" s="7"/>
      <c r="F14075" s="7"/>
      <c r="G14075" s="7"/>
      <c r="H14075" s="7"/>
    </row>
    <row r="14076" spans="1:10" x14ac:dyDescent="0.25">
      <c r="A14076" s="3" t="s">
        <v>1</v>
      </c>
    </row>
    <row r="14077" spans="1:10" x14ac:dyDescent="0.25">
      <c r="A14077" s="1" t="s">
        <v>536</v>
      </c>
    </row>
    <row r="14078" spans="1:10" ht="30" x14ac:dyDescent="0.25">
      <c r="A14078" s="4" t="s">
        <v>2</v>
      </c>
      <c r="B14078" s="4" t="s">
        <v>1134</v>
      </c>
      <c r="C14078" s="4" t="s">
        <v>1135</v>
      </c>
      <c r="D14078" s="4" t="s">
        <v>1136</v>
      </c>
      <c r="E14078" s="4" t="s">
        <v>1137</v>
      </c>
      <c r="F14078" s="4" t="s">
        <v>1138</v>
      </c>
      <c r="G14078" s="4" t="s">
        <v>1139</v>
      </c>
      <c r="H14078" s="4" t="s">
        <v>1140</v>
      </c>
      <c r="I14078" s="4" t="s">
        <v>1141</v>
      </c>
      <c r="J14078" s="4" t="s">
        <v>1142</v>
      </c>
    </row>
    <row r="14079" spans="1:10" x14ac:dyDescent="0.25">
      <c r="A14079" s="1" t="s">
        <v>30</v>
      </c>
      <c r="B14079" s="12">
        <v>0.89222800558430004</v>
      </c>
      <c r="C14079" s="13">
        <v>0.72086037510220002</v>
      </c>
      <c r="D14079" s="12">
        <v>0.94338681825710002</v>
      </c>
      <c r="E14079" s="14">
        <v>0.84969188477820001</v>
      </c>
      <c r="F14079" s="13">
        <v>0.72535746187399996</v>
      </c>
      <c r="G14079" s="13">
        <v>0.71685633210629995</v>
      </c>
      <c r="H14079" s="13">
        <v>0.58723593115149997</v>
      </c>
      <c r="I14079" s="13">
        <v>0.49262859361830003</v>
      </c>
      <c r="J14079" s="14">
        <v>0.80669209387399998</v>
      </c>
    </row>
    <row r="14080" spans="1:10" x14ac:dyDescent="0.25">
      <c r="B14080" s="15">
        <v>445.04206754419999</v>
      </c>
      <c r="C14080" s="16">
        <v>229.9947243062</v>
      </c>
      <c r="D14080" s="15">
        <v>213.62731931990001</v>
      </c>
      <c r="E14080" s="10">
        <v>231.41474822430001</v>
      </c>
      <c r="F14080" s="16">
        <v>109.0036123117</v>
      </c>
      <c r="G14080" s="16">
        <v>120.9911119946</v>
      </c>
      <c r="H14080" s="16">
        <v>28.252395995979999</v>
      </c>
      <c r="I14080" s="16">
        <v>7.4065468565549999</v>
      </c>
      <c r="J14080" s="10">
        <v>710.69573470299997</v>
      </c>
    </row>
    <row r="14081" spans="1:10" x14ac:dyDescent="0.25">
      <c r="A14081" s="1" t="s">
        <v>31</v>
      </c>
      <c r="B14081" s="13">
        <v>5.0191792592160001E-2</v>
      </c>
      <c r="C14081" s="12">
        <v>0.13193488458460001</v>
      </c>
      <c r="D14081" s="13">
        <v>2.788666017162E-2</v>
      </c>
      <c r="E14081" s="14">
        <v>6.873744988305E-2</v>
      </c>
      <c r="F14081" s="14">
        <v>0.12026604938300001</v>
      </c>
      <c r="G14081" s="12">
        <v>0.14232439233249999</v>
      </c>
      <c r="H14081" s="14">
        <v>0.1760037088567</v>
      </c>
      <c r="I14081" s="14">
        <v>0</v>
      </c>
      <c r="J14081" s="14">
        <v>8.5809164201439997E-2</v>
      </c>
    </row>
    <row r="14082" spans="1:10" x14ac:dyDescent="0.25">
      <c r="B14082" s="16">
        <v>25.035595172040001</v>
      </c>
      <c r="C14082" s="15">
        <v>42.094597587080003</v>
      </c>
      <c r="D14082" s="16">
        <v>6.3148565805230001</v>
      </c>
      <c r="E14082" s="10">
        <v>18.72073859152</v>
      </c>
      <c r="F14082" s="10">
        <v>18.073066743289999</v>
      </c>
      <c r="G14082" s="15">
        <v>24.02153084379</v>
      </c>
      <c r="H14082" s="10">
        <v>8.4676809023440001</v>
      </c>
      <c r="I14082" s="10">
        <v>0</v>
      </c>
      <c r="J14082" s="10">
        <v>75.597873661470004</v>
      </c>
    </row>
    <row r="14083" spans="1:10" x14ac:dyDescent="0.25">
      <c r="A14083" s="1" t="s">
        <v>1170</v>
      </c>
      <c r="B14083" s="12">
        <v>0.64851020221379996</v>
      </c>
      <c r="C14083" s="13">
        <v>0.41313405945769999</v>
      </c>
      <c r="D14083" s="12">
        <v>0.80978171802139998</v>
      </c>
      <c r="E14083" s="14">
        <v>0.51442060316719995</v>
      </c>
      <c r="F14083" s="14">
        <v>0.4692853008949</v>
      </c>
      <c r="G14083" s="13">
        <v>0.36313903014350002</v>
      </c>
      <c r="H14083" s="13">
        <v>0.23199355017840001</v>
      </c>
      <c r="I14083" s="14">
        <v>0.41588395478599999</v>
      </c>
      <c r="J14083" s="14">
        <v>0.5365526912759</v>
      </c>
    </row>
    <row r="14084" spans="1:10" x14ac:dyDescent="0.25">
      <c r="B14084" s="15">
        <v>323.47597184839998</v>
      </c>
      <c r="C14084" s="16">
        <v>131.81284113859999</v>
      </c>
      <c r="D14084" s="15">
        <v>183.37281622699999</v>
      </c>
      <c r="E14084" s="10">
        <v>140.10315562139999</v>
      </c>
      <c r="F14084" s="10">
        <v>70.522184841300003</v>
      </c>
      <c r="G14084" s="16">
        <v>61.290656297330003</v>
      </c>
      <c r="H14084" s="16">
        <v>11.16139749027</v>
      </c>
      <c r="I14084" s="10">
        <v>6.2527105367300004</v>
      </c>
      <c r="J14084" s="10">
        <v>472.70292101400003</v>
      </c>
    </row>
    <row r="14085" spans="1:10" x14ac:dyDescent="0.25">
      <c r="A14085" s="1" t="s">
        <v>32</v>
      </c>
      <c r="B14085" s="14">
        <v>0.24371780337060001</v>
      </c>
      <c r="C14085" s="14">
        <v>0.30772631564449998</v>
      </c>
      <c r="D14085" s="13">
        <v>0.13360510023569999</v>
      </c>
      <c r="E14085" s="12">
        <v>0.33527128161089997</v>
      </c>
      <c r="F14085" s="14">
        <v>0.25607216097919999</v>
      </c>
      <c r="G14085" s="12">
        <v>0.35371730196279999</v>
      </c>
      <c r="H14085" s="14">
        <v>0.35524238097310001</v>
      </c>
      <c r="I14085" s="14">
        <v>7.6744638832340006E-2</v>
      </c>
      <c r="J14085" s="14">
        <v>0.27013940259809999</v>
      </c>
    </row>
    <row r="14086" spans="1:10" x14ac:dyDescent="0.25">
      <c r="B14086" s="10">
        <v>121.5660956958</v>
      </c>
      <c r="C14086" s="10">
        <v>98.181883167579997</v>
      </c>
      <c r="D14086" s="16">
        <v>30.25450309296</v>
      </c>
      <c r="E14086" s="15">
        <v>91.311592602879998</v>
      </c>
      <c r="F14086" s="10">
        <v>38.481427470349999</v>
      </c>
      <c r="G14086" s="15">
        <v>59.700455697229998</v>
      </c>
      <c r="H14086" s="10">
        <v>17.090998505710001</v>
      </c>
      <c r="I14086" s="10">
        <v>1.1538363198249999</v>
      </c>
      <c r="J14086" s="10">
        <v>237.992813689</v>
      </c>
    </row>
    <row r="14087" spans="1:10" x14ac:dyDescent="0.25">
      <c r="A14087" s="1" t="s">
        <v>33</v>
      </c>
      <c r="B14087" s="13">
        <v>2.74951907917E-2</v>
      </c>
      <c r="C14087" s="12">
        <v>8.3524940826349994E-2</v>
      </c>
      <c r="D14087" s="13">
        <v>9.418796521634E-3</v>
      </c>
      <c r="E14087" s="14">
        <v>4.2524853331549997E-2</v>
      </c>
      <c r="F14087" s="14">
        <v>7.6281763600110006E-2</v>
      </c>
      <c r="G14087" s="14">
        <v>8.9974003188740007E-2</v>
      </c>
      <c r="H14087" s="14">
        <v>0.12633653965460001</v>
      </c>
      <c r="I14087" s="14">
        <v>0</v>
      </c>
      <c r="J14087" s="14">
        <v>5.2714911464229998E-2</v>
      </c>
    </row>
    <row r="14088" spans="1:10" x14ac:dyDescent="0.25">
      <c r="B14088" s="16">
        <v>13.714562287750001</v>
      </c>
      <c r="C14088" s="15">
        <v>26.649121524160002</v>
      </c>
      <c r="D14088" s="16">
        <v>2.1328602575279998</v>
      </c>
      <c r="E14088" s="10">
        <v>11.581702030220001</v>
      </c>
      <c r="F14088" s="10">
        <v>11.46329668193</v>
      </c>
      <c r="G14088" s="10">
        <v>15.18582484223</v>
      </c>
      <c r="H14088" s="10">
        <v>6.0781531880789998</v>
      </c>
      <c r="I14088" s="10">
        <v>0</v>
      </c>
      <c r="J14088" s="10">
        <v>46.441836999990002</v>
      </c>
    </row>
    <row r="14089" spans="1:10" x14ac:dyDescent="0.25">
      <c r="A14089" s="1" t="s">
        <v>1171</v>
      </c>
      <c r="B14089" s="14">
        <v>2.269660180047E-2</v>
      </c>
      <c r="C14089" s="14">
        <v>4.8409943758209999E-2</v>
      </c>
      <c r="D14089" s="14">
        <v>1.846786364999E-2</v>
      </c>
      <c r="E14089" s="14">
        <v>2.6212596551490001E-2</v>
      </c>
      <c r="F14089" s="14">
        <v>4.3984285782849998E-2</v>
      </c>
      <c r="G14089" s="14">
        <v>5.2350389143750002E-2</v>
      </c>
      <c r="H14089" s="14">
        <v>4.9667169202160001E-2</v>
      </c>
      <c r="I14089" s="14">
        <v>0</v>
      </c>
      <c r="J14089" s="14">
        <v>3.3094252737209999E-2</v>
      </c>
    </row>
    <row r="14090" spans="1:10" x14ac:dyDescent="0.25">
      <c r="B14090" s="10">
        <v>11.32103288429</v>
      </c>
      <c r="C14090" s="10">
        <v>15.445476062919999</v>
      </c>
      <c r="D14090" s="10">
        <v>4.1819963229950003</v>
      </c>
      <c r="E14090" s="10">
        <v>7.139036561298</v>
      </c>
      <c r="F14090" s="10">
        <v>6.6097700613589998</v>
      </c>
      <c r="G14090" s="10">
        <v>8.8357060015630005</v>
      </c>
      <c r="H14090" s="10">
        <v>2.3895277142650002</v>
      </c>
      <c r="I14090" s="10">
        <v>0</v>
      </c>
      <c r="J14090" s="10">
        <v>29.156036661480002</v>
      </c>
    </row>
    <row r="14091" spans="1:10" x14ac:dyDescent="0.25">
      <c r="A14091" s="1" t="s">
        <v>1140</v>
      </c>
      <c r="B14091" s="13">
        <v>3.9610249067839998E-2</v>
      </c>
      <c r="C14091" s="14">
        <v>9.0889653417499994E-2</v>
      </c>
      <c r="D14091" s="13">
        <v>2.157639443039E-2</v>
      </c>
      <c r="E14091" s="14">
        <v>5.4604541925380001E-2</v>
      </c>
      <c r="F14091" s="14">
        <v>8.8899671834960003E-2</v>
      </c>
      <c r="G14091" s="14">
        <v>9.2661460861239997E-2</v>
      </c>
      <c r="H14091" s="12">
        <v>0.18139952401699999</v>
      </c>
      <c r="I14091" s="12">
        <v>0.42099214775049998</v>
      </c>
      <c r="J14091" s="14">
        <v>7.2432691601339999E-2</v>
      </c>
    </row>
    <row r="14092" spans="1:10" x14ac:dyDescent="0.25">
      <c r="B14092" s="16">
        <v>19.757536224780001</v>
      </c>
      <c r="C14092" s="10">
        <v>28.9988762069</v>
      </c>
      <c r="D14092" s="16">
        <v>4.8859144664220002</v>
      </c>
      <c r="E14092" s="10">
        <v>14.87162175836</v>
      </c>
      <c r="F14092" s="10">
        <v>13.359461882830001</v>
      </c>
      <c r="G14092" s="10">
        <v>15.63941432407</v>
      </c>
      <c r="H14092" s="15">
        <v>8.7272779374430005</v>
      </c>
      <c r="I14092" s="15">
        <v>6.3295109316609999</v>
      </c>
      <c r="J14092" s="10">
        <v>63.813201300780001</v>
      </c>
    </row>
    <row r="14093" spans="1:10" x14ac:dyDescent="0.25">
      <c r="A14093" s="1" t="s">
        <v>7</v>
      </c>
      <c r="B14093" s="13">
        <v>1.7969952755649998E-2</v>
      </c>
      <c r="C14093" s="14">
        <v>5.6315086895740003E-2</v>
      </c>
      <c r="D14093" s="13">
        <v>7.150127140874E-3</v>
      </c>
      <c r="E14093" s="14">
        <v>2.69661234134E-2</v>
      </c>
      <c r="F14093" s="14">
        <v>6.5476816908050003E-2</v>
      </c>
      <c r="G14093" s="14">
        <v>4.815781469996E-2</v>
      </c>
      <c r="H14093" s="14">
        <v>5.5360835974759999E-2</v>
      </c>
      <c r="I14093" s="14">
        <v>8.6379258631210001E-2</v>
      </c>
      <c r="J14093" s="14">
        <v>3.5066050323239999E-2</v>
      </c>
    </row>
    <row r="14094" spans="1:10" x14ac:dyDescent="0.25">
      <c r="B14094" s="16">
        <v>8.9633870243849998</v>
      </c>
      <c r="C14094" s="10">
        <v>17.967658276449999</v>
      </c>
      <c r="D14094" s="16">
        <v>1.6191263905119999</v>
      </c>
      <c r="E14094" s="10">
        <v>7.3442606338729997</v>
      </c>
      <c r="F14094" s="10">
        <v>9.8395755758910006</v>
      </c>
      <c r="G14094" s="10">
        <v>8.1280827005539997</v>
      </c>
      <c r="H14094" s="10">
        <v>2.6634546315319998</v>
      </c>
      <c r="I14094" s="10">
        <v>1.298690402414</v>
      </c>
      <c r="J14094" s="10">
        <v>30.893190334780002</v>
      </c>
    </row>
    <row r="14095" spans="1:10" x14ac:dyDescent="0.25">
      <c r="A14095" s="1" t="s">
        <v>1142</v>
      </c>
      <c r="B14095" s="14">
        <v>1</v>
      </c>
      <c r="C14095" s="14">
        <v>1</v>
      </c>
      <c r="D14095" s="14">
        <v>1</v>
      </c>
      <c r="E14095" s="14">
        <v>1</v>
      </c>
      <c r="F14095" s="14">
        <v>1</v>
      </c>
      <c r="G14095" s="14">
        <v>1</v>
      </c>
      <c r="H14095" s="14">
        <v>1</v>
      </c>
      <c r="I14095" s="14">
        <v>1</v>
      </c>
      <c r="J14095" s="14">
        <v>1</v>
      </c>
    </row>
    <row r="14096" spans="1:10" x14ac:dyDescent="0.25">
      <c r="B14096" s="10">
        <v>498.79858596539998</v>
      </c>
      <c r="C14096" s="10">
        <v>319.05585637659999</v>
      </c>
      <c r="D14096" s="10">
        <v>226.44721675740001</v>
      </c>
      <c r="E14096" s="10">
        <v>272.35136920809998</v>
      </c>
      <c r="F14096" s="10">
        <v>150.27571651369999</v>
      </c>
      <c r="G14096" s="10">
        <v>168.78013986299999</v>
      </c>
      <c r="H14096" s="10">
        <v>48.110809467300001</v>
      </c>
      <c r="I14096" s="10">
        <v>15.034748190629999</v>
      </c>
      <c r="J14096" s="10">
        <v>881</v>
      </c>
    </row>
    <row r="14097" spans="1:10" x14ac:dyDescent="0.25">
      <c r="A14097" s="1" t="s">
        <v>536</v>
      </c>
    </row>
    <row r="14098" spans="1:10" x14ac:dyDescent="0.25">
      <c r="A14098" s="1" t="s">
        <v>4</v>
      </c>
    </row>
    <row r="14099" spans="1:10" x14ac:dyDescent="0.25">
      <c r="B14099" s="7"/>
      <c r="C14099" s="7"/>
      <c r="D14099" s="7"/>
      <c r="E14099" s="7"/>
    </row>
    <row r="14100" spans="1:10" x14ac:dyDescent="0.25">
      <c r="B14100" s="10"/>
      <c r="C14100" s="10"/>
      <c r="D14100" s="10"/>
      <c r="E14100" s="10"/>
    </row>
    <row r="14101" spans="1:10" x14ac:dyDescent="0.25">
      <c r="B14101" s="7"/>
      <c r="C14101" s="7"/>
      <c r="D14101" s="7"/>
      <c r="E14101" s="7"/>
    </row>
    <row r="14102" spans="1:10" x14ac:dyDescent="0.25">
      <c r="A14102" s="3" t="s">
        <v>1</v>
      </c>
    </row>
    <row r="14103" spans="1:10" x14ac:dyDescent="0.25">
      <c r="A14103" s="1" t="s">
        <v>537</v>
      </c>
    </row>
    <row r="14104" spans="1:10" ht="30" x14ac:dyDescent="0.25">
      <c r="A14104" s="4" t="s">
        <v>2</v>
      </c>
      <c r="B14104" s="4" t="s">
        <v>1134</v>
      </c>
      <c r="C14104" s="4" t="s">
        <v>1135</v>
      </c>
      <c r="D14104" s="4" t="s">
        <v>1136</v>
      </c>
      <c r="E14104" s="4" t="s">
        <v>1137</v>
      </c>
      <c r="F14104" s="4" t="s">
        <v>1138</v>
      </c>
      <c r="G14104" s="4" t="s">
        <v>1139</v>
      </c>
      <c r="H14104" s="4" t="s">
        <v>1140</v>
      </c>
      <c r="I14104" s="4" t="s">
        <v>1141</v>
      </c>
      <c r="J14104" s="4" t="s">
        <v>1142</v>
      </c>
    </row>
    <row r="14105" spans="1:10" x14ac:dyDescent="0.25">
      <c r="A14105" s="1" t="s">
        <v>30</v>
      </c>
      <c r="B14105" s="13">
        <v>0.66976833332270003</v>
      </c>
      <c r="C14105" s="12">
        <v>0.87131443985059998</v>
      </c>
      <c r="D14105" s="14">
        <v>0.70249444761750002</v>
      </c>
      <c r="E14105" s="13">
        <v>0.65298129545759998</v>
      </c>
      <c r="F14105" s="14">
        <v>0.77009542609040005</v>
      </c>
      <c r="G14105" s="12">
        <v>0.9041232143372</v>
      </c>
      <c r="H14105" s="13">
        <v>0.49680004830969998</v>
      </c>
      <c r="I14105" s="14">
        <v>0.89520625906810003</v>
      </c>
      <c r="J14105" s="14">
        <v>0.80669209387399998</v>
      </c>
    </row>
    <row r="14106" spans="1:10" x14ac:dyDescent="0.25">
      <c r="B14106" s="16">
        <v>44.080227760580001</v>
      </c>
      <c r="C14106" s="15">
        <v>593.49995680669997</v>
      </c>
      <c r="D14106" s="10">
        <v>15.67529092701</v>
      </c>
      <c r="E14106" s="16">
        <v>28.404936833570002</v>
      </c>
      <c r="F14106" s="10">
        <v>128.40604859519999</v>
      </c>
      <c r="G14106" s="15">
        <v>465.09390821139999</v>
      </c>
      <c r="H14106" s="16">
        <v>58.445357797550002</v>
      </c>
      <c r="I14106" s="10">
        <v>14.67019233816</v>
      </c>
      <c r="J14106" s="10">
        <v>710.69573470299997</v>
      </c>
    </row>
    <row r="14107" spans="1:10" x14ac:dyDescent="0.25">
      <c r="A14107" s="1" t="s">
        <v>31</v>
      </c>
      <c r="B14107" s="12">
        <v>0.24964200179750001</v>
      </c>
      <c r="C14107" s="13">
        <v>6.3957857876140001E-2</v>
      </c>
      <c r="D14107" s="14">
        <v>0.22774144367890001</v>
      </c>
      <c r="E14107" s="12">
        <v>0.26087601189389997</v>
      </c>
      <c r="F14107" s="12">
        <v>0.14394004040819999</v>
      </c>
      <c r="G14107" s="13">
        <v>3.8032715038260001E-2</v>
      </c>
      <c r="H14107" s="14">
        <v>0.123392691236</v>
      </c>
      <c r="I14107" s="14">
        <v>6.6290686258379999E-2</v>
      </c>
      <c r="J14107" s="14">
        <v>8.5809164201439997E-2</v>
      </c>
    </row>
    <row r="14108" spans="1:10" x14ac:dyDescent="0.25">
      <c r="B14108" s="15">
        <v>16.429973993019999</v>
      </c>
      <c r="C14108" s="16">
        <v>43.565197764250001</v>
      </c>
      <c r="D14108" s="10">
        <v>5.0817674045840002</v>
      </c>
      <c r="E14108" s="15">
        <v>11.34820658844</v>
      </c>
      <c r="F14108" s="15">
        <v>24.000625373519998</v>
      </c>
      <c r="G14108" s="16">
        <v>19.56457239073</v>
      </c>
      <c r="H14108" s="10">
        <v>14.51636330034</v>
      </c>
      <c r="I14108" s="10">
        <v>1.0863386038559999</v>
      </c>
      <c r="J14108" s="10">
        <v>75.597873661470004</v>
      </c>
    </row>
    <row r="14109" spans="1:10" x14ac:dyDescent="0.25">
      <c r="A14109" s="1" t="s">
        <v>1170</v>
      </c>
      <c r="B14109" s="14">
        <v>0.44550021213860003</v>
      </c>
      <c r="C14109" s="12">
        <v>0.60860427691359997</v>
      </c>
      <c r="D14109" s="14">
        <v>0.52473528313210005</v>
      </c>
      <c r="E14109" s="14">
        <v>0.40485615262629998</v>
      </c>
      <c r="F14109" s="13">
        <v>0.31828529692739999</v>
      </c>
      <c r="G14109" s="12">
        <v>0.70270724818060004</v>
      </c>
      <c r="H14109" s="13">
        <v>0.168420953402</v>
      </c>
      <c r="I14109" s="14">
        <v>0.55013704017620002</v>
      </c>
      <c r="J14109" s="14">
        <v>0.5365526912759</v>
      </c>
    </row>
    <row r="14110" spans="1:10" x14ac:dyDescent="0.25">
      <c r="B14110" s="10">
        <v>29.320213932830001</v>
      </c>
      <c r="C14110" s="15">
        <v>414.55368526030003</v>
      </c>
      <c r="D14110" s="10">
        <v>11.708815992290001</v>
      </c>
      <c r="E14110" s="10">
        <v>17.611397940540002</v>
      </c>
      <c r="F14110" s="16">
        <v>53.07102979679</v>
      </c>
      <c r="G14110" s="15">
        <v>361.48265546350001</v>
      </c>
      <c r="H14110" s="16">
        <v>19.813651217779999</v>
      </c>
      <c r="I14110" s="10">
        <v>9.0153706031219993</v>
      </c>
      <c r="J14110" s="10">
        <v>472.70292101400003</v>
      </c>
    </row>
    <row r="14111" spans="1:10" x14ac:dyDescent="0.25">
      <c r="A14111" s="1" t="s">
        <v>32</v>
      </c>
      <c r="B14111" s="14">
        <v>0.224268121184</v>
      </c>
      <c r="C14111" s="14">
        <v>0.262710162937</v>
      </c>
      <c r="D14111" s="14">
        <v>0.1777591644855</v>
      </c>
      <c r="E14111" s="14">
        <v>0.24812514283129999</v>
      </c>
      <c r="F14111" s="12">
        <v>0.45181012916289998</v>
      </c>
      <c r="G14111" s="13">
        <v>0.20141596615660001</v>
      </c>
      <c r="H14111" s="14">
        <v>0.32837909490770001</v>
      </c>
      <c r="I14111" s="14">
        <v>0.34506921889190001</v>
      </c>
      <c r="J14111" s="14">
        <v>0.27013940259809999</v>
      </c>
    </row>
    <row r="14112" spans="1:10" x14ac:dyDescent="0.25">
      <c r="B14112" s="10">
        <v>14.76001382774</v>
      </c>
      <c r="C14112" s="10">
        <v>178.9462715464</v>
      </c>
      <c r="D14112" s="10">
        <v>3.9664749347149999</v>
      </c>
      <c r="E14112" s="10">
        <v>10.79353889303</v>
      </c>
      <c r="F14112" s="15">
        <v>75.335018798459998</v>
      </c>
      <c r="G14112" s="16">
        <v>103.6112527479</v>
      </c>
      <c r="H14112" s="10">
        <v>38.631706579759999</v>
      </c>
      <c r="I14112" s="10">
        <v>5.6548217350429999</v>
      </c>
      <c r="J14112" s="10">
        <v>237.992813689</v>
      </c>
    </row>
    <row r="14113" spans="1:10" x14ac:dyDescent="0.25">
      <c r="A14113" s="1" t="s">
        <v>33</v>
      </c>
      <c r="B14113" s="12">
        <v>0.17642534434740001</v>
      </c>
      <c r="C14113" s="13">
        <v>3.8716129860470003E-2</v>
      </c>
      <c r="D14113" s="14">
        <v>0.19918676426369999</v>
      </c>
      <c r="E14113" s="12">
        <v>0.16474975052179999</v>
      </c>
      <c r="F14113" s="14">
        <v>9.0887092095740002E-2</v>
      </c>
      <c r="G14113" s="13">
        <v>2.180561797994E-2</v>
      </c>
      <c r="H14113" s="14">
        <v>7.1902573291640001E-2</v>
      </c>
      <c r="I14113" s="14">
        <v>0</v>
      </c>
      <c r="J14113" s="14">
        <v>5.2714911464229998E-2</v>
      </c>
    </row>
    <row r="14114" spans="1:10" x14ac:dyDescent="0.25">
      <c r="B14114" s="15">
        <v>11.61128255048</v>
      </c>
      <c r="C14114" s="16">
        <v>26.37167519438</v>
      </c>
      <c r="D14114" s="10">
        <v>4.444605205397</v>
      </c>
      <c r="E14114" s="15">
        <v>7.1666773450810002</v>
      </c>
      <c r="F14114" s="10">
        <v>15.154553538349999</v>
      </c>
      <c r="G14114" s="16">
        <v>11.217121656030001</v>
      </c>
      <c r="H14114" s="10">
        <v>8.4588792551300003</v>
      </c>
      <c r="I14114" s="10">
        <v>0</v>
      </c>
      <c r="J14114" s="10">
        <v>46.441836999990002</v>
      </c>
    </row>
    <row r="14115" spans="1:10" x14ac:dyDescent="0.25">
      <c r="A14115" s="1" t="s">
        <v>1171</v>
      </c>
      <c r="B14115" s="14">
        <v>7.3216657450129993E-2</v>
      </c>
      <c r="C14115" s="14">
        <v>2.5241728015670001E-2</v>
      </c>
      <c r="D14115" s="14">
        <v>2.8554679415180001E-2</v>
      </c>
      <c r="E14115" s="12">
        <v>9.6126261372129998E-2</v>
      </c>
      <c r="F14115" s="14">
        <v>5.3052948312469997E-2</v>
      </c>
      <c r="G14115" s="13">
        <v>1.6227097058320001E-2</v>
      </c>
      <c r="H14115" s="14">
        <v>5.149011794431E-2</v>
      </c>
      <c r="I14115" s="14">
        <v>6.6290686258379999E-2</v>
      </c>
      <c r="J14115" s="14">
        <v>3.3094252737209999E-2</v>
      </c>
    </row>
    <row r="14116" spans="1:10" x14ac:dyDescent="0.25">
      <c r="B14116" s="10">
        <v>4.8186914425460001</v>
      </c>
      <c r="C14116" s="10">
        <v>17.193522569870002</v>
      </c>
      <c r="D14116" s="10">
        <v>0.6371621991866</v>
      </c>
      <c r="E14116" s="15">
        <v>4.1815292433589999</v>
      </c>
      <c r="F14116" s="10">
        <v>8.8460718351719994</v>
      </c>
      <c r="G14116" s="16">
        <v>8.3474507347010007</v>
      </c>
      <c r="H14116" s="10">
        <v>6.0574840452050003</v>
      </c>
      <c r="I14116" s="10">
        <v>1.0863386038559999</v>
      </c>
      <c r="J14116" s="10">
        <v>29.156036661480002</v>
      </c>
    </row>
    <row r="14117" spans="1:10" x14ac:dyDescent="0.25">
      <c r="A14117" s="1" t="s">
        <v>1140</v>
      </c>
      <c r="B14117" s="14">
        <v>8.0589664879800002E-2</v>
      </c>
      <c r="C14117" s="13">
        <v>4.0126084875949999E-2</v>
      </c>
      <c r="D14117" s="14">
        <v>6.9764108703559993E-2</v>
      </c>
      <c r="E14117" s="14">
        <v>8.6142692648490005E-2</v>
      </c>
      <c r="F14117" s="14">
        <v>5.4127715273579999E-2</v>
      </c>
      <c r="G14117" s="13">
        <v>3.5587645732010002E-2</v>
      </c>
      <c r="H14117" s="12">
        <v>0.26501384494270003</v>
      </c>
      <c r="I14117" s="14">
        <v>0</v>
      </c>
      <c r="J14117" s="14">
        <v>7.2432691601339999E-2</v>
      </c>
    </row>
    <row r="14118" spans="1:10" x14ac:dyDescent="0.25">
      <c r="B14118" s="10">
        <v>5.3039395956910003</v>
      </c>
      <c r="C14118" s="16">
        <v>27.332072730010001</v>
      </c>
      <c r="D14118" s="10">
        <v>1.5566994214700001</v>
      </c>
      <c r="E14118" s="10">
        <v>3.747240174221</v>
      </c>
      <c r="F14118" s="10">
        <v>9.0252789489410006</v>
      </c>
      <c r="G14118" s="16">
        <v>18.306793781069999</v>
      </c>
      <c r="H14118" s="15">
        <v>31.17718897508</v>
      </c>
      <c r="I14118" s="10">
        <v>0</v>
      </c>
      <c r="J14118" s="10">
        <v>63.813201300780001</v>
      </c>
    </row>
    <row r="14119" spans="1:10" x14ac:dyDescent="0.25">
      <c r="A14119" s="1" t="s">
        <v>7</v>
      </c>
      <c r="B14119" s="14">
        <v>0</v>
      </c>
      <c r="C14119" s="13">
        <v>2.4601617397319999E-2</v>
      </c>
      <c r="D14119" s="14">
        <v>0</v>
      </c>
      <c r="E14119" s="14">
        <v>0</v>
      </c>
      <c r="F14119" s="14">
        <v>3.183681822784E-2</v>
      </c>
      <c r="G14119" s="14">
        <v>2.2256424892519999E-2</v>
      </c>
      <c r="H14119" s="12">
        <v>0.1147934155117</v>
      </c>
      <c r="I14119" s="14">
        <v>3.8503054673480003E-2</v>
      </c>
      <c r="J14119" s="14">
        <v>3.5066050323239999E-2</v>
      </c>
    </row>
    <row r="14120" spans="1:10" x14ac:dyDescent="0.25">
      <c r="B14120" s="10">
        <v>0</v>
      </c>
      <c r="C14120" s="16">
        <v>16.757508190949999</v>
      </c>
      <c r="D14120" s="10">
        <v>0</v>
      </c>
      <c r="E14120" s="10">
        <v>0</v>
      </c>
      <c r="F14120" s="10">
        <v>5.3084850136509996</v>
      </c>
      <c r="G14120" s="10">
        <v>11.449023177300001</v>
      </c>
      <c r="H14120" s="15">
        <v>13.504713345360001</v>
      </c>
      <c r="I14120" s="10">
        <v>0.63096879846980003</v>
      </c>
      <c r="J14120" s="10">
        <v>30.893190334780002</v>
      </c>
    </row>
    <row r="14121" spans="1:10" x14ac:dyDescent="0.25">
      <c r="A14121" s="1" t="s">
        <v>1142</v>
      </c>
      <c r="B14121" s="14">
        <v>1</v>
      </c>
      <c r="C14121" s="14">
        <v>1</v>
      </c>
      <c r="D14121" s="14">
        <v>1</v>
      </c>
      <c r="E14121" s="14">
        <v>1</v>
      </c>
      <c r="F14121" s="14">
        <v>1</v>
      </c>
      <c r="G14121" s="14">
        <v>1</v>
      </c>
      <c r="H14121" s="14">
        <v>1</v>
      </c>
      <c r="I14121" s="14">
        <v>1</v>
      </c>
      <c r="J14121" s="14">
        <v>1</v>
      </c>
    </row>
    <row r="14122" spans="1:10" x14ac:dyDescent="0.25">
      <c r="B14122" s="10">
        <v>65.814141349289997</v>
      </c>
      <c r="C14122" s="10">
        <v>681.15473549190006</v>
      </c>
      <c r="D14122" s="10">
        <v>22.313757753059999</v>
      </c>
      <c r="E14122" s="10">
        <v>43.500383596230002</v>
      </c>
      <c r="F14122" s="10">
        <v>166.74043793140001</v>
      </c>
      <c r="G14122" s="10">
        <v>514.41429756050002</v>
      </c>
      <c r="H14122" s="10">
        <v>117.6436234183</v>
      </c>
      <c r="I14122" s="10">
        <v>16.38749974049</v>
      </c>
      <c r="J14122" s="10">
        <v>881</v>
      </c>
    </row>
    <row r="14123" spans="1:10" x14ac:dyDescent="0.25">
      <c r="A14123" s="1" t="s">
        <v>537</v>
      </c>
    </row>
    <row r="14124" spans="1:10" x14ac:dyDescent="0.25">
      <c r="A14124" s="1" t="s">
        <v>4</v>
      </c>
    </row>
    <row r="14125" spans="1:10" x14ac:dyDescent="0.25">
      <c r="B14125" s="7"/>
      <c r="C14125" s="7"/>
      <c r="D14125" s="7"/>
      <c r="E14125" s="7"/>
      <c r="F14125" s="7"/>
      <c r="G14125" s="7"/>
      <c r="H14125" s="7"/>
      <c r="I14125" s="7"/>
    </row>
    <row r="14126" spans="1:10" x14ac:dyDescent="0.25">
      <c r="A14126" s="3"/>
      <c r="G14126" s="10"/>
      <c r="H14126" s="10"/>
      <c r="I14126" s="10"/>
    </row>
    <row r="14127" spans="1:10" x14ac:dyDescent="0.25">
      <c r="G14127" s="7"/>
      <c r="H14127" s="7"/>
      <c r="I14127" s="7"/>
    </row>
    <row r="14128" spans="1:10" x14ac:dyDescent="0.25">
      <c r="A14128" s="3" t="s">
        <v>1</v>
      </c>
    </row>
    <row r="14129" spans="1:12" x14ac:dyDescent="0.25">
      <c r="A14129" s="1" t="s">
        <v>538</v>
      </c>
    </row>
    <row r="14130" spans="1:12" ht="60" x14ac:dyDescent="0.25">
      <c r="A14130" s="4" t="s">
        <v>2</v>
      </c>
      <c r="B14130" s="4" t="s">
        <v>1143</v>
      </c>
      <c r="C14130" s="4" t="s">
        <v>1144</v>
      </c>
      <c r="D14130" s="4" t="s">
        <v>1145</v>
      </c>
      <c r="E14130" s="4" t="s">
        <v>1146</v>
      </c>
      <c r="F14130" s="4" t="s">
        <v>1147</v>
      </c>
      <c r="G14130" s="4" t="s">
        <v>1148</v>
      </c>
      <c r="H14130" s="4" t="s">
        <v>1149</v>
      </c>
      <c r="I14130" s="4" t="s">
        <v>1150</v>
      </c>
      <c r="J14130" s="4" t="s">
        <v>1151</v>
      </c>
      <c r="K14130" s="4" t="s">
        <v>1152</v>
      </c>
      <c r="L14130" s="4" t="s">
        <v>3</v>
      </c>
    </row>
    <row r="14131" spans="1:12" x14ac:dyDescent="0.25">
      <c r="A14131" s="1" t="s">
        <v>30</v>
      </c>
      <c r="B14131" s="12">
        <v>0.92218897782709996</v>
      </c>
      <c r="C14131" s="13">
        <v>0.7120648681749</v>
      </c>
      <c r="D14131" s="14">
        <v>0.78084801218819999</v>
      </c>
      <c r="E14131" s="12">
        <v>0.94811602642390003</v>
      </c>
      <c r="F14131" s="14">
        <v>0.79908517714359995</v>
      </c>
      <c r="G14131" s="13">
        <v>0.71212378150980005</v>
      </c>
      <c r="H14131" s="14">
        <v>0.71180680519429995</v>
      </c>
      <c r="I14131" s="14">
        <v>0.73574154135400005</v>
      </c>
      <c r="J14131" s="14">
        <v>0.8288280388282</v>
      </c>
      <c r="K14131" s="14">
        <v>0.71858045887669997</v>
      </c>
      <c r="L14131" s="14">
        <v>0.80669209387399998</v>
      </c>
    </row>
    <row r="14132" spans="1:12" x14ac:dyDescent="0.25">
      <c r="B14132" s="15">
        <v>355.7077988611</v>
      </c>
      <c r="C14132" s="16">
        <v>295.11429910679999</v>
      </c>
      <c r="D14132" s="10">
        <v>22.454678087200001</v>
      </c>
      <c r="E14132" s="15">
        <v>302.08574555849998</v>
      </c>
      <c r="F14132" s="10">
        <v>53.622053302689999</v>
      </c>
      <c r="G14132" s="16">
        <v>240.28412509930001</v>
      </c>
      <c r="H14132" s="10">
        <v>54.830174007460002</v>
      </c>
      <c r="I14132" s="10">
        <v>10.90534469552</v>
      </c>
      <c r="J14132" s="10">
        <v>11.549333391679999</v>
      </c>
      <c r="K14132" s="10">
        <v>37.418958647869999</v>
      </c>
      <c r="L14132" s="10">
        <v>710.69573470299997</v>
      </c>
    </row>
    <row r="14133" spans="1:12" x14ac:dyDescent="0.25">
      <c r="A14133" s="1" t="s">
        <v>31</v>
      </c>
      <c r="B14133" s="13">
        <v>4.0901357785289999E-2</v>
      </c>
      <c r="C14133" s="12">
        <v>0.1229491268541</v>
      </c>
      <c r="D14133" s="14">
        <v>0.13620802403910001</v>
      </c>
      <c r="E14133" s="13">
        <v>2.7639497550640001E-2</v>
      </c>
      <c r="F14133" s="14">
        <v>0.1038697821673</v>
      </c>
      <c r="G14133" s="12">
        <v>0.1207483155007</v>
      </c>
      <c r="H14133" s="14">
        <v>0.1325895238598</v>
      </c>
      <c r="I14133" s="14">
        <v>0.26425845864600001</v>
      </c>
      <c r="J14133" s="14">
        <v>0</v>
      </c>
      <c r="K14133" s="14">
        <v>9.5026448753709997E-2</v>
      </c>
      <c r="L14133" s="14">
        <v>8.5809164201439997E-2</v>
      </c>
    </row>
    <row r="14134" spans="1:12" x14ac:dyDescent="0.25">
      <c r="B14134" s="16">
        <v>15.776519019469999</v>
      </c>
      <c r="C14134" s="15">
        <v>50.956095461250001</v>
      </c>
      <c r="D14134" s="10">
        <v>3.9169048072749999</v>
      </c>
      <c r="E14134" s="16">
        <v>8.8064097555019991</v>
      </c>
      <c r="F14134" s="10">
        <v>6.9701092639729998</v>
      </c>
      <c r="G14134" s="15">
        <v>40.742781101589998</v>
      </c>
      <c r="H14134" s="10">
        <v>10.21331435966</v>
      </c>
      <c r="I14134" s="10">
        <v>3.9169048072749999</v>
      </c>
      <c r="J14134" s="10">
        <v>0</v>
      </c>
      <c r="K14134" s="10">
        <v>4.9483543734650004</v>
      </c>
      <c r="L14134" s="10">
        <v>75.597873661470004</v>
      </c>
    </row>
    <row r="14135" spans="1:12" x14ac:dyDescent="0.25">
      <c r="A14135" s="1" t="s">
        <v>1170</v>
      </c>
      <c r="B14135" s="12">
        <v>0.75284893320129997</v>
      </c>
      <c r="C14135" s="13">
        <v>0.3595709979574</v>
      </c>
      <c r="D14135" s="14">
        <v>0.63766106947519996</v>
      </c>
      <c r="E14135" s="12">
        <v>0.80257720125410004</v>
      </c>
      <c r="F14135" s="14">
        <v>0.5167349468429</v>
      </c>
      <c r="G14135" s="13">
        <v>0.35889267148089998</v>
      </c>
      <c r="H14135" s="13">
        <v>0.36254232783660001</v>
      </c>
      <c r="I14135" s="14">
        <v>0.45794321745560002</v>
      </c>
      <c r="J14135" s="14">
        <v>0.8288280388282</v>
      </c>
      <c r="K14135" s="13">
        <v>0.28714013535909999</v>
      </c>
      <c r="L14135" s="14">
        <v>0.5365526912759</v>
      </c>
    </row>
    <row r="14136" spans="1:12" x14ac:dyDescent="0.25">
      <c r="B14136" s="15">
        <v>290.38976103900001</v>
      </c>
      <c r="C14136" s="16">
        <v>149.02370245189999</v>
      </c>
      <c r="D14136" s="10">
        <v>18.33708201892</v>
      </c>
      <c r="E14136" s="15">
        <v>255.71462294919999</v>
      </c>
      <c r="F14136" s="10">
        <v>34.675138089809998</v>
      </c>
      <c r="G14136" s="16">
        <v>121.0972218741</v>
      </c>
      <c r="H14136" s="16">
        <v>27.92648057772</v>
      </c>
      <c r="I14136" s="10">
        <v>6.787748627239</v>
      </c>
      <c r="J14136" s="10">
        <v>11.549333391679999</v>
      </c>
      <c r="K14136" s="16">
        <v>14.952375504260001</v>
      </c>
      <c r="L14136" s="10">
        <v>472.70292101400003</v>
      </c>
    </row>
    <row r="14137" spans="1:12" x14ac:dyDescent="0.25">
      <c r="A14137" s="1" t="s">
        <v>32</v>
      </c>
      <c r="B14137" s="13">
        <v>0.16934004462579999</v>
      </c>
      <c r="C14137" s="12">
        <v>0.3524938702175</v>
      </c>
      <c r="D14137" s="14">
        <v>0.143186942713</v>
      </c>
      <c r="E14137" s="13">
        <v>0.14553882516979999</v>
      </c>
      <c r="F14137" s="14">
        <v>0.28235023030060002</v>
      </c>
      <c r="G14137" s="12">
        <v>0.35323111002890001</v>
      </c>
      <c r="H14137" s="14">
        <v>0.3492644773577</v>
      </c>
      <c r="I14137" s="14">
        <v>0.27779832389839998</v>
      </c>
      <c r="J14137" s="14">
        <v>0</v>
      </c>
      <c r="K14137" s="14">
        <v>0.43144032351759998</v>
      </c>
      <c r="L14137" s="14">
        <v>0.27013940259809999</v>
      </c>
    </row>
    <row r="14138" spans="1:12" x14ac:dyDescent="0.25">
      <c r="B14138" s="16">
        <v>65.318037822159994</v>
      </c>
      <c r="C14138" s="15">
        <v>146.0905966549</v>
      </c>
      <c r="D14138" s="10">
        <v>4.1175960682810002</v>
      </c>
      <c r="E14138" s="16">
        <v>46.37112260928</v>
      </c>
      <c r="F14138" s="10">
        <v>18.94691521288</v>
      </c>
      <c r="G14138" s="15">
        <v>119.1869032252</v>
      </c>
      <c r="H14138" s="10">
        <v>26.903693429739999</v>
      </c>
      <c r="I14138" s="10">
        <v>4.1175960682810002</v>
      </c>
      <c r="J14138" s="10">
        <v>0</v>
      </c>
      <c r="K14138" s="10">
        <v>22.466583143609999</v>
      </c>
      <c r="L14138" s="10">
        <v>237.992813689</v>
      </c>
    </row>
    <row r="14139" spans="1:12" x14ac:dyDescent="0.25">
      <c r="A14139" s="1" t="s">
        <v>33</v>
      </c>
      <c r="B14139" s="14">
        <v>3.1630388711160001E-2</v>
      </c>
      <c r="C14139" s="14">
        <v>7.3168110388100005E-2</v>
      </c>
      <c r="D14139" s="14">
        <v>0.13620802403910001</v>
      </c>
      <c r="E14139" s="13">
        <v>2.2495897856579999E-2</v>
      </c>
      <c r="F14139" s="14">
        <v>7.5001717202609994E-2</v>
      </c>
      <c r="G14139" s="14">
        <v>6.6373987039560003E-2</v>
      </c>
      <c r="H14139" s="14">
        <v>0.1029289739371</v>
      </c>
      <c r="I14139" s="12">
        <v>0.26425845864600001</v>
      </c>
      <c r="J14139" s="14">
        <v>0</v>
      </c>
      <c r="K14139" s="14">
        <v>0</v>
      </c>
      <c r="L14139" s="14">
        <v>5.2714911464229998E-2</v>
      </c>
    </row>
    <row r="14140" spans="1:12" x14ac:dyDescent="0.25">
      <c r="B14140" s="10">
        <v>12.20051010811</v>
      </c>
      <c r="C14140" s="10">
        <v>30.324422084599998</v>
      </c>
      <c r="D14140" s="10">
        <v>3.9169048072749999</v>
      </c>
      <c r="E14140" s="16">
        <v>7.1675722027850002</v>
      </c>
      <c r="F14140" s="10">
        <v>5.0329379053279997</v>
      </c>
      <c r="G14140" s="10">
        <v>22.395847209789999</v>
      </c>
      <c r="H14140" s="10">
        <v>7.9285748748060003</v>
      </c>
      <c r="I14140" s="15">
        <v>3.9169048072749999</v>
      </c>
      <c r="J14140" s="10">
        <v>0</v>
      </c>
      <c r="K14140" s="10">
        <v>0</v>
      </c>
      <c r="L14140" s="10">
        <v>46.441836999990002</v>
      </c>
    </row>
    <row r="14141" spans="1:12" x14ac:dyDescent="0.25">
      <c r="A14141" s="1" t="s">
        <v>1171</v>
      </c>
      <c r="B14141" s="13">
        <v>9.2709690741339997E-3</v>
      </c>
      <c r="C14141" s="14">
        <v>4.9781016465959997E-2</v>
      </c>
      <c r="D14141" s="14">
        <v>0</v>
      </c>
      <c r="E14141" s="13">
        <v>5.1435996940679997E-3</v>
      </c>
      <c r="F14141" s="14">
        <v>2.886806496466E-2</v>
      </c>
      <c r="G14141" s="14">
        <v>5.4374328461089999E-2</v>
      </c>
      <c r="H14141" s="14">
        <v>2.9660549922689999E-2</v>
      </c>
      <c r="I14141" s="14">
        <v>0</v>
      </c>
      <c r="J14141" s="14">
        <v>0</v>
      </c>
      <c r="K14141" s="14">
        <v>9.5026448753709997E-2</v>
      </c>
      <c r="L14141" s="14">
        <v>3.3094252737209999E-2</v>
      </c>
    </row>
    <row r="14142" spans="1:12" x14ac:dyDescent="0.25">
      <c r="B14142" s="16">
        <v>3.5760089113619999</v>
      </c>
      <c r="C14142" s="10">
        <v>20.631673376649999</v>
      </c>
      <c r="D14142" s="10">
        <v>0</v>
      </c>
      <c r="E14142" s="16">
        <v>1.638837552717</v>
      </c>
      <c r="F14142" s="10">
        <v>1.9371713586449999</v>
      </c>
      <c r="G14142" s="10">
        <v>18.346933891789998</v>
      </c>
      <c r="H14142" s="10">
        <v>2.284739484858</v>
      </c>
      <c r="I14142" s="10">
        <v>0</v>
      </c>
      <c r="J14142" s="10">
        <v>0</v>
      </c>
      <c r="K14142" s="10">
        <v>4.9483543734650004</v>
      </c>
      <c r="L14142" s="10">
        <v>29.156036661480002</v>
      </c>
    </row>
    <row r="14143" spans="1:12" x14ac:dyDescent="0.25">
      <c r="A14143" s="1" t="s">
        <v>1140</v>
      </c>
      <c r="B14143" s="13">
        <v>2.1406271787260001E-2</v>
      </c>
      <c r="C14143" s="12">
        <v>0.11938124644339999</v>
      </c>
      <c r="D14143" s="14">
        <v>0</v>
      </c>
      <c r="E14143" s="13">
        <v>1.8512448239330001E-2</v>
      </c>
      <c r="F14143" s="14">
        <v>3.5146388635719998E-2</v>
      </c>
      <c r="G14143" s="12">
        <v>0.1192729431004</v>
      </c>
      <c r="H14143" s="14">
        <v>0.1198556565839</v>
      </c>
      <c r="I14143" s="14">
        <v>0</v>
      </c>
      <c r="J14143" s="14">
        <v>0</v>
      </c>
      <c r="K14143" s="14">
        <v>0.1167381426741</v>
      </c>
      <c r="L14143" s="14">
        <v>7.2432691601339999E-2</v>
      </c>
    </row>
    <row r="14144" spans="1:12" x14ac:dyDescent="0.25">
      <c r="B14144" s="16">
        <v>8.2568519060050001</v>
      </c>
      <c r="C14144" s="15">
        <v>49.477392363040003</v>
      </c>
      <c r="D14144" s="10">
        <v>0</v>
      </c>
      <c r="E14144" s="16">
        <v>5.8983780177040002</v>
      </c>
      <c r="F14144" s="10">
        <v>2.3584738883009999</v>
      </c>
      <c r="G14144" s="15">
        <v>40.244962357719999</v>
      </c>
      <c r="H14144" s="10">
        <v>9.2324300053280002</v>
      </c>
      <c r="I14144" s="10">
        <v>0</v>
      </c>
      <c r="J14144" s="10">
        <v>0</v>
      </c>
      <c r="K14144" s="10">
        <v>6.0789570317269996</v>
      </c>
      <c r="L14144" s="10">
        <v>63.813201300780001</v>
      </c>
    </row>
    <row r="14145" spans="1:12" x14ac:dyDescent="0.25">
      <c r="A14145" s="1" t="s">
        <v>7</v>
      </c>
      <c r="B14145" s="13">
        <v>1.5503392600360001E-2</v>
      </c>
      <c r="C14145" s="14">
        <v>4.5604758527689998E-2</v>
      </c>
      <c r="D14145" s="14">
        <v>8.2943963772699997E-2</v>
      </c>
      <c r="E14145" s="13">
        <v>5.7320277860819996E-3</v>
      </c>
      <c r="F14145" s="14">
        <v>6.1898652053430002E-2</v>
      </c>
      <c r="G14145" s="14">
        <v>4.7854959889159998E-2</v>
      </c>
      <c r="H14145" s="14">
        <v>3.574801436201E-2</v>
      </c>
      <c r="I14145" s="14">
        <v>0</v>
      </c>
      <c r="J14145" s="14">
        <v>0.1711719611718</v>
      </c>
      <c r="K14145" s="14">
        <v>6.9654949695510004E-2</v>
      </c>
      <c r="L14145" s="14">
        <v>3.5066050323239999E-2</v>
      </c>
    </row>
    <row r="14146" spans="1:12" x14ac:dyDescent="0.25">
      <c r="B14146" s="16">
        <v>5.9799865204960003</v>
      </c>
      <c r="C14146" s="10">
        <v>18.900829054140001</v>
      </c>
      <c r="D14146" s="10">
        <v>2.3852016995900001</v>
      </c>
      <c r="E14146" s="16">
        <v>1.8263206601949999</v>
      </c>
      <c r="F14146" s="10">
        <v>4.1536658603000003</v>
      </c>
      <c r="G14146" s="10">
        <v>16.147174785050002</v>
      </c>
      <c r="H14146" s="10">
        <v>2.753654269089</v>
      </c>
      <c r="I14146" s="10">
        <v>0</v>
      </c>
      <c r="J14146" s="10">
        <v>2.3852016995900001</v>
      </c>
      <c r="K14146" s="10">
        <v>3.6271730605510002</v>
      </c>
      <c r="L14146" s="10">
        <v>30.893190334780002</v>
      </c>
    </row>
    <row r="14147" spans="1:12" x14ac:dyDescent="0.25">
      <c r="A14147" s="1" t="s">
        <v>1142</v>
      </c>
      <c r="B14147" s="14">
        <v>1</v>
      </c>
      <c r="C14147" s="14">
        <v>1</v>
      </c>
      <c r="D14147" s="14">
        <v>1</v>
      </c>
      <c r="E14147" s="14">
        <v>1</v>
      </c>
      <c r="F14147" s="14">
        <v>1</v>
      </c>
      <c r="G14147" s="14">
        <v>1</v>
      </c>
      <c r="H14147" s="14">
        <v>1</v>
      </c>
      <c r="I14147" s="14">
        <v>1</v>
      </c>
      <c r="J14147" s="14">
        <v>1</v>
      </c>
      <c r="K14147" s="14">
        <v>1</v>
      </c>
      <c r="L14147" s="14">
        <v>1</v>
      </c>
    </row>
    <row r="14148" spans="1:12" x14ac:dyDescent="0.25">
      <c r="B14148" s="10">
        <v>385.72115630709999</v>
      </c>
      <c r="C14148" s="10">
        <v>414.44861598519998</v>
      </c>
      <c r="D14148" s="10">
        <v>28.756784594070002</v>
      </c>
      <c r="E14148" s="10">
        <v>318.61685399189997</v>
      </c>
      <c r="F14148" s="10">
        <v>67.10430231526</v>
      </c>
      <c r="G14148" s="10">
        <v>337.41904334370003</v>
      </c>
      <c r="H14148" s="10">
        <v>77.02957264154</v>
      </c>
      <c r="I14148" s="10">
        <v>14.8222495028</v>
      </c>
      <c r="J14148" s="10">
        <v>13.93453509127</v>
      </c>
      <c r="K14148" s="10">
        <v>52.073443113620002</v>
      </c>
      <c r="L14148" s="10">
        <v>881</v>
      </c>
    </row>
    <row r="14149" spans="1:12" x14ac:dyDescent="0.25">
      <c r="A14149" s="1" t="s">
        <v>538</v>
      </c>
    </row>
    <row r="14150" spans="1:12" x14ac:dyDescent="0.25">
      <c r="A14150" s="1" t="s">
        <v>4</v>
      </c>
    </row>
    <row r="14152" spans="1:12" x14ac:dyDescent="0.25">
      <c r="A14152" s="4"/>
      <c r="B14152" s="4"/>
      <c r="C14152" s="4"/>
      <c r="D14152" s="4"/>
      <c r="E14152" s="4"/>
      <c r="F14152" s="4"/>
      <c r="G14152" s="4"/>
      <c r="H14152" s="4"/>
      <c r="I14152" s="4"/>
    </row>
    <row r="14153" spans="1:12" x14ac:dyDescent="0.25">
      <c r="B14153" s="7"/>
      <c r="C14153" s="7"/>
      <c r="D14153" s="7"/>
      <c r="E14153" s="7"/>
      <c r="F14153" s="7"/>
      <c r="G14153" s="7"/>
      <c r="H14153" s="7"/>
      <c r="I14153" s="7"/>
    </row>
    <row r="14154" spans="1:12" x14ac:dyDescent="0.25">
      <c r="A14154" s="3" t="s">
        <v>1</v>
      </c>
    </row>
    <row r="14155" spans="1:12" x14ac:dyDescent="0.25">
      <c r="A14155" s="1" t="s">
        <v>539</v>
      </c>
    </row>
    <row r="14156" spans="1:12" ht="90" x14ac:dyDescent="0.25">
      <c r="A14156" s="4" t="s">
        <v>2</v>
      </c>
      <c r="B14156" s="4" t="s">
        <v>1153</v>
      </c>
      <c r="C14156" s="4" t="s">
        <v>1154</v>
      </c>
      <c r="D14156" s="4" t="s">
        <v>1155</v>
      </c>
      <c r="E14156" s="4" t="s">
        <v>1156</v>
      </c>
      <c r="F14156" s="4" t="s">
        <v>1157</v>
      </c>
      <c r="G14156" s="4" t="s">
        <v>1158</v>
      </c>
      <c r="H14156" s="4" t="s">
        <v>1159</v>
      </c>
      <c r="I14156" s="4" t="s">
        <v>1160</v>
      </c>
      <c r="J14156" s="4" t="s">
        <v>1161</v>
      </c>
      <c r="K14156" s="4" t="s">
        <v>7</v>
      </c>
      <c r="L14156" s="4" t="s">
        <v>3</v>
      </c>
    </row>
    <row r="14157" spans="1:12" x14ac:dyDescent="0.25">
      <c r="A14157" s="1" t="s">
        <v>30</v>
      </c>
      <c r="B14157" s="12">
        <v>0.91430330932750004</v>
      </c>
      <c r="C14157" s="13">
        <v>0.7130263390846</v>
      </c>
      <c r="D14157" s="14">
        <v>0.76107233278749997</v>
      </c>
      <c r="E14157" s="14">
        <v>0.71861765008269995</v>
      </c>
      <c r="F14157" s="14">
        <v>0.82827155938800001</v>
      </c>
      <c r="G14157" s="14">
        <v>0.67751489745060001</v>
      </c>
      <c r="H14157" s="14">
        <v>0.78379832552609996</v>
      </c>
      <c r="I14157" s="14">
        <v>1</v>
      </c>
      <c r="J14157" s="14">
        <v>0.78518435106700002</v>
      </c>
      <c r="K14157" s="13">
        <v>0.65588947440760004</v>
      </c>
      <c r="L14157" s="14">
        <v>0.80669209387399998</v>
      </c>
    </row>
    <row r="14158" spans="1:12" x14ac:dyDescent="0.25">
      <c r="B14158" s="15">
        <v>342.55687779030001</v>
      </c>
      <c r="C14158" s="16">
        <v>170.9190863698</v>
      </c>
      <c r="D14158" s="10">
        <v>44.836635960659997</v>
      </c>
      <c r="E14158" s="10">
        <v>35.201551092359999</v>
      </c>
      <c r="F14158" s="10">
        <v>34.655945844880002</v>
      </c>
      <c r="G14158" s="10">
        <v>14.279354117800001</v>
      </c>
      <c r="H14158" s="10">
        <v>10.278397009680001</v>
      </c>
      <c r="I14158" s="10">
        <v>9.1236143473870008</v>
      </c>
      <c r="J14158" s="10">
        <v>3.5692544844420002</v>
      </c>
      <c r="K14158" s="16">
        <v>45.275017685720002</v>
      </c>
      <c r="L14158" s="10">
        <v>710.69573470299997</v>
      </c>
    </row>
    <row r="14159" spans="1:12" x14ac:dyDescent="0.25">
      <c r="A14159" s="1" t="s">
        <v>31</v>
      </c>
      <c r="B14159" s="13">
        <v>3.8394672345009997E-2</v>
      </c>
      <c r="C14159" s="12">
        <v>0.13074574208500001</v>
      </c>
      <c r="D14159" s="14">
        <v>0.1230522400142</v>
      </c>
      <c r="E14159" s="14">
        <v>0.1442692677796</v>
      </c>
      <c r="F14159" s="14">
        <v>9.5405277818939996E-2</v>
      </c>
      <c r="G14159" s="12">
        <v>0.32248510254939999</v>
      </c>
      <c r="H14159" s="14">
        <v>0</v>
      </c>
      <c r="I14159" s="14">
        <v>0</v>
      </c>
      <c r="J14159" s="14">
        <v>0.21481564893300001</v>
      </c>
      <c r="K14159" s="14">
        <v>5.4909688705559997E-2</v>
      </c>
      <c r="L14159" s="14">
        <v>8.5809164201439997E-2</v>
      </c>
    </row>
    <row r="14160" spans="1:12" x14ac:dyDescent="0.25">
      <c r="B14160" s="16">
        <v>14.38511591078</v>
      </c>
      <c r="C14160" s="15">
        <v>31.340977968080001</v>
      </c>
      <c r="D14160" s="10">
        <v>7.2493089710060001</v>
      </c>
      <c r="E14160" s="10">
        <v>7.0670432325380004</v>
      </c>
      <c r="F14160" s="10">
        <v>3.9918793588089998</v>
      </c>
      <c r="G14160" s="15">
        <v>6.796719886669</v>
      </c>
      <c r="H14160" s="10">
        <v>0</v>
      </c>
      <c r="I14160" s="10">
        <v>0</v>
      </c>
      <c r="J14160" s="10">
        <v>0.97649898045009997</v>
      </c>
      <c r="K14160" s="10">
        <v>3.7903293531390001</v>
      </c>
      <c r="L14160" s="10">
        <v>75.597873661470004</v>
      </c>
    </row>
    <row r="14161" spans="1:12" x14ac:dyDescent="0.25">
      <c r="A14161" s="1" t="s">
        <v>1170</v>
      </c>
      <c r="B14161" s="12">
        <v>0.73666318618479998</v>
      </c>
      <c r="C14161" s="13">
        <v>0.35103651258340002</v>
      </c>
      <c r="D14161" s="14">
        <v>0.44614765941790002</v>
      </c>
      <c r="E14161" s="13">
        <v>0.34192392233930002</v>
      </c>
      <c r="F14161" s="14">
        <v>0.55288213739939995</v>
      </c>
      <c r="G14161" s="14">
        <v>0.43102471773060003</v>
      </c>
      <c r="H14161" s="14">
        <v>0.4686767501113</v>
      </c>
      <c r="I14161" s="14">
        <v>0.89416541869099997</v>
      </c>
      <c r="J14161" s="14">
        <v>0.64237811262</v>
      </c>
      <c r="K14161" s="13">
        <v>0.29089694015029999</v>
      </c>
      <c r="L14161" s="14">
        <v>0.5365526912759</v>
      </c>
    </row>
    <row r="14162" spans="1:12" x14ac:dyDescent="0.25">
      <c r="B14162" s="15">
        <v>276.0014521091</v>
      </c>
      <c r="C14162" s="16">
        <v>84.146737258279998</v>
      </c>
      <c r="D14162" s="10">
        <v>26.28365180055</v>
      </c>
      <c r="E14162" s="16">
        <v>16.749174502660001</v>
      </c>
      <c r="F14162" s="10">
        <v>23.133298729309999</v>
      </c>
      <c r="G14162" s="10">
        <v>9.0843088486439996</v>
      </c>
      <c r="H14162" s="10">
        <v>6.1460270454339998</v>
      </c>
      <c r="I14162" s="10">
        <v>8.1580204429070005</v>
      </c>
      <c r="J14162" s="10">
        <v>2.9200925312130002</v>
      </c>
      <c r="K14162" s="16">
        <v>20.080157745969998</v>
      </c>
      <c r="L14162" s="10">
        <v>472.70292101400003</v>
      </c>
    </row>
    <row r="14163" spans="1:12" x14ac:dyDescent="0.25">
      <c r="A14163" s="1" t="s">
        <v>32</v>
      </c>
      <c r="B14163" s="13">
        <v>0.1776401231427</v>
      </c>
      <c r="C14163" s="12">
        <v>0.36198982650119998</v>
      </c>
      <c r="D14163" s="14">
        <v>0.31492467336969998</v>
      </c>
      <c r="E14163" s="14">
        <v>0.37669372774339999</v>
      </c>
      <c r="F14163" s="14">
        <v>0.2753894219886</v>
      </c>
      <c r="G14163" s="14">
        <v>0.24649017972000001</v>
      </c>
      <c r="H14163" s="14">
        <v>0.31512157541480001</v>
      </c>
      <c r="I14163" s="14">
        <v>0.105834581309</v>
      </c>
      <c r="J14163" s="14">
        <v>0.1428062384471</v>
      </c>
      <c r="K14163" s="14">
        <v>0.36499253425729999</v>
      </c>
      <c r="L14163" s="14">
        <v>0.27013940259809999</v>
      </c>
    </row>
    <row r="14164" spans="1:12" x14ac:dyDescent="0.25">
      <c r="B14164" s="16">
        <v>66.555425681230005</v>
      </c>
      <c r="C14164" s="15">
        <v>86.772349111490001</v>
      </c>
      <c r="D14164" s="10">
        <v>18.55298416011</v>
      </c>
      <c r="E14164" s="10">
        <v>18.452376589699998</v>
      </c>
      <c r="F14164" s="10">
        <v>11.522647115570001</v>
      </c>
      <c r="G14164" s="10">
        <v>5.1950452691529998</v>
      </c>
      <c r="H14164" s="10">
        <v>4.1323699642429998</v>
      </c>
      <c r="I14164" s="10">
        <v>0.96559390448019999</v>
      </c>
      <c r="J14164" s="10">
        <v>0.64916195322890002</v>
      </c>
      <c r="K14164" s="10">
        <v>25.19485993975</v>
      </c>
      <c r="L14164" s="10">
        <v>237.992813689</v>
      </c>
    </row>
    <row r="14165" spans="1:12" x14ac:dyDescent="0.25">
      <c r="A14165" s="1" t="s">
        <v>33</v>
      </c>
      <c r="B14165" s="13">
        <v>2.2432500301780001E-2</v>
      </c>
      <c r="C14165" s="14">
        <v>7.4578160415980005E-2</v>
      </c>
      <c r="D14165" s="14">
        <v>5.8368300410249999E-2</v>
      </c>
      <c r="E14165" s="14">
        <v>8.423011795002E-2</v>
      </c>
      <c r="F14165" s="14">
        <v>9.5405277818939996E-2</v>
      </c>
      <c r="G14165" s="14">
        <v>0.22981816546479999</v>
      </c>
      <c r="H14165" s="14">
        <v>0</v>
      </c>
      <c r="I14165" s="14">
        <v>0</v>
      </c>
      <c r="J14165" s="14">
        <v>0.21481564893300001</v>
      </c>
      <c r="K14165" s="14">
        <v>4.0322703037699997E-2</v>
      </c>
      <c r="L14165" s="14">
        <v>5.2714911464229998E-2</v>
      </c>
    </row>
    <row r="14166" spans="1:12" x14ac:dyDescent="0.25">
      <c r="B14166" s="16">
        <v>8.4046587013449994</v>
      </c>
      <c r="C14166" s="10">
        <v>17.877082994999999</v>
      </c>
      <c r="D14166" s="10">
        <v>3.4386195955269998</v>
      </c>
      <c r="E14166" s="10">
        <v>4.1260200054810001</v>
      </c>
      <c r="F14166" s="10">
        <v>3.9918793588089998</v>
      </c>
      <c r="G14166" s="10">
        <v>4.8436646629069999</v>
      </c>
      <c r="H14166" s="10">
        <v>0</v>
      </c>
      <c r="I14166" s="10">
        <v>0</v>
      </c>
      <c r="J14166" s="10">
        <v>0.97649898045009997</v>
      </c>
      <c r="K14166" s="10">
        <v>2.7834127004660001</v>
      </c>
      <c r="L14166" s="10">
        <v>46.441836999990002</v>
      </c>
    </row>
    <row r="14167" spans="1:12" x14ac:dyDescent="0.25">
      <c r="A14167" s="1" t="s">
        <v>1171</v>
      </c>
      <c r="B14167" s="14">
        <v>1.5962172043220001E-2</v>
      </c>
      <c r="C14167" s="14">
        <v>5.6167581669029999E-2</v>
      </c>
      <c r="D14167" s="14">
        <v>6.4683939603969995E-2</v>
      </c>
      <c r="E14167" s="14">
        <v>6.0039149829549998E-2</v>
      </c>
      <c r="F14167" s="14">
        <v>0</v>
      </c>
      <c r="G14167" s="14">
        <v>9.2666937084549997E-2</v>
      </c>
      <c r="H14167" s="14">
        <v>0</v>
      </c>
      <c r="I14167" s="14">
        <v>0</v>
      </c>
      <c r="J14167" s="14">
        <v>0</v>
      </c>
      <c r="K14167" s="14">
        <v>1.458698566786E-2</v>
      </c>
      <c r="L14167" s="14">
        <v>3.3094252737209999E-2</v>
      </c>
    </row>
    <row r="14168" spans="1:12" x14ac:dyDescent="0.25">
      <c r="B14168" s="10">
        <v>5.9804572094359996</v>
      </c>
      <c r="C14168" s="10">
        <v>13.463894973069999</v>
      </c>
      <c r="D14168" s="10">
        <v>3.8106893754789999</v>
      </c>
      <c r="E14168" s="10">
        <v>2.9410232270569998</v>
      </c>
      <c r="F14168" s="10">
        <v>0</v>
      </c>
      <c r="G14168" s="10">
        <v>1.9530552237609999</v>
      </c>
      <c r="H14168" s="10">
        <v>0</v>
      </c>
      <c r="I14168" s="10">
        <v>0</v>
      </c>
      <c r="J14168" s="10">
        <v>0</v>
      </c>
      <c r="K14168" s="10">
        <v>1.006916652673</v>
      </c>
      <c r="L14168" s="10">
        <v>29.156036661480002</v>
      </c>
    </row>
    <row r="14169" spans="1:12" x14ac:dyDescent="0.25">
      <c r="A14169" s="1" t="s">
        <v>1140</v>
      </c>
      <c r="B14169" s="14">
        <v>3.8970633200700003E-2</v>
      </c>
      <c r="C14169" s="14">
        <v>0.1010290045737</v>
      </c>
      <c r="D14169" s="14">
        <v>8.9651680068280004E-2</v>
      </c>
      <c r="E14169" s="14">
        <v>0.1241221144116</v>
      </c>
      <c r="F14169" s="14">
        <v>2.5963318775560001E-2</v>
      </c>
      <c r="G14169" s="14">
        <v>0</v>
      </c>
      <c r="H14169" s="14">
        <v>8.2840775449239998E-2</v>
      </c>
      <c r="I14169" s="14">
        <v>0</v>
      </c>
      <c r="J14169" s="14">
        <v>0</v>
      </c>
      <c r="K14169" s="14">
        <v>0.16602269254470001</v>
      </c>
      <c r="L14169" s="14">
        <v>7.2432691601339999E-2</v>
      </c>
    </row>
    <row r="14170" spans="1:12" x14ac:dyDescent="0.25">
      <c r="B14170" s="10">
        <v>14.6009079247</v>
      </c>
      <c r="C14170" s="10">
        <v>24.217597881090001</v>
      </c>
      <c r="D14170" s="10">
        <v>5.2816001440499996</v>
      </c>
      <c r="E14170" s="10">
        <v>6.0801330883629996</v>
      </c>
      <c r="F14170" s="10">
        <v>1.0863386038559999</v>
      </c>
      <c r="G14170" s="10">
        <v>0</v>
      </c>
      <c r="H14170" s="10">
        <v>1.0863386038559999</v>
      </c>
      <c r="I14170" s="10">
        <v>0</v>
      </c>
      <c r="J14170" s="10">
        <v>0</v>
      </c>
      <c r="K14170" s="10">
        <v>11.46028505486</v>
      </c>
      <c r="L14170" s="10">
        <v>63.813201300780001</v>
      </c>
    </row>
    <row r="14171" spans="1:12" x14ac:dyDescent="0.25">
      <c r="A14171" s="1" t="s">
        <v>7</v>
      </c>
      <c r="B14171" s="13">
        <v>8.3313851268299998E-3</v>
      </c>
      <c r="C14171" s="14">
        <v>5.5198914256720001E-2</v>
      </c>
      <c r="D14171" s="14">
        <v>2.6223747129969999E-2</v>
      </c>
      <c r="E14171" s="14">
        <v>1.29909677262E-2</v>
      </c>
      <c r="F14171" s="14">
        <v>5.0359844017529999E-2</v>
      </c>
      <c r="G14171" s="14">
        <v>0</v>
      </c>
      <c r="H14171" s="14">
        <v>0.1333608990247</v>
      </c>
      <c r="I14171" s="14">
        <v>0</v>
      </c>
      <c r="J14171" s="14">
        <v>0</v>
      </c>
      <c r="K14171" s="12">
        <v>0.12317814434219999</v>
      </c>
      <c r="L14171" s="14">
        <v>3.5066050323239999E-2</v>
      </c>
    </row>
    <row r="14172" spans="1:12" x14ac:dyDescent="0.25">
      <c r="B14172" s="16">
        <v>3.1214731999760001</v>
      </c>
      <c r="C14172" s="10">
        <v>13.23169632902</v>
      </c>
      <c r="D14172" s="10">
        <v>1.5449051988060001</v>
      </c>
      <c r="E14172" s="10">
        <v>0.63636373821360004</v>
      </c>
      <c r="F14172" s="10">
        <v>2.107120553938</v>
      </c>
      <c r="G14172" s="10">
        <v>0</v>
      </c>
      <c r="H14172" s="10">
        <v>1.7488379613759999</v>
      </c>
      <c r="I14172" s="10">
        <v>0</v>
      </c>
      <c r="J14172" s="10">
        <v>0</v>
      </c>
      <c r="K14172" s="15">
        <v>8.502793353445</v>
      </c>
      <c r="L14172" s="10">
        <v>30.893190334780002</v>
      </c>
    </row>
    <row r="14173" spans="1:12" x14ac:dyDescent="0.25">
      <c r="A14173" s="1" t="s">
        <v>1142</v>
      </c>
      <c r="B14173" s="14">
        <v>1</v>
      </c>
      <c r="C14173" s="14">
        <v>1</v>
      </c>
      <c r="D14173" s="14">
        <v>1</v>
      </c>
      <c r="E14173" s="14">
        <v>1</v>
      </c>
      <c r="F14173" s="14">
        <v>1</v>
      </c>
      <c r="G14173" s="14">
        <v>1</v>
      </c>
      <c r="H14173" s="14">
        <v>1</v>
      </c>
      <c r="I14173" s="14">
        <v>1</v>
      </c>
      <c r="J14173" s="14">
        <v>1</v>
      </c>
      <c r="K14173" s="14">
        <v>1</v>
      </c>
      <c r="L14173" s="14">
        <v>1</v>
      </c>
    </row>
    <row r="14174" spans="1:12" x14ac:dyDescent="0.25">
      <c r="B14174" s="10">
        <v>374.6643748258</v>
      </c>
      <c r="C14174" s="10">
        <v>239.70935854800001</v>
      </c>
      <c r="D14174" s="10">
        <v>58.912450274519998</v>
      </c>
      <c r="E14174" s="10">
        <v>48.985091151470002</v>
      </c>
      <c r="F14174" s="10">
        <v>41.841284361489997</v>
      </c>
      <c r="G14174" s="10">
        <v>21.076074004470001</v>
      </c>
      <c r="H14174" s="10">
        <v>13.113573574909999</v>
      </c>
      <c r="I14174" s="10">
        <v>9.1236143473870008</v>
      </c>
      <c r="J14174" s="10">
        <v>4.5457534648919999</v>
      </c>
      <c r="K14174" s="10">
        <v>69.028425447160004</v>
      </c>
      <c r="L14174" s="10">
        <v>881</v>
      </c>
    </row>
    <row r="14175" spans="1:12" x14ac:dyDescent="0.25">
      <c r="A14175" s="1" t="s">
        <v>539</v>
      </c>
    </row>
    <row r="14176" spans="1:12" x14ac:dyDescent="0.25">
      <c r="A14176" s="1" t="s">
        <v>4</v>
      </c>
    </row>
    <row r="14177" spans="1:10" x14ac:dyDescent="0.25">
      <c r="B14177" s="5"/>
      <c r="C14177" s="6"/>
      <c r="D14177" s="6"/>
      <c r="E14177" s="6"/>
      <c r="F14177" s="6"/>
      <c r="G14177" s="6"/>
      <c r="H14177" s="6"/>
      <c r="I14177" s="7"/>
      <c r="J14177" s="7"/>
    </row>
    <row r="14178" spans="1:10" x14ac:dyDescent="0.25">
      <c r="B14178" s="8"/>
      <c r="C14178" s="9"/>
      <c r="D14178" s="9"/>
      <c r="E14178" s="9"/>
      <c r="F14178" s="9"/>
      <c r="G14178" s="9"/>
      <c r="H14178" s="9"/>
      <c r="I14178" s="10"/>
      <c r="J14178" s="10"/>
    </row>
    <row r="14179" spans="1:10" x14ac:dyDescent="0.25">
      <c r="B14179" s="6"/>
      <c r="C14179" s="5"/>
      <c r="D14179" s="6"/>
      <c r="E14179" s="6"/>
      <c r="F14179" s="7"/>
      <c r="G14179" s="6"/>
      <c r="H14179" s="6"/>
      <c r="I14179" s="7"/>
      <c r="J14179" s="7"/>
    </row>
    <row r="14180" spans="1:10" x14ac:dyDescent="0.25">
      <c r="A14180" s="3" t="s">
        <v>1</v>
      </c>
    </row>
    <row r="14181" spans="1:10" x14ac:dyDescent="0.25">
      <c r="A14181" s="1" t="s">
        <v>540</v>
      </c>
    </row>
    <row r="14182" spans="1:10" ht="45" x14ac:dyDescent="0.25">
      <c r="A14182" s="4" t="s">
        <v>2</v>
      </c>
      <c r="B14182" s="4" t="s">
        <v>1162</v>
      </c>
      <c r="C14182" s="4" t="s">
        <v>1163</v>
      </c>
      <c r="D14182" s="4" t="s">
        <v>1164</v>
      </c>
      <c r="E14182" s="4" t="s">
        <v>1165</v>
      </c>
      <c r="F14182" s="4" t="s">
        <v>1166</v>
      </c>
      <c r="G14182" s="4" t="s">
        <v>1167</v>
      </c>
      <c r="H14182" s="4" t="s">
        <v>1168</v>
      </c>
      <c r="I14182" s="4" t="s">
        <v>1169</v>
      </c>
      <c r="J14182" s="4" t="s">
        <v>3</v>
      </c>
    </row>
    <row r="14183" spans="1:10" x14ac:dyDescent="0.25">
      <c r="A14183" s="1" t="s">
        <v>30</v>
      </c>
      <c r="B14183" s="12">
        <v>0.90899416952169998</v>
      </c>
      <c r="C14183" s="13">
        <v>0.7213116023874</v>
      </c>
      <c r="D14183" s="12">
        <v>0.95610903574789996</v>
      </c>
      <c r="E14183" s="14">
        <v>0.83584817451140003</v>
      </c>
      <c r="F14183" s="14">
        <v>0.75006843129379996</v>
      </c>
      <c r="G14183" s="14">
        <v>0.72566519037940003</v>
      </c>
      <c r="H14183" s="13">
        <v>0.71989904548710004</v>
      </c>
      <c r="I14183" s="13">
        <v>0.2492161023609</v>
      </c>
      <c r="J14183" s="14">
        <v>0.80669209387399998</v>
      </c>
    </row>
    <row r="14184" spans="1:10" x14ac:dyDescent="0.25">
      <c r="B14184" s="15">
        <v>368.18579005430001</v>
      </c>
      <c r="C14184" s="16">
        <v>302.86539917610003</v>
      </c>
      <c r="D14184" s="15">
        <v>235.54809185080001</v>
      </c>
      <c r="E14184" s="10">
        <v>132.63769820350001</v>
      </c>
      <c r="F14184" s="10">
        <v>38.444093641149998</v>
      </c>
      <c r="G14184" s="10">
        <v>74.642028407759994</v>
      </c>
      <c r="H14184" s="16">
        <v>228.22337076829999</v>
      </c>
      <c r="I14184" s="16">
        <v>1.2004518314749999</v>
      </c>
      <c r="J14184" s="10">
        <v>710.69573470299997</v>
      </c>
    </row>
    <row r="14185" spans="1:10" x14ac:dyDescent="0.25">
      <c r="A14185" s="1" t="s">
        <v>31</v>
      </c>
      <c r="B14185" s="13">
        <v>4.1751669664750003E-2</v>
      </c>
      <c r="C14185" s="12">
        <v>0.13318176269500001</v>
      </c>
      <c r="D14185" s="13">
        <v>1.89950215907E-2</v>
      </c>
      <c r="E14185" s="14">
        <v>7.7081445589039996E-2</v>
      </c>
      <c r="F14185" s="14">
        <v>3.3717336243889999E-2</v>
      </c>
      <c r="G14185" s="14">
        <v>0.1574621761104</v>
      </c>
      <c r="H14185" s="12">
        <v>0.125303785823</v>
      </c>
      <c r="I14185" s="14">
        <v>0.2154398474667</v>
      </c>
      <c r="J14185" s="14">
        <v>8.5809164201439997E-2</v>
      </c>
    </row>
    <row r="14186" spans="1:10" x14ac:dyDescent="0.25">
      <c r="B14186" s="16">
        <v>16.911408232340001</v>
      </c>
      <c r="C14186" s="15">
        <v>55.920558588109998</v>
      </c>
      <c r="D14186" s="16">
        <v>4.6796347728830003</v>
      </c>
      <c r="E14186" s="10">
        <v>12.231773459459999</v>
      </c>
      <c r="F14186" s="10">
        <v>1.7281522295959999</v>
      </c>
      <c r="G14186" s="10">
        <v>16.196582636460001</v>
      </c>
      <c r="H14186" s="15">
        <v>39.723975951660002</v>
      </c>
      <c r="I14186" s="10">
        <v>1.037754611415</v>
      </c>
      <c r="J14186" s="10">
        <v>75.597873661470004</v>
      </c>
    </row>
    <row r="14187" spans="1:10" x14ac:dyDescent="0.25">
      <c r="A14187" s="1" t="s">
        <v>1170</v>
      </c>
      <c r="B14187" s="12">
        <v>0.72697051430449999</v>
      </c>
      <c r="C14187" s="13">
        <v>0.37582842647929998</v>
      </c>
      <c r="D14187" s="12">
        <v>0.82976426725310004</v>
      </c>
      <c r="E14187" s="14">
        <v>0.5673828524365</v>
      </c>
      <c r="F14187" s="14">
        <v>0.3988352542295</v>
      </c>
      <c r="G14187" s="13">
        <v>0.34300595969449998</v>
      </c>
      <c r="H14187" s="13">
        <v>0.3864779417816</v>
      </c>
      <c r="I14187" s="14">
        <v>0</v>
      </c>
      <c r="J14187" s="14">
        <v>0.5365526912759</v>
      </c>
    </row>
    <row r="14188" spans="1:10" x14ac:dyDescent="0.25">
      <c r="B14188" s="15">
        <v>294.4575687391</v>
      </c>
      <c r="C14188" s="16">
        <v>157.80340428549999</v>
      </c>
      <c r="D14188" s="15">
        <v>204.42165331550001</v>
      </c>
      <c r="E14188" s="10">
        <v>90.035915423619997</v>
      </c>
      <c r="F14188" s="10">
        <v>20.441947989389998</v>
      </c>
      <c r="G14188" s="16">
        <v>35.281643555419997</v>
      </c>
      <c r="H14188" s="16">
        <v>122.5217607301</v>
      </c>
      <c r="I14188" s="10">
        <v>0</v>
      </c>
      <c r="J14188" s="10">
        <v>472.70292101400003</v>
      </c>
    </row>
    <row r="14189" spans="1:10" x14ac:dyDescent="0.25">
      <c r="A14189" s="1" t="s">
        <v>32</v>
      </c>
      <c r="B14189" s="13">
        <v>0.18202365521710001</v>
      </c>
      <c r="C14189" s="12">
        <v>0.34548317590799998</v>
      </c>
      <c r="D14189" s="13">
        <v>0.1263447684948</v>
      </c>
      <c r="E14189" s="14">
        <v>0.26846532207489998</v>
      </c>
      <c r="F14189" s="14">
        <v>0.35123317706430002</v>
      </c>
      <c r="G14189" s="14">
        <v>0.38265923068500002</v>
      </c>
      <c r="H14189" s="12">
        <v>0.33342110370549999</v>
      </c>
      <c r="I14189" s="14">
        <v>0.2492161023609</v>
      </c>
      <c r="J14189" s="14">
        <v>0.27013940259809999</v>
      </c>
    </row>
    <row r="14190" spans="1:10" x14ac:dyDescent="0.25">
      <c r="B14190" s="16">
        <v>73.728221315159999</v>
      </c>
      <c r="C14190" s="15">
        <v>145.0619948906</v>
      </c>
      <c r="D14190" s="16">
        <v>31.126438535319998</v>
      </c>
      <c r="E14190" s="10">
        <v>42.601782779840001</v>
      </c>
      <c r="F14190" s="10">
        <v>18.002145651759999</v>
      </c>
      <c r="G14190" s="10">
        <v>39.360384852339998</v>
      </c>
      <c r="H14190" s="15">
        <v>105.7016100382</v>
      </c>
      <c r="I14190" s="10">
        <v>1.2004518314749999</v>
      </c>
      <c r="J14190" s="10">
        <v>237.992813689</v>
      </c>
    </row>
    <row r="14191" spans="1:10" x14ac:dyDescent="0.25">
      <c r="A14191" s="1" t="s">
        <v>33</v>
      </c>
      <c r="B14191" s="13">
        <v>2.8728002992860002E-2</v>
      </c>
      <c r="C14191" s="12">
        <v>7.9165614200580006E-2</v>
      </c>
      <c r="D14191" s="13">
        <v>1.221933782E-2</v>
      </c>
      <c r="E14191" s="14">
        <v>5.435776355639E-2</v>
      </c>
      <c r="F14191" s="14">
        <v>1.0295766457829999E-2</v>
      </c>
      <c r="G14191" s="14">
        <v>9.4375240916390005E-2</v>
      </c>
      <c r="H14191" s="14">
        <v>7.4230727572050001E-2</v>
      </c>
      <c r="I14191" s="14">
        <v>0.2154398474667</v>
      </c>
      <c r="J14191" s="14">
        <v>5.2714911464229998E-2</v>
      </c>
    </row>
    <row r="14192" spans="1:10" x14ac:dyDescent="0.25">
      <c r="B14192" s="16">
        <v>11.636204976069999</v>
      </c>
      <c r="C14192" s="15">
        <v>33.240177014380002</v>
      </c>
      <c r="D14192" s="16">
        <v>3.0103697377260001</v>
      </c>
      <c r="E14192" s="10">
        <v>8.6258352383469994</v>
      </c>
      <c r="F14192" s="10">
        <v>0.52770039812189995</v>
      </c>
      <c r="G14192" s="10">
        <v>9.7074511866660007</v>
      </c>
      <c r="H14192" s="10">
        <v>23.532725827709999</v>
      </c>
      <c r="I14192" s="10">
        <v>1.037754611415</v>
      </c>
      <c r="J14192" s="10">
        <v>46.441836999990002</v>
      </c>
    </row>
    <row r="14193" spans="1:10" x14ac:dyDescent="0.25">
      <c r="A14193" s="1" t="s">
        <v>1171</v>
      </c>
      <c r="B14193" s="13">
        <v>1.3023666671879999E-2</v>
      </c>
      <c r="C14193" s="12">
        <v>5.4016148494390001E-2</v>
      </c>
      <c r="D14193" s="13">
        <v>6.7756837706950002E-3</v>
      </c>
      <c r="E14193" s="14">
        <v>2.2723682032649999E-2</v>
      </c>
      <c r="F14193" s="14">
        <v>2.3421569786049999E-2</v>
      </c>
      <c r="G14193" s="14">
        <v>6.3086935193999993E-2</v>
      </c>
      <c r="H14193" s="14">
        <v>5.1073058250909999E-2</v>
      </c>
      <c r="I14193" s="14">
        <v>0</v>
      </c>
      <c r="J14193" s="14">
        <v>3.3094252737209999E-2</v>
      </c>
    </row>
    <row r="14194" spans="1:10" x14ac:dyDescent="0.25">
      <c r="B14194" s="16">
        <v>5.2752032562700002</v>
      </c>
      <c r="C14194" s="15">
        <v>22.68038157374</v>
      </c>
      <c r="D14194" s="16">
        <v>1.669265035157</v>
      </c>
      <c r="E14194" s="10">
        <v>3.605938221113</v>
      </c>
      <c r="F14194" s="10">
        <v>1.2004518314749999</v>
      </c>
      <c r="G14194" s="10">
        <v>6.4891314497910004</v>
      </c>
      <c r="H14194" s="10">
        <v>16.191250123940002</v>
      </c>
      <c r="I14194" s="10">
        <v>0</v>
      </c>
      <c r="J14194" s="10">
        <v>29.156036661480002</v>
      </c>
    </row>
    <row r="14195" spans="1:10" x14ac:dyDescent="0.25">
      <c r="A14195" s="1" t="s">
        <v>1140</v>
      </c>
      <c r="B14195" s="13">
        <v>3.5763958461419998E-2</v>
      </c>
      <c r="C14195" s="14">
        <v>9.4011441000120002E-2</v>
      </c>
      <c r="D14195" s="13">
        <v>2.1358947802650002E-2</v>
      </c>
      <c r="E14195" s="14">
        <v>5.8127788016E-2</v>
      </c>
      <c r="F14195" s="14">
        <v>0.1683013680031</v>
      </c>
      <c r="G14195" s="14">
        <v>7.4685215654180001E-2</v>
      </c>
      <c r="H14195" s="14">
        <v>0.1002819914102</v>
      </c>
      <c r="I14195" s="14">
        <v>0.2547893370032</v>
      </c>
      <c r="J14195" s="14">
        <v>7.2432691601339999E-2</v>
      </c>
    </row>
    <row r="14196" spans="1:10" x14ac:dyDescent="0.25">
      <c r="B14196" s="16">
        <v>14.48610094883</v>
      </c>
      <c r="C14196" s="10">
        <v>39.473665072599999</v>
      </c>
      <c r="D14196" s="16">
        <v>5.2620142794909999</v>
      </c>
      <c r="E14196" s="10">
        <v>9.2240866693379999</v>
      </c>
      <c r="F14196" s="10">
        <v>8.6261376715770002</v>
      </c>
      <c r="G14196" s="10">
        <v>7.6821322869079998</v>
      </c>
      <c r="H14196" s="10">
        <v>31.791532785689999</v>
      </c>
      <c r="I14196" s="10">
        <v>1.2272976077710001</v>
      </c>
      <c r="J14196" s="10">
        <v>63.813201300780001</v>
      </c>
    </row>
    <row r="14197" spans="1:10" x14ac:dyDescent="0.25">
      <c r="A14197" s="1" t="s">
        <v>7</v>
      </c>
      <c r="B14197" s="13">
        <v>1.3490202352160001E-2</v>
      </c>
      <c r="C14197" s="14">
        <v>5.1495193917550003E-2</v>
      </c>
      <c r="D14197" s="13">
        <v>3.536994858746E-3</v>
      </c>
      <c r="E14197" s="14">
        <v>2.8942591883610001E-2</v>
      </c>
      <c r="F14197" s="14">
        <v>4.7912864459290001E-2</v>
      </c>
      <c r="G14197" s="14">
        <v>4.2187417855989999E-2</v>
      </c>
      <c r="H14197" s="14">
        <v>5.4515177279790002E-2</v>
      </c>
      <c r="I14197" s="12">
        <v>0.2805547131692</v>
      </c>
      <c r="J14197" s="14">
        <v>3.5066050323239999E-2</v>
      </c>
    </row>
    <row r="14198" spans="1:10" x14ac:dyDescent="0.25">
      <c r="B14198" s="16">
        <v>5.4641723539729998</v>
      </c>
      <c r="C14198" s="10">
        <v>21.621879378989998</v>
      </c>
      <c r="D14198" s="16">
        <v>0.87137801099440004</v>
      </c>
      <c r="E14198" s="10">
        <v>4.5927943429780003</v>
      </c>
      <c r="F14198" s="10">
        <v>2.4557314653429998</v>
      </c>
      <c r="G14198" s="10">
        <v>4.3394040168999997</v>
      </c>
      <c r="H14198" s="10">
        <v>17.28247536209</v>
      </c>
      <c r="I14198" s="15">
        <v>1.3514071364660001</v>
      </c>
      <c r="J14198" s="10">
        <v>30.893190334780002</v>
      </c>
    </row>
    <row r="14199" spans="1:10" x14ac:dyDescent="0.25">
      <c r="A14199" s="1" t="s">
        <v>1142</v>
      </c>
      <c r="B14199" s="14">
        <v>1</v>
      </c>
      <c r="C14199" s="14">
        <v>1</v>
      </c>
      <c r="D14199" s="14">
        <v>1</v>
      </c>
      <c r="E14199" s="14">
        <v>1</v>
      </c>
      <c r="F14199" s="14">
        <v>1</v>
      </c>
      <c r="G14199" s="14">
        <v>1</v>
      </c>
      <c r="H14199" s="14">
        <v>1</v>
      </c>
      <c r="I14199" s="14">
        <v>1</v>
      </c>
      <c r="J14199" s="14">
        <v>1</v>
      </c>
    </row>
    <row r="14200" spans="1:10" x14ac:dyDescent="0.25">
      <c r="B14200" s="10">
        <v>405.0474715894</v>
      </c>
      <c r="C14200" s="10">
        <v>419.88150221580003</v>
      </c>
      <c r="D14200" s="10">
        <v>246.36111891420001</v>
      </c>
      <c r="E14200" s="10">
        <v>158.6863526752</v>
      </c>
      <c r="F14200" s="10">
        <v>51.254115007670002</v>
      </c>
      <c r="G14200" s="10">
        <v>102.860147348</v>
      </c>
      <c r="H14200" s="10">
        <v>317.02135486780003</v>
      </c>
      <c r="I14200" s="10">
        <v>4.8169111871270003</v>
      </c>
      <c r="J14200" s="10">
        <v>881</v>
      </c>
    </row>
    <row r="14201" spans="1:10" x14ac:dyDescent="0.25">
      <c r="A14201" s="1" t="s">
        <v>540</v>
      </c>
    </row>
    <row r="14202" spans="1:10" x14ac:dyDescent="0.25">
      <c r="A14202" s="1" t="s">
        <v>4</v>
      </c>
    </row>
    <row r="14203" spans="1:10" x14ac:dyDescent="0.25">
      <c r="B14203" s="7"/>
      <c r="C14203" s="7"/>
      <c r="D14203" s="7"/>
      <c r="E14203" s="5"/>
      <c r="F14203" s="7"/>
      <c r="G14203" s="7"/>
      <c r="H14203" s="7"/>
      <c r="I14203" s="7"/>
      <c r="J14203" s="7"/>
    </row>
    <row r="14204" spans="1:10" x14ac:dyDescent="0.25">
      <c r="B14204" s="10"/>
      <c r="C14204" s="10"/>
      <c r="D14204" s="10"/>
      <c r="E14204" s="8"/>
      <c r="F14204" s="10"/>
      <c r="G14204" s="10"/>
      <c r="H14204" s="10"/>
      <c r="I14204" s="10"/>
      <c r="J14204" s="10"/>
    </row>
    <row r="14205" spans="1:10" x14ac:dyDescent="0.25">
      <c r="B14205" s="7"/>
      <c r="C14205" s="7"/>
      <c r="D14205" s="7"/>
      <c r="E14205" s="7"/>
      <c r="F14205" s="7"/>
      <c r="G14205" s="7"/>
      <c r="H14205" s="7"/>
      <c r="I14205" s="5"/>
      <c r="J14205" s="7"/>
    </row>
    <row r="14206" spans="1:10" x14ac:dyDescent="0.25">
      <c r="A14206" s="3" t="s">
        <v>1</v>
      </c>
    </row>
    <row r="14207" spans="1:10" x14ac:dyDescent="0.25">
      <c r="A14207" s="1" t="s">
        <v>1274</v>
      </c>
    </row>
    <row r="14208" spans="1:10" ht="45" x14ac:dyDescent="0.25">
      <c r="A14208" s="4" t="s">
        <v>2</v>
      </c>
      <c r="B14208" s="4" t="s">
        <v>1162</v>
      </c>
      <c r="C14208" s="4" t="s">
        <v>1163</v>
      </c>
      <c r="D14208" s="4" t="s">
        <v>1164</v>
      </c>
      <c r="E14208" s="4" t="s">
        <v>1165</v>
      </c>
      <c r="F14208" s="4" t="s">
        <v>1166</v>
      </c>
      <c r="G14208" s="4" t="s">
        <v>1167</v>
      </c>
      <c r="H14208" s="4" t="s">
        <v>1168</v>
      </c>
      <c r="I14208" s="4" t="s">
        <v>1169</v>
      </c>
      <c r="J14208" s="4" t="s">
        <v>3</v>
      </c>
    </row>
    <row r="14209" spans="1:10" x14ac:dyDescent="0.25">
      <c r="A14209" s="1" t="s">
        <v>30</v>
      </c>
      <c r="B14209" s="12">
        <v>0.88803383010839998</v>
      </c>
      <c r="C14209" s="13">
        <v>0.72628086770029998</v>
      </c>
      <c r="D14209" s="12">
        <v>0.94060045575149998</v>
      </c>
      <c r="E14209" s="14">
        <v>0.83607188810699995</v>
      </c>
      <c r="F14209" s="14">
        <v>0.75540768990060003</v>
      </c>
      <c r="G14209" s="14">
        <v>0.74769668908029996</v>
      </c>
      <c r="H14209" s="13">
        <v>0.70686622855820003</v>
      </c>
      <c r="I14209" s="13">
        <v>0.19508431298609999</v>
      </c>
      <c r="J14209" s="14">
        <v>0.80669209387399998</v>
      </c>
    </row>
    <row r="14210" spans="1:10" x14ac:dyDescent="0.25">
      <c r="B14210" s="15">
        <v>428.46031292679999</v>
      </c>
      <c r="C14210" s="16">
        <v>207.66901832529999</v>
      </c>
      <c r="D14210" s="15">
        <v>225.59872936279999</v>
      </c>
      <c r="E14210" s="10">
        <v>202.861583564</v>
      </c>
      <c r="F14210" s="10">
        <v>70.917720752180003</v>
      </c>
      <c r="G14210" s="10">
        <v>101.6570746892</v>
      </c>
      <c r="H14210" s="16">
        <v>106.0119436361</v>
      </c>
      <c r="I14210" s="16">
        <v>3.6486826986769998</v>
      </c>
      <c r="J14210" s="10">
        <v>710.69573470299997</v>
      </c>
    </row>
    <row r="14211" spans="1:10" x14ac:dyDescent="0.25">
      <c r="A14211" s="1" t="s">
        <v>31</v>
      </c>
      <c r="B14211" s="13">
        <v>4.3948744078060001E-2</v>
      </c>
      <c r="C14211" s="12">
        <v>0.1318787651244</v>
      </c>
      <c r="D14211" s="13">
        <v>1.8873701412959999E-2</v>
      </c>
      <c r="E14211" s="14">
        <v>6.8735343877960001E-2</v>
      </c>
      <c r="F14211" s="14">
        <v>0.1315764131203</v>
      </c>
      <c r="G14211" s="14">
        <v>9.3285923934110004E-2</v>
      </c>
      <c r="H14211" s="12">
        <v>0.16686533285319999</v>
      </c>
      <c r="I14211" s="14">
        <v>0.23163311843189999</v>
      </c>
      <c r="J14211" s="14">
        <v>8.5809164201439997E-2</v>
      </c>
    </row>
    <row r="14212" spans="1:10" x14ac:dyDescent="0.25">
      <c r="B14212" s="16">
        <v>21.20447667869</v>
      </c>
      <c r="C14212" s="15">
        <v>37.708736260759999</v>
      </c>
      <c r="D14212" s="16">
        <v>4.5267712035440004</v>
      </c>
      <c r="E14212" s="10">
        <v>16.677705475149999</v>
      </c>
      <c r="F14212" s="10">
        <v>12.352401819560001</v>
      </c>
      <c r="G14212" s="10">
        <v>12.68318326845</v>
      </c>
      <c r="H14212" s="15">
        <v>25.025552992310001</v>
      </c>
      <c r="I14212" s="10">
        <v>4.3322589024539999</v>
      </c>
      <c r="J14212" s="10">
        <v>75.597873661470004</v>
      </c>
    </row>
    <row r="14213" spans="1:10" x14ac:dyDescent="0.25">
      <c r="A14213" s="1" t="s">
        <v>1170</v>
      </c>
      <c r="B14213" s="12">
        <v>0.6799853097745</v>
      </c>
      <c r="C14213" s="13">
        <v>0.38712737846439998</v>
      </c>
      <c r="D14213" s="12">
        <v>0.83239634682219998</v>
      </c>
      <c r="E14213" s="14">
        <v>0.52932748514600003</v>
      </c>
      <c r="F14213" s="13">
        <v>0.33872117910760002</v>
      </c>
      <c r="G14213" s="13">
        <v>0.36590768072090002</v>
      </c>
      <c r="H14213" s="13">
        <v>0.40636422056740001</v>
      </c>
      <c r="I14213" s="13">
        <v>0.1138789530382</v>
      </c>
      <c r="J14213" s="14">
        <v>0.5365526912759</v>
      </c>
    </row>
    <row r="14214" spans="1:10" x14ac:dyDescent="0.25">
      <c r="B14214" s="15">
        <v>328.0806527112</v>
      </c>
      <c r="C14214" s="16">
        <v>110.693212816</v>
      </c>
      <c r="D14214" s="15">
        <v>199.6464673401</v>
      </c>
      <c r="E14214" s="10">
        <v>128.4341853711</v>
      </c>
      <c r="F14214" s="16">
        <v>31.79916529042</v>
      </c>
      <c r="G14214" s="16">
        <v>49.748922218899999</v>
      </c>
      <c r="H14214" s="16">
        <v>60.944290597109998</v>
      </c>
      <c r="I14214" s="16">
        <v>2.1298901963670001</v>
      </c>
      <c r="J14214" s="10">
        <v>472.70292101400003</v>
      </c>
    </row>
    <row r="14215" spans="1:10" x14ac:dyDescent="0.25">
      <c r="A14215" s="1" t="s">
        <v>32</v>
      </c>
      <c r="B14215" s="13">
        <v>0.20804852033390001</v>
      </c>
      <c r="C14215" s="12">
        <v>0.3391534892359</v>
      </c>
      <c r="D14215" s="13">
        <v>0.10820410892930001</v>
      </c>
      <c r="E14215" s="14">
        <v>0.30674440296099997</v>
      </c>
      <c r="F14215" s="12">
        <v>0.41668651079300001</v>
      </c>
      <c r="G14215" s="12">
        <v>0.3817890083594</v>
      </c>
      <c r="H14215" s="14">
        <v>0.30050200799080001</v>
      </c>
      <c r="I14215" s="14">
        <v>8.1205359947880001E-2</v>
      </c>
      <c r="J14215" s="14">
        <v>0.27013940259809999</v>
      </c>
    </row>
    <row r="14216" spans="1:10" x14ac:dyDescent="0.25">
      <c r="B14216" s="16">
        <v>100.3796602156</v>
      </c>
      <c r="C14216" s="15">
        <v>96.975805509300002</v>
      </c>
      <c r="D14216" s="16">
        <v>25.952262022639999</v>
      </c>
      <c r="E14216" s="10">
        <v>74.427398192940004</v>
      </c>
      <c r="F14216" s="15">
        <v>39.118555461760003</v>
      </c>
      <c r="G14216" s="15">
        <v>51.908152470269997</v>
      </c>
      <c r="H14216" s="10">
        <v>45.067653039029999</v>
      </c>
      <c r="I14216" s="10">
        <v>1.51879250231</v>
      </c>
      <c r="J14216" s="10">
        <v>237.992813689</v>
      </c>
    </row>
    <row r="14217" spans="1:10" x14ac:dyDescent="0.25">
      <c r="A14217" s="1" t="s">
        <v>33</v>
      </c>
      <c r="B14217" s="13">
        <v>2.508776208661E-2</v>
      </c>
      <c r="C14217" s="14">
        <v>7.8707354809360003E-2</v>
      </c>
      <c r="D14217" s="13">
        <v>7.715758625087E-3</v>
      </c>
      <c r="E14217" s="14">
        <v>4.225993217119E-2</v>
      </c>
      <c r="F14217" s="14">
        <v>9.635392403885E-2</v>
      </c>
      <c r="G14217" s="14">
        <v>7.6920463952109996E-2</v>
      </c>
      <c r="H14217" s="14">
        <v>8.0327271251719998E-2</v>
      </c>
      <c r="I14217" s="14">
        <v>0.1489888981884</v>
      </c>
      <c r="J14217" s="14">
        <v>5.2714911464229998E-2</v>
      </c>
    </row>
    <row r="14218" spans="1:10" x14ac:dyDescent="0.25">
      <c r="B14218" s="16">
        <v>12.10439290691</v>
      </c>
      <c r="C14218" s="10">
        <v>22.505176489090001</v>
      </c>
      <c r="D14218" s="16">
        <v>1.850589515714</v>
      </c>
      <c r="E14218" s="10">
        <v>10.2538033912</v>
      </c>
      <c r="F14218" s="10">
        <v>9.0457123613120007</v>
      </c>
      <c r="G14218" s="10">
        <v>10.458130232889999</v>
      </c>
      <c r="H14218" s="10">
        <v>12.047046256190001</v>
      </c>
      <c r="I14218" s="10">
        <v>2.786555242675</v>
      </c>
      <c r="J14218" s="10">
        <v>46.441836999990002</v>
      </c>
    </row>
    <row r="14219" spans="1:10" x14ac:dyDescent="0.25">
      <c r="A14219" s="1" t="s">
        <v>1171</v>
      </c>
      <c r="B14219" s="14">
        <v>1.8860981991450001E-2</v>
      </c>
      <c r="C14219" s="14">
        <v>5.3171410315060001E-2</v>
      </c>
      <c r="D14219" s="14">
        <v>1.1157942787870001E-2</v>
      </c>
      <c r="E14219" s="14">
        <v>2.6475411706759999E-2</v>
      </c>
      <c r="F14219" s="14">
        <v>3.5222489081460001E-2</v>
      </c>
      <c r="G14219" s="14">
        <v>1.6365459982000001E-2</v>
      </c>
      <c r="H14219" s="12">
        <v>8.6538061601439994E-2</v>
      </c>
      <c r="I14219" s="14">
        <v>8.2644220243500002E-2</v>
      </c>
      <c r="J14219" s="14">
        <v>3.3094252737209999E-2</v>
      </c>
    </row>
    <row r="14220" spans="1:10" x14ac:dyDescent="0.25">
      <c r="B14220" s="10">
        <v>9.1000837717809997</v>
      </c>
      <c r="C14220" s="10">
        <v>15.203559771669999</v>
      </c>
      <c r="D14220" s="10">
        <v>2.6761816878300002</v>
      </c>
      <c r="E14220" s="10">
        <v>6.4239020839509999</v>
      </c>
      <c r="F14220" s="10">
        <v>3.3066894582509998</v>
      </c>
      <c r="G14220" s="10">
        <v>2.2250530355559999</v>
      </c>
      <c r="H14220" s="15">
        <v>12.978506736110001</v>
      </c>
      <c r="I14220" s="10">
        <v>1.5457036597789999</v>
      </c>
      <c r="J14220" s="10">
        <v>29.156036661480002</v>
      </c>
    </row>
    <row r="14221" spans="1:10" x14ac:dyDescent="0.25">
      <c r="A14221" s="1" t="s">
        <v>1140</v>
      </c>
      <c r="B14221" s="13">
        <v>4.7477408211650002E-2</v>
      </c>
      <c r="C14221" s="14">
        <v>8.4841106370260003E-2</v>
      </c>
      <c r="D14221" s="14">
        <v>3.3775135395200002E-2</v>
      </c>
      <c r="E14221" s="14">
        <v>6.1022061243220002E-2</v>
      </c>
      <c r="F14221" s="14">
        <v>0.1048924122286</v>
      </c>
      <c r="G14221" s="14">
        <v>8.2608841951830006E-2</v>
      </c>
      <c r="H14221" s="14">
        <v>8.6864778840479995E-2</v>
      </c>
      <c r="I14221" s="12">
        <v>0.36356910648379998</v>
      </c>
      <c r="J14221" s="14">
        <v>7.2432691601339999E-2</v>
      </c>
    </row>
    <row r="14222" spans="1:10" x14ac:dyDescent="0.25">
      <c r="B14222" s="16">
        <v>22.906993505909998</v>
      </c>
      <c r="C14222" s="10">
        <v>24.25902988376</v>
      </c>
      <c r="D14222" s="10">
        <v>8.1008121807959999</v>
      </c>
      <c r="E14222" s="10">
        <v>14.80618132511</v>
      </c>
      <c r="F14222" s="10">
        <v>9.847306161833</v>
      </c>
      <c r="G14222" s="10">
        <v>11.231523877160001</v>
      </c>
      <c r="H14222" s="10">
        <v>13.027506006599999</v>
      </c>
      <c r="I14222" s="15">
        <v>6.7998717492749998</v>
      </c>
      <c r="J14222" s="10">
        <v>63.813201300780001</v>
      </c>
    </row>
    <row r="14223" spans="1:10" x14ac:dyDescent="0.25">
      <c r="A14223" s="1" t="s">
        <v>7</v>
      </c>
      <c r="B14223" s="14">
        <v>2.0540017601880001E-2</v>
      </c>
      <c r="C14223" s="14">
        <v>5.6999260805019998E-2</v>
      </c>
      <c r="D14223" s="13">
        <v>6.7507074403159997E-3</v>
      </c>
      <c r="E14223" s="14">
        <v>3.4170706771839997E-2</v>
      </c>
      <c r="F14223" s="14">
        <v>8.12348475041E-3</v>
      </c>
      <c r="G14223" s="12">
        <v>7.6408545033719993E-2</v>
      </c>
      <c r="H14223" s="14">
        <v>3.9403659748200003E-2</v>
      </c>
      <c r="I14223" s="12">
        <v>0.20971346209819999</v>
      </c>
      <c r="J14223" s="14">
        <v>3.5066050323239999E-2</v>
      </c>
    </row>
    <row r="14224" spans="1:10" x14ac:dyDescent="0.25">
      <c r="B14224" s="10">
        <v>9.9101881829770004</v>
      </c>
      <c r="C14224" s="10">
        <v>16.298075666140001</v>
      </c>
      <c r="D14224" s="16">
        <v>1.6191263905119999</v>
      </c>
      <c r="E14224" s="10">
        <v>8.2910617924649994</v>
      </c>
      <c r="F14224" s="10">
        <v>0.76263325190669995</v>
      </c>
      <c r="G14224" s="15">
        <v>10.388529577330001</v>
      </c>
      <c r="H14224" s="10">
        <v>5.9095460888050004</v>
      </c>
      <c r="I14224" s="15">
        <v>3.9222932337560001</v>
      </c>
      <c r="J14224" s="10">
        <v>30.893190334780002</v>
      </c>
    </row>
    <row r="14225" spans="1:10" x14ac:dyDescent="0.25">
      <c r="A14225" s="1" t="s">
        <v>1142</v>
      </c>
      <c r="B14225" s="14">
        <v>1</v>
      </c>
      <c r="C14225" s="14">
        <v>1</v>
      </c>
      <c r="D14225" s="14">
        <v>1</v>
      </c>
      <c r="E14225" s="14">
        <v>1</v>
      </c>
      <c r="F14225" s="14">
        <v>1</v>
      </c>
      <c r="G14225" s="14">
        <v>1</v>
      </c>
      <c r="H14225" s="14">
        <v>1</v>
      </c>
      <c r="I14225" s="14">
        <v>1</v>
      </c>
      <c r="J14225" s="14">
        <v>1</v>
      </c>
    </row>
    <row r="14226" spans="1:10" x14ac:dyDescent="0.25">
      <c r="B14226" s="10">
        <v>482.48197129440001</v>
      </c>
      <c r="C14226" s="10">
        <v>285.934860136</v>
      </c>
      <c r="D14226" s="10">
        <v>239.84543913760001</v>
      </c>
      <c r="E14226" s="10">
        <v>242.63653215670001</v>
      </c>
      <c r="F14226" s="10">
        <v>93.880061985490002</v>
      </c>
      <c r="G14226" s="10">
        <v>135.9603114121</v>
      </c>
      <c r="H14226" s="10">
        <v>149.9745487239</v>
      </c>
      <c r="I14226" s="10">
        <v>18.70310658416</v>
      </c>
      <c r="J14226" s="10">
        <v>881</v>
      </c>
    </row>
    <row r="14227" spans="1:10" x14ac:dyDescent="0.25">
      <c r="A14227" s="1" t="s">
        <v>1274</v>
      </c>
    </row>
    <row r="14228" spans="1:10" x14ac:dyDescent="0.25">
      <c r="A14228" s="1" t="s">
        <v>4</v>
      </c>
    </row>
    <row r="14229" spans="1:10" x14ac:dyDescent="0.25">
      <c r="B14229" s="7"/>
      <c r="C14229" s="7"/>
      <c r="D14229" s="7"/>
      <c r="E14229" s="7"/>
      <c r="F14229" s="7"/>
      <c r="G14229" s="5"/>
      <c r="H14229" s="7"/>
      <c r="I14229" s="7"/>
      <c r="J14229" s="7"/>
    </row>
    <row r="14230" spans="1:10" x14ac:dyDescent="0.25">
      <c r="B14230" s="10"/>
      <c r="C14230" s="10"/>
      <c r="D14230" s="10"/>
      <c r="E14230" s="10"/>
      <c r="F14230" s="10"/>
      <c r="G14230" s="8"/>
      <c r="H14230" s="10"/>
      <c r="I14230" s="10"/>
      <c r="J14230" s="10"/>
    </row>
    <row r="14231" spans="1:10" x14ac:dyDescent="0.25">
      <c r="B14231" s="7"/>
      <c r="C14231" s="7"/>
      <c r="D14231" s="7"/>
      <c r="E14231" s="7"/>
      <c r="F14231" s="5"/>
      <c r="G14231" s="7"/>
      <c r="H14231" s="5"/>
      <c r="I14231" s="7"/>
      <c r="J14231" s="7"/>
    </row>
    <row r="14232" spans="1:10" x14ac:dyDescent="0.25">
      <c r="A14232" s="3" t="s">
        <v>1</v>
      </c>
    </row>
    <row r="14233" spans="1:10" x14ac:dyDescent="0.25">
      <c r="A14233" s="1" t="s">
        <v>541</v>
      </c>
    </row>
    <row r="14234" spans="1:10" ht="30" x14ac:dyDescent="0.25">
      <c r="A14234" s="4" t="s">
        <v>2</v>
      </c>
      <c r="B14234" s="4" t="s">
        <v>30</v>
      </c>
      <c r="C14234" s="4" t="s">
        <v>31</v>
      </c>
      <c r="D14234" s="4" t="s">
        <v>1170</v>
      </c>
      <c r="E14234" s="4" t="s">
        <v>32</v>
      </c>
      <c r="F14234" s="4" t="s">
        <v>33</v>
      </c>
      <c r="G14234" s="4" t="s">
        <v>1171</v>
      </c>
      <c r="H14234" s="4" t="s">
        <v>1140</v>
      </c>
      <c r="I14234" s="4" t="s">
        <v>7</v>
      </c>
      <c r="J14234" s="4" t="s">
        <v>1142</v>
      </c>
    </row>
    <row r="14235" spans="1:10" x14ac:dyDescent="0.25">
      <c r="A14235" s="1" t="s">
        <v>30</v>
      </c>
      <c r="B14235" s="14">
        <v>0.78671560585879996</v>
      </c>
      <c r="C14235" s="12">
        <v>0.86629386518329998</v>
      </c>
      <c r="D14235" s="14">
        <v>0.87135605331099997</v>
      </c>
      <c r="E14235" s="14">
        <v>0.71482129519140003</v>
      </c>
      <c r="F14235" s="14">
        <v>0.79479136692200003</v>
      </c>
      <c r="G14235" s="12">
        <v>0.88503592686020005</v>
      </c>
      <c r="H14235" s="13">
        <v>0.37814066105159999</v>
      </c>
      <c r="I14235" s="13">
        <v>0.56597749123829999</v>
      </c>
      <c r="J14235" s="14">
        <v>0.80669209387399998</v>
      </c>
    </row>
    <row r="14236" spans="1:10" x14ac:dyDescent="0.25">
      <c r="B14236" s="10">
        <v>124.5477301295</v>
      </c>
      <c r="C14236" s="15">
        <v>541.14009969910001</v>
      </c>
      <c r="D14236" s="10">
        <v>63.35741386211</v>
      </c>
      <c r="E14236" s="10">
        <v>61.190316267429999</v>
      </c>
      <c r="F14236" s="10">
        <v>103.1083769968</v>
      </c>
      <c r="G14236" s="15">
        <v>438.03172270239997</v>
      </c>
      <c r="H14236" s="16">
        <v>21.082000586189999</v>
      </c>
      <c r="I14236" s="16">
        <v>23.9259042881</v>
      </c>
      <c r="J14236" s="10">
        <v>710.69573470299997</v>
      </c>
    </row>
    <row r="14237" spans="1:10" x14ac:dyDescent="0.25">
      <c r="A14237" s="1" t="s">
        <v>31</v>
      </c>
      <c r="B14237" s="12">
        <v>0.14953842717900001</v>
      </c>
      <c r="C14237" s="13">
        <v>6.5599028363969997E-2</v>
      </c>
      <c r="D14237" s="14">
        <v>7.7353739232160004E-2</v>
      </c>
      <c r="E14237" s="12">
        <v>0.210852710561</v>
      </c>
      <c r="F14237" s="14">
        <v>0.1316191905721</v>
      </c>
      <c r="G14237" s="13">
        <v>4.8293983336030001E-2</v>
      </c>
      <c r="H14237" s="14">
        <v>0.13067292013510001</v>
      </c>
      <c r="I14237" s="14">
        <v>8.6614598297200002E-2</v>
      </c>
      <c r="J14237" s="14">
        <v>8.5809164201439997E-2</v>
      </c>
    </row>
    <row r="14238" spans="1:10" x14ac:dyDescent="0.25">
      <c r="B14238" s="15">
        <v>23.67395731517</v>
      </c>
      <c r="C14238" s="16">
        <v>40.977162803219997</v>
      </c>
      <c r="D14238" s="10">
        <v>5.6244893826020004</v>
      </c>
      <c r="E14238" s="15">
        <v>18.04946793257</v>
      </c>
      <c r="F14238" s="10">
        <v>17.074972988300001</v>
      </c>
      <c r="G14238" s="16">
        <v>23.902189814930001</v>
      </c>
      <c r="H14238" s="10">
        <v>7.2852429337429996</v>
      </c>
      <c r="I14238" s="10">
        <v>3.6615106093310001</v>
      </c>
      <c r="J14238" s="10">
        <v>75.597873661470004</v>
      </c>
    </row>
    <row r="14239" spans="1:10" x14ac:dyDescent="0.25">
      <c r="A14239" s="1" t="s">
        <v>1170</v>
      </c>
      <c r="B14239" s="14">
        <v>0.46743960609259999</v>
      </c>
      <c r="C14239" s="12">
        <v>0.60566829321750004</v>
      </c>
      <c r="D14239" s="12">
        <v>0.71650889229220005</v>
      </c>
      <c r="E14239" s="13">
        <v>0.25587805155519999</v>
      </c>
      <c r="F14239" s="13">
        <v>0.4023900328792</v>
      </c>
      <c r="G14239" s="12">
        <v>0.65895109851050004</v>
      </c>
      <c r="H14239" s="13">
        <v>0.18782359330590001</v>
      </c>
      <c r="I14239" s="13">
        <v>0.23399887780360001</v>
      </c>
      <c r="J14239" s="14">
        <v>0.5365526912759</v>
      </c>
    </row>
    <row r="14240" spans="1:10" x14ac:dyDescent="0.25">
      <c r="B14240" s="10">
        <v>74.002017346439999</v>
      </c>
      <c r="C14240" s="15">
        <v>378.3374369238</v>
      </c>
      <c r="D14240" s="15">
        <v>52.098278599590003</v>
      </c>
      <c r="E14240" s="16">
        <v>21.903738746849999</v>
      </c>
      <c r="F14240" s="16">
        <v>52.2021060326</v>
      </c>
      <c r="G14240" s="15">
        <v>326.1353308912</v>
      </c>
      <c r="H14240" s="16">
        <v>10.471492521229999</v>
      </c>
      <c r="I14240" s="16">
        <v>9.8919742225129994</v>
      </c>
      <c r="J14240" s="10">
        <v>472.70292101400003</v>
      </c>
    </row>
    <row r="14241" spans="1:10" x14ac:dyDescent="0.25">
      <c r="A14241" s="1" t="s">
        <v>32</v>
      </c>
      <c r="B14241" s="14">
        <v>0.31927599976620002</v>
      </c>
      <c r="C14241" s="14">
        <v>0.26062557196590003</v>
      </c>
      <c r="D14241" s="14">
        <v>0.1548471610188</v>
      </c>
      <c r="E14241" s="12">
        <v>0.45894324363619998</v>
      </c>
      <c r="F14241" s="12">
        <v>0.39240133404279998</v>
      </c>
      <c r="G14241" s="13">
        <v>0.2260848283496</v>
      </c>
      <c r="H14241" s="14">
        <v>0.19031706774570001</v>
      </c>
      <c r="I14241" s="14">
        <v>0.33197861343469998</v>
      </c>
      <c r="J14241" s="14">
        <v>0.27013940259809999</v>
      </c>
    </row>
    <row r="14242" spans="1:10" x14ac:dyDescent="0.25">
      <c r="B14242" s="10">
        <v>50.545712783100001</v>
      </c>
      <c r="C14242" s="10">
        <v>162.80266277530001</v>
      </c>
      <c r="D14242" s="10">
        <v>11.259135262519999</v>
      </c>
      <c r="E14242" s="15">
        <v>39.286577520580003</v>
      </c>
      <c r="F14242" s="15">
        <v>50.906270964180003</v>
      </c>
      <c r="G14242" s="16">
        <v>111.8963918111</v>
      </c>
      <c r="H14242" s="10">
        <v>10.610508064959999</v>
      </c>
      <c r="I14242" s="10">
        <v>14.033930065590001</v>
      </c>
      <c r="J14242" s="10">
        <v>237.992813689</v>
      </c>
    </row>
    <row r="14243" spans="1:10" x14ac:dyDescent="0.25">
      <c r="A14243" s="1" t="s">
        <v>33</v>
      </c>
      <c r="B14243" s="14">
        <v>8.3503094745890002E-2</v>
      </c>
      <c r="C14243" s="14">
        <v>4.8138531549839998E-2</v>
      </c>
      <c r="D14243" s="14">
        <v>3.3983480027470002E-2</v>
      </c>
      <c r="E14243" s="12">
        <v>0.12556547357139999</v>
      </c>
      <c r="F14243" s="12">
        <v>9.8160170754189993E-2</v>
      </c>
      <c r="G14243" s="13">
        <v>3.5026980625850003E-2</v>
      </c>
      <c r="H14243" s="14">
        <v>4.489071455779E-2</v>
      </c>
      <c r="I14243" s="14">
        <v>1.5356203438399999E-2</v>
      </c>
      <c r="J14243" s="14">
        <v>5.2714911464229998E-2</v>
      </c>
    </row>
    <row r="14244" spans="1:10" x14ac:dyDescent="0.25">
      <c r="B14244" s="10">
        <v>13.219670274669999</v>
      </c>
      <c r="C14244" s="10">
        <v>30.070269234489999</v>
      </c>
      <c r="D14244" s="10">
        <v>2.4709823273659999</v>
      </c>
      <c r="E14244" s="15">
        <v>10.74868794731</v>
      </c>
      <c r="F14244" s="15">
        <v>12.73433043364</v>
      </c>
      <c r="G14244" s="16">
        <v>17.335938800849998</v>
      </c>
      <c r="H14244" s="10">
        <v>2.5027355375910001</v>
      </c>
      <c r="I14244" s="10">
        <v>0.64916195322890002</v>
      </c>
      <c r="J14244" s="10">
        <v>46.441836999990002</v>
      </c>
    </row>
    <row r="14245" spans="1:10" x14ac:dyDescent="0.25">
      <c r="A14245" s="1" t="s">
        <v>1171</v>
      </c>
      <c r="B14245" s="14">
        <v>6.6035332433060007E-2</v>
      </c>
      <c r="C14245" s="13">
        <v>1.7460496814129998E-2</v>
      </c>
      <c r="D14245" s="14">
        <v>4.3370259204690002E-2</v>
      </c>
      <c r="E14245" s="12">
        <v>8.5287236989670001E-2</v>
      </c>
      <c r="F14245" s="14">
        <v>3.345901981794E-2</v>
      </c>
      <c r="G14245" s="13">
        <v>1.3267002710190001E-2</v>
      </c>
      <c r="H14245" s="14">
        <v>8.5782205577269996E-2</v>
      </c>
      <c r="I14245" s="14">
        <v>7.1258394858800006E-2</v>
      </c>
      <c r="J14245" s="14">
        <v>3.3094252737209999E-2</v>
      </c>
    </row>
    <row r="14246" spans="1:10" x14ac:dyDescent="0.25">
      <c r="B14246" s="10">
        <v>10.454287040500001</v>
      </c>
      <c r="C14246" s="16">
        <v>10.90689356873</v>
      </c>
      <c r="D14246" s="10">
        <v>3.1535070552360001</v>
      </c>
      <c r="E14246" s="15">
        <v>7.3007799852630004</v>
      </c>
      <c r="F14246" s="10">
        <v>4.3406425546509997</v>
      </c>
      <c r="G14246" s="16">
        <v>6.5662510140760002</v>
      </c>
      <c r="H14246" s="10">
        <v>4.7825073961519999</v>
      </c>
      <c r="I14246" s="10">
        <v>3.0123486561020001</v>
      </c>
      <c r="J14246" s="10">
        <v>29.156036661480002</v>
      </c>
    </row>
    <row r="14247" spans="1:10" x14ac:dyDescent="0.25">
      <c r="A14247" s="1" t="s">
        <v>1140</v>
      </c>
      <c r="B14247" s="14">
        <v>4.0210493063349999E-2</v>
      </c>
      <c r="C14247" s="13">
        <v>4.5100560352070003E-2</v>
      </c>
      <c r="D14247" s="14">
        <v>5.1290207456809997E-2</v>
      </c>
      <c r="E14247" s="14">
        <v>3.0799290113860001E-2</v>
      </c>
      <c r="F14247" s="14">
        <v>6.8684153332650003E-2</v>
      </c>
      <c r="G14247" s="13">
        <v>3.8918886075620003E-2</v>
      </c>
      <c r="H14247" s="12">
        <v>0.41653830596739999</v>
      </c>
      <c r="I14247" s="14">
        <v>0.1431634273513</v>
      </c>
      <c r="J14247" s="14">
        <v>7.2432691601339999E-2</v>
      </c>
    </row>
    <row r="14248" spans="1:10" x14ac:dyDescent="0.25">
      <c r="B14248" s="10">
        <v>6.3658653789680004</v>
      </c>
      <c r="C14248" s="16">
        <v>28.172566730860002</v>
      </c>
      <c r="D14248" s="10">
        <v>3.7293766291820001</v>
      </c>
      <c r="E14248" s="10">
        <v>2.6364887497859999</v>
      </c>
      <c r="F14248" s="10">
        <v>8.910403245765</v>
      </c>
      <c r="G14248" s="16">
        <v>19.262163485089999</v>
      </c>
      <c r="H14248" s="15">
        <v>23.222736180119998</v>
      </c>
      <c r="I14248" s="10">
        <v>6.0520330108360003</v>
      </c>
      <c r="J14248" s="10">
        <v>63.813201300780001</v>
      </c>
    </row>
    <row r="14249" spans="1:10" x14ac:dyDescent="0.25">
      <c r="A14249" s="1" t="s">
        <v>7</v>
      </c>
      <c r="B14249" s="14">
        <v>2.353547389891E-2</v>
      </c>
      <c r="C14249" s="13">
        <v>2.3006546100639999E-2</v>
      </c>
      <c r="D14249" s="14">
        <v>0</v>
      </c>
      <c r="E14249" s="14">
        <v>4.3526704133690003E-2</v>
      </c>
      <c r="F14249" s="13">
        <v>4.905289173256E-3</v>
      </c>
      <c r="G14249" s="14">
        <v>2.775120372816E-2</v>
      </c>
      <c r="H14249" s="14">
        <v>7.4648112846040005E-2</v>
      </c>
      <c r="I14249" s="12">
        <v>0.20424448311320001</v>
      </c>
      <c r="J14249" s="14">
        <v>3.5066050323239999E-2</v>
      </c>
    </row>
    <row r="14250" spans="1:10" x14ac:dyDescent="0.25">
      <c r="B14250" s="10">
        <v>3.7259841164999998</v>
      </c>
      <c r="C14250" s="16">
        <v>14.371294950819999</v>
      </c>
      <c r="D14250" s="10">
        <v>0</v>
      </c>
      <c r="E14250" s="10">
        <v>3.7259841164999998</v>
      </c>
      <c r="F14250" s="16">
        <v>0.63636373821360004</v>
      </c>
      <c r="G14250" s="10">
        <v>13.73493121261</v>
      </c>
      <c r="H14250" s="10">
        <v>4.1617623304559999</v>
      </c>
      <c r="I14250" s="15">
        <v>8.6341489369990008</v>
      </c>
      <c r="J14250" s="10">
        <v>30.893190334780002</v>
      </c>
    </row>
    <row r="14251" spans="1:10" x14ac:dyDescent="0.25">
      <c r="A14251" s="1" t="s">
        <v>1142</v>
      </c>
      <c r="B14251" s="14">
        <v>1</v>
      </c>
      <c r="C14251" s="14">
        <v>1</v>
      </c>
      <c r="D14251" s="14">
        <v>1</v>
      </c>
      <c r="E14251" s="14">
        <v>1</v>
      </c>
      <c r="F14251" s="14">
        <v>1</v>
      </c>
      <c r="G14251" s="14">
        <v>1</v>
      </c>
      <c r="H14251" s="14">
        <v>1</v>
      </c>
      <c r="I14251" s="14">
        <v>1</v>
      </c>
      <c r="J14251" s="14">
        <v>1</v>
      </c>
    </row>
    <row r="14252" spans="1:10" x14ac:dyDescent="0.25">
      <c r="B14252" s="10">
        <v>158.31353694020001</v>
      </c>
      <c r="C14252" s="10">
        <v>624.66112418399996</v>
      </c>
      <c r="D14252" s="10">
        <v>72.711279873890007</v>
      </c>
      <c r="E14252" s="10">
        <v>85.602257066289994</v>
      </c>
      <c r="F14252" s="10">
        <v>129.73011696910001</v>
      </c>
      <c r="G14252" s="10">
        <v>494.93100721500002</v>
      </c>
      <c r="H14252" s="10">
        <v>55.751742030510002</v>
      </c>
      <c r="I14252" s="10">
        <v>42.273596845269999</v>
      </c>
      <c r="J14252" s="10">
        <v>881</v>
      </c>
    </row>
    <row r="14253" spans="1:10" x14ac:dyDescent="0.25">
      <c r="A14253" s="1" t="s">
        <v>541</v>
      </c>
    </row>
    <row r="14254" spans="1:10" x14ac:dyDescent="0.25">
      <c r="A14254" s="1" t="s">
        <v>4</v>
      </c>
    </row>
    <row r="14255" spans="1:10" x14ac:dyDescent="0.25">
      <c r="B14255" s="7"/>
      <c r="C14255" s="7"/>
      <c r="D14255" s="7"/>
      <c r="E14255" s="7"/>
      <c r="F14255" s="7"/>
      <c r="G14255" s="7"/>
      <c r="H14255" s="7"/>
      <c r="I14255" s="7"/>
      <c r="J14255" s="7"/>
    </row>
    <row r="14256" spans="1:10" x14ac:dyDescent="0.25">
      <c r="B14256" s="10"/>
      <c r="C14256" s="10"/>
      <c r="D14256" s="10"/>
      <c r="E14256" s="10"/>
      <c r="F14256" s="10"/>
      <c r="G14256" s="10"/>
      <c r="H14256" s="10"/>
      <c r="I14256" s="10"/>
      <c r="J14256" s="10"/>
    </row>
    <row r="14257" spans="1:10" x14ac:dyDescent="0.25">
      <c r="B14257" s="7"/>
      <c r="C14257" s="7"/>
      <c r="D14257" s="7"/>
      <c r="E14257" s="7"/>
      <c r="F14257" s="7"/>
      <c r="G14257" s="7"/>
      <c r="H14257" s="7"/>
      <c r="I14257" s="7"/>
      <c r="J14257" s="7"/>
    </row>
    <row r="14258" spans="1:10" x14ac:dyDescent="0.25">
      <c r="A14258" s="3" t="s">
        <v>1</v>
      </c>
    </row>
    <row r="14259" spans="1:10" x14ac:dyDescent="0.25">
      <c r="A14259" s="1" t="s">
        <v>542</v>
      </c>
    </row>
    <row r="14260" spans="1:10" ht="30" x14ac:dyDescent="0.25">
      <c r="A14260" s="4" t="s">
        <v>2</v>
      </c>
      <c r="B14260" s="4" t="s">
        <v>30</v>
      </c>
      <c r="C14260" s="4" t="s">
        <v>31</v>
      </c>
      <c r="D14260" s="4" t="s">
        <v>1170</v>
      </c>
      <c r="E14260" s="4" t="s">
        <v>32</v>
      </c>
      <c r="F14260" s="4" t="s">
        <v>33</v>
      </c>
      <c r="G14260" s="4" t="s">
        <v>1171</v>
      </c>
      <c r="H14260" s="4" t="s">
        <v>1140</v>
      </c>
      <c r="I14260" s="4" t="s">
        <v>7</v>
      </c>
      <c r="J14260" s="4" t="s">
        <v>1142</v>
      </c>
    </row>
    <row r="14261" spans="1:10" x14ac:dyDescent="0.25">
      <c r="A14261" s="1" t="s">
        <v>30</v>
      </c>
      <c r="B14261" s="12">
        <v>0.87826181985850005</v>
      </c>
      <c r="C14261" s="13">
        <v>0.61248091011460004</v>
      </c>
      <c r="D14261" s="12">
        <v>0.91097633706970005</v>
      </c>
      <c r="E14261" s="14">
        <v>0.8325089822092</v>
      </c>
      <c r="F14261" s="13">
        <v>0.66986452250380002</v>
      </c>
      <c r="G14261" s="13">
        <v>0.50025358473369996</v>
      </c>
      <c r="H14261" s="13">
        <v>0.33038933606859999</v>
      </c>
      <c r="I14261" s="14">
        <v>0.6734432505522</v>
      </c>
      <c r="J14261" s="14">
        <v>0.80669209387399998</v>
      </c>
    </row>
    <row r="14262" spans="1:10" x14ac:dyDescent="0.25">
      <c r="B14262" s="15">
        <v>581.46243235270003</v>
      </c>
      <c r="C14262" s="16">
        <v>92.20822857185</v>
      </c>
      <c r="D14262" s="15">
        <v>351.66874816960001</v>
      </c>
      <c r="E14262" s="10">
        <v>229.79368418320001</v>
      </c>
      <c r="F14262" s="16">
        <v>66.728114964490004</v>
      </c>
      <c r="G14262" s="16">
        <v>25.48011360736</v>
      </c>
      <c r="H14262" s="16">
        <v>8.6987987780739999</v>
      </c>
      <c r="I14262" s="10">
        <v>28.326275000340001</v>
      </c>
      <c r="J14262" s="10">
        <v>710.69573470299997</v>
      </c>
    </row>
    <row r="14263" spans="1:10" x14ac:dyDescent="0.25">
      <c r="A14263" s="1" t="s">
        <v>31</v>
      </c>
      <c r="B14263" s="13">
        <v>5.7489141890209997E-2</v>
      </c>
      <c r="C14263" s="12">
        <v>0.2103964661005</v>
      </c>
      <c r="D14263" s="13">
        <v>3.2026920059939998E-2</v>
      </c>
      <c r="E14263" s="14">
        <v>9.3099293006450007E-2</v>
      </c>
      <c r="F14263" s="12">
        <v>0.16858802298020001</v>
      </c>
      <c r="G14263" s="12">
        <v>0.29216283727140002</v>
      </c>
      <c r="H14263" s="14">
        <v>0.1521726256805</v>
      </c>
      <c r="I14263" s="14">
        <v>4.4104562599499998E-2</v>
      </c>
      <c r="J14263" s="14">
        <v>8.5809164201439997E-2</v>
      </c>
    </row>
    <row r="14264" spans="1:10" x14ac:dyDescent="0.25">
      <c r="B14264" s="16">
        <v>38.061288241740002</v>
      </c>
      <c r="C14264" s="15">
        <v>31.674922624570002</v>
      </c>
      <c r="D14264" s="16">
        <v>12.363512011119999</v>
      </c>
      <c r="E14264" s="10">
        <v>25.697776230630001</v>
      </c>
      <c r="F14264" s="15">
        <v>16.793785312000001</v>
      </c>
      <c r="G14264" s="15">
        <v>14.881137312570001</v>
      </c>
      <c r="H14264" s="10">
        <v>4.0065429050389998</v>
      </c>
      <c r="I14264" s="10">
        <v>1.8551198901149999</v>
      </c>
      <c r="J14264" s="10">
        <v>75.597873661470004</v>
      </c>
    </row>
    <row r="14265" spans="1:10" x14ac:dyDescent="0.25">
      <c r="A14265" s="1" t="s">
        <v>1170</v>
      </c>
      <c r="B14265" s="12">
        <v>0.63601475692069998</v>
      </c>
      <c r="C14265" s="13">
        <v>0.24164161869049999</v>
      </c>
      <c r="D14265" s="12">
        <v>0.76021676502909996</v>
      </c>
      <c r="E14265" s="13">
        <v>0.46231222981339998</v>
      </c>
      <c r="F14265" s="13">
        <v>0.28552426472249998</v>
      </c>
      <c r="G14265" s="13">
        <v>0.1558186495576</v>
      </c>
      <c r="H14265" s="13">
        <v>5.8169376841450002E-2</v>
      </c>
      <c r="I14265" s="14">
        <v>0.32600352265799998</v>
      </c>
      <c r="J14265" s="14">
        <v>0.5365526912759</v>
      </c>
    </row>
    <row r="14266" spans="1:10" x14ac:dyDescent="0.25">
      <c r="B14266" s="15">
        <v>421.0802282523</v>
      </c>
      <c r="C14266" s="16">
        <v>36.378840941370001</v>
      </c>
      <c r="D14266" s="15">
        <v>293.47027712620002</v>
      </c>
      <c r="E14266" s="16">
        <v>127.6099511261</v>
      </c>
      <c r="F14266" s="16">
        <v>28.442312320620001</v>
      </c>
      <c r="G14266" s="16">
        <v>7.9365286207550003</v>
      </c>
      <c r="H14266" s="16">
        <v>1.531537640442</v>
      </c>
      <c r="I14266" s="10">
        <v>13.71231417988</v>
      </c>
      <c r="J14266" s="10">
        <v>472.70292101400003</v>
      </c>
    </row>
    <row r="14267" spans="1:10" x14ac:dyDescent="0.25">
      <c r="A14267" s="1" t="s">
        <v>32</v>
      </c>
      <c r="B14267" s="13">
        <v>0.24224706293779999</v>
      </c>
      <c r="C14267" s="12">
        <v>0.37083929142409999</v>
      </c>
      <c r="D14267" s="13">
        <v>0.1507595720406</v>
      </c>
      <c r="E14267" s="12">
        <v>0.37019675239580002</v>
      </c>
      <c r="F14267" s="12">
        <v>0.38434025778129999</v>
      </c>
      <c r="G14267" s="14">
        <v>0.34443493517599999</v>
      </c>
      <c r="H14267" s="14">
        <v>0.27221995922710002</v>
      </c>
      <c r="I14267" s="14">
        <v>0.34743972789420002</v>
      </c>
      <c r="J14267" s="14">
        <v>0.27013940259809999</v>
      </c>
    </row>
    <row r="14268" spans="1:10" x14ac:dyDescent="0.25">
      <c r="B14268" s="16">
        <v>160.3822041004</v>
      </c>
      <c r="C14268" s="15">
        <v>55.829387630479999</v>
      </c>
      <c r="D14268" s="16">
        <v>58.198471043310001</v>
      </c>
      <c r="E14268" s="15">
        <v>102.1837330571</v>
      </c>
      <c r="F14268" s="15">
        <v>38.285802643869999</v>
      </c>
      <c r="G14268" s="10">
        <v>17.54358498661</v>
      </c>
      <c r="H14268" s="10">
        <v>7.1672611376309998</v>
      </c>
      <c r="I14268" s="10">
        <v>14.613960820459999</v>
      </c>
      <c r="J14268" s="10">
        <v>237.992813689</v>
      </c>
    </row>
    <row r="14269" spans="1:10" x14ac:dyDescent="0.25">
      <c r="A14269" s="1" t="s">
        <v>33</v>
      </c>
      <c r="B14269" s="13">
        <v>3.3692041873129998E-2</v>
      </c>
      <c r="C14269" s="12">
        <v>0.1317605630274</v>
      </c>
      <c r="D14269" s="13">
        <v>2.3410885332150001E-2</v>
      </c>
      <c r="E14269" s="14">
        <v>4.807073751543E-2</v>
      </c>
      <c r="F14269" s="12">
        <v>0.1177839222125</v>
      </c>
      <c r="G14269" s="12">
        <v>0.1590952140047</v>
      </c>
      <c r="H14269" s="14">
        <v>0.1170318464718</v>
      </c>
      <c r="I14269" s="14">
        <v>2.8956344821340001E-2</v>
      </c>
      <c r="J14269" s="14">
        <v>5.2714911464229998E-2</v>
      </c>
    </row>
    <row r="14270" spans="1:10" x14ac:dyDescent="0.25">
      <c r="B14270" s="16">
        <v>22.306169043800001</v>
      </c>
      <c r="C14270" s="15">
        <v>19.836386590589999</v>
      </c>
      <c r="D14270" s="16">
        <v>9.0374210649430005</v>
      </c>
      <c r="E14270" s="10">
        <v>13.26874797886</v>
      </c>
      <c r="F14270" s="15">
        <v>11.73296814255</v>
      </c>
      <c r="G14270" s="15">
        <v>8.1034184480370008</v>
      </c>
      <c r="H14270" s="10">
        <v>3.0813236746650001</v>
      </c>
      <c r="I14270" s="10">
        <v>1.217957690929</v>
      </c>
      <c r="J14270" s="10">
        <v>46.441836999990002</v>
      </c>
    </row>
    <row r="14271" spans="1:10" x14ac:dyDescent="0.25">
      <c r="A14271" s="1" t="s">
        <v>1171</v>
      </c>
      <c r="B14271" s="13">
        <v>2.3797100017079999E-2</v>
      </c>
      <c r="C14271" s="12">
        <v>7.8635903073079993E-2</v>
      </c>
      <c r="D14271" s="13">
        <v>8.6160347277859997E-3</v>
      </c>
      <c r="E14271" s="14">
        <v>4.502855549102E-2</v>
      </c>
      <c r="F14271" s="14">
        <v>5.0804100767680001E-2</v>
      </c>
      <c r="G14271" s="12">
        <v>0.13306762326669999</v>
      </c>
      <c r="H14271" s="14">
        <v>3.5140779208670002E-2</v>
      </c>
      <c r="I14271" s="14">
        <v>1.514821777816E-2</v>
      </c>
      <c r="J14271" s="14">
        <v>3.3094252737209999E-2</v>
      </c>
    </row>
    <row r="14272" spans="1:10" x14ac:dyDescent="0.25">
      <c r="B14272" s="16">
        <v>15.755119197939999</v>
      </c>
      <c r="C14272" s="15">
        <v>11.838536033980001</v>
      </c>
      <c r="D14272" s="16">
        <v>3.3260909461739998</v>
      </c>
      <c r="E14272" s="10">
        <v>12.429028251769999</v>
      </c>
      <c r="F14272" s="10">
        <v>5.060817169451</v>
      </c>
      <c r="G14272" s="15">
        <v>6.7777188645289996</v>
      </c>
      <c r="H14272" s="10">
        <v>0.92521923037349996</v>
      </c>
      <c r="I14272" s="10">
        <v>0.6371621991866</v>
      </c>
      <c r="J14272" s="10">
        <v>29.156036661480002</v>
      </c>
    </row>
    <row r="14273" spans="1:10" x14ac:dyDescent="0.25">
      <c r="A14273" s="1" t="s">
        <v>1140</v>
      </c>
      <c r="B14273" s="13">
        <v>4.4896855700670001E-2</v>
      </c>
      <c r="C14273" s="12">
        <v>0.1278706289889</v>
      </c>
      <c r="D14273" s="14">
        <v>4.7588872769359997E-2</v>
      </c>
      <c r="E14273" s="14">
        <v>4.113193937628E-2</v>
      </c>
      <c r="F14273" s="14">
        <v>0.1231196643277</v>
      </c>
      <c r="G14273" s="14">
        <v>0.13716227227710001</v>
      </c>
      <c r="H14273" s="12">
        <v>0.42064684388000001</v>
      </c>
      <c r="I14273" s="14">
        <v>8.9459273821300006E-2</v>
      </c>
      <c r="J14273" s="14">
        <v>7.2432691601339999E-2</v>
      </c>
    </row>
    <row r="14274" spans="1:10" x14ac:dyDescent="0.25">
      <c r="B14274" s="16">
        <v>29.724433341419999</v>
      </c>
      <c r="C14274" s="15">
        <v>19.250761926980001</v>
      </c>
      <c r="D14274" s="10">
        <v>18.37097038924</v>
      </c>
      <c r="E14274" s="10">
        <v>11.35346295219</v>
      </c>
      <c r="F14274" s="10">
        <v>12.264484593000001</v>
      </c>
      <c r="G14274" s="10">
        <v>6.9862773339770001</v>
      </c>
      <c r="H14274" s="15">
        <v>11.075182677160001</v>
      </c>
      <c r="I14274" s="10">
        <v>3.762823355219</v>
      </c>
      <c r="J14274" s="10">
        <v>63.813201300780001</v>
      </c>
    </row>
    <row r="14275" spans="1:10" x14ac:dyDescent="0.25">
      <c r="A14275" s="1" t="s">
        <v>7</v>
      </c>
      <c r="B14275" s="13">
        <v>1.9352182550670002E-2</v>
      </c>
      <c r="C14275" s="14">
        <v>4.9251994795930003E-2</v>
      </c>
      <c r="D14275" s="13">
        <v>9.407870100955E-3</v>
      </c>
      <c r="E14275" s="14">
        <v>3.325978540802E-2</v>
      </c>
      <c r="F14275" s="14">
        <v>3.8427790188330001E-2</v>
      </c>
      <c r="G14275" s="14">
        <v>7.0421305717809995E-2</v>
      </c>
      <c r="H14275" s="14">
        <v>9.6791194370900002E-2</v>
      </c>
      <c r="I14275" s="12">
        <v>0.192992913027</v>
      </c>
      <c r="J14275" s="14">
        <v>3.5066050323239999E-2</v>
      </c>
    </row>
    <row r="14276" spans="1:10" x14ac:dyDescent="0.25">
      <c r="B14276" s="16">
        <v>12.812315055499999</v>
      </c>
      <c r="C14276" s="10">
        <v>7.4148257011189997</v>
      </c>
      <c r="D14276" s="16">
        <v>3.63176711262</v>
      </c>
      <c r="E14276" s="10">
        <v>9.1805479428810006</v>
      </c>
      <c r="F14276" s="10">
        <v>3.8279591102000001</v>
      </c>
      <c r="G14276" s="10">
        <v>3.5868665909190001</v>
      </c>
      <c r="H14276" s="10">
        <v>2.548408896427</v>
      </c>
      <c r="I14276" s="15">
        <v>8.1176406817290001</v>
      </c>
      <c r="J14276" s="10">
        <v>30.893190334780002</v>
      </c>
    </row>
    <row r="14277" spans="1:10" x14ac:dyDescent="0.25">
      <c r="A14277" s="1" t="s">
        <v>1142</v>
      </c>
      <c r="B14277" s="14">
        <v>1</v>
      </c>
      <c r="C14277" s="14">
        <v>1</v>
      </c>
      <c r="D14277" s="14">
        <v>1</v>
      </c>
      <c r="E14277" s="14">
        <v>1</v>
      </c>
      <c r="F14277" s="14">
        <v>1</v>
      </c>
      <c r="G14277" s="14">
        <v>1</v>
      </c>
      <c r="H14277" s="14">
        <v>1</v>
      </c>
      <c r="I14277" s="14">
        <v>1</v>
      </c>
      <c r="J14277" s="14">
        <v>1</v>
      </c>
    </row>
    <row r="14278" spans="1:10" x14ac:dyDescent="0.25">
      <c r="B14278" s="10">
        <v>662.06046899139994</v>
      </c>
      <c r="C14278" s="10">
        <v>150.54873882449999</v>
      </c>
      <c r="D14278" s="10">
        <v>386.03499768249998</v>
      </c>
      <c r="E14278" s="10">
        <v>276.02547130890002</v>
      </c>
      <c r="F14278" s="10">
        <v>99.614343979690005</v>
      </c>
      <c r="G14278" s="10">
        <v>50.934394844830003</v>
      </c>
      <c r="H14278" s="10">
        <v>26.328933256700001</v>
      </c>
      <c r="I14278" s="10">
        <v>42.061858927400003</v>
      </c>
      <c r="J14278" s="10">
        <v>881</v>
      </c>
    </row>
    <row r="14279" spans="1:10" x14ac:dyDescent="0.25">
      <c r="A14279" s="1" t="s">
        <v>542</v>
      </c>
    </row>
    <row r="14280" spans="1:10" x14ac:dyDescent="0.25">
      <c r="A14280" s="1" t="s">
        <v>4</v>
      </c>
    </row>
    <row r="14281" spans="1:10" x14ac:dyDescent="0.25">
      <c r="B14281" s="7"/>
      <c r="C14281" s="7"/>
      <c r="D14281" s="7"/>
      <c r="E14281" s="7"/>
      <c r="F14281" s="7"/>
      <c r="G14281" s="5"/>
      <c r="H14281" s="7"/>
      <c r="I14281" s="7"/>
      <c r="J14281" s="7"/>
    </row>
    <row r="14282" spans="1:10" x14ac:dyDescent="0.25">
      <c r="B14282" s="10"/>
      <c r="C14282" s="10"/>
      <c r="D14282" s="10"/>
      <c r="E14282" s="10"/>
      <c r="F14282" s="10"/>
      <c r="G14282" s="8"/>
      <c r="H14282" s="10"/>
      <c r="I14282" s="10"/>
      <c r="J14282" s="10"/>
    </row>
    <row r="14283" spans="1:10" x14ac:dyDescent="0.25">
      <c r="B14283" s="5"/>
      <c r="C14283" s="7"/>
      <c r="D14283" s="6"/>
      <c r="E14283" s="7"/>
      <c r="F14283" s="7"/>
      <c r="G14283" s="7"/>
      <c r="H14283" s="7"/>
      <c r="I14283" s="7"/>
      <c r="J14283" s="7"/>
    </row>
    <row r="14284" spans="1:10" x14ac:dyDescent="0.25">
      <c r="A14284" s="3" t="s">
        <v>1</v>
      </c>
    </row>
    <row r="14285" spans="1:10" x14ac:dyDescent="0.25">
      <c r="A14285" s="1" t="s">
        <v>543</v>
      </c>
    </row>
    <row r="14286" spans="1:10" ht="30" x14ac:dyDescent="0.25">
      <c r="A14286" s="4" t="s">
        <v>2</v>
      </c>
      <c r="B14286" s="4" t="s">
        <v>30</v>
      </c>
      <c r="C14286" s="4" t="s">
        <v>31</v>
      </c>
      <c r="D14286" s="4" t="s">
        <v>1170</v>
      </c>
      <c r="E14286" s="4" t="s">
        <v>32</v>
      </c>
      <c r="F14286" s="4" t="s">
        <v>33</v>
      </c>
      <c r="G14286" s="4" t="s">
        <v>1171</v>
      </c>
      <c r="H14286" s="4" t="s">
        <v>1140</v>
      </c>
      <c r="I14286" s="4" t="s">
        <v>7</v>
      </c>
      <c r="J14286" s="4" t="s">
        <v>1142</v>
      </c>
    </row>
    <row r="14287" spans="1:10" x14ac:dyDescent="0.25">
      <c r="A14287" s="1" t="s">
        <v>30</v>
      </c>
      <c r="B14287" s="12">
        <v>0.88237281514260002</v>
      </c>
      <c r="C14287" s="13">
        <v>0.46189686592689999</v>
      </c>
      <c r="D14287" s="12">
        <v>0.95225530121680002</v>
      </c>
      <c r="E14287" s="13">
        <v>0.74731137482900001</v>
      </c>
      <c r="F14287" s="13">
        <v>0.57024480452839998</v>
      </c>
      <c r="G14287" s="13">
        <v>0.30981143603759997</v>
      </c>
      <c r="H14287" s="13">
        <v>0.40928378961209999</v>
      </c>
      <c r="I14287" s="13">
        <v>0.50596819190669995</v>
      </c>
      <c r="J14287" s="14">
        <v>0.80669209387399998</v>
      </c>
    </row>
    <row r="14288" spans="1:10" x14ac:dyDescent="0.25">
      <c r="B14288" s="15">
        <v>635.38074707850001</v>
      </c>
      <c r="C14288" s="16">
        <v>30.06755422146</v>
      </c>
      <c r="D14288" s="15">
        <v>451.88888055040002</v>
      </c>
      <c r="E14288" s="16">
        <v>183.49186652809999</v>
      </c>
      <c r="F14288" s="16">
        <v>21.677310878779998</v>
      </c>
      <c r="G14288" s="16">
        <v>8.3902433426789997</v>
      </c>
      <c r="H14288" s="16">
        <v>13.696762767579999</v>
      </c>
      <c r="I14288" s="16">
        <v>31.550670635399999</v>
      </c>
      <c r="J14288" s="10">
        <v>710.69573470299997</v>
      </c>
    </row>
    <row r="14289" spans="1:10" x14ac:dyDescent="0.25">
      <c r="A14289" s="1" t="s">
        <v>31</v>
      </c>
      <c r="B14289" s="13">
        <v>6.1294193325610001E-2</v>
      </c>
      <c r="C14289" s="12">
        <v>0.37818206216130001</v>
      </c>
      <c r="D14289" s="13">
        <v>2.034172409513E-2</v>
      </c>
      <c r="E14289" s="12">
        <v>0.14044277245299999</v>
      </c>
      <c r="F14289" s="12">
        <v>0.2739117583904</v>
      </c>
      <c r="G14289" s="12">
        <v>0.5245438128173</v>
      </c>
      <c r="H14289" s="14">
        <v>6.1888888760909998E-2</v>
      </c>
      <c r="I14289" s="14">
        <v>7.6524438661619995E-2</v>
      </c>
      <c r="J14289" s="14">
        <v>8.5809164201439997E-2</v>
      </c>
    </row>
    <row r="14290" spans="1:10" x14ac:dyDescent="0.25">
      <c r="B14290" s="16">
        <v>44.13684292904</v>
      </c>
      <c r="C14290" s="15">
        <v>24.618070609330001</v>
      </c>
      <c r="D14290" s="16">
        <v>9.6530824434020008</v>
      </c>
      <c r="E14290" s="15">
        <v>34.483760485639998</v>
      </c>
      <c r="F14290" s="15">
        <v>10.412493534059999</v>
      </c>
      <c r="G14290" s="15">
        <v>14.205577075280001</v>
      </c>
      <c r="H14290" s="10">
        <v>2.0711238725349999</v>
      </c>
      <c r="I14290" s="10">
        <v>4.771836250562</v>
      </c>
      <c r="J14290" s="10">
        <v>75.597873661470004</v>
      </c>
    </row>
    <row r="14291" spans="1:10" x14ac:dyDescent="0.25">
      <c r="A14291" s="1" t="s">
        <v>1170</v>
      </c>
      <c r="B14291" s="12">
        <v>0.61837157283660005</v>
      </c>
      <c r="C14291" s="13">
        <v>0.1341930722363</v>
      </c>
      <c r="D14291" s="12">
        <v>0.77166885575720001</v>
      </c>
      <c r="E14291" s="13">
        <v>0.32209488048439999</v>
      </c>
      <c r="F14291" s="13">
        <v>0.14310769047829999</v>
      </c>
      <c r="G14291" s="13">
        <v>0.1216798341892</v>
      </c>
      <c r="H14291" s="13">
        <v>0.2064535923818</v>
      </c>
      <c r="I14291" s="13">
        <v>0.18891678099340001</v>
      </c>
      <c r="J14291" s="14">
        <v>0.5365526912759</v>
      </c>
    </row>
    <row r="14292" spans="1:10" x14ac:dyDescent="0.25">
      <c r="B14292" s="15">
        <v>445.27821480710003</v>
      </c>
      <c r="C14292" s="16">
        <v>8.7354077787720001</v>
      </c>
      <c r="D14292" s="15">
        <v>366.19231726840002</v>
      </c>
      <c r="E14292" s="16">
        <v>79.08589753871</v>
      </c>
      <c r="F14292" s="16">
        <v>5.4401019895429998</v>
      </c>
      <c r="G14292" s="16">
        <v>3.2953057892289999</v>
      </c>
      <c r="H14292" s="16">
        <v>6.9090102005930003</v>
      </c>
      <c r="I14292" s="16">
        <v>11.780288227530001</v>
      </c>
      <c r="J14292" s="10">
        <v>472.70292101400003</v>
      </c>
    </row>
    <row r="14293" spans="1:10" x14ac:dyDescent="0.25">
      <c r="A14293" s="1" t="s">
        <v>32</v>
      </c>
      <c r="B14293" s="14">
        <v>0.26400124230599997</v>
      </c>
      <c r="C14293" s="14">
        <v>0.32770379369059999</v>
      </c>
      <c r="D14293" s="13">
        <v>0.18058644545960001</v>
      </c>
      <c r="E14293" s="12">
        <v>0.42521649434460002</v>
      </c>
      <c r="F14293" s="14">
        <v>0.42713711405010002</v>
      </c>
      <c r="G14293" s="14">
        <v>0.1881316018484</v>
      </c>
      <c r="H14293" s="14">
        <v>0.20283019723039999</v>
      </c>
      <c r="I14293" s="14">
        <v>0.31705141091330002</v>
      </c>
      <c r="J14293" s="14">
        <v>0.27013940259809999</v>
      </c>
    </row>
    <row r="14294" spans="1:10" x14ac:dyDescent="0.25">
      <c r="B14294" s="10">
        <v>190.10253227140001</v>
      </c>
      <c r="C14294" s="10">
        <v>21.33214644269</v>
      </c>
      <c r="D14294" s="16">
        <v>85.696563281970001</v>
      </c>
      <c r="E14294" s="15">
        <v>104.40596898939999</v>
      </c>
      <c r="F14294" s="10">
        <v>16.237208889240001</v>
      </c>
      <c r="G14294" s="10">
        <v>5.0949375534500003</v>
      </c>
      <c r="H14294" s="10">
        <v>6.7877525669849996</v>
      </c>
      <c r="I14294" s="10">
        <v>19.770382407869999</v>
      </c>
      <c r="J14294" s="10">
        <v>237.992813689</v>
      </c>
    </row>
    <row r="14295" spans="1:10" x14ac:dyDescent="0.25">
      <c r="A14295" s="1" t="s">
        <v>33</v>
      </c>
      <c r="B14295" s="13">
        <v>4.0847666210889998E-2</v>
      </c>
      <c r="C14295" s="12">
        <v>0.20094080250169999</v>
      </c>
      <c r="D14295" s="13">
        <v>1.214492136517E-2</v>
      </c>
      <c r="E14295" s="12">
        <v>9.6321280239150001E-2</v>
      </c>
      <c r="F14295" s="12">
        <v>0.19645678620349999</v>
      </c>
      <c r="G14295" s="12">
        <v>0.20723490975610001</v>
      </c>
      <c r="H14295" s="14">
        <v>4.6778597953620001E-2</v>
      </c>
      <c r="I14295" s="14">
        <v>3.8204333486379999E-2</v>
      </c>
      <c r="J14295" s="14">
        <v>5.2714911464229998E-2</v>
      </c>
    </row>
    <row r="14296" spans="1:10" x14ac:dyDescent="0.25">
      <c r="B14296" s="16">
        <v>29.413667588229998</v>
      </c>
      <c r="C14296" s="15">
        <v>13.08040586593</v>
      </c>
      <c r="D14296" s="16">
        <v>5.7633230427440001</v>
      </c>
      <c r="E14296" s="15">
        <v>23.650344545479999</v>
      </c>
      <c r="F14296" s="15">
        <v>7.4681168420299997</v>
      </c>
      <c r="G14296" s="15">
        <v>5.6122890238979997</v>
      </c>
      <c r="H14296" s="10">
        <v>1.5654550095369999</v>
      </c>
      <c r="I14296" s="10">
        <v>2.3823085362960001</v>
      </c>
      <c r="J14296" s="10">
        <v>46.441836999990002</v>
      </c>
    </row>
    <row r="14297" spans="1:10" x14ac:dyDescent="0.25">
      <c r="A14297" s="1" t="s">
        <v>1171</v>
      </c>
      <c r="B14297" s="13">
        <v>2.044652711472E-2</v>
      </c>
      <c r="C14297" s="12">
        <v>0.1772412596596</v>
      </c>
      <c r="D14297" s="13">
        <v>8.19680272996E-3</v>
      </c>
      <c r="E14297" s="14">
        <v>4.4121492213880002E-2</v>
      </c>
      <c r="F14297" s="14">
        <v>7.7454972186900006E-2</v>
      </c>
      <c r="G14297" s="12">
        <v>0.31730890306120002</v>
      </c>
      <c r="H14297" s="14">
        <v>1.5110290807290001E-2</v>
      </c>
      <c r="I14297" s="14">
        <v>3.8320105175240003E-2</v>
      </c>
      <c r="J14297" s="14">
        <v>3.3094252737209999E-2</v>
      </c>
    </row>
    <row r="14298" spans="1:10" x14ac:dyDescent="0.25">
      <c r="B14298" s="16">
        <v>14.72317534081</v>
      </c>
      <c r="C14298" s="15">
        <v>11.537664743400001</v>
      </c>
      <c r="D14298" s="16">
        <v>3.8897594006579999</v>
      </c>
      <c r="E14298" s="10">
        <v>10.833415940149999</v>
      </c>
      <c r="F14298" s="10">
        <v>2.9443766920269998</v>
      </c>
      <c r="G14298" s="15">
        <v>8.5932880513769998</v>
      </c>
      <c r="H14298" s="10">
        <v>0.50566886299769997</v>
      </c>
      <c r="I14298" s="10">
        <v>2.3895277142650002</v>
      </c>
      <c r="J14298" s="10">
        <v>29.156036661480002</v>
      </c>
    </row>
    <row r="14299" spans="1:10" x14ac:dyDescent="0.25">
      <c r="A14299" s="1" t="s">
        <v>1140</v>
      </c>
      <c r="B14299" s="13">
        <v>3.39590206428E-2</v>
      </c>
      <c r="C14299" s="14">
        <v>0.125482402539</v>
      </c>
      <c r="D14299" s="13">
        <v>1.8705675712529998E-2</v>
      </c>
      <c r="E14299" s="14">
        <v>6.3439064236199993E-2</v>
      </c>
      <c r="F14299" s="14">
        <v>9.6870143731269995E-2</v>
      </c>
      <c r="G14299" s="14">
        <v>0.16564475114509999</v>
      </c>
      <c r="H14299" s="12">
        <v>0.42725526009260001</v>
      </c>
      <c r="I14299" s="12">
        <v>0.2709135375815</v>
      </c>
      <c r="J14299" s="14">
        <v>7.2432691601339999E-2</v>
      </c>
    </row>
    <row r="14300" spans="1:10" x14ac:dyDescent="0.25">
      <c r="B14300" s="16">
        <v>24.453278178790001</v>
      </c>
      <c r="C14300" s="10">
        <v>8.1683796113400007</v>
      </c>
      <c r="D14300" s="16">
        <v>8.8767023369389992</v>
      </c>
      <c r="E14300" s="10">
        <v>15.57657584185</v>
      </c>
      <c r="F14300" s="10">
        <v>3.6824258701870001</v>
      </c>
      <c r="G14300" s="10">
        <v>4.4859537411529997</v>
      </c>
      <c r="H14300" s="15">
        <v>14.29818157283</v>
      </c>
      <c r="I14300" s="15">
        <v>16.89336193782</v>
      </c>
      <c r="J14300" s="10">
        <v>63.813201300780001</v>
      </c>
    </row>
    <row r="14301" spans="1:10" x14ac:dyDescent="0.25">
      <c r="A14301" s="1" t="s">
        <v>7</v>
      </c>
      <c r="B14301" s="13">
        <v>2.237397088902E-2</v>
      </c>
      <c r="C14301" s="14">
        <v>3.4438669372890002E-2</v>
      </c>
      <c r="D14301" s="13">
        <v>8.6972989755490001E-3</v>
      </c>
      <c r="E14301" s="14">
        <v>4.8806788481799999E-2</v>
      </c>
      <c r="F14301" s="14">
        <v>5.8973293350010003E-2</v>
      </c>
      <c r="G14301" s="14">
        <v>0</v>
      </c>
      <c r="H14301" s="14">
        <v>0.1015720615343</v>
      </c>
      <c r="I14301" s="12">
        <v>0.1465938318501</v>
      </c>
      <c r="J14301" s="14">
        <v>3.5066050323239999E-2</v>
      </c>
    </row>
    <row r="14302" spans="1:10" x14ac:dyDescent="0.25">
      <c r="B14302" s="16">
        <v>16.111092833570002</v>
      </c>
      <c r="C14302" s="10">
        <v>2.241813346377</v>
      </c>
      <c r="D14302" s="16">
        <v>4.1272678585779996</v>
      </c>
      <c r="E14302" s="10">
        <v>11.98382497499</v>
      </c>
      <c r="F14302" s="10">
        <v>2.241813346377</v>
      </c>
      <c r="G14302" s="10">
        <v>0</v>
      </c>
      <c r="H14302" s="10">
        <v>3.3991290785500001</v>
      </c>
      <c r="I14302" s="15">
        <v>9.1411550762810005</v>
      </c>
      <c r="J14302" s="10">
        <v>30.893190334780002</v>
      </c>
    </row>
    <row r="14303" spans="1:10" x14ac:dyDescent="0.25">
      <c r="A14303" s="1" t="s">
        <v>1142</v>
      </c>
      <c r="B14303" s="14">
        <v>1</v>
      </c>
      <c r="C14303" s="14">
        <v>1</v>
      </c>
      <c r="D14303" s="14">
        <v>1</v>
      </c>
      <c r="E14303" s="14">
        <v>1</v>
      </c>
      <c r="F14303" s="14">
        <v>1</v>
      </c>
      <c r="G14303" s="14">
        <v>1</v>
      </c>
      <c r="H14303" s="14">
        <v>1</v>
      </c>
      <c r="I14303" s="14">
        <v>1</v>
      </c>
      <c r="J14303" s="14">
        <v>1</v>
      </c>
    </row>
    <row r="14304" spans="1:10" x14ac:dyDescent="0.25">
      <c r="B14304" s="10">
        <v>720.08196101989995</v>
      </c>
      <c r="C14304" s="10">
        <v>65.095817788510004</v>
      </c>
      <c r="D14304" s="10">
        <v>474.5459331893</v>
      </c>
      <c r="E14304" s="10">
        <v>245.53602783060001</v>
      </c>
      <c r="F14304" s="10">
        <v>38.0140436294</v>
      </c>
      <c r="G14304" s="10">
        <v>27.081774159110001</v>
      </c>
      <c r="H14304" s="10">
        <v>33.46519729149</v>
      </c>
      <c r="I14304" s="10">
        <v>62.357023900069997</v>
      </c>
      <c r="J14304" s="10">
        <v>881</v>
      </c>
    </row>
    <row r="14305" spans="1:10" x14ac:dyDescent="0.25">
      <c r="A14305" s="1" t="s">
        <v>543</v>
      </c>
    </row>
    <row r="14306" spans="1:10" x14ac:dyDescent="0.25">
      <c r="A14306" s="1" t="s">
        <v>4</v>
      </c>
    </row>
    <row r="14307" spans="1:10" x14ac:dyDescent="0.25">
      <c r="B14307" s="6"/>
      <c r="C14307" s="7"/>
      <c r="D14307" s="5"/>
      <c r="E14307" s="7"/>
      <c r="F14307" s="7"/>
      <c r="G14307" s="5"/>
      <c r="H14307" s="7"/>
      <c r="I14307" s="7"/>
      <c r="J14307" s="7"/>
    </row>
    <row r="14308" spans="1:10" x14ac:dyDescent="0.25">
      <c r="B14308" s="9"/>
      <c r="C14308" s="10"/>
      <c r="D14308" s="8"/>
      <c r="E14308" s="10"/>
      <c r="F14308" s="10"/>
      <c r="G14308" s="8"/>
      <c r="H14308" s="10"/>
      <c r="I14308" s="10"/>
      <c r="J14308" s="10"/>
    </row>
    <row r="14309" spans="1:10" x14ac:dyDescent="0.25">
      <c r="B14309" s="7"/>
      <c r="C14309" s="7"/>
      <c r="D14309" s="7"/>
      <c r="E14309" s="7"/>
      <c r="F14309" s="7"/>
      <c r="G14309" s="7"/>
      <c r="H14309" s="5"/>
      <c r="I14309" s="7"/>
      <c r="J14309" s="7"/>
    </row>
    <row r="14310" spans="1:10" x14ac:dyDescent="0.25">
      <c r="A14310" s="3" t="s">
        <v>1</v>
      </c>
    </row>
    <row r="14311" spans="1:10" x14ac:dyDescent="0.25">
      <c r="A14311" s="1" t="s">
        <v>544</v>
      </c>
    </row>
    <row r="14312" spans="1:10" ht="30" x14ac:dyDescent="0.25">
      <c r="A14312" s="4" t="s">
        <v>2</v>
      </c>
      <c r="B14312" s="4" t="s">
        <v>30</v>
      </c>
      <c r="C14312" s="4" t="s">
        <v>31</v>
      </c>
      <c r="D14312" s="4" t="s">
        <v>1170</v>
      </c>
      <c r="E14312" s="4" t="s">
        <v>32</v>
      </c>
      <c r="F14312" s="4" t="s">
        <v>33</v>
      </c>
      <c r="G14312" s="4" t="s">
        <v>1171</v>
      </c>
      <c r="H14312" s="4" t="s">
        <v>1140</v>
      </c>
      <c r="I14312" s="4" t="s">
        <v>7</v>
      </c>
      <c r="J14312" s="4" t="s">
        <v>1142</v>
      </c>
    </row>
    <row r="14313" spans="1:10" x14ac:dyDescent="0.25">
      <c r="A14313" s="1" t="s">
        <v>30</v>
      </c>
      <c r="B14313" s="12">
        <v>0.89783660621759998</v>
      </c>
      <c r="C14313" s="13">
        <v>0.66558536390409995</v>
      </c>
      <c r="D14313" s="12">
        <v>0.91234615351549997</v>
      </c>
      <c r="E14313" s="12">
        <v>0.88525093548519995</v>
      </c>
      <c r="F14313" s="14">
        <v>0.72121025863679999</v>
      </c>
      <c r="G14313" s="13">
        <v>0.58705135346210002</v>
      </c>
      <c r="H14313" s="13">
        <v>0.58225694222379998</v>
      </c>
      <c r="I14313" s="14">
        <v>0.76170178797499999</v>
      </c>
      <c r="J14313" s="14">
        <v>0.80669209387399998</v>
      </c>
    </row>
    <row r="14314" spans="1:10" x14ac:dyDescent="0.25">
      <c r="B14314" s="15">
        <v>453.87207514250002</v>
      </c>
      <c r="C14314" s="16">
        <v>100.3260834873</v>
      </c>
      <c r="D14314" s="15">
        <v>214.22961917710001</v>
      </c>
      <c r="E14314" s="15">
        <v>239.64245596539999</v>
      </c>
      <c r="F14314" s="10">
        <v>63.637082567390003</v>
      </c>
      <c r="G14314" s="16">
        <v>36.689000919869997</v>
      </c>
      <c r="H14314" s="16">
        <v>47.678922838589997</v>
      </c>
      <c r="I14314" s="10">
        <v>108.81865323460001</v>
      </c>
      <c r="J14314" s="10">
        <v>710.69573470299997</v>
      </c>
    </row>
    <row r="14315" spans="1:10" x14ac:dyDescent="0.25">
      <c r="A14315" s="1" t="s">
        <v>31</v>
      </c>
      <c r="B14315" s="13">
        <v>5.0775696970890002E-2</v>
      </c>
      <c r="C14315" s="12">
        <v>0.23458737645819999</v>
      </c>
      <c r="D14315" s="13">
        <v>4.444140391964E-2</v>
      </c>
      <c r="E14315" s="14">
        <v>5.6270101794720001E-2</v>
      </c>
      <c r="F14315" s="12">
        <v>0.17387390791429999</v>
      </c>
      <c r="G14315" s="12">
        <v>0.32030569009299997</v>
      </c>
      <c r="H14315" s="14">
        <v>9.5584431417000001E-2</v>
      </c>
      <c r="I14315" s="14">
        <v>4.7196460281400003E-2</v>
      </c>
      <c r="J14315" s="14">
        <v>8.5809164201439997E-2</v>
      </c>
    </row>
    <row r="14316" spans="1:10" x14ac:dyDescent="0.25">
      <c r="B14316" s="16">
        <v>25.668001049850002</v>
      </c>
      <c r="C14316" s="15">
        <v>35.360201699069997</v>
      </c>
      <c r="D14316" s="16">
        <v>10.43536491135</v>
      </c>
      <c r="E14316" s="10">
        <v>15.2326361385</v>
      </c>
      <c r="F14316" s="15">
        <v>15.34202834992</v>
      </c>
      <c r="G14316" s="15">
        <v>20.018173349160001</v>
      </c>
      <c r="H14316" s="10">
        <v>7.8270646506950001</v>
      </c>
      <c r="I14316" s="10">
        <v>6.7426062618499998</v>
      </c>
      <c r="J14316" s="10">
        <v>75.597873661470004</v>
      </c>
    </row>
    <row r="14317" spans="1:10" x14ac:dyDescent="0.25">
      <c r="A14317" s="1" t="s">
        <v>1170</v>
      </c>
      <c r="B14317" s="12">
        <v>0.63006318548509999</v>
      </c>
      <c r="C14317" s="13">
        <v>0.42053600354010001</v>
      </c>
      <c r="D14317" s="12">
        <v>0.76311674037819999</v>
      </c>
      <c r="E14317" s="14">
        <v>0.5146517121102</v>
      </c>
      <c r="F14317" s="14">
        <v>0.47358699426520001</v>
      </c>
      <c r="G14317" s="13">
        <v>0.34563595960139998</v>
      </c>
      <c r="H14317" s="13">
        <v>0.3576341075094</v>
      </c>
      <c r="I14317" s="13">
        <v>0.43062866990530002</v>
      </c>
      <c r="J14317" s="14">
        <v>0.5365526912759</v>
      </c>
    </row>
    <row r="14318" spans="1:10" x14ac:dyDescent="0.25">
      <c r="B14318" s="15">
        <v>318.50793728690002</v>
      </c>
      <c r="C14318" s="16">
        <v>63.388909204800001</v>
      </c>
      <c r="D14318" s="15">
        <v>179.18879588510001</v>
      </c>
      <c r="E14318" s="10">
        <v>139.31914140180001</v>
      </c>
      <c r="F14318" s="10">
        <v>41.78766773764</v>
      </c>
      <c r="G14318" s="16">
        <v>21.601241467160001</v>
      </c>
      <c r="H14318" s="16">
        <v>29.285368331139999</v>
      </c>
      <c r="I14318" s="16">
        <v>61.520706191179997</v>
      </c>
      <c r="J14318" s="10">
        <v>472.70292101400003</v>
      </c>
    </row>
    <row r="14319" spans="1:10" x14ac:dyDescent="0.25">
      <c r="A14319" s="1" t="s">
        <v>32</v>
      </c>
      <c r="B14319" s="14">
        <v>0.26777342073249999</v>
      </c>
      <c r="C14319" s="14">
        <v>0.24504936036399999</v>
      </c>
      <c r="D14319" s="13">
        <v>0.14922941313730001</v>
      </c>
      <c r="E14319" s="12">
        <v>0.37059922337500001</v>
      </c>
      <c r="F14319" s="14">
        <v>0.24762326437160001</v>
      </c>
      <c r="G14319" s="14">
        <v>0.24141539386069999</v>
      </c>
      <c r="H14319" s="14">
        <v>0.2246228347144</v>
      </c>
      <c r="I14319" s="14">
        <v>0.33107311806970002</v>
      </c>
      <c r="J14319" s="14">
        <v>0.27013940259809999</v>
      </c>
    </row>
    <row r="14320" spans="1:10" x14ac:dyDescent="0.25">
      <c r="B14320" s="10">
        <v>135.36413785560001</v>
      </c>
      <c r="C14320" s="10">
        <v>36.937174282450002</v>
      </c>
      <c r="D14320" s="16">
        <v>35.040823291949998</v>
      </c>
      <c r="E14320" s="15">
        <v>100.3233145637</v>
      </c>
      <c r="F14320" s="10">
        <v>21.849414829739999</v>
      </c>
      <c r="G14320" s="10">
        <v>15.087759452709999</v>
      </c>
      <c r="H14320" s="10">
        <v>18.393554507449998</v>
      </c>
      <c r="I14320" s="10">
        <v>47.29794704343</v>
      </c>
      <c r="J14320" s="10">
        <v>237.992813689</v>
      </c>
    </row>
    <row r="14321" spans="1:10" x14ac:dyDescent="0.25">
      <c r="A14321" s="1" t="s">
        <v>33</v>
      </c>
      <c r="B14321" s="13">
        <v>3.5836766227320002E-2</v>
      </c>
      <c r="C14321" s="12">
        <v>0.1283816088043</v>
      </c>
      <c r="D14321" s="14">
        <v>2.199642061455E-2</v>
      </c>
      <c r="E14321" s="14">
        <v>4.7841967294449998E-2</v>
      </c>
      <c r="F14321" s="12">
        <v>0.12150524314360001</v>
      </c>
      <c r="G14321" s="12">
        <v>0.13809000601009999</v>
      </c>
      <c r="H14321" s="14">
        <v>5.6434581405750001E-2</v>
      </c>
      <c r="I14321" s="14">
        <v>3.0470398358469999E-2</v>
      </c>
      <c r="J14321" s="14">
        <v>5.2714911464229998E-2</v>
      </c>
    </row>
    <row r="14322" spans="1:10" x14ac:dyDescent="0.25">
      <c r="B14322" s="16">
        <v>18.116110817220001</v>
      </c>
      <c r="C14322" s="15">
        <v>19.351423125610001</v>
      </c>
      <c r="D14322" s="10">
        <v>5.1650185550260002</v>
      </c>
      <c r="E14322" s="10">
        <v>12.95109226219</v>
      </c>
      <c r="F14322" s="15">
        <v>10.721199674719999</v>
      </c>
      <c r="G14322" s="15">
        <v>8.6302234508960005</v>
      </c>
      <c r="H14322" s="10">
        <v>4.6212245095720004</v>
      </c>
      <c r="I14322" s="10">
        <v>4.3530785475849996</v>
      </c>
      <c r="J14322" s="10">
        <v>46.441836999990002</v>
      </c>
    </row>
    <row r="14323" spans="1:10" x14ac:dyDescent="0.25">
      <c r="A14323" s="1" t="s">
        <v>1171</v>
      </c>
      <c r="B14323" s="13">
        <v>1.493893074357E-2</v>
      </c>
      <c r="C14323" s="12">
        <v>0.1062057676539</v>
      </c>
      <c r="D14323" s="14">
        <v>2.244498330509E-2</v>
      </c>
      <c r="E14323" s="13">
        <v>8.4281345002710003E-3</v>
      </c>
      <c r="F14323" s="14">
        <v>5.236866477069E-2</v>
      </c>
      <c r="G14323" s="12">
        <v>0.18221568408290001</v>
      </c>
      <c r="H14323" s="14">
        <v>3.9149850011250001E-2</v>
      </c>
      <c r="I14323" s="14">
        <v>1.672606192293E-2</v>
      </c>
      <c r="J14323" s="14">
        <v>3.3094252737209999E-2</v>
      </c>
    </row>
    <row r="14324" spans="1:10" x14ac:dyDescent="0.25">
      <c r="B14324" s="16">
        <v>7.551890232631</v>
      </c>
      <c r="C14324" s="15">
        <v>16.008778573459999</v>
      </c>
      <c r="D14324" s="10">
        <v>5.2703463563239996</v>
      </c>
      <c r="E14324" s="16">
        <v>2.281543876308</v>
      </c>
      <c r="F14324" s="10">
        <v>4.6208286751990002</v>
      </c>
      <c r="G14324" s="15">
        <v>11.38794989826</v>
      </c>
      <c r="H14324" s="10">
        <v>3.2058401411230002</v>
      </c>
      <c r="I14324" s="10">
        <v>2.3895277142650002</v>
      </c>
      <c r="J14324" s="10">
        <v>29.156036661480002</v>
      </c>
    </row>
    <row r="14325" spans="1:10" x14ac:dyDescent="0.25">
      <c r="A14325" s="1" t="s">
        <v>1140</v>
      </c>
      <c r="B14325" s="13">
        <v>4.1910032402740001E-2</v>
      </c>
      <c r="C14325" s="14">
        <v>5.8183949019980002E-2</v>
      </c>
      <c r="D14325" s="13">
        <v>3.3606918589499997E-2</v>
      </c>
      <c r="E14325" s="14">
        <v>4.9112204487169998E-2</v>
      </c>
      <c r="F14325" s="14">
        <v>5.611776932998E-2</v>
      </c>
      <c r="G14325" s="14">
        <v>6.1101084919819998E-2</v>
      </c>
      <c r="H14325" s="12">
        <v>0.2121667893775</v>
      </c>
      <c r="I14325" s="14">
        <v>0.11537732598850001</v>
      </c>
      <c r="J14325" s="14">
        <v>7.2432691601339999E-2</v>
      </c>
    </row>
    <row r="14326" spans="1:10" x14ac:dyDescent="0.25">
      <c r="B14326" s="16">
        <v>21.186252870730002</v>
      </c>
      <c r="C14326" s="10">
        <v>8.7702765769309998</v>
      </c>
      <c r="D14326" s="16">
        <v>7.8913001862309997</v>
      </c>
      <c r="E14326" s="10">
        <v>13.2949526845</v>
      </c>
      <c r="F14326" s="10">
        <v>4.9516366102439999</v>
      </c>
      <c r="G14326" s="10">
        <v>3.8186399666869999</v>
      </c>
      <c r="H14326" s="15">
        <v>17.373573840110001</v>
      </c>
      <c r="I14326" s="10">
        <v>16.48309801301</v>
      </c>
      <c r="J14326" s="10">
        <v>63.813201300780001</v>
      </c>
    </row>
    <row r="14327" spans="1:10" x14ac:dyDescent="0.25">
      <c r="A14327" s="1" t="s">
        <v>7</v>
      </c>
      <c r="B14327" s="13">
        <v>9.4776644087889994E-3</v>
      </c>
      <c r="C14327" s="14">
        <v>4.164331061768E-2</v>
      </c>
      <c r="D14327" s="13">
        <v>9.6055239753479998E-3</v>
      </c>
      <c r="E14327" s="13">
        <v>9.3667582329009999E-3</v>
      </c>
      <c r="F14327" s="14">
        <v>4.8798064118939999E-2</v>
      </c>
      <c r="G14327" s="14">
        <v>3.154187152501E-2</v>
      </c>
      <c r="H14327" s="12">
        <v>0.10999183698169999</v>
      </c>
      <c r="I14327" s="12">
        <v>7.572442575518E-2</v>
      </c>
      <c r="J14327" s="14">
        <v>3.5066050323239999E-2</v>
      </c>
    </row>
    <row r="14328" spans="1:10" x14ac:dyDescent="0.25">
      <c r="B14328" s="16">
        <v>4.791124780314</v>
      </c>
      <c r="C14328" s="10">
        <v>6.2770464681020002</v>
      </c>
      <c r="D14328" s="16">
        <v>2.2554901287260001</v>
      </c>
      <c r="E14328" s="16">
        <v>2.5356346515879999</v>
      </c>
      <c r="F14328" s="10">
        <v>4.3057713035520004</v>
      </c>
      <c r="G14328" s="10">
        <v>1.97127516455</v>
      </c>
      <c r="H14328" s="15">
        <v>9.0068351753710001</v>
      </c>
      <c r="I14328" s="15">
        <v>10.818183910989999</v>
      </c>
      <c r="J14328" s="10">
        <v>30.893190334780002</v>
      </c>
    </row>
    <row r="14329" spans="1:10" x14ac:dyDescent="0.25">
      <c r="A14329" s="1" t="s">
        <v>1142</v>
      </c>
      <c r="B14329" s="14">
        <v>1</v>
      </c>
      <c r="C14329" s="14">
        <v>1</v>
      </c>
      <c r="D14329" s="14">
        <v>1</v>
      </c>
      <c r="E14329" s="14">
        <v>1</v>
      </c>
      <c r="F14329" s="14">
        <v>1</v>
      </c>
      <c r="G14329" s="14">
        <v>1</v>
      </c>
      <c r="H14329" s="14">
        <v>1</v>
      </c>
      <c r="I14329" s="14">
        <v>1</v>
      </c>
      <c r="J14329" s="14">
        <v>1</v>
      </c>
    </row>
    <row r="14330" spans="1:10" x14ac:dyDescent="0.25">
      <c r="B14330" s="10">
        <v>505.51745384340001</v>
      </c>
      <c r="C14330" s="10">
        <v>150.73360823140001</v>
      </c>
      <c r="D14330" s="10">
        <v>234.81177440339999</v>
      </c>
      <c r="E14330" s="10">
        <v>270.70567943999998</v>
      </c>
      <c r="F14330" s="10">
        <v>88.2365188311</v>
      </c>
      <c r="G14330" s="10">
        <v>62.497089400260002</v>
      </c>
      <c r="H14330" s="10">
        <v>81.886396504770005</v>
      </c>
      <c r="I14330" s="10">
        <v>142.86254142050001</v>
      </c>
      <c r="J14330" s="10">
        <v>881</v>
      </c>
    </row>
    <row r="14331" spans="1:10" x14ac:dyDescent="0.25">
      <c r="A14331" s="1" t="s">
        <v>544</v>
      </c>
    </row>
    <row r="14332" spans="1:10" x14ac:dyDescent="0.25">
      <c r="A14332" s="1" t="s">
        <v>4</v>
      </c>
    </row>
    <row r="14333" spans="1:10" x14ac:dyDescent="0.25">
      <c r="B14333" s="7"/>
      <c r="C14333" s="7"/>
      <c r="D14333" s="7"/>
      <c r="E14333" s="7"/>
      <c r="F14333" s="7"/>
      <c r="G14333" s="7"/>
      <c r="H14333" s="7"/>
      <c r="I14333" s="7"/>
      <c r="J14333" s="7"/>
    </row>
    <row r="14334" spans="1:10" x14ac:dyDescent="0.25">
      <c r="B14334" s="10"/>
      <c r="C14334" s="10"/>
      <c r="D14334" s="10"/>
      <c r="E14334" s="10"/>
      <c r="F14334" s="10"/>
      <c r="G14334" s="10"/>
      <c r="H14334" s="10"/>
      <c r="I14334" s="10"/>
      <c r="J14334" s="10"/>
    </row>
    <row r="14335" spans="1:10" x14ac:dyDescent="0.25">
      <c r="B14335" s="7"/>
      <c r="C14335" s="7"/>
      <c r="D14335" s="7"/>
      <c r="E14335" s="7"/>
      <c r="F14335" s="7"/>
      <c r="G14335" s="7"/>
      <c r="H14335" s="7"/>
      <c r="I14335" s="7"/>
      <c r="J14335" s="7"/>
    </row>
    <row r="14336" spans="1:10" x14ac:dyDescent="0.25">
      <c r="A14336" s="3" t="s">
        <v>1</v>
      </c>
    </row>
    <row r="14337" spans="1:12" x14ac:dyDescent="0.25">
      <c r="A14337" s="1" t="s">
        <v>545</v>
      </c>
    </row>
    <row r="14338" spans="1:12" ht="30" x14ac:dyDescent="0.25">
      <c r="A14338" s="4" t="s">
        <v>2</v>
      </c>
      <c r="B14338" s="4" t="s">
        <v>30</v>
      </c>
      <c r="C14338" s="4" t="s">
        <v>31</v>
      </c>
      <c r="D14338" s="4" t="s">
        <v>1170</v>
      </c>
      <c r="E14338" s="4" t="s">
        <v>32</v>
      </c>
      <c r="F14338" s="4" t="s">
        <v>33</v>
      </c>
      <c r="G14338" s="4" t="s">
        <v>1171</v>
      </c>
      <c r="H14338" s="4" t="s">
        <v>1140</v>
      </c>
      <c r="I14338" s="4" t="s">
        <v>7</v>
      </c>
      <c r="J14338" s="4" t="s">
        <v>1142</v>
      </c>
    </row>
    <row r="14339" spans="1:12" x14ac:dyDescent="0.25">
      <c r="A14339" s="1" t="s">
        <v>30</v>
      </c>
      <c r="B14339" s="12">
        <v>0.89964238071769997</v>
      </c>
      <c r="C14339" s="13">
        <v>0.46764998240630001</v>
      </c>
      <c r="D14339" s="12">
        <v>0.94530168750550003</v>
      </c>
      <c r="E14339" s="14">
        <v>0.83097224550570004</v>
      </c>
      <c r="F14339" s="13">
        <v>0.4817943964359</v>
      </c>
      <c r="G14339" s="13">
        <v>0.45200721863030002</v>
      </c>
      <c r="H14339" s="13">
        <v>0.54979350067020005</v>
      </c>
      <c r="I14339" s="13">
        <v>0.63977344109610002</v>
      </c>
      <c r="J14339" s="14">
        <v>0.80669209387399998</v>
      </c>
    </row>
    <row r="14340" spans="1:12" x14ac:dyDescent="0.25">
      <c r="B14340" s="15">
        <v>593.14340295399995</v>
      </c>
      <c r="C14340" s="16">
        <v>51.791668295949997</v>
      </c>
      <c r="D14340" s="15">
        <v>374.34328759380003</v>
      </c>
      <c r="E14340" s="10">
        <v>218.80011536020001</v>
      </c>
      <c r="F14340" s="16">
        <v>28.021078837800001</v>
      </c>
      <c r="G14340" s="16">
        <v>23.770589458149999</v>
      </c>
      <c r="H14340" s="16">
        <v>31.873420267139998</v>
      </c>
      <c r="I14340" s="16">
        <v>33.887243185929997</v>
      </c>
      <c r="J14340" s="10">
        <v>710.69573470299997</v>
      </c>
    </row>
    <row r="14341" spans="1:12" x14ac:dyDescent="0.25">
      <c r="A14341" s="1" t="s">
        <v>31</v>
      </c>
      <c r="B14341" s="13">
        <v>4.6650295500070001E-2</v>
      </c>
      <c r="C14341" s="12">
        <v>0.31948656029869998</v>
      </c>
      <c r="D14341" s="13">
        <v>2.7655297497050001E-2</v>
      </c>
      <c r="E14341" s="14">
        <v>7.5218164199500004E-2</v>
      </c>
      <c r="F14341" s="12">
        <v>0.29165866888640002</v>
      </c>
      <c r="G14341" s="12">
        <v>0.35026232314299999</v>
      </c>
      <c r="H14341" s="14">
        <v>8.9721455396660002E-2</v>
      </c>
      <c r="I14341" s="14">
        <v>8.0363277505010003E-2</v>
      </c>
      <c r="J14341" s="14">
        <v>8.5809164201439997E-2</v>
      </c>
    </row>
    <row r="14342" spans="1:12" x14ac:dyDescent="0.25">
      <c r="B14342" s="16">
        <v>30.7570159152</v>
      </c>
      <c r="C14342" s="15">
        <v>35.382749018529999</v>
      </c>
      <c r="D14342" s="16">
        <v>10.95160954568</v>
      </c>
      <c r="E14342" s="10">
        <v>19.80540636952</v>
      </c>
      <c r="F14342" s="15">
        <v>16.962817780889999</v>
      </c>
      <c r="G14342" s="15">
        <v>18.419931237650001</v>
      </c>
      <c r="H14342" s="10">
        <v>5.2014613693170002</v>
      </c>
      <c r="I14342" s="10">
        <v>4.2566473584229998</v>
      </c>
      <c r="J14342" s="10">
        <v>75.597873661470004</v>
      </c>
    </row>
    <row r="14343" spans="1:12" x14ac:dyDescent="0.25">
      <c r="A14343" s="1" t="s">
        <v>1170</v>
      </c>
      <c r="B14343" s="12">
        <v>0.6481119959221</v>
      </c>
      <c r="C14343" s="13">
        <v>0.16841936970220001</v>
      </c>
      <c r="D14343" s="12">
        <v>0.80977019593919997</v>
      </c>
      <c r="E14343" s="13">
        <v>0.40498324004960001</v>
      </c>
      <c r="F14343" s="13">
        <v>0.19239889517100001</v>
      </c>
      <c r="G14343" s="13">
        <v>0.14189963890359999</v>
      </c>
      <c r="H14343" s="13">
        <v>0.22455241554880001</v>
      </c>
      <c r="I14343" s="13">
        <v>0.25913500499499997</v>
      </c>
      <c r="J14343" s="14">
        <v>0.5365526912759</v>
      </c>
    </row>
    <row r="14344" spans="1:12" x14ac:dyDescent="0.25">
      <c r="B14344" s="15">
        <v>427.30685325190001</v>
      </c>
      <c r="C14344" s="16">
        <v>18.652240903220001</v>
      </c>
      <c r="D14344" s="15">
        <v>320.67226934000001</v>
      </c>
      <c r="E14344" s="16">
        <v>106.63458391179999</v>
      </c>
      <c r="F14344" s="16">
        <v>11.18988649468</v>
      </c>
      <c r="G14344" s="16">
        <v>7.4623544085380002</v>
      </c>
      <c r="H14344" s="16">
        <v>13.018075884969999</v>
      </c>
      <c r="I14344" s="16">
        <v>13.72575097398</v>
      </c>
      <c r="J14344" s="10">
        <v>472.70292101400003</v>
      </c>
      <c r="K14344" s="4"/>
      <c r="L14344" s="4"/>
    </row>
    <row r="14345" spans="1:12" x14ac:dyDescent="0.25">
      <c r="A14345" s="1" t="s">
        <v>32</v>
      </c>
      <c r="B14345" s="14">
        <v>0.2515303847957</v>
      </c>
      <c r="C14345" s="14">
        <v>0.29923061270410001</v>
      </c>
      <c r="D14345" s="13">
        <v>0.13553149156630001</v>
      </c>
      <c r="E14345" s="12">
        <v>0.42598900545610002</v>
      </c>
      <c r="F14345" s="14">
        <v>0.28939550126489999</v>
      </c>
      <c r="G14345" s="14">
        <v>0.3101075797267</v>
      </c>
      <c r="H14345" s="14">
        <v>0.32524108512139999</v>
      </c>
      <c r="I14345" s="14">
        <v>0.38063843610109999</v>
      </c>
      <c r="J14345" s="14">
        <v>0.27013940259809999</v>
      </c>
      <c r="K14345" s="7"/>
      <c r="L14345" s="7"/>
    </row>
    <row r="14346" spans="1:12" x14ac:dyDescent="0.25">
      <c r="B14346" s="10">
        <v>165.8365497021</v>
      </c>
      <c r="C14346" s="10">
        <v>33.139427392729999</v>
      </c>
      <c r="D14346" s="16">
        <v>53.671018253749999</v>
      </c>
      <c r="E14346" s="15">
        <v>112.1655314484</v>
      </c>
      <c r="F14346" s="10">
        <v>16.831192343120001</v>
      </c>
      <c r="G14346" s="10">
        <v>16.308235049610001</v>
      </c>
      <c r="H14346" s="10">
        <v>18.855344382169999</v>
      </c>
      <c r="I14346" s="10">
        <v>20.161492211950002</v>
      </c>
      <c r="J14346" s="10">
        <v>237.992813689</v>
      </c>
      <c r="K14346" s="10"/>
      <c r="L14346" s="10"/>
    </row>
    <row r="14347" spans="1:12" x14ac:dyDescent="0.25">
      <c r="A14347" s="1" t="s">
        <v>33</v>
      </c>
      <c r="B14347" s="13">
        <v>2.9452034779719999E-2</v>
      </c>
      <c r="C14347" s="12">
        <v>0.21347448576440001</v>
      </c>
      <c r="D14347" s="13">
        <v>2.1389391606019999E-2</v>
      </c>
      <c r="E14347" s="14">
        <v>4.1577991914330002E-2</v>
      </c>
      <c r="F14347" s="12">
        <v>0.24710591654130001</v>
      </c>
      <c r="G14347" s="12">
        <v>0.17628040151380001</v>
      </c>
      <c r="H14347" s="14">
        <v>2.612661777282E-2</v>
      </c>
      <c r="I14347" s="14">
        <v>3.5250243081939997E-2</v>
      </c>
      <c r="J14347" s="14">
        <v>5.2714911464229998E-2</v>
      </c>
      <c r="K14347" s="7"/>
      <c r="L14347" s="7"/>
    </row>
    <row r="14348" spans="1:12" x14ac:dyDescent="0.25">
      <c r="B14348" s="16">
        <v>19.418027104530001</v>
      </c>
      <c r="C14348" s="15">
        <v>23.642040355630002</v>
      </c>
      <c r="D14348" s="16">
        <v>8.4702854964279997</v>
      </c>
      <c r="E14348" s="10">
        <v>10.947741608099999</v>
      </c>
      <c r="F14348" s="15">
        <v>14.371637403659999</v>
      </c>
      <c r="G14348" s="15">
        <v>9.2704029519690003</v>
      </c>
      <c r="H14348" s="10">
        <v>1.5146498956729999</v>
      </c>
      <c r="I14348" s="10">
        <v>1.8671196441569999</v>
      </c>
      <c r="J14348" s="10">
        <v>46.441836999990002</v>
      </c>
      <c r="K14348" s="10"/>
      <c r="L14348" s="10"/>
    </row>
    <row r="14349" spans="1:12" x14ac:dyDescent="0.25">
      <c r="A14349" s="1" t="s">
        <v>1171</v>
      </c>
      <c r="B14349" s="13">
        <v>1.7198260720349998E-2</v>
      </c>
      <c r="C14349" s="12">
        <v>0.1060120745343</v>
      </c>
      <c r="D14349" s="13">
        <v>6.2659058910310003E-3</v>
      </c>
      <c r="E14349" s="14">
        <v>3.3640172285170002E-2</v>
      </c>
      <c r="F14349" s="14">
        <v>4.4552752345099998E-2</v>
      </c>
      <c r="G14349" s="12">
        <v>0.17398192162920001</v>
      </c>
      <c r="H14349" s="14">
        <v>6.3594837623839995E-2</v>
      </c>
      <c r="I14349" s="14">
        <v>4.5113034423079998E-2</v>
      </c>
      <c r="J14349" s="14">
        <v>3.3094252737209999E-2</v>
      </c>
      <c r="K14349" s="7"/>
      <c r="L14349" s="7"/>
    </row>
    <row r="14350" spans="1:12" x14ac:dyDescent="0.25">
      <c r="B14350" s="16">
        <v>11.338988810669999</v>
      </c>
      <c r="C14350" s="15">
        <v>11.740708662899999</v>
      </c>
      <c r="D14350" s="16">
        <v>2.4813240492480002</v>
      </c>
      <c r="E14350" s="10">
        <v>8.8576647614190005</v>
      </c>
      <c r="F14350" s="10">
        <v>2.591180377228</v>
      </c>
      <c r="G14350" s="15">
        <v>9.1495282856770004</v>
      </c>
      <c r="H14350" s="10">
        <v>3.686811473643</v>
      </c>
      <c r="I14350" s="10">
        <v>2.3895277142650002</v>
      </c>
      <c r="J14350" s="10">
        <v>29.156036661480002</v>
      </c>
      <c r="K14350" s="10"/>
      <c r="L14350" s="10"/>
    </row>
    <row r="14351" spans="1:12" x14ac:dyDescent="0.25">
      <c r="A14351" s="1" t="s">
        <v>1140</v>
      </c>
      <c r="B14351" s="13">
        <v>3.9165939510519998E-2</v>
      </c>
      <c r="C14351" s="12">
        <v>0.13477510788710001</v>
      </c>
      <c r="D14351" s="13">
        <v>2.2954353707249998E-2</v>
      </c>
      <c r="E14351" s="14">
        <v>6.3547645397710004E-2</v>
      </c>
      <c r="F14351" s="14">
        <v>0.1226901649479</v>
      </c>
      <c r="G14351" s="14">
        <v>0.14814023614550001</v>
      </c>
      <c r="H14351" s="12">
        <v>0.27293636370860003</v>
      </c>
      <c r="I14351" s="14">
        <v>0.13671494581070001</v>
      </c>
      <c r="J14351" s="14">
        <v>7.2432691601339999E-2</v>
      </c>
      <c r="K14351" s="7"/>
      <c r="L14351" s="7"/>
    </row>
    <row r="14352" spans="1:12" x14ac:dyDescent="0.25">
      <c r="B14352" s="16">
        <v>25.822503629300002</v>
      </c>
      <c r="C14352" s="15">
        <v>14.926179717409999</v>
      </c>
      <c r="D14352" s="16">
        <v>9.0900168114979998</v>
      </c>
      <c r="E14352" s="10">
        <v>16.732486817809999</v>
      </c>
      <c r="F14352" s="10">
        <v>7.1356387912760004</v>
      </c>
      <c r="G14352" s="10">
        <v>7.790540926137</v>
      </c>
      <c r="H14352" s="15">
        <v>15.823059778019999</v>
      </c>
      <c r="I14352" s="10">
        <v>7.2414581760400001</v>
      </c>
      <c r="J14352" s="10">
        <v>63.813201300780001</v>
      </c>
      <c r="K14352" s="10"/>
      <c r="L14352" s="10"/>
    </row>
    <row r="14353" spans="1:12" x14ac:dyDescent="0.25">
      <c r="A14353" s="1" t="s">
        <v>7</v>
      </c>
      <c r="B14353" s="13">
        <v>1.4541384271680001E-2</v>
      </c>
      <c r="C14353" s="12">
        <v>7.8088349407920005E-2</v>
      </c>
      <c r="D14353" s="13">
        <v>4.0886612902129998E-3</v>
      </c>
      <c r="E14353" s="14">
        <v>3.026194489708E-2</v>
      </c>
      <c r="F14353" s="12">
        <v>0.1038567697298</v>
      </c>
      <c r="G14353" s="14">
        <v>4.959022208128E-2</v>
      </c>
      <c r="H14353" s="14">
        <v>8.7548680224570005E-2</v>
      </c>
      <c r="I14353" s="12">
        <v>0.1431483355882</v>
      </c>
      <c r="J14353" s="14">
        <v>3.5066050323239999E-2</v>
      </c>
      <c r="K14353" s="7"/>
      <c r="L14353" s="7"/>
    </row>
    <row r="14354" spans="1:12" x14ac:dyDescent="0.25">
      <c r="B14354" s="16">
        <v>9.5872830531640005</v>
      </c>
      <c r="C14354" s="15">
        <v>8.6481899764080001</v>
      </c>
      <c r="D14354" s="16">
        <v>1.6191263905119999</v>
      </c>
      <c r="E14354" s="10">
        <v>7.9681566626520004</v>
      </c>
      <c r="F14354" s="15">
        <v>6.0402917799929998</v>
      </c>
      <c r="G14354" s="10">
        <v>2.607898196416</v>
      </c>
      <c r="H14354" s="10">
        <v>5.0754981192580004</v>
      </c>
      <c r="I14354" s="15">
        <v>7.5822191859460002</v>
      </c>
      <c r="J14354" s="10">
        <v>30.893190334780002</v>
      </c>
      <c r="K14354" s="10"/>
      <c r="L14354" s="10"/>
    </row>
    <row r="14355" spans="1:12" x14ac:dyDescent="0.25">
      <c r="A14355" s="1" t="s">
        <v>1142</v>
      </c>
      <c r="B14355" s="14">
        <v>1</v>
      </c>
      <c r="C14355" s="14">
        <v>1</v>
      </c>
      <c r="D14355" s="14">
        <v>1</v>
      </c>
      <c r="E14355" s="14">
        <v>1</v>
      </c>
      <c r="F14355" s="14">
        <v>1</v>
      </c>
      <c r="G14355" s="14">
        <v>1</v>
      </c>
      <c r="H14355" s="14">
        <v>1</v>
      </c>
      <c r="I14355" s="14">
        <v>1</v>
      </c>
      <c r="J14355" s="14">
        <v>1</v>
      </c>
      <c r="K14355" s="7"/>
      <c r="L14355" s="7"/>
    </row>
    <row r="14356" spans="1:12" x14ac:dyDescent="0.25">
      <c r="B14356" s="10">
        <v>659.31020555160001</v>
      </c>
      <c r="C14356" s="10">
        <v>110.7487870083</v>
      </c>
      <c r="D14356" s="10">
        <v>396.0040403415</v>
      </c>
      <c r="E14356" s="10">
        <v>263.30616521019999</v>
      </c>
      <c r="F14356" s="10">
        <v>58.159827189959998</v>
      </c>
      <c r="G14356" s="10">
        <v>52.588959818349998</v>
      </c>
      <c r="H14356" s="10">
        <v>57.973439533739999</v>
      </c>
      <c r="I14356" s="10">
        <v>52.967567906340001</v>
      </c>
      <c r="J14356" s="10">
        <v>881</v>
      </c>
      <c r="K14356" s="10"/>
      <c r="L14356" s="10"/>
    </row>
    <row r="14357" spans="1:12" x14ac:dyDescent="0.25">
      <c r="A14357" s="1" t="s">
        <v>545</v>
      </c>
      <c r="K14357" s="7"/>
      <c r="L14357" s="7"/>
    </row>
    <row r="14358" spans="1:12" x14ac:dyDescent="0.25">
      <c r="A14358" s="1" t="s">
        <v>4</v>
      </c>
      <c r="K14358" s="10"/>
      <c r="L14358" s="10"/>
    </row>
    <row r="14359" spans="1:12" x14ac:dyDescent="0.25">
      <c r="B14359" s="7"/>
      <c r="C14359" s="7"/>
      <c r="D14359" s="7"/>
      <c r="E14359" s="7"/>
      <c r="F14359" s="7"/>
      <c r="G14359" s="7"/>
      <c r="H14359" s="7"/>
      <c r="I14359" s="7"/>
      <c r="J14359" s="7"/>
      <c r="K14359" s="7"/>
      <c r="L14359" s="7"/>
    </row>
    <row r="14360" spans="1:12" x14ac:dyDescent="0.25">
      <c r="B14360" s="10"/>
      <c r="C14360" s="10"/>
      <c r="D14360" s="10"/>
      <c r="E14360" s="10"/>
      <c r="F14360" s="10"/>
      <c r="G14360" s="10"/>
      <c r="H14360" s="10"/>
      <c r="I14360" s="10"/>
      <c r="J14360" s="10"/>
      <c r="K14360" s="10"/>
      <c r="L14360" s="10"/>
    </row>
    <row r="14362" spans="1:12" x14ac:dyDescent="0.25">
      <c r="A14362" s="3" t="s">
        <v>1</v>
      </c>
    </row>
    <row r="14363" spans="1:12" x14ac:dyDescent="0.25">
      <c r="A14363" s="1" t="s">
        <v>546</v>
      </c>
      <c r="K14363" s="7"/>
      <c r="L14363" s="7"/>
    </row>
    <row r="14364" spans="1:12" ht="30" x14ac:dyDescent="0.25">
      <c r="A14364" s="4" t="s">
        <v>2</v>
      </c>
      <c r="B14364" s="4" t="s">
        <v>30</v>
      </c>
      <c r="C14364" s="4" t="s">
        <v>31</v>
      </c>
      <c r="D14364" s="4" t="s">
        <v>1170</v>
      </c>
      <c r="E14364" s="4" t="s">
        <v>32</v>
      </c>
      <c r="F14364" s="4" t="s">
        <v>33</v>
      </c>
      <c r="G14364" s="4" t="s">
        <v>1171</v>
      </c>
      <c r="H14364" s="4" t="s">
        <v>1140</v>
      </c>
      <c r="I14364" s="4" t="s">
        <v>7</v>
      </c>
      <c r="J14364" s="4" t="s">
        <v>1142</v>
      </c>
      <c r="K14364" s="10"/>
      <c r="L14364" s="10"/>
    </row>
    <row r="14365" spans="1:12" x14ac:dyDescent="0.25">
      <c r="A14365" s="1" t="s">
        <v>30</v>
      </c>
      <c r="B14365" s="12">
        <v>1</v>
      </c>
      <c r="C14365" s="13">
        <v>0</v>
      </c>
      <c r="D14365" s="12">
        <v>1</v>
      </c>
      <c r="E14365" s="12">
        <v>1</v>
      </c>
      <c r="F14365" s="13">
        <v>0</v>
      </c>
      <c r="G14365" s="13">
        <v>0</v>
      </c>
      <c r="H14365" s="13">
        <v>0</v>
      </c>
      <c r="I14365" s="13">
        <v>0</v>
      </c>
      <c r="J14365" s="14">
        <v>0.80669209387399998</v>
      </c>
      <c r="K14365" s="7"/>
      <c r="L14365" s="7"/>
    </row>
    <row r="14366" spans="1:12" x14ac:dyDescent="0.25">
      <c r="B14366" s="15">
        <v>710.69573470299997</v>
      </c>
      <c r="C14366" s="16">
        <v>0</v>
      </c>
      <c r="D14366" s="15">
        <v>472.70292101400003</v>
      </c>
      <c r="E14366" s="15">
        <v>237.992813689</v>
      </c>
      <c r="F14366" s="16">
        <v>0</v>
      </c>
      <c r="G14366" s="16">
        <v>0</v>
      </c>
      <c r="H14366" s="16">
        <v>0</v>
      </c>
      <c r="I14366" s="16">
        <v>0</v>
      </c>
      <c r="J14366" s="10">
        <v>710.69573470299997</v>
      </c>
    </row>
    <row r="14367" spans="1:12" x14ac:dyDescent="0.25">
      <c r="A14367" s="1" t="s">
        <v>31</v>
      </c>
      <c r="B14367" s="13">
        <v>0</v>
      </c>
      <c r="C14367" s="12">
        <v>1</v>
      </c>
      <c r="D14367" s="13">
        <v>0</v>
      </c>
      <c r="E14367" s="13">
        <v>0</v>
      </c>
      <c r="F14367" s="12">
        <v>1</v>
      </c>
      <c r="G14367" s="12">
        <v>1</v>
      </c>
      <c r="H14367" s="13">
        <v>0</v>
      </c>
      <c r="I14367" s="14">
        <v>0</v>
      </c>
      <c r="J14367" s="14">
        <v>8.5809164201439997E-2</v>
      </c>
    </row>
    <row r="14368" spans="1:12" x14ac:dyDescent="0.25">
      <c r="B14368" s="16">
        <v>0</v>
      </c>
      <c r="C14368" s="15">
        <v>75.597873661470004</v>
      </c>
      <c r="D14368" s="16">
        <v>0</v>
      </c>
      <c r="E14368" s="16">
        <v>0</v>
      </c>
      <c r="F14368" s="15">
        <v>46.441836999990002</v>
      </c>
      <c r="G14368" s="15">
        <v>29.156036661480002</v>
      </c>
      <c r="H14368" s="16">
        <v>0</v>
      </c>
      <c r="I14368" s="10">
        <v>0</v>
      </c>
      <c r="J14368" s="10">
        <v>75.597873661470004</v>
      </c>
    </row>
    <row r="14369" spans="1:10" x14ac:dyDescent="0.25">
      <c r="A14369" s="1" t="s">
        <v>1170</v>
      </c>
      <c r="B14369" s="12">
        <v>0.66512699870299996</v>
      </c>
      <c r="C14369" s="13">
        <v>0</v>
      </c>
      <c r="D14369" s="12">
        <v>1</v>
      </c>
      <c r="E14369" s="13">
        <v>0</v>
      </c>
      <c r="F14369" s="13">
        <v>0</v>
      </c>
      <c r="G14369" s="13">
        <v>0</v>
      </c>
      <c r="H14369" s="13">
        <v>0</v>
      </c>
      <c r="I14369" s="13">
        <v>0</v>
      </c>
      <c r="J14369" s="14">
        <v>0.5365526912759</v>
      </c>
    </row>
    <row r="14370" spans="1:10" x14ac:dyDescent="0.25">
      <c r="B14370" s="15">
        <v>472.70292101400003</v>
      </c>
      <c r="C14370" s="16">
        <v>0</v>
      </c>
      <c r="D14370" s="15">
        <v>472.70292101400003</v>
      </c>
      <c r="E14370" s="16">
        <v>0</v>
      </c>
      <c r="F14370" s="16">
        <v>0</v>
      </c>
      <c r="G14370" s="16">
        <v>0</v>
      </c>
      <c r="H14370" s="16">
        <v>0</v>
      </c>
      <c r="I14370" s="16">
        <v>0</v>
      </c>
      <c r="J14370" s="10">
        <v>472.70292101400003</v>
      </c>
    </row>
    <row r="14371" spans="1:10" x14ac:dyDescent="0.25">
      <c r="A14371" s="1" t="s">
        <v>32</v>
      </c>
      <c r="B14371" s="12">
        <v>0.33487300129699998</v>
      </c>
      <c r="C14371" s="13">
        <v>0</v>
      </c>
      <c r="D14371" s="13">
        <v>0</v>
      </c>
      <c r="E14371" s="12">
        <v>1</v>
      </c>
      <c r="F14371" s="13">
        <v>0</v>
      </c>
      <c r="G14371" s="13">
        <v>0</v>
      </c>
      <c r="H14371" s="13">
        <v>0</v>
      </c>
      <c r="I14371" s="13">
        <v>0</v>
      </c>
      <c r="J14371" s="14">
        <v>0.27013940259809999</v>
      </c>
    </row>
    <row r="14372" spans="1:10" x14ac:dyDescent="0.25">
      <c r="B14372" s="15">
        <v>237.992813689</v>
      </c>
      <c r="C14372" s="16">
        <v>0</v>
      </c>
      <c r="D14372" s="16">
        <v>0</v>
      </c>
      <c r="E14372" s="15">
        <v>237.992813689</v>
      </c>
      <c r="F14372" s="16">
        <v>0</v>
      </c>
      <c r="G14372" s="16">
        <v>0</v>
      </c>
      <c r="H14372" s="16">
        <v>0</v>
      </c>
      <c r="I14372" s="16">
        <v>0</v>
      </c>
      <c r="J14372" s="10">
        <v>237.992813689</v>
      </c>
    </row>
    <row r="14373" spans="1:10" x14ac:dyDescent="0.25">
      <c r="A14373" s="1" t="s">
        <v>33</v>
      </c>
      <c r="B14373" s="13">
        <v>0</v>
      </c>
      <c r="C14373" s="12">
        <v>0.61432729190180002</v>
      </c>
      <c r="D14373" s="13">
        <v>0</v>
      </c>
      <c r="E14373" s="13">
        <v>0</v>
      </c>
      <c r="F14373" s="12">
        <v>1</v>
      </c>
      <c r="G14373" s="14">
        <v>0</v>
      </c>
      <c r="H14373" s="14">
        <v>0</v>
      </c>
      <c r="I14373" s="14">
        <v>0</v>
      </c>
      <c r="J14373" s="14">
        <v>5.2714911464229998E-2</v>
      </c>
    </row>
    <row r="14374" spans="1:10" x14ac:dyDescent="0.25">
      <c r="B14374" s="16">
        <v>0</v>
      </c>
      <c r="C14374" s="15">
        <v>46.441836999990002</v>
      </c>
      <c r="D14374" s="16">
        <v>0</v>
      </c>
      <c r="E14374" s="16">
        <v>0</v>
      </c>
      <c r="F14374" s="15">
        <v>46.441836999990002</v>
      </c>
      <c r="G14374" s="10">
        <v>0</v>
      </c>
      <c r="H14374" s="10">
        <v>0</v>
      </c>
      <c r="I14374" s="10">
        <v>0</v>
      </c>
      <c r="J14374" s="10">
        <v>46.441836999990002</v>
      </c>
    </row>
    <row r="14375" spans="1:10" x14ac:dyDescent="0.25">
      <c r="A14375" s="1" t="s">
        <v>1171</v>
      </c>
      <c r="B14375" s="13">
        <v>0</v>
      </c>
      <c r="C14375" s="12">
        <v>0.38567270809819998</v>
      </c>
      <c r="D14375" s="13">
        <v>0</v>
      </c>
      <c r="E14375" s="13">
        <v>0</v>
      </c>
      <c r="F14375" s="14">
        <v>0</v>
      </c>
      <c r="G14375" s="12">
        <v>1</v>
      </c>
      <c r="H14375" s="14">
        <v>0</v>
      </c>
      <c r="I14375" s="14">
        <v>0</v>
      </c>
      <c r="J14375" s="14">
        <v>3.3094252737209999E-2</v>
      </c>
    </row>
    <row r="14376" spans="1:10" x14ac:dyDescent="0.25">
      <c r="B14376" s="16">
        <v>0</v>
      </c>
      <c r="C14376" s="15">
        <v>29.156036661480002</v>
      </c>
      <c r="D14376" s="16">
        <v>0</v>
      </c>
      <c r="E14376" s="16">
        <v>0</v>
      </c>
      <c r="F14376" s="10">
        <v>0</v>
      </c>
      <c r="G14376" s="15">
        <v>29.156036661480002</v>
      </c>
      <c r="H14376" s="10">
        <v>0</v>
      </c>
      <c r="I14376" s="10">
        <v>0</v>
      </c>
      <c r="J14376" s="10">
        <v>29.156036661480002</v>
      </c>
    </row>
    <row r="14377" spans="1:10" x14ac:dyDescent="0.25">
      <c r="A14377" s="1" t="s">
        <v>1140</v>
      </c>
      <c r="B14377" s="13">
        <v>0</v>
      </c>
      <c r="C14377" s="13">
        <v>0</v>
      </c>
      <c r="D14377" s="13">
        <v>0</v>
      </c>
      <c r="E14377" s="13">
        <v>0</v>
      </c>
      <c r="F14377" s="14">
        <v>0</v>
      </c>
      <c r="G14377" s="14">
        <v>0</v>
      </c>
      <c r="H14377" s="12">
        <v>1</v>
      </c>
      <c r="I14377" s="14">
        <v>0</v>
      </c>
      <c r="J14377" s="14">
        <v>7.2432691601339999E-2</v>
      </c>
    </row>
    <row r="14378" spans="1:10" x14ac:dyDescent="0.25">
      <c r="B14378" s="16">
        <v>0</v>
      </c>
      <c r="C14378" s="16">
        <v>0</v>
      </c>
      <c r="D14378" s="16">
        <v>0</v>
      </c>
      <c r="E14378" s="16">
        <v>0</v>
      </c>
      <c r="F14378" s="10">
        <v>0</v>
      </c>
      <c r="G14378" s="10">
        <v>0</v>
      </c>
      <c r="H14378" s="15">
        <v>63.813201300780001</v>
      </c>
      <c r="I14378" s="10">
        <v>0</v>
      </c>
      <c r="J14378" s="10">
        <v>63.813201300780001</v>
      </c>
    </row>
    <row r="14379" spans="1:10" x14ac:dyDescent="0.25">
      <c r="A14379" s="1" t="s">
        <v>7</v>
      </c>
      <c r="B14379" s="13">
        <v>0</v>
      </c>
      <c r="C14379" s="14">
        <v>0</v>
      </c>
      <c r="D14379" s="13">
        <v>0</v>
      </c>
      <c r="E14379" s="13">
        <v>0</v>
      </c>
      <c r="F14379" s="14">
        <v>0</v>
      </c>
      <c r="G14379" s="14">
        <v>0</v>
      </c>
      <c r="H14379" s="14">
        <v>0</v>
      </c>
      <c r="I14379" s="12">
        <v>1</v>
      </c>
      <c r="J14379" s="14">
        <v>3.5066050323239999E-2</v>
      </c>
    </row>
    <row r="14380" spans="1:10" x14ac:dyDescent="0.25">
      <c r="B14380" s="16">
        <v>0</v>
      </c>
      <c r="C14380" s="10">
        <v>0</v>
      </c>
      <c r="D14380" s="16">
        <v>0</v>
      </c>
      <c r="E14380" s="16">
        <v>0</v>
      </c>
      <c r="F14380" s="10">
        <v>0</v>
      </c>
      <c r="G14380" s="10">
        <v>0</v>
      </c>
      <c r="H14380" s="10">
        <v>0</v>
      </c>
      <c r="I14380" s="15">
        <v>30.893190334780002</v>
      </c>
      <c r="J14380" s="10">
        <v>30.893190334780002</v>
      </c>
    </row>
    <row r="14381" spans="1:10" x14ac:dyDescent="0.25">
      <c r="A14381" s="1" t="s">
        <v>1142</v>
      </c>
      <c r="B14381" s="14">
        <v>1</v>
      </c>
      <c r="C14381" s="14">
        <v>1</v>
      </c>
      <c r="D14381" s="14">
        <v>1</v>
      </c>
      <c r="E14381" s="14">
        <v>1</v>
      </c>
      <c r="F14381" s="14">
        <v>1</v>
      </c>
      <c r="G14381" s="14">
        <v>1</v>
      </c>
      <c r="H14381" s="14">
        <v>1</v>
      </c>
      <c r="I14381" s="14">
        <v>1</v>
      </c>
      <c r="J14381" s="14">
        <v>1</v>
      </c>
    </row>
    <row r="14382" spans="1:10" x14ac:dyDescent="0.25">
      <c r="B14382" s="10">
        <v>710.69573470299997</v>
      </c>
      <c r="C14382" s="10">
        <v>75.597873661470004</v>
      </c>
      <c r="D14382" s="10">
        <v>472.70292101400003</v>
      </c>
      <c r="E14382" s="10">
        <v>237.992813689</v>
      </c>
      <c r="F14382" s="10">
        <v>46.441836999990002</v>
      </c>
      <c r="G14382" s="10">
        <v>29.156036661480002</v>
      </c>
      <c r="H14382" s="10">
        <v>63.813201300780001</v>
      </c>
      <c r="I14382" s="10">
        <v>30.893190334780002</v>
      </c>
      <c r="J14382" s="10">
        <v>881</v>
      </c>
    </row>
    <row r="14383" spans="1:10" x14ac:dyDescent="0.25">
      <c r="A14383" s="1" t="s">
        <v>546</v>
      </c>
    </row>
    <row r="14384" spans="1:10" x14ac:dyDescent="0.25">
      <c r="A14384" s="1" t="s">
        <v>4</v>
      </c>
    </row>
    <row r="14385" spans="1:10" x14ac:dyDescent="0.25">
      <c r="J14385" s="7"/>
    </row>
    <row r="14386" spans="1:10" x14ac:dyDescent="0.25">
      <c r="J14386" s="10"/>
    </row>
    <row r="14387" spans="1:10" x14ac:dyDescent="0.25">
      <c r="B14387" s="5"/>
      <c r="C14387" s="6"/>
      <c r="D14387" s="5"/>
      <c r="E14387" s="7"/>
      <c r="F14387" s="7"/>
      <c r="G14387" s="7"/>
      <c r="H14387" s="6"/>
      <c r="I14387" s="7"/>
      <c r="J14387" s="7"/>
    </row>
    <row r="14388" spans="1:10" x14ac:dyDescent="0.25">
      <c r="A14388" s="3" t="s">
        <v>1</v>
      </c>
    </row>
    <row r="14389" spans="1:10" x14ac:dyDescent="0.25">
      <c r="A14389" s="1" t="s">
        <v>547</v>
      </c>
    </row>
    <row r="14390" spans="1:10" ht="30" x14ac:dyDescent="0.25">
      <c r="A14390" s="4" t="s">
        <v>2</v>
      </c>
      <c r="B14390" s="4" t="s">
        <v>30</v>
      </c>
      <c r="C14390" s="4" t="s">
        <v>31</v>
      </c>
      <c r="D14390" s="4" t="s">
        <v>1170</v>
      </c>
      <c r="E14390" s="4" t="s">
        <v>32</v>
      </c>
      <c r="F14390" s="4" t="s">
        <v>33</v>
      </c>
      <c r="G14390" s="4" t="s">
        <v>1171</v>
      </c>
      <c r="H14390" s="4" t="s">
        <v>1140</v>
      </c>
      <c r="I14390" s="4" t="s">
        <v>7</v>
      </c>
      <c r="J14390" s="4" t="s">
        <v>1142</v>
      </c>
    </row>
    <row r="14391" spans="1:10" x14ac:dyDescent="0.25">
      <c r="A14391" s="1" t="s">
        <v>30</v>
      </c>
      <c r="B14391" s="12">
        <v>0.91602657764670004</v>
      </c>
      <c r="C14391" s="13">
        <v>0.64467525015530003</v>
      </c>
      <c r="D14391" s="12">
        <v>0.96082143941819997</v>
      </c>
      <c r="E14391" s="14">
        <v>0.86228419854689997</v>
      </c>
      <c r="F14391" s="14">
        <v>0.72485580165209995</v>
      </c>
      <c r="G14391" s="13">
        <v>0.54961014852610002</v>
      </c>
      <c r="H14391" s="13">
        <v>0.53427126932799995</v>
      </c>
      <c r="I14391" s="13">
        <v>0.6196224545622</v>
      </c>
      <c r="J14391" s="14">
        <v>0.80669209387399998</v>
      </c>
    </row>
    <row r="14392" spans="1:10" x14ac:dyDescent="0.25">
      <c r="B14392" s="15">
        <v>507.3892378919</v>
      </c>
      <c r="C14392" s="16">
        <v>138.85457992260001</v>
      </c>
      <c r="D14392" s="15">
        <v>290.26344982500001</v>
      </c>
      <c r="E14392" s="10">
        <v>217.12578806689999</v>
      </c>
      <c r="F14392" s="10">
        <v>84.692449382929993</v>
      </c>
      <c r="G14392" s="16">
        <v>54.162130539689997</v>
      </c>
      <c r="H14392" s="16">
        <v>29.83752155366</v>
      </c>
      <c r="I14392" s="16">
        <v>34.614395334800001</v>
      </c>
      <c r="J14392" s="10">
        <v>710.69573470299997</v>
      </c>
    </row>
    <row r="14393" spans="1:10" x14ac:dyDescent="0.25">
      <c r="A14393" s="1" t="s">
        <v>31</v>
      </c>
      <c r="B14393" s="13">
        <v>4.1266541959419999E-2</v>
      </c>
      <c r="C14393" s="12">
        <v>0.21254131103179999</v>
      </c>
      <c r="D14393" s="13">
        <v>2.2766859297230001E-2</v>
      </c>
      <c r="E14393" s="14">
        <v>6.3461430380520004E-2</v>
      </c>
      <c r="F14393" s="12">
        <v>0.14925201472079999</v>
      </c>
      <c r="G14393" s="12">
        <v>0.28757950013779998</v>
      </c>
      <c r="H14393" s="14">
        <v>6.5440188878179997E-2</v>
      </c>
      <c r="I14393" s="14">
        <v>5.9197437152699997E-2</v>
      </c>
      <c r="J14393" s="14">
        <v>8.5809164201439997E-2</v>
      </c>
    </row>
    <row r="14394" spans="1:10" x14ac:dyDescent="0.25">
      <c r="B14394" s="16">
        <v>22.8576329401</v>
      </c>
      <c r="C14394" s="15">
        <v>45.778606286520002</v>
      </c>
      <c r="D14394" s="16">
        <v>6.877851440633</v>
      </c>
      <c r="E14394" s="10">
        <v>15.97978149947</v>
      </c>
      <c r="F14394" s="15">
        <v>17.438666660639999</v>
      </c>
      <c r="G14394" s="15">
        <v>28.33993962588</v>
      </c>
      <c r="H14394" s="10">
        <v>3.6546472891650001</v>
      </c>
      <c r="I14394" s="10">
        <v>3.3069871456779998</v>
      </c>
      <c r="J14394" s="10">
        <v>75.597873661470004</v>
      </c>
    </row>
    <row r="14395" spans="1:10" x14ac:dyDescent="0.25">
      <c r="A14395" s="1" t="s">
        <v>1170</v>
      </c>
      <c r="B14395" s="12">
        <v>0.6987326440421</v>
      </c>
      <c r="C14395" s="13">
        <v>0.25008060570169999</v>
      </c>
      <c r="D14395" s="12">
        <v>0.87728570497509994</v>
      </c>
      <c r="E14395" s="14">
        <v>0.48451463084610003</v>
      </c>
      <c r="F14395" s="13">
        <v>0.27916510293969998</v>
      </c>
      <c r="G14395" s="13">
        <v>0.21559692313590001</v>
      </c>
      <c r="H14395" s="13">
        <v>0.25159634482299997</v>
      </c>
      <c r="I14395" s="13">
        <v>0.31788595790730001</v>
      </c>
      <c r="J14395" s="14">
        <v>0.5365526912759</v>
      </c>
    </row>
    <row r="14396" spans="1:10" x14ac:dyDescent="0.25">
      <c r="B14396" s="15">
        <v>387.02962599789998</v>
      </c>
      <c r="C14396" s="16">
        <v>53.864077212730002</v>
      </c>
      <c r="D14396" s="15">
        <v>265.0273659197</v>
      </c>
      <c r="E14396" s="10">
        <v>122.0022600782</v>
      </c>
      <c r="F14396" s="16">
        <v>32.617765211109997</v>
      </c>
      <c r="G14396" s="16">
        <v>21.246312001610001</v>
      </c>
      <c r="H14396" s="16">
        <v>14.050935905499999</v>
      </c>
      <c r="I14396" s="16">
        <v>17.758281897900002</v>
      </c>
      <c r="J14396" s="10">
        <v>472.70292101400003</v>
      </c>
    </row>
    <row r="14397" spans="1:10" x14ac:dyDescent="0.25">
      <c r="A14397" s="1" t="s">
        <v>32</v>
      </c>
      <c r="B14397" s="13">
        <v>0.2172939336046</v>
      </c>
      <c r="C14397" s="12">
        <v>0.39459464445359999</v>
      </c>
      <c r="D14397" s="13">
        <v>8.3535734443119999E-2</v>
      </c>
      <c r="E14397" s="12">
        <v>0.3777695677008</v>
      </c>
      <c r="F14397" s="12">
        <v>0.44569069871240002</v>
      </c>
      <c r="G14397" s="14">
        <v>0.33401322539029998</v>
      </c>
      <c r="H14397" s="14">
        <v>0.28267492450499998</v>
      </c>
      <c r="I14397" s="14">
        <v>0.30173649665489999</v>
      </c>
      <c r="J14397" s="14">
        <v>0.27013940259809999</v>
      </c>
    </row>
    <row r="14398" spans="1:10" x14ac:dyDescent="0.25">
      <c r="B14398" s="16">
        <v>120.359611894</v>
      </c>
      <c r="C14398" s="15">
        <v>84.990502709889995</v>
      </c>
      <c r="D14398" s="16">
        <v>25.236083905249998</v>
      </c>
      <c r="E14398" s="15">
        <v>95.123527988749998</v>
      </c>
      <c r="F14398" s="15">
        <v>52.074684171809999</v>
      </c>
      <c r="G14398" s="10">
        <v>32.915818538080003</v>
      </c>
      <c r="H14398" s="10">
        <v>15.786585648160001</v>
      </c>
      <c r="I14398" s="10">
        <v>16.856113436899999</v>
      </c>
      <c r="J14398" s="10">
        <v>237.992813689</v>
      </c>
    </row>
    <row r="14399" spans="1:10" x14ac:dyDescent="0.25">
      <c r="A14399" s="1" t="s">
        <v>33</v>
      </c>
      <c r="B14399" s="13">
        <v>2.6152749797480002E-2</v>
      </c>
      <c r="C14399" s="12">
        <v>0.1314327185376</v>
      </c>
      <c r="D14399" s="13">
        <v>1.559234426273E-2</v>
      </c>
      <c r="E14399" s="14">
        <v>3.8822535912470001E-2</v>
      </c>
      <c r="F14399" s="12">
        <v>0.12006140383530001</v>
      </c>
      <c r="G14399" s="12">
        <v>0.14491498035350001</v>
      </c>
      <c r="H14399" s="14">
        <v>4.8873194473850003E-2</v>
      </c>
      <c r="I14399" s="14">
        <v>1.6423180568509999E-2</v>
      </c>
      <c r="J14399" s="14">
        <v>5.2714911464229998E-2</v>
      </c>
    </row>
    <row r="14400" spans="1:10" x14ac:dyDescent="0.25">
      <c r="B14400" s="16">
        <v>14.486068540290001</v>
      </c>
      <c r="C14400" s="15">
        <v>28.308880969490001</v>
      </c>
      <c r="D14400" s="16">
        <v>4.7104357280990001</v>
      </c>
      <c r="E14400" s="10">
        <v>9.7756328121949991</v>
      </c>
      <c r="F14400" s="15">
        <v>14.028023703460001</v>
      </c>
      <c r="G14400" s="15">
        <v>14.280857266030001</v>
      </c>
      <c r="H14400" s="10">
        <v>2.729428058791</v>
      </c>
      <c r="I14400" s="10">
        <v>0.91745943141279995</v>
      </c>
      <c r="J14400" s="10">
        <v>46.441836999990002</v>
      </c>
    </row>
    <row r="14401" spans="1:10" x14ac:dyDescent="0.25">
      <c r="A14401" s="1" t="s">
        <v>1171</v>
      </c>
      <c r="B14401" s="13">
        <v>1.511379216194E-2</v>
      </c>
      <c r="C14401" s="12">
        <v>8.1108592494240003E-2</v>
      </c>
      <c r="D14401" s="13">
        <v>7.1745150344980002E-3</v>
      </c>
      <c r="E14401" s="14">
        <v>2.463889446805E-2</v>
      </c>
      <c r="F14401" s="14">
        <v>2.919061088552E-2</v>
      </c>
      <c r="G14401" s="12">
        <v>0.1426645197843</v>
      </c>
      <c r="H14401" s="14">
        <v>1.6566994404319999E-2</v>
      </c>
      <c r="I14401" s="14">
        <v>4.2774256584189999E-2</v>
      </c>
      <c r="J14401" s="14">
        <v>3.3094252737209999E-2</v>
      </c>
    </row>
    <row r="14402" spans="1:10" x14ac:dyDescent="0.25">
      <c r="B14402" s="16">
        <v>8.3715643998089995</v>
      </c>
      <c r="C14402" s="15">
        <v>17.469725317030001</v>
      </c>
      <c r="D14402" s="16">
        <v>2.1674157125339999</v>
      </c>
      <c r="E14402" s="10">
        <v>6.2041486872749996</v>
      </c>
      <c r="F14402" s="10">
        <v>3.4106429571839998</v>
      </c>
      <c r="G14402" s="15">
        <v>14.059082359850001</v>
      </c>
      <c r="H14402" s="10">
        <v>0.92521923037349996</v>
      </c>
      <c r="I14402" s="10">
        <v>2.3895277142650002</v>
      </c>
      <c r="J14402" s="10">
        <v>29.156036661480002</v>
      </c>
    </row>
    <row r="14403" spans="1:10" x14ac:dyDescent="0.25">
      <c r="A14403" s="1" t="s">
        <v>1140</v>
      </c>
      <c r="B14403" s="13">
        <v>2.4575733565420001E-2</v>
      </c>
      <c r="C14403" s="14">
        <v>0.1001833522351</v>
      </c>
      <c r="D14403" s="13">
        <v>1.419259477685E-2</v>
      </c>
      <c r="E14403" s="14">
        <v>3.7032844915969997E-2</v>
      </c>
      <c r="F14403" s="14">
        <v>8.5540205778669998E-2</v>
      </c>
      <c r="G14403" s="14">
        <v>0.11754482181919999</v>
      </c>
      <c r="H14403" s="12">
        <v>0.37021044573150003</v>
      </c>
      <c r="I14403" s="14">
        <v>0.1422618879359</v>
      </c>
      <c r="J14403" s="14">
        <v>7.2432691601339999E-2</v>
      </c>
    </row>
    <row r="14404" spans="1:10" x14ac:dyDescent="0.25">
      <c r="B14404" s="16">
        <v>13.612555605560001</v>
      </c>
      <c r="C14404" s="10">
        <v>21.578177984170001</v>
      </c>
      <c r="D14404" s="16">
        <v>4.2875724384250002</v>
      </c>
      <c r="E14404" s="10">
        <v>9.3249831671399992</v>
      </c>
      <c r="F14404" s="10">
        <v>9.9945527532560003</v>
      </c>
      <c r="G14404" s="10">
        <v>11.58362523091</v>
      </c>
      <c r="H14404" s="15">
        <v>20.675194022309999</v>
      </c>
      <c r="I14404" s="10">
        <v>7.9472736887330004</v>
      </c>
      <c r="J14404" s="10">
        <v>63.813201300780001</v>
      </c>
    </row>
    <row r="14405" spans="1:10" x14ac:dyDescent="0.25">
      <c r="A14405" s="1" t="s">
        <v>7</v>
      </c>
      <c r="B14405" s="13">
        <v>1.8131146828480001E-2</v>
      </c>
      <c r="C14405" s="14">
        <v>4.260008657784E-2</v>
      </c>
      <c r="D14405" s="13">
        <v>2.2191065077420001E-3</v>
      </c>
      <c r="E14405" s="14">
        <v>3.7221526156579997E-2</v>
      </c>
      <c r="F14405" s="14">
        <v>4.0351977848409999E-2</v>
      </c>
      <c r="G14405" s="14">
        <v>4.5265529516890002E-2</v>
      </c>
      <c r="H14405" s="14">
        <v>3.0078096062349999E-2</v>
      </c>
      <c r="I14405" s="12">
        <v>0.17891822034909999</v>
      </c>
      <c r="J14405" s="14">
        <v>3.5066050323239999E-2</v>
      </c>
    </row>
    <row r="14406" spans="1:10" x14ac:dyDescent="0.25">
      <c r="B14406" s="16">
        <v>10.04288412138</v>
      </c>
      <c r="C14406" s="10">
        <v>9.1754990206430005</v>
      </c>
      <c r="D14406" s="16">
        <v>0.67039044305289996</v>
      </c>
      <c r="E14406" s="10">
        <v>9.3724936783250001</v>
      </c>
      <c r="F14406" s="10">
        <v>4.7147416543240004</v>
      </c>
      <c r="G14406" s="10">
        <v>4.4607573663200002</v>
      </c>
      <c r="H14406" s="10">
        <v>1.6797755954239999</v>
      </c>
      <c r="I14406" s="15">
        <v>9.9950315973309998</v>
      </c>
      <c r="J14406" s="10">
        <v>30.893190334780002</v>
      </c>
    </row>
    <row r="14407" spans="1:10" x14ac:dyDescent="0.25">
      <c r="A14407" s="1" t="s">
        <v>1142</v>
      </c>
      <c r="B14407" s="14">
        <v>1</v>
      </c>
      <c r="C14407" s="14">
        <v>1</v>
      </c>
      <c r="D14407" s="14">
        <v>1</v>
      </c>
      <c r="E14407" s="14">
        <v>1</v>
      </c>
      <c r="F14407" s="14">
        <v>1</v>
      </c>
      <c r="G14407" s="14">
        <v>1</v>
      </c>
      <c r="H14407" s="14">
        <v>1</v>
      </c>
      <c r="I14407" s="14">
        <v>1</v>
      </c>
      <c r="J14407" s="14">
        <v>1</v>
      </c>
    </row>
    <row r="14408" spans="1:10" x14ac:dyDescent="0.25">
      <c r="B14408" s="10">
        <v>553.90231055890001</v>
      </c>
      <c r="C14408" s="10">
        <v>215.38686321399999</v>
      </c>
      <c r="D14408" s="10">
        <v>302.09926414709997</v>
      </c>
      <c r="E14408" s="10">
        <v>251.8030464119</v>
      </c>
      <c r="F14408" s="10">
        <v>116.8404104511</v>
      </c>
      <c r="G14408" s="10">
        <v>98.546452762800001</v>
      </c>
      <c r="H14408" s="10">
        <v>55.847138460559997</v>
      </c>
      <c r="I14408" s="10">
        <v>55.863687766550001</v>
      </c>
      <c r="J14408" s="10">
        <v>881</v>
      </c>
    </row>
    <row r="14409" spans="1:10" x14ac:dyDescent="0.25">
      <c r="A14409" s="1" t="s">
        <v>547</v>
      </c>
    </row>
    <row r="14410" spans="1:10" x14ac:dyDescent="0.25">
      <c r="A14410" s="1" t="s">
        <v>4</v>
      </c>
    </row>
    <row r="14411" spans="1:10" x14ac:dyDescent="0.25">
      <c r="B14411" s="6"/>
      <c r="C14411" s="5"/>
      <c r="D14411" s="6"/>
      <c r="E14411" s="7"/>
      <c r="F14411" s="7"/>
      <c r="G14411" s="7"/>
      <c r="H14411" s="5"/>
      <c r="I14411" s="7"/>
      <c r="J14411" s="7"/>
    </row>
    <row r="14412" spans="1:10" x14ac:dyDescent="0.25">
      <c r="A14412" s="3"/>
      <c r="J14412" s="10"/>
    </row>
    <row r="14413" spans="1:10" x14ac:dyDescent="0.25">
      <c r="J14413" s="7"/>
    </row>
    <row r="14414" spans="1:10" x14ac:dyDescent="0.25">
      <c r="A14414" s="3" t="s">
        <v>1</v>
      </c>
    </row>
    <row r="14415" spans="1:10" x14ac:dyDescent="0.25">
      <c r="A14415" s="1" t="s">
        <v>548</v>
      </c>
    </row>
    <row r="14416" spans="1:10" ht="45" x14ac:dyDescent="0.25">
      <c r="A14416" s="4" t="s">
        <v>2</v>
      </c>
      <c r="B14416" s="4" t="s">
        <v>1162</v>
      </c>
      <c r="C14416" s="4" t="s">
        <v>1163</v>
      </c>
      <c r="D14416" s="4" t="s">
        <v>1164</v>
      </c>
      <c r="E14416" s="4" t="s">
        <v>1165</v>
      </c>
      <c r="F14416" s="4" t="s">
        <v>1166</v>
      </c>
      <c r="G14416" s="4" t="s">
        <v>1167</v>
      </c>
      <c r="H14416" s="4" t="s">
        <v>1168</v>
      </c>
      <c r="I14416" s="4" t="s">
        <v>7</v>
      </c>
      <c r="J14416" s="4" t="s">
        <v>3</v>
      </c>
    </row>
    <row r="14417" spans="1:10" x14ac:dyDescent="0.25">
      <c r="A14417" s="1" t="s">
        <v>30</v>
      </c>
      <c r="B14417" s="12">
        <v>0.92788443821830002</v>
      </c>
      <c r="C14417" s="13">
        <v>0.60770481978220003</v>
      </c>
      <c r="D14417" s="12">
        <v>0.94445841940919995</v>
      </c>
      <c r="E14417" s="12">
        <v>0.89665679802929998</v>
      </c>
      <c r="F14417" s="14">
        <v>0.72880684812090002</v>
      </c>
      <c r="G14417" s="13">
        <v>0.56870691724059996</v>
      </c>
      <c r="H14417" s="13">
        <v>0.64166333231649997</v>
      </c>
      <c r="I14417" s="13">
        <v>0.56079164380690005</v>
      </c>
      <c r="J14417" s="14">
        <v>0.80669209387399998</v>
      </c>
    </row>
    <row r="14418" spans="1:10" x14ac:dyDescent="0.25">
      <c r="B14418" s="15">
        <v>462.5679689593</v>
      </c>
      <c r="C14418" s="16">
        <v>124.3053433024</v>
      </c>
      <c r="D14418" s="15">
        <v>307.58209216130001</v>
      </c>
      <c r="E14418" s="15">
        <v>154.98587679799999</v>
      </c>
      <c r="F14418" s="10">
        <v>104.2773868937</v>
      </c>
      <c r="G14418" s="16">
        <v>54.146551261820001</v>
      </c>
      <c r="H14418" s="16">
        <v>70.158792040530003</v>
      </c>
      <c r="I14418" s="16">
        <v>19.545035547649999</v>
      </c>
      <c r="J14418" s="10">
        <v>710.69573470299997</v>
      </c>
    </row>
    <row r="14419" spans="1:10" x14ac:dyDescent="0.25">
      <c r="A14419" s="1" t="s">
        <v>31</v>
      </c>
      <c r="B14419" s="13">
        <v>3.3915619285199997E-2</v>
      </c>
      <c r="C14419" s="12">
        <v>0.23318149311120001</v>
      </c>
      <c r="D14419" s="13">
        <v>2.6550814166939999E-2</v>
      </c>
      <c r="E14419" s="14">
        <v>4.7791916213870002E-2</v>
      </c>
      <c r="F14419" s="14">
        <v>7.0945086569549995E-2</v>
      </c>
      <c r="G14419" s="12">
        <v>0.29889668286979998</v>
      </c>
      <c r="H14419" s="12">
        <v>0.1759581567348</v>
      </c>
      <c r="I14419" s="14">
        <v>2.4172858940190001E-2</v>
      </c>
      <c r="J14419" s="14">
        <v>8.5809164201439997E-2</v>
      </c>
    </row>
    <row r="14420" spans="1:10" x14ac:dyDescent="0.25">
      <c r="B14420" s="16">
        <v>16.907578662359999</v>
      </c>
      <c r="C14420" s="15">
        <v>47.697014421139997</v>
      </c>
      <c r="D14420" s="16">
        <v>8.6468126094540008</v>
      </c>
      <c r="E14420" s="10">
        <v>8.2607660529009994</v>
      </c>
      <c r="F14420" s="10">
        <v>10.150794081440001</v>
      </c>
      <c r="G14420" s="15">
        <v>28.45793513384</v>
      </c>
      <c r="H14420" s="15">
        <v>19.239079287300001</v>
      </c>
      <c r="I14420" s="10">
        <v>0.84248649653020002</v>
      </c>
      <c r="J14420" s="10">
        <v>75.597873661470004</v>
      </c>
    </row>
    <row r="14421" spans="1:10" x14ac:dyDescent="0.25">
      <c r="A14421" s="1" t="s">
        <v>1170</v>
      </c>
      <c r="B14421" s="12">
        <v>0.71913614143100002</v>
      </c>
      <c r="C14421" s="13">
        <v>0.29214873704970001</v>
      </c>
      <c r="D14421" s="12">
        <v>0.83580082336310002</v>
      </c>
      <c r="E14421" s="14">
        <v>0.49932397510979998</v>
      </c>
      <c r="F14421" s="13">
        <v>0.32385075543460001</v>
      </c>
      <c r="G14421" s="13">
        <v>0.22724452722319999</v>
      </c>
      <c r="H14421" s="13">
        <v>0.34866589000609999</v>
      </c>
      <c r="I14421" s="13">
        <v>0.2325451860745</v>
      </c>
      <c r="J14421" s="14">
        <v>0.5365526912759</v>
      </c>
    </row>
    <row r="14422" spans="1:10" x14ac:dyDescent="0.25">
      <c r="B14422" s="15">
        <v>358.50298878349997</v>
      </c>
      <c r="C14422" s="16">
        <v>59.758698420930003</v>
      </c>
      <c r="D14422" s="15">
        <v>272.1955361899</v>
      </c>
      <c r="E14422" s="10">
        <v>86.307452593609995</v>
      </c>
      <c r="F14422" s="16">
        <v>46.336434142130003</v>
      </c>
      <c r="G14422" s="16">
        <v>21.635937719840001</v>
      </c>
      <c r="H14422" s="16">
        <v>38.122760701090002</v>
      </c>
      <c r="I14422" s="16">
        <v>8.1047996674959997</v>
      </c>
      <c r="J14422" s="10">
        <v>472.70292101400003</v>
      </c>
    </row>
    <row r="14423" spans="1:10" x14ac:dyDescent="0.25">
      <c r="A14423" s="1" t="s">
        <v>32</v>
      </c>
      <c r="B14423" s="13">
        <v>0.2087482967873</v>
      </c>
      <c r="C14423" s="14">
        <v>0.31555608273250002</v>
      </c>
      <c r="D14423" s="13">
        <v>0.10865759604609999</v>
      </c>
      <c r="E14423" s="12">
        <v>0.39733282291950001</v>
      </c>
      <c r="F14423" s="12">
        <v>0.40495609268619998</v>
      </c>
      <c r="G14423" s="14">
        <v>0.34146239001739997</v>
      </c>
      <c r="H14423" s="14">
        <v>0.29299744231039998</v>
      </c>
      <c r="I14423" s="14">
        <v>0.32824645773240002</v>
      </c>
      <c r="J14423" s="14">
        <v>0.27013940259809999</v>
      </c>
    </row>
    <row r="14424" spans="1:10" x14ac:dyDescent="0.25">
      <c r="B14424" s="16">
        <v>104.0649801758</v>
      </c>
      <c r="C14424" s="10">
        <v>64.546644881429998</v>
      </c>
      <c r="D14424" s="16">
        <v>35.386555971390003</v>
      </c>
      <c r="E14424" s="15">
        <v>68.678424204379994</v>
      </c>
      <c r="F14424" s="15">
        <v>57.940952751600001</v>
      </c>
      <c r="G14424" s="10">
        <v>32.51061354198</v>
      </c>
      <c r="H14424" s="10">
        <v>32.036031339449998</v>
      </c>
      <c r="I14424" s="10">
        <v>11.44023588015</v>
      </c>
      <c r="J14424" s="10">
        <v>237.992813689</v>
      </c>
    </row>
    <row r="14425" spans="1:10" x14ac:dyDescent="0.25">
      <c r="A14425" s="1" t="s">
        <v>33</v>
      </c>
      <c r="B14425" s="13">
        <v>2.424141901185E-2</v>
      </c>
      <c r="C14425" s="12">
        <v>0.12959386845699999</v>
      </c>
      <c r="D14425" s="13">
        <v>1.7739090971459998E-2</v>
      </c>
      <c r="E14425" s="14">
        <v>3.6492691539389999E-2</v>
      </c>
      <c r="F14425" s="14">
        <v>5.4855825276729997E-2</v>
      </c>
      <c r="G14425" s="12">
        <v>0.1870210604751</v>
      </c>
      <c r="H14425" s="14">
        <v>7.9587537529819993E-2</v>
      </c>
      <c r="I14425" s="14">
        <v>0</v>
      </c>
      <c r="J14425" s="14">
        <v>5.2714911464229998E-2</v>
      </c>
    </row>
    <row r="14426" spans="1:10" x14ac:dyDescent="0.25">
      <c r="B14426" s="16">
        <v>12.08480657196</v>
      </c>
      <c r="C14426" s="15">
        <v>26.50828129716</v>
      </c>
      <c r="D14426" s="16">
        <v>5.7770957428229996</v>
      </c>
      <c r="E14426" s="10">
        <v>6.3077108291400004</v>
      </c>
      <c r="F14426" s="10">
        <v>7.8487491308640003</v>
      </c>
      <c r="G14426" s="15">
        <v>17.806263878749998</v>
      </c>
      <c r="H14426" s="10">
        <v>8.7020174184089996</v>
      </c>
      <c r="I14426" s="10">
        <v>0</v>
      </c>
      <c r="J14426" s="10">
        <v>46.441836999990002</v>
      </c>
    </row>
    <row r="14427" spans="1:10" x14ac:dyDescent="0.25">
      <c r="A14427" s="1" t="s">
        <v>1171</v>
      </c>
      <c r="B14427" s="13">
        <v>9.6742002733510007E-3</v>
      </c>
      <c r="C14427" s="12">
        <v>0.1035876246542</v>
      </c>
      <c r="D14427" s="13">
        <v>8.8117231954769996E-3</v>
      </c>
      <c r="E14427" s="14">
        <v>1.129922467448E-2</v>
      </c>
      <c r="F14427" s="14">
        <v>1.6089261292809999E-2</v>
      </c>
      <c r="G14427" s="12">
        <v>0.1118756223947</v>
      </c>
      <c r="H14427" s="12">
        <v>9.6370619204959998E-2</v>
      </c>
      <c r="I14427" s="14">
        <v>2.4172858940190001E-2</v>
      </c>
      <c r="J14427" s="14">
        <v>3.3094252737209999E-2</v>
      </c>
    </row>
    <row r="14428" spans="1:10" x14ac:dyDescent="0.25">
      <c r="B14428" s="16">
        <v>4.8227720903930003</v>
      </c>
      <c r="C14428" s="15">
        <v>21.188733123980001</v>
      </c>
      <c r="D14428" s="16">
        <v>2.8697168666319999</v>
      </c>
      <c r="E14428" s="10">
        <v>1.9530552237609999</v>
      </c>
      <c r="F14428" s="10">
        <v>2.30204495058</v>
      </c>
      <c r="G14428" s="15">
        <v>10.651671255089999</v>
      </c>
      <c r="H14428" s="15">
        <v>10.53706186889</v>
      </c>
      <c r="I14428" s="10">
        <v>0.84248649653020002</v>
      </c>
      <c r="J14428" s="10">
        <v>29.156036661480002</v>
      </c>
    </row>
    <row r="14429" spans="1:10" x14ac:dyDescent="0.25">
      <c r="A14429" s="1" t="s">
        <v>1140</v>
      </c>
      <c r="B14429" s="13">
        <v>2.5566979513469999E-2</v>
      </c>
      <c r="C14429" s="14">
        <v>0.1062066831752</v>
      </c>
      <c r="D14429" s="13">
        <v>2.1343449136799999E-2</v>
      </c>
      <c r="E14429" s="14">
        <v>3.3524686561089999E-2</v>
      </c>
      <c r="F14429" s="12">
        <v>0.1513602715257</v>
      </c>
      <c r="G14429" s="14">
        <v>0.11175122292090001</v>
      </c>
      <c r="H14429" s="14">
        <v>0.10137862037750001</v>
      </c>
      <c r="I14429" s="12">
        <v>0.22054473830599999</v>
      </c>
      <c r="J14429" s="14">
        <v>7.2432691601339999E-2</v>
      </c>
    </row>
    <row r="14430" spans="1:10" x14ac:dyDescent="0.25">
      <c r="B14430" s="16">
        <v>12.74562359153</v>
      </c>
      <c r="C14430" s="10">
        <v>21.724458624219999</v>
      </c>
      <c r="D14430" s="16">
        <v>6.9509282828380003</v>
      </c>
      <c r="E14430" s="10">
        <v>5.7946953086940001</v>
      </c>
      <c r="F14430" s="15">
        <v>21.656565981669999</v>
      </c>
      <c r="G14430" s="10">
        <v>10.639827188690001</v>
      </c>
      <c r="H14430" s="10">
        <v>11.08463143553</v>
      </c>
      <c r="I14430" s="15">
        <v>7.6865531033509997</v>
      </c>
      <c r="J14430" s="10">
        <v>63.813201300780001</v>
      </c>
    </row>
    <row r="14431" spans="1:10" x14ac:dyDescent="0.25">
      <c r="A14431" s="1" t="s">
        <v>7</v>
      </c>
      <c r="B14431" s="13">
        <v>1.263296298305E-2</v>
      </c>
      <c r="C14431" s="14">
        <v>5.2907003931359997E-2</v>
      </c>
      <c r="D14431" s="13">
        <v>7.6473172870719997E-3</v>
      </c>
      <c r="E14431" s="14">
        <v>2.2026599195780001E-2</v>
      </c>
      <c r="F14431" s="14">
        <v>4.8887793783909998E-2</v>
      </c>
      <c r="G14431" s="14">
        <v>2.0645176968720001E-2</v>
      </c>
      <c r="H14431" s="12">
        <v>8.0999890571170005E-2</v>
      </c>
      <c r="I14431" s="12">
        <v>0.19449075894699999</v>
      </c>
      <c r="J14431" s="14">
        <v>3.5066050323239999E-2</v>
      </c>
    </row>
    <row r="14432" spans="1:10" x14ac:dyDescent="0.25">
      <c r="B14432" s="16">
        <v>6.2977713477219996</v>
      </c>
      <c r="C14432" s="10">
        <v>10.82206866344</v>
      </c>
      <c r="D14432" s="16">
        <v>2.4905044015070001</v>
      </c>
      <c r="E14432" s="10">
        <v>3.8072669462149999</v>
      </c>
      <c r="F14432" s="10">
        <v>6.9948456164059998</v>
      </c>
      <c r="G14432" s="10">
        <v>1.965626052994</v>
      </c>
      <c r="H14432" s="15">
        <v>8.8564426104450007</v>
      </c>
      <c r="I14432" s="15">
        <v>6.7785047072079996</v>
      </c>
      <c r="J14432" s="10">
        <v>30.893190334780002</v>
      </c>
    </row>
    <row r="14433" spans="1:10" x14ac:dyDescent="0.25">
      <c r="A14433" s="1" t="s">
        <v>1142</v>
      </c>
      <c r="B14433" s="14">
        <v>1</v>
      </c>
      <c r="C14433" s="14">
        <v>1</v>
      </c>
      <c r="D14433" s="14">
        <v>1</v>
      </c>
      <c r="E14433" s="14">
        <v>1</v>
      </c>
      <c r="F14433" s="14">
        <v>1</v>
      </c>
      <c r="G14433" s="14">
        <v>1</v>
      </c>
      <c r="H14433" s="14">
        <v>1</v>
      </c>
      <c r="I14433" s="14">
        <v>1</v>
      </c>
      <c r="J14433" s="14">
        <v>1</v>
      </c>
    </row>
    <row r="14434" spans="1:10" x14ac:dyDescent="0.25">
      <c r="B14434" s="10">
        <v>498.51894256089997</v>
      </c>
      <c r="C14434" s="10">
        <v>204.54888501120001</v>
      </c>
      <c r="D14434" s="10">
        <v>325.67033745510003</v>
      </c>
      <c r="E14434" s="10">
        <v>172.8486051058</v>
      </c>
      <c r="F14434" s="10">
        <v>143.0795925733</v>
      </c>
      <c r="G14434" s="10">
        <v>95.209939637350004</v>
      </c>
      <c r="H14434" s="10">
        <v>109.3389453738</v>
      </c>
      <c r="I14434" s="10">
        <v>34.85257985474</v>
      </c>
      <c r="J14434" s="10">
        <v>881</v>
      </c>
    </row>
    <row r="14435" spans="1:10" x14ac:dyDescent="0.25">
      <c r="A14435" s="1" t="s">
        <v>548</v>
      </c>
    </row>
    <row r="14436" spans="1:10" x14ac:dyDescent="0.25">
      <c r="A14436" s="1" t="s">
        <v>4</v>
      </c>
    </row>
    <row r="14437" spans="1:10" x14ac:dyDescent="0.25">
      <c r="B14437" s="7"/>
      <c r="C14437" s="7"/>
      <c r="D14437" s="7"/>
      <c r="E14437" s="7"/>
      <c r="F14437" s="7"/>
      <c r="G14437" s="7"/>
      <c r="H14437" s="7"/>
      <c r="I14437" s="7"/>
    </row>
    <row r="14438" spans="1:10" x14ac:dyDescent="0.25">
      <c r="B14438" s="10"/>
      <c r="C14438" s="10"/>
      <c r="D14438" s="10"/>
      <c r="E14438" s="10"/>
      <c r="F14438" s="10"/>
      <c r="G14438" s="10"/>
      <c r="H14438" s="10"/>
      <c r="I14438" s="10"/>
    </row>
    <row r="14439" spans="1:10" x14ac:dyDescent="0.25">
      <c r="B14439" s="7"/>
      <c r="C14439" s="7"/>
      <c r="D14439" s="7"/>
      <c r="E14439" s="7"/>
      <c r="F14439" s="7"/>
      <c r="G14439" s="7"/>
      <c r="H14439" s="7"/>
      <c r="I14439" s="7"/>
    </row>
    <row r="14440" spans="1:10" x14ac:dyDescent="0.25">
      <c r="A14440" s="3" t="s">
        <v>1</v>
      </c>
    </row>
    <row r="14441" spans="1:10" x14ac:dyDescent="0.25">
      <c r="A14441" s="1" t="s">
        <v>549</v>
      </c>
    </row>
    <row r="14442" spans="1:10" ht="45" x14ac:dyDescent="0.25">
      <c r="A14442" s="4" t="s">
        <v>2</v>
      </c>
      <c r="B14442" s="4" t="s">
        <v>1172</v>
      </c>
      <c r="C14442" s="4" t="s">
        <v>1173</v>
      </c>
      <c r="D14442" s="4" t="s">
        <v>1174</v>
      </c>
      <c r="E14442" s="4" t="s">
        <v>1175</v>
      </c>
      <c r="F14442" s="4" t="s">
        <v>1176</v>
      </c>
      <c r="G14442" s="4" t="s">
        <v>1177</v>
      </c>
      <c r="H14442" s="4" t="s">
        <v>1178</v>
      </c>
      <c r="I14442" s="4" t="s">
        <v>7</v>
      </c>
      <c r="J14442" s="4" t="s">
        <v>3</v>
      </c>
    </row>
    <row r="14443" spans="1:10" x14ac:dyDescent="0.25">
      <c r="A14443" s="1" t="s">
        <v>30</v>
      </c>
      <c r="B14443" s="12">
        <v>0.92663006839179995</v>
      </c>
      <c r="C14443" s="13">
        <v>0.71264212215550005</v>
      </c>
      <c r="D14443" s="12">
        <v>0.9569428736901</v>
      </c>
      <c r="E14443" s="14">
        <v>0.79653673343219999</v>
      </c>
      <c r="F14443" s="13">
        <v>0.62967358077000002</v>
      </c>
      <c r="G14443" s="14">
        <v>0.75105903990089995</v>
      </c>
      <c r="H14443" s="14">
        <v>0.70514154119359995</v>
      </c>
      <c r="I14443" s="13">
        <v>0.60034330784419998</v>
      </c>
      <c r="J14443" s="14">
        <v>0.80669209387399998</v>
      </c>
    </row>
    <row r="14444" spans="1:10" x14ac:dyDescent="0.25">
      <c r="B14444" s="15">
        <v>381.5523779275</v>
      </c>
      <c r="C14444" s="16">
        <v>243.6075464502</v>
      </c>
      <c r="D14444" s="15">
        <v>319.57135695199997</v>
      </c>
      <c r="E14444" s="10">
        <v>61.981020975440003</v>
      </c>
      <c r="F14444" s="16">
        <v>68.122499351759998</v>
      </c>
      <c r="G14444" s="10">
        <v>175.4850470984</v>
      </c>
      <c r="H14444" s="10">
        <v>60.90976788159</v>
      </c>
      <c r="I14444" s="16">
        <v>24.62604244373</v>
      </c>
      <c r="J14444" s="10">
        <v>710.69573470299997</v>
      </c>
    </row>
    <row r="14445" spans="1:10" x14ac:dyDescent="0.25">
      <c r="A14445" s="1" t="s">
        <v>31</v>
      </c>
      <c r="B14445" s="13">
        <v>3.8782722359010001E-2</v>
      </c>
      <c r="C14445" s="12">
        <v>0.13814415973659999</v>
      </c>
      <c r="D14445" s="13">
        <v>2.1149648897979999E-2</v>
      </c>
      <c r="E14445" s="14">
        <v>0.1144585072149</v>
      </c>
      <c r="F14445" s="12">
        <v>0.20033246258750001</v>
      </c>
      <c r="G14445" s="14">
        <v>0.10934911434400001</v>
      </c>
      <c r="H14445" s="14">
        <v>0.10546821288450001</v>
      </c>
      <c r="I14445" s="14">
        <v>8.0338291926639993E-2</v>
      </c>
      <c r="J14445" s="14">
        <v>8.5809164201439997E-2</v>
      </c>
    </row>
    <row r="14446" spans="1:10" x14ac:dyDescent="0.25">
      <c r="B14446" s="16">
        <v>15.969306893160001</v>
      </c>
      <c r="C14446" s="15">
        <v>47.2228047762</v>
      </c>
      <c r="D14446" s="16">
        <v>7.0629315324990003</v>
      </c>
      <c r="E14446" s="10">
        <v>8.9063753606630005</v>
      </c>
      <c r="F14446" s="15">
        <v>21.673369297250002</v>
      </c>
      <c r="G14446" s="10">
        <v>25.549435478949999</v>
      </c>
      <c r="H14446" s="10">
        <v>9.1102906159929997</v>
      </c>
      <c r="I14446" s="10">
        <v>3.295471376114</v>
      </c>
      <c r="J14446" s="10">
        <v>75.597873661470004</v>
      </c>
    </row>
    <row r="14447" spans="1:10" x14ac:dyDescent="0.25">
      <c r="A14447" s="1" t="s">
        <v>1170</v>
      </c>
      <c r="B14447" s="12">
        <v>0.74216217757159997</v>
      </c>
      <c r="C14447" s="13">
        <v>0.35877426013719999</v>
      </c>
      <c r="D14447" s="12">
        <v>0.79532325712459995</v>
      </c>
      <c r="E14447" s="14">
        <v>0.5140110031406</v>
      </c>
      <c r="F14447" s="13">
        <v>0.30256194269300002</v>
      </c>
      <c r="G14447" s="13">
        <v>0.38480224543710001</v>
      </c>
      <c r="H14447" s="14">
        <v>0.43384670189539998</v>
      </c>
      <c r="I14447" s="13">
        <v>0.1704012938153</v>
      </c>
      <c r="J14447" s="14">
        <v>0.5365526912759</v>
      </c>
    </row>
    <row r="14448" spans="1:10" x14ac:dyDescent="0.25">
      <c r="B14448" s="15">
        <v>305.59524595580001</v>
      </c>
      <c r="C14448" s="16">
        <v>122.6423677808</v>
      </c>
      <c r="D14448" s="15">
        <v>265.59843798700001</v>
      </c>
      <c r="E14448" s="10">
        <v>39.996807968890003</v>
      </c>
      <c r="F14448" s="16">
        <v>32.7332706571</v>
      </c>
      <c r="G14448" s="16">
        <v>89.909097123739997</v>
      </c>
      <c r="H14448" s="10">
        <v>37.475457571130001</v>
      </c>
      <c r="I14448" s="16">
        <v>6.9898497062129996</v>
      </c>
      <c r="J14448" s="10">
        <v>472.70292101400003</v>
      </c>
    </row>
    <row r="14449" spans="1:10" x14ac:dyDescent="0.25">
      <c r="A14449" s="1" t="s">
        <v>32</v>
      </c>
      <c r="B14449" s="13">
        <v>0.18446789082019999</v>
      </c>
      <c r="C14449" s="12">
        <v>0.35386786201830001</v>
      </c>
      <c r="D14449" s="13">
        <v>0.1616196165654</v>
      </c>
      <c r="E14449" s="14">
        <v>0.28252573029169997</v>
      </c>
      <c r="F14449" s="14">
        <v>0.327111638077</v>
      </c>
      <c r="G14449" s="12">
        <v>0.3662567944638</v>
      </c>
      <c r="H14449" s="14">
        <v>0.27129483929819997</v>
      </c>
      <c r="I14449" s="14">
        <v>0.42994201402889998</v>
      </c>
      <c r="J14449" s="14">
        <v>0.27013940259809999</v>
      </c>
    </row>
    <row r="14450" spans="1:10" x14ac:dyDescent="0.25">
      <c r="B14450" s="16">
        <v>75.957131971620001</v>
      </c>
      <c r="C14450" s="15">
        <v>120.9651786694</v>
      </c>
      <c r="D14450" s="16">
        <v>53.972918965070001</v>
      </c>
      <c r="E14450" s="10">
        <v>21.984213006539999</v>
      </c>
      <c r="F14450" s="10">
        <v>35.389228694659998</v>
      </c>
      <c r="G14450" s="15">
        <v>85.575949974699995</v>
      </c>
      <c r="H14450" s="10">
        <v>23.434310310459999</v>
      </c>
      <c r="I14450" s="10">
        <v>17.636192737510001</v>
      </c>
      <c r="J14450" s="10">
        <v>237.992813689</v>
      </c>
    </row>
    <row r="14451" spans="1:10" x14ac:dyDescent="0.25">
      <c r="A14451" s="1" t="s">
        <v>33</v>
      </c>
      <c r="B14451" s="13">
        <v>2.9629901869049999E-2</v>
      </c>
      <c r="C14451" s="12">
        <v>8.5725525780929998E-2</v>
      </c>
      <c r="D14451" s="13">
        <v>1.6151105552509998E-2</v>
      </c>
      <c r="E14451" s="14">
        <v>8.7476793530970001E-2</v>
      </c>
      <c r="F14451" s="12">
        <v>0.1340566191033</v>
      </c>
      <c r="G14451" s="14">
        <v>6.3346783118870001E-2</v>
      </c>
      <c r="H14451" s="14">
        <v>5.7156601062400003E-2</v>
      </c>
      <c r="I14451" s="14">
        <v>0</v>
      </c>
      <c r="J14451" s="14">
        <v>5.2714911464229998E-2</v>
      </c>
    </row>
    <row r="14452" spans="1:10" x14ac:dyDescent="0.25">
      <c r="B14452" s="16">
        <v>12.20051010811</v>
      </c>
      <c r="C14452" s="15">
        <v>29.304168746689999</v>
      </c>
      <c r="D14452" s="16">
        <v>5.3936664973420001</v>
      </c>
      <c r="E14452" s="10">
        <v>6.8068436107699997</v>
      </c>
      <c r="F14452" s="15">
        <v>14.503184232060001</v>
      </c>
      <c r="G14452" s="10">
        <v>14.800984514630001</v>
      </c>
      <c r="H14452" s="10">
        <v>4.937158145183</v>
      </c>
      <c r="I14452" s="10">
        <v>0</v>
      </c>
      <c r="J14452" s="10">
        <v>46.441836999990002</v>
      </c>
    </row>
    <row r="14453" spans="1:10" x14ac:dyDescent="0.25">
      <c r="A14453" s="1" t="s">
        <v>1171</v>
      </c>
      <c r="B14453" s="13">
        <v>9.152820489954E-3</v>
      </c>
      <c r="C14453" s="14">
        <v>5.2418633955619999E-2</v>
      </c>
      <c r="D14453" s="13">
        <v>4.9985433454639997E-3</v>
      </c>
      <c r="E14453" s="14">
        <v>2.6981713683920001E-2</v>
      </c>
      <c r="F14453" s="14">
        <v>6.6275843484110003E-2</v>
      </c>
      <c r="G14453" s="14">
        <v>4.6002331225129998E-2</v>
      </c>
      <c r="H14453" s="14">
        <v>4.8311611822139999E-2</v>
      </c>
      <c r="I14453" s="14">
        <v>8.0338291926639993E-2</v>
      </c>
      <c r="J14453" s="14">
        <v>3.3094252737209999E-2</v>
      </c>
    </row>
    <row r="14454" spans="1:10" x14ac:dyDescent="0.25">
      <c r="B14454" s="16">
        <v>3.7687967850490001</v>
      </c>
      <c r="C14454" s="10">
        <v>17.918636029510001</v>
      </c>
      <c r="D14454" s="16">
        <v>1.669265035157</v>
      </c>
      <c r="E14454" s="10">
        <v>2.0995317498919999</v>
      </c>
      <c r="F14454" s="10">
        <v>7.1701850651930004</v>
      </c>
      <c r="G14454" s="10">
        <v>10.748450964310001</v>
      </c>
      <c r="H14454" s="10">
        <v>4.1731324708099997</v>
      </c>
      <c r="I14454" s="10">
        <v>3.295471376114</v>
      </c>
      <c r="J14454" s="10">
        <v>29.156036661480002</v>
      </c>
    </row>
    <row r="14455" spans="1:10" x14ac:dyDescent="0.25">
      <c r="A14455" s="1" t="s">
        <v>1140</v>
      </c>
      <c r="B14455" s="13">
        <v>2.0635090654849999E-2</v>
      </c>
      <c r="C14455" s="14">
        <v>0.1036855207791</v>
      </c>
      <c r="D14455" s="13">
        <v>1.490851907975E-2</v>
      </c>
      <c r="E14455" s="14">
        <v>4.5211793033859998E-2</v>
      </c>
      <c r="F14455" s="12">
        <v>0.14837345631560001</v>
      </c>
      <c r="G14455" s="14">
        <v>8.2993669204430007E-2</v>
      </c>
      <c r="H14455" s="14">
        <v>0.1118894139305</v>
      </c>
      <c r="I14455" s="12">
        <v>0.24885249453399999</v>
      </c>
      <c r="J14455" s="14">
        <v>7.2432691601339999E-2</v>
      </c>
    </row>
    <row r="14456" spans="1:10" x14ac:dyDescent="0.25">
      <c r="B14456" s="16">
        <v>8.4967757648639992</v>
      </c>
      <c r="C14456" s="10">
        <v>35.443562110830001</v>
      </c>
      <c r="D14456" s="16">
        <v>4.9787043756209997</v>
      </c>
      <c r="E14456" s="10">
        <v>3.5180713892419999</v>
      </c>
      <c r="F14456" s="15">
        <v>16.052079982959999</v>
      </c>
      <c r="G14456" s="10">
        <v>19.391482127869999</v>
      </c>
      <c r="H14456" s="10">
        <v>9.6649506982349997</v>
      </c>
      <c r="I14456" s="15">
        <v>10.207912726849999</v>
      </c>
      <c r="J14456" s="10">
        <v>63.813201300780001</v>
      </c>
    </row>
    <row r="14457" spans="1:10" x14ac:dyDescent="0.25">
      <c r="A14457" s="1" t="s">
        <v>7</v>
      </c>
      <c r="B14457" s="13">
        <v>1.3952118594370001E-2</v>
      </c>
      <c r="C14457" s="14">
        <v>4.5528197328819998E-2</v>
      </c>
      <c r="D14457" s="13">
        <v>6.9989583322090003E-3</v>
      </c>
      <c r="E14457" s="14">
        <v>4.3792966319020001E-2</v>
      </c>
      <c r="F14457" s="14">
        <v>2.162050032694E-2</v>
      </c>
      <c r="G14457" s="14">
        <v>5.6598176550649998E-2</v>
      </c>
      <c r="H14457" s="14">
        <v>7.7500831991320004E-2</v>
      </c>
      <c r="I14457" s="14">
        <v>7.0465905695119999E-2</v>
      </c>
      <c r="J14457" s="14">
        <v>3.5066050323239999E-2</v>
      </c>
    </row>
    <row r="14458" spans="1:10" x14ac:dyDescent="0.25">
      <c r="B14458" s="16">
        <v>5.7449722477150003</v>
      </c>
      <c r="C14458" s="10">
        <v>15.563228864479999</v>
      </c>
      <c r="D14458" s="16">
        <v>2.3373042142520002</v>
      </c>
      <c r="E14458" s="10">
        <v>3.407668033462</v>
      </c>
      <c r="F14458" s="10">
        <v>2.3390571948500001</v>
      </c>
      <c r="G14458" s="10">
        <v>13.22417166963</v>
      </c>
      <c r="H14458" s="10">
        <v>6.6944824711799997</v>
      </c>
      <c r="I14458" s="10">
        <v>2.8905067514040002</v>
      </c>
      <c r="J14458" s="10">
        <v>30.893190334780002</v>
      </c>
    </row>
    <row r="14459" spans="1:10" x14ac:dyDescent="0.25">
      <c r="A14459" s="1" t="s">
        <v>1142</v>
      </c>
      <c r="B14459" s="14">
        <v>1</v>
      </c>
      <c r="C14459" s="14">
        <v>1</v>
      </c>
      <c r="D14459" s="14">
        <v>1</v>
      </c>
      <c r="E14459" s="14">
        <v>1</v>
      </c>
      <c r="F14459" s="14">
        <v>1</v>
      </c>
      <c r="G14459" s="14">
        <v>1</v>
      </c>
      <c r="H14459" s="14">
        <v>1</v>
      </c>
      <c r="I14459" s="14">
        <v>1</v>
      </c>
      <c r="J14459" s="14">
        <v>1</v>
      </c>
    </row>
    <row r="14460" spans="1:10" x14ac:dyDescent="0.25">
      <c r="B14460" s="10">
        <v>411.7634328332</v>
      </c>
      <c r="C14460" s="10">
        <v>341.83714220169998</v>
      </c>
      <c r="D14460" s="10">
        <v>333.9502970744</v>
      </c>
      <c r="E14460" s="10">
        <v>77.813135758800001</v>
      </c>
      <c r="F14460" s="10">
        <v>108.1870058268</v>
      </c>
      <c r="G14460" s="10">
        <v>233.6501363749</v>
      </c>
      <c r="H14460" s="10">
        <v>86.379491666999996</v>
      </c>
      <c r="I14460" s="10">
        <v>41.0199332981</v>
      </c>
      <c r="J14460" s="10">
        <v>881</v>
      </c>
    </row>
    <row r="14461" spans="1:10" x14ac:dyDescent="0.25">
      <c r="A14461" s="1" t="s">
        <v>549</v>
      </c>
    </row>
    <row r="14462" spans="1:10" x14ac:dyDescent="0.25">
      <c r="A14462" s="1" t="s">
        <v>4</v>
      </c>
    </row>
    <row r="14463" spans="1:10" x14ac:dyDescent="0.25">
      <c r="B14463" s="7"/>
      <c r="C14463" s="7"/>
      <c r="D14463" s="7"/>
      <c r="E14463" s="7"/>
      <c r="F14463" s="7"/>
      <c r="G14463" s="7"/>
      <c r="H14463" s="7"/>
      <c r="I14463" s="7"/>
      <c r="J14463" s="7"/>
    </row>
    <row r="14464" spans="1:10" x14ac:dyDescent="0.25">
      <c r="B14464" s="10"/>
      <c r="C14464" s="10"/>
      <c r="D14464" s="10"/>
      <c r="E14464" s="10"/>
      <c r="F14464" s="10"/>
      <c r="G14464" s="10"/>
      <c r="H14464" s="10"/>
      <c r="I14464" s="10"/>
      <c r="J14464" s="10"/>
    </row>
    <row r="14465" spans="1:13" x14ac:dyDescent="0.25">
      <c r="B14465" s="7"/>
      <c r="C14465" s="7"/>
      <c r="D14465" s="7"/>
      <c r="E14465" s="7"/>
      <c r="F14465" s="7"/>
      <c r="G14465" s="7"/>
      <c r="H14465" s="7"/>
      <c r="I14465" s="7"/>
      <c r="J14465" s="7"/>
    </row>
    <row r="14466" spans="1:13" x14ac:dyDescent="0.25">
      <c r="A14466" s="3" t="s">
        <v>1</v>
      </c>
    </row>
    <row r="14467" spans="1:13" x14ac:dyDescent="0.25">
      <c r="A14467" s="1" t="s">
        <v>550</v>
      </c>
    </row>
    <row r="14468" spans="1:13" ht="45" x14ac:dyDescent="0.25">
      <c r="A14468" s="4" t="s">
        <v>2</v>
      </c>
      <c r="B14468" s="4" t="s">
        <v>1179</v>
      </c>
      <c r="C14468" s="4" t="s">
        <v>1180</v>
      </c>
      <c r="D14468" s="4" t="s">
        <v>1181</v>
      </c>
      <c r="E14468" s="4" t="s">
        <v>1182</v>
      </c>
      <c r="F14468" s="4" t="s">
        <v>1183</v>
      </c>
      <c r="G14468" s="4" t="s">
        <v>1184</v>
      </c>
      <c r="H14468" s="4" t="s">
        <v>1185</v>
      </c>
      <c r="I14468" s="4" t="s">
        <v>7</v>
      </c>
      <c r="J14468" s="4" t="s">
        <v>3</v>
      </c>
    </row>
    <row r="14469" spans="1:13" x14ac:dyDescent="0.25">
      <c r="A14469" s="1" t="s">
        <v>30</v>
      </c>
      <c r="B14469" s="12">
        <v>0.93331389417739996</v>
      </c>
      <c r="C14469" s="13">
        <v>0.60620044683730001</v>
      </c>
      <c r="D14469" s="12">
        <v>0.96393675719469996</v>
      </c>
      <c r="E14469" s="12">
        <v>0.89300681843249996</v>
      </c>
      <c r="F14469" s="13">
        <v>0.71272038628720003</v>
      </c>
      <c r="G14469" s="13">
        <v>0.62528912450969998</v>
      </c>
      <c r="H14469" s="13">
        <v>0.5803233630104</v>
      </c>
      <c r="I14469" s="13">
        <v>0.69477387456850004</v>
      </c>
      <c r="J14469" s="14">
        <v>0.80669209387399998</v>
      </c>
    </row>
    <row r="14470" spans="1:13" x14ac:dyDescent="0.25">
      <c r="B14470" s="15">
        <v>430.44173527250001</v>
      </c>
      <c r="C14470" s="16">
        <v>95.37619653934</v>
      </c>
      <c r="D14470" s="15">
        <v>252.63114486169999</v>
      </c>
      <c r="E14470" s="15">
        <v>177.81059041090001</v>
      </c>
      <c r="F14470" s="16">
        <v>100.14242273409999</v>
      </c>
      <c r="G14470" s="16">
        <v>56.615846160239997</v>
      </c>
      <c r="H14470" s="16">
        <v>38.760350379110001</v>
      </c>
      <c r="I14470" s="16">
        <v>84.735380157080002</v>
      </c>
      <c r="J14470" s="10">
        <v>710.69573470299997</v>
      </c>
    </row>
    <row r="14471" spans="1:13" x14ac:dyDescent="0.25">
      <c r="A14471" s="1" t="s">
        <v>31</v>
      </c>
      <c r="B14471" s="13">
        <v>3.5797119011130002E-2</v>
      </c>
      <c r="C14471" s="12">
        <v>0.2471335403138</v>
      </c>
      <c r="D14471" s="13">
        <v>1.9491324624660002E-2</v>
      </c>
      <c r="E14471" s="14">
        <v>5.7259478328859997E-2</v>
      </c>
      <c r="F14471" s="14">
        <v>0.11749487108330001</v>
      </c>
      <c r="G14471" s="12">
        <v>0.2276311529607</v>
      </c>
      <c r="H14471" s="12">
        <v>0.27357145922170001</v>
      </c>
      <c r="I14471" s="13">
        <v>3.0311656875800001E-2</v>
      </c>
      <c r="J14471" s="14">
        <v>8.5809164201439997E-2</v>
      </c>
    </row>
    <row r="14472" spans="1:13" x14ac:dyDescent="0.25">
      <c r="B14472" s="16">
        <v>16.509530310260001</v>
      </c>
      <c r="C14472" s="15">
        <v>38.882612567190002</v>
      </c>
      <c r="D14472" s="16">
        <v>5.1083389216609998</v>
      </c>
      <c r="E14472" s="10">
        <v>11.401191388599999</v>
      </c>
      <c r="F14472" s="10">
        <v>16.508888023259999</v>
      </c>
      <c r="G14472" s="15">
        <v>20.61051413201</v>
      </c>
      <c r="H14472" s="15">
        <v>18.272098435179998</v>
      </c>
      <c r="I14472" s="16">
        <v>3.6968427607569998</v>
      </c>
      <c r="J14472" s="10">
        <v>75.597873661470004</v>
      </c>
    </row>
    <row r="14473" spans="1:13" x14ac:dyDescent="0.25">
      <c r="A14473" s="1" t="s">
        <v>1170</v>
      </c>
      <c r="B14473" s="12">
        <v>0.730388993584</v>
      </c>
      <c r="C14473" s="13">
        <v>0.25898093435050001</v>
      </c>
      <c r="D14473" s="12">
        <v>0.86508274912930005</v>
      </c>
      <c r="E14473" s="14">
        <v>0.55309951532559998</v>
      </c>
      <c r="F14473" s="13">
        <v>0.37368122935260001</v>
      </c>
      <c r="G14473" s="13">
        <v>0.250228336198</v>
      </c>
      <c r="H14473" s="13">
        <v>0.27084617300050001</v>
      </c>
      <c r="I14473" s="13">
        <v>0.34927547738890002</v>
      </c>
      <c r="J14473" s="14">
        <v>0.5365526912759</v>
      </c>
    </row>
    <row r="14474" spans="1:13" x14ac:dyDescent="0.25">
      <c r="B14474" s="15">
        <v>336.85334353600001</v>
      </c>
      <c r="C14474" s="16">
        <v>40.746615452729998</v>
      </c>
      <c r="D14474" s="15">
        <v>226.7232198392</v>
      </c>
      <c r="E14474" s="10">
        <v>110.1301236967</v>
      </c>
      <c r="F14474" s="16">
        <v>52.504943534100001</v>
      </c>
      <c r="G14474" s="16">
        <v>22.656541481070001</v>
      </c>
      <c r="H14474" s="16">
        <v>18.090073971660001</v>
      </c>
      <c r="I14474" s="16">
        <v>42.59801849123</v>
      </c>
      <c r="J14474" s="10">
        <v>472.70292101400003</v>
      </c>
    </row>
    <row r="14475" spans="1:13" x14ac:dyDescent="0.25">
      <c r="A14475" s="1" t="s">
        <v>32</v>
      </c>
      <c r="B14475" s="13">
        <v>0.20292490059339999</v>
      </c>
      <c r="C14475" s="14">
        <v>0.34721951248689997</v>
      </c>
      <c r="D14475" s="13">
        <v>9.8854008065469998E-2</v>
      </c>
      <c r="E14475" s="12">
        <v>0.33990730310700001</v>
      </c>
      <c r="F14475" s="14">
        <v>0.33903915693460002</v>
      </c>
      <c r="G14475" s="14">
        <v>0.37506078831169998</v>
      </c>
      <c r="H14475" s="14">
        <v>0.30947719000989998</v>
      </c>
      <c r="I14475" s="14">
        <v>0.34549839717960001</v>
      </c>
      <c r="J14475" s="14">
        <v>0.27013940259809999</v>
      </c>
    </row>
    <row r="14476" spans="1:13" x14ac:dyDescent="0.25">
      <c r="B14476" s="16">
        <v>93.588391736540004</v>
      </c>
      <c r="C14476" s="10">
        <v>54.629581086610003</v>
      </c>
      <c r="D14476" s="16">
        <v>25.907925022410002</v>
      </c>
      <c r="E14476" s="15">
        <v>67.680466714130006</v>
      </c>
      <c r="F14476" s="10">
        <v>47.637479199959998</v>
      </c>
      <c r="G14476" s="10">
        <v>33.959304679159999</v>
      </c>
      <c r="H14476" s="10">
        <v>20.67027640745</v>
      </c>
      <c r="I14476" s="10">
        <v>42.137361665839997</v>
      </c>
      <c r="J14476" s="10">
        <v>237.992813689</v>
      </c>
    </row>
    <row r="14477" spans="1:13" x14ac:dyDescent="0.25">
      <c r="A14477" s="1" t="s">
        <v>33</v>
      </c>
      <c r="B14477" s="13">
        <v>2.0414653416740002E-2</v>
      </c>
      <c r="C14477" s="12">
        <v>0.1321914019746</v>
      </c>
      <c r="D14477" s="13">
        <v>1.312209439468E-2</v>
      </c>
      <c r="E14477" s="14">
        <v>3.001342047879E-2</v>
      </c>
      <c r="F14477" s="12">
        <v>0.10573119115430001</v>
      </c>
      <c r="G14477" s="12">
        <v>0.13125063011300001</v>
      </c>
      <c r="H14477" s="12">
        <v>0.1334667355908</v>
      </c>
      <c r="I14477" s="13">
        <v>1.125271712808E-2</v>
      </c>
      <c r="J14477" s="14">
        <v>5.2714911464229998E-2</v>
      </c>
    </row>
    <row r="14478" spans="1:13" x14ac:dyDescent="0.25">
      <c r="B14478" s="16">
        <v>9.4151805694850008</v>
      </c>
      <c r="C14478" s="15">
        <v>20.79825774019</v>
      </c>
      <c r="D14478" s="16">
        <v>3.439073886504</v>
      </c>
      <c r="E14478" s="10">
        <v>5.9761066829810003</v>
      </c>
      <c r="F14478" s="15">
        <v>14.856005025909999</v>
      </c>
      <c r="G14478" s="15">
        <v>11.883887295719999</v>
      </c>
      <c r="H14478" s="15">
        <v>8.9143704444720004</v>
      </c>
      <c r="I14478" s="16">
        <v>1.372393664399</v>
      </c>
      <c r="J14478" s="10">
        <v>46.441836999990002</v>
      </c>
    </row>
    <row r="14479" spans="1:13" x14ac:dyDescent="0.25">
      <c r="A14479" s="1" t="s">
        <v>1171</v>
      </c>
      <c r="B14479" s="13">
        <v>1.538246559439E-2</v>
      </c>
      <c r="C14479" s="12">
        <v>0.1149421383392</v>
      </c>
      <c r="D14479" s="13">
        <v>6.3692302299819996E-3</v>
      </c>
      <c r="E14479" s="14">
        <v>2.7246057850070001E-2</v>
      </c>
      <c r="F14479" s="14">
        <v>1.1763679929020001E-2</v>
      </c>
      <c r="G14479" s="12">
        <v>9.6380522847709996E-2</v>
      </c>
      <c r="H14479" s="12">
        <v>0.14010472363090001</v>
      </c>
      <c r="I14479" s="14">
        <v>1.9058939747709999E-2</v>
      </c>
      <c r="J14479" s="14">
        <v>3.3094252737209999E-2</v>
      </c>
    </row>
    <row r="14480" spans="1:13" x14ac:dyDescent="0.25">
      <c r="B14480" s="16">
        <v>7.0943497407729996</v>
      </c>
      <c r="C14480" s="15">
        <v>18.084354826999999</v>
      </c>
      <c r="D14480" s="16">
        <v>1.669265035157</v>
      </c>
      <c r="E14480" s="10">
        <v>5.4250847056160003</v>
      </c>
      <c r="F14480" s="10">
        <v>1.6528829973520001</v>
      </c>
      <c r="G14480" s="15">
        <v>8.7266268362940007</v>
      </c>
      <c r="H14480" s="15">
        <v>9.3577279907039994</v>
      </c>
      <c r="I14480" s="10">
        <v>2.3244490963570001</v>
      </c>
      <c r="J14480" s="10">
        <v>29.156036661480002</v>
      </c>
      <c r="K14480" s="4"/>
      <c r="L14480" s="4"/>
      <c r="M14480" s="4"/>
    </row>
    <row r="14481" spans="1:13" x14ac:dyDescent="0.25">
      <c r="A14481" s="1" t="s">
        <v>1140</v>
      </c>
      <c r="B14481" s="13">
        <v>2.3508782453279999E-2</v>
      </c>
      <c r="C14481" s="14">
        <v>9.7104786752859995E-2</v>
      </c>
      <c r="D14481" s="13">
        <v>1.401398340941E-2</v>
      </c>
      <c r="E14481" s="14">
        <v>3.6006228692279998E-2</v>
      </c>
      <c r="F14481" s="12">
        <v>0.14034003459479999</v>
      </c>
      <c r="G14481" s="14">
        <v>0.1049600579686</v>
      </c>
      <c r="H14481" s="14">
        <v>8.6455986703839999E-2</v>
      </c>
      <c r="I14481" s="12">
        <v>0.14737725802339999</v>
      </c>
      <c r="J14481" s="14">
        <v>7.2432691601339999E-2</v>
      </c>
      <c r="K14481" s="7"/>
      <c r="L14481" s="7"/>
      <c r="M14481" s="7"/>
    </row>
    <row r="14482" spans="1:13" x14ac:dyDescent="0.25">
      <c r="B14482" s="16">
        <v>10.84218415312</v>
      </c>
      <c r="C14482" s="10">
        <v>15.277925436329999</v>
      </c>
      <c r="D14482" s="16">
        <v>3.6728225647229999</v>
      </c>
      <c r="E14482" s="10">
        <v>7.1693615883930004</v>
      </c>
      <c r="F14482" s="15">
        <v>19.718800445879999</v>
      </c>
      <c r="G14482" s="10">
        <v>9.5034477044190009</v>
      </c>
      <c r="H14482" s="10">
        <v>5.7744777319129996</v>
      </c>
      <c r="I14482" s="15">
        <v>17.974291265449999</v>
      </c>
      <c r="J14482" s="10">
        <v>63.813201300780001</v>
      </c>
      <c r="K14482" s="10"/>
      <c r="L14482" s="10"/>
      <c r="M14482" s="10"/>
    </row>
    <row r="14483" spans="1:13" x14ac:dyDescent="0.25">
      <c r="A14483" s="1" t="s">
        <v>7</v>
      </c>
      <c r="B14483" s="13">
        <v>7.380204358193E-3</v>
      </c>
      <c r="C14483" s="14">
        <v>4.9561226096009998E-2</v>
      </c>
      <c r="D14483" s="13">
        <v>2.557934771204E-3</v>
      </c>
      <c r="E14483" s="14">
        <v>1.372747454632E-2</v>
      </c>
      <c r="F14483" s="14">
        <v>2.944470803467E-2</v>
      </c>
      <c r="G14483" s="14">
        <v>4.2119664561010003E-2</v>
      </c>
      <c r="H14483" s="14">
        <v>5.964919106404E-2</v>
      </c>
      <c r="I14483" s="12">
        <v>0.1275372105324</v>
      </c>
      <c r="J14483" s="14">
        <v>3.5066050323239999E-2</v>
      </c>
      <c r="K14483" s="7"/>
      <c r="L14483" s="7"/>
      <c r="M14483" s="7"/>
    </row>
    <row r="14484" spans="1:13" x14ac:dyDescent="0.25">
      <c r="B14484" s="16">
        <v>3.4037294316789999</v>
      </c>
      <c r="C14484" s="10">
        <v>7.7976868303640003</v>
      </c>
      <c r="D14484" s="16">
        <v>0.67039044305289996</v>
      </c>
      <c r="E14484" s="10">
        <v>2.733338988626</v>
      </c>
      <c r="F14484" s="10">
        <v>4.1371966566709997</v>
      </c>
      <c r="G14484" s="10">
        <v>3.8136605222050002</v>
      </c>
      <c r="H14484" s="10">
        <v>3.9840263081590002</v>
      </c>
      <c r="I14484" s="15">
        <v>15.554577416060001</v>
      </c>
      <c r="J14484" s="10">
        <v>30.893190334780002</v>
      </c>
      <c r="K14484" s="10"/>
      <c r="L14484" s="10"/>
      <c r="M14484" s="10"/>
    </row>
    <row r="14485" spans="1:13" x14ac:dyDescent="0.25">
      <c r="A14485" s="1" t="s">
        <v>1142</v>
      </c>
      <c r="B14485" s="14">
        <v>1</v>
      </c>
      <c r="C14485" s="14">
        <v>1</v>
      </c>
      <c r="D14485" s="14">
        <v>1</v>
      </c>
      <c r="E14485" s="14">
        <v>1</v>
      </c>
      <c r="F14485" s="14">
        <v>1</v>
      </c>
      <c r="G14485" s="14">
        <v>1</v>
      </c>
      <c r="H14485" s="14">
        <v>1</v>
      </c>
      <c r="I14485" s="14">
        <v>1</v>
      </c>
      <c r="J14485" s="14">
        <v>1</v>
      </c>
      <c r="K14485" s="7"/>
      <c r="L14485" s="7"/>
      <c r="M14485" s="7"/>
    </row>
    <row r="14486" spans="1:13" x14ac:dyDescent="0.25">
      <c r="B14486" s="10">
        <v>461.19717916759998</v>
      </c>
      <c r="C14486" s="10">
        <v>157.3344213732</v>
      </c>
      <c r="D14486" s="10">
        <v>262.08269679109998</v>
      </c>
      <c r="E14486" s="10">
        <v>199.11448237650001</v>
      </c>
      <c r="F14486" s="10">
        <v>140.50730785990001</v>
      </c>
      <c r="G14486" s="10">
        <v>90.543468518880005</v>
      </c>
      <c r="H14486" s="10">
        <v>66.79095285436</v>
      </c>
      <c r="I14486" s="10">
        <v>121.9610915993</v>
      </c>
      <c r="J14486" s="10">
        <v>881</v>
      </c>
      <c r="K14486" s="10"/>
      <c r="L14486" s="10"/>
      <c r="M14486" s="10"/>
    </row>
    <row r="14487" spans="1:13" x14ac:dyDescent="0.25">
      <c r="A14487" s="1" t="s">
        <v>550</v>
      </c>
      <c r="K14487" s="7"/>
      <c r="L14487" s="7"/>
      <c r="M14487" s="7"/>
    </row>
    <row r="14488" spans="1:13" x14ac:dyDescent="0.25">
      <c r="A14488" s="1" t="s">
        <v>4</v>
      </c>
      <c r="K14488" s="10"/>
      <c r="L14488" s="10"/>
      <c r="M14488" s="10"/>
    </row>
    <row r="14489" spans="1:13" x14ac:dyDescent="0.25">
      <c r="B14489" s="7"/>
      <c r="C14489" s="7"/>
      <c r="D14489" s="7"/>
      <c r="E14489" s="7"/>
      <c r="F14489" s="7"/>
      <c r="G14489" s="7"/>
      <c r="H14489" s="7"/>
      <c r="I14489" s="7"/>
      <c r="J14489" s="7"/>
      <c r="K14489" s="7"/>
      <c r="L14489" s="7"/>
      <c r="M14489" s="7"/>
    </row>
    <row r="14490" spans="1:13" x14ac:dyDescent="0.25">
      <c r="B14490" s="10"/>
      <c r="C14490" s="10"/>
      <c r="D14490" s="10"/>
      <c r="E14490" s="10"/>
      <c r="F14490" s="10"/>
      <c r="G14490" s="10"/>
      <c r="H14490" s="10"/>
      <c r="I14490" s="10"/>
      <c r="J14490" s="10"/>
      <c r="K14490" s="10"/>
      <c r="L14490" s="10"/>
      <c r="M14490" s="10"/>
    </row>
    <row r="14491" spans="1:13" x14ac:dyDescent="0.25">
      <c r="B14491" s="7"/>
      <c r="C14491" s="7"/>
      <c r="D14491" s="7"/>
      <c r="E14491" s="7"/>
      <c r="F14491" s="7"/>
      <c r="G14491" s="7"/>
      <c r="H14491" s="7"/>
      <c r="I14491" s="7"/>
      <c r="J14491" s="7"/>
      <c r="K14491" s="7"/>
      <c r="L14491" s="5"/>
      <c r="M14491" s="7"/>
    </row>
    <row r="14492" spans="1:13" x14ac:dyDescent="0.25">
      <c r="A14492" s="3" t="s">
        <v>1</v>
      </c>
      <c r="K14492" s="10"/>
      <c r="L14492" s="8"/>
      <c r="M14492" s="10"/>
    </row>
    <row r="14493" spans="1:13" x14ac:dyDescent="0.25">
      <c r="A14493" s="1" t="s">
        <v>551</v>
      </c>
      <c r="K14493" s="7"/>
      <c r="L14493" s="7"/>
      <c r="M14493" s="7"/>
    </row>
    <row r="14494" spans="1:13" ht="45" x14ac:dyDescent="0.25">
      <c r="A14494" s="4" t="s">
        <v>2</v>
      </c>
      <c r="B14494" s="4" t="s">
        <v>1179</v>
      </c>
      <c r="C14494" s="4" t="s">
        <v>1180</v>
      </c>
      <c r="D14494" s="4" t="s">
        <v>1181</v>
      </c>
      <c r="E14494" s="4" t="s">
        <v>1182</v>
      </c>
      <c r="F14494" s="4" t="s">
        <v>1183</v>
      </c>
      <c r="G14494" s="4" t="s">
        <v>1184</v>
      </c>
      <c r="H14494" s="4" t="s">
        <v>1185</v>
      </c>
      <c r="I14494" s="4" t="s">
        <v>7</v>
      </c>
      <c r="J14494" s="4" t="s">
        <v>3</v>
      </c>
      <c r="K14494" s="10"/>
      <c r="L14494" s="10"/>
      <c r="M14494" s="10"/>
    </row>
    <row r="14495" spans="1:13" x14ac:dyDescent="0.25">
      <c r="A14495" s="1" t="s">
        <v>30</v>
      </c>
      <c r="B14495" s="12">
        <v>0.92286781406090002</v>
      </c>
      <c r="C14495" s="13">
        <v>0.65073157589209996</v>
      </c>
      <c r="D14495" s="12">
        <v>0.94589653628820003</v>
      </c>
      <c r="E14495" s="12">
        <v>0.89453591499600005</v>
      </c>
      <c r="F14495" s="14">
        <v>0.7309796376173</v>
      </c>
      <c r="G14495" s="13">
        <v>0.64143332880199999</v>
      </c>
      <c r="H14495" s="13">
        <v>0.65748266806809996</v>
      </c>
      <c r="I14495" s="13">
        <v>0.70944939910610005</v>
      </c>
      <c r="J14495" s="14">
        <v>0.80669209387399998</v>
      </c>
    </row>
    <row r="14496" spans="1:13" x14ac:dyDescent="0.25">
      <c r="B14496" s="15">
        <v>399.27617621889999</v>
      </c>
      <c r="C14496" s="16">
        <v>107.2399182167</v>
      </c>
      <c r="D14496" s="15">
        <v>225.74750047090001</v>
      </c>
      <c r="E14496" s="15">
        <v>173.52867574800001</v>
      </c>
      <c r="F14496" s="10">
        <v>102.2807882898</v>
      </c>
      <c r="G14496" s="16">
        <v>44.465481077059998</v>
      </c>
      <c r="H14496" s="16">
        <v>62.774437139669999</v>
      </c>
      <c r="I14496" s="16">
        <v>101.8988519775</v>
      </c>
      <c r="J14496" s="10">
        <v>710.69573470299997</v>
      </c>
    </row>
    <row r="14497" spans="1:10" x14ac:dyDescent="0.25">
      <c r="A14497" s="1" t="s">
        <v>31</v>
      </c>
      <c r="B14497" s="13">
        <v>4.1538173460390002E-2</v>
      </c>
      <c r="C14497" s="12">
        <v>0.2335387014344</v>
      </c>
      <c r="D14497" s="13">
        <v>2.8308618549659999E-2</v>
      </c>
      <c r="E14497" s="14">
        <v>5.7814300755009998E-2</v>
      </c>
      <c r="F14497" s="14">
        <v>0.10710770312289999</v>
      </c>
      <c r="G14497" s="12">
        <v>0.25449907389819998</v>
      </c>
      <c r="H14497" s="12">
        <v>0.21832019786320001</v>
      </c>
      <c r="I14497" s="13">
        <v>2.8912531610639999E-2</v>
      </c>
      <c r="J14497" s="14">
        <v>8.5809164201439997E-2</v>
      </c>
    </row>
    <row r="14498" spans="1:10" x14ac:dyDescent="0.25">
      <c r="B14498" s="16">
        <v>17.971374463050001</v>
      </c>
      <c r="C14498" s="15">
        <v>38.486946338720003</v>
      </c>
      <c r="D14498" s="16">
        <v>6.756129908718</v>
      </c>
      <c r="E14498" s="10">
        <v>11.215244554330001</v>
      </c>
      <c r="F14498" s="10">
        <v>14.98682007481</v>
      </c>
      <c r="G14498" s="15">
        <v>17.642400615020001</v>
      </c>
      <c r="H14498" s="15">
        <v>20.844545723700001</v>
      </c>
      <c r="I14498" s="16">
        <v>4.1527327848880002</v>
      </c>
      <c r="J14498" s="10">
        <v>75.597873661470004</v>
      </c>
    </row>
    <row r="14499" spans="1:10" x14ac:dyDescent="0.25">
      <c r="A14499" s="1" t="s">
        <v>1170</v>
      </c>
      <c r="B14499" s="12">
        <v>0.71475763205830001</v>
      </c>
      <c r="C14499" s="13">
        <v>0.37175383537399997</v>
      </c>
      <c r="D14499" s="12">
        <v>0.84942074384840005</v>
      </c>
      <c r="E14499" s="14">
        <v>0.54908358148189995</v>
      </c>
      <c r="F14499" s="13">
        <v>0.32940019549440003</v>
      </c>
      <c r="G14499" s="13">
        <v>0.32340676327599999</v>
      </c>
      <c r="H14499" s="13">
        <v>0.40685674638629998</v>
      </c>
      <c r="I14499" s="13">
        <v>0.39065230161940001</v>
      </c>
      <c r="J14499" s="14">
        <v>0.5365526912759</v>
      </c>
    </row>
    <row r="14500" spans="1:10" x14ac:dyDescent="0.25">
      <c r="B14500" s="15">
        <v>309.23788857229999</v>
      </c>
      <c r="C14500" s="16">
        <v>61.264663310080003</v>
      </c>
      <c r="D14500" s="15">
        <v>202.72260486799999</v>
      </c>
      <c r="E14500" s="10">
        <v>106.5152837043</v>
      </c>
      <c r="F14500" s="16">
        <v>46.090629511670002</v>
      </c>
      <c r="G14500" s="16">
        <v>22.419223739909999</v>
      </c>
      <c r="H14500" s="16">
        <v>38.845439570170001</v>
      </c>
      <c r="I14500" s="16">
        <v>56.10973961997</v>
      </c>
      <c r="J14500" s="10">
        <v>472.70292101400003</v>
      </c>
    </row>
    <row r="14501" spans="1:10" x14ac:dyDescent="0.25">
      <c r="A14501" s="1" t="s">
        <v>32</v>
      </c>
      <c r="B14501" s="13">
        <v>0.20811018200260001</v>
      </c>
      <c r="C14501" s="14">
        <v>0.27897774051800001</v>
      </c>
      <c r="D14501" s="13">
        <v>9.6475792439779995E-2</v>
      </c>
      <c r="E14501" s="12">
        <v>0.34545233351409999</v>
      </c>
      <c r="F14501" s="12">
        <v>0.40157944212289998</v>
      </c>
      <c r="G14501" s="14">
        <v>0.31802656552589997</v>
      </c>
      <c r="H14501" s="14">
        <v>0.25062592168179998</v>
      </c>
      <c r="I14501" s="14">
        <v>0.31879709748669999</v>
      </c>
      <c r="J14501" s="14">
        <v>0.27013940259809999</v>
      </c>
    </row>
    <row r="14502" spans="1:10" x14ac:dyDescent="0.25">
      <c r="B14502" s="16">
        <v>90.038287646599997</v>
      </c>
      <c r="C14502" s="10">
        <v>45.975254906650001</v>
      </c>
      <c r="D14502" s="16">
        <v>23.02489560295</v>
      </c>
      <c r="E14502" s="15">
        <v>67.013392043650001</v>
      </c>
      <c r="F14502" s="15">
        <v>56.190158778179999</v>
      </c>
      <c r="G14502" s="10">
        <v>22.04625733716</v>
      </c>
      <c r="H14502" s="10">
        <v>23.928997569490001</v>
      </c>
      <c r="I14502" s="10">
        <v>45.789112357530001</v>
      </c>
      <c r="J14502" s="10">
        <v>237.992813689</v>
      </c>
    </row>
    <row r="14503" spans="1:10" x14ac:dyDescent="0.25">
      <c r="A14503" s="1" t="s">
        <v>33</v>
      </c>
      <c r="B14503" s="13">
        <v>2.5944982002350001E-2</v>
      </c>
      <c r="C14503" s="12">
        <v>0.12132915496460001</v>
      </c>
      <c r="D14503" s="13">
        <v>2.131429076481E-2</v>
      </c>
      <c r="E14503" s="14">
        <v>3.1642053487570002E-2</v>
      </c>
      <c r="F14503" s="14">
        <v>9.0274985218659995E-2</v>
      </c>
      <c r="G14503" s="12">
        <v>0.1417874109042</v>
      </c>
      <c r="H14503" s="12">
        <v>0.1064752184893</v>
      </c>
      <c r="I14503" s="14">
        <v>1.803477837922E-2</v>
      </c>
      <c r="J14503" s="14">
        <v>5.2714911464229998E-2</v>
      </c>
    </row>
    <row r="14504" spans="1:10" x14ac:dyDescent="0.25">
      <c r="B14504" s="16">
        <v>11.225023831290001</v>
      </c>
      <c r="C14504" s="15">
        <v>19.994924386259999</v>
      </c>
      <c r="D14504" s="16">
        <v>5.0868648735609998</v>
      </c>
      <c r="E14504" s="10">
        <v>6.1381589577320002</v>
      </c>
      <c r="F14504" s="10">
        <v>12.63153742711</v>
      </c>
      <c r="G14504" s="15">
        <v>9.8289957091920002</v>
      </c>
      <c r="H14504" s="15">
        <v>10.16592867706</v>
      </c>
      <c r="I14504" s="10">
        <v>2.590351355328</v>
      </c>
      <c r="J14504" s="10">
        <v>46.441836999990002</v>
      </c>
    </row>
    <row r="14505" spans="1:10" x14ac:dyDescent="0.25">
      <c r="A14505" s="1" t="s">
        <v>1171</v>
      </c>
      <c r="B14505" s="13">
        <v>1.5593191458039999E-2</v>
      </c>
      <c r="C14505" s="12">
        <v>0.1122095464698</v>
      </c>
      <c r="D14505" s="13">
        <v>6.9943277848410002E-3</v>
      </c>
      <c r="E14505" s="14">
        <v>2.617224726744E-2</v>
      </c>
      <c r="F14505" s="14">
        <v>1.6832717904209999E-2</v>
      </c>
      <c r="G14505" s="12">
        <v>0.112711662994</v>
      </c>
      <c r="H14505" s="12">
        <v>0.11184497937390001</v>
      </c>
      <c r="I14505" s="14">
        <v>1.087775323142E-2</v>
      </c>
      <c r="J14505" s="14">
        <v>3.3094252737209999E-2</v>
      </c>
    </row>
    <row r="14506" spans="1:10" x14ac:dyDescent="0.25">
      <c r="B14506" s="16">
        <v>6.746350631756</v>
      </c>
      <c r="C14506" s="15">
        <v>18.49202195246</v>
      </c>
      <c r="D14506" s="16">
        <v>1.669265035157</v>
      </c>
      <c r="E14506" s="10">
        <v>5.0770855965989998</v>
      </c>
      <c r="F14506" s="10">
        <v>2.3552826477009998</v>
      </c>
      <c r="G14506" s="15">
        <v>7.8134049058309998</v>
      </c>
      <c r="H14506" s="15">
        <v>10.67861704663</v>
      </c>
      <c r="I14506" s="10">
        <v>1.56238142956</v>
      </c>
      <c r="J14506" s="10">
        <v>29.156036661480002</v>
      </c>
    </row>
    <row r="14507" spans="1:10" x14ac:dyDescent="0.25">
      <c r="A14507" s="1" t="s">
        <v>1140</v>
      </c>
      <c r="B14507" s="13">
        <v>2.191545225472E-2</v>
      </c>
      <c r="C14507" s="14">
        <v>5.7449151011499999E-2</v>
      </c>
      <c r="D14507" s="13">
        <v>1.565812265815E-2</v>
      </c>
      <c r="E14507" s="14">
        <v>2.9613753046040001E-2</v>
      </c>
      <c r="F14507" s="12">
        <v>0.13535349569040001</v>
      </c>
      <c r="G14507" s="14">
        <v>6.8253929204500005E-2</v>
      </c>
      <c r="H14507" s="14">
        <v>4.9604225745970003E-2</v>
      </c>
      <c r="I14507" s="12">
        <v>0.18049686308080001</v>
      </c>
      <c r="J14507" s="14">
        <v>7.2432691601339999E-2</v>
      </c>
    </row>
    <row r="14508" spans="1:10" x14ac:dyDescent="0.25">
      <c r="B14508" s="16">
        <v>9.4816590665020009</v>
      </c>
      <c r="C14508" s="10">
        <v>9.4675631002660001</v>
      </c>
      <c r="D14508" s="16">
        <v>3.736964791113</v>
      </c>
      <c r="E14508" s="10">
        <v>5.7446942753889996</v>
      </c>
      <c r="F14508" s="15">
        <v>18.939053189119999</v>
      </c>
      <c r="G14508" s="10">
        <v>4.731503121527</v>
      </c>
      <c r="H14508" s="10">
        <v>4.7360599787400002</v>
      </c>
      <c r="I14508" s="15">
        <v>25.924925944889999</v>
      </c>
      <c r="J14508" s="10">
        <v>63.813201300780001</v>
      </c>
    </row>
    <row r="14509" spans="1:10" x14ac:dyDescent="0.25">
      <c r="A14509" s="1" t="s">
        <v>7</v>
      </c>
      <c r="B14509" s="13">
        <v>1.3678560223989999E-2</v>
      </c>
      <c r="C14509" s="14">
        <v>5.8280571661990001E-2</v>
      </c>
      <c r="D14509" s="14">
        <v>1.013672250397E-2</v>
      </c>
      <c r="E14509" s="14">
        <v>1.803603120293E-2</v>
      </c>
      <c r="F14509" s="14">
        <v>2.6559163569499999E-2</v>
      </c>
      <c r="G14509" s="14">
        <v>3.5813668095310003E-2</v>
      </c>
      <c r="H14509" s="14">
        <v>7.4592908322709997E-2</v>
      </c>
      <c r="I14509" s="12">
        <v>8.1141206202510002E-2</v>
      </c>
      <c r="J14509" s="14">
        <v>3.5066050323239999E-2</v>
      </c>
    </row>
    <row r="14510" spans="1:10" x14ac:dyDescent="0.25">
      <c r="B14510" s="16">
        <v>5.9179907882820002</v>
      </c>
      <c r="C14510" s="10">
        <v>9.6045803987429998</v>
      </c>
      <c r="D14510" s="10">
        <v>2.419228404429</v>
      </c>
      <c r="E14510" s="10">
        <v>3.4987623838530002</v>
      </c>
      <c r="F14510" s="10">
        <v>3.7162350993279998</v>
      </c>
      <c r="G14510" s="10">
        <v>2.482677325119</v>
      </c>
      <c r="H14510" s="10">
        <v>7.1219030736239999</v>
      </c>
      <c r="I14510" s="15">
        <v>11.654384048420001</v>
      </c>
      <c r="J14510" s="10">
        <v>30.893190334780002</v>
      </c>
    </row>
    <row r="14511" spans="1:10" x14ac:dyDescent="0.25">
      <c r="A14511" s="1" t="s">
        <v>1142</v>
      </c>
      <c r="B14511" s="14">
        <v>1</v>
      </c>
      <c r="C14511" s="14">
        <v>1</v>
      </c>
      <c r="D14511" s="14">
        <v>1</v>
      </c>
      <c r="E14511" s="14">
        <v>1</v>
      </c>
      <c r="F14511" s="14">
        <v>1</v>
      </c>
      <c r="G14511" s="14">
        <v>1</v>
      </c>
      <c r="H14511" s="14">
        <v>1</v>
      </c>
      <c r="I14511" s="14">
        <v>1</v>
      </c>
      <c r="J14511" s="14">
        <v>1</v>
      </c>
    </row>
    <row r="14512" spans="1:10" x14ac:dyDescent="0.25">
      <c r="B14512" s="10">
        <v>432.64720053669998</v>
      </c>
      <c r="C14512" s="10">
        <v>164.79900805450001</v>
      </c>
      <c r="D14512" s="10">
        <v>238.65982357519999</v>
      </c>
      <c r="E14512" s="10">
        <v>193.98737696160001</v>
      </c>
      <c r="F14512" s="10">
        <v>139.9228966531</v>
      </c>
      <c r="G14512" s="10">
        <v>69.322062138730004</v>
      </c>
      <c r="H14512" s="10">
        <v>95.476945915729999</v>
      </c>
      <c r="I14512" s="10">
        <v>143.63089475570001</v>
      </c>
      <c r="J14512" s="10">
        <v>881</v>
      </c>
    </row>
    <row r="14513" spans="1:10" x14ac:dyDescent="0.25">
      <c r="A14513" s="1" t="s">
        <v>551</v>
      </c>
      <c r="E14513" s="7"/>
      <c r="F14513" s="7"/>
      <c r="G14513" s="7"/>
      <c r="H14513" s="5"/>
      <c r="I14513" s="7"/>
      <c r="J14513" s="7"/>
    </row>
    <row r="14514" spans="1:10" x14ac:dyDescent="0.25">
      <c r="A14514" s="1" t="s">
        <v>4</v>
      </c>
      <c r="E14514" s="10"/>
      <c r="F14514" s="10"/>
      <c r="G14514" s="10"/>
      <c r="H14514" s="8"/>
      <c r="I14514" s="10"/>
      <c r="J14514" s="10"/>
    </row>
    <row r="14515" spans="1:10" x14ac:dyDescent="0.25">
      <c r="B14515" s="7"/>
      <c r="C14515" s="7"/>
      <c r="D14515" s="7"/>
      <c r="E14515" s="7"/>
      <c r="F14515" s="7"/>
      <c r="G14515" s="7"/>
      <c r="H14515" s="7"/>
      <c r="I14515" s="7"/>
      <c r="J14515" s="7"/>
    </row>
    <row r="14516" spans="1:10" x14ac:dyDescent="0.25">
      <c r="B14516" s="10"/>
      <c r="C14516" s="10"/>
      <c r="D14516" s="10"/>
      <c r="E14516" s="10"/>
      <c r="F14516" s="10"/>
      <c r="G14516" s="10"/>
      <c r="H14516" s="10"/>
      <c r="I14516" s="10"/>
      <c r="J14516" s="10"/>
    </row>
    <row r="14517" spans="1:10" x14ac:dyDescent="0.25">
      <c r="J14517" s="7"/>
    </row>
    <row r="14518" spans="1:10" x14ac:dyDescent="0.25">
      <c r="A14518" s="3" t="s">
        <v>1</v>
      </c>
      <c r="J14518" s="10"/>
    </row>
    <row r="14519" spans="1:10" x14ac:dyDescent="0.25">
      <c r="A14519" s="1" t="s">
        <v>552</v>
      </c>
      <c r="E14519" s="7"/>
      <c r="F14519" s="7"/>
      <c r="G14519" s="7"/>
      <c r="H14519" s="7"/>
      <c r="I14519" s="5"/>
      <c r="J14519" s="7"/>
    </row>
    <row r="14520" spans="1:10" ht="30" x14ac:dyDescent="0.25">
      <c r="A14520" s="4" t="s">
        <v>2</v>
      </c>
      <c r="B14520" s="4" t="s">
        <v>9</v>
      </c>
      <c r="C14520" s="4" t="s">
        <v>10</v>
      </c>
      <c r="D14520" s="4" t="s">
        <v>3</v>
      </c>
      <c r="E14520" s="10"/>
      <c r="F14520" s="10"/>
      <c r="G14520" s="10"/>
      <c r="H14520" s="10"/>
      <c r="I14520" s="8"/>
      <c r="J14520" s="10"/>
    </row>
    <row r="14521" spans="1:10" x14ac:dyDescent="0.25">
      <c r="A14521" s="1" t="s">
        <v>30</v>
      </c>
      <c r="B14521" s="14">
        <v>0.78261229197350002</v>
      </c>
      <c r="C14521" s="14">
        <v>0.83627799712280004</v>
      </c>
      <c r="D14521" s="14">
        <v>0.80669209387399998</v>
      </c>
      <c r="E14521" s="7"/>
      <c r="F14521" s="7"/>
      <c r="G14521" s="7"/>
      <c r="H14521" s="7"/>
      <c r="I14521" s="7"/>
      <c r="J14521" s="7"/>
    </row>
    <row r="14522" spans="1:10" x14ac:dyDescent="0.25">
      <c r="B14522" s="10">
        <v>380.11111193379998</v>
      </c>
      <c r="C14522" s="10">
        <v>330.5846227692</v>
      </c>
      <c r="D14522" s="10">
        <v>710.69573470299997</v>
      </c>
      <c r="J14522" s="10"/>
    </row>
    <row r="14523" spans="1:10" x14ac:dyDescent="0.25">
      <c r="A14523" s="1" t="s">
        <v>31</v>
      </c>
      <c r="B14523" s="14">
        <v>7.9282695204060005E-2</v>
      </c>
      <c r="C14523" s="14">
        <v>9.3827979352429994E-2</v>
      </c>
      <c r="D14523" s="14">
        <v>8.5809164201439997E-2</v>
      </c>
    </row>
    <row r="14524" spans="1:10" x14ac:dyDescent="0.25">
      <c r="B14524" s="10">
        <v>38.507232431950001</v>
      </c>
      <c r="C14524" s="10">
        <v>37.090641229520003</v>
      </c>
      <c r="D14524" s="10">
        <v>75.597873661470004</v>
      </c>
      <c r="E14524" s="4"/>
      <c r="F14524" s="4"/>
      <c r="G14524" s="4"/>
    </row>
    <row r="14525" spans="1:10" x14ac:dyDescent="0.25">
      <c r="A14525" s="1" t="s">
        <v>1170</v>
      </c>
      <c r="B14525" s="14">
        <v>0.52670007123200002</v>
      </c>
      <c r="C14525" s="14">
        <v>0.54865821708420004</v>
      </c>
      <c r="D14525" s="14">
        <v>0.5365526912759</v>
      </c>
      <c r="E14525" s="7"/>
      <c r="F14525" s="7"/>
      <c r="G14525" s="7"/>
    </row>
    <row r="14526" spans="1:10" x14ac:dyDescent="0.25">
      <c r="B14526" s="10">
        <v>255.81574910699999</v>
      </c>
      <c r="C14526" s="10">
        <v>216.88717190700001</v>
      </c>
      <c r="D14526" s="10">
        <v>472.70292101400003</v>
      </c>
      <c r="E14526" s="10"/>
      <c r="F14526" s="10"/>
      <c r="G14526" s="10"/>
    </row>
    <row r="14527" spans="1:10" x14ac:dyDescent="0.25">
      <c r="A14527" s="1" t="s">
        <v>32</v>
      </c>
      <c r="B14527" s="14">
        <v>0.2559122207415</v>
      </c>
      <c r="C14527" s="14">
        <v>0.2876197800386</v>
      </c>
      <c r="D14527" s="14">
        <v>0.27013940259809999</v>
      </c>
      <c r="E14527" s="7"/>
      <c r="F14527" s="7"/>
      <c r="G14527" s="7"/>
    </row>
    <row r="14528" spans="1:10" x14ac:dyDescent="0.25">
      <c r="B14528" s="10">
        <v>124.2953628267</v>
      </c>
      <c r="C14528" s="10">
        <v>113.6974508622</v>
      </c>
      <c r="D14528" s="10">
        <v>237.992813689</v>
      </c>
      <c r="E14528" s="10"/>
      <c r="F14528" s="10"/>
      <c r="G14528" s="10"/>
    </row>
    <row r="14529" spans="1:10" x14ac:dyDescent="0.25">
      <c r="A14529" s="1" t="s">
        <v>33</v>
      </c>
      <c r="B14529" s="14">
        <v>4.7121812037180001E-2</v>
      </c>
      <c r="C14529" s="14">
        <v>5.9586932222270003E-2</v>
      </c>
      <c r="D14529" s="14">
        <v>5.2714911464229998E-2</v>
      </c>
      <c r="E14529" s="7"/>
      <c r="F14529" s="7"/>
      <c r="G14529" s="7"/>
    </row>
    <row r="14530" spans="1:10" x14ac:dyDescent="0.25">
      <c r="B14530" s="10">
        <v>22.886842633939999</v>
      </c>
      <c r="C14530" s="10">
        <v>23.554994366039999</v>
      </c>
      <c r="D14530" s="10">
        <v>46.441836999990002</v>
      </c>
      <c r="E14530" s="10"/>
      <c r="F14530" s="10"/>
      <c r="G14530" s="10"/>
      <c r="H14530" s="4"/>
      <c r="I14530" s="4"/>
      <c r="J14530" s="4"/>
    </row>
    <row r="14531" spans="1:10" x14ac:dyDescent="0.25">
      <c r="A14531" s="1" t="s">
        <v>1171</v>
      </c>
      <c r="B14531" s="14">
        <v>3.2160883166879997E-2</v>
      </c>
      <c r="C14531" s="14">
        <v>3.4241047130159998E-2</v>
      </c>
      <c r="D14531" s="14">
        <v>3.3094252737209999E-2</v>
      </c>
      <c r="E14531" s="7"/>
      <c r="F14531" s="7"/>
      <c r="G14531" s="7"/>
      <c r="H14531" s="7"/>
      <c r="I14531" s="7"/>
      <c r="J14531" s="7"/>
    </row>
    <row r="14532" spans="1:10" x14ac:dyDescent="0.25">
      <c r="B14532" s="10">
        <v>15.620389798</v>
      </c>
      <c r="C14532" s="10">
        <v>13.53564686348</v>
      </c>
      <c r="D14532" s="10">
        <v>29.156036661480002</v>
      </c>
      <c r="E14532" s="10"/>
      <c r="F14532" s="10"/>
      <c r="G14532" s="10"/>
      <c r="H14532" s="10"/>
      <c r="I14532" s="10"/>
      <c r="J14532" s="10"/>
    </row>
    <row r="14533" spans="1:10" x14ac:dyDescent="0.25">
      <c r="A14533" s="1" t="s">
        <v>1140</v>
      </c>
      <c r="B14533" s="14">
        <v>9.2668233090729996E-2</v>
      </c>
      <c r="C14533" s="14">
        <v>4.7570079559650001E-2</v>
      </c>
      <c r="D14533" s="14">
        <v>7.2432691601339999E-2</v>
      </c>
      <c r="E14533" s="7"/>
      <c r="F14533" s="7"/>
      <c r="G14533" s="7"/>
      <c r="H14533" s="6"/>
      <c r="I14533" s="7"/>
      <c r="J14533" s="7"/>
    </row>
    <row r="14534" spans="1:10" x14ac:dyDescent="0.25">
      <c r="B14534" s="10">
        <v>45.008525271469999</v>
      </c>
      <c r="C14534" s="10">
        <v>18.804676029300001</v>
      </c>
      <c r="D14534" s="10">
        <v>63.813201300780001</v>
      </c>
      <c r="E14534" s="10"/>
      <c r="F14534" s="10"/>
      <c r="G14534" s="10"/>
      <c r="H14534" s="9"/>
      <c r="I14534" s="10"/>
      <c r="J14534" s="10"/>
    </row>
    <row r="14535" spans="1:10" x14ac:dyDescent="0.25">
      <c r="A14535" s="1" t="s">
        <v>7</v>
      </c>
      <c r="B14535" s="14">
        <v>4.5436779731679998E-2</v>
      </c>
      <c r="C14535" s="14">
        <v>2.232394396515E-2</v>
      </c>
      <c r="D14535" s="14">
        <v>3.5066050323239999E-2</v>
      </c>
      <c r="E14535" s="7"/>
      <c r="F14535" s="7"/>
      <c r="G14535" s="7"/>
      <c r="H14535" s="7"/>
      <c r="I14535" s="7"/>
      <c r="J14535" s="7"/>
    </row>
    <row r="14536" spans="1:10" x14ac:dyDescent="0.25">
      <c r="B14536" s="10">
        <v>22.068430362809998</v>
      </c>
      <c r="C14536" s="10">
        <v>8.8247599719610008</v>
      </c>
      <c r="D14536" s="10">
        <v>30.893190334780002</v>
      </c>
      <c r="E14536" s="10"/>
      <c r="F14536" s="10"/>
      <c r="G14536" s="10"/>
      <c r="H14536" s="10"/>
      <c r="I14536" s="10"/>
      <c r="J14536" s="10"/>
    </row>
    <row r="14537" spans="1:10" x14ac:dyDescent="0.25">
      <c r="A14537" s="1" t="s">
        <v>1142</v>
      </c>
      <c r="B14537" s="14">
        <v>1</v>
      </c>
      <c r="C14537" s="14">
        <v>1</v>
      </c>
      <c r="D14537" s="14">
        <v>1</v>
      </c>
      <c r="E14537" s="7"/>
      <c r="F14537" s="7"/>
      <c r="G14537" s="7"/>
      <c r="H14537" s="7"/>
      <c r="I14537" s="7"/>
      <c r="J14537" s="7"/>
    </row>
    <row r="14538" spans="1:10" x14ac:dyDescent="0.25">
      <c r="B14538" s="10">
        <v>485.69529999999997</v>
      </c>
      <c r="C14538" s="10">
        <v>395.30470000000003</v>
      </c>
      <c r="D14538" s="10">
        <v>881</v>
      </c>
      <c r="E14538" s="10"/>
      <c r="F14538" s="10"/>
      <c r="G14538" s="10"/>
      <c r="H14538" s="10"/>
      <c r="I14538" s="10"/>
      <c r="J14538" s="10"/>
    </row>
    <row r="14539" spans="1:10" x14ac:dyDescent="0.25">
      <c r="A14539" s="1" t="s">
        <v>552</v>
      </c>
      <c r="H14539" s="6"/>
      <c r="I14539" s="7"/>
      <c r="J14539" s="7"/>
    </row>
    <row r="14540" spans="1:10" x14ac:dyDescent="0.25">
      <c r="A14540" s="1" t="s">
        <v>4</v>
      </c>
      <c r="H14540" s="9"/>
      <c r="I14540" s="10"/>
      <c r="J14540" s="10"/>
    </row>
    <row r="14541" spans="1:10" x14ac:dyDescent="0.25">
      <c r="B14541" s="7"/>
      <c r="C14541" s="5"/>
      <c r="D14541" s="7"/>
      <c r="E14541" s="7"/>
      <c r="F14541" s="7"/>
      <c r="G14541" s="5"/>
      <c r="H14541" s="6"/>
      <c r="I14541" s="7"/>
      <c r="J14541" s="7"/>
    </row>
    <row r="14542" spans="1:10" x14ac:dyDescent="0.25">
      <c r="B14542" s="10"/>
      <c r="C14542" s="8"/>
      <c r="D14542" s="10"/>
      <c r="E14542" s="10"/>
      <c r="F14542" s="10"/>
      <c r="G14542" s="8"/>
      <c r="H14542" s="9"/>
      <c r="I14542" s="10"/>
      <c r="J14542" s="10"/>
    </row>
    <row r="14543" spans="1:10" x14ac:dyDescent="0.25">
      <c r="B14543" s="6"/>
      <c r="C14543" s="7"/>
      <c r="D14543" s="6"/>
      <c r="E14543" s="7"/>
      <c r="F14543" s="7"/>
      <c r="G14543" s="7"/>
      <c r="H14543" s="5"/>
      <c r="I14543" s="6"/>
      <c r="J14543" s="7"/>
    </row>
    <row r="14544" spans="1:10" x14ac:dyDescent="0.25">
      <c r="A14544" s="3" t="s">
        <v>1</v>
      </c>
      <c r="H14544" s="8"/>
      <c r="I14544" s="9"/>
      <c r="J14544" s="10"/>
    </row>
    <row r="14545" spans="1:13" x14ac:dyDescent="0.25">
      <c r="A14545" s="1" t="s">
        <v>553</v>
      </c>
    </row>
    <row r="14546" spans="1:13" ht="30" x14ac:dyDescent="0.25">
      <c r="A14546" s="4" t="s">
        <v>2</v>
      </c>
      <c r="B14546" s="4" t="s">
        <v>1186</v>
      </c>
      <c r="C14546" s="4" t="s">
        <v>1187</v>
      </c>
      <c r="D14546" s="4" t="s">
        <v>1188</v>
      </c>
      <c r="E14546" s="4" t="s">
        <v>1189</v>
      </c>
      <c r="F14546" s="4" t="s">
        <v>1190</v>
      </c>
      <c r="G14546" s="4" t="s">
        <v>11</v>
      </c>
      <c r="H14546" s="4" t="s">
        <v>3</v>
      </c>
      <c r="I14546" s="4"/>
      <c r="J14546" s="4"/>
      <c r="K14546" s="4"/>
      <c r="L14546" s="4"/>
      <c r="M14546" s="4"/>
    </row>
    <row r="14547" spans="1:13" x14ac:dyDescent="0.25">
      <c r="A14547" s="1" t="s">
        <v>30</v>
      </c>
      <c r="B14547" s="13">
        <v>0.71478209601539999</v>
      </c>
      <c r="C14547" s="12">
        <v>0.86231018246580005</v>
      </c>
      <c r="D14547" s="13">
        <v>0.65223023537110003</v>
      </c>
      <c r="E14547" s="14">
        <v>0.76949553354569999</v>
      </c>
      <c r="F14547" s="14">
        <v>0.82398825971930001</v>
      </c>
      <c r="G14547" s="12">
        <v>0.894063275484</v>
      </c>
      <c r="H14547" s="14">
        <v>0.80669209387399998</v>
      </c>
      <c r="I14547" s="7"/>
      <c r="J14547" s="7"/>
      <c r="K14547" s="7"/>
      <c r="L14547" s="7"/>
      <c r="M14547" s="7"/>
    </row>
    <row r="14548" spans="1:13" x14ac:dyDescent="0.25">
      <c r="B14548" s="16">
        <v>237.40558102430001</v>
      </c>
      <c r="C14548" s="15">
        <v>473.29015367869999</v>
      </c>
      <c r="D14548" s="16">
        <v>101.074749892</v>
      </c>
      <c r="E14548" s="10">
        <v>136.33083113230001</v>
      </c>
      <c r="F14548" s="10">
        <v>204.9310713182</v>
      </c>
      <c r="G14548" s="15">
        <v>268.3590823605</v>
      </c>
      <c r="H14548" s="10">
        <v>710.69573470299997</v>
      </c>
      <c r="I14548" s="10"/>
      <c r="J14548" s="10"/>
      <c r="K14548" s="10"/>
      <c r="L14548" s="10"/>
      <c r="M14548" s="10"/>
    </row>
    <row r="14549" spans="1:13" x14ac:dyDescent="0.25">
      <c r="A14549" s="1" t="s">
        <v>31</v>
      </c>
      <c r="B14549" s="12">
        <v>0.14130561054390001</v>
      </c>
      <c r="C14549" s="13">
        <v>5.222624241795E-2</v>
      </c>
      <c r="D14549" s="12">
        <v>0.18777275292599999</v>
      </c>
      <c r="E14549" s="14">
        <v>0.100661302513</v>
      </c>
      <c r="F14549" s="14">
        <v>6.8945490293810002E-2</v>
      </c>
      <c r="G14549" s="13">
        <v>3.837287090238E-2</v>
      </c>
      <c r="H14549" s="14">
        <v>8.5809164201439997E-2</v>
      </c>
      <c r="I14549" s="7"/>
      <c r="J14549" s="7"/>
      <c r="K14549" s="7"/>
      <c r="L14549" s="7"/>
      <c r="M14549" s="7"/>
    </row>
    <row r="14550" spans="1:13" x14ac:dyDescent="0.25">
      <c r="B14550" s="15">
        <v>46.932821569220003</v>
      </c>
      <c r="C14550" s="16">
        <v>28.66505209224</v>
      </c>
      <c r="D14550" s="15">
        <v>29.098749198170001</v>
      </c>
      <c r="E14550" s="10">
        <v>17.83407237106</v>
      </c>
      <c r="F14550" s="10">
        <v>17.147177792659999</v>
      </c>
      <c r="G14550" s="16">
        <v>11.517874299580001</v>
      </c>
      <c r="H14550" s="10">
        <v>75.597873661470004</v>
      </c>
      <c r="I14550" s="10"/>
      <c r="J14550" s="10"/>
      <c r="K14550" s="10"/>
      <c r="L14550" s="10"/>
      <c r="M14550" s="10"/>
    </row>
    <row r="14551" spans="1:13" x14ac:dyDescent="0.25">
      <c r="A14551" s="1" t="s">
        <v>1170</v>
      </c>
      <c r="B14551" s="13">
        <v>0.40982190903440002</v>
      </c>
      <c r="C14551" s="12">
        <v>0.61324210524860001</v>
      </c>
      <c r="D14551" s="13">
        <v>0.3006959529714</v>
      </c>
      <c r="E14551" s="14">
        <v>0.50527320526249997</v>
      </c>
      <c r="F14551" s="14">
        <v>0.5562783110756</v>
      </c>
      <c r="G14551" s="12">
        <v>0.66044163297110003</v>
      </c>
      <c r="H14551" s="14">
        <v>0.5365526912759</v>
      </c>
      <c r="I14551" s="7"/>
      <c r="J14551" s="7"/>
      <c r="K14551" s="7"/>
      <c r="L14551" s="7"/>
      <c r="M14551" s="7"/>
    </row>
    <row r="14552" spans="1:13" x14ac:dyDescent="0.25">
      <c r="B14552" s="16">
        <v>136.11701940099999</v>
      </c>
      <c r="C14552" s="15">
        <v>336.58590161310002</v>
      </c>
      <c r="D14552" s="16">
        <v>46.598220370470003</v>
      </c>
      <c r="E14552" s="10">
        <v>89.518799030479997</v>
      </c>
      <c r="F14552" s="10">
        <v>138.34992051789999</v>
      </c>
      <c r="G14552" s="15">
        <v>198.2359810952</v>
      </c>
      <c r="H14552" s="10">
        <v>472.70292101400003</v>
      </c>
      <c r="I14552" s="10"/>
      <c r="J14552" s="10"/>
      <c r="K14552" s="10"/>
      <c r="L14552" s="10"/>
      <c r="M14552" s="10"/>
    </row>
    <row r="14553" spans="1:13" x14ac:dyDescent="0.25">
      <c r="A14553" s="1" t="s">
        <v>32</v>
      </c>
      <c r="B14553" s="14">
        <v>0.30496018698100003</v>
      </c>
      <c r="C14553" s="14">
        <v>0.24906807721720001</v>
      </c>
      <c r="D14553" s="14">
        <v>0.35153428239970003</v>
      </c>
      <c r="E14553" s="14">
        <v>0.26422232828309999</v>
      </c>
      <c r="F14553" s="14">
        <v>0.26770994864370001</v>
      </c>
      <c r="G14553" s="14">
        <v>0.23362164251299999</v>
      </c>
      <c r="H14553" s="14">
        <v>0.27013940259809999</v>
      </c>
      <c r="I14553" s="7"/>
      <c r="J14553" s="7"/>
      <c r="K14553" s="7"/>
      <c r="L14553" s="7"/>
      <c r="M14553" s="7"/>
    </row>
    <row r="14554" spans="1:13" x14ac:dyDescent="0.25">
      <c r="B14554" s="10">
        <v>101.2885616233</v>
      </c>
      <c r="C14554" s="10">
        <v>136.7042520656</v>
      </c>
      <c r="D14554" s="10">
        <v>54.476529521480003</v>
      </c>
      <c r="E14554" s="10">
        <v>46.812032101829999</v>
      </c>
      <c r="F14554" s="10">
        <v>66.581150800369997</v>
      </c>
      <c r="G14554" s="10">
        <v>70.123101265269995</v>
      </c>
      <c r="H14554" s="10">
        <v>237.992813689</v>
      </c>
      <c r="I14554" s="10"/>
      <c r="J14554" s="10"/>
      <c r="K14554" s="10"/>
      <c r="L14554" s="10"/>
      <c r="M14554" s="10"/>
    </row>
    <row r="14555" spans="1:13" x14ac:dyDescent="0.25">
      <c r="A14555" s="1" t="s">
        <v>33</v>
      </c>
      <c r="B14555" s="12">
        <v>8.4770958753269995E-2</v>
      </c>
      <c r="C14555" s="13">
        <v>3.3316629236350002E-2</v>
      </c>
      <c r="D14555" s="12">
        <v>0.1108642373099</v>
      </c>
      <c r="E14555" s="14">
        <v>6.194744956329E-2</v>
      </c>
      <c r="F14555" s="14">
        <v>3.7714611929680002E-2</v>
      </c>
      <c r="G14555" s="14">
        <v>2.967251266949E-2</v>
      </c>
      <c r="H14555" s="14">
        <v>5.2714911464229998E-2</v>
      </c>
      <c r="I14555" s="7"/>
      <c r="J14555" s="7"/>
      <c r="K14555" s="7"/>
      <c r="L14555" s="7"/>
      <c r="M14555" s="7"/>
    </row>
    <row r="14556" spans="1:13" x14ac:dyDescent="0.25">
      <c r="B14556" s="15">
        <v>28.15557192744</v>
      </c>
      <c r="C14556" s="16">
        <v>18.286265072550002</v>
      </c>
      <c r="D14556" s="15">
        <v>17.180398041010001</v>
      </c>
      <c r="E14556" s="10">
        <v>10.97517388642</v>
      </c>
      <c r="F14556" s="10">
        <v>9.3798615889669996</v>
      </c>
      <c r="G14556" s="10">
        <v>8.9064034835830004</v>
      </c>
      <c r="H14556" s="10">
        <v>46.441836999990002</v>
      </c>
      <c r="I14556" s="10"/>
      <c r="J14556" s="10"/>
      <c r="K14556" s="10"/>
      <c r="L14556" s="10"/>
      <c r="M14556" s="10"/>
    </row>
    <row r="14557" spans="1:13" x14ac:dyDescent="0.25">
      <c r="A14557" s="1" t="s">
        <v>1171</v>
      </c>
      <c r="B14557" s="12">
        <v>5.6534651790640003E-2</v>
      </c>
      <c r="C14557" s="13">
        <v>1.8909613181600001E-2</v>
      </c>
      <c r="D14557" s="12">
        <v>7.6908515616159995E-2</v>
      </c>
      <c r="E14557" s="14">
        <v>3.8713852949709998E-2</v>
      </c>
      <c r="F14557" s="14">
        <v>3.1230878364130001E-2</v>
      </c>
      <c r="G14557" s="13">
        <v>8.7003582328840003E-3</v>
      </c>
      <c r="H14557" s="14">
        <v>3.3094252737209999E-2</v>
      </c>
      <c r="I14557" s="7"/>
      <c r="J14557" s="7"/>
      <c r="K14557" s="7"/>
      <c r="L14557" s="7"/>
      <c r="M14557" s="7"/>
    </row>
    <row r="14558" spans="1:13" x14ac:dyDescent="0.25">
      <c r="B14558" s="15">
        <v>18.77724964179</v>
      </c>
      <c r="C14558" s="16">
        <v>10.37878701969</v>
      </c>
      <c r="D14558" s="15">
        <v>11.918351157149999</v>
      </c>
      <c r="E14558" s="10">
        <v>6.8588984846320002</v>
      </c>
      <c r="F14558" s="10">
        <v>7.7673162036930004</v>
      </c>
      <c r="G14558" s="16">
        <v>2.6114708160000002</v>
      </c>
      <c r="H14558" s="10">
        <v>29.156036661480002</v>
      </c>
      <c r="I14558" s="10"/>
      <c r="J14558" s="10"/>
      <c r="K14558" s="10"/>
      <c r="L14558" s="10"/>
      <c r="M14558" s="10"/>
    </row>
    <row r="14559" spans="1:13" x14ac:dyDescent="0.25">
      <c r="A14559" s="1" t="s">
        <v>1140</v>
      </c>
      <c r="B14559" s="12">
        <v>0.1146293303819</v>
      </c>
      <c r="C14559" s="13">
        <v>4.6897967973279997E-2</v>
      </c>
      <c r="D14559" s="14">
        <v>0.12593623589190001</v>
      </c>
      <c r="E14559" s="14">
        <v>0.1047393021412</v>
      </c>
      <c r="F14559" s="14">
        <v>7.5432552341339998E-2</v>
      </c>
      <c r="G14559" s="13">
        <v>2.3254548052230001E-2</v>
      </c>
      <c r="H14559" s="14">
        <v>7.2432691601339999E-2</v>
      </c>
      <c r="I14559" s="7"/>
      <c r="J14559" s="7"/>
      <c r="K14559" s="7"/>
      <c r="L14559" s="7"/>
      <c r="M14559" s="7"/>
    </row>
    <row r="14560" spans="1:13" x14ac:dyDescent="0.25">
      <c r="B14560" s="15">
        <v>38.072641905060003</v>
      </c>
      <c r="C14560" s="16">
        <v>25.740559395719998</v>
      </c>
      <c r="D14560" s="10">
        <v>19.51607401007</v>
      </c>
      <c r="E14560" s="10">
        <v>18.556567894979999</v>
      </c>
      <c r="F14560" s="10">
        <v>18.76055099237</v>
      </c>
      <c r="G14560" s="16">
        <v>6.9800084033480001</v>
      </c>
      <c r="H14560" s="10">
        <v>63.813201300780001</v>
      </c>
      <c r="I14560" s="10"/>
      <c r="J14560" s="10"/>
      <c r="K14560" s="10"/>
      <c r="L14560" s="10"/>
      <c r="M14560" s="10"/>
    </row>
    <row r="14561" spans="1:11" x14ac:dyDescent="0.25">
      <c r="A14561" s="1" t="s">
        <v>7</v>
      </c>
      <c r="B14561" s="14">
        <v>2.928296305878E-2</v>
      </c>
      <c r="C14561" s="14">
        <v>3.8565607142989997E-2</v>
      </c>
      <c r="D14561" s="14">
        <v>3.4060775811009997E-2</v>
      </c>
      <c r="E14561" s="14">
        <v>2.510386180012E-2</v>
      </c>
      <c r="F14561" s="14">
        <v>3.1633697645500003E-2</v>
      </c>
      <c r="G14561" s="14">
        <v>4.430930556136E-2</v>
      </c>
      <c r="H14561" s="14">
        <v>3.5066050323239999E-2</v>
      </c>
    </row>
    <row r="14562" spans="1:11" x14ac:dyDescent="0.25">
      <c r="B14562" s="10">
        <v>9.7259555014539991</v>
      </c>
      <c r="C14562" s="10">
        <v>21.167234833319998</v>
      </c>
      <c r="D14562" s="10">
        <v>5.2783268998019999</v>
      </c>
      <c r="E14562" s="10">
        <v>4.4476286016520001</v>
      </c>
      <c r="F14562" s="10">
        <v>7.8674998967320002</v>
      </c>
      <c r="G14562" s="10">
        <v>13.299734936589999</v>
      </c>
      <c r="H14562" s="10">
        <v>30.893190334780002</v>
      </c>
    </row>
    <row r="14563" spans="1:11" x14ac:dyDescent="0.25">
      <c r="A14563" s="1" t="s">
        <v>1142</v>
      </c>
      <c r="B14563" s="14">
        <v>1</v>
      </c>
      <c r="C14563" s="14">
        <v>1</v>
      </c>
      <c r="D14563" s="14">
        <v>1</v>
      </c>
      <c r="E14563" s="14">
        <v>1</v>
      </c>
      <c r="F14563" s="14">
        <v>1</v>
      </c>
      <c r="G14563" s="14">
        <v>1</v>
      </c>
      <c r="H14563" s="14">
        <v>1</v>
      </c>
      <c r="I14563" s="7"/>
      <c r="J14563" s="7"/>
    </row>
    <row r="14564" spans="1:11" x14ac:dyDescent="0.25">
      <c r="B14564" s="10">
        <v>332.137</v>
      </c>
      <c r="C14564" s="10">
        <v>548.86300000000006</v>
      </c>
      <c r="D14564" s="10">
        <v>154.96789999999999</v>
      </c>
      <c r="E14564" s="10">
        <v>177.16909999999999</v>
      </c>
      <c r="F14564" s="10">
        <v>248.7063</v>
      </c>
      <c r="G14564" s="10">
        <v>300.1567</v>
      </c>
      <c r="H14564" s="10">
        <v>881</v>
      </c>
      <c r="I14564" s="10"/>
      <c r="J14564" s="10"/>
    </row>
    <row r="14565" spans="1:11" x14ac:dyDescent="0.25">
      <c r="A14565" s="1" t="s">
        <v>553</v>
      </c>
      <c r="I14565" s="7"/>
      <c r="J14565" s="7"/>
    </row>
    <row r="14566" spans="1:11" x14ac:dyDescent="0.25">
      <c r="A14566" s="1" t="s">
        <v>4</v>
      </c>
    </row>
    <row r="14568" spans="1:11" x14ac:dyDescent="0.25">
      <c r="A14568" s="4"/>
      <c r="B14568" s="4"/>
      <c r="C14568" s="4"/>
      <c r="D14568" s="4"/>
      <c r="E14568" s="4"/>
      <c r="F14568" s="4"/>
      <c r="G14568" s="4"/>
      <c r="H14568" s="4"/>
      <c r="I14568" s="4"/>
      <c r="J14568" s="4"/>
      <c r="K14568" s="4"/>
    </row>
    <row r="14569" spans="1:11" x14ac:dyDescent="0.25">
      <c r="B14569" s="7"/>
      <c r="C14569" s="7"/>
      <c r="D14569" s="7"/>
      <c r="E14569" s="7"/>
      <c r="F14569" s="7"/>
      <c r="G14569" s="7"/>
      <c r="H14569" s="7"/>
      <c r="I14569" s="7"/>
      <c r="J14569" s="7"/>
      <c r="K14569" s="7"/>
    </row>
    <row r="14570" spans="1:11" x14ac:dyDescent="0.25">
      <c r="A14570" s="3" t="s">
        <v>1</v>
      </c>
      <c r="I14570" s="10"/>
      <c r="J14570" s="10"/>
      <c r="K14570" s="10"/>
    </row>
    <row r="14571" spans="1:11" x14ac:dyDescent="0.25">
      <c r="A14571" s="1" t="s">
        <v>554</v>
      </c>
      <c r="I14571" s="7"/>
      <c r="J14571" s="7"/>
      <c r="K14571" s="7"/>
    </row>
    <row r="14572" spans="1:11" ht="30" x14ac:dyDescent="0.25">
      <c r="A14572" s="4" t="s">
        <v>2</v>
      </c>
      <c r="B14572" s="4" t="s">
        <v>13</v>
      </c>
      <c r="C14572" s="4" t="s">
        <v>12</v>
      </c>
      <c r="D14572" s="4" t="s">
        <v>34</v>
      </c>
      <c r="E14572" s="4" t="s">
        <v>1191</v>
      </c>
      <c r="F14572" s="4" t="s">
        <v>7</v>
      </c>
      <c r="G14572" s="4" t="s">
        <v>3</v>
      </c>
      <c r="I14572" s="10"/>
      <c r="J14572" s="10"/>
      <c r="K14572" s="10"/>
    </row>
    <row r="14573" spans="1:11" x14ac:dyDescent="0.25">
      <c r="A14573" s="1" t="s">
        <v>30</v>
      </c>
      <c r="B14573" s="13">
        <v>0.70292374326910001</v>
      </c>
      <c r="C14573" s="12">
        <v>0.90836183210200006</v>
      </c>
      <c r="D14573" s="14">
        <v>0.74196600429009996</v>
      </c>
      <c r="E14573" s="14">
        <v>0.82183048218459998</v>
      </c>
      <c r="F14573" s="14">
        <v>0.74400721191620001</v>
      </c>
      <c r="G14573" s="14">
        <v>0.80669209387399998</v>
      </c>
      <c r="I14573" s="7"/>
      <c r="J14573" s="7"/>
      <c r="K14573" s="7"/>
    </row>
    <row r="14574" spans="1:11" x14ac:dyDescent="0.25">
      <c r="B14574" s="16">
        <v>237.3684209704</v>
      </c>
      <c r="C14574" s="15">
        <v>309.06302815039999</v>
      </c>
      <c r="D14574" s="10">
        <v>17.495278458369999</v>
      </c>
      <c r="E14574" s="10">
        <v>139.67468602400001</v>
      </c>
      <c r="F14574" s="10">
        <v>7.0943210997669999</v>
      </c>
      <c r="G14574" s="10">
        <v>710.69573470299997</v>
      </c>
      <c r="I14574" s="10"/>
      <c r="J14574" s="10"/>
      <c r="K14574" s="10"/>
    </row>
    <row r="14575" spans="1:11" x14ac:dyDescent="0.25">
      <c r="A14575" s="1" t="s">
        <v>31</v>
      </c>
      <c r="B14575" s="14">
        <v>0.1122952993423</v>
      </c>
      <c r="C14575" s="14">
        <v>5.449760174064E-2</v>
      </c>
      <c r="D14575" s="14">
        <v>0.1165806388328</v>
      </c>
      <c r="E14575" s="14">
        <v>9.1661045373310004E-2</v>
      </c>
      <c r="F14575" s="14">
        <v>8.4691603856320005E-2</v>
      </c>
      <c r="G14575" s="14">
        <v>8.5809164201439997E-2</v>
      </c>
      <c r="I14575" s="7"/>
      <c r="J14575" s="7"/>
      <c r="K14575" s="7"/>
    </row>
    <row r="14576" spans="1:11" x14ac:dyDescent="0.25">
      <c r="B14576" s="10">
        <v>37.9206964376</v>
      </c>
      <c r="C14576" s="10">
        <v>18.542383910960002</v>
      </c>
      <c r="D14576" s="10">
        <v>2.7489274810989999</v>
      </c>
      <c r="E14576" s="10">
        <v>15.578307218679999</v>
      </c>
      <c r="F14576" s="10">
        <v>0.80755861312629995</v>
      </c>
      <c r="G14576" s="10">
        <v>75.597873661470004</v>
      </c>
      <c r="I14576" s="10"/>
      <c r="J14576" s="10"/>
      <c r="K14576" s="10"/>
    </row>
    <row r="14577" spans="1:11" x14ac:dyDescent="0.25">
      <c r="A14577" s="1" t="s">
        <v>1170</v>
      </c>
      <c r="B14577" s="13">
        <v>0.36211063748069999</v>
      </c>
      <c r="C14577" s="12">
        <v>0.74604773675479996</v>
      </c>
      <c r="D14577" s="14">
        <v>0.28068876515829999</v>
      </c>
      <c r="E14577" s="14">
        <v>0.50709441545599998</v>
      </c>
      <c r="F14577" s="14">
        <v>0.3968174442297</v>
      </c>
      <c r="G14577" s="14">
        <v>0.5365526912759</v>
      </c>
      <c r="H14577" s="7"/>
      <c r="I14577" s="7"/>
      <c r="J14577" s="7"/>
      <c r="K14577" s="7"/>
    </row>
    <row r="14578" spans="1:11" x14ac:dyDescent="0.25">
      <c r="B14578" s="16">
        <v>122.2801634722</v>
      </c>
      <c r="C14578" s="15">
        <v>253.83692325850001</v>
      </c>
      <c r="D14578" s="10">
        <v>6.6185351864989999</v>
      </c>
      <c r="E14578" s="10">
        <v>86.183531517429998</v>
      </c>
      <c r="F14578" s="10">
        <v>3.783767579489</v>
      </c>
      <c r="G14578" s="10">
        <v>472.70292101400003</v>
      </c>
      <c r="H14578" s="10"/>
      <c r="I14578" s="10"/>
      <c r="J14578" s="10"/>
      <c r="K14578" s="10"/>
    </row>
    <row r="14579" spans="1:11" x14ac:dyDescent="0.25">
      <c r="A14579" s="1" t="s">
        <v>32</v>
      </c>
      <c r="B14579" s="12">
        <v>0.34081310578829999</v>
      </c>
      <c r="C14579" s="13">
        <v>0.16231409534730001</v>
      </c>
      <c r="D14579" s="14">
        <v>0.46127723913180002</v>
      </c>
      <c r="E14579" s="14">
        <v>0.31473606672859999</v>
      </c>
      <c r="F14579" s="14">
        <v>0.34718976768650001</v>
      </c>
      <c r="G14579" s="14">
        <v>0.27013940259809999</v>
      </c>
      <c r="H14579" s="7"/>
      <c r="I14579" s="7"/>
      <c r="J14579" s="7"/>
      <c r="K14579" s="7"/>
    </row>
    <row r="14580" spans="1:11" x14ac:dyDescent="0.25">
      <c r="B14580" s="15">
        <v>115.0882574983</v>
      </c>
      <c r="C14580" s="16">
        <v>55.226104891959999</v>
      </c>
      <c r="D14580" s="10">
        <v>10.87674327187</v>
      </c>
      <c r="E14580" s="10">
        <v>53.491154506569998</v>
      </c>
      <c r="F14580" s="10">
        <v>3.3105535202779999</v>
      </c>
      <c r="G14580" s="10">
        <v>237.992813689</v>
      </c>
      <c r="H14580" s="10"/>
      <c r="I14580" s="10"/>
      <c r="J14580" s="10"/>
      <c r="K14580" s="10"/>
    </row>
    <row r="14581" spans="1:11" x14ac:dyDescent="0.25">
      <c r="A14581" s="1" t="s">
        <v>33</v>
      </c>
      <c r="B14581" s="14">
        <v>6.6285712689639995E-2</v>
      </c>
      <c r="C14581" s="14">
        <v>4.1988932418530002E-2</v>
      </c>
      <c r="D14581" s="14">
        <v>0</v>
      </c>
      <c r="E14581" s="14">
        <v>5.2743356068939998E-2</v>
      </c>
      <c r="F14581" s="14">
        <v>8.4691603856320005E-2</v>
      </c>
      <c r="G14581" s="14">
        <v>5.2714911464229998E-2</v>
      </c>
      <c r="H14581" s="7"/>
      <c r="I14581" s="7"/>
      <c r="J14581" s="7"/>
      <c r="K14581" s="7"/>
    </row>
    <row r="14582" spans="1:11" x14ac:dyDescent="0.25">
      <c r="B14582" s="10">
        <v>22.383843346740001</v>
      </c>
      <c r="C14582" s="10">
        <v>14.28640674173</v>
      </c>
      <c r="D14582" s="10">
        <v>0</v>
      </c>
      <c r="E14582" s="10">
        <v>8.9640282983879995</v>
      </c>
      <c r="F14582" s="10">
        <v>0.80755861312629995</v>
      </c>
      <c r="G14582" s="10">
        <v>46.441836999990002</v>
      </c>
      <c r="H14582" s="10"/>
      <c r="I14582" s="10"/>
      <c r="J14582" s="10"/>
      <c r="K14582" s="10"/>
    </row>
    <row r="14583" spans="1:11" x14ac:dyDescent="0.25">
      <c r="A14583" s="1" t="s">
        <v>1171</v>
      </c>
      <c r="B14583" s="14">
        <v>4.6009586652679998E-2</v>
      </c>
      <c r="C14583" s="13">
        <v>1.250866932211E-2</v>
      </c>
      <c r="D14583" s="14">
        <v>0.1165806388328</v>
      </c>
      <c r="E14583" s="14">
        <v>3.891768930437E-2</v>
      </c>
      <c r="F14583" s="14">
        <v>0</v>
      </c>
      <c r="G14583" s="14">
        <v>3.3094252737209999E-2</v>
      </c>
    </row>
    <row r="14584" spans="1:11" x14ac:dyDescent="0.25">
      <c r="B14584" s="10">
        <v>15.536853090859999</v>
      </c>
      <c r="C14584" s="16">
        <v>4.2559771692270001</v>
      </c>
      <c r="D14584" s="10">
        <v>2.7489274810989999</v>
      </c>
      <c r="E14584" s="10">
        <v>6.6142789202929997</v>
      </c>
      <c r="F14584" s="10">
        <v>0</v>
      </c>
      <c r="G14584" s="10">
        <v>29.156036661480002</v>
      </c>
    </row>
    <row r="14585" spans="1:11" x14ac:dyDescent="0.25">
      <c r="A14585" s="1" t="s">
        <v>1140</v>
      </c>
      <c r="B14585" s="12">
        <v>0.13329021583110001</v>
      </c>
      <c r="C14585" s="13">
        <v>1.9466856922240001E-2</v>
      </c>
      <c r="D14585" s="14">
        <v>8.2828094675949995E-2</v>
      </c>
      <c r="E14585" s="14">
        <v>5.0559566623149997E-2</v>
      </c>
      <c r="F14585" s="14">
        <v>0.17130118422749999</v>
      </c>
      <c r="G14585" s="14">
        <v>7.2432691601339999E-2</v>
      </c>
      <c r="H14585" s="7"/>
      <c r="I14585" s="7"/>
      <c r="J14585" s="7"/>
    </row>
    <row r="14586" spans="1:11" x14ac:dyDescent="0.25">
      <c r="B14586" s="15">
        <v>45.010413100420003</v>
      </c>
      <c r="C14586" s="16">
        <v>6.6234462263070002</v>
      </c>
      <c r="D14586" s="10">
        <v>1.9530552237609999</v>
      </c>
      <c r="E14586" s="10">
        <v>8.5928810705899998</v>
      </c>
      <c r="F14586" s="10">
        <v>1.6334056796980001</v>
      </c>
      <c r="G14586" s="10">
        <v>63.813201300780001</v>
      </c>
      <c r="H14586" s="10"/>
      <c r="I14586" s="10"/>
      <c r="J14586" s="10"/>
    </row>
    <row r="14587" spans="1:11" x14ac:dyDescent="0.25">
      <c r="A14587" s="1" t="s">
        <v>7</v>
      </c>
      <c r="B14587" s="14">
        <v>5.1490741557510003E-2</v>
      </c>
      <c r="C14587" s="14">
        <v>1.7673709235089999E-2</v>
      </c>
      <c r="D14587" s="14">
        <v>5.8625262201230002E-2</v>
      </c>
      <c r="E14587" s="14">
        <v>3.5948905818940002E-2</v>
      </c>
      <c r="F14587" s="14">
        <v>0</v>
      </c>
      <c r="G14587" s="14">
        <v>3.5066050323239999E-2</v>
      </c>
      <c r="H14587" s="7"/>
      <c r="I14587" s="7"/>
      <c r="J14587" s="7"/>
    </row>
    <row r="14588" spans="1:11" x14ac:dyDescent="0.25">
      <c r="B14588" s="10">
        <v>17.387769491549999</v>
      </c>
      <c r="C14588" s="10">
        <v>6.0133417123069997</v>
      </c>
      <c r="D14588" s="10">
        <v>1.3823615650509999</v>
      </c>
      <c r="E14588" s="10">
        <v>6.109717565865</v>
      </c>
      <c r="F14588" s="10">
        <v>0</v>
      </c>
      <c r="G14588" s="10">
        <v>30.893190334780002</v>
      </c>
    </row>
    <row r="14589" spans="1:11" x14ac:dyDescent="0.25">
      <c r="A14589" s="1" t="s">
        <v>1142</v>
      </c>
      <c r="B14589" s="14">
        <v>1</v>
      </c>
      <c r="C14589" s="14">
        <v>1</v>
      </c>
      <c r="D14589" s="14">
        <v>1</v>
      </c>
      <c r="E14589" s="14">
        <v>1</v>
      </c>
      <c r="F14589" s="14">
        <v>1</v>
      </c>
      <c r="G14589" s="14">
        <v>1</v>
      </c>
    </row>
    <row r="14590" spans="1:11" x14ac:dyDescent="0.25">
      <c r="B14590" s="10">
        <v>337.68729999999999</v>
      </c>
      <c r="C14590" s="10">
        <v>340.24220000000003</v>
      </c>
      <c r="D14590" s="10">
        <v>23.57962272828</v>
      </c>
      <c r="E14590" s="10">
        <v>169.95559187910001</v>
      </c>
      <c r="F14590" s="10">
        <v>9.5352853925909997</v>
      </c>
      <c r="G14590" s="10">
        <v>881</v>
      </c>
      <c r="H14590" s="4"/>
      <c r="I14590" s="4"/>
      <c r="J14590" s="4"/>
      <c r="K14590" s="4"/>
    </row>
    <row r="14591" spans="1:11" x14ac:dyDescent="0.25">
      <c r="A14591" s="1" t="s">
        <v>554</v>
      </c>
      <c r="H14591" s="7"/>
      <c r="I14591" s="7"/>
      <c r="J14591" s="7"/>
      <c r="K14591" s="7"/>
    </row>
    <row r="14592" spans="1:11" x14ac:dyDescent="0.25">
      <c r="A14592" s="1" t="s">
        <v>4</v>
      </c>
      <c r="H14592" s="10"/>
      <c r="I14592" s="10"/>
      <c r="J14592" s="10"/>
      <c r="K14592" s="10"/>
    </row>
    <row r="14593" spans="1:11" x14ac:dyDescent="0.25">
      <c r="B14593" s="7"/>
      <c r="C14593" s="7"/>
      <c r="D14593" s="7"/>
      <c r="E14593" s="7"/>
      <c r="F14593" s="7"/>
      <c r="G14593" s="7"/>
      <c r="H14593" s="7"/>
      <c r="I14593" s="7"/>
      <c r="J14593" s="7"/>
      <c r="K14593" s="7"/>
    </row>
    <row r="14594" spans="1:11" x14ac:dyDescent="0.25">
      <c r="B14594" s="10"/>
      <c r="C14594" s="10"/>
      <c r="D14594" s="10"/>
      <c r="E14594" s="10"/>
      <c r="F14594" s="10"/>
      <c r="G14594" s="10"/>
      <c r="H14594" s="10"/>
      <c r="I14594" s="10"/>
      <c r="J14594" s="10"/>
      <c r="K14594" s="10"/>
    </row>
    <row r="14595" spans="1:11" x14ac:dyDescent="0.25">
      <c r="B14595" s="7"/>
      <c r="C14595" s="7"/>
      <c r="D14595" s="7"/>
      <c r="E14595" s="7"/>
      <c r="F14595" s="7"/>
      <c r="G14595" s="7"/>
      <c r="H14595" s="7"/>
      <c r="I14595" s="7"/>
      <c r="J14595" s="7"/>
      <c r="K14595" s="7"/>
    </row>
    <row r="14596" spans="1:11" x14ac:dyDescent="0.25">
      <c r="A14596" s="3" t="s">
        <v>1</v>
      </c>
      <c r="K14596" s="10"/>
    </row>
    <row r="14597" spans="1:11" x14ac:dyDescent="0.25">
      <c r="A14597" s="1" t="s">
        <v>555</v>
      </c>
      <c r="K14597" s="7"/>
    </row>
    <row r="14598" spans="1:11" ht="45" x14ac:dyDescent="0.25">
      <c r="A14598" s="4" t="s">
        <v>2</v>
      </c>
      <c r="B14598" s="4" t="s">
        <v>1192</v>
      </c>
      <c r="C14598" s="4" t="s">
        <v>14</v>
      </c>
      <c r="D14598" s="4" t="s">
        <v>1193</v>
      </c>
      <c r="E14598" s="4" t="s">
        <v>1194</v>
      </c>
      <c r="F14598" s="4" t="s">
        <v>1195</v>
      </c>
      <c r="G14598" s="4" t="s">
        <v>1196</v>
      </c>
      <c r="H14598" s="4" t="s">
        <v>1197</v>
      </c>
      <c r="I14598" s="4" t="s">
        <v>7</v>
      </c>
      <c r="J14598" s="4" t="s">
        <v>3</v>
      </c>
      <c r="K14598" s="10"/>
    </row>
    <row r="14599" spans="1:11" x14ac:dyDescent="0.25">
      <c r="A14599" s="1" t="s">
        <v>30</v>
      </c>
      <c r="B14599" s="12">
        <v>0.88566371273300004</v>
      </c>
      <c r="C14599" s="14">
        <v>0.77833353450270004</v>
      </c>
      <c r="D14599" s="13">
        <v>0.72950157281229999</v>
      </c>
      <c r="E14599" s="12">
        <v>0.89512260704989999</v>
      </c>
      <c r="F14599" s="14">
        <v>0.87703660237589998</v>
      </c>
      <c r="G14599" s="14">
        <v>0.72435567939430001</v>
      </c>
      <c r="H14599" s="14">
        <v>0.73760132923279997</v>
      </c>
      <c r="I14599" s="14">
        <v>0.47081905107229999</v>
      </c>
      <c r="J14599" s="14">
        <v>0.80669209387399998</v>
      </c>
      <c r="K14599" s="7"/>
    </row>
    <row r="14600" spans="1:11" x14ac:dyDescent="0.25">
      <c r="B14600" s="15">
        <v>311.70459685610001</v>
      </c>
      <c r="C14600" s="10">
        <v>232.7766642503</v>
      </c>
      <c r="D14600" s="16">
        <v>163.37556797959999</v>
      </c>
      <c r="E14600" s="15">
        <v>150.27252934129999</v>
      </c>
      <c r="F14600" s="10">
        <v>161.4320675148</v>
      </c>
      <c r="G14600" s="10">
        <v>99.199946141840002</v>
      </c>
      <c r="H14600" s="10">
        <v>64.175621837799994</v>
      </c>
      <c r="I14600" s="10">
        <v>2.8389056169410001</v>
      </c>
      <c r="J14600" s="10">
        <v>710.69573470299997</v>
      </c>
      <c r="K14600" s="10"/>
    </row>
    <row r="14601" spans="1:11" x14ac:dyDescent="0.25">
      <c r="A14601" s="1" t="s">
        <v>31</v>
      </c>
      <c r="B14601" s="14">
        <v>5.6565898958309997E-2</v>
      </c>
      <c r="C14601" s="14">
        <v>0.1031255644293</v>
      </c>
      <c r="D14601" s="14">
        <v>0.11095076868709999</v>
      </c>
      <c r="E14601" s="14">
        <v>4.358682857744E-2</v>
      </c>
      <c r="F14601" s="14">
        <v>6.8403632710029999E-2</v>
      </c>
      <c r="G14601" s="14">
        <v>0.1037529225529</v>
      </c>
      <c r="H14601" s="14">
        <v>0.12228034660540001</v>
      </c>
      <c r="I14601" s="14">
        <v>0</v>
      </c>
      <c r="J14601" s="14">
        <v>8.5809164201439997E-2</v>
      </c>
      <c r="K14601" s="7"/>
    </row>
    <row r="14602" spans="1:11" x14ac:dyDescent="0.25">
      <c r="B14602" s="10">
        <v>19.908064965419999</v>
      </c>
      <c r="C14602" s="10">
        <v>30.841822718229999</v>
      </c>
      <c r="D14602" s="10">
        <v>24.847985977810001</v>
      </c>
      <c r="E14602" s="10">
        <v>7.3173249393019999</v>
      </c>
      <c r="F14602" s="10">
        <v>12.590740026120001</v>
      </c>
      <c r="G14602" s="10">
        <v>14.20888193755</v>
      </c>
      <c r="H14602" s="10">
        <v>10.639104040259999</v>
      </c>
      <c r="I14602" s="10">
        <v>0</v>
      </c>
      <c r="J14602" s="10">
        <v>75.597873661470004</v>
      </c>
      <c r="K14602" s="10"/>
    </row>
    <row r="14603" spans="1:11" x14ac:dyDescent="0.25">
      <c r="A14603" s="1" t="s">
        <v>1170</v>
      </c>
      <c r="B14603" s="12">
        <v>0.69779160113549998</v>
      </c>
      <c r="C14603" s="13">
        <v>0.45873753103080001</v>
      </c>
      <c r="D14603" s="13">
        <v>0.3936473122361</v>
      </c>
      <c r="E14603" s="12">
        <v>0.78654304715729995</v>
      </c>
      <c r="F14603" s="14">
        <v>0.6168446644708</v>
      </c>
      <c r="G14603" s="13">
        <v>0.40023358180520002</v>
      </c>
      <c r="H14603" s="13">
        <v>0.3832803701145</v>
      </c>
      <c r="I14603" s="14">
        <v>0.29266692577120001</v>
      </c>
      <c r="J14603" s="14">
        <v>0.5365526912759</v>
      </c>
      <c r="K14603" s="7"/>
    </row>
    <row r="14604" spans="1:11" x14ac:dyDescent="0.25">
      <c r="B14604" s="15">
        <v>245.58401410659999</v>
      </c>
      <c r="C14604" s="16">
        <v>137.19490103679999</v>
      </c>
      <c r="D14604" s="16">
        <v>88.159307144880003</v>
      </c>
      <c r="E14604" s="15">
        <v>132.0442721492</v>
      </c>
      <c r="F14604" s="10">
        <v>113.5397419575</v>
      </c>
      <c r="G14604" s="16">
        <v>54.811677313590003</v>
      </c>
      <c r="H14604" s="16">
        <v>33.34762983129</v>
      </c>
      <c r="I14604" s="10">
        <v>1.7646987257040001</v>
      </c>
      <c r="J14604" s="10">
        <v>472.70292101400003</v>
      </c>
      <c r="K14604" s="10"/>
    </row>
    <row r="14605" spans="1:11" x14ac:dyDescent="0.25">
      <c r="A14605" s="1" t="s">
        <v>32</v>
      </c>
      <c r="B14605" s="13">
        <v>0.1878721115975</v>
      </c>
      <c r="C14605" s="14">
        <v>0.31959600347189998</v>
      </c>
      <c r="D14605" s="14">
        <v>0.33585426057619999</v>
      </c>
      <c r="E14605" s="13">
        <v>0.1085795598926</v>
      </c>
      <c r="F14605" s="14">
        <v>0.26019193790509998</v>
      </c>
      <c r="G14605" s="14">
        <v>0.32412209758909999</v>
      </c>
      <c r="H14605" s="14">
        <v>0.35432095911830003</v>
      </c>
      <c r="I14605" s="14">
        <v>0.1781521253011</v>
      </c>
      <c r="J14605" s="14">
        <v>0.27013940259809999</v>
      </c>
    </row>
    <row r="14606" spans="1:11" x14ac:dyDescent="0.25">
      <c r="B14606" s="16">
        <v>66.120582749530001</v>
      </c>
      <c r="C14606" s="10">
        <v>95.581763213420004</v>
      </c>
      <c r="D14606" s="10">
        <v>75.216260834760007</v>
      </c>
      <c r="E14606" s="16">
        <v>18.228257192169998</v>
      </c>
      <c r="F14606" s="10">
        <v>47.892325557360003</v>
      </c>
      <c r="G14606" s="10">
        <v>44.388268828249998</v>
      </c>
      <c r="H14606" s="10">
        <v>30.827992006519999</v>
      </c>
      <c r="I14606" s="10">
        <v>1.074206891237</v>
      </c>
      <c r="J14606" s="10">
        <v>237.992813689</v>
      </c>
    </row>
    <row r="14607" spans="1:11" x14ac:dyDescent="0.25">
      <c r="A14607" s="1" t="s">
        <v>33</v>
      </c>
      <c r="B14607" s="14">
        <v>3.4650582599710003E-2</v>
      </c>
      <c r="C14607" s="14">
        <v>5.9659735808919999E-2</v>
      </c>
      <c r="D14607" s="14">
        <v>7.3248080340449995E-2</v>
      </c>
      <c r="E14607" s="14">
        <v>2.727021241541E-2</v>
      </c>
      <c r="F14607" s="14">
        <v>4.1381947379089998E-2</v>
      </c>
      <c r="G14607" s="14">
        <v>8.7763857169740001E-2</v>
      </c>
      <c r="H14607" s="14">
        <v>5.0399908600439997E-2</v>
      </c>
      <c r="I14607" s="14">
        <v>0</v>
      </c>
      <c r="J14607" s="14">
        <v>5.2714911464229998E-2</v>
      </c>
    </row>
    <row r="14608" spans="1:11" x14ac:dyDescent="0.25">
      <c r="B14608" s="10">
        <v>12.195086831259999</v>
      </c>
      <c r="C14608" s="10">
        <v>17.842471994379999</v>
      </c>
      <c r="D14608" s="10">
        <v>16.404278174350001</v>
      </c>
      <c r="E14608" s="10">
        <v>4.5781033380940004</v>
      </c>
      <c r="F14608" s="10">
        <v>7.6169834931629996</v>
      </c>
      <c r="G14608" s="10">
        <v>12.01919188612</v>
      </c>
      <c r="H14608" s="10">
        <v>4.3850862882339996</v>
      </c>
      <c r="I14608" s="10">
        <v>0</v>
      </c>
      <c r="J14608" s="10">
        <v>46.441836999990002</v>
      </c>
    </row>
    <row r="14609" spans="1:11" x14ac:dyDescent="0.25">
      <c r="A14609" s="1" t="s">
        <v>1171</v>
      </c>
      <c r="B14609" s="14">
        <v>2.1915316358600001E-2</v>
      </c>
      <c r="C14609" s="14">
        <v>4.3465828620429997E-2</v>
      </c>
      <c r="D14609" s="14">
        <v>3.7702688346659997E-2</v>
      </c>
      <c r="E14609" s="14">
        <v>1.631661616203E-2</v>
      </c>
      <c r="F14609" s="14">
        <v>2.7021685330940001E-2</v>
      </c>
      <c r="G14609" s="14">
        <v>1.59890653832E-2</v>
      </c>
      <c r="H14609" s="14">
        <v>7.1880438004939998E-2</v>
      </c>
      <c r="I14609" s="14">
        <v>0</v>
      </c>
      <c r="J14609" s="14">
        <v>3.3094252737209999E-2</v>
      </c>
    </row>
    <row r="14610" spans="1:11" x14ac:dyDescent="0.25">
      <c r="B14610" s="10">
        <v>7.7129781341639996</v>
      </c>
      <c r="C14610" s="10">
        <v>12.99935072385</v>
      </c>
      <c r="D14610" s="10">
        <v>8.4437078034639992</v>
      </c>
      <c r="E14610" s="10">
        <v>2.739221601208</v>
      </c>
      <c r="F14610" s="10">
        <v>4.9737565329560001</v>
      </c>
      <c r="G14610" s="10">
        <v>2.1896900514370001</v>
      </c>
      <c r="H14610" s="10">
        <v>6.2540177520269999</v>
      </c>
      <c r="I14610" s="10">
        <v>0</v>
      </c>
      <c r="J14610" s="10">
        <v>29.156036661480002</v>
      </c>
    </row>
    <row r="14611" spans="1:11" x14ac:dyDescent="0.25">
      <c r="A14611" s="1" t="s">
        <v>1140</v>
      </c>
      <c r="B14611" s="14">
        <v>4.2875723412479999E-2</v>
      </c>
      <c r="C14611" s="14">
        <v>7.7251172481370006E-2</v>
      </c>
      <c r="D14611" s="14">
        <v>0.1061836374343</v>
      </c>
      <c r="E14611" s="14">
        <v>4.8716659562300001E-2</v>
      </c>
      <c r="F14611" s="14">
        <v>3.7548419917439999E-2</v>
      </c>
      <c r="G14611" s="14">
        <v>0.1117376686186</v>
      </c>
      <c r="H14611" s="14">
        <v>9.7441462637889997E-2</v>
      </c>
      <c r="I14611" s="14">
        <v>0.30505647581860001</v>
      </c>
      <c r="J14611" s="14">
        <v>7.2432691601339999E-2</v>
      </c>
    </row>
    <row r="14612" spans="1:11" x14ac:dyDescent="0.25">
      <c r="B14612" s="10">
        <v>15.089881056499999</v>
      </c>
      <c r="C14612" s="10">
        <v>23.10355322301</v>
      </c>
      <c r="D14612" s="10">
        <v>23.78036281552</v>
      </c>
      <c r="E14612" s="10">
        <v>8.1785172174500005</v>
      </c>
      <c r="F14612" s="10">
        <v>6.9113638390550003</v>
      </c>
      <c r="G14612" s="10">
        <v>15.30238669247</v>
      </c>
      <c r="H14612" s="10">
        <v>8.4779761230579993</v>
      </c>
      <c r="I14612" s="10">
        <v>1.8394042057419999</v>
      </c>
      <c r="J14612" s="10">
        <v>63.813201300780001</v>
      </c>
      <c r="K14612" s="4"/>
    </row>
    <row r="14613" spans="1:11" x14ac:dyDescent="0.25">
      <c r="A14613" s="1" t="s">
        <v>7</v>
      </c>
      <c r="B14613" s="14">
        <v>1.489466489618E-2</v>
      </c>
      <c r="C14613" s="14">
        <v>4.1289728586579998E-2</v>
      </c>
      <c r="D14613" s="14">
        <v>5.3364021066260002E-2</v>
      </c>
      <c r="E14613" s="14">
        <v>1.257390481033E-2</v>
      </c>
      <c r="F14613" s="14">
        <v>1.7011344996659999E-2</v>
      </c>
      <c r="G14613" s="14">
        <v>6.0153729434209997E-2</v>
      </c>
      <c r="H14613" s="14">
        <v>4.267686152393E-2</v>
      </c>
      <c r="I14613" s="14">
        <v>0.2241244731091</v>
      </c>
      <c r="J14613" s="14">
        <v>3.5066050323239999E-2</v>
      </c>
      <c r="K14613" s="7"/>
    </row>
    <row r="14614" spans="1:11" x14ac:dyDescent="0.25">
      <c r="B14614" s="10">
        <v>5.2420974801430003</v>
      </c>
      <c r="C14614" s="10">
        <v>12.34854321718</v>
      </c>
      <c r="D14614" s="10">
        <v>11.951142500990001</v>
      </c>
      <c r="E14614" s="10">
        <v>2.1108979537149999</v>
      </c>
      <c r="F14614" s="10">
        <v>3.1311995264269998</v>
      </c>
      <c r="G14614" s="10">
        <v>8.2380063963799994</v>
      </c>
      <c r="H14614" s="10">
        <v>3.7131361046119999</v>
      </c>
      <c r="I14614" s="10">
        <v>1.3514071364660001</v>
      </c>
      <c r="J14614" s="10">
        <v>30.893190334780002</v>
      </c>
      <c r="K14614" s="10"/>
    </row>
    <row r="14615" spans="1:11" x14ac:dyDescent="0.25">
      <c r="A14615" s="1" t="s">
        <v>1142</v>
      </c>
      <c r="B14615" s="14">
        <v>1</v>
      </c>
      <c r="C14615" s="14">
        <v>1</v>
      </c>
      <c r="D14615" s="14">
        <v>1</v>
      </c>
      <c r="E14615" s="14">
        <v>1</v>
      </c>
      <c r="F14615" s="14">
        <v>1</v>
      </c>
      <c r="G14615" s="14">
        <v>1</v>
      </c>
      <c r="H14615" s="14">
        <v>1</v>
      </c>
      <c r="I14615" s="14">
        <v>1</v>
      </c>
      <c r="J14615" s="14">
        <v>1</v>
      </c>
      <c r="K14615" s="7"/>
    </row>
    <row r="14616" spans="1:11" x14ac:dyDescent="0.25">
      <c r="B14616" s="10">
        <v>351.94464035819999</v>
      </c>
      <c r="C14616" s="10">
        <v>299.07058340869997</v>
      </c>
      <c r="D14616" s="10">
        <v>223.95505927400001</v>
      </c>
      <c r="E14616" s="10">
        <v>167.87926945180001</v>
      </c>
      <c r="F14616" s="10">
        <v>184.06537090640001</v>
      </c>
      <c r="G14616" s="10">
        <v>136.94922116820001</v>
      </c>
      <c r="H14616" s="10">
        <v>87.005838105730007</v>
      </c>
      <c r="I14616" s="10">
        <v>6.0297169591479998</v>
      </c>
      <c r="J14616" s="10">
        <v>881</v>
      </c>
      <c r="K14616" s="10"/>
    </row>
    <row r="14617" spans="1:11" x14ac:dyDescent="0.25">
      <c r="A14617" s="1" t="s">
        <v>555</v>
      </c>
      <c r="K14617" s="7"/>
    </row>
    <row r="14618" spans="1:11" x14ac:dyDescent="0.25">
      <c r="A14618" s="1" t="s">
        <v>4</v>
      </c>
      <c r="K14618" s="10"/>
    </row>
    <row r="14619" spans="1:11" x14ac:dyDescent="0.25">
      <c r="B14619" s="7"/>
      <c r="C14619" s="7"/>
      <c r="D14619" s="7"/>
      <c r="E14619" s="7"/>
      <c r="F14619" s="7"/>
      <c r="G14619" s="7"/>
      <c r="H14619" s="7"/>
      <c r="I14619" s="7"/>
      <c r="J14619" s="7"/>
      <c r="K14619" s="7"/>
    </row>
    <row r="14620" spans="1:11" x14ac:dyDescent="0.25">
      <c r="B14620" s="10"/>
      <c r="C14620" s="10"/>
      <c r="D14620" s="10"/>
      <c r="E14620" s="10"/>
      <c r="F14620" s="10"/>
      <c r="G14620" s="10"/>
      <c r="H14620" s="10"/>
      <c r="I14620" s="10"/>
      <c r="J14620" s="10"/>
      <c r="K14620" s="10"/>
    </row>
    <row r="14621" spans="1:11" x14ac:dyDescent="0.25">
      <c r="B14621" s="7"/>
      <c r="C14621" s="7"/>
      <c r="D14621" s="7"/>
      <c r="E14621" s="7"/>
      <c r="F14621" s="7"/>
      <c r="G14621" s="7"/>
      <c r="H14621" s="7"/>
      <c r="I14621" s="7"/>
      <c r="J14621" s="7"/>
      <c r="K14621" s="7"/>
    </row>
    <row r="14622" spans="1:11" x14ac:dyDescent="0.25">
      <c r="A14622" s="3" t="s">
        <v>1</v>
      </c>
      <c r="K14622" s="10"/>
    </row>
    <row r="14623" spans="1:11" x14ac:dyDescent="0.25">
      <c r="A14623" s="1" t="s">
        <v>556</v>
      </c>
      <c r="K14623" s="7"/>
    </row>
    <row r="14624" spans="1:11" ht="30" x14ac:dyDescent="0.25">
      <c r="A14624" s="4" t="s">
        <v>2</v>
      </c>
      <c r="B14624" s="4" t="s">
        <v>15</v>
      </c>
      <c r="C14624" s="4" t="s">
        <v>16</v>
      </c>
      <c r="D14624" s="4" t="s">
        <v>17</v>
      </c>
      <c r="E14624" s="4" t="s">
        <v>3</v>
      </c>
      <c r="K14624" s="10"/>
    </row>
    <row r="14625" spans="1:12" x14ac:dyDescent="0.25">
      <c r="A14625" s="1" t="s">
        <v>30</v>
      </c>
      <c r="B14625" s="14">
        <v>0.77362035751000002</v>
      </c>
      <c r="C14625" s="14">
        <v>0.79582295399040004</v>
      </c>
      <c r="D14625" s="14">
        <v>0.86903862091399997</v>
      </c>
      <c r="E14625" s="14">
        <v>0.80669209387399998</v>
      </c>
      <c r="F14625" s="7"/>
      <c r="G14625" s="7"/>
      <c r="H14625" s="7"/>
      <c r="I14625" s="7"/>
      <c r="J14625" s="7"/>
      <c r="K14625" s="7"/>
    </row>
    <row r="14626" spans="1:12" x14ac:dyDescent="0.25">
      <c r="B14626" s="10">
        <v>200.58297114059999</v>
      </c>
      <c r="C14626" s="10">
        <v>328.12417051390003</v>
      </c>
      <c r="D14626" s="10">
        <v>181.98859304850001</v>
      </c>
      <c r="E14626" s="10">
        <v>710.69573470299997</v>
      </c>
      <c r="F14626" s="10"/>
      <c r="G14626" s="10"/>
      <c r="H14626" s="10"/>
      <c r="I14626" s="10"/>
      <c r="J14626" s="10"/>
      <c r="K14626" s="10"/>
    </row>
    <row r="14627" spans="1:12" x14ac:dyDescent="0.25">
      <c r="A14627" s="1" t="s">
        <v>31</v>
      </c>
      <c r="B14627" s="14">
        <v>9.0069751770950002E-2</v>
      </c>
      <c r="C14627" s="14">
        <v>8.5060090417429998E-2</v>
      </c>
      <c r="D14627" s="14">
        <v>8.2008893310430001E-2</v>
      </c>
      <c r="E14627" s="14">
        <v>8.5809164201439997E-2</v>
      </c>
    </row>
    <row r="14628" spans="1:12" x14ac:dyDescent="0.25">
      <c r="B14628" s="10">
        <v>23.353132120590001</v>
      </c>
      <c r="C14628" s="10">
        <v>35.070955759829999</v>
      </c>
      <c r="D14628" s="10">
        <v>17.173785781039999</v>
      </c>
      <c r="E14628" s="10">
        <v>75.597873661470004</v>
      </c>
    </row>
    <row r="14629" spans="1:12" x14ac:dyDescent="0.25">
      <c r="A14629" s="1" t="s">
        <v>1170</v>
      </c>
      <c r="B14629" s="14">
        <v>0.49611463943079998</v>
      </c>
      <c r="C14629" s="14">
        <v>0.52722582279819996</v>
      </c>
      <c r="D14629" s="14">
        <v>0.60498303669249998</v>
      </c>
      <c r="E14629" s="14">
        <v>0.5365526912759</v>
      </c>
    </row>
    <row r="14630" spans="1:12" x14ac:dyDescent="0.25">
      <c r="B14630" s="10">
        <v>128.6317603167</v>
      </c>
      <c r="C14630" s="10">
        <v>217.37942454629999</v>
      </c>
      <c r="D14630" s="10">
        <v>126.691736151</v>
      </c>
      <c r="E14630" s="10">
        <v>472.70292101400003</v>
      </c>
    </row>
    <row r="14631" spans="1:12" x14ac:dyDescent="0.25">
      <c r="A14631" s="1" t="s">
        <v>32</v>
      </c>
      <c r="B14631" s="14">
        <v>0.27750571807930002</v>
      </c>
      <c r="C14631" s="14">
        <v>0.26859713119220002</v>
      </c>
      <c r="D14631" s="14">
        <v>0.26405558422149999</v>
      </c>
      <c r="E14631" s="14">
        <v>0.27013940259809999</v>
      </c>
    </row>
    <row r="14632" spans="1:12" x14ac:dyDescent="0.25">
      <c r="B14632" s="10">
        <v>71.951210823869999</v>
      </c>
      <c r="C14632" s="10">
        <v>110.7447459676</v>
      </c>
      <c r="D14632" s="10">
        <v>55.296856897479998</v>
      </c>
      <c r="E14632" s="10">
        <v>237.992813689</v>
      </c>
    </row>
    <row r="14633" spans="1:12" x14ac:dyDescent="0.25">
      <c r="A14633" s="1" t="s">
        <v>33</v>
      </c>
      <c r="B14633" s="14">
        <v>5.6172208139489997E-2</v>
      </c>
      <c r="C14633" s="14">
        <v>4.4848485087579999E-2</v>
      </c>
      <c r="D14633" s="14">
        <v>6.3922337348719993E-2</v>
      </c>
      <c r="E14633" s="14">
        <v>5.2714911464229998E-2</v>
      </c>
    </row>
    <row r="14634" spans="1:12" x14ac:dyDescent="0.25">
      <c r="B14634" s="10">
        <v>14.564234633650001</v>
      </c>
      <c r="C14634" s="10">
        <v>18.49138918949</v>
      </c>
      <c r="D14634" s="10">
        <v>13.38621317684</v>
      </c>
      <c r="E14634" s="10">
        <v>46.441836999990002</v>
      </c>
      <c r="F14634" s="4"/>
      <c r="G14634" s="4"/>
      <c r="H14634" s="4"/>
      <c r="I14634" s="4"/>
      <c r="J14634" s="4"/>
      <c r="K14634" s="4"/>
      <c r="L14634" s="4"/>
    </row>
    <row r="14635" spans="1:12" x14ac:dyDescent="0.25">
      <c r="A14635" s="1" t="s">
        <v>1171</v>
      </c>
      <c r="B14635" s="14">
        <v>3.3897543631469997E-2</v>
      </c>
      <c r="C14635" s="14">
        <v>4.0211605329849999E-2</v>
      </c>
      <c r="D14635" s="14">
        <v>1.8086555961710001E-2</v>
      </c>
      <c r="E14635" s="14">
        <v>3.3094252737209999E-2</v>
      </c>
      <c r="F14635" s="7"/>
      <c r="G14635" s="6"/>
      <c r="H14635" s="7"/>
      <c r="I14635" s="7"/>
      <c r="J14635" s="7"/>
      <c r="K14635" s="7"/>
      <c r="L14635" s="7"/>
    </row>
    <row r="14636" spans="1:12" x14ac:dyDescent="0.25">
      <c r="B14636" s="10">
        <v>8.788897486942</v>
      </c>
      <c r="C14636" s="10">
        <v>16.579566570339999</v>
      </c>
      <c r="D14636" s="10">
        <v>3.787572604198</v>
      </c>
      <c r="E14636" s="10">
        <v>29.156036661480002</v>
      </c>
      <c r="F14636" s="10"/>
      <c r="G14636" s="9"/>
      <c r="H14636" s="10"/>
      <c r="I14636" s="10"/>
      <c r="J14636" s="10"/>
      <c r="K14636" s="10"/>
      <c r="L14636" s="10"/>
    </row>
    <row r="14637" spans="1:12" x14ac:dyDescent="0.25">
      <c r="A14637" s="1" t="s">
        <v>1140</v>
      </c>
      <c r="B14637" s="14">
        <v>9.221465658703E-2</v>
      </c>
      <c r="C14637" s="14">
        <v>8.1068071957019996E-2</v>
      </c>
      <c r="D14637" s="14">
        <v>3.0938411829550001E-2</v>
      </c>
      <c r="E14637" s="14">
        <v>7.2432691601339999E-2</v>
      </c>
      <c r="F14637" s="7"/>
      <c r="G14637" s="7"/>
      <c r="H14637" s="7"/>
      <c r="I14637" s="7"/>
      <c r="J14637" s="7"/>
      <c r="K14637" s="7"/>
      <c r="L14637" s="7"/>
    </row>
    <row r="14638" spans="1:12" x14ac:dyDescent="0.25">
      <c r="B14638" s="10">
        <v>23.90925939497</v>
      </c>
      <c r="C14638" s="10">
        <v>33.425014612459996</v>
      </c>
      <c r="D14638" s="10">
        <v>6.478927293351</v>
      </c>
      <c r="E14638" s="10">
        <v>63.813201300780001</v>
      </c>
      <c r="F14638" s="10"/>
      <c r="G14638" s="10"/>
      <c r="H14638" s="10"/>
      <c r="I14638" s="10"/>
      <c r="J14638" s="10"/>
      <c r="K14638" s="10"/>
      <c r="L14638" s="10"/>
    </row>
    <row r="14639" spans="1:12" x14ac:dyDescent="0.25">
      <c r="A14639" s="1" t="s">
        <v>7</v>
      </c>
      <c r="B14639" s="14">
        <v>4.4095234131970001E-2</v>
      </c>
      <c r="C14639" s="14">
        <v>3.8048883635119997E-2</v>
      </c>
      <c r="D14639" s="14">
        <v>1.8014073946010001E-2</v>
      </c>
      <c r="E14639" s="14">
        <v>3.5066050323239999E-2</v>
      </c>
      <c r="F14639" s="7"/>
      <c r="G14639" s="5"/>
      <c r="H14639" s="7"/>
      <c r="I14639" s="6"/>
      <c r="J14639" s="7"/>
      <c r="K14639" s="7"/>
      <c r="L14639" s="7"/>
    </row>
    <row r="14640" spans="1:12" x14ac:dyDescent="0.25">
      <c r="B14640" s="10">
        <v>11.432937343840001</v>
      </c>
      <c r="C14640" s="10">
        <v>15.687859113829999</v>
      </c>
      <c r="D14640" s="10">
        <v>3.772393877107</v>
      </c>
      <c r="E14640" s="10">
        <v>30.893190334780002</v>
      </c>
      <c r="F14640" s="10"/>
      <c r="G14640" s="8"/>
      <c r="H14640" s="10"/>
      <c r="I14640" s="9"/>
      <c r="J14640" s="10"/>
      <c r="K14640" s="10"/>
      <c r="L14640" s="10"/>
    </row>
    <row r="14641" spans="1:12" x14ac:dyDescent="0.25">
      <c r="A14641" s="1" t="s">
        <v>1142</v>
      </c>
      <c r="B14641" s="14">
        <v>1</v>
      </c>
      <c r="C14641" s="14">
        <v>1</v>
      </c>
      <c r="D14641" s="14">
        <v>1</v>
      </c>
      <c r="E14641" s="14">
        <v>1</v>
      </c>
      <c r="K14641" s="7"/>
      <c r="L14641" s="7"/>
    </row>
    <row r="14642" spans="1:12" x14ac:dyDescent="0.25">
      <c r="B14642" s="10">
        <v>259.2783</v>
      </c>
      <c r="C14642" s="10">
        <v>412.30799999999999</v>
      </c>
      <c r="D14642" s="10">
        <v>209.41370000000001</v>
      </c>
      <c r="E14642" s="10">
        <v>881</v>
      </c>
      <c r="K14642" s="10"/>
      <c r="L14642" s="10"/>
    </row>
    <row r="14643" spans="1:12" x14ac:dyDescent="0.25">
      <c r="A14643" s="1" t="s">
        <v>556</v>
      </c>
      <c r="K14643" s="7"/>
      <c r="L14643" s="7"/>
    </row>
    <row r="14644" spans="1:12" x14ac:dyDescent="0.25">
      <c r="A14644" s="1" t="s">
        <v>4</v>
      </c>
      <c r="K14644" s="10"/>
      <c r="L14644" s="10"/>
    </row>
    <row r="14645" spans="1:12" x14ac:dyDescent="0.25">
      <c r="B14645" s="7"/>
      <c r="C14645" s="7"/>
      <c r="D14645" s="7"/>
      <c r="E14645" s="7"/>
      <c r="F14645" s="7"/>
      <c r="G14645" s="7"/>
      <c r="H14645" s="7"/>
      <c r="I14645" s="7"/>
      <c r="J14645" s="7"/>
      <c r="K14645" s="7"/>
      <c r="L14645" s="7"/>
    </row>
    <row r="14646" spans="1:12" x14ac:dyDescent="0.25">
      <c r="B14646" s="10"/>
      <c r="C14646" s="10"/>
      <c r="D14646" s="10"/>
      <c r="E14646" s="10"/>
      <c r="F14646" s="10"/>
      <c r="G14646" s="10"/>
      <c r="H14646" s="10"/>
      <c r="I14646" s="10"/>
      <c r="J14646" s="10"/>
      <c r="K14646" s="10"/>
      <c r="L14646" s="10"/>
    </row>
    <row r="14647" spans="1:12" x14ac:dyDescent="0.25">
      <c r="B14647" s="7"/>
      <c r="C14647" s="7"/>
      <c r="D14647" s="7"/>
      <c r="E14647" s="7"/>
      <c r="F14647" s="7"/>
      <c r="G14647" s="7"/>
      <c r="H14647" s="7"/>
      <c r="I14647" s="7"/>
      <c r="J14647" s="7"/>
      <c r="K14647" s="7"/>
      <c r="L14647" s="7"/>
    </row>
    <row r="14648" spans="1:12" x14ac:dyDescent="0.25">
      <c r="A14648" s="3" t="s">
        <v>1</v>
      </c>
      <c r="K14648" s="10"/>
      <c r="L14648" s="10"/>
    </row>
    <row r="14649" spans="1:12" x14ac:dyDescent="0.25">
      <c r="A14649" s="1" t="s">
        <v>557</v>
      </c>
    </row>
    <row r="14650" spans="1:12" ht="30" x14ac:dyDescent="0.25">
      <c r="A14650" s="4" t="s">
        <v>2</v>
      </c>
      <c r="B14650" s="4" t="s">
        <v>1198</v>
      </c>
      <c r="C14650" s="4" t="s">
        <v>1199</v>
      </c>
      <c r="D14650" s="4" t="s">
        <v>1200</v>
      </c>
      <c r="E14650" s="4" t="s">
        <v>23</v>
      </c>
      <c r="F14650" s="4" t="s">
        <v>1201</v>
      </c>
      <c r="G14650" s="4" t="s">
        <v>1202</v>
      </c>
      <c r="H14650" s="4" t="s">
        <v>1203</v>
      </c>
      <c r="I14650" s="4" t="s">
        <v>24</v>
      </c>
      <c r="J14650" s="4" t="s">
        <v>3</v>
      </c>
    </row>
    <row r="14651" spans="1:12" x14ac:dyDescent="0.25">
      <c r="A14651" s="1" t="s">
        <v>30</v>
      </c>
      <c r="B14651" s="13">
        <v>0.59465741334239997</v>
      </c>
      <c r="C14651" s="14">
        <v>0.73713609925229995</v>
      </c>
      <c r="D14651" s="14">
        <v>0.82317553334619997</v>
      </c>
      <c r="E14651" s="14">
        <v>0.89695587766859997</v>
      </c>
      <c r="F14651" s="14">
        <v>0.76780294113540004</v>
      </c>
      <c r="G14651" s="14">
        <v>0.79752339642710002</v>
      </c>
      <c r="H14651" s="14">
        <v>0.82523962243460003</v>
      </c>
      <c r="I14651" s="14">
        <v>0.89120256945730003</v>
      </c>
      <c r="J14651" s="14">
        <v>0.80669209387399998</v>
      </c>
    </row>
    <row r="14652" spans="1:12" x14ac:dyDescent="0.25">
      <c r="B14652" s="16">
        <v>61.510971704280003</v>
      </c>
      <c r="C14652" s="10">
        <v>60.614991901730001</v>
      </c>
      <c r="D14652" s="10">
        <v>124.1177840252</v>
      </c>
      <c r="E14652" s="10">
        <v>133.86736430260001</v>
      </c>
      <c r="F14652" s="10">
        <v>39.563778187670003</v>
      </c>
      <c r="G14652" s="10">
        <v>75.715839230580002</v>
      </c>
      <c r="H14652" s="10">
        <v>80.81328729306</v>
      </c>
      <c r="I14652" s="10">
        <v>134.49171805789999</v>
      </c>
      <c r="J14652" s="10">
        <v>710.69573470299997</v>
      </c>
    </row>
    <row r="14653" spans="1:12" x14ac:dyDescent="0.25">
      <c r="A14653" s="1" t="s">
        <v>31</v>
      </c>
      <c r="B14653" s="12">
        <v>0.22490248635999999</v>
      </c>
      <c r="C14653" s="14">
        <v>8.6194666168049994E-2</v>
      </c>
      <c r="D14653" s="14">
        <v>3.9493318924099997E-2</v>
      </c>
      <c r="E14653" s="13">
        <v>1.474658175176E-2</v>
      </c>
      <c r="F14653" s="14">
        <v>0.1132378663933</v>
      </c>
      <c r="G14653" s="14">
        <v>0.1131914628414</v>
      </c>
      <c r="H14653" s="14">
        <v>0.1142932855068</v>
      </c>
      <c r="I14653" s="14">
        <v>6.173863758953E-2</v>
      </c>
      <c r="J14653" s="14">
        <v>8.5809164201439997E-2</v>
      </c>
    </row>
    <row r="14654" spans="1:12" x14ac:dyDescent="0.25">
      <c r="B14654" s="15">
        <v>23.263765261010001</v>
      </c>
      <c r="C14654" s="10">
        <v>7.0878213630399998</v>
      </c>
      <c r="D14654" s="10">
        <v>5.9547727429819997</v>
      </c>
      <c r="E14654" s="16">
        <v>2.2008730649179999</v>
      </c>
      <c r="F14654" s="10">
        <v>5.8349839371599996</v>
      </c>
      <c r="G14654" s="10">
        <v>10.74625100802</v>
      </c>
      <c r="H14654" s="10">
        <v>11.19240504968</v>
      </c>
      <c r="I14654" s="10">
        <v>9.3170012346649997</v>
      </c>
      <c r="J14654" s="10">
        <v>75.597873661470004</v>
      </c>
    </row>
    <row r="14655" spans="1:12" x14ac:dyDescent="0.25">
      <c r="A14655" s="1" t="s">
        <v>1170</v>
      </c>
      <c r="B14655" s="13">
        <v>0.27743902682639998</v>
      </c>
      <c r="C14655" s="14">
        <v>0.4034508693694</v>
      </c>
      <c r="D14655" s="14">
        <v>0.58947148032259999</v>
      </c>
      <c r="E14655" s="12">
        <v>0.70394801465229995</v>
      </c>
      <c r="F14655" s="14">
        <v>0.34738231969150002</v>
      </c>
      <c r="G14655" s="14">
        <v>0.59346579981790004</v>
      </c>
      <c r="H14655" s="14">
        <v>0.50517046498219997</v>
      </c>
      <c r="I14655" s="14">
        <v>0.61741498764030001</v>
      </c>
      <c r="J14655" s="14">
        <v>0.5365526912759</v>
      </c>
    </row>
    <row r="14656" spans="1:12" x14ac:dyDescent="0.25">
      <c r="B14656" s="16">
        <v>28.698110451289999</v>
      </c>
      <c r="C14656" s="10">
        <v>33.175923963530003</v>
      </c>
      <c r="D14656" s="10">
        <v>88.880063752959998</v>
      </c>
      <c r="E14656" s="15">
        <v>105.06165093929999</v>
      </c>
      <c r="F14656" s="10">
        <v>17.90010991918</v>
      </c>
      <c r="G14656" s="10">
        <v>56.342875066940003</v>
      </c>
      <c r="H14656" s="10">
        <v>49.469856764909999</v>
      </c>
      <c r="I14656" s="10">
        <v>93.174330155950003</v>
      </c>
      <c r="J14656" s="10">
        <v>472.70292101400003</v>
      </c>
    </row>
    <row r="14657" spans="1:10" x14ac:dyDescent="0.25">
      <c r="A14657" s="1" t="s">
        <v>32</v>
      </c>
      <c r="B14657" s="14">
        <v>0.31721838651599998</v>
      </c>
      <c r="C14657" s="14">
        <v>0.3336852298829</v>
      </c>
      <c r="D14657" s="14">
        <v>0.23370405302360001</v>
      </c>
      <c r="E14657" s="14">
        <v>0.19300786301629999</v>
      </c>
      <c r="F14657" s="14">
        <v>0.42042062144390002</v>
      </c>
      <c r="G14657" s="14">
        <v>0.2040575966092</v>
      </c>
      <c r="H14657" s="14">
        <v>0.3200691574524</v>
      </c>
      <c r="I14657" s="14">
        <v>0.27378758181700003</v>
      </c>
      <c r="J14657" s="14">
        <v>0.27013940259809999</v>
      </c>
    </row>
    <row r="14658" spans="1:10" x14ac:dyDescent="0.25">
      <c r="B14658" s="10">
        <v>32.812861252989997</v>
      </c>
      <c r="C14658" s="10">
        <v>27.439067938200001</v>
      </c>
      <c r="D14658" s="10">
        <v>35.237720272220002</v>
      </c>
      <c r="E14658" s="10">
        <v>28.805713363319999</v>
      </c>
      <c r="F14658" s="10">
        <v>21.663668268489999</v>
      </c>
      <c r="G14658" s="10">
        <v>19.372964163630002</v>
      </c>
      <c r="H14658" s="10">
        <v>31.343430528140001</v>
      </c>
      <c r="I14658" s="10">
        <v>41.317387901949999</v>
      </c>
      <c r="J14658" s="10">
        <v>237.992813689</v>
      </c>
    </row>
    <row r="14659" spans="1:10" x14ac:dyDescent="0.25">
      <c r="A14659" s="1" t="s">
        <v>33</v>
      </c>
      <c r="B14659" s="12">
        <v>0.13015384074940001</v>
      </c>
      <c r="C14659" s="14">
        <v>3.9737284298560001E-2</v>
      </c>
      <c r="D14659" s="14">
        <v>3.128677997847E-2</v>
      </c>
      <c r="E14659" s="13">
        <v>9.640474849037E-3</v>
      </c>
      <c r="F14659" s="14">
        <v>7.2141944671300001E-2</v>
      </c>
      <c r="G14659" s="14">
        <v>8.118460497735E-2</v>
      </c>
      <c r="H14659" s="14">
        <v>4.7611607411890002E-2</v>
      </c>
      <c r="I14659" s="14">
        <v>4.9483661131999999E-2</v>
      </c>
      <c r="J14659" s="14">
        <v>5.2714911464229998E-2</v>
      </c>
    </row>
    <row r="14660" spans="1:10" x14ac:dyDescent="0.25">
      <c r="B14660" s="15">
        <v>13.463027679310001</v>
      </c>
      <c r="C14660" s="10">
        <v>3.2676125459019998</v>
      </c>
      <c r="D14660" s="10">
        <v>4.7173970106069998</v>
      </c>
      <c r="E14660" s="16">
        <v>1.4388053981210001</v>
      </c>
      <c r="F14660" s="10">
        <v>3.7173703617</v>
      </c>
      <c r="G14660" s="10">
        <v>7.707561340522</v>
      </c>
      <c r="H14660" s="10">
        <v>4.6624645783609999</v>
      </c>
      <c r="I14660" s="10">
        <v>7.4675980854619999</v>
      </c>
      <c r="J14660" s="10">
        <v>46.441836999990002</v>
      </c>
    </row>
    <row r="14661" spans="1:10" x14ac:dyDescent="0.25">
      <c r="A14661" s="1" t="s">
        <v>1171</v>
      </c>
      <c r="B14661" s="12">
        <v>9.4748645610679999E-2</v>
      </c>
      <c r="C14661" s="14">
        <v>4.6457381869480001E-2</v>
      </c>
      <c r="D14661" s="14">
        <v>8.2065389456260004E-3</v>
      </c>
      <c r="E14661" s="14">
        <v>5.1061069027249998E-3</v>
      </c>
      <c r="F14661" s="14">
        <v>4.1095921721979997E-2</v>
      </c>
      <c r="G14661" s="14">
        <v>3.2006857864020001E-2</v>
      </c>
      <c r="H14661" s="14">
        <v>6.6681678094960006E-2</v>
      </c>
      <c r="I14661" s="14">
        <v>1.2254976457530001E-2</v>
      </c>
      <c r="J14661" s="14">
        <v>3.3094252737209999E-2</v>
      </c>
    </row>
    <row r="14662" spans="1:10" x14ac:dyDescent="0.25">
      <c r="B14662" s="15">
        <v>9.8007375816939994</v>
      </c>
      <c r="C14662" s="10">
        <v>3.820208817138</v>
      </c>
      <c r="D14662" s="10">
        <v>1.2373757323750001</v>
      </c>
      <c r="E14662" s="10">
        <v>0.76206766679729998</v>
      </c>
      <c r="F14662" s="10">
        <v>2.1176135754600001</v>
      </c>
      <c r="G14662" s="10">
        <v>3.0386896674939998</v>
      </c>
      <c r="H14662" s="10">
        <v>6.5299404713179996</v>
      </c>
      <c r="I14662" s="10">
        <v>1.8494031492030001</v>
      </c>
      <c r="J14662" s="10">
        <v>29.156036661480002</v>
      </c>
    </row>
    <row r="14663" spans="1:10" x14ac:dyDescent="0.25">
      <c r="A14663" s="1" t="s">
        <v>1140</v>
      </c>
      <c r="B14663" s="14">
        <v>0.15251446375550001</v>
      </c>
      <c r="C14663" s="14">
        <v>0.13079878863460001</v>
      </c>
      <c r="D14663" s="14">
        <v>9.8243831970050002E-2</v>
      </c>
      <c r="E14663" s="14">
        <v>2.454843022659E-2</v>
      </c>
      <c r="F14663" s="14">
        <v>7.2582629096490006E-2</v>
      </c>
      <c r="G14663" s="14">
        <v>8.2168088207920001E-2</v>
      </c>
      <c r="H14663" s="14">
        <v>4.030980284473E-2</v>
      </c>
      <c r="I14663" s="14">
        <v>2.1974933263210001E-2</v>
      </c>
      <c r="J14663" s="14">
        <v>7.2432691601339999E-2</v>
      </c>
    </row>
    <row r="14664" spans="1:10" x14ac:dyDescent="0.25">
      <c r="B14664" s="10">
        <v>15.77599581552</v>
      </c>
      <c r="C14664" s="10">
        <v>10.75563592922</v>
      </c>
      <c r="D14664" s="10">
        <v>14.81313064383</v>
      </c>
      <c r="E14664" s="10">
        <v>3.6637628828979998</v>
      </c>
      <c r="F14664" s="10">
        <v>3.7400781945500001</v>
      </c>
      <c r="G14664" s="10">
        <v>7.800931965767</v>
      </c>
      <c r="H14664" s="10">
        <v>3.9474203485369999</v>
      </c>
      <c r="I14664" s="10">
        <v>3.316245520451</v>
      </c>
      <c r="J14664" s="10">
        <v>63.813201300780001</v>
      </c>
    </row>
    <row r="14665" spans="1:10" x14ac:dyDescent="0.25">
      <c r="A14665" s="1" t="s">
        <v>7</v>
      </c>
      <c r="B14665" s="14">
        <v>2.792563654207E-2</v>
      </c>
      <c r="C14665" s="14">
        <v>4.5870445945080003E-2</v>
      </c>
      <c r="D14665" s="14">
        <v>3.9087315759690003E-2</v>
      </c>
      <c r="E14665" s="14">
        <v>6.3749110353089999E-2</v>
      </c>
      <c r="F14665" s="14">
        <v>4.637656337479E-2</v>
      </c>
      <c r="G14665" s="14">
        <v>7.1170525236440001E-3</v>
      </c>
      <c r="H14665" s="14">
        <v>2.015728921384E-2</v>
      </c>
      <c r="I14665" s="14">
        <v>2.508385968995E-2</v>
      </c>
      <c r="J14665" s="14">
        <v>3.5066050323239999E-2</v>
      </c>
    </row>
    <row r="14666" spans="1:10" x14ac:dyDescent="0.25">
      <c r="B14666" s="10">
        <v>2.888609476014</v>
      </c>
      <c r="C14666" s="10">
        <v>3.7719448447990001</v>
      </c>
      <c r="D14666" s="10">
        <v>5.8935558930719996</v>
      </c>
      <c r="E14666" s="10">
        <v>9.5143201489290004</v>
      </c>
      <c r="F14666" s="10">
        <v>2.3897174237879999</v>
      </c>
      <c r="G14666" s="10">
        <v>0.67568375685269999</v>
      </c>
      <c r="H14666" s="10">
        <v>1.9739440036589999</v>
      </c>
      <c r="I14666" s="10">
        <v>3.7854147876609998</v>
      </c>
      <c r="J14666" s="10">
        <v>30.893190334780002</v>
      </c>
    </row>
    <row r="14667" spans="1:10" x14ac:dyDescent="0.25">
      <c r="A14667" s="1" t="s">
        <v>1142</v>
      </c>
      <c r="B14667" s="14">
        <v>1</v>
      </c>
      <c r="C14667" s="14">
        <v>1</v>
      </c>
      <c r="D14667" s="14">
        <v>1</v>
      </c>
      <c r="E14667" s="14">
        <v>1</v>
      </c>
      <c r="F14667" s="14">
        <v>1</v>
      </c>
      <c r="G14667" s="14">
        <v>1</v>
      </c>
      <c r="H14667" s="14">
        <v>1</v>
      </c>
      <c r="I14667" s="14">
        <v>1</v>
      </c>
      <c r="J14667" s="14">
        <v>1</v>
      </c>
    </row>
    <row r="14668" spans="1:10" x14ac:dyDescent="0.25">
      <c r="B14668" s="10">
        <v>103.4393422568</v>
      </c>
      <c r="C14668" s="10">
        <v>82.230394038789996</v>
      </c>
      <c r="D14668" s="10">
        <v>150.77924330510001</v>
      </c>
      <c r="E14668" s="10">
        <v>149.2463203993</v>
      </c>
      <c r="F14668" s="10">
        <v>51.528557743169998</v>
      </c>
      <c r="G14668" s="10">
        <v>94.938705961210005</v>
      </c>
      <c r="H14668" s="10">
        <v>97.927056694930002</v>
      </c>
      <c r="I14668" s="10">
        <v>150.9103796007</v>
      </c>
      <c r="J14668" s="10">
        <v>881</v>
      </c>
    </row>
    <row r="14669" spans="1:10" x14ac:dyDescent="0.25">
      <c r="A14669" s="1" t="s">
        <v>557</v>
      </c>
    </row>
    <row r="14670" spans="1:10" x14ac:dyDescent="0.25">
      <c r="A14670" s="1" t="s">
        <v>4</v>
      </c>
    </row>
    <row r="14671" spans="1:10" x14ac:dyDescent="0.25">
      <c r="F14671" s="7"/>
      <c r="G14671" s="6"/>
      <c r="H14671" s="7"/>
      <c r="I14671" s="7"/>
      <c r="J14671" s="7"/>
    </row>
    <row r="14672" spans="1:10" x14ac:dyDescent="0.25">
      <c r="F14672" s="10"/>
      <c r="G14672" s="9"/>
      <c r="H14672" s="10"/>
      <c r="I14672" s="10"/>
      <c r="J14672" s="10"/>
    </row>
    <row r="14673" spans="1:10" x14ac:dyDescent="0.25">
      <c r="B14673" s="7"/>
      <c r="C14673" s="6"/>
      <c r="D14673" s="7"/>
      <c r="E14673" s="7"/>
      <c r="F14673" s="7"/>
      <c r="G14673" s="6"/>
      <c r="H14673" s="5"/>
      <c r="I14673" s="6"/>
      <c r="J14673" s="7"/>
    </row>
    <row r="14674" spans="1:10" x14ac:dyDescent="0.25">
      <c r="A14674" s="3" t="s">
        <v>1</v>
      </c>
      <c r="G14674" s="9"/>
      <c r="H14674" s="8"/>
      <c r="I14674" s="9"/>
      <c r="J14674" s="10"/>
    </row>
    <row r="14675" spans="1:10" x14ac:dyDescent="0.25">
      <c r="A14675" s="1" t="s">
        <v>558</v>
      </c>
      <c r="G14675" s="6"/>
      <c r="H14675" s="7"/>
      <c r="I14675" s="5"/>
      <c r="J14675" s="7"/>
    </row>
    <row r="14676" spans="1:10" ht="45" x14ac:dyDescent="0.25">
      <c r="A14676" s="4" t="s">
        <v>2</v>
      </c>
      <c r="B14676" s="4" t="s">
        <v>1204</v>
      </c>
      <c r="C14676" s="4" t="s">
        <v>1205</v>
      </c>
      <c r="D14676" s="4" t="s">
        <v>18</v>
      </c>
      <c r="E14676" s="4" t="s">
        <v>1206</v>
      </c>
      <c r="F14676" s="4" t="s">
        <v>3</v>
      </c>
      <c r="G14676" s="9"/>
      <c r="H14676" s="10"/>
      <c r="I14676" s="8"/>
      <c r="J14676" s="10"/>
    </row>
    <row r="14677" spans="1:10" x14ac:dyDescent="0.25">
      <c r="A14677" s="1" t="s">
        <v>30</v>
      </c>
      <c r="B14677" s="14">
        <v>0.82499899336280003</v>
      </c>
      <c r="C14677" s="14">
        <v>0.81475499117200001</v>
      </c>
      <c r="D14677" s="14">
        <v>0.73609937144269999</v>
      </c>
      <c r="E14677" s="14">
        <v>0.80663371210680002</v>
      </c>
      <c r="F14677" s="14">
        <v>0.80669209387399998</v>
      </c>
      <c r="G14677" s="7"/>
      <c r="H14677" s="7"/>
      <c r="I14677" s="7"/>
      <c r="J14677" s="7"/>
    </row>
    <row r="14678" spans="1:10" x14ac:dyDescent="0.25">
      <c r="B14678" s="10">
        <v>316.6045836893</v>
      </c>
      <c r="C14678" s="10">
        <v>252.10588630149999</v>
      </c>
      <c r="D14678" s="10">
        <v>99.240732545439997</v>
      </c>
      <c r="E14678" s="10">
        <v>42.744532166729996</v>
      </c>
      <c r="F14678" s="10">
        <v>710.69573470299997</v>
      </c>
      <c r="G14678" s="10"/>
      <c r="H14678" s="10"/>
      <c r="I14678" s="10"/>
      <c r="J14678" s="10"/>
    </row>
    <row r="14679" spans="1:10" x14ac:dyDescent="0.25">
      <c r="A14679" s="1" t="s">
        <v>31</v>
      </c>
      <c r="B14679" s="14">
        <v>9.288829367227E-2</v>
      </c>
      <c r="C14679" s="14">
        <v>8.128957914854E-2</v>
      </c>
      <c r="D14679" s="14">
        <v>7.5900164992749999E-2</v>
      </c>
      <c r="E14679" s="14">
        <v>8.6143011249490004E-2</v>
      </c>
      <c r="F14679" s="14">
        <v>8.5809164201439997E-2</v>
      </c>
    </row>
    <row r="14680" spans="1:10" x14ac:dyDescent="0.25">
      <c r="B14680" s="10">
        <v>35.647145977530002</v>
      </c>
      <c r="C14680" s="10">
        <v>25.15306027011</v>
      </c>
      <c r="D14680" s="10">
        <v>10.232841198379999</v>
      </c>
      <c r="E14680" s="10">
        <v>4.5648262154520003</v>
      </c>
      <c r="F14680" s="10">
        <v>75.597873661470004</v>
      </c>
    </row>
    <row r="14681" spans="1:10" x14ac:dyDescent="0.25">
      <c r="A14681" s="1" t="s">
        <v>1170</v>
      </c>
      <c r="B14681" s="14">
        <v>0.49880794143980001</v>
      </c>
      <c r="C14681" s="14">
        <v>0.58448014472080001</v>
      </c>
      <c r="D14681" s="14">
        <v>0.57504473418799995</v>
      </c>
      <c r="E14681" s="14">
        <v>0.43211285770449998</v>
      </c>
      <c r="F14681" s="14">
        <v>0.5365526912759</v>
      </c>
    </row>
    <row r="14682" spans="1:10" x14ac:dyDescent="0.25">
      <c r="B14682" s="10">
        <v>191.42433131550001</v>
      </c>
      <c r="C14682" s="10">
        <v>180.8530006039</v>
      </c>
      <c r="D14682" s="10">
        <v>77.527386764859997</v>
      </c>
      <c r="E14682" s="10">
        <v>22.898202329739998</v>
      </c>
      <c r="F14682" s="10">
        <v>472.70292101400003</v>
      </c>
    </row>
    <row r="14683" spans="1:10" x14ac:dyDescent="0.25">
      <c r="A14683" s="1" t="s">
        <v>32</v>
      </c>
      <c r="B14683" s="12">
        <v>0.32619105192300002</v>
      </c>
      <c r="C14683" s="14">
        <v>0.2302748464513</v>
      </c>
      <c r="D14683" s="13">
        <v>0.16105463725470001</v>
      </c>
      <c r="E14683" s="14">
        <v>0.37452085440229999</v>
      </c>
      <c r="F14683" s="14">
        <v>0.27013940259809999</v>
      </c>
    </row>
    <row r="14684" spans="1:10" x14ac:dyDescent="0.25">
      <c r="B14684" s="15">
        <v>125.1802523738</v>
      </c>
      <c r="C14684" s="10">
        <v>71.252885697620002</v>
      </c>
      <c r="D14684" s="16">
        <v>21.713345780569998</v>
      </c>
      <c r="E14684" s="10">
        <v>19.846329836990002</v>
      </c>
      <c r="F14684" s="10">
        <v>237.992813689</v>
      </c>
    </row>
    <row r="14685" spans="1:10" x14ac:dyDescent="0.25">
      <c r="A14685" s="1" t="s">
        <v>33</v>
      </c>
      <c r="B14685" s="14">
        <v>6.4412585177870005E-2</v>
      </c>
      <c r="C14685" s="14">
        <v>4.5144244026110003E-2</v>
      </c>
      <c r="D14685" s="14">
        <v>4.057694449174E-2</v>
      </c>
      <c r="E14685" s="14">
        <v>4.3087908924299999E-2</v>
      </c>
      <c r="F14685" s="14">
        <v>5.2714911464229998E-2</v>
      </c>
    </row>
    <row r="14686" spans="1:10" x14ac:dyDescent="0.25">
      <c r="B14686" s="10">
        <v>24.719205573170001</v>
      </c>
      <c r="C14686" s="10">
        <v>13.96877561344</v>
      </c>
      <c r="D14686" s="10">
        <v>5.4705734742359997</v>
      </c>
      <c r="E14686" s="10">
        <v>2.2832823391439998</v>
      </c>
      <c r="F14686" s="10">
        <v>46.441836999990002</v>
      </c>
      <c r="G14686" s="4"/>
      <c r="H14686" s="4"/>
      <c r="I14686" s="4"/>
      <c r="J14686" s="4"/>
    </row>
    <row r="14687" spans="1:10" x14ac:dyDescent="0.25">
      <c r="A14687" s="1" t="s">
        <v>1171</v>
      </c>
      <c r="B14687" s="14">
        <v>2.8475708494399999E-2</v>
      </c>
      <c r="C14687" s="14">
        <v>3.6145335122440003E-2</v>
      </c>
      <c r="D14687" s="14">
        <v>3.5323220501000001E-2</v>
      </c>
      <c r="E14687" s="14">
        <v>4.3055102325189998E-2</v>
      </c>
      <c r="F14687" s="14">
        <v>3.3094252737209999E-2</v>
      </c>
      <c r="G14687" s="5"/>
      <c r="H14687" s="6"/>
      <c r="I14687" s="7"/>
      <c r="J14687" s="7"/>
    </row>
    <row r="14688" spans="1:10" x14ac:dyDescent="0.25">
      <c r="B14688" s="10">
        <v>10.927940404359999</v>
      </c>
      <c r="C14688" s="10">
        <v>11.18428465667</v>
      </c>
      <c r="D14688" s="10">
        <v>4.7622677241430003</v>
      </c>
      <c r="E14688" s="10">
        <v>2.281543876308</v>
      </c>
      <c r="F14688" s="10">
        <v>29.156036661480002</v>
      </c>
      <c r="G14688" s="8"/>
      <c r="H14688" s="9"/>
      <c r="I14688" s="10"/>
      <c r="J14688" s="10"/>
    </row>
    <row r="14689" spans="1:10" x14ac:dyDescent="0.25">
      <c r="A14689" s="1" t="s">
        <v>1140</v>
      </c>
      <c r="B14689" s="14">
        <v>5.8839014710950002E-2</v>
      </c>
      <c r="C14689" s="14">
        <v>5.9114993496470002E-2</v>
      </c>
      <c r="D14689" s="12">
        <v>0.1580468985681</v>
      </c>
      <c r="E14689" s="14">
        <v>3.0824061464790001E-2</v>
      </c>
      <c r="F14689" s="14">
        <v>7.2432691601339999E-2</v>
      </c>
      <c r="J14689" s="7"/>
    </row>
    <row r="14690" spans="1:10" x14ac:dyDescent="0.25">
      <c r="B14690" s="10">
        <v>22.58027210593</v>
      </c>
      <c r="C14690" s="10">
        <v>18.29168030956</v>
      </c>
      <c r="D14690" s="15">
        <v>21.30784320559</v>
      </c>
      <c r="E14690" s="10">
        <v>1.6334056796980001</v>
      </c>
      <c r="F14690" s="10">
        <v>63.813201300780001</v>
      </c>
      <c r="J14690" s="10"/>
    </row>
    <row r="14691" spans="1:10" x14ac:dyDescent="0.25">
      <c r="A14691" s="1" t="s">
        <v>7</v>
      </c>
      <c r="B14691" s="14">
        <v>2.3273698253949999E-2</v>
      </c>
      <c r="C14691" s="14">
        <v>4.4840436182959999E-2</v>
      </c>
      <c r="D14691" s="14">
        <v>2.9953564996399999E-2</v>
      </c>
      <c r="E14691" s="14">
        <v>7.6399215178869995E-2</v>
      </c>
      <c r="F14691" s="14">
        <v>3.5066050323239999E-2</v>
      </c>
      <c r="J14691" s="7"/>
    </row>
    <row r="14692" spans="1:10" x14ac:dyDescent="0.25">
      <c r="B14692" s="10">
        <v>8.9315982272509995</v>
      </c>
      <c r="C14692" s="10">
        <v>13.874769751080001</v>
      </c>
      <c r="D14692" s="10">
        <v>4.0383321164419996</v>
      </c>
      <c r="E14692" s="10">
        <v>4.0484902400080003</v>
      </c>
      <c r="F14692" s="10">
        <v>30.893190334780002</v>
      </c>
      <c r="J14692" s="10"/>
    </row>
    <row r="14693" spans="1:10" x14ac:dyDescent="0.25">
      <c r="A14693" s="1" t="s">
        <v>1142</v>
      </c>
      <c r="B14693" s="14">
        <v>1</v>
      </c>
      <c r="C14693" s="14">
        <v>1</v>
      </c>
      <c r="D14693" s="14">
        <v>1</v>
      </c>
      <c r="E14693" s="14">
        <v>1</v>
      </c>
      <c r="F14693" s="14">
        <v>1</v>
      </c>
      <c r="J14693" s="7"/>
    </row>
    <row r="14694" spans="1:10" x14ac:dyDescent="0.25">
      <c r="B14694" s="10">
        <v>383.7636</v>
      </c>
      <c r="C14694" s="10">
        <v>309.42539663230002</v>
      </c>
      <c r="D14694" s="10">
        <v>134.8197490659</v>
      </c>
      <c r="E14694" s="10">
        <v>52.991254301890002</v>
      </c>
      <c r="F14694" s="10">
        <v>881</v>
      </c>
      <c r="J14694" s="10"/>
    </row>
    <row r="14695" spans="1:10" x14ac:dyDescent="0.25">
      <c r="A14695" s="1" t="s">
        <v>558</v>
      </c>
      <c r="I14695" s="7"/>
      <c r="J14695" s="7"/>
    </row>
    <row r="14696" spans="1:10" x14ac:dyDescent="0.25">
      <c r="A14696" s="1" t="s">
        <v>4</v>
      </c>
      <c r="I14696" s="10"/>
      <c r="J14696" s="10"/>
    </row>
    <row r="14697" spans="1:10" x14ac:dyDescent="0.25">
      <c r="B14697" s="5"/>
      <c r="C14697" s="6"/>
      <c r="D14697" s="7"/>
      <c r="E14697" s="5"/>
      <c r="F14697" s="7"/>
      <c r="G14697" s="7"/>
      <c r="H14697" s="7"/>
      <c r="I14697" s="7"/>
      <c r="J14697" s="7"/>
    </row>
    <row r="14698" spans="1:10" x14ac:dyDescent="0.25">
      <c r="A14698" s="3"/>
      <c r="J14698" s="10"/>
    </row>
    <row r="14699" spans="1:10" x14ac:dyDescent="0.25">
      <c r="J14699" s="7"/>
    </row>
    <row r="14700" spans="1:10" x14ac:dyDescent="0.25">
      <c r="A14700" s="3" t="s">
        <v>1</v>
      </c>
      <c r="I14700" s="4"/>
      <c r="J14700" s="10"/>
    </row>
    <row r="14701" spans="1:10" x14ac:dyDescent="0.25">
      <c r="A14701" s="1" t="s">
        <v>559</v>
      </c>
      <c r="I14701" s="7"/>
      <c r="J14701" s="7"/>
    </row>
    <row r="14702" spans="1:10" ht="45" x14ac:dyDescent="0.25">
      <c r="A14702" s="4" t="s">
        <v>2</v>
      </c>
      <c r="B14702" s="4" t="s">
        <v>1207</v>
      </c>
      <c r="C14702" s="4" t="s">
        <v>1208</v>
      </c>
      <c r="D14702" s="4" t="s">
        <v>25</v>
      </c>
      <c r="E14702" s="4" t="s">
        <v>1209</v>
      </c>
      <c r="F14702" s="4" t="s">
        <v>1210</v>
      </c>
      <c r="G14702" s="4" t="s">
        <v>26</v>
      </c>
      <c r="H14702" s="4" t="s">
        <v>3</v>
      </c>
      <c r="I14702" s="10"/>
      <c r="J14702" s="10"/>
    </row>
    <row r="14703" spans="1:10" x14ac:dyDescent="0.25">
      <c r="A14703" s="1" t="s">
        <v>30</v>
      </c>
      <c r="B14703" s="14">
        <v>0.80419667810119999</v>
      </c>
      <c r="C14703" s="14">
        <v>0.76262393932500006</v>
      </c>
      <c r="D14703" s="14">
        <v>0.81566013262890003</v>
      </c>
      <c r="E14703" s="14">
        <v>0.84239310811599999</v>
      </c>
      <c r="F14703" s="14">
        <v>0.83261580351200004</v>
      </c>
      <c r="G14703" s="14">
        <v>0.74662669211239996</v>
      </c>
      <c r="H14703" s="14">
        <v>0.80669209387399998</v>
      </c>
      <c r="I14703" s="7"/>
      <c r="J14703" s="7"/>
    </row>
    <row r="14704" spans="1:10" x14ac:dyDescent="0.25">
      <c r="B14704" s="10">
        <v>140.5418322781</v>
      </c>
      <c r="C14704" s="10">
        <v>201.99800093179999</v>
      </c>
      <c r="D14704" s="10">
        <v>37.571278723870002</v>
      </c>
      <c r="E14704" s="10">
        <v>176.0627514112</v>
      </c>
      <c r="F14704" s="10">
        <v>149.34861791520001</v>
      </c>
      <c r="G14704" s="10">
        <v>5.1732534428569998</v>
      </c>
      <c r="H14704" s="10">
        <v>710.69573470299997</v>
      </c>
      <c r="I14704" s="10"/>
      <c r="J14704" s="10"/>
    </row>
    <row r="14705" spans="1:10" x14ac:dyDescent="0.25">
      <c r="A14705" s="1" t="s">
        <v>31</v>
      </c>
      <c r="B14705" s="14">
        <v>0.1044723439811</v>
      </c>
      <c r="C14705" s="14">
        <v>6.584434404615E-2</v>
      </c>
      <c r="D14705" s="14">
        <v>6.0987771385390001E-2</v>
      </c>
      <c r="E14705" s="14">
        <v>8.3202145864039997E-2</v>
      </c>
      <c r="F14705" s="14">
        <v>0.10004613868040001</v>
      </c>
      <c r="G14705" s="14">
        <v>0.25337330788759999</v>
      </c>
      <c r="H14705" s="14">
        <v>8.5809164201439997E-2</v>
      </c>
      <c r="I14705" s="7"/>
    </row>
    <row r="14706" spans="1:10" x14ac:dyDescent="0.25">
      <c r="B14706" s="10">
        <v>18.257641501519998</v>
      </c>
      <c r="C14706" s="10">
        <v>17.440346655989998</v>
      </c>
      <c r="D14706" s="10">
        <v>2.8092442744300001</v>
      </c>
      <c r="E14706" s="10">
        <v>17.389504475999999</v>
      </c>
      <c r="F14706" s="10">
        <v>17.945554812489998</v>
      </c>
      <c r="G14706" s="10">
        <v>1.755581941023</v>
      </c>
      <c r="H14706" s="10">
        <v>75.597873661470004</v>
      </c>
      <c r="I14706" s="10"/>
    </row>
    <row r="14707" spans="1:10" x14ac:dyDescent="0.25">
      <c r="A14707" s="1" t="s">
        <v>1170</v>
      </c>
      <c r="B14707" s="14">
        <v>0.51576828166410005</v>
      </c>
      <c r="C14707" s="14">
        <v>0.55114665155679998</v>
      </c>
      <c r="D14707" s="14">
        <v>0.42760023641900002</v>
      </c>
      <c r="E14707" s="14">
        <v>0.4846263419206</v>
      </c>
      <c r="F14707" s="14">
        <v>0.62661051096539999</v>
      </c>
      <c r="G14707" s="14">
        <v>0.46211245223320002</v>
      </c>
      <c r="H14707" s="14">
        <v>0.5365526912759</v>
      </c>
      <c r="I14707" s="7"/>
    </row>
    <row r="14708" spans="1:10" x14ac:dyDescent="0.25">
      <c r="B14708" s="10">
        <v>90.135934790419995</v>
      </c>
      <c r="C14708" s="10">
        <v>145.9835130973</v>
      </c>
      <c r="D14708" s="10">
        <v>19.69630121937</v>
      </c>
      <c r="E14708" s="10">
        <v>101.2883965251</v>
      </c>
      <c r="F14708" s="10">
        <v>112.3968742715</v>
      </c>
      <c r="G14708" s="10">
        <v>3.2019011103650001</v>
      </c>
      <c r="H14708" s="10">
        <v>472.70292101400003</v>
      </c>
      <c r="I14708" s="10"/>
    </row>
    <row r="14709" spans="1:10" x14ac:dyDescent="0.25">
      <c r="A14709" s="1" t="s">
        <v>32</v>
      </c>
      <c r="B14709" s="14">
        <v>0.28842839643719997</v>
      </c>
      <c r="C14709" s="14">
        <v>0.21147728776809999</v>
      </c>
      <c r="D14709" s="14">
        <v>0.38805989620999998</v>
      </c>
      <c r="E14709" s="14">
        <v>0.35776676619539999</v>
      </c>
      <c r="F14709" s="14">
        <v>0.20600529254659999</v>
      </c>
      <c r="G14709" s="14">
        <v>0.28451423987919999</v>
      </c>
      <c r="H14709" s="14">
        <v>0.27013940259809999</v>
      </c>
      <c r="I14709" s="7"/>
    </row>
    <row r="14710" spans="1:10" x14ac:dyDescent="0.25">
      <c r="B14710" s="10">
        <v>50.405897487700003</v>
      </c>
      <c r="C14710" s="10">
        <v>56.014487834530001</v>
      </c>
      <c r="D14710" s="10">
        <v>17.874977504499999</v>
      </c>
      <c r="E14710" s="10">
        <v>74.77435488607</v>
      </c>
      <c r="F14710" s="10">
        <v>36.95174364367</v>
      </c>
      <c r="G14710" s="10">
        <v>1.9713523324919999</v>
      </c>
      <c r="H14710" s="10">
        <v>237.992813689</v>
      </c>
      <c r="I14710" s="10"/>
    </row>
    <row r="14711" spans="1:10" x14ac:dyDescent="0.25">
      <c r="A14711" s="1" t="s">
        <v>33</v>
      </c>
      <c r="B14711" s="14">
        <v>7.8301175695229999E-2</v>
      </c>
      <c r="C14711" s="14">
        <v>3.2752333502300002E-2</v>
      </c>
      <c r="D14711" s="14">
        <v>1.1456202486049999E-2</v>
      </c>
      <c r="E14711" s="14">
        <v>5.2799467398410002E-2</v>
      </c>
      <c r="F14711" s="14">
        <v>6.0010001605549999E-2</v>
      </c>
      <c r="G14711" s="14">
        <v>0.25337330788759999</v>
      </c>
      <c r="H14711" s="14">
        <v>5.2714911464229998E-2</v>
      </c>
      <c r="I14711" s="7"/>
    </row>
    <row r="14712" spans="1:10" x14ac:dyDescent="0.25">
      <c r="B14712" s="10">
        <v>13.68395443727</v>
      </c>
      <c r="C14712" s="10">
        <v>8.6751877985530008</v>
      </c>
      <c r="D14712" s="10">
        <v>0.52770039812189995</v>
      </c>
      <c r="E14712" s="10">
        <v>11.035251135899999</v>
      </c>
      <c r="F14712" s="10">
        <v>10.76416128912</v>
      </c>
      <c r="G14712" s="10">
        <v>1.755581941023</v>
      </c>
      <c r="H14712" s="10">
        <v>46.441836999990002</v>
      </c>
      <c r="I14712" s="10"/>
      <c r="J14712" s="4"/>
    </row>
    <row r="14713" spans="1:10" x14ac:dyDescent="0.25">
      <c r="A14713" s="1" t="s">
        <v>1171</v>
      </c>
      <c r="B14713" s="14">
        <v>2.617116828583E-2</v>
      </c>
      <c r="C14713" s="14">
        <v>3.3092010543849998E-2</v>
      </c>
      <c r="D14713" s="14">
        <v>4.9531568899340003E-2</v>
      </c>
      <c r="E14713" s="14">
        <v>3.0402678465629999E-2</v>
      </c>
      <c r="F14713" s="14">
        <v>4.0036137074869999E-2</v>
      </c>
      <c r="G14713" s="14">
        <v>0</v>
      </c>
      <c r="H14713" s="14">
        <v>3.3094252737209999E-2</v>
      </c>
      <c r="I14713" s="7"/>
      <c r="J14713" s="7"/>
    </row>
    <row r="14714" spans="1:10" x14ac:dyDescent="0.25">
      <c r="B14714" s="10">
        <v>4.5736870642560001</v>
      </c>
      <c r="C14714" s="10">
        <v>8.7651588574409995</v>
      </c>
      <c r="D14714" s="10">
        <v>2.281543876308</v>
      </c>
      <c r="E14714" s="10">
        <v>6.3542533401070003</v>
      </c>
      <c r="F14714" s="10">
        <v>7.1813935233689996</v>
      </c>
      <c r="G14714" s="10">
        <v>0</v>
      </c>
      <c r="H14714" s="10">
        <v>29.156036661480002</v>
      </c>
      <c r="I14714" s="10"/>
      <c r="J14714" s="10"/>
    </row>
    <row r="14715" spans="1:10" x14ac:dyDescent="0.25">
      <c r="A14715" s="1" t="s">
        <v>1140</v>
      </c>
      <c r="B14715" s="14">
        <v>6.2078641984369999E-2</v>
      </c>
      <c r="C14715" s="14">
        <v>0.1227996152693</v>
      </c>
      <c r="D14715" s="14">
        <v>3.5460701328030003E-2</v>
      </c>
      <c r="E14715" s="14">
        <v>5.6130160054989997E-2</v>
      </c>
      <c r="F14715" s="14">
        <v>3.9433517000239997E-2</v>
      </c>
      <c r="G14715" s="14">
        <v>0</v>
      </c>
      <c r="H14715" s="14">
        <v>7.2432691601339999E-2</v>
      </c>
      <c r="J14715" s="7"/>
    </row>
    <row r="14716" spans="1:10" x14ac:dyDescent="0.25">
      <c r="B14716" s="10">
        <v>10.848895957170001</v>
      </c>
      <c r="C14716" s="10">
        <v>32.526223634609998</v>
      </c>
      <c r="D14716" s="10">
        <v>1.6334056796980001</v>
      </c>
      <c r="E14716" s="10">
        <v>11.731376148760001</v>
      </c>
      <c r="F14716" s="10">
        <v>7.0732998805439999</v>
      </c>
      <c r="G14716" s="10">
        <v>0</v>
      </c>
      <c r="H14716" s="10">
        <v>63.813201300780001</v>
      </c>
      <c r="J14716" s="10"/>
    </row>
    <row r="14717" spans="1:10" x14ac:dyDescent="0.25">
      <c r="A14717" s="1" t="s">
        <v>7</v>
      </c>
      <c r="B14717" s="14">
        <v>2.9252335933360001E-2</v>
      </c>
      <c r="C14717" s="14">
        <v>4.8732101359600002E-2</v>
      </c>
      <c r="D14717" s="14">
        <v>8.7891394657639996E-2</v>
      </c>
      <c r="E14717" s="14">
        <v>1.8274585964999999E-2</v>
      </c>
      <c r="F14717" s="14">
        <v>2.7904540807350001E-2</v>
      </c>
      <c r="G14717" s="14">
        <v>0</v>
      </c>
      <c r="H14717" s="14">
        <v>3.5066050323239999E-2</v>
      </c>
      <c r="I14717" s="7"/>
      <c r="J14717" s="7"/>
    </row>
    <row r="14718" spans="1:10" x14ac:dyDescent="0.25">
      <c r="B14718" s="10">
        <v>5.1121535346250004</v>
      </c>
      <c r="C14718" s="10">
        <v>12.90778658818</v>
      </c>
      <c r="D14718" s="10">
        <v>4.0484902400080003</v>
      </c>
      <c r="E14718" s="10">
        <v>3.8194446926259999</v>
      </c>
      <c r="F14718" s="10">
        <v>5.0053152793360001</v>
      </c>
      <c r="G14718" s="10">
        <v>0</v>
      </c>
      <c r="H14718" s="10">
        <v>30.893190334780002</v>
      </c>
      <c r="I14718" s="10"/>
      <c r="J14718" s="10"/>
    </row>
    <row r="14719" spans="1:10" x14ac:dyDescent="0.25">
      <c r="A14719" s="1" t="s">
        <v>1142</v>
      </c>
      <c r="B14719" s="14">
        <v>1</v>
      </c>
      <c r="C14719" s="14">
        <v>1</v>
      </c>
      <c r="D14719" s="14">
        <v>1</v>
      </c>
      <c r="E14719" s="14">
        <v>1</v>
      </c>
      <c r="F14719" s="14">
        <v>1</v>
      </c>
      <c r="G14719" s="14">
        <v>1</v>
      </c>
      <c r="H14719" s="14">
        <v>1</v>
      </c>
      <c r="I14719" s="7"/>
      <c r="J14719" s="7"/>
    </row>
    <row r="14720" spans="1:10" x14ac:dyDescent="0.25">
      <c r="B14720" s="10">
        <v>174.76052327139999</v>
      </c>
      <c r="C14720" s="10">
        <v>264.87235781060002</v>
      </c>
      <c r="D14720" s="10">
        <v>46.062418918010003</v>
      </c>
      <c r="E14720" s="10">
        <v>209.00307672860001</v>
      </c>
      <c r="F14720" s="10">
        <v>179.3727878876</v>
      </c>
      <c r="G14720" s="10">
        <v>6.9288353838800001</v>
      </c>
      <c r="H14720" s="10">
        <v>881</v>
      </c>
      <c r="J14720" s="10"/>
    </row>
    <row r="14721" spans="1:10" x14ac:dyDescent="0.25">
      <c r="A14721" s="1" t="s">
        <v>559</v>
      </c>
      <c r="J14721" s="7"/>
    </row>
    <row r="14722" spans="1:10" x14ac:dyDescent="0.25">
      <c r="A14722" s="1" t="s">
        <v>4</v>
      </c>
      <c r="G14722" s="4"/>
      <c r="H14722" s="4"/>
      <c r="I14722" s="4"/>
      <c r="J14722" s="10"/>
    </row>
    <row r="14723" spans="1:10" x14ac:dyDescent="0.25">
      <c r="B14723" s="5"/>
      <c r="C14723" s="6"/>
      <c r="D14723" s="6"/>
      <c r="E14723" s="7"/>
      <c r="F14723" s="6"/>
      <c r="G14723" s="7"/>
      <c r="H14723" s="7"/>
      <c r="I14723" s="7"/>
      <c r="J14723" s="7"/>
    </row>
    <row r="14724" spans="1:10" x14ac:dyDescent="0.25">
      <c r="B14724" s="8"/>
      <c r="C14724" s="9"/>
      <c r="D14724" s="9"/>
      <c r="E14724" s="10"/>
      <c r="F14724" s="9"/>
      <c r="G14724" s="10"/>
      <c r="H14724" s="10"/>
      <c r="I14724" s="10"/>
      <c r="J14724" s="10"/>
    </row>
    <row r="14725" spans="1:10" x14ac:dyDescent="0.25">
      <c r="B14725" s="6"/>
      <c r="C14725" s="7"/>
      <c r="D14725" s="5"/>
      <c r="E14725" s="7"/>
      <c r="F14725" s="6"/>
      <c r="G14725" s="7"/>
      <c r="H14725" s="7"/>
      <c r="I14725" s="7"/>
      <c r="J14725" s="7"/>
    </row>
    <row r="14726" spans="1:10" x14ac:dyDescent="0.25">
      <c r="A14726" s="3" t="s">
        <v>1</v>
      </c>
      <c r="G14726" s="10"/>
      <c r="H14726" s="10"/>
      <c r="I14726" s="10"/>
      <c r="J14726" s="10"/>
    </row>
    <row r="14727" spans="1:10" x14ac:dyDescent="0.25">
      <c r="A14727" s="1" t="s">
        <v>560</v>
      </c>
      <c r="G14727" s="7"/>
      <c r="H14727" s="7"/>
      <c r="I14727" s="7"/>
      <c r="J14727" s="7"/>
    </row>
    <row r="14728" spans="1:10" ht="30" x14ac:dyDescent="0.25">
      <c r="A14728" s="4" t="s">
        <v>2</v>
      </c>
      <c r="B14728" s="4" t="s">
        <v>20</v>
      </c>
      <c r="C14728" s="4" t="s">
        <v>22</v>
      </c>
      <c r="D14728" s="4" t="s">
        <v>21</v>
      </c>
      <c r="E14728" s="4" t="s">
        <v>8</v>
      </c>
      <c r="F14728" s="4" t="s">
        <v>1206</v>
      </c>
      <c r="G14728" s="10"/>
      <c r="H14728" s="10"/>
      <c r="I14728" s="10"/>
      <c r="J14728" s="10"/>
    </row>
    <row r="14729" spans="1:10" x14ac:dyDescent="0.25">
      <c r="A14729" s="1" t="s">
        <v>30</v>
      </c>
      <c r="B14729" s="12">
        <v>0.86622706473099997</v>
      </c>
      <c r="C14729" s="13">
        <v>0.59776071299449995</v>
      </c>
      <c r="D14729" s="13">
        <v>0.41675811873739999</v>
      </c>
      <c r="E14729" s="13">
        <v>0.63259230110609999</v>
      </c>
      <c r="F14729" s="14">
        <v>0.7816055187541</v>
      </c>
      <c r="G14729" s="7"/>
      <c r="H14729" s="7"/>
      <c r="I14729" s="7"/>
      <c r="J14729" s="7"/>
    </row>
    <row r="14730" spans="1:10" x14ac:dyDescent="0.25">
      <c r="B14730" s="15">
        <v>586.99033848190004</v>
      </c>
      <c r="C14730" s="16">
        <v>76.561721082809996</v>
      </c>
      <c r="D14730" s="16">
        <v>6.1236402697949996</v>
      </c>
      <c r="E14730" s="16">
        <v>26.888303892149999</v>
      </c>
      <c r="F14730" s="10">
        <v>14.13173097634</v>
      </c>
      <c r="G14730" s="10"/>
      <c r="H14730" s="10"/>
      <c r="I14730" s="10"/>
      <c r="J14730" s="10"/>
    </row>
    <row r="14731" spans="1:10" x14ac:dyDescent="0.25">
      <c r="A14731" s="1" t="s">
        <v>31</v>
      </c>
      <c r="B14731" s="13">
        <v>6.2819243458600002E-2</v>
      </c>
      <c r="C14731" s="14">
        <v>9.8766406882400001E-2</v>
      </c>
      <c r="D14731" s="12">
        <v>0.50268241938519997</v>
      </c>
      <c r="E14731" s="12">
        <v>0.28125370599690003</v>
      </c>
      <c r="F14731" s="14">
        <v>5.741533008316E-2</v>
      </c>
      <c r="G14731" s="5"/>
      <c r="H14731" s="7"/>
      <c r="I14731" s="7"/>
    </row>
    <row r="14732" spans="1:10" x14ac:dyDescent="0.25">
      <c r="B14732" s="16">
        <v>42.568848841490002</v>
      </c>
      <c r="C14732" s="10">
        <v>12.650088792549999</v>
      </c>
      <c r="D14732" s="15">
        <v>7.3861699817420003</v>
      </c>
      <c r="E14732" s="15">
        <v>11.95467460545</v>
      </c>
      <c r="F14732" s="10">
        <v>1.0380914402270001</v>
      </c>
      <c r="G14732" s="8"/>
      <c r="H14732" s="10"/>
      <c r="I14732" s="10"/>
    </row>
    <row r="14733" spans="1:10" x14ac:dyDescent="0.25">
      <c r="A14733" s="1" t="s">
        <v>1170</v>
      </c>
      <c r="B14733" s="12">
        <v>0.60562907790840004</v>
      </c>
      <c r="C14733" s="13">
        <v>0.31343792199729997</v>
      </c>
      <c r="D14733" s="13">
        <v>0.1080220954161</v>
      </c>
      <c r="E14733" s="14">
        <v>0.39790432938609999</v>
      </c>
      <c r="F14733" s="13">
        <v>0.20235947531490001</v>
      </c>
      <c r="G14733" s="7"/>
      <c r="H14733" s="5"/>
      <c r="I14733" s="7"/>
    </row>
    <row r="14734" spans="1:10" x14ac:dyDescent="0.25">
      <c r="B14734" s="15">
        <v>410.39864939609998</v>
      </c>
      <c r="C14734" s="16">
        <v>40.145406412729997</v>
      </c>
      <c r="D14734" s="16">
        <v>1.5872239166490001</v>
      </c>
      <c r="E14734" s="10">
        <v>16.912903476419999</v>
      </c>
      <c r="F14734" s="16">
        <v>3.6587378121669998</v>
      </c>
      <c r="G14734" s="10"/>
      <c r="H14734" s="8"/>
      <c r="I14734" s="10"/>
    </row>
    <row r="14735" spans="1:10" x14ac:dyDescent="0.25">
      <c r="A14735" s="1" t="s">
        <v>32</v>
      </c>
      <c r="B14735" s="14">
        <v>0.26059798682259999</v>
      </c>
      <c r="C14735" s="14">
        <v>0.28432279099730001</v>
      </c>
      <c r="D14735" s="14">
        <v>0.30873602332130001</v>
      </c>
      <c r="E14735" s="14">
        <v>0.2346879717199</v>
      </c>
      <c r="F14735" s="12">
        <v>0.57924604343920005</v>
      </c>
      <c r="G14735" s="7"/>
      <c r="H14735" s="7"/>
      <c r="I14735" s="7"/>
    </row>
    <row r="14736" spans="1:10" x14ac:dyDescent="0.25">
      <c r="B14736" s="10">
        <v>176.5916890858</v>
      </c>
      <c r="C14736" s="10">
        <v>36.416314670079998</v>
      </c>
      <c r="D14736" s="10">
        <v>4.5364163531450004</v>
      </c>
      <c r="E14736" s="10">
        <v>9.9754004157239997</v>
      </c>
      <c r="F14736" s="15">
        <v>10.472993164169999</v>
      </c>
      <c r="G14736" s="10"/>
      <c r="H14736" s="10"/>
      <c r="I14736" s="10"/>
    </row>
    <row r="14737" spans="1:9" x14ac:dyDescent="0.25">
      <c r="A14737" s="1" t="s">
        <v>33</v>
      </c>
      <c r="B14737" s="14">
        <v>4.5183171970909999E-2</v>
      </c>
      <c r="C14737" s="14">
        <v>3.8596889348710001E-2</v>
      </c>
      <c r="D14737" s="12">
        <v>0.35646895237100001</v>
      </c>
      <c r="E14737" s="14">
        <v>0.13275150156359999</v>
      </c>
      <c r="F14737" s="14">
        <v>0</v>
      </c>
    </row>
    <row r="14738" spans="1:9" x14ac:dyDescent="0.25">
      <c r="B14738" s="10">
        <v>30.617936668980001</v>
      </c>
      <c r="C14738" s="10">
        <v>4.9435237424289999</v>
      </c>
      <c r="D14738" s="15">
        <v>5.2377807018700002</v>
      </c>
      <c r="E14738" s="10">
        <v>5.6425958867050001</v>
      </c>
      <c r="F14738" s="10">
        <v>0</v>
      </c>
      <c r="H14738" s="4"/>
      <c r="I14738" s="4"/>
    </row>
    <row r="14739" spans="1:9" x14ac:dyDescent="0.25">
      <c r="A14739" s="1" t="s">
        <v>1171</v>
      </c>
      <c r="B14739" s="13">
        <v>1.7636071487689999E-2</v>
      </c>
      <c r="C14739" s="14">
        <v>6.0169517533690001E-2</v>
      </c>
      <c r="D14739" s="12">
        <v>0.14621346701429999</v>
      </c>
      <c r="E14739" s="12">
        <v>0.1485022044332</v>
      </c>
      <c r="F14739" s="14">
        <v>5.741533008316E-2</v>
      </c>
      <c r="G14739" s="7"/>
      <c r="H14739" s="7"/>
      <c r="I14739" s="7"/>
    </row>
    <row r="14740" spans="1:9" x14ac:dyDescent="0.25">
      <c r="B14740" s="16">
        <v>11.95091217251</v>
      </c>
      <c r="C14740" s="10">
        <v>7.7065650501259997</v>
      </c>
      <c r="D14740" s="15">
        <v>2.148389279871</v>
      </c>
      <c r="E14740" s="15">
        <v>6.3120787187470002</v>
      </c>
      <c r="F14740" s="10">
        <v>1.0380914402270001</v>
      </c>
      <c r="G14740" s="10"/>
      <c r="H14740" s="10"/>
      <c r="I14740" s="10"/>
    </row>
    <row r="14741" spans="1:9" x14ac:dyDescent="0.25">
      <c r="A14741" s="1" t="s">
        <v>1140</v>
      </c>
      <c r="B14741" s="13">
        <v>4.1419766716469998E-2</v>
      </c>
      <c r="C14741" s="12">
        <v>0.2480431411497</v>
      </c>
      <c r="D14741" s="14">
        <v>8.0559461877380001E-2</v>
      </c>
      <c r="E14741" s="14">
        <v>5.3204496064140003E-2</v>
      </c>
      <c r="F14741" s="14">
        <v>2.9355495138010002E-2</v>
      </c>
      <c r="G14741" s="7"/>
      <c r="H14741" s="7"/>
      <c r="I14741" s="7"/>
    </row>
    <row r="14742" spans="1:9" x14ac:dyDescent="0.25">
      <c r="B14742" s="16">
        <v>28.06770173164</v>
      </c>
      <c r="C14742" s="15">
        <v>31.769585013490001</v>
      </c>
      <c r="D14742" s="10">
        <v>1.1837013910130001</v>
      </c>
      <c r="E14742" s="10">
        <v>2.2614544250690001</v>
      </c>
      <c r="F14742" s="10">
        <v>0.53075873956069997</v>
      </c>
      <c r="H14742" s="10"/>
      <c r="I14742" s="10"/>
    </row>
    <row r="14743" spans="1:9" x14ac:dyDescent="0.25">
      <c r="A14743" s="1" t="s">
        <v>7</v>
      </c>
      <c r="B14743" s="14">
        <v>2.9533925093940001E-2</v>
      </c>
      <c r="C14743" s="14">
        <v>5.542973897339E-2</v>
      </c>
      <c r="D14743" s="14">
        <v>0</v>
      </c>
      <c r="E14743" s="14">
        <v>3.2949496832890002E-2</v>
      </c>
      <c r="F14743" s="14">
        <v>0.1316236560247</v>
      </c>
      <c r="H14743" s="6"/>
      <c r="I14743" s="7"/>
    </row>
    <row r="14744" spans="1:9" x14ac:dyDescent="0.25">
      <c r="B14744" s="10">
        <v>20.01337685399</v>
      </c>
      <c r="C14744" s="10">
        <v>7.09949001786</v>
      </c>
      <c r="D14744" s="10">
        <v>0</v>
      </c>
      <c r="E14744" s="10">
        <v>1.400516703076</v>
      </c>
      <c r="F14744" s="10">
        <v>2.3798067598460002</v>
      </c>
      <c r="G14744" s="4"/>
      <c r="H14744" s="9"/>
      <c r="I14744" s="10"/>
    </row>
    <row r="14745" spans="1:9" x14ac:dyDescent="0.25">
      <c r="A14745" s="1" t="s">
        <v>1142</v>
      </c>
      <c r="B14745" s="14">
        <v>1</v>
      </c>
      <c r="C14745" s="14">
        <v>1</v>
      </c>
      <c r="D14745" s="14">
        <v>1</v>
      </c>
      <c r="E14745" s="14">
        <v>1</v>
      </c>
      <c r="F14745" s="14">
        <v>1</v>
      </c>
      <c r="G14745" s="7"/>
      <c r="H14745" s="7"/>
      <c r="I14745" s="7"/>
    </row>
    <row r="14746" spans="1:9" x14ac:dyDescent="0.25">
      <c r="B14746" s="10">
        <v>677.64026590900005</v>
      </c>
      <c r="C14746" s="10">
        <v>128.08088490669999</v>
      </c>
      <c r="D14746" s="10">
        <v>14.69351164255</v>
      </c>
      <c r="E14746" s="10">
        <v>42.504949625739997</v>
      </c>
      <c r="F14746" s="10">
        <v>18.080387915980001</v>
      </c>
      <c r="G14746" s="10"/>
      <c r="H14746" s="10"/>
      <c r="I14746" s="10"/>
    </row>
    <row r="14747" spans="1:9" x14ac:dyDescent="0.25">
      <c r="A14747" s="1" t="s">
        <v>560</v>
      </c>
      <c r="G14747" s="7"/>
      <c r="H14747" s="7"/>
      <c r="I14747" s="7"/>
    </row>
    <row r="14748" spans="1:9" x14ac:dyDescent="0.25">
      <c r="A14748" s="1" t="s">
        <v>4</v>
      </c>
      <c r="G14748" s="10"/>
      <c r="H14748" s="10"/>
      <c r="I14748" s="10"/>
    </row>
    <row r="14749" spans="1:9" x14ac:dyDescent="0.25">
      <c r="B14749" s="6"/>
      <c r="C14749" s="7"/>
      <c r="D14749" s="7"/>
      <c r="E14749" s="7"/>
      <c r="F14749" s="5"/>
      <c r="G14749" s="7"/>
      <c r="H14749" s="7"/>
      <c r="I14749" s="7"/>
    </row>
    <row r="14750" spans="1:9" x14ac:dyDescent="0.25">
      <c r="B14750" s="9"/>
      <c r="C14750" s="10"/>
      <c r="D14750" s="10"/>
      <c r="E14750" s="10"/>
      <c r="F14750" s="8"/>
      <c r="G14750" s="10"/>
      <c r="H14750" s="10"/>
      <c r="I14750" s="10"/>
    </row>
    <row r="14751" spans="1:9" x14ac:dyDescent="0.25">
      <c r="B14751" s="7"/>
      <c r="C14751" s="7"/>
      <c r="D14751" s="7"/>
      <c r="E14751" s="7"/>
      <c r="F14751" s="7"/>
      <c r="G14751" s="7"/>
      <c r="H14751" s="7"/>
      <c r="I14751" s="7"/>
    </row>
    <row r="14752" spans="1:9" x14ac:dyDescent="0.25">
      <c r="A14752" s="3" t="s">
        <v>1</v>
      </c>
      <c r="G14752" s="10"/>
      <c r="H14752" s="10"/>
      <c r="I14752" s="10"/>
    </row>
    <row r="14753" spans="1:9" x14ac:dyDescent="0.25">
      <c r="A14753" s="1" t="s">
        <v>561</v>
      </c>
      <c r="F14753" s="7"/>
      <c r="G14753" s="7"/>
      <c r="H14753" s="5"/>
      <c r="I14753" s="7"/>
    </row>
    <row r="14754" spans="1:9" ht="30" x14ac:dyDescent="0.25">
      <c r="A14754" s="4" t="s">
        <v>2</v>
      </c>
      <c r="B14754" s="4" t="s">
        <v>35</v>
      </c>
      <c r="C14754" s="4" t="s">
        <v>1211</v>
      </c>
      <c r="D14754" s="4" t="s">
        <v>1212</v>
      </c>
      <c r="E14754" s="4" t="s">
        <v>3</v>
      </c>
      <c r="F14754" s="10"/>
      <c r="G14754" s="10"/>
      <c r="H14754" s="8"/>
      <c r="I14754" s="10"/>
    </row>
    <row r="14755" spans="1:9" x14ac:dyDescent="0.25">
      <c r="A14755" s="1" t="s">
        <v>30</v>
      </c>
      <c r="B14755" s="14">
        <v>0.74088094018039996</v>
      </c>
      <c r="C14755" s="14">
        <v>0.82354246703559997</v>
      </c>
      <c r="D14755" s="14">
        <v>0.75998822521870002</v>
      </c>
      <c r="E14755" s="14">
        <v>0.80669209387399998</v>
      </c>
      <c r="F14755" s="7"/>
      <c r="G14755" s="7"/>
      <c r="H14755" s="7"/>
      <c r="I14755" s="7"/>
    </row>
    <row r="14756" spans="1:9" x14ac:dyDescent="0.25">
      <c r="B14756" s="10">
        <v>124.0160605768</v>
      </c>
      <c r="C14756" s="10">
        <v>574.62033563520004</v>
      </c>
      <c r="D14756" s="10">
        <v>12.05933849098</v>
      </c>
      <c r="E14756" s="10">
        <v>710.69573470299997</v>
      </c>
      <c r="F14756" s="10"/>
      <c r="G14756" s="10"/>
      <c r="H14756" s="10"/>
      <c r="I14756" s="10"/>
    </row>
    <row r="14757" spans="1:9" x14ac:dyDescent="0.25">
      <c r="A14757" s="1" t="s">
        <v>31</v>
      </c>
      <c r="B14757" s="12">
        <v>0.15407370034449999</v>
      </c>
      <c r="C14757" s="13">
        <v>6.9027189613450002E-2</v>
      </c>
      <c r="D14757" s="14">
        <v>0.103624569355</v>
      </c>
      <c r="E14757" s="14">
        <v>8.5809164201439997E-2</v>
      </c>
      <c r="F14757" s="7"/>
      <c r="G14757" s="7"/>
    </row>
    <row r="14758" spans="1:9" x14ac:dyDescent="0.25">
      <c r="B14758" s="15">
        <v>25.790396700660001</v>
      </c>
      <c r="C14758" s="16">
        <v>48.163183383129997</v>
      </c>
      <c r="D14758" s="10">
        <v>1.6442935776730001</v>
      </c>
      <c r="E14758" s="10">
        <v>75.597873661470004</v>
      </c>
      <c r="F14758" s="10"/>
      <c r="G14758" s="10"/>
    </row>
    <row r="14759" spans="1:9" x14ac:dyDescent="0.25">
      <c r="A14759" s="1" t="s">
        <v>1170</v>
      </c>
      <c r="B14759" s="14">
        <v>0.44646841721780001</v>
      </c>
      <c r="C14759" s="12">
        <v>0.56418077581079995</v>
      </c>
      <c r="D14759" s="14">
        <v>0.27198703776080002</v>
      </c>
      <c r="E14759" s="14">
        <v>0.5365526912759</v>
      </c>
    </row>
    <row r="14760" spans="1:9" x14ac:dyDescent="0.25">
      <c r="B14760" s="10">
        <v>74.734348358079998</v>
      </c>
      <c r="C14760" s="15">
        <v>393.65273769340001</v>
      </c>
      <c r="D14760" s="10">
        <v>4.3158349625380001</v>
      </c>
      <c r="E14760" s="10">
        <v>472.70292101400003</v>
      </c>
    </row>
    <row r="14761" spans="1:9" x14ac:dyDescent="0.25">
      <c r="A14761" s="1" t="s">
        <v>32</v>
      </c>
      <c r="B14761" s="14">
        <v>0.29441252296260001</v>
      </c>
      <c r="C14761" s="14">
        <v>0.25936169122480002</v>
      </c>
      <c r="D14761" s="14">
        <v>0.4880011874579</v>
      </c>
      <c r="E14761" s="14">
        <v>0.27013940259809999</v>
      </c>
    </row>
    <row r="14762" spans="1:9" x14ac:dyDescent="0.25">
      <c r="B14762" s="10">
        <v>49.281712218709998</v>
      </c>
      <c r="C14762" s="10">
        <v>180.96759794179999</v>
      </c>
      <c r="D14762" s="10">
        <v>7.7435035284389997</v>
      </c>
      <c r="E14762" s="10">
        <v>237.992813689</v>
      </c>
    </row>
    <row r="14763" spans="1:9" x14ac:dyDescent="0.25">
      <c r="A14763" s="1" t="s">
        <v>33</v>
      </c>
      <c r="B14763" s="14">
        <v>8.1125562365880005E-2</v>
      </c>
      <c r="C14763" s="14">
        <v>4.7097952438810001E-2</v>
      </c>
      <c r="D14763" s="14">
        <v>0</v>
      </c>
      <c r="E14763" s="14">
        <v>5.2714911464229998E-2</v>
      </c>
    </row>
    <row r="14764" spans="1:9" x14ac:dyDescent="0.25">
      <c r="B14764" s="10">
        <v>13.57960788442</v>
      </c>
      <c r="C14764" s="10">
        <v>32.862229115559998</v>
      </c>
      <c r="D14764" s="10">
        <v>0</v>
      </c>
      <c r="E14764" s="10">
        <v>46.441836999990002</v>
      </c>
    </row>
    <row r="14765" spans="1:9" x14ac:dyDescent="0.25">
      <c r="A14765" s="1" t="s">
        <v>1171</v>
      </c>
      <c r="B14765" s="12">
        <v>7.2948137978589997E-2</v>
      </c>
      <c r="C14765" s="13">
        <v>2.1929237174640001E-2</v>
      </c>
      <c r="D14765" s="14">
        <v>0.103624569355</v>
      </c>
      <c r="E14765" s="14">
        <v>3.3094252737209999E-2</v>
      </c>
    </row>
    <row r="14766" spans="1:9" x14ac:dyDescent="0.25">
      <c r="B14766" s="15">
        <v>12.210788816239999</v>
      </c>
      <c r="C14766" s="16">
        <v>15.300954267570001</v>
      </c>
      <c r="D14766" s="10">
        <v>1.6442935776730001</v>
      </c>
      <c r="E14766" s="10">
        <v>29.156036661480002</v>
      </c>
      <c r="F14766" s="4"/>
    </row>
    <row r="14767" spans="1:9" x14ac:dyDescent="0.25">
      <c r="A14767" s="1" t="s">
        <v>1140</v>
      </c>
      <c r="B14767" s="14">
        <v>6.0648189491610001E-2</v>
      </c>
      <c r="C14767" s="14">
        <v>7.380539142294E-2</v>
      </c>
      <c r="D14767" s="14">
        <v>0.13638720542630001</v>
      </c>
      <c r="E14767" s="14">
        <v>7.2432691601339999E-2</v>
      </c>
      <c r="F14767" s="7"/>
    </row>
    <row r="14768" spans="1:9" x14ac:dyDescent="0.25">
      <c r="B14768" s="10">
        <v>10.151900439</v>
      </c>
      <c r="C14768" s="10">
        <v>51.497136442520002</v>
      </c>
      <c r="D14768" s="10">
        <v>2.1641644192589999</v>
      </c>
      <c r="E14768" s="10">
        <v>63.813201300780001</v>
      </c>
      <c r="F14768" s="10"/>
    </row>
    <row r="14769" spans="1:8" x14ac:dyDescent="0.25">
      <c r="A14769" s="1" t="s">
        <v>7</v>
      </c>
      <c r="B14769" s="14">
        <v>4.4397169983520002E-2</v>
      </c>
      <c r="C14769" s="14">
        <v>3.3624951928010002E-2</v>
      </c>
      <c r="D14769" s="14">
        <v>0</v>
      </c>
      <c r="E14769" s="14">
        <v>3.5066050323239999E-2</v>
      </c>
    </row>
    <row r="14770" spans="1:8" x14ac:dyDescent="0.25">
      <c r="B14770" s="10">
        <v>7.4316422835409996</v>
      </c>
      <c r="C14770" s="10">
        <v>23.461548051240001</v>
      </c>
      <c r="D14770" s="10">
        <v>0</v>
      </c>
      <c r="E14770" s="10">
        <v>30.893190334780002</v>
      </c>
    </row>
    <row r="14771" spans="1:8" x14ac:dyDescent="0.25">
      <c r="A14771" s="1" t="s">
        <v>1142</v>
      </c>
      <c r="B14771" s="14">
        <v>1</v>
      </c>
      <c r="C14771" s="14">
        <v>1</v>
      </c>
      <c r="D14771" s="14">
        <v>1</v>
      </c>
      <c r="E14771" s="14">
        <v>1</v>
      </c>
    </row>
    <row r="14772" spans="1:8" x14ac:dyDescent="0.25">
      <c r="B14772" s="10">
        <v>167.39</v>
      </c>
      <c r="C14772" s="10">
        <v>697.74220351209999</v>
      </c>
      <c r="D14772" s="10">
        <v>15.867796487910001</v>
      </c>
      <c r="E14772" s="10">
        <v>881</v>
      </c>
    </row>
    <row r="14773" spans="1:8" x14ac:dyDescent="0.25">
      <c r="A14773" s="1" t="s">
        <v>561</v>
      </c>
    </row>
    <row r="14774" spans="1:8" x14ac:dyDescent="0.25">
      <c r="A14774" s="1" t="s">
        <v>4</v>
      </c>
    </row>
    <row r="14775" spans="1:8" x14ac:dyDescent="0.25">
      <c r="B14775" s="7"/>
      <c r="C14775" s="7"/>
      <c r="D14775" s="7"/>
      <c r="E14775" s="7"/>
      <c r="F14775" s="7"/>
    </row>
    <row r="14776" spans="1:8" x14ac:dyDescent="0.25">
      <c r="B14776" s="10"/>
      <c r="C14776" s="10"/>
      <c r="D14776" s="10"/>
      <c r="E14776" s="10"/>
      <c r="F14776" s="10"/>
    </row>
    <row r="14777" spans="1:8" x14ac:dyDescent="0.25">
      <c r="B14777" s="7"/>
      <c r="C14777" s="7"/>
      <c r="D14777" s="7"/>
      <c r="E14777" s="7"/>
      <c r="F14777" s="7"/>
    </row>
    <row r="14778" spans="1:8" x14ac:dyDescent="0.25">
      <c r="A14778" s="3" t="s">
        <v>1</v>
      </c>
    </row>
    <row r="14779" spans="1:8" x14ac:dyDescent="0.25">
      <c r="A14779" s="1" t="s">
        <v>562</v>
      </c>
    </row>
    <row r="14780" spans="1:8" ht="30" x14ac:dyDescent="0.25">
      <c r="A14780" s="4" t="s">
        <v>2</v>
      </c>
      <c r="B14780" s="4" t="s">
        <v>20</v>
      </c>
      <c r="C14780" s="4" t="s">
        <v>22</v>
      </c>
      <c r="D14780" s="4" t="s">
        <v>1213</v>
      </c>
      <c r="E14780" s="4" t="s">
        <v>21</v>
      </c>
      <c r="F14780" s="4" t="s">
        <v>8</v>
      </c>
      <c r="G14780" s="4" t="s">
        <v>19</v>
      </c>
      <c r="H14780" s="4" t="s">
        <v>3</v>
      </c>
    </row>
    <row r="14781" spans="1:8" x14ac:dyDescent="0.25">
      <c r="A14781" s="1" t="s">
        <v>30</v>
      </c>
      <c r="B14781" s="12">
        <v>0.87618865191460005</v>
      </c>
      <c r="C14781" s="13">
        <v>0.60898203318970001</v>
      </c>
      <c r="D14781" s="14">
        <v>0.74088094018039996</v>
      </c>
      <c r="E14781" s="13">
        <v>0.38172968142219998</v>
      </c>
      <c r="F14781" s="14">
        <v>0.80693537031889995</v>
      </c>
      <c r="G14781" s="14">
        <v>0.80986827591090005</v>
      </c>
      <c r="H14781" s="14">
        <v>0.80669209387399998</v>
      </c>
    </row>
    <row r="14782" spans="1:8" x14ac:dyDescent="0.25">
      <c r="B14782" s="15">
        <v>489.44254966940002</v>
      </c>
      <c r="C14782" s="16">
        <v>69.746712261219997</v>
      </c>
      <c r="D14782" s="10">
        <v>124.0160605768</v>
      </c>
      <c r="E14782" s="16">
        <v>4.6882658557859997</v>
      </c>
      <c r="F14782" s="10">
        <v>8.6704153634739995</v>
      </c>
      <c r="G14782" s="10">
        <v>14.13173097634</v>
      </c>
      <c r="H14782" s="10">
        <v>710.69573470299997</v>
      </c>
    </row>
    <row r="14783" spans="1:8" x14ac:dyDescent="0.25">
      <c r="A14783" s="1" t="s">
        <v>31</v>
      </c>
      <c r="B14783" s="13">
        <v>5.6859864229169998E-2</v>
      </c>
      <c r="C14783" s="14">
        <v>8.7237934459280006E-2</v>
      </c>
      <c r="D14783" s="12">
        <v>0.15407370034449999</v>
      </c>
      <c r="E14783" s="12">
        <v>0.52189055497449999</v>
      </c>
      <c r="F14783" s="14">
        <v>5.6417821495399999E-2</v>
      </c>
      <c r="G14783" s="14">
        <v>5.9491461190579999E-2</v>
      </c>
      <c r="H14783" s="14">
        <v>8.5809164201439997E-2</v>
      </c>
    </row>
    <row r="14784" spans="1:8" x14ac:dyDescent="0.25">
      <c r="B14784" s="16">
        <v>31.762151748219999</v>
      </c>
      <c r="C14784" s="10">
        <v>9.9913606336219996</v>
      </c>
      <c r="D14784" s="15">
        <v>25.790396700660001</v>
      </c>
      <c r="E14784" s="15">
        <v>6.4096710012919997</v>
      </c>
      <c r="F14784" s="10">
        <v>0.60620213744520002</v>
      </c>
      <c r="G14784" s="10">
        <v>1.0380914402270001</v>
      </c>
      <c r="H14784" s="10">
        <v>75.597873661470004</v>
      </c>
    </row>
    <row r="14785" spans="1:9" x14ac:dyDescent="0.25">
      <c r="A14785" s="1" t="s">
        <v>1170</v>
      </c>
      <c r="B14785" s="12">
        <v>0.62801602396580003</v>
      </c>
      <c r="C14785" s="13">
        <v>0.31570147759779998</v>
      </c>
      <c r="D14785" s="13">
        <v>0.44646841721780001</v>
      </c>
      <c r="E14785" s="13">
        <v>0.12923552091240001</v>
      </c>
      <c r="F14785" s="14">
        <v>0.53541941388850001</v>
      </c>
      <c r="G14785" s="13">
        <v>0.209676768466</v>
      </c>
      <c r="H14785" s="14">
        <v>0.5365526912759</v>
      </c>
    </row>
    <row r="14786" spans="1:9" x14ac:dyDescent="0.25">
      <c r="B14786" s="15">
        <v>350.81230889189999</v>
      </c>
      <c r="C14786" s="16">
        <v>36.157290229269996</v>
      </c>
      <c r="D14786" s="16">
        <v>74.734348358079998</v>
      </c>
      <c r="E14786" s="16">
        <v>1.5872239166490001</v>
      </c>
      <c r="F14786" s="10">
        <v>5.7530118059469997</v>
      </c>
      <c r="G14786" s="16">
        <v>3.6587378121669998</v>
      </c>
      <c r="H14786" s="10">
        <v>472.70292101400003</v>
      </c>
    </row>
    <row r="14787" spans="1:9" x14ac:dyDescent="0.25">
      <c r="A14787" s="1" t="s">
        <v>32</v>
      </c>
      <c r="B14787" s="14">
        <v>0.24817262794879999</v>
      </c>
      <c r="C14787" s="14">
        <v>0.29328055559190003</v>
      </c>
      <c r="D14787" s="14">
        <v>0.29441252296260001</v>
      </c>
      <c r="E14787" s="14">
        <v>0.2524941605098</v>
      </c>
      <c r="F14787" s="14">
        <v>0.2715159564304</v>
      </c>
      <c r="G14787" s="12">
        <v>0.60019150744490002</v>
      </c>
      <c r="H14787" s="14">
        <v>0.27013940259809999</v>
      </c>
    </row>
    <row r="14788" spans="1:9" x14ac:dyDescent="0.25">
      <c r="B14788" s="10">
        <v>138.63024077750001</v>
      </c>
      <c r="C14788" s="10">
        <v>33.589422031940003</v>
      </c>
      <c r="D14788" s="10">
        <v>49.281712218709998</v>
      </c>
      <c r="E14788" s="10">
        <v>3.1010419391370001</v>
      </c>
      <c r="F14788" s="10">
        <v>2.9174035575269999</v>
      </c>
      <c r="G14788" s="15">
        <v>10.472993164169999</v>
      </c>
      <c r="H14788" s="10">
        <v>237.992813689</v>
      </c>
    </row>
    <row r="14789" spans="1:9" x14ac:dyDescent="0.25">
      <c r="A14789" s="1" t="s">
        <v>33</v>
      </c>
      <c r="B14789" s="14">
        <v>4.2350968772879999E-2</v>
      </c>
      <c r="C14789" s="14">
        <v>4.3163570614070002E-2</v>
      </c>
      <c r="D14789" s="14">
        <v>8.1125562365880005E-2</v>
      </c>
      <c r="E14789" s="12">
        <v>0.34696362450529999</v>
      </c>
      <c r="F14789" s="14">
        <v>0</v>
      </c>
      <c r="G14789" s="14">
        <v>0</v>
      </c>
      <c r="H14789" s="14">
        <v>5.2714911464229998E-2</v>
      </c>
    </row>
    <row r="14790" spans="1:9" x14ac:dyDescent="0.25">
      <c r="B14790" s="10">
        <v>23.657423651710001</v>
      </c>
      <c r="C14790" s="10">
        <v>4.9435237424289999</v>
      </c>
      <c r="D14790" s="10">
        <v>13.57960788442</v>
      </c>
      <c r="E14790" s="15">
        <v>4.2612817214199996</v>
      </c>
      <c r="F14790" s="10">
        <v>0</v>
      </c>
      <c r="G14790" s="10">
        <v>0</v>
      </c>
      <c r="H14790" s="10">
        <v>46.441836999990002</v>
      </c>
      <c r="I14790" s="4"/>
    </row>
    <row r="14791" spans="1:9" x14ac:dyDescent="0.25">
      <c r="A14791" s="1" t="s">
        <v>1171</v>
      </c>
      <c r="B14791" s="13">
        <v>1.450889545629E-2</v>
      </c>
      <c r="C14791" s="14">
        <v>4.4074363845209998E-2</v>
      </c>
      <c r="D14791" s="12">
        <v>7.2948137978589997E-2</v>
      </c>
      <c r="E14791" s="12">
        <v>0.17492693046919999</v>
      </c>
      <c r="F14791" s="14">
        <v>5.6417821495399999E-2</v>
      </c>
      <c r="G14791" s="14">
        <v>5.9491461190579999E-2</v>
      </c>
      <c r="H14791" s="14">
        <v>3.3094252737209999E-2</v>
      </c>
      <c r="I14791" s="7"/>
    </row>
    <row r="14792" spans="1:9" x14ac:dyDescent="0.25">
      <c r="B14792" s="16">
        <v>8.1047280965069994</v>
      </c>
      <c r="C14792" s="10">
        <v>5.0478368911920004</v>
      </c>
      <c r="D14792" s="15">
        <v>12.210788816239999</v>
      </c>
      <c r="E14792" s="15">
        <v>2.148389279871</v>
      </c>
      <c r="F14792" s="10">
        <v>0.60620213744520002</v>
      </c>
      <c r="G14792" s="10">
        <v>1.0380914402270001</v>
      </c>
      <c r="H14792" s="10">
        <v>29.156036661480002</v>
      </c>
      <c r="I14792" s="10"/>
    </row>
    <row r="14793" spans="1:9" x14ac:dyDescent="0.25">
      <c r="A14793" s="1" t="s">
        <v>1140</v>
      </c>
      <c r="B14793" s="13">
        <v>3.543716048218E-2</v>
      </c>
      <c r="C14793" s="12">
        <v>0.26790575752759999</v>
      </c>
      <c r="D14793" s="14">
        <v>6.0648189491610001E-2</v>
      </c>
      <c r="E14793" s="14">
        <v>9.6379763603350002E-2</v>
      </c>
      <c r="F14793" s="14">
        <v>0.13664680818569999</v>
      </c>
      <c r="G14793" s="14">
        <v>3.0416986146450001E-2</v>
      </c>
      <c r="H14793" s="14">
        <v>7.2432691601339999E-2</v>
      </c>
      <c r="I14793" s="7"/>
    </row>
    <row r="14794" spans="1:9" x14ac:dyDescent="0.25">
      <c r="B14794" s="16">
        <v>19.795342180639999</v>
      </c>
      <c r="C14794" s="15">
        <v>30.683246409639999</v>
      </c>
      <c r="D14794" s="10">
        <v>10.151900439</v>
      </c>
      <c r="E14794" s="10">
        <v>1.1837013910130001</v>
      </c>
      <c r="F14794" s="10">
        <v>1.46825214093</v>
      </c>
      <c r="G14794" s="10">
        <v>0.53075873956069997</v>
      </c>
      <c r="H14794" s="10">
        <v>63.813201300780001</v>
      </c>
      <c r="I14794" s="10"/>
    </row>
    <row r="14795" spans="1:9" x14ac:dyDescent="0.25">
      <c r="A14795" s="1" t="s">
        <v>7</v>
      </c>
      <c r="B14795" s="14">
        <v>3.1514323374029998E-2</v>
      </c>
      <c r="C14795" s="14">
        <v>3.587427482339E-2</v>
      </c>
      <c r="D14795" s="14">
        <v>4.4397169983520002E-2</v>
      </c>
      <c r="E14795" s="14">
        <v>0</v>
      </c>
      <c r="F14795" s="14">
        <v>0</v>
      </c>
      <c r="G14795" s="14">
        <v>0.100223276752</v>
      </c>
      <c r="H14795" s="14">
        <v>3.5066050323239999E-2</v>
      </c>
      <c r="I14795" s="7"/>
    </row>
    <row r="14796" spans="1:9" x14ac:dyDescent="0.25">
      <c r="B14796" s="10">
        <v>17.604029394339999</v>
      </c>
      <c r="C14796" s="10">
        <v>4.1086806955229997</v>
      </c>
      <c r="D14796" s="10">
        <v>7.4316422835409996</v>
      </c>
      <c r="E14796" s="10">
        <v>0</v>
      </c>
      <c r="F14796" s="10">
        <v>0</v>
      </c>
      <c r="G14796" s="10">
        <v>1.7488379613759999</v>
      </c>
      <c r="H14796" s="10">
        <v>30.893190334780002</v>
      </c>
      <c r="I14796" s="10"/>
    </row>
    <row r="14797" spans="1:9" x14ac:dyDescent="0.25">
      <c r="A14797" s="1" t="s">
        <v>1142</v>
      </c>
      <c r="B14797" s="14">
        <v>1</v>
      </c>
      <c r="C14797" s="14">
        <v>1</v>
      </c>
      <c r="D14797" s="14">
        <v>1</v>
      </c>
      <c r="E14797" s="14">
        <v>1</v>
      </c>
      <c r="F14797" s="14">
        <v>1</v>
      </c>
      <c r="G14797" s="14">
        <v>1</v>
      </c>
      <c r="H14797" s="14">
        <v>1</v>
      </c>
      <c r="I14797" s="7"/>
    </row>
    <row r="14798" spans="1:9" x14ac:dyDescent="0.25">
      <c r="B14798" s="10">
        <v>558.60407299259998</v>
      </c>
      <c r="C14798" s="10">
        <v>114.53</v>
      </c>
      <c r="D14798" s="10">
        <v>167.39</v>
      </c>
      <c r="E14798" s="10">
        <v>12.281638248089999</v>
      </c>
      <c r="F14798" s="10">
        <v>10.74486964185</v>
      </c>
      <c r="G14798" s="10">
        <v>17.449419117510001</v>
      </c>
      <c r="H14798" s="10">
        <v>881</v>
      </c>
      <c r="I14798" s="10"/>
    </row>
    <row r="14799" spans="1:9" x14ac:dyDescent="0.25">
      <c r="A14799" s="1" t="s">
        <v>562</v>
      </c>
      <c r="I14799" s="7"/>
    </row>
    <row r="14800" spans="1:9" x14ac:dyDescent="0.25">
      <c r="A14800" s="1" t="s">
        <v>4</v>
      </c>
      <c r="I14800" s="10"/>
    </row>
    <row r="14801" spans="1:11" x14ac:dyDescent="0.25">
      <c r="B14801" s="7"/>
      <c r="C14801" s="7"/>
      <c r="D14801" s="7"/>
      <c r="E14801" s="7"/>
    </row>
    <row r="14802" spans="1:11" x14ac:dyDescent="0.25">
      <c r="B14802" s="10"/>
      <c r="C14802" s="10"/>
      <c r="D14802" s="10"/>
      <c r="E14802" s="10"/>
    </row>
    <row r="14804" spans="1:11" x14ac:dyDescent="0.25">
      <c r="A14804" s="3" t="s">
        <v>1</v>
      </c>
    </row>
    <row r="14805" spans="1:11" x14ac:dyDescent="0.25">
      <c r="A14805" s="1" t="s">
        <v>563</v>
      </c>
    </row>
    <row r="14806" spans="1:11" ht="60" x14ac:dyDescent="0.25">
      <c r="A14806" s="4" t="s">
        <v>2</v>
      </c>
      <c r="B14806" s="4" t="s">
        <v>1214</v>
      </c>
      <c r="C14806" s="4" t="s">
        <v>1215</v>
      </c>
      <c r="D14806" s="4" t="s">
        <v>1216</v>
      </c>
      <c r="E14806" s="4" t="s">
        <v>1217</v>
      </c>
      <c r="F14806" s="4" t="s">
        <v>1218</v>
      </c>
      <c r="G14806" s="4" t="s">
        <v>1219</v>
      </c>
      <c r="H14806" s="4" t="s">
        <v>1220</v>
      </c>
      <c r="I14806" s="4" t="s">
        <v>1221</v>
      </c>
      <c r="J14806" s="4" t="s">
        <v>1222</v>
      </c>
      <c r="K14806" s="4" t="s">
        <v>1223</v>
      </c>
    </row>
    <row r="14807" spans="1:11" x14ac:dyDescent="0.25">
      <c r="A14807" s="1" t="s">
        <v>30</v>
      </c>
      <c r="B14807" s="14">
        <v>0.80674040734149999</v>
      </c>
      <c r="C14807" s="14">
        <v>0.79084905141149997</v>
      </c>
      <c r="D14807" s="14">
        <v>0.75368686334860002</v>
      </c>
      <c r="E14807" s="14">
        <v>0.81737700119809997</v>
      </c>
      <c r="F14807" s="14">
        <v>0.79273814818239996</v>
      </c>
      <c r="G14807" s="14">
        <v>0.90822075272860003</v>
      </c>
      <c r="H14807" s="14">
        <v>0.94101096146600005</v>
      </c>
      <c r="I14807" s="14">
        <v>0.905381899983</v>
      </c>
      <c r="J14807" s="14">
        <v>1</v>
      </c>
      <c r="K14807" s="14">
        <v>0.87600805266180004</v>
      </c>
    </row>
    <row r="14808" spans="1:11" x14ac:dyDescent="0.25">
      <c r="B14808" s="10">
        <v>170.54576267030001</v>
      </c>
      <c r="C14808" s="10">
        <v>147.288176287</v>
      </c>
      <c r="D14808" s="10">
        <v>138.95836375210001</v>
      </c>
      <c r="E14808" s="10">
        <v>74.191899349709999</v>
      </c>
      <c r="F14808" s="10">
        <v>69.291163974209994</v>
      </c>
      <c r="G14808" s="10">
        <v>47.054219585120002</v>
      </c>
      <c r="H14808" s="10">
        <v>30.74547158244</v>
      </c>
      <c r="I14808" s="10">
        <v>16.733927630509999</v>
      </c>
      <c r="J14808" s="10">
        <v>7.7465670265400002</v>
      </c>
      <c r="K14808" s="10">
        <v>8.1401828450620002</v>
      </c>
    </row>
    <row r="14809" spans="1:11" x14ac:dyDescent="0.25">
      <c r="A14809" s="1" t="s">
        <v>31</v>
      </c>
      <c r="B14809" s="14">
        <v>0.1391522192389</v>
      </c>
      <c r="C14809" s="14">
        <v>6.7445562452189994E-2</v>
      </c>
      <c r="D14809" s="14">
        <v>9.1619042688760005E-2</v>
      </c>
      <c r="E14809" s="14">
        <v>5.7155439101130003E-2</v>
      </c>
      <c r="F14809" s="14">
        <v>7.9730918606180007E-2</v>
      </c>
      <c r="G14809" s="14">
        <v>1.9435081662999999E-2</v>
      </c>
      <c r="H14809" s="14">
        <v>3.0841056615760001E-2</v>
      </c>
      <c r="I14809" s="14">
        <v>9.4618100017049997E-2</v>
      </c>
      <c r="J14809" s="14">
        <v>0</v>
      </c>
      <c r="K14809" s="14">
        <v>0</v>
      </c>
    </row>
    <row r="14810" spans="1:11" x14ac:dyDescent="0.25">
      <c r="B14810" s="10">
        <v>29.416924132470001</v>
      </c>
      <c r="C14810" s="10">
        <v>12.561099838840001</v>
      </c>
      <c r="D14810" s="10">
        <v>16.891938654730001</v>
      </c>
      <c r="E14810" s="10">
        <v>5.187900538998</v>
      </c>
      <c r="F14810" s="10">
        <v>6.9690706415759998</v>
      </c>
      <c r="G14810" s="10">
        <v>1.006916652673</v>
      </c>
      <c r="H14810" s="10">
        <v>1.007663957788</v>
      </c>
      <c r="I14810" s="10">
        <v>1.74880063126</v>
      </c>
      <c r="J14810" s="10">
        <v>0</v>
      </c>
      <c r="K14810" s="10">
        <v>0</v>
      </c>
    </row>
    <row r="14811" spans="1:11" x14ac:dyDescent="0.25">
      <c r="A14811" s="1" t="s">
        <v>1170</v>
      </c>
      <c r="B14811" s="14">
        <v>0.55960522597350004</v>
      </c>
      <c r="C14811" s="14">
        <v>0.50008013723809996</v>
      </c>
      <c r="D14811" s="14">
        <v>0.50013429893100003</v>
      </c>
      <c r="E14811" s="14">
        <v>0.47751002916149998</v>
      </c>
      <c r="F14811" s="14">
        <v>0.50733002033459995</v>
      </c>
      <c r="G14811" s="14">
        <v>0.63871601959760005</v>
      </c>
      <c r="H14811" s="14">
        <v>0.73066694397380005</v>
      </c>
      <c r="I14811" s="14">
        <v>0.58509240386299999</v>
      </c>
      <c r="J14811" s="14">
        <v>0.91345967307120002</v>
      </c>
      <c r="K14811" s="14">
        <v>0.70104098843189999</v>
      </c>
    </row>
    <row r="14812" spans="1:11" x14ac:dyDescent="0.25">
      <c r="B14812" s="10">
        <v>118.3011278342</v>
      </c>
      <c r="C14812" s="10">
        <v>93.135208646539994</v>
      </c>
      <c r="D14812" s="10">
        <v>92.210501755300001</v>
      </c>
      <c r="E14812" s="10">
        <v>43.342761014929998</v>
      </c>
      <c r="F14812" s="10">
        <v>44.344387498750002</v>
      </c>
      <c r="G14812" s="10">
        <v>33.09138637097</v>
      </c>
      <c r="H14812" s="10">
        <v>23.87294163628</v>
      </c>
      <c r="I14812" s="10">
        <v>10.81410390862</v>
      </c>
      <c r="J14812" s="10">
        <v>7.0761765834870003</v>
      </c>
      <c r="K14812" s="10">
        <v>6.5143257649050001</v>
      </c>
    </row>
    <row r="14813" spans="1:11" x14ac:dyDescent="0.25">
      <c r="A14813" s="1" t="s">
        <v>32</v>
      </c>
      <c r="B14813" s="14">
        <v>0.247135181368</v>
      </c>
      <c r="C14813" s="14">
        <v>0.29076891417340001</v>
      </c>
      <c r="D14813" s="14">
        <v>0.25355256441759999</v>
      </c>
      <c r="E14813" s="14">
        <v>0.33986697203659999</v>
      </c>
      <c r="F14813" s="14">
        <v>0.28540812784789998</v>
      </c>
      <c r="G14813" s="14">
        <v>0.26950473313110002</v>
      </c>
      <c r="H14813" s="14">
        <v>0.2103440174922</v>
      </c>
      <c r="I14813" s="14">
        <v>0.32028949612000002</v>
      </c>
      <c r="J14813" s="14">
        <v>8.6540326928840006E-2</v>
      </c>
      <c r="K14813" s="14">
        <v>0.17496706422989999</v>
      </c>
    </row>
    <row r="14814" spans="1:11" x14ac:dyDescent="0.25">
      <c r="B14814" s="10">
        <v>52.24463483609</v>
      </c>
      <c r="C14814" s="10">
        <v>54.152967640420002</v>
      </c>
      <c r="D14814" s="10">
        <v>46.74786199679</v>
      </c>
      <c r="E14814" s="10">
        <v>30.849138334789998</v>
      </c>
      <c r="F14814" s="10">
        <v>24.946776475459998</v>
      </c>
      <c r="G14814" s="10">
        <v>13.962833214150001</v>
      </c>
      <c r="H14814" s="10">
        <v>6.8725299461620004</v>
      </c>
      <c r="I14814" s="10">
        <v>5.9198237218849998</v>
      </c>
      <c r="J14814" s="10">
        <v>0.67039044305289996</v>
      </c>
      <c r="K14814" s="10">
        <v>1.6258570801579999</v>
      </c>
    </row>
    <row r="14815" spans="1:11" x14ac:dyDescent="0.25">
      <c r="A14815" s="1" t="s">
        <v>33</v>
      </c>
      <c r="B14815" s="14">
        <v>8.2216911725119995E-2</v>
      </c>
      <c r="C14815" s="14">
        <v>3.6457616802609998E-2</v>
      </c>
      <c r="D14815" s="14">
        <v>6.852416720875E-2</v>
      </c>
      <c r="E14815" s="14">
        <v>4.5187175745049997E-2</v>
      </c>
      <c r="F14815" s="14">
        <v>3.4086201320450003E-2</v>
      </c>
      <c r="G14815" s="14">
        <v>0</v>
      </c>
      <c r="H14815" s="14">
        <v>0</v>
      </c>
      <c r="I14815" s="14">
        <v>9.4618100017049997E-2</v>
      </c>
      <c r="J14815" s="14">
        <v>0</v>
      </c>
      <c r="K14815" s="14">
        <v>0</v>
      </c>
    </row>
    <row r="14816" spans="1:11" x14ac:dyDescent="0.25">
      <c r="B14816" s="10">
        <v>17.380740802070001</v>
      </c>
      <c r="C14816" s="10">
        <v>6.7898872497119998</v>
      </c>
      <c r="D14816" s="10">
        <v>12.63390224223</v>
      </c>
      <c r="E14816" s="10">
        <v>4.1015619351419996</v>
      </c>
      <c r="F14816" s="10">
        <v>2.979385526443</v>
      </c>
      <c r="G14816" s="10">
        <v>0</v>
      </c>
      <c r="H14816" s="10">
        <v>0</v>
      </c>
      <c r="I14816" s="10">
        <v>1.74880063126</v>
      </c>
      <c r="J14816" s="10">
        <v>0</v>
      </c>
      <c r="K14816" s="10">
        <v>0</v>
      </c>
    </row>
    <row r="14817" spans="1:11" x14ac:dyDescent="0.25">
      <c r="A14817" s="1" t="s">
        <v>1171</v>
      </c>
      <c r="B14817" s="14">
        <v>5.6935307513770003E-2</v>
      </c>
      <c r="C14817" s="14">
        <v>3.0987945649570001E-2</v>
      </c>
      <c r="D14817" s="14">
        <v>2.309487548002E-2</v>
      </c>
      <c r="E14817" s="14">
        <v>1.1968263356089999E-2</v>
      </c>
      <c r="F14817" s="14">
        <v>4.5644717285729997E-2</v>
      </c>
      <c r="G14817" s="14">
        <v>1.9435081662999999E-2</v>
      </c>
      <c r="H14817" s="14">
        <v>3.0841056615760001E-2</v>
      </c>
      <c r="I14817" s="14">
        <v>0</v>
      </c>
      <c r="J14817" s="14">
        <v>0</v>
      </c>
      <c r="K14817" s="14">
        <v>0</v>
      </c>
    </row>
    <row r="14818" spans="1:11" x14ac:dyDescent="0.25">
      <c r="B14818" s="10">
        <v>12.0361833304</v>
      </c>
      <c r="C14818" s="10">
        <v>5.7712125891269999</v>
      </c>
      <c r="D14818" s="10">
        <v>4.2580364125000001</v>
      </c>
      <c r="E14818" s="10">
        <v>1.0863386038559999</v>
      </c>
      <c r="F14818" s="10">
        <v>3.9896851151339998</v>
      </c>
      <c r="G14818" s="10">
        <v>1.006916652673</v>
      </c>
      <c r="H14818" s="10">
        <v>1.007663957788</v>
      </c>
      <c r="I14818" s="10">
        <v>0</v>
      </c>
      <c r="J14818" s="10">
        <v>0</v>
      </c>
      <c r="K14818" s="10">
        <v>0</v>
      </c>
    </row>
    <row r="14819" spans="1:11" x14ac:dyDescent="0.25">
      <c r="A14819" s="1" t="s">
        <v>1140</v>
      </c>
      <c r="B14819" s="14">
        <v>3.3878916125960001E-2</v>
      </c>
      <c r="C14819" s="14">
        <v>8.7465272957389997E-2</v>
      </c>
      <c r="D14819" s="14">
        <v>0.13022362914319999</v>
      </c>
      <c r="E14819" s="14">
        <v>9.5237939119250006E-2</v>
      </c>
      <c r="F14819" s="14">
        <v>5.8969791591289997E-2</v>
      </c>
      <c r="G14819" s="14">
        <v>3.1527309325429999E-2</v>
      </c>
      <c r="H14819" s="14">
        <v>2.8147981918270001E-2</v>
      </c>
      <c r="I14819" s="14">
        <v>0</v>
      </c>
      <c r="J14819" s="14">
        <v>0</v>
      </c>
      <c r="K14819" s="14">
        <v>0</v>
      </c>
    </row>
    <row r="14820" spans="1:11" x14ac:dyDescent="0.25">
      <c r="B14820" s="10">
        <v>7.1620381681209997</v>
      </c>
      <c r="C14820" s="10">
        <v>16.289582088189999</v>
      </c>
      <c r="D14820" s="10">
        <v>24.009523460720001</v>
      </c>
      <c r="E14820" s="10">
        <v>8.6445833233039995</v>
      </c>
      <c r="F14820" s="10">
        <v>5.1543949386629997</v>
      </c>
      <c r="G14820" s="10">
        <v>1.6334056796980001</v>
      </c>
      <c r="H14820" s="10">
        <v>0.9196736420828</v>
      </c>
      <c r="I14820" s="10">
        <v>0</v>
      </c>
      <c r="J14820" s="10">
        <v>0</v>
      </c>
      <c r="K14820" s="10">
        <v>0</v>
      </c>
    </row>
    <row r="14821" spans="1:11" x14ac:dyDescent="0.25">
      <c r="A14821" s="1" t="s">
        <v>7</v>
      </c>
      <c r="B14821" s="14">
        <v>2.0228457293630001E-2</v>
      </c>
      <c r="C14821" s="14">
        <v>5.4240113178930002E-2</v>
      </c>
      <c r="D14821" s="14">
        <v>2.4470464819420001E-2</v>
      </c>
      <c r="E14821" s="14">
        <v>3.0229620581550001E-2</v>
      </c>
      <c r="F14821" s="14">
        <v>6.8561141620109997E-2</v>
      </c>
      <c r="G14821" s="14">
        <v>4.0816856282950002E-2</v>
      </c>
      <c r="H14821" s="14">
        <v>0</v>
      </c>
      <c r="I14821" s="14">
        <v>0</v>
      </c>
      <c r="J14821" s="14">
        <v>0</v>
      </c>
      <c r="K14821" s="14">
        <v>0.1239919473382</v>
      </c>
    </row>
    <row r="14822" spans="1:11" x14ac:dyDescent="0.25">
      <c r="B14822" s="10">
        <v>4.276316948291</v>
      </c>
      <c r="C14822" s="10">
        <v>10.10170946967</v>
      </c>
      <c r="D14822" s="10">
        <v>4.5116558572520002</v>
      </c>
      <c r="E14822" s="10">
        <v>2.7438904743819998</v>
      </c>
      <c r="F14822" s="10">
        <v>5.9927497082740002</v>
      </c>
      <c r="G14822" s="10">
        <v>2.1146899721699999</v>
      </c>
      <c r="H14822" s="10">
        <v>0</v>
      </c>
      <c r="I14822" s="10">
        <v>0</v>
      </c>
      <c r="J14822" s="10">
        <v>0</v>
      </c>
      <c r="K14822" s="10">
        <v>1.152177904737</v>
      </c>
    </row>
    <row r="14823" spans="1:11" x14ac:dyDescent="0.25">
      <c r="A14823" s="1" t="s">
        <v>1142</v>
      </c>
      <c r="B14823" s="14">
        <v>1</v>
      </c>
      <c r="C14823" s="14">
        <v>1</v>
      </c>
      <c r="D14823" s="14">
        <v>1</v>
      </c>
      <c r="E14823" s="14">
        <v>1</v>
      </c>
      <c r="F14823" s="14">
        <v>1</v>
      </c>
      <c r="G14823" s="14">
        <v>1</v>
      </c>
      <c r="H14823" s="14">
        <v>1</v>
      </c>
      <c r="I14823" s="14">
        <v>1</v>
      </c>
      <c r="J14823" s="14">
        <v>1</v>
      </c>
      <c r="K14823" s="14">
        <v>1</v>
      </c>
    </row>
    <row r="14824" spans="1:11" x14ac:dyDescent="0.25">
      <c r="B14824" s="10">
        <v>211.4010419192</v>
      </c>
      <c r="C14824" s="10">
        <v>186.24056768369999</v>
      </c>
      <c r="D14824" s="10">
        <v>184.37148172479999</v>
      </c>
      <c r="E14824" s="10">
        <v>90.768273686399993</v>
      </c>
      <c r="F14824" s="10">
        <v>87.407379262730004</v>
      </c>
      <c r="G14824" s="10">
        <v>51.809231889659998</v>
      </c>
      <c r="H14824" s="10">
        <v>32.672809182309997</v>
      </c>
      <c r="I14824" s="10">
        <v>18.482728261769999</v>
      </c>
      <c r="J14824" s="10">
        <v>7.7465670265400002</v>
      </c>
      <c r="K14824" s="10">
        <v>9.2923607497990002</v>
      </c>
    </row>
    <row r="14825" spans="1:11" x14ac:dyDescent="0.25">
      <c r="A14825" s="1" t="s">
        <v>563</v>
      </c>
    </row>
    <row r="14826" spans="1:11" x14ac:dyDescent="0.25">
      <c r="A14826" s="1" t="s">
        <v>4</v>
      </c>
    </row>
    <row r="14827" spans="1:11" x14ac:dyDescent="0.25">
      <c r="B14827" s="6"/>
      <c r="C14827" s="5"/>
      <c r="D14827" s="7"/>
      <c r="E14827" s="7"/>
      <c r="G14827" s="7"/>
      <c r="H14827" s="7"/>
    </row>
    <row r="14828" spans="1:11" x14ac:dyDescent="0.25">
      <c r="B14828" s="9"/>
      <c r="C14828" s="8"/>
      <c r="D14828" s="10"/>
      <c r="E14828" s="10"/>
      <c r="F14828" s="10"/>
      <c r="G14828" s="10"/>
      <c r="H14828" s="10"/>
    </row>
    <row r="14829" spans="1:11" x14ac:dyDescent="0.25">
      <c r="B14829" s="6"/>
      <c r="C14829" s="5"/>
      <c r="D14829" s="7"/>
      <c r="E14829" s="7"/>
      <c r="G14829" s="7"/>
      <c r="H14829" s="7"/>
    </row>
    <row r="14830" spans="1:11" x14ac:dyDescent="0.25">
      <c r="A14830" s="3" t="s">
        <v>1</v>
      </c>
    </row>
    <row r="14831" spans="1:11" x14ac:dyDescent="0.25">
      <c r="A14831" s="1" t="s">
        <v>564</v>
      </c>
    </row>
    <row r="14832" spans="1:11" ht="30" x14ac:dyDescent="0.25">
      <c r="A14832" s="4" t="s">
        <v>2</v>
      </c>
      <c r="B14832" s="4" t="s">
        <v>1121</v>
      </c>
      <c r="C14832" s="4" t="s">
        <v>1122</v>
      </c>
      <c r="D14832" s="4" t="s">
        <v>1123</v>
      </c>
      <c r="E14832" s="4" t="s">
        <v>3</v>
      </c>
    </row>
    <row r="14833" spans="1:10" x14ac:dyDescent="0.25">
      <c r="A14833" s="1" t="s">
        <v>30</v>
      </c>
      <c r="B14833" s="14">
        <v>0.63575882104869996</v>
      </c>
      <c r="C14833" s="14">
        <v>0.57435997713749998</v>
      </c>
      <c r="D14833" s="14">
        <v>0.49173274616680002</v>
      </c>
      <c r="E14833" s="14">
        <v>0.62871998928369999</v>
      </c>
      <c r="F14833" s="7"/>
      <c r="G14833" s="6"/>
      <c r="H14833" s="7"/>
      <c r="I14833" s="7"/>
    </row>
    <row r="14834" spans="1:10" x14ac:dyDescent="0.25">
      <c r="B14834" s="10">
        <v>505.61692880049998</v>
      </c>
      <c r="C14834" s="10">
        <v>42.69640892444</v>
      </c>
      <c r="D14834" s="10">
        <v>5.5889728340450002</v>
      </c>
      <c r="E14834" s="10">
        <v>553.90231055890001</v>
      </c>
      <c r="F14834" s="10"/>
      <c r="G14834" s="9"/>
      <c r="H14834" s="10"/>
      <c r="I14834" s="10"/>
    </row>
    <row r="14835" spans="1:10" x14ac:dyDescent="0.25">
      <c r="A14835" s="1" t="s">
        <v>31</v>
      </c>
      <c r="B14835" s="14">
        <v>0.2440326332835</v>
      </c>
      <c r="C14835" s="14">
        <v>0.2533769058268</v>
      </c>
      <c r="D14835" s="14">
        <v>0.21759249211029999</v>
      </c>
      <c r="E14835" s="14">
        <v>0.24447998094660001</v>
      </c>
      <c r="F14835" s="7"/>
      <c r="G14835" s="7"/>
      <c r="H14835" s="7"/>
      <c r="I14835" s="7"/>
    </row>
    <row r="14836" spans="1:10" x14ac:dyDescent="0.25">
      <c r="B14836" s="10">
        <v>194.07836192409999</v>
      </c>
      <c r="C14836" s="10">
        <v>18.835372264459998</v>
      </c>
      <c r="D14836" s="10">
        <v>2.4731290254239999</v>
      </c>
      <c r="E14836" s="10">
        <v>215.38686321399999</v>
      </c>
      <c r="F14836" s="10"/>
      <c r="G14836" s="10"/>
      <c r="H14836" s="10"/>
      <c r="I14836" s="10"/>
    </row>
    <row r="14837" spans="1:10" x14ac:dyDescent="0.25">
      <c r="A14837" s="1" t="s">
        <v>1170</v>
      </c>
      <c r="B14837" s="14">
        <v>0.35630600515319999</v>
      </c>
      <c r="C14837" s="14">
        <v>0.21433369290349999</v>
      </c>
      <c r="D14837" s="14">
        <v>0.24610961402180001</v>
      </c>
      <c r="E14837" s="14">
        <v>0.3429049536289</v>
      </c>
      <c r="F14837" s="7"/>
      <c r="G14837" s="5"/>
      <c r="H14837" s="7"/>
      <c r="I14837" s="7"/>
    </row>
    <row r="14838" spans="1:10" x14ac:dyDescent="0.25">
      <c r="B14838" s="10">
        <v>283.36901050239999</v>
      </c>
      <c r="C14838" s="10">
        <v>15.933002581589999</v>
      </c>
      <c r="D14838" s="10">
        <v>2.7972510630779999</v>
      </c>
      <c r="E14838" s="10">
        <v>302.09926414709997</v>
      </c>
      <c r="F14838" s="10"/>
      <c r="G14838" s="8"/>
      <c r="H14838" s="10"/>
      <c r="I14838" s="10"/>
    </row>
    <row r="14839" spans="1:10" x14ac:dyDescent="0.25">
      <c r="A14839" s="1" t="s">
        <v>32</v>
      </c>
      <c r="B14839" s="14">
        <v>0.2794528158954</v>
      </c>
      <c r="C14839" s="14">
        <v>0.36002628423400002</v>
      </c>
      <c r="D14839" s="14">
        <v>0.24562313214500001</v>
      </c>
      <c r="E14839" s="14">
        <v>0.28581503565479999</v>
      </c>
      <c r="F14839" s="7"/>
      <c r="G14839" s="7"/>
      <c r="H14839" s="7"/>
      <c r="I14839" s="7"/>
    </row>
    <row r="14840" spans="1:10" x14ac:dyDescent="0.25">
      <c r="B14840" s="10">
        <v>222.24791829809999</v>
      </c>
      <c r="C14840" s="10">
        <v>26.763406342850001</v>
      </c>
      <c r="D14840" s="10">
        <v>2.791721770968</v>
      </c>
      <c r="E14840" s="10">
        <v>251.8030464119</v>
      </c>
      <c r="F14840" s="10"/>
      <c r="G14840" s="10"/>
      <c r="H14840" s="10"/>
      <c r="I14840" s="10"/>
    </row>
    <row r="14841" spans="1:10" x14ac:dyDescent="0.25">
      <c r="A14841" s="1" t="s">
        <v>33</v>
      </c>
      <c r="B14841" s="14">
        <v>0.13154856681890001</v>
      </c>
      <c r="C14841" s="14">
        <v>0.15042915210460001</v>
      </c>
      <c r="D14841" s="14">
        <v>9.1304420341789996E-2</v>
      </c>
      <c r="E14841" s="14">
        <v>0.1326224863237</v>
      </c>
      <c r="F14841" s="7"/>
      <c r="G14841" s="7"/>
      <c r="H14841" s="7"/>
      <c r="I14841" s="7"/>
    </row>
    <row r="14842" spans="1:10" x14ac:dyDescent="0.25">
      <c r="B14842" s="10">
        <v>104.62014861759999</v>
      </c>
      <c r="C14842" s="10">
        <v>11.182507222090001</v>
      </c>
      <c r="D14842" s="10">
        <v>1.037754611415</v>
      </c>
      <c r="E14842" s="10">
        <v>116.8404104511</v>
      </c>
      <c r="F14842" s="10"/>
      <c r="G14842" s="10"/>
      <c r="H14842" s="10"/>
      <c r="I14842" s="10"/>
      <c r="J14842" s="4"/>
    </row>
    <row r="14843" spans="1:10" x14ac:dyDescent="0.25">
      <c r="A14843" s="1" t="s">
        <v>1171</v>
      </c>
      <c r="B14843" s="14">
        <v>0.1124840664646</v>
      </c>
      <c r="C14843" s="14">
        <v>0.10294775372209999</v>
      </c>
      <c r="D14843" s="14">
        <v>0.12628807176849999</v>
      </c>
      <c r="E14843" s="14">
        <v>0.1118574946229</v>
      </c>
      <c r="F14843" s="7"/>
      <c r="G14843" s="7"/>
      <c r="H14843" s="7"/>
      <c r="I14843" s="7"/>
      <c r="J14843" s="7"/>
    </row>
    <row r="14844" spans="1:10" x14ac:dyDescent="0.25">
      <c r="B14844" s="10">
        <v>89.458213306420006</v>
      </c>
      <c r="C14844" s="10">
        <v>7.6528650423720004</v>
      </c>
      <c r="D14844" s="10">
        <v>1.4353744140089999</v>
      </c>
      <c r="E14844" s="10">
        <v>98.546452762800001</v>
      </c>
      <c r="F14844" s="10"/>
      <c r="G14844" s="10"/>
      <c r="H14844" s="10"/>
      <c r="I14844" s="10"/>
      <c r="J14844" s="10"/>
    </row>
    <row r="14845" spans="1:10" x14ac:dyDescent="0.25">
      <c r="A14845" s="1" t="s">
        <v>1140</v>
      </c>
      <c r="B14845" s="14">
        <v>6.0105527807460001E-2</v>
      </c>
      <c r="C14845" s="14">
        <v>8.1964716482280001E-2</v>
      </c>
      <c r="D14845" s="14">
        <v>0.17177435513020001</v>
      </c>
      <c r="E14845" s="14">
        <v>6.3390622543200006E-2</v>
      </c>
      <c r="F14845" s="7"/>
      <c r="G14845" s="7"/>
      <c r="H14845" s="7"/>
      <c r="I14845" s="7"/>
      <c r="J14845" s="7"/>
    </row>
    <row r="14846" spans="1:10" x14ac:dyDescent="0.25">
      <c r="B14846" s="10">
        <v>47.80173136066</v>
      </c>
      <c r="C14846" s="10">
        <v>6.0930412835250003</v>
      </c>
      <c r="D14846" s="10">
        <v>1.952365816375</v>
      </c>
      <c r="E14846" s="10">
        <v>55.847138460559997</v>
      </c>
      <c r="F14846" s="10"/>
      <c r="G14846" s="10"/>
      <c r="H14846" s="10"/>
      <c r="I14846" s="10"/>
      <c r="J14846" s="10"/>
    </row>
    <row r="14847" spans="1:10" x14ac:dyDescent="0.25">
      <c r="A14847" s="1" t="s">
        <v>7</v>
      </c>
      <c r="B14847" s="14">
        <v>6.0103017860319997E-2</v>
      </c>
      <c r="C14847" s="14">
        <v>9.0298400553440003E-2</v>
      </c>
      <c r="D14847" s="14">
        <v>0.1189004065927</v>
      </c>
      <c r="E14847" s="14">
        <v>6.34094072265E-2</v>
      </c>
      <c r="J14847" s="7"/>
    </row>
    <row r="14848" spans="1:10" x14ac:dyDescent="0.25">
      <c r="B14848" s="10">
        <v>47.799735207840001</v>
      </c>
      <c r="C14848" s="10">
        <v>6.7125454222409999</v>
      </c>
      <c r="D14848" s="10">
        <v>1.3514071364660001</v>
      </c>
      <c r="E14848" s="10">
        <v>55.863687766550001</v>
      </c>
      <c r="J14848" s="10"/>
    </row>
    <row r="14849" spans="1:10" x14ac:dyDescent="0.25">
      <c r="A14849" s="1" t="s">
        <v>1142</v>
      </c>
      <c r="B14849" s="14">
        <v>1</v>
      </c>
      <c r="C14849" s="14">
        <v>1</v>
      </c>
      <c r="D14849" s="14">
        <v>1</v>
      </c>
      <c r="E14849" s="14">
        <v>1</v>
      </c>
      <c r="J14849" s="7"/>
    </row>
    <row r="14850" spans="1:10" x14ac:dyDescent="0.25">
      <c r="B14850" s="10">
        <v>795.29675729300004</v>
      </c>
      <c r="C14850" s="10">
        <v>74.337367894669995</v>
      </c>
      <c r="D14850" s="10">
        <v>11.36587481231</v>
      </c>
      <c r="E14850" s="10">
        <v>881</v>
      </c>
      <c r="J14850" s="10"/>
    </row>
    <row r="14851" spans="1:10" x14ac:dyDescent="0.25">
      <c r="A14851" s="1" t="s">
        <v>564</v>
      </c>
      <c r="J14851" s="7"/>
    </row>
    <row r="14852" spans="1:10" x14ac:dyDescent="0.25">
      <c r="A14852" s="1" t="s">
        <v>4</v>
      </c>
      <c r="J14852" s="10"/>
    </row>
    <row r="14853" spans="1:10" x14ac:dyDescent="0.25">
      <c r="I14853" s="7"/>
      <c r="J14853" s="7"/>
    </row>
    <row r="14854" spans="1:10" x14ac:dyDescent="0.25">
      <c r="A14854" s="4"/>
      <c r="B14854" s="4"/>
      <c r="C14854" s="4"/>
      <c r="D14854" s="4"/>
      <c r="E14854" s="4"/>
      <c r="F14854" s="4"/>
      <c r="G14854" s="4"/>
      <c r="H14854" s="4"/>
      <c r="I14854" s="10"/>
      <c r="J14854" s="10"/>
    </row>
    <row r="14855" spans="1:10" x14ac:dyDescent="0.25">
      <c r="B14855" s="5"/>
      <c r="C14855" s="6"/>
      <c r="D14855" s="6"/>
      <c r="E14855" s="6"/>
      <c r="F14855" s="6"/>
      <c r="G14855" s="6"/>
      <c r="H14855" s="7"/>
      <c r="I14855" s="7"/>
      <c r="J14855" s="7"/>
    </row>
    <row r="14856" spans="1:10" x14ac:dyDescent="0.25">
      <c r="A14856" s="3" t="s">
        <v>1</v>
      </c>
      <c r="J14856" s="10"/>
    </row>
    <row r="14857" spans="1:10" x14ac:dyDescent="0.25">
      <c r="A14857" s="1" t="s">
        <v>565</v>
      </c>
      <c r="J14857" s="7"/>
    </row>
    <row r="14858" spans="1:10" ht="45" x14ac:dyDescent="0.25">
      <c r="A14858" s="4" t="s">
        <v>2</v>
      </c>
      <c r="B14858" s="4" t="s">
        <v>5</v>
      </c>
      <c r="C14858" s="4" t="s">
        <v>6</v>
      </c>
      <c r="D14858" s="4" t="s">
        <v>1124</v>
      </c>
      <c r="E14858" s="4" t="s">
        <v>1125</v>
      </c>
      <c r="F14858" s="4" t="s">
        <v>1126</v>
      </c>
      <c r="G14858" s="4" t="s">
        <v>1127</v>
      </c>
      <c r="H14858" s="4" t="s">
        <v>7</v>
      </c>
      <c r="I14858" s="4" t="s">
        <v>3</v>
      </c>
      <c r="J14858" s="10"/>
    </row>
    <row r="14859" spans="1:10" x14ac:dyDescent="0.25">
      <c r="A14859" s="1" t="s">
        <v>30</v>
      </c>
      <c r="B14859" s="12">
        <v>0.81057462500120003</v>
      </c>
      <c r="C14859" s="13">
        <v>0.47893840282819999</v>
      </c>
      <c r="D14859" s="12">
        <v>0.85804472630350004</v>
      </c>
      <c r="E14859" s="12">
        <v>0.77596132902820003</v>
      </c>
      <c r="F14859" s="14">
        <v>0.57387220903439995</v>
      </c>
      <c r="G14859" s="13">
        <v>0.41726799070600001</v>
      </c>
      <c r="H14859" s="14">
        <v>0.68269402773679999</v>
      </c>
      <c r="I14859" s="14">
        <v>0.62871998928369999</v>
      </c>
      <c r="J14859" s="7"/>
    </row>
    <row r="14860" spans="1:10" x14ac:dyDescent="0.25">
      <c r="B14860" s="15">
        <v>308.71130747410001</v>
      </c>
      <c r="C14860" s="16">
        <v>226.2526666672</v>
      </c>
      <c r="D14860" s="15">
        <v>137.80249876330001</v>
      </c>
      <c r="E14860" s="15">
        <v>170.9088087108</v>
      </c>
      <c r="F14860" s="10">
        <v>106.7585418038</v>
      </c>
      <c r="G14860" s="16">
        <v>119.4941248633</v>
      </c>
      <c r="H14860" s="10">
        <v>18.938336417679999</v>
      </c>
      <c r="I14860" s="10">
        <v>553.90231055890001</v>
      </c>
      <c r="J14860" s="10"/>
    </row>
    <row r="14861" spans="1:10" x14ac:dyDescent="0.25">
      <c r="A14861" s="1" t="s">
        <v>31</v>
      </c>
      <c r="B14861" s="13">
        <v>0.1078638918549</v>
      </c>
      <c r="C14861" s="12">
        <v>0.36556439750699998</v>
      </c>
      <c r="D14861" s="13">
        <v>0.1016034947734</v>
      </c>
      <c r="E14861" s="13">
        <v>0.112428722583</v>
      </c>
      <c r="F14861" s="14">
        <v>0.24757156610309999</v>
      </c>
      <c r="G14861" s="12">
        <v>0.44221429527189998</v>
      </c>
      <c r="H14861" s="13">
        <v>5.8113353356739998E-2</v>
      </c>
      <c r="I14861" s="14">
        <v>0.24447998094660001</v>
      </c>
    </row>
    <row r="14862" spans="1:10" x14ac:dyDescent="0.25">
      <c r="B14862" s="16">
        <v>41.080490378930001</v>
      </c>
      <c r="C14862" s="15">
        <v>172.69427401550001</v>
      </c>
      <c r="D14862" s="16">
        <v>16.317582328349999</v>
      </c>
      <c r="E14862" s="16">
        <v>24.762908050589999</v>
      </c>
      <c r="F14862" s="10">
        <v>46.056210726300002</v>
      </c>
      <c r="G14862" s="15">
        <v>126.63806328920001</v>
      </c>
      <c r="H14862" s="16">
        <v>1.6120988195520001</v>
      </c>
      <c r="I14862" s="10">
        <v>215.38686321399999</v>
      </c>
    </row>
    <row r="14863" spans="1:10" x14ac:dyDescent="0.25">
      <c r="A14863" s="1" t="s">
        <v>1170</v>
      </c>
      <c r="B14863" s="12">
        <v>0.52862736056509996</v>
      </c>
      <c r="C14863" s="13">
        <v>0.19528223988980001</v>
      </c>
      <c r="D14863" s="12">
        <v>0.6838078198791</v>
      </c>
      <c r="E14863" s="12">
        <v>0.41547598696100002</v>
      </c>
      <c r="F14863" s="13">
        <v>0.22577805899139999</v>
      </c>
      <c r="G14863" s="13">
        <v>0.1754717023463</v>
      </c>
      <c r="H14863" s="14">
        <v>0.30701354106840001</v>
      </c>
      <c r="I14863" s="14">
        <v>0.3429049536289</v>
      </c>
    </row>
    <row r="14864" spans="1:10" x14ac:dyDescent="0.25">
      <c r="B14864" s="15">
        <v>201.33031384540001</v>
      </c>
      <c r="C14864" s="16">
        <v>92.252212950379999</v>
      </c>
      <c r="D14864" s="15">
        <v>109.81994686829999</v>
      </c>
      <c r="E14864" s="15">
        <v>91.510366977130005</v>
      </c>
      <c r="F14864" s="16">
        <v>42.001923023560003</v>
      </c>
      <c r="G14864" s="16">
        <v>50.250289926820003</v>
      </c>
      <c r="H14864" s="10">
        <v>8.5167373513019999</v>
      </c>
      <c r="I14864" s="10">
        <v>302.09926414709997</v>
      </c>
    </row>
    <row r="14865" spans="1:9" x14ac:dyDescent="0.25">
      <c r="A14865" s="1" t="s">
        <v>32</v>
      </c>
      <c r="B14865" s="14">
        <v>0.2819472644362</v>
      </c>
      <c r="C14865" s="14">
        <v>0.28365616293829998</v>
      </c>
      <c r="D14865" s="13">
        <v>0.17423690642440001</v>
      </c>
      <c r="E14865" s="12">
        <v>0.36048534206720001</v>
      </c>
      <c r="F14865" s="14">
        <v>0.34809415004299998</v>
      </c>
      <c r="G14865" s="14">
        <v>0.24179628835969999</v>
      </c>
      <c r="H14865" s="14">
        <v>0.37568048666839998</v>
      </c>
      <c r="I14865" s="14">
        <v>0.28581503565479999</v>
      </c>
    </row>
    <row r="14866" spans="1:9" x14ac:dyDescent="0.25">
      <c r="B14866" s="10">
        <v>107.3809936287</v>
      </c>
      <c r="C14866" s="10">
        <v>134.0004537168</v>
      </c>
      <c r="D14866" s="16">
        <v>27.982551895059999</v>
      </c>
      <c r="E14866" s="15">
        <v>79.398441733639999</v>
      </c>
      <c r="F14866" s="10">
        <v>64.756618780259998</v>
      </c>
      <c r="G14866" s="10">
        <v>69.243834936530007</v>
      </c>
      <c r="H14866" s="10">
        <v>10.421599066380001</v>
      </c>
      <c r="I14866" s="10">
        <v>251.8030464119</v>
      </c>
    </row>
    <row r="14867" spans="1:9" x14ac:dyDescent="0.25">
      <c r="A14867" s="1" t="s">
        <v>33</v>
      </c>
      <c r="B14867" s="13">
        <v>5.2571784372649998E-2</v>
      </c>
      <c r="C14867" s="12">
        <v>0.2015350963668</v>
      </c>
      <c r="D14867" s="13">
        <v>4.5882253436890001E-2</v>
      </c>
      <c r="E14867" s="13">
        <v>5.7449522313969999E-2</v>
      </c>
      <c r="F14867" s="14">
        <v>0.14883813593770001</v>
      </c>
      <c r="G14867" s="12">
        <v>0.23576782543479999</v>
      </c>
      <c r="H14867" s="14">
        <v>5.8113353356739998E-2</v>
      </c>
      <c r="I14867" s="14">
        <v>0.1326224863237</v>
      </c>
    </row>
    <row r="14868" spans="1:9" x14ac:dyDescent="0.25">
      <c r="B14868" s="16">
        <v>20.02222101377</v>
      </c>
      <c r="C14868" s="15">
        <v>95.20609061783</v>
      </c>
      <c r="D14868" s="16">
        <v>7.3687174790240002</v>
      </c>
      <c r="E14868" s="16">
        <v>12.65350353474</v>
      </c>
      <c r="F14868" s="10">
        <v>27.688642362109999</v>
      </c>
      <c r="G14868" s="15">
        <v>67.517448255719998</v>
      </c>
      <c r="H14868" s="10">
        <v>1.6120988195520001</v>
      </c>
      <c r="I14868" s="10">
        <v>116.8404104511</v>
      </c>
    </row>
    <row r="14869" spans="1:9" x14ac:dyDescent="0.25">
      <c r="A14869" s="1" t="s">
        <v>1171</v>
      </c>
      <c r="B14869" s="13">
        <v>5.5292107482260003E-2</v>
      </c>
      <c r="C14869" s="12">
        <v>0.16402930114020001</v>
      </c>
      <c r="D14869" s="14">
        <v>5.5721241336499999E-2</v>
      </c>
      <c r="E14869" s="13">
        <v>5.4979200269050003E-2</v>
      </c>
      <c r="F14869" s="14">
        <v>9.873343016543E-2</v>
      </c>
      <c r="G14869" s="12">
        <v>0.20644646983709999</v>
      </c>
      <c r="H14869" s="14">
        <v>0</v>
      </c>
      <c r="I14869" s="14">
        <v>0.1118574946229</v>
      </c>
    </row>
    <row r="14870" spans="1:9" x14ac:dyDescent="0.25">
      <c r="B14870" s="16">
        <v>21.058269365169998</v>
      </c>
      <c r="C14870" s="15">
        <v>77.48818339764</v>
      </c>
      <c r="D14870" s="10">
        <v>8.9488648493229999</v>
      </c>
      <c r="E14870" s="16">
        <v>12.10940451584</v>
      </c>
      <c r="F14870" s="10">
        <v>18.367568364189999</v>
      </c>
      <c r="G14870" s="15">
        <v>59.120615033439996</v>
      </c>
      <c r="H14870" s="10">
        <v>0</v>
      </c>
      <c r="I14870" s="10">
        <v>98.546452762800001</v>
      </c>
    </row>
    <row r="14871" spans="1:9" x14ac:dyDescent="0.25">
      <c r="A14871" s="1" t="s">
        <v>1140</v>
      </c>
      <c r="B14871" s="13">
        <v>3.4178512447679998E-2</v>
      </c>
      <c r="C14871" s="12">
        <v>8.8066022902569999E-2</v>
      </c>
      <c r="D14871" s="14">
        <v>2.1311973264580002E-2</v>
      </c>
      <c r="E14871" s="14">
        <v>4.3560277320229997E-2</v>
      </c>
      <c r="F14871" s="12">
        <v>0.1061883438587</v>
      </c>
      <c r="G14871" s="14">
        <v>7.6293493741059995E-2</v>
      </c>
      <c r="H14871" s="14">
        <v>4.4241940189579998E-2</v>
      </c>
      <c r="I14871" s="14">
        <v>6.3390622543200006E-2</v>
      </c>
    </row>
    <row r="14872" spans="1:9" x14ac:dyDescent="0.25">
      <c r="B14872" s="16">
        <v>13.017053507230001</v>
      </c>
      <c r="C14872" s="15">
        <v>41.602787345549999</v>
      </c>
      <c r="D14872" s="10">
        <v>3.4227157156349999</v>
      </c>
      <c r="E14872" s="10">
        <v>9.5943377915950006</v>
      </c>
      <c r="F14872" s="15">
        <v>19.754420180050001</v>
      </c>
      <c r="G14872" s="10">
        <v>21.848367165500001</v>
      </c>
      <c r="H14872" s="10">
        <v>1.2272976077710001</v>
      </c>
      <c r="I14872" s="10">
        <v>55.847138460559997</v>
      </c>
    </row>
    <row r="14873" spans="1:9" x14ac:dyDescent="0.25">
      <c r="A14873" s="1" t="s">
        <v>7</v>
      </c>
      <c r="B14873" s="14">
        <v>4.738297069617E-2</v>
      </c>
      <c r="C14873" s="14">
        <v>6.7431176762270006E-2</v>
      </c>
      <c r="D14873" s="13">
        <v>1.9039805658560002E-2</v>
      </c>
      <c r="E14873" s="14">
        <v>6.8049671068559997E-2</v>
      </c>
      <c r="F14873" s="14">
        <v>7.2367881003779999E-2</v>
      </c>
      <c r="G14873" s="14">
        <v>6.4224220281069999E-2</v>
      </c>
      <c r="H14873" s="12">
        <v>0.21495067871689999</v>
      </c>
      <c r="I14873" s="14">
        <v>6.34094072265E-2</v>
      </c>
    </row>
    <row r="14874" spans="1:9" x14ac:dyDescent="0.25">
      <c r="B14874" s="10">
        <v>18.04603596566</v>
      </c>
      <c r="C14874" s="10">
        <v>31.854792743449998</v>
      </c>
      <c r="D14874" s="16">
        <v>3.0578042324450001</v>
      </c>
      <c r="E14874" s="10">
        <v>14.98823173321</v>
      </c>
      <c r="F14874" s="10">
        <v>13.46273495696</v>
      </c>
      <c r="G14874" s="10">
        <v>18.39205778649</v>
      </c>
      <c r="H14874" s="15">
        <v>5.962859057437</v>
      </c>
      <c r="I14874" s="10">
        <v>55.863687766550001</v>
      </c>
    </row>
    <row r="14875" spans="1:9" x14ac:dyDescent="0.25">
      <c r="A14875" s="1" t="s">
        <v>1142</v>
      </c>
      <c r="B14875" s="14">
        <v>1</v>
      </c>
      <c r="C14875" s="14">
        <v>1</v>
      </c>
      <c r="D14875" s="14">
        <v>1</v>
      </c>
      <c r="E14875" s="14">
        <v>1</v>
      </c>
      <c r="F14875" s="14">
        <v>1</v>
      </c>
      <c r="G14875" s="14">
        <v>1</v>
      </c>
      <c r="H14875" s="14">
        <v>1</v>
      </c>
      <c r="I14875" s="14">
        <v>1</v>
      </c>
    </row>
    <row r="14876" spans="1:9" x14ac:dyDescent="0.25">
      <c r="B14876" s="10">
        <v>380.85488732589999</v>
      </c>
      <c r="C14876" s="10">
        <v>472.4045207716</v>
      </c>
      <c r="D14876" s="10">
        <v>160.60060103980001</v>
      </c>
      <c r="E14876" s="10">
        <v>220.2542862862</v>
      </c>
      <c r="F14876" s="10">
        <v>186.0319076671</v>
      </c>
      <c r="G14876" s="10">
        <v>286.37261310449998</v>
      </c>
      <c r="H14876" s="10">
        <v>27.740591902439999</v>
      </c>
      <c r="I14876" s="10">
        <v>881</v>
      </c>
    </row>
    <row r="14877" spans="1:9" x14ac:dyDescent="0.25">
      <c r="A14877" s="1" t="s">
        <v>565</v>
      </c>
    </row>
    <row r="14878" spans="1:9" x14ac:dyDescent="0.25">
      <c r="A14878" s="1" t="s">
        <v>4</v>
      </c>
    </row>
    <row r="14879" spans="1:9" x14ac:dyDescent="0.25">
      <c r="B14879" s="6"/>
      <c r="C14879" s="5"/>
      <c r="D14879" s="7"/>
    </row>
    <row r="14880" spans="1:9" x14ac:dyDescent="0.25">
      <c r="B14880" s="9"/>
      <c r="C14880" s="8"/>
      <c r="D14880" s="10"/>
    </row>
    <row r="14881" spans="1:9" x14ac:dyDescent="0.25">
      <c r="B14881" s="5"/>
      <c r="C14881" s="6"/>
      <c r="D14881" s="7"/>
      <c r="E14881" s="7"/>
      <c r="F14881" s="7"/>
      <c r="G14881" s="7"/>
    </row>
    <row r="14882" spans="1:9" x14ac:dyDescent="0.25">
      <c r="A14882" s="3" t="s">
        <v>1</v>
      </c>
    </row>
    <row r="14883" spans="1:9" x14ac:dyDescent="0.25">
      <c r="A14883" s="1" t="s">
        <v>566</v>
      </c>
    </row>
    <row r="14884" spans="1:9" ht="60" x14ac:dyDescent="0.25">
      <c r="A14884" s="4" t="s">
        <v>2</v>
      </c>
      <c r="B14884" s="4" t="s">
        <v>1128</v>
      </c>
      <c r="C14884" s="4" t="s">
        <v>1129</v>
      </c>
      <c r="D14884" s="4" t="s">
        <v>1130</v>
      </c>
      <c r="E14884" s="4" t="s">
        <v>1131</v>
      </c>
      <c r="F14884" s="4" t="s">
        <v>1132</v>
      </c>
      <c r="G14884" s="4" t="s">
        <v>1133</v>
      </c>
      <c r="H14884" s="4" t="s">
        <v>7</v>
      </c>
      <c r="I14884" s="4" t="s">
        <v>3</v>
      </c>
    </row>
    <row r="14885" spans="1:9" x14ac:dyDescent="0.25">
      <c r="A14885" s="1" t="s">
        <v>30</v>
      </c>
      <c r="B14885" s="12">
        <v>0.84123574895709996</v>
      </c>
      <c r="C14885" s="13">
        <v>0.41717741787099999</v>
      </c>
      <c r="D14885" s="12">
        <v>0.8635033412566</v>
      </c>
      <c r="E14885" s="12">
        <v>0.76508542536269997</v>
      </c>
      <c r="F14885" s="13">
        <v>0.46137912369209999</v>
      </c>
      <c r="G14885" s="13">
        <v>0.40484067746649999</v>
      </c>
      <c r="H14885" s="14">
        <v>0.63520555191640005</v>
      </c>
      <c r="I14885" s="14">
        <v>0.62871998928369999</v>
      </c>
    </row>
    <row r="14886" spans="1:9" x14ac:dyDescent="0.25">
      <c r="B14886" s="15">
        <v>338.79259089760001</v>
      </c>
      <c r="C14886" s="16">
        <v>169.69801078789999</v>
      </c>
      <c r="D14886" s="15">
        <v>269.07775492029998</v>
      </c>
      <c r="E14886" s="15">
        <v>69.71483597724</v>
      </c>
      <c r="F14886" s="16">
        <v>40.951560600320001</v>
      </c>
      <c r="G14886" s="16">
        <v>128.74645018749999</v>
      </c>
      <c r="H14886" s="10">
        <v>45.411708873519999</v>
      </c>
      <c r="I14886" s="10">
        <v>553.90231055890001</v>
      </c>
    </row>
    <row r="14887" spans="1:9" x14ac:dyDescent="0.25">
      <c r="A14887" s="1" t="s">
        <v>31</v>
      </c>
      <c r="B14887" s="13">
        <v>9.1067588257490006E-2</v>
      </c>
      <c r="C14887" s="12">
        <v>0.42144301891230002</v>
      </c>
      <c r="D14887" s="13">
        <v>6.8350440605980001E-2</v>
      </c>
      <c r="E14887" s="14">
        <v>0.16875529340039999</v>
      </c>
      <c r="F14887" s="12">
        <v>0.44940268777879999</v>
      </c>
      <c r="G14887" s="12">
        <v>0.41363944730360003</v>
      </c>
      <c r="H14887" s="13">
        <v>0.10180069259129999</v>
      </c>
      <c r="I14887" s="14">
        <v>0.24447998094660001</v>
      </c>
    </row>
    <row r="14888" spans="1:9" x14ac:dyDescent="0.25">
      <c r="B14888" s="16">
        <v>36.675835769930003</v>
      </c>
      <c r="C14888" s="15">
        <v>171.4331574677</v>
      </c>
      <c r="D14888" s="16">
        <v>21.298797847509999</v>
      </c>
      <c r="E14888" s="10">
        <v>15.37703792243</v>
      </c>
      <c r="F14888" s="15">
        <v>39.888543840579999</v>
      </c>
      <c r="G14888" s="15">
        <v>131.54461362710001</v>
      </c>
      <c r="H14888" s="16">
        <v>7.277869976311</v>
      </c>
      <c r="I14888" s="10">
        <v>215.38686321399999</v>
      </c>
    </row>
    <row r="14889" spans="1:9" x14ac:dyDescent="0.25">
      <c r="A14889" s="1" t="s">
        <v>1170</v>
      </c>
      <c r="B14889" s="12">
        <v>0.548752005737</v>
      </c>
      <c r="C14889" s="13">
        <v>0.16650371609270001</v>
      </c>
      <c r="D14889" s="12">
        <v>0.62114228858289999</v>
      </c>
      <c r="E14889" s="14">
        <v>0.30119297961199998</v>
      </c>
      <c r="F14889" s="13">
        <v>0.1503610256896</v>
      </c>
      <c r="G14889" s="13">
        <v>0.1710091571663</v>
      </c>
      <c r="H14889" s="13">
        <v>0.18700767720100001</v>
      </c>
      <c r="I14889" s="14">
        <v>0.3429049536289</v>
      </c>
    </row>
    <row r="14890" spans="1:9" x14ac:dyDescent="0.25">
      <c r="B14890" s="15">
        <v>221.00001576770001</v>
      </c>
      <c r="C14890" s="16">
        <v>67.729815180100005</v>
      </c>
      <c r="D14890" s="15">
        <v>193.5552122528</v>
      </c>
      <c r="E14890" s="10">
        <v>27.44480351484</v>
      </c>
      <c r="F14890" s="16">
        <v>13.345897851169999</v>
      </c>
      <c r="G14890" s="16">
        <v>54.383917328930004</v>
      </c>
      <c r="H14890" s="16">
        <v>13.36943319929</v>
      </c>
      <c r="I14890" s="10">
        <v>302.09926414709997</v>
      </c>
    </row>
    <row r="14891" spans="1:9" x14ac:dyDescent="0.25">
      <c r="A14891" s="1" t="s">
        <v>32</v>
      </c>
      <c r="B14891" s="14">
        <v>0.29248374322010001</v>
      </c>
      <c r="C14891" s="14">
        <v>0.25067370177830001</v>
      </c>
      <c r="D14891" s="14">
        <v>0.24236105267370001</v>
      </c>
      <c r="E14891" s="12">
        <v>0.46389244575069999</v>
      </c>
      <c r="F14891" s="14">
        <v>0.31101809800239999</v>
      </c>
      <c r="G14891" s="13">
        <v>0.23383152030019999</v>
      </c>
      <c r="H14891" s="12">
        <v>0.44819787471529998</v>
      </c>
      <c r="I14891" s="14">
        <v>0.28581503565479999</v>
      </c>
    </row>
    <row r="14892" spans="1:9" x14ac:dyDescent="0.25">
      <c r="B14892" s="10">
        <v>117.7925751299</v>
      </c>
      <c r="C14892" s="10">
        <v>101.9681956078</v>
      </c>
      <c r="D14892" s="10">
        <v>75.522542667470006</v>
      </c>
      <c r="E14892" s="15">
        <v>42.270032462400003</v>
      </c>
      <c r="F14892" s="10">
        <v>27.60566274915</v>
      </c>
      <c r="G14892" s="16">
        <v>74.362532858609995</v>
      </c>
      <c r="H14892" s="15">
        <v>32.042275674229998</v>
      </c>
      <c r="I14892" s="10">
        <v>251.8030464119</v>
      </c>
    </row>
    <row r="14893" spans="1:9" x14ac:dyDescent="0.25">
      <c r="A14893" s="1" t="s">
        <v>33</v>
      </c>
      <c r="B14893" s="13">
        <v>5.4336794139900002E-2</v>
      </c>
      <c r="C14893" s="12">
        <v>0.22417531251510001</v>
      </c>
      <c r="D14893" s="13">
        <v>4.562359954827E-2</v>
      </c>
      <c r="E14893" s="14">
        <v>8.4134024966179999E-2</v>
      </c>
      <c r="F14893" s="12">
        <v>0.23493340141149999</v>
      </c>
      <c r="G14893" s="12">
        <v>0.22117271911969999</v>
      </c>
      <c r="H14893" s="14">
        <v>5.2705269808250001E-2</v>
      </c>
      <c r="I14893" s="14">
        <v>0.1326224863237</v>
      </c>
    </row>
    <row r="14894" spans="1:9" x14ac:dyDescent="0.25">
      <c r="B14894" s="16">
        <v>21.883168054310001</v>
      </c>
      <c r="C14894" s="15">
        <v>91.189270971819994</v>
      </c>
      <c r="D14894" s="16">
        <v>14.21684798575</v>
      </c>
      <c r="E14894" s="10">
        <v>7.6663200685630004</v>
      </c>
      <c r="F14894" s="15">
        <v>20.852459356970002</v>
      </c>
      <c r="G14894" s="15">
        <v>70.336811614850006</v>
      </c>
      <c r="H14894" s="10">
        <v>3.7679714250159999</v>
      </c>
      <c r="I14894" s="10">
        <v>116.8404104511</v>
      </c>
    </row>
    <row r="14895" spans="1:9" x14ac:dyDescent="0.25">
      <c r="A14895" s="1" t="s">
        <v>1171</v>
      </c>
      <c r="B14895" s="13">
        <v>3.6730794117589997E-2</v>
      </c>
      <c r="C14895" s="12">
        <v>0.19726770639720001</v>
      </c>
      <c r="D14895" s="13">
        <v>2.2726841057710001E-2</v>
      </c>
      <c r="E14895" s="14">
        <v>8.4621268434190003E-2</v>
      </c>
      <c r="F14895" s="12">
        <v>0.2144692863673</v>
      </c>
      <c r="G14895" s="12">
        <v>0.19246672818390001</v>
      </c>
      <c r="H14895" s="14">
        <v>4.9095422783030002E-2</v>
      </c>
      <c r="I14895" s="14">
        <v>0.1118574946229</v>
      </c>
    </row>
    <row r="14896" spans="1:9" x14ac:dyDescent="0.25">
      <c r="B14896" s="16">
        <v>14.79266771562</v>
      </c>
      <c r="C14896" s="15">
        <v>80.243886495889996</v>
      </c>
      <c r="D14896" s="16">
        <v>7.0819498617569998</v>
      </c>
      <c r="E14896" s="10">
        <v>7.7107178538649999</v>
      </c>
      <c r="F14896" s="15">
        <v>19.036084483610001</v>
      </c>
      <c r="G14896" s="15">
        <v>61.207802012270001</v>
      </c>
      <c r="H14896" s="10">
        <v>3.5098985512950001</v>
      </c>
      <c r="I14896" s="10">
        <v>98.546452762800001</v>
      </c>
    </row>
    <row r="14897" spans="1:10" x14ac:dyDescent="0.25">
      <c r="A14897" s="1" t="s">
        <v>1140</v>
      </c>
      <c r="B14897" s="13">
        <v>3.0890794272579999E-2</v>
      </c>
      <c r="C14897" s="12">
        <v>9.1133689676019994E-2</v>
      </c>
      <c r="D14897" s="14">
        <v>3.7596932254770003E-2</v>
      </c>
      <c r="E14897" s="13">
        <v>7.9572606177719992E-3</v>
      </c>
      <c r="F14897" s="14">
        <v>2.666888958096E-2</v>
      </c>
      <c r="G14897" s="12">
        <v>0.10912588000499999</v>
      </c>
      <c r="H14897" s="14">
        <v>8.8617331506030003E-2</v>
      </c>
      <c r="I14897" s="14">
        <v>6.3390622543200006E-2</v>
      </c>
    </row>
    <row r="14898" spans="1:10" x14ac:dyDescent="0.25">
      <c r="B14898" s="16">
        <v>12.44071265334</v>
      </c>
      <c r="C14898" s="15">
        <v>37.071052246080001</v>
      </c>
      <c r="D14898" s="10">
        <v>11.715644444740001</v>
      </c>
      <c r="E14898" s="16">
        <v>0.72506820860319998</v>
      </c>
      <c r="F14898" s="10">
        <v>2.3671046038629999</v>
      </c>
      <c r="G14898" s="15">
        <v>34.703947642209997</v>
      </c>
      <c r="H14898" s="10">
        <v>6.3353735611399999</v>
      </c>
      <c r="I14898" s="10">
        <v>55.847138460559997</v>
      </c>
    </row>
    <row r="14899" spans="1:10" x14ac:dyDescent="0.25">
      <c r="A14899" s="1" t="s">
        <v>7</v>
      </c>
      <c r="B14899" s="13">
        <v>3.6805868512829999E-2</v>
      </c>
      <c r="C14899" s="14">
        <v>7.0245873540689993E-2</v>
      </c>
      <c r="D14899" s="13">
        <v>3.0549285882650001E-2</v>
      </c>
      <c r="E14899" s="14">
        <v>5.8202020619210003E-2</v>
      </c>
      <c r="F14899" s="14">
        <v>6.2549298948229998E-2</v>
      </c>
      <c r="G14899" s="14">
        <v>7.2393995224850002E-2</v>
      </c>
      <c r="H14899" s="12">
        <v>0.17437642398629999</v>
      </c>
      <c r="I14899" s="14">
        <v>6.34094072265E-2</v>
      </c>
    </row>
    <row r="14900" spans="1:10" x14ac:dyDescent="0.25">
      <c r="B14900" s="16">
        <v>14.82290258011</v>
      </c>
      <c r="C14900" s="10">
        <v>28.57437745971</v>
      </c>
      <c r="D14900" s="16">
        <v>9.5195152896110002</v>
      </c>
      <c r="E14900" s="10">
        <v>5.3033872904960004</v>
      </c>
      <c r="F14900" s="10">
        <v>5.5518147112690004</v>
      </c>
      <c r="G14900" s="10">
        <v>23.022562748439999</v>
      </c>
      <c r="H14900" s="15">
        <v>12.466407726730001</v>
      </c>
      <c r="I14900" s="10">
        <v>55.863687766550001</v>
      </c>
    </row>
    <row r="14901" spans="1:10" x14ac:dyDescent="0.25">
      <c r="A14901" s="1" t="s">
        <v>1142</v>
      </c>
      <c r="B14901" s="14">
        <v>1</v>
      </c>
      <c r="C14901" s="14">
        <v>1</v>
      </c>
      <c r="D14901" s="14">
        <v>1</v>
      </c>
      <c r="E14901" s="14">
        <v>1</v>
      </c>
      <c r="F14901" s="14">
        <v>1</v>
      </c>
      <c r="G14901" s="14">
        <v>1</v>
      </c>
      <c r="H14901" s="14">
        <v>1</v>
      </c>
      <c r="I14901" s="14">
        <v>1</v>
      </c>
    </row>
    <row r="14902" spans="1:10" x14ac:dyDescent="0.25">
      <c r="B14902" s="10">
        <v>402.73204190090001</v>
      </c>
      <c r="C14902" s="10">
        <v>406.7765979614</v>
      </c>
      <c r="D14902" s="10">
        <v>311.61171250220002</v>
      </c>
      <c r="E14902" s="10">
        <v>91.120329398769996</v>
      </c>
      <c r="F14902" s="10">
        <v>88.759023756030004</v>
      </c>
      <c r="G14902" s="10">
        <v>318.01757420529998</v>
      </c>
      <c r="H14902" s="10">
        <v>71.491360137710004</v>
      </c>
      <c r="I14902" s="10">
        <v>881</v>
      </c>
    </row>
    <row r="14903" spans="1:10" x14ac:dyDescent="0.25">
      <c r="A14903" s="1" t="s">
        <v>566</v>
      </c>
    </row>
    <row r="14904" spans="1:10" x14ac:dyDescent="0.25">
      <c r="A14904" s="1" t="s">
        <v>4</v>
      </c>
    </row>
    <row r="14905" spans="1:10" x14ac:dyDescent="0.25">
      <c r="B14905" s="6"/>
      <c r="C14905" s="7"/>
      <c r="D14905" s="5"/>
      <c r="E14905" s="6"/>
      <c r="F14905" s="7"/>
      <c r="G14905" s="7"/>
    </row>
    <row r="14906" spans="1:10" x14ac:dyDescent="0.25">
      <c r="B14906" s="9"/>
      <c r="C14906" s="10"/>
      <c r="D14906" s="8"/>
      <c r="E14906" s="9"/>
      <c r="F14906" s="10"/>
      <c r="G14906" s="10"/>
    </row>
    <row r="14907" spans="1:10" x14ac:dyDescent="0.25">
      <c r="B14907" s="7"/>
      <c r="C14907" s="7"/>
      <c r="D14907" s="7"/>
      <c r="E14907" s="7"/>
      <c r="F14907" s="5"/>
      <c r="G14907" s="7"/>
    </row>
    <row r="14908" spans="1:10" x14ac:dyDescent="0.25">
      <c r="A14908" s="3" t="s">
        <v>1</v>
      </c>
    </row>
    <row r="14909" spans="1:10" x14ac:dyDescent="0.25">
      <c r="A14909" s="1" t="s">
        <v>567</v>
      </c>
    </row>
    <row r="14910" spans="1:10" ht="30" x14ac:dyDescent="0.25">
      <c r="A14910" s="4" t="s">
        <v>2</v>
      </c>
      <c r="B14910" s="4" t="s">
        <v>1134</v>
      </c>
      <c r="C14910" s="4" t="s">
        <v>1135</v>
      </c>
      <c r="D14910" s="4" t="s">
        <v>1136</v>
      </c>
      <c r="E14910" s="4" t="s">
        <v>1137</v>
      </c>
      <c r="F14910" s="4" t="s">
        <v>1138</v>
      </c>
      <c r="G14910" s="4" t="s">
        <v>1139</v>
      </c>
      <c r="H14910" s="4" t="s">
        <v>1140</v>
      </c>
      <c r="I14910" s="4" t="s">
        <v>1141</v>
      </c>
      <c r="J14910" s="4" t="s">
        <v>1142</v>
      </c>
    </row>
    <row r="14911" spans="1:10" x14ac:dyDescent="0.25">
      <c r="A14911" s="1" t="s">
        <v>30</v>
      </c>
      <c r="B14911" s="12">
        <v>0.84839337103309997</v>
      </c>
      <c r="C14911" s="13">
        <v>0.4393296586705</v>
      </c>
      <c r="D14911" s="12">
        <v>0.88795473312509998</v>
      </c>
      <c r="E14911" s="12">
        <v>0.77309126481019996</v>
      </c>
      <c r="F14911" s="14">
        <v>0.63192820330300004</v>
      </c>
      <c r="G14911" s="13">
        <v>0.38369940688389997</v>
      </c>
      <c r="H14911" s="14">
        <v>0.45351361043350003</v>
      </c>
      <c r="I14911" s="14">
        <v>0.59629838791349998</v>
      </c>
      <c r="J14911" s="14">
        <v>0.62871998928369999</v>
      </c>
    </row>
    <row r="14912" spans="1:10" x14ac:dyDescent="0.25">
      <c r="B14912" s="15">
        <v>344.88144121789998</v>
      </c>
      <c r="C14912" s="16">
        <v>201.68899641799999</v>
      </c>
      <c r="D14912" s="15">
        <v>236.64023218689999</v>
      </c>
      <c r="E14912" s="15">
        <v>108.241209031</v>
      </c>
      <c r="F14912" s="10">
        <v>65.015706262809999</v>
      </c>
      <c r="G14912" s="16">
        <v>136.67329015519999</v>
      </c>
      <c r="H14912" s="10">
        <v>5.8895086856849996</v>
      </c>
      <c r="I14912" s="10">
        <v>1.4423642373679999</v>
      </c>
      <c r="J14912" s="10">
        <v>553.90231055890001</v>
      </c>
    </row>
    <row r="14913" spans="1:11" x14ac:dyDescent="0.25">
      <c r="A14913" s="1" t="s">
        <v>31</v>
      </c>
      <c r="B14913" s="13">
        <v>8.2856898849359997E-2</v>
      </c>
      <c r="C14913" s="12">
        <v>0.39130521087390002</v>
      </c>
      <c r="D14913" s="13">
        <v>7.1656441127130002E-2</v>
      </c>
      <c r="E14913" s="13">
        <v>0.1041761359167</v>
      </c>
      <c r="F14913" s="14">
        <v>0.18718031594660001</v>
      </c>
      <c r="G14913" s="12">
        <v>0.4502647389553</v>
      </c>
      <c r="H14913" s="14">
        <v>8.3652027474820007E-2</v>
      </c>
      <c r="I14913" s="14">
        <v>0.40370161208650002</v>
      </c>
      <c r="J14913" s="14">
        <v>0.24447998094660001</v>
      </c>
    </row>
    <row r="14914" spans="1:11" x14ac:dyDescent="0.25">
      <c r="B14914" s="16">
        <v>33.682260689060001</v>
      </c>
      <c r="C14914" s="15">
        <v>179.64176494060001</v>
      </c>
      <c r="D14914" s="16">
        <v>19.096465431670001</v>
      </c>
      <c r="E14914" s="16">
        <v>14.58579525739</v>
      </c>
      <c r="F14914" s="10">
        <v>19.257979587169999</v>
      </c>
      <c r="G14914" s="15">
        <v>160.38378535339999</v>
      </c>
      <c r="H14914" s="10">
        <v>1.0863386038559999</v>
      </c>
      <c r="I14914" s="10">
        <v>0.97649898045009997</v>
      </c>
      <c r="J14914" s="10">
        <v>215.38686321399999</v>
      </c>
    </row>
    <row r="14915" spans="1:11" x14ac:dyDescent="0.25">
      <c r="A14915" s="1" t="s">
        <v>1170</v>
      </c>
      <c r="B14915" s="12">
        <v>0.56139353280089999</v>
      </c>
      <c r="C14915" s="13">
        <v>0.15400062981820001</v>
      </c>
      <c r="D14915" s="12">
        <v>0.65141385728430001</v>
      </c>
      <c r="E14915" s="14">
        <v>0.39004654983499998</v>
      </c>
      <c r="F14915" s="13">
        <v>0.1922367459272</v>
      </c>
      <c r="G14915" s="13">
        <v>0.14295649254010001</v>
      </c>
      <c r="H14915" s="14">
        <v>0.18435695241979999</v>
      </c>
      <c r="I14915" s="14">
        <v>0.32792357926499999</v>
      </c>
      <c r="J14915" s="14">
        <v>0.3429049536289</v>
      </c>
    </row>
    <row r="14916" spans="1:11" x14ac:dyDescent="0.25">
      <c r="B14916" s="15">
        <v>228.21278111469999</v>
      </c>
      <c r="C14916" s="16">
        <v>70.699147810270006</v>
      </c>
      <c r="D14916" s="15">
        <v>173.60200997519999</v>
      </c>
      <c r="E14916" s="10">
        <v>54.610771139530002</v>
      </c>
      <c r="F14916" s="16">
        <v>19.778208569890001</v>
      </c>
      <c r="G14916" s="16">
        <v>50.920939240369997</v>
      </c>
      <c r="H14916" s="10">
        <v>2.3941329379399998</v>
      </c>
      <c r="I14916" s="10">
        <v>0.79320228413939997</v>
      </c>
      <c r="J14916" s="10">
        <v>302.09926414709997</v>
      </c>
    </row>
    <row r="14917" spans="1:11" x14ac:dyDescent="0.25">
      <c r="A14917" s="1" t="s">
        <v>32</v>
      </c>
      <c r="B14917" s="14">
        <v>0.28699983823219999</v>
      </c>
      <c r="C14917" s="14">
        <v>0.28532902885229999</v>
      </c>
      <c r="D14917" s="14">
        <v>0.23654087584069999</v>
      </c>
      <c r="E14917" s="12">
        <v>0.38304471497510001</v>
      </c>
      <c r="F14917" s="12">
        <v>0.43969145737580001</v>
      </c>
      <c r="G14917" s="14">
        <v>0.24074291434379999</v>
      </c>
      <c r="H14917" s="14">
        <v>0.26915665801369998</v>
      </c>
      <c r="I14917" s="14">
        <v>0.2683748086485</v>
      </c>
      <c r="J14917" s="14">
        <v>0.28581503565479999</v>
      </c>
    </row>
    <row r="14918" spans="1:11" x14ac:dyDescent="0.25">
      <c r="B14918" s="10">
        <v>116.6686601031</v>
      </c>
      <c r="C14918" s="10">
        <v>130.98984860780001</v>
      </c>
      <c r="D14918" s="10">
        <v>63.038222211659999</v>
      </c>
      <c r="E14918" s="15">
        <v>53.63043789148</v>
      </c>
      <c r="F14918" s="15">
        <v>45.237497692920002</v>
      </c>
      <c r="G14918" s="10">
        <v>85.752350914839994</v>
      </c>
      <c r="H14918" s="10">
        <v>3.4953757477449998</v>
      </c>
      <c r="I14918" s="10">
        <v>0.64916195322890002</v>
      </c>
      <c r="J14918" s="10">
        <v>251.8030464119</v>
      </c>
    </row>
    <row r="14919" spans="1:11" x14ac:dyDescent="0.25">
      <c r="A14919" s="1" t="s">
        <v>33</v>
      </c>
      <c r="B14919" s="13">
        <v>5.4477930207770003E-2</v>
      </c>
      <c r="C14919" s="12">
        <v>0.20626861983360001</v>
      </c>
      <c r="D14919" s="13">
        <v>4.5171649326750003E-2</v>
      </c>
      <c r="E14919" s="14">
        <v>7.2191742735630005E-2</v>
      </c>
      <c r="F14919" s="14">
        <v>0.1091227077768</v>
      </c>
      <c r="G14919" s="12">
        <v>0.234328289537</v>
      </c>
      <c r="H14919" s="14">
        <v>0</v>
      </c>
      <c r="I14919" s="14">
        <v>0</v>
      </c>
      <c r="J14919" s="14">
        <v>0.1326224863237</v>
      </c>
    </row>
    <row r="14920" spans="1:11" x14ac:dyDescent="0.25">
      <c r="B14920" s="16">
        <v>22.145890958270002</v>
      </c>
      <c r="C14920" s="15">
        <v>94.69451949287</v>
      </c>
      <c r="D14920" s="16">
        <v>12.03825959385</v>
      </c>
      <c r="E14920" s="10">
        <v>10.10763136443</v>
      </c>
      <c r="F14920" s="10">
        <v>11.22705060216</v>
      </c>
      <c r="G14920" s="15">
        <v>83.467468890709995</v>
      </c>
      <c r="H14920" s="10">
        <v>0</v>
      </c>
      <c r="I14920" s="10">
        <v>0</v>
      </c>
      <c r="J14920" s="10">
        <v>116.8404104511</v>
      </c>
      <c r="K14920" s="4"/>
    </row>
    <row r="14921" spans="1:11" x14ac:dyDescent="0.25">
      <c r="A14921" s="1" t="s">
        <v>1171</v>
      </c>
      <c r="B14921" s="13">
        <v>2.8378968641590001E-2</v>
      </c>
      <c r="C14921" s="12">
        <v>0.18503659104030001</v>
      </c>
      <c r="D14921" s="13">
        <v>2.6484791800379999E-2</v>
      </c>
      <c r="E14921" s="13">
        <v>3.198439318106E-2</v>
      </c>
      <c r="F14921" s="14">
        <v>7.805760816988E-2</v>
      </c>
      <c r="G14921" s="12">
        <v>0.21593644941830001</v>
      </c>
      <c r="H14921" s="14">
        <v>8.3652027474820007E-2</v>
      </c>
      <c r="I14921" s="14">
        <v>0.40370161208650002</v>
      </c>
      <c r="J14921" s="14">
        <v>0.1118574946229</v>
      </c>
      <c r="K14921" s="7"/>
    </row>
    <row r="14922" spans="1:11" x14ac:dyDescent="0.25">
      <c r="B14922" s="16">
        <v>11.53636973079</v>
      </c>
      <c r="C14922" s="15">
        <v>84.947245447710003</v>
      </c>
      <c r="D14922" s="16">
        <v>7.0582058378210002</v>
      </c>
      <c r="E14922" s="16">
        <v>4.4781638929670002</v>
      </c>
      <c r="F14922" s="10">
        <v>8.0309289850079999</v>
      </c>
      <c r="G14922" s="15">
        <v>76.916316462699996</v>
      </c>
      <c r="H14922" s="10">
        <v>1.0863386038559999</v>
      </c>
      <c r="I14922" s="10">
        <v>0.97649898045009997</v>
      </c>
      <c r="J14922" s="10">
        <v>98.546452762800001</v>
      </c>
      <c r="K14922" s="10"/>
    </row>
    <row r="14923" spans="1:11" x14ac:dyDescent="0.25">
      <c r="A14923" s="1" t="s">
        <v>1140</v>
      </c>
      <c r="B14923" s="13">
        <v>2.2290255002440001E-2</v>
      </c>
      <c r="C14923" s="12">
        <v>9.9238160084239996E-2</v>
      </c>
      <c r="D14923" s="13">
        <v>2.305545655733E-2</v>
      </c>
      <c r="E14923" s="14">
        <v>2.0833750834700002E-2</v>
      </c>
      <c r="F14923" s="14">
        <v>0.10331304765090001</v>
      </c>
      <c r="G14923" s="12">
        <v>9.8061167694360005E-2</v>
      </c>
      <c r="H14923" s="14">
        <v>9.4506383958600004E-2</v>
      </c>
      <c r="I14923" s="14">
        <v>0</v>
      </c>
      <c r="J14923" s="14">
        <v>6.3390622543200006E-2</v>
      </c>
      <c r="K14923" s="7"/>
    </row>
    <row r="14924" spans="1:11" x14ac:dyDescent="0.25">
      <c r="B14924" s="16">
        <v>9.0612391996819994</v>
      </c>
      <c r="C14924" s="15">
        <v>45.558601653099998</v>
      </c>
      <c r="D14924" s="16">
        <v>6.1442868531150001</v>
      </c>
      <c r="E14924" s="10">
        <v>2.9169523465670002</v>
      </c>
      <c r="F14924" s="10">
        <v>10.629325806440001</v>
      </c>
      <c r="G14924" s="15">
        <v>34.929275846659998</v>
      </c>
      <c r="H14924" s="10">
        <v>1.2272976077710001</v>
      </c>
      <c r="I14924" s="10">
        <v>0</v>
      </c>
      <c r="J14924" s="10">
        <v>55.847138460559997</v>
      </c>
      <c r="K14924" s="10"/>
    </row>
    <row r="14925" spans="1:11" x14ac:dyDescent="0.25">
      <c r="A14925" s="1" t="s">
        <v>7</v>
      </c>
      <c r="B14925" s="14">
        <v>4.645947511509E-2</v>
      </c>
      <c r="C14925" s="14">
        <v>7.0126970371380007E-2</v>
      </c>
      <c r="D14925" s="13">
        <v>1.733336919049E-2</v>
      </c>
      <c r="E14925" s="14">
        <v>0.1018988484384</v>
      </c>
      <c r="F14925" s="14">
        <v>7.7578433099479996E-2</v>
      </c>
      <c r="G14925" s="14">
        <v>6.7974686466359999E-2</v>
      </c>
      <c r="H14925" s="12">
        <v>0.36832797813309998</v>
      </c>
      <c r="I14925" s="14">
        <v>0</v>
      </c>
      <c r="J14925" s="14">
        <v>6.34094072265E-2</v>
      </c>
      <c r="K14925" s="7"/>
    </row>
    <row r="14926" spans="1:11" x14ac:dyDescent="0.25">
      <c r="B14926" s="10">
        <v>18.886298836120002</v>
      </c>
      <c r="C14926" s="10">
        <v>32.194134852730002</v>
      </c>
      <c r="D14926" s="16">
        <v>4.6193486636210004</v>
      </c>
      <c r="E14926" s="10">
        <v>14.2669501725</v>
      </c>
      <c r="F14926" s="10">
        <v>7.9816292299690001</v>
      </c>
      <c r="G14926" s="10">
        <v>24.212505622759998</v>
      </c>
      <c r="H14926" s="15">
        <v>4.7832540776929999</v>
      </c>
      <c r="I14926" s="10">
        <v>0</v>
      </c>
      <c r="J14926" s="10">
        <v>55.863687766550001</v>
      </c>
      <c r="K14926" s="10"/>
    </row>
    <row r="14927" spans="1:11" x14ac:dyDescent="0.25">
      <c r="A14927" s="1" t="s">
        <v>1142</v>
      </c>
      <c r="B14927" s="14">
        <v>1</v>
      </c>
      <c r="C14927" s="14">
        <v>1</v>
      </c>
      <c r="D14927" s="14">
        <v>1</v>
      </c>
      <c r="E14927" s="14">
        <v>1</v>
      </c>
      <c r="F14927" s="14">
        <v>1</v>
      </c>
      <c r="G14927" s="14">
        <v>1</v>
      </c>
      <c r="H14927" s="14">
        <v>1</v>
      </c>
      <c r="I14927" s="14">
        <v>1</v>
      </c>
      <c r="J14927" s="14">
        <v>1</v>
      </c>
      <c r="K14927" s="7"/>
    </row>
    <row r="14928" spans="1:11" x14ac:dyDescent="0.25">
      <c r="B14928" s="10">
        <v>406.5112399427</v>
      </c>
      <c r="C14928" s="10">
        <v>459.08349786439999</v>
      </c>
      <c r="D14928" s="10">
        <v>266.50033313530002</v>
      </c>
      <c r="E14928" s="10">
        <v>140.01090680749999</v>
      </c>
      <c r="F14928" s="10">
        <v>102.88464088640001</v>
      </c>
      <c r="G14928" s="10">
        <v>356.19885697799998</v>
      </c>
      <c r="H14928" s="10">
        <v>12.986398975</v>
      </c>
      <c r="I14928" s="10">
        <v>2.4188632178180001</v>
      </c>
      <c r="J14928" s="10">
        <v>881</v>
      </c>
      <c r="K14928" s="10"/>
    </row>
    <row r="14929" spans="1:11" x14ac:dyDescent="0.25">
      <c r="A14929" s="1" t="s">
        <v>567</v>
      </c>
      <c r="K14929" s="7"/>
    </row>
    <row r="14930" spans="1:11" x14ac:dyDescent="0.25">
      <c r="A14930" s="1" t="s">
        <v>4</v>
      </c>
      <c r="K14930" s="10"/>
    </row>
    <row r="14931" spans="1:11" x14ac:dyDescent="0.25">
      <c r="B14931" s="7"/>
      <c r="C14931" s="7"/>
      <c r="D14931" s="7"/>
      <c r="E14931" s="5"/>
      <c r="F14931" s="7"/>
      <c r="G14931" s="7"/>
      <c r="H14931" s="5"/>
      <c r="I14931" s="7"/>
      <c r="J14931" s="7"/>
      <c r="K14931" s="7"/>
    </row>
    <row r="14932" spans="1:11" x14ac:dyDescent="0.25">
      <c r="B14932" s="10"/>
      <c r="C14932" s="10"/>
      <c r="D14932" s="10"/>
      <c r="E14932" s="8"/>
      <c r="F14932" s="10"/>
      <c r="G14932" s="10"/>
      <c r="H14932" s="8"/>
      <c r="I14932" s="10"/>
      <c r="J14932" s="10"/>
      <c r="K14932" s="10"/>
    </row>
    <row r="14933" spans="1:11" x14ac:dyDescent="0.25">
      <c r="B14933" s="7"/>
      <c r="C14933" s="7"/>
      <c r="D14933" s="7"/>
      <c r="E14933" s="7"/>
      <c r="F14933" s="7"/>
      <c r="G14933" s="7"/>
      <c r="H14933" s="7"/>
      <c r="I14933" s="7"/>
      <c r="J14933" s="7"/>
      <c r="K14933" s="7"/>
    </row>
    <row r="14934" spans="1:11" x14ac:dyDescent="0.25">
      <c r="A14934" s="3" t="s">
        <v>1</v>
      </c>
      <c r="K14934" s="10"/>
    </row>
    <row r="14935" spans="1:11" x14ac:dyDescent="0.25">
      <c r="A14935" s="1" t="s">
        <v>568</v>
      </c>
      <c r="K14935" s="7"/>
    </row>
    <row r="14936" spans="1:11" ht="30" x14ac:dyDescent="0.25">
      <c r="A14936" s="4" t="s">
        <v>2</v>
      </c>
      <c r="B14936" s="4" t="s">
        <v>1134</v>
      </c>
      <c r="C14936" s="4" t="s">
        <v>1135</v>
      </c>
      <c r="D14936" s="4" t="s">
        <v>1136</v>
      </c>
      <c r="E14936" s="4" t="s">
        <v>1137</v>
      </c>
      <c r="F14936" s="4" t="s">
        <v>1138</v>
      </c>
      <c r="G14936" s="4" t="s">
        <v>1139</v>
      </c>
      <c r="H14936" s="4" t="s">
        <v>1140</v>
      </c>
      <c r="I14936" s="4" t="s">
        <v>1141</v>
      </c>
      <c r="J14936" s="4" t="s">
        <v>1142</v>
      </c>
      <c r="K14936" s="10"/>
    </row>
    <row r="14937" spans="1:11" x14ac:dyDescent="0.25">
      <c r="A14937" s="1" t="s">
        <v>30</v>
      </c>
      <c r="B14937" s="13">
        <v>0.48700968817270002</v>
      </c>
      <c r="C14937" s="12">
        <v>0.77504094844780003</v>
      </c>
      <c r="D14937" s="13">
        <v>0.50433022183559995</v>
      </c>
      <c r="E14937" s="13">
        <v>0.46757531929599999</v>
      </c>
      <c r="F14937" s="14">
        <v>0.61864079060199995</v>
      </c>
      <c r="G14937" s="12">
        <v>0.83766518932930001</v>
      </c>
      <c r="H14937" s="14">
        <v>0.54717447016620002</v>
      </c>
      <c r="I14937" s="14">
        <v>1</v>
      </c>
      <c r="J14937" s="14">
        <v>0.62871998928369999</v>
      </c>
      <c r="K14937" s="7"/>
    </row>
    <row r="14938" spans="1:11" x14ac:dyDescent="0.25">
      <c r="B14938" s="16">
        <v>207.97328508460001</v>
      </c>
      <c r="C14938" s="15">
        <v>329.56613986560001</v>
      </c>
      <c r="D14938" s="16">
        <v>113.8780734054</v>
      </c>
      <c r="E14938" s="16">
        <v>94.095211679239995</v>
      </c>
      <c r="F14938" s="10">
        <v>75.215347537400007</v>
      </c>
      <c r="G14938" s="15">
        <v>254.35079232819999</v>
      </c>
      <c r="H14938" s="10">
        <v>14.94927168591</v>
      </c>
      <c r="I14938" s="10">
        <v>1.4136139228719999</v>
      </c>
      <c r="J14938" s="10">
        <v>553.90231055890001</v>
      </c>
      <c r="K14938" s="10"/>
    </row>
    <row r="14939" spans="1:11" x14ac:dyDescent="0.25">
      <c r="A14939" s="1" t="s">
        <v>31</v>
      </c>
      <c r="B14939" s="12">
        <v>0.3574169555217</v>
      </c>
      <c r="C14939" s="13">
        <v>0.13350734845029999</v>
      </c>
      <c r="D14939" s="12">
        <v>0.31293775057009998</v>
      </c>
      <c r="E14939" s="12">
        <v>0.40732449839500001</v>
      </c>
      <c r="F14939" s="14">
        <v>0.23792895626480001</v>
      </c>
      <c r="G14939" s="13">
        <v>9.1695856626519995E-2</v>
      </c>
      <c r="H14939" s="14">
        <v>0.21904463627109999</v>
      </c>
      <c r="I14939" s="14">
        <v>0</v>
      </c>
      <c r="J14939" s="14">
        <v>0.24447998094660001</v>
      </c>
    </row>
    <row r="14940" spans="1:11" x14ac:dyDescent="0.25">
      <c r="B14940" s="15">
        <v>152.6318268199</v>
      </c>
      <c r="C14940" s="16">
        <v>56.770550718099997</v>
      </c>
      <c r="D14940" s="15">
        <v>70.661536009139994</v>
      </c>
      <c r="E14940" s="15">
        <v>81.970290810750001</v>
      </c>
      <c r="F14940" s="10">
        <v>28.927787185290001</v>
      </c>
      <c r="G14940" s="16">
        <v>27.84276353281</v>
      </c>
      <c r="H14940" s="10">
        <v>5.9844856759580001</v>
      </c>
      <c r="I14940" s="10">
        <v>0</v>
      </c>
      <c r="J14940" s="10">
        <v>215.38686321399999</v>
      </c>
    </row>
    <row r="14941" spans="1:11" x14ac:dyDescent="0.25">
      <c r="A14941" s="1" t="s">
        <v>1170</v>
      </c>
      <c r="B14941" s="13">
        <v>0.1992376864914</v>
      </c>
      <c r="C14941" s="12">
        <v>0.49471952856649998</v>
      </c>
      <c r="D14941" s="13">
        <v>0.23322152140919999</v>
      </c>
      <c r="E14941" s="13">
        <v>0.161106391204</v>
      </c>
      <c r="F14941" s="14">
        <v>0.29912283126990002</v>
      </c>
      <c r="G14941" s="12">
        <v>0.57303846926220003</v>
      </c>
      <c r="H14941" s="14">
        <v>0.22007619815750001</v>
      </c>
      <c r="I14941" s="14">
        <v>0.4507328266067</v>
      </c>
      <c r="J14941" s="14">
        <v>0.3429049536289</v>
      </c>
    </row>
    <row r="14942" spans="1:11" x14ac:dyDescent="0.25">
      <c r="B14942" s="16">
        <v>85.082734858419997</v>
      </c>
      <c r="C14942" s="15">
        <v>210.36669826580001</v>
      </c>
      <c r="D14942" s="16">
        <v>52.661562573200001</v>
      </c>
      <c r="E14942" s="16">
        <v>32.42117228523</v>
      </c>
      <c r="F14942" s="10">
        <v>36.367837446419998</v>
      </c>
      <c r="G14942" s="15">
        <v>173.99886081939999</v>
      </c>
      <c r="H14942" s="10">
        <v>6.0126688236400003</v>
      </c>
      <c r="I14942" s="10">
        <v>0.6371621991866</v>
      </c>
      <c r="J14942" s="10">
        <v>302.09926414709997</v>
      </c>
    </row>
    <row r="14943" spans="1:11" x14ac:dyDescent="0.25">
      <c r="A14943" s="1" t="s">
        <v>32</v>
      </c>
      <c r="B14943" s="14">
        <v>0.28777200168119998</v>
      </c>
      <c r="C14943" s="14">
        <v>0.28032141988120002</v>
      </c>
      <c r="D14943" s="14">
        <v>0.27110870042640001</v>
      </c>
      <c r="E14943" s="14">
        <v>0.30646892809199999</v>
      </c>
      <c r="F14943" s="14">
        <v>0.319517959332</v>
      </c>
      <c r="G14943" s="14">
        <v>0.264626720067</v>
      </c>
      <c r="H14943" s="14">
        <v>0.32709827200870001</v>
      </c>
      <c r="I14943" s="14">
        <v>0.5492671733933</v>
      </c>
      <c r="J14943" s="14">
        <v>0.28581503565479999</v>
      </c>
    </row>
    <row r="14944" spans="1:11" x14ac:dyDescent="0.25">
      <c r="B14944" s="10">
        <v>122.89055022620001</v>
      </c>
      <c r="C14944" s="10">
        <v>119.19944159969999</v>
      </c>
      <c r="D14944" s="10">
        <v>61.216510832170002</v>
      </c>
      <c r="E14944" s="10">
        <v>61.674039394019999</v>
      </c>
      <c r="F14944" s="10">
        <v>38.847510090980002</v>
      </c>
      <c r="G14944" s="10">
        <v>80.351931508749999</v>
      </c>
      <c r="H14944" s="10">
        <v>8.9366028622750004</v>
      </c>
      <c r="I14944" s="10">
        <v>0.77645172368530002</v>
      </c>
      <c r="J14944" s="10">
        <v>251.8030464119</v>
      </c>
    </row>
    <row r="14945" spans="1:10" x14ac:dyDescent="0.25">
      <c r="A14945" s="1" t="s">
        <v>33</v>
      </c>
      <c r="B14945" s="12">
        <v>0.18517780427899999</v>
      </c>
      <c r="C14945" s="13">
        <v>7.9429108370929993E-2</v>
      </c>
      <c r="D14945" s="14">
        <v>0.14332220498949999</v>
      </c>
      <c r="E14945" s="12">
        <v>0.23214155100760001</v>
      </c>
      <c r="F14945" s="14">
        <v>0.1126055517464</v>
      </c>
      <c r="G14945" s="13">
        <v>6.6144917292370001E-2</v>
      </c>
      <c r="H14945" s="14">
        <v>0.14591971704769999</v>
      </c>
      <c r="I14945" s="14">
        <v>0</v>
      </c>
      <c r="J14945" s="14">
        <v>0.1326224863237</v>
      </c>
    </row>
    <row r="14946" spans="1:10" x14ac:dyDescent="0.25">
      <c r="B14946" s="15">
        <v>79.078583477799995</v>
      </c>
      <c r="C14946" s="16">
        <v>33.775176255129999</v>
      </c>
      <c r="D14946" s="10">
        <v>32.362241788730003</v>
      </c>
      <c r="E14946" s="15">
        <v>46.716341689069999</v>
      </c>
      <c r="F14946" s="10">
        <v>13.69076504155</v>
      </c>
      <c r="G14946" s="16">
        <v>20.084411213580001</v>
      </c>
      <c r="H14946" s="10">
        <v>3.986650718216</v>
      </c>
      <c r="I14946" s="10">
        <v>0</v>
      </c>
      <c r="J14946" s="10">
        <v>116.8404104511</v>
      </c>
    </row>
    <row r="14947" spans="1:10" x14ac:dyDescent="0.25">
      <c r="A14947" s="1" t="s">
        <v>1171</v>
      </c>
      <c r="B14947" s="12">
        <v>0.17223915124270001</v>
      </c>
      <c r="C14947" s="13">
        <v>5.4078240079390001E-2</v>
      </c>
      <c r="D14947" s="12">
        <v>0.16961554558069999</v>
      </c>
      <c r="E14947" s="12">
        <v>0.17518294738750001</v>
      </c>
      <c r="F14947" s="14">
        <v>0.12532340451839999</v>
      </c>
      <c r="G14947" s="13">
        <v>2.5550939334150001E-2</v>
      </c>
      <c r="H14947" s="14">
        <v>7.3124919223459997E-2</v>
      </c>
      <c r="I14947" s="14">
        <v>0</v>
      </c>
      <c r="J14947" s="14">
        <v>0.1118574946229</v>
      </c>
    </row>
    <row r="14948" spans="1:10" x14ac:dyDescent="0.25">
      <c r="B14948" s="15">
        <v>73.553243342100004</v>
      </c>
      <c r="C14948" s="16">
        <v>22.995374462969998</v>
      </c>
      <c r="D14948" s="15">
        <v>38.299294220409998</v>
      </c>
      <c r="E14948" s="15">
        <v>35.253949121689999</v>
      </c>
      <c r="F14948" s="10">
        <v>15.237022143740001</v>
      </c>
      <c r="G14948" s="16">
        <v>7.758352319229</v>
      </c>
      <c r="H14948" s="10">
        <v>1.997834957742</v>
      </c>
      <c r="I14948" s="10">
        <v>0</v>
      </c>
      <c r="J14948" s="10">
        <v>98.546452762800001</v>
      </c>
    </row>
    <row r="14949" spans="1:10" x14ac:dyDescent="0.25">
      <c r="A14949" s="1" t="s">
        <v>1140</v>
      </c>
      <c r="B14949" s="14">
        <v>8.3376989273399996E-2</v>
      </c>
      <c r="C14949" s="13">
        <v>3.8583133801099997E-2</v>
      </c>
      <c r="D14949" s="12">
        <v>0.1117358436679</v>
      </c>
      <c r="E14949" s="14">
        <v>5.1557159241010002E-2</v>
      </c>
      <c r="F14949" s="14">
        <v>6.141942795771E-2</v>
      </c>
      <c r="G14949" s="13">
        <v>2.943924542016E-2</v>
      </c>
      <c r="H14949" s="14">
        <v>0.1403775420109</v>
      </c>
      <c r="I14949" s="14">
        <v>0</v>
      </c>
      <c r="J14949" s="14">
        <v>6.3390622543200006E-2</v>
      </c>
    </row>
    <row r="14950" spans="1:10" x14ac:dyDescent="0.25">
      <c r="B14950" s="10">
        <v>35.605423836059998</v>
      </c>
      <c r="C14950" s="16">
        <v>16.406480839770001</v>
      </c>
      <c r="D14950" s="15">
        <v>25.230022029840001</v>
      </c>
      <c r="E14950" s="10">
        <v>10.37540180621</v>
      </c>
      <c r="F14950" s="10">
        <v>7.46747335379</v>
      </c>
      <c r="G14950" s="16">
        <v>8.9390074859809996</v>
      </c>
      <c r="H14950" s="10">
        <v>3.835233784728</v>
      </c>
      <c r="I14950" s="10">
        <v>0</v>
      </c>
      <c r="J14950" s="10">
        <v>55.847138460559997</v>
      </c>
    </row>
    <row r="14951" spans="1:10" x14ac:dyDescent="0.25">
      <c r="A14951" s="1" t="s">
        <v>7</v>
      </c>
      <c r="B14951" s="14">
        <v>7.2196367032229994E-2</v>
      </c>
      <c r="C14951" s="14">
        <v>5.2868569300819998E-2</v>
      </c>
      <c r="D14951" s="14">
        <v>7.0996183926359993E-2</v>
      </c>
      <c r="E14951" s="14">
        <v>7.354302306794E-2</v>
      </c>
      <c r="F14951" s="14">
        <v>8.2010825175510005E-2</v>
      </c>
      <c r="G14951" s="14">
        <v>4.119970862406E-2</v>
      </c>
      <c r="H14951" s="14">
        <v>9.3403351551719999E-2</v>
      </c>
      <c r="I14951" s="14">
        <v>0</v>
      </c>
      <c r="J14951" s="14">
        <v>6.34094072265E-2</v>
      </c>
    </row>
    <row r="14952" spans="1:10" x14ac:dyDescent="0.25">
      <c r="B14952" s="10">
        <v>30.830835581950002</v>
      </c>
      <c r="C14952" s="10">
        <v>22.48099321666</v>
      </c>
      <c r="D14952" s="10">
        <v>16.03098187382</v>
      </c>
      <c r="E14952" s="10">
        <v>14.799853708120001</v>
      </c>
      <c r="F14952" s="10">
        <v>9.9710087196200003</v>
      </c>
      <c r="G14952" s="10">
        <v>12.50998449704</v>
      </c>
      <c r="H14952" s="10">
        <v>2.5518589679399999</v>
      </c>
      <c r="I14952" s="10">
        <v>0</v>
      </c>
      <c r="J14952" s="10">
        <v>55.863687766550001</v>
      </c>
    </row>
    <row r="14953" spans="1:10" x14ac:dyDescent="0.25">
      <c r="A14953" s="1" t="s">
        <v>1142</v>
      </c>
      <c r="B14953" s="14">
        <v>1</v>
      </c>
      <c r="C14953" s="14">
        <v>1</v>
      </c>
      <c r="D14953" s="14">
        <v>1</v>
      </c>
      <c r="E14953" s="14">
        <v>1</v>
      </c>
      <c r="F14953" s="14">
        <v>1</v>
      </c>
      <c r="G14953" s="14">
        <v>1</v>
      </c>
      <c r="H14953" s="14">
        <v>1</v>
      </c>
      <c r="I14953" s="14">
        <v>1</v>
      </c>
      <c r="J14953" s="14">
        <v>1</v>
      </c>
    </row>
    <row r="14954" spans="1:10" x14ac:dyDescent="0.25">
      <c r="B14954" s="10">
        <v>427.04137132250003</v>
      </c>
      <c r="C14954" s="10">
        <v>425.22416464010001</v>
      </c>
      <c r="D14954" s="10">
        <v>225.80061331819999</v>
      </c>
      <c r="E14954" s="10">
        <v>201.24075800430001</v>
      </c>
      <c r="F14954" s="10">
        <v>121.58161679609999</v>
      </c>
      <c r="G14954" s="10">
        <v>303.64254784399998</v>
      </c>
      <c r="H14954" s="10">
        <v>27.320850114540001</v>
      </c>
      <c r="I14954" s="10">
        <v>1.4136139228719999</v>
      </c>
      <c r="J14954" s="10">
        <v>881</v>
      </c>
    </row>
    <row r="14955" spans="1:10" x14ac:dyDescent="0.25">
      <c r="A14955" s="1" t="s">
        <v>568</v>
      </c>
    </row>
    <row r="14956" spans="1:10" x14ac:dyDescent="0.25">
      <c r="A14956" s="1" t="s">
        <v>4</v>
      </c>
    </row>
    <row r="14959" spans="1:10" x14ac:dyDescent="0.25">
      <c r="B14959" s="7"/>
      <c r="C14959" s="7"/>
      <c r="D14959" s="7"/>
      <c r="E14959" s="7"/>
      <c r="F14959" s="7"/>
    </row>
    <row r="14960" spans="1:10" x14ac:dyDescent="0.25">
      <c r="A14960" s="3" t="s">
        <v>1</v>
      </c>
    </row>
    <row r="14961" spans="1:10" x14ac:dyDescent="0.25">
      <c r="A14961" s="1" t="s">
        <v>569</v>
      </c>
    </row>
    <row r="14962" spans="1:10" ht="30" x14ac:dyDescent="0.25">
      <c r="A14962" s="4" t="s">
        <v>2</v>
      </c>
      <c r="B14962" s="4" t="s">
        <v>1134</v>
      </c>
      <c r="C14962" s="4" t="s">
        <v>1135</v>
      </c>
      <c r="D14962" s="4" t="s">
        <v>1136</v>
      </c>
      <c r="E14962" s="4" t="s">
        <v>1137</v>
      </c>
      <c r="F14962" s="4" t="s">
        <v>1138</v>
      </c>
      <c r="G14962" s="4" t="s">
        <v>1139</v>
      </c>
      <c r="H14962" s="4" t="s">
        <v>1140</v>
      </c>
      <c r="I14962" s="4" t="s">
        <v>1141</v>
      </c>
      <c r="J14962" s="4" t="s">
        <v>1142</v>
      </c>
    </row>
    <row r="14963" spans="1:10" x14ac:dyDescent="0.25">
      <c r="A14963" s="1" t="s">
        <v>30</v>
      </c>
      <c r="B14963" s="12">
        <v>0.78335728570999996</v>
      </c>
      <c r="C14963" s="13">
        <v>0.41368367623520003</v>
      </c>
      <c r="D14963" s="12">
        <v>0.88068239256619996</v>
      </c>
      <c r="E14963" s="12">
        <v>0.70243608589270001</v>
      </c>
      <c r="F14963" s="13">
        <v>0.4455079073107</v>
      </c>
      <c r="G14963" s="13">
        <v>0.3853485348422</v>
      </c>
      <c r="H14963" s="13">
        <v>0.4287014043006</v>
      </c>
      <c r="I14963" s="14">
        <v>0.70180310546960001</v>
      </c>
      <c r="J14963" s="14">
        <v>0.62871998928369999</v>
      </c>
    </row>
    <row r="14964" spans="1:10" x14ac:dyDescent="0.25">
      <c r="B14964" s="15">
        <v>390.73750641790002</v>
      </c>
      <c r="C14964" s="16">
        <v>131.98819959030001</v>
      </c>
      <c r="D14964" s="15">
        <v>199.4280766439</v>
      </c>
      <c r="E14964" s="15">
        <v>191.30942977399999</v>
      </c>
      <c r="F14964" s="16">
        <v>66.949019983620005</v>
      </c>
      <c r="G14964" s="16">
        <v>65.039179606649995</v>
      </c>
      <c r="H14964" s="16">
        <v>20.625171580669999</v>
      </c>
      <c r="I14964" s="10">
        <v>10.55143297014</v>
      </c>
      <c r="J14964" s="10">
        <v>553.90231055890001</v>
      </c>
    </row>
    <row r="14965" spans="1:10" x14ac:dyDescent="0.25">
      <c r="A14965" s="1" t="s">
        <v>31</v>
      </c>
      <c r="B14965" s="13">
        <v>0.12775125489559999</v>
      </c>
      <c r="C14965" s="12">
        <v>0.44643085002639998</v>
      </c>
      <c r="D14965" s="13">
        <v>6.4395093161309994E-2</v>
      </c>
      <c r="E14965" s="13">
        <v>0.1804288916223</v>
      </c>
      <c r="F14965" s="12">
        <v>0.38290933947700001</v>
      </c>
      <c r="G14965" s="12">
        <v>0.50298809970989999</v>
      </c>
      <c r="H14965" s="14">
        <v>0.1756807057135</v>
      </c>
      <c r="I14965" s="14">
        <v>5.162705614285E-2</v>
      </c>
      <c r="J14965" s="14">
        <v>0.24447998094660001</v>
      </c>
    </row>
    <row r="14966" spans="1:10" x14ac:dyDescent="0.25">
      <c r="B14966" s="16">
        <v>63.722145297239997</v>
      </c>
      <c r="C14966" s="15">
        <v>142.43637716809999</v>
      </c>
      <c r="D14966" s="16">
        <v>14.58208961921</v>
      </c>
      <c r="E14966" s="16">
        <v>49.140055678030002</v>
      </c>
      <c r="F14966" s="15">
        <v>57.541975349680001</v>
      </c>
      <c r="G14966" s="15">
        <v>84.894401818440002</v>
      </c>
      <c r="H14966" s="10">
        <v>8.4521409596639998</v>
      </c>
      <c r="I14966" s="10">
        <v>0.77619978893130004</v>
      </c>
      <c r="J14966" s="10">
        <v>215.38686321399999</v>
      </c>
    </row>
    <row r="14967" spans="1:10" x14ac:dyDescent="0.25">
      <c r="A14967" s="1" t="s">
        <v>1170</v>
      </c>
      <c r="B14967" s="12">
        <v>0.45873699257290002</v>
      </c>
      <c r="C14967" s="13">
        <v>0.19247316030120001</v>
      </c>
      <c r="D14967" s="12">
        <v>0.61211504032910002</v>
      </c>
      <c r="E14967" s="14">
        <v>0.3312104369801</v>
      </c>
      <c r="F14967" s="13">
        <v>0.21930624436150001</v>
      </c>
      <c r="G14967" s="13">
        <v>0.16858195522989999</v>
      </c>
      <c r="H14967" s="13">
        <v>0.1395809133725</v>
      </c>
      <c r="I14967" s="14">
        <v>0.34299618047140001</v>
      </c>
      <c r="J14967" s="14">
        <v>0.3429049536289</v>
      </c>
    </row>
    <row r="14968" spans="1:10" x14ac:dyDescent="0.25">
      <c r="B14968" s="15">
        <v>228.81736322539999</v>
      </c>
      <c r="C14968" s="16">
        <v>61.40968898941</v>
      </c>
      <c r="D14968" s="15">
        <v>138.6117472178</v>
      </c>
      <c r="E14968" s="10">
        <v>90.205616007550006</v>
      </c>
      <c r="F14968" s="16">
        <v>32.95640300734</v>
      </c>
      <c r="G14968" s="16">
        <v>28.45328598207</v>
      </c>
      <c r="H14968" s="16">
        <v>6.7153507285360003</v>
      </c>
      <c r="I14968" s="10">
        <v>5.1568612037359998</v>
      </c>
      <c r="J14968" s="10">
        <v>302.09926414709997</v>
      </c>
    </row>
    <row r="14969" spans="1:10" x14ac:dyDescent="0.25">
      <c r="A14969" s="1" t="s">
        <v>32</v>
      </c>
      <c r="B14969" s="12">
        <v>0.3246202931371</v>
      </c>
      <c r="C14969" s="13">
        <v>0.22121051593409999</v>
      </c>
      <c r="D14969" s="14">
        <v>0.26856735223720002</v>
      </c>
      <c r="E14969" s="12">
        <v>0.37122564891249998</v>
      </c>
      <c r="F14969" s="14">
        <v>0.22620166294919999</v>
      </c>
      <c r="G14969" s="14">
        <v>0.2167665796123</v>
      </c>
      <c r="H14969" s="14">
        <v>0.28912049092809999</v>
      </c>
      <c r="I14969" s="14">
        <v>0.35880692499819999</v>
      </c>
      <c r="J14969" s="14">
        <v>0.28581503565479999</v>
      </c>
    </row>
    <row r="14970" spans="1:10" x14ac:dyDescent="0.25">
      <c r="B14970" s="15">
        <v>161.92014319250001</v>
      </c>
      <c r="C14970" s="16">
        <v>70.578510600849995</v>
      </c>
      <c r="D14970" s="10">
        <v>60.816329426000003</v>
      </c>
      <c r="E14970" s="15">
        <v>101.1038137665</v>
      </c>
      <c r="F14970" s="10">
        <v>33.992616976279997</v>
      </c>
      <c r="G14970" s="10">
        <v>36.585893624580002</v>
      </c>
      <c r="H14970" s="10">
        <v>13.90982085213</v>
      </c>
      <c r="I14970" s="10">
        <v>5.3945717664019996</v>
      </c>
      <c r="J14970" s="10">
        <v>251.8030464119</v>
      </c>
    </row>
    <row r="14971" spans="1:10" x14ac:dyDescent="0.25">
      <c r="A14971" s="1" t="s">
        <v>33</v>
      </c>
      <c r="B14971" s="13">
        <v>8.0257101830880001E-2</v>
      </c>
      <c r="C14971" s="12">
        <v>0.22183368885349999</v>
      </c>
      <c r="D14971" s="13">
        <v>3.8008149021979999E-2</v>
      </c>
      <c r="E14971" s="14">
        <v>0.1153850977073</v>
      </c>
      <c r="F14971" s="12">
        <v>0.20240211115580001</v>
      </c>
      <c r="G14971" s="12">
        <v>0.2391348610405</v>
      </c>
      <c r="H14971" s="14">
        <v>0.1092216955634</v>
      </c>
      <c r="I14971" s="14">
        <v>5.162705614285E-2</v>
      </c>
      <c r="J14971" s="14">
        <v>0.1326224863237</v>
      </c>
    </row>
    <row r="14972" spans="1:10" x14ac:dyDescent="0.25">
      <c r="B14972" s="16">
        <v>40.032128906929998</v>
      </c>
      <c r="C14972" s="15">
        <v>70.777337570339995</v>
      </c>
      <c r="D14972" s="16">
        <v>8.6068395601259997</v>
      </c>
      <c r="E14972" s="10">
        <v>31.4252893468</v>
      </c>
      <c r="F14972" s="15">
        <v>30.416122277820001</v>
      </c>
      <c r="G14972" s="15">
        <v>40.361215292520001</v>
      </c>
      <c r="H14972" s="10">
        <v>5.2547441849469996</v>
      </c>
      <c r="I14972" s="10">
        <v>0.77619978893130004</v>
      </c>
      <c r="J14972" s="10">
        <v>116.8404104511</v>
      </c>
    </row>
    <row r="14973" spans="1:10" x14ac:dyDescent="0.25">
      <c r="A14973" s="1" t="s">
        <v>1171</v>
      </c>
      <c r="B14973" s="13">
        <v>4.7494153064730003E-2</v>
      </c>
      <c r="C14973" s="12">
        <v>0.22459716117289999</v>
      </c>
      <c r="D14973" s="13">
        <v>2.638694413934E-2</v>
      </c>
      <c r="E14973" s="13">
        <v>6.5043793914959999E-2</v>
      </c>
      <c r="F14973" s="12">
        <v>0.1805072283211</v>
      </c>
      <c r="G14973" s="12">
        <v>0.26385323866940003</v>
      </c>
      <c r="H14973" s="14">
        <v>6.6459010150110007E-2</v>
      </c>
      <c r="I14973" s="14">
        <v>0</v>
      </c>
      <c r="J14973" s="14">
        <v>0.1118574946229</v>
      </c>
    </row>
    <row r="14974" spans="1:10" x14ac:dyDescent="0.25">
      <c r="B14974" s="16">
        <v>23.690016390309999</v>
      </c>
      <c r="C14974" s="15">
        <v>71.659039597779994</v>
      </c>
      <c r="D14974" s="16">
        <v>5.975250059085</v>
      </c>
      <c r="E14974" s="16">
        <v>17.714766331229999</v>
      </c>
      <c r="F14974" s="15">
        <v>27.12585307186</v>
      </c>
      <c r="G14974" s="15">
        <v>44.533186525920001</v>
      </c>
      <c r="H14974" s="10">
        <v>3.1973967747169998</v>
      </c>
      <c r="I14974" s="10">
        <v>0</v>
      </c>
      <c r="J14974" s="10">
        <v>98.546452762800001</v>
      </c>
    </row>
    <row r="14975" spans="1:10" x14ac:dyDescent="0.25">
      <c r="A14975" s="1" t="s">
        <v>1140</v>
      </c>
      <c r="B14975" s="13">
        <v>2.591865028817E-2</v>
      </c>
      <c r="C14975" s="14">
        <v>8.6065573660110001E-2</v>
      </c>
      <c r="D14975" s="13">
        <v>2.310476399058E-2</v>
      </c>
      <c r="E14975" s="13">
        <v>2.8258262981199999E-2</v>
      </c>
      <c r="F14975" s="14">
        <v>9.6874441320160001E-2</v>
      </c>
      <c r="G14975" s="14">
        <v>7.6441749828499994E-2</v>
      </c>
      <c r="H14975" s="12">
        <v>0.29874551256350002</v>
      </c>
      <c r="I14975" s="14">
        <v>7.2255191113420006E-2</v>
      </c>
      <c r="J14975" s="14">
        <v>6.3390622543200006E-2</v>
      </c>
    </row>
    <row r="14976" spans="1:10" x14ac:dyDescent="0.25">
      <c r="B14976" s="16">
        <v>12.92818611387</v>
      </c>
      <c r="C14976" s="10">
        <v>27.459725308669999</v>
      </c>
      <c r="D14976" s="16">
        <v>5.2320094995030004</v>
      </c>
      <c r="E14976" s="16">
        <v>7.6961766143709998</v>
      </c>
      <c r="F14976" s="10">
        <v>14.557876081250001</v>
      </c>
      <c r="G14976" s="10">
        <v>12.90184922742</v>
      </c>
      <c r="H14976" s="15">
        <v>14.372888434149999</v>
      </c>
      <c r="I14976" s="10">
        <v>1.0863386038559999</v>
      </c>
      <c r="J14976" s="10">
        <v>55.847138460559997</v>
      </c>
    </row>
    <row r="14977" spans="1:12" x14ac:dyDescent="0.25">
      <c r="A14977" s="1" t="s">
        <v>7</v>
      </c>
      <c r="B14977" s="14">
        <v>6.2972809106219996E-2</v>
      </c>
      <c r="C14977" s="14">
        <v>5.3819900078250001E-2</v>
      </c>
      <c r="D14977" s="14">
        <v>3.1817750281859999E-2</v>
      </c>
      <c r="E14977" s="14">
        <v>8.8876759503839997E-2</v>
      </c>
      <c r="F14977" s="14">
        <v>7.4708311892159998E-2</v>
      </c>
      <c r="G14977" s="14">
        <v>3.5221615619450003E-2</v>
      </c>
      <c r="H14977" s="14">
        <v>9.6872377422410005E-2</v>
      </c>
      <c r="I14977" s="14">
        <v>0.17431464727410001</v>
      </c>
      <c r="J14977" s="14">
        <v>6.34094072265E-2</v>
      </c>
    </row>
    <row r="14978" spans="1:12" x14ac:dyDescent="0.25">
      <c r="B14978" s="10">
        <v>31.410748136460001</v>
      </c>
      <c r="C14978" s="10">
        <v>17.171554309569999</v>
      </c>
      <c r="D14978" s="10">
        <v>7.2050409948079999</v>
      </c>
      <c r="E14978" s="10">
        <v>24.205707141649999</v>
      </c>
      <c r="F14978" s="10">
        <v>11.22684509912</v>
      </c>
      <c r="G14978" s="10">
        <v>5.9447092104510002</v>
      </c>
      <c r="H14978" s="10">
        <v>4.6606084928140001</v>
      </c>
      <c r="I14978" s="10">
        <v>2.6207768277049999</v>
      </c>
      <c r="J14978" s="10">
        <v>55.863687766550001</v>
      </c>
    </row>
    <row r="14979" spans="1:12" x14ac:dyDescent="0.25">
      <c r="A14979" s="1" t="s">
        <v>1142</v>
      </c>
      <c r="B14979" s="14">
        <v>1</v>
      </c>
      <c r="C14979" s="14">
        <v>1</v>
      </c>
      <c r="D14979" s="14">
        <v>1</v>
      </c>
      <c r="E14979" s="14">
        <v>1</v>
      </c>
      <c r="F14979" s="14">
        <v>1</v>
      </c>
      <c r="G14979" s="14">
        <v>1</v>
      </c>
      <c r="H14979" s="14">
        <v>1</v>
      </c>
      <c r="I14979" s="14">
        <v>1</v>
      </c>
      <c r="J14979" s="14">
        <v>1</v>
      </c>
    </row>
    <row r="14980" spans="1:12" x14ac:dyDescent="0.25">
      <c r="B14980" s="10">
        <v>498.79858596539998</v>
      </c>
      <c r="C14980" s="10">
        <v>319.05585637659999</v>
      </c>
      <c r="D14980" s="10">
        <v>226.44721675740001</v>
      </c>
      <c r="E14980" s="10">
        <v>272.35136920809998</v>
      </c>
      <c r="F14980" s="10">
        <v>150.27571651369999</v>
      </c>
      <c r="G14980" s="10">
        <v>168.78013986299999</v>
      </c>
      <c r="H14980" s="10">
        <v>48.110809467300001</v>
      </c>
      <c r="I14980" s="10">
        <v>15.034748190629999</v>
      </c>
      <c r="J14980" s="10">
        <v>881</v>
      </c>
    </row>
    <row r="14981" spans="1:12" x14ac:dyDescent="0.25">
      <c r="A14981" s="1" t="s">
        <v>569</v>
      </c>
    </row>
    <row r="14982" spans="1:12" x14ac:dyDescent="0.25">
      <c r="A14982" s="1" t="s">
        <v>4</v>
      </c>
    </row>
    <row r="14983" spans="1:12" x14ac:dyDescent="0.25">
      <c r="B14983" s="7"/>
      <c r="C14983" s="7"/>
      <c r="D14983" s="7"/>
      <c r="E14983" s="7"/>
    </row>
    <row r="14984" spans="1:12" x14ac:dyDescent="0.25">
      <c r="A14984" s="3"/>
    </row>
    <row r="14986" spans="1:12" x14ac:dyDescent="0.25">
      <c r="A14986" s="3" t="s">
        <v>1</v>
      </c>
      <c r="K14986" s="4"/>
      <c r="L14986" s="4"/>
    </row>
    <row r="14987" spans="1:12" x14ac:dyDescent="0.25">
      <c r="A14987" s="1" t="s">
        <v>570</v>
      </c>
      <c r="K14987" s="7"/>
      <c r="L14987" s="7"/>
    </row>
    <row r="14988" spans="1:12" ht="30" x14ac:dyDescent="0.25">
      <c r="A14988" s="4" t="s">
        <v>2</v>
      </c>
      <c r="B14988" s="4" t="s">
        <v>1134</v>
      </c>
      <c r="C14988" s="4" t="s">
        <v>1135</v>
      </c>
      <c r="D14988" s="4" t="s">
        <v>1136</v>
      </c>
      <c r="E14988" s="4" t="s">
        <v>1137</v>
      </c>
      <c r="F14988" s="4" t="s">
        <v>1138</v>
      </c>
      <c r="G14988" s="4" t="s">
        <v>1139</v>
      </c>
      <c r="H14988" s="4" t="s">
        <v>1140</v>
      </c>
      <c r="I14988" s="4" t="s">
        <v>1141</v>
      </c>
      <c r="J14988" s="4" t="s">
        <v>1142</v>
      </c>
      <c r="K14988" s="10"/>
      <c r="L14988" s="10"/>
    </row>
    <row r="14989" spans="1:12" x14ac:dyDescent="0.25">
      <c r="A14989" s="1" t="s">
        <v>30</v>
      </c>
      <c r="B14989" s="14">
        <v>0.62206040887379999</v>
      </c>
      <c r="C14989" s="12">
        <v>0.68394080045859995</v>
      </c>
      <c r="D14989" s="14">
        <v>0.70239486400960005</v>
      </c>
      <c r="E14989" s="14">
        <v>0.58085241430150003</v>
      </c>
      <c r="F14989" s="13">
        <v>0.42305043727969999</v>
      </c>
      <c r="G14989" s="12">
        <v>0.76850488356199997</v>
      </c>
      <c r="H14989" s="13">
        <v>0.31275278200869999</v>
      </c>
      <c r="I14989" s="14">
        <v>0.6284700843023</v>
      </c>
      <c r="J14989" s="14">
        <v>0.62871998928369999</v>
      </c>
      <c r="K14989" s="7"/>
      <c r="L14989" s="7"/>
    </row>
    <row r="14990" spans="1:12" x14ac:dyDescent="0.25">
      <c r="B14990" s="10">
        <v>40.940371677420003</v>
      </c>
      <c r="C14990" s="15">
        <v>465.86951502850002</v>
      </c>
      <c r="D14990" s="10">
        <v>15.67306884251</v>
      </c>
      <c r="E14990" s="10">
        <v>25.267302834910002</v>
      </c>
      <c r="F14990" s="16">
        <v>70.539615179080002</v>
      </c>
      <c r="G14990" s="15">
        <v>395.32989984940002</v>
      </c>
      <c r="H14990" s="16">
        <v>36.793370509660001</v>
      </c>
      <c r="I14990" s="10">
        <v>10.29905334341</v>
      </c>
      <c r="J14990" s="10">
        <v>553.90231055890001</v>
      </c>
      <c r="K14990" s="10"/>
      <c r="L14990" s="10"/>
    </row>
    <row r="14991" spans="1:12" x14ac:dyDescent="0.25">
      <c r="A14991" s="1" t="s">
        <v>31</v>
      </c>
      <c r="B14991" s="14">
        <v>0.3090955086478</v>
      </c>
      <c r="C14991" s="13">
        <v>0.20741394123160001</v>
      </c>
      <c r="D14991" s="14">
        <v>0.2976051359904</v>
      </c>
      <c r="E14991" s="14">
        <v>0.31498955763710001</v>
      </c>
      <c r="F14991" s="12">
        <v>0.4148232680001</v>
      </c>
      <c r="G14991" s="13">
        <v>0.14018501283590001</v>
      </c>
      <c r="H14991" s="12">
        <v>0.4288882332592</v>
      </c>
      <c r="I14991" s="14">
        <v>0.20180342887550001</v>
      </c>
      <c r="J14991" s="14">
        <v>0.24447998094660001</v>
      </c>
      <c r="K14991" s="7"/>
      <c r="L14991" s="7"/>
    </row>
    <row r="14992" spans="1:12" x14ac:dyDescent="0.25">
      <c r="B14992" s="10">
        <v>20.34285549658</v>
      </c>
      <c r="C14992" s="16">
        <v>141.28098827689999</v>
      </c>
      <c r="D14992" s="10">
        <v>6.6406889105560003</v>
      </c>
      <c r="E14992" s="10">
        <v>13.702166586020001</v>
      </c>
      <c r="F14992" s="15">
        <v>69.167813370450006</v>
      </c>
      <c r="G14992" s="16">
        <v>72.113174906500007</v>
      </c>
      <c r="H14992" s="15">
        <v>50.455965802100003</v>
      </c>
      <c r="I14992" s="10">
        <v>3.3070536383269999</v>
      </c>
      <c r="J14992" s="10">
        <v>215.38686321399999</v>
      </c>
      <c r="K14992" s="10"/>
      <c r="L14992" s="10"/>
    </row>
    <row r="14993" spans="1:12" x14ac:dyDescent="0.25">
      <c r="A14993" s="1" t="s">
        <v>1170</v>
      </c>
      <c r="B14993" s="14">
        <v>0.36386205715390002</v>
      </c>
      <c r="C14993" s="12">
        <v>0.39164361415519999</v>
      </c>
      <c r="D14993" s="14">
        <v>0.51147136369769997</v>
      </c>
      <c r="E14993" s="14">
        <v>0.28814506258919997</v>
      </c>
      <c r="F14993" s="13">
        <v>0.1099384981453</v>
      </c>
      <c r="G14993" s="12">
        <v>0.4829545179029</v>
      </c>
      <c r="H14993" s="13">
        <v>7.1244879772699998E-2</v>
      </c>
      <c r="I14993" s="14">
        <v>0.1831021888613</v>
      </c>
      <c r="J14993" s="14">
        <v>0.3429049536289</v>
      </c>
      <c r="K14993" s="7"/>
      <c r="L14993" s="7"/>
    </row>
    <row r="14994" spans="1:12" x14ac:dyDescent="0.25">
      <c r="B14994" s="10">
        <v>23.947268861169999</v>
      </c>
      <c r="C14994" s="15">
        <v>266.76990240700002</v>
      </c>
      <c r="D14994" s="10">
        <v>11.41284810718</v>
      </c>
      <c r="E14994" s="10">
        <v>12.53442075399</v>
      </c>
      <c r="F14994" s="16">
        <v>18.33119332627</v>
      </c>
      <c r="G14994" s="15">
        <v>248.43870908069999</v>
      </c>
      <c r="H14994" s="16">
        <v>8.3815058064630001</v>
      </c>
      <c r="I14994" s="10">
        <v>3.0005870724479999</v>
      </c>
      <c r="J14994" s="10">
        <v>302.09926414709997</v>
      </c>
      <c r="K14994" s="10"/>
      <c r="L14994" s="10"/>
    </row>
    <row r="14995" spans="1:12" x14ac:dyDescent="0.25">
      <c r="A14995" s="1" t="s">
        <v>32</v>
      </c>
      <c r="B14995" s="14">
        <v>0.25819835171990002</v>
      </c>
      <c r="C14995" s="14">
        <v>0.29229718630329998</v>
      </c>
      <c r="D14995" s="14">
        <v>0.1909235003119</v>
      </c>
      <c r="E14995" s="14">
        <v>0.2927073517123</v>
      </c>
      <c r="F14995" s="14">
        <v>0.3131119391344</v>
      </c>
      <c r="G14995" s="14">
        <v>0.28555036565899999</v>
      </c>
      <c r="H14995" s="14">
        <v>0.24150790223599999</v>
      </c>
      <c r="I14995" s="14">
        <v>0.4453678954409</v>
      </c>
      <c r="J14995" s="14">
        <v>0.28581503565479999</v>
      </c>
      <c r="K14995" s="7"/>
      <c r="L14995" s="7"/>
    </row>
    <row r="14996" spans="1:12" x14ac:dyDescent="0.25">
      <c r="B14996" s="10">
        <v>16.993102816250001</v>
      </c>
      <c r="C14996" s="10">
        <v>199.0996126215</v>
      </c>
      <c r="D14996" s="10">
        <v>4.2602207353269996</v>
      </c>
      <c r="E14996" s="10">
        <v>12.73288208092</v>
      </c>
      <c r="F14996" s="10">
        <v>52.208421852809998</v>
      </c>
      <c r="G14996" s="10">
        <v>146.8911907687</v>
      </c>
      <c r="H14996" s="10">
        <v>28.411864703199999</v>
      </c>
      <c r="I14996" s="10">
        <v>7.2984662709609998</v>
      </c>
      <c r="J14996" s="10">
        <v>251.8030464119</v>
      </c>
      <c r="K14996" s="10"/>
      <c r="L14996" s="10"/>
    </row>
    <row r="14997" spans="1:12" x14ac:dyDescent="0.25">
      <c r="A14997" s="1" t="s">
        <v>33</v>
      </c>
      <c r="B14997" s="14">
        <v>9.6855682130270002E-2</v>
      </c>
      <c r="C14997" s="14">
        <v>0.1295704373005</v>
      </c>
      <c r="D14997" s="14">
        <v>3.2364862256640002E-2</v>
      </c>
      <c r="E14997" s="14">
        <v>0.12993659804390001</v>
      </c>
      <c r="F14997" s="12">
        <v>0.2428195428488</v>
      </c>
      <c r="G14997" s="13">
        <v>9.2862271248289996E-2</v>
      </c>
      <c r="H14997" s="14">
        <v>0.18877708204390001</v>
      </c>
      <c r="I14997" s="14">
        <v>0</v>
      </c>
      <c r="J14997" s="14">
        <v>0.1326224863237</v>
      </c>
      <c r="K14997" s="7"/>
      <c r="L14997" s="7"/>
    </row>
    <row r="14998" spans="1:12" x14ac:dyDescent="0.25">
      <c r="B14998" s="10">
        <v>6.3744735542040001</v>
      </c>
      <c r="C14998" s="10">
        <v>88.257516946959996</v>
      </c>
      <c r="D14998" s="10">
        <v>0.72218169610600003</v>
      </c>
      <c r="E14998" s="10">
        <v>5.6522918580979997</v>
      </c>
      <c r="F14998" s="15">
        <v>40.487836912900001</v>
      </c>
      <c r="G14998" s="16">
        <v>47.769680034069999</v>
      </c>
      <c r="H14998" s="10">
        <v>22.208419949980001</v>
      </c>
      <c r="I14998" s="10">
        <v>0</v>
      </c>
      <c r="J14998" s="10">
        <v>116.8404104511</v>
      </c>
      <c r="K14998" s="10"/>
      <c r="L14998" s="10"/>
    </row>
    <row r="14999" spans="1:12" x14ac:dyDescent="0.25">
      <c r="A14999" s="1" t="s">
        <v>1171</v>
      </c>
      <c r="B14999" s="14">
        <v>0.21223982651750001</v>
      </c>
      <c r="C14999" s="13">
        <v>7.7843503931149999E-2</v>
      </c>
      <c r="D14999" s="14">
        <v>0.26524027373370002</v>
      </c>
      <c r="E14999" s="14">
        <v>0.18505295959320001</v>
      </c>
      <c r="F14999" s="12">
        <v>0.1720037251513</v>
      </c>
      <c r="G14999" s="13">
        <v>4.7322741587620003E-2</v>
      </c>
      <c r="H14999" s="12">
        <v>0.24011115121529999</v>
      </c>
      <c r="I14999" s="14">
        <v>0.20180342887550001</v>
      </c>
      <c r="J14999" s="14">
        <v>0.1118574946229</v>
      </c>
      <c r="K14999" s="7"/>
      <c r="L14999" s="7"/>
    </row>
    <row r="15000" spans="1:12" x14ac:dyDescent="0.25">
      <c r="B15000" s="10">
        <v>13.96838194237</v>
      </c>
      <c r="C15000" s="16">
        <v>53.023471329979998</v>
      </c>
      <c r="D15000" s="10">
        <v>5.9185072144499999</v>
      </c>
      <c r="E15000" s="10">
        <v>8.0498747279239993</v>
      </c>
      <c r="F15000" s="15">
        <v>28.679976457550001</v>
      </c>
      <c r="G15000" s="16">
        <v>24.34349487243</v>
      </c>
      <c r="H15000" s="15">
        <v>28.247545852119998</v>
      </c>
      <c r="I15000" s="10">
        <v>3.3070536383269999</v>
      </c>
      <c r="J15000" s="10">
        <v>98.546452762800001</v>
      </c>
      <c r="K15000" s="10"/>
      <c r="L15000" s="10"/>
    </row>
    <row r="15001" spans="1:12" x14ac:dyDescent="0.25">
      <c r="A15001" s="1" t="s">
        <v>1140</v>
      </c>
      <c r="B15001" s="14">
        <v>5.4052888142639997E-2</v>
      </c>
      <c r="C15001" s="13">
        <v>4.9038377611340001E-2</v>
      </c>
      <c r="D15001" s="14">
        <v>0</v>
      </c>
      <c r="E15001" s="14">
        <v>8.1779610349580006E-2</v>
      </c>
      <c r="F15001" s="14">
        <v>6.9107374899729998E-2</v>
      </c>
      <c r="G15001" s="13">
        <v>4.2533283541100003E-2</v>
      </c>
      <c r="H15001" s="12">
        <v>0.15002582133129999</v>
      </c>
      <c r="I15001" s="14">
        <v>7.5508143466929994E-2</v>
      </c>
      <c r="J15001" s="14">
        <v>6.3390622543200006E-2</v>
      </c>
    </row>
    <row r="15002" spans="1:12" x14ac:dyDescent="0.25">
      <c r="B15002" s="10">
        <v>3.5574444205570002</v>
      </c>
      <c r="C15002" s="16">
        <v>33.402723130810003</v>
      </c>
      <c r="D15002" s="10">
        <v>0</v>
      </c>
      <c r="E15002" s="10">
        <v>3.5574444205570002</v>
      </c>
      <c r="F15002" s="10">
        <v>11.52299395507</v>
      </c>
      <c r="G15002" s="16">
        <v>21.87972917574</v>
      </c>
      <c r="H15002" s="15">
        <v>17.649581227719999</v>
      </c>
      <c r="I15002" s="10">
        <v>1.237389681469</v>
      </c>
      <c r="J15002" s="10">
        <v>55.847138460559997</v>
      </c>
    </row>
    <row r="15003" spans="1:12" x14ac:dyDescent="0.25">
      <c r="A15003" s="1" t="s">
        <v>7</v>
      </c>
      <c r="B15003" s="14">
        <v>1.4791194335769999E-2</v>
      </c>
      <c r="C15003" s="14">
        <v>5.9606880698500002E-2</v>
      </c>
      <c r="D15003" s="14">
        <v>0</v>
      </c>
      <c r="E15003" s="14">
        <v>2.2378417711780001E-2</v>
      </c>
      <c r="F15003" s="14">
        <v>9.3018919820459997E-2</v>
      </c>
      <c r="G15003" s="14">
        <v>4.8776820061000002E-2</v>
      </c>
      <c r="H15003" s="14">
        <v>0.1083331634008</v>
      </c>
      <c r="I15003" s="14">
        <v>9.4218343355320006E-2</v>
      </c>
      <c r="J15003" s="14">
        <v>6.34094072265E-2</v>
      </c>
    </row>
    <row r="15004" spans="1:12" x14ac:dyDescent="0.25">
      <c r="B15004" s="10">
        <v>0.97346975473910002</v>
      </c>
      <c r="C15004" s="10">
        <v>40.601509055679998</v>
      </c>
      <c r="D15004" s="10">
        <v>0</v>
      </c>
      <c r="E15004" s="10">
        <v>0.97346975473910002</v>
      </c>
      <c r="F15004" s="10">
        <v>15.51001542677</v>
      </c>
      <c r="G15004" s="10">
        <v>25.091493628919999</v>
      </c>
      <c r="H15004" s="10">
        <v>12.74470587884</v>
      </c>
      <c r="I15004" s="10">
        <v>1.544003077285</v>
      </c>
      <c r="J15004" s="10">
        <v>55.863687766550001</v>
      </c>
    </row>
    <row r="15005" spans="1:12" x14ac:dyDescent="0.25">
      <c r="A15005" s="1" t="s">
        <v>1142</v>
      </c>
      <c r="B15005" s="14">
        <v>1</v>
      </c>
      <c r="C15005" s="14">
        <v>1</v>
      </c>
      <c r="D15005" s="14">
        <v>1</v>
      </c>
      <c r="E15005" s="14">
        <v>1</v>
      </c>
      <c r="F15005" s="14">
        <v>1</v>
      </c>
      <c r="G15005" s="14">
        <v>1</v>
      </c>
      <c r="H15005" s="14">
        <v>1</v>
      </c>
      <c r="I15005" s="14">
        <v>1</v>
      </c>
      <c r="J15005" s="14">
        <v>1</v>
      </c>
    </row>
    <row r="15006" spans="1:12" x14ac:dyDescent="0.25">
      <c r="B15006" s="10">
        <v>65.814141349289997</v>
      </c>
      <c r="C15006" s="10">
        <v>681.15473549190006</v>
      </c>
      <c r="D15006" s="10">
        <v>22.313757753059999</v>
      </c>
      <c r="E15006" s="10">
        <v>43.500383596230002</v>
      </c>
      <c r="F15006" s="10">
        <v>166.74043793140001</v>
      </c>
      <c r="G15006" s="10">
        <v>514.41429756050002</v>
      </c>
      <c r="H15006" s="10">
        <v>117.6436234183</v>
      </c>
      <c r="I15006" s="10">
        <v>16.38749974049</v>
      </c>
      <c r="J15006" s="10">
        <v>881</v>
      </c>
    </row>
    <row r="15007" spans="1:12" x14ac:dyDescent="0.25">
      <c r="A15007" s="1" t="s">
        <v>570</v>
      </c>
    </row>
    <row r="15008" spans="1:12" x14ac:dyDescent="0.25">
      <c r="A15008" s="1" t="s">
        <v>4</v>
      </c>
    </row>
    <row r="15009" spans="1:12" x14ac:dyDescent="0.25">
      <c r="B15009" s="5"/>
      <c r="C15009" s="7"/>
      <c r="D15009" s="7"/>
      <c r="E15009" s="5"/>
      <c r="F15009" s="6"/>
      <c r="G15009" s="7"/>
      <c r="H15009" s="7"/>
    </row>
    <row r="15010" spans="1:12" x14ac:dyDescent="0.25">
      <c r="B15010" s="8"/>
      <c r="C15010" s="10"/>
      <c r="D15010" s="10"/>
      <c r="E15010" s="8"/>
      <c r="F15010" s="9"/>
      <c r="G15010" s="10"/>
      <c r="H15010" s="10"/>
    </row>
    <row r="15011" spans="1:12" x14ac:dyDescent="0.25">
      <c r="B15011" s="7"/>
      <c r="C15011" s="7"/>
      <c r="D15011" s="7"/>
      <c r="E15011" s="7"/>
      <c r="F15011" s="5"/>
      <c r="G15011" s="7"/>
      <c r="H15011" s="7"/>
    </row>
    <row r="15012" spans="1:12" x14ac:dyDescent="0.25">
      <c r="A15012" s="3" t="s">
        <v>1</v>
      </c>
    </row>
    <row r="15013" spans="1:12" x14ac:dyDescent="0.25">
      <c r="A15013" s="1" t="s">
        <v>571</v>
      </c>
    </row>
    <row r="15014" spans="1:12" ht="60" x14ac:dyDescent="0.25">
      <c r="A15014" s="4" t="s">
        <v>2</v>
      </c>
      <c r="B15014" s="4" t="s">
        <v>1143</v>
      </c>
      <c r="C15014" s="4" t="s">
        <v>1144</v>
      </c>
      <c r="D15014" s="4" t="s">
        <v>1145</v>
      </c>
      <c r="E15014" s="4" t="s">
        <v>1146</v>
      </c>
      <c r="F15014" s="4" t="s">
        <v>1147</v>
      </c>
      <c r="G15014" s="4" t="s">
        <v>1148</v>
      </c>
      <c r="H15014" s="4" t="s">
        <v>1149</v>
      </c>
      <c r="I15014" s="4" t="s">
        <v>1150</v>
      </c>
      <c r="J15014" s="4" t="s">
        <v>1151</v>
      </c>
      <c r="K15014" s="4" t="s">
        <v>1152</v>
      </c>
      <c r="L15014" s="4" t="s">
        <v>3</v>
      </c>
    </row>
    <row r="15015" spans="1:12" x14ac:dyDescent="0.25">
      <c r="A15015" s="1" t="s">
        <v>30</v>
      </c>
      <c r="B15015" s="12">
        <v>0.84976771386149996</v>
      </c>
      <c r="C15015" s="13">
        <v>0.43229593815770001</v>
      </c>
      <c r="D15015" s="14">
        <v>0.50348727706950003</v>
      </c>
      <c r="E15015" s="12">
        <v>0.87923696698700005</v>
      </c>
      <c r="F15015" s="14">
        <v>0.70984522906689995</v>
      </c>
      <c r="G15015" s="13">
        <v>0.41664563674089999</v>
      </c>
      <c r="H15015" s="14">
        <v>0.50085025503900005</v>
      </c>
      <c r="I15015" s="14">
        <v>0.40644540133590001</v>
      </c>
      <c r="J15015" s="14">
        <v>0.60671130893860004</v>
      </c>
      <c r="K15015" s="14">
        <v>0.62384576466249997</v>
      </c>
      <c r="L15015" s="14">
        <v>0.62871998928369999</v>
      </c>
    </row>
    <row r="15016" spans="1:12" x14ac:dyDescent="0.25">
      <c r="B15016" s="15">
        <v>327.7733851831</v>
      </c>
      <c r="C15016" s="16">
        <v>179.16445326549999</v>
      </c>
      <c r="D15016" s="10">
        <v>14.478675172539999</v>
      </c>
      <c r="E15016" s="15">
        <v>280.13971633480003</v>
      </c>
      <c r="F15016" s="10">
        <v>47.633668848349998</v>
      </c>
      <c r="G15016" s="16">
        <v>140.58417216239999</v>
      </c>
      <c r="H15016" s="10">
        <v>38.580281103060003</v>
      </c>
      <c r="I15016" s="10">
        <v>6.0244351478639997</v>
      </c>
      <c r="J15016" s="10">
        <v>8.4542400246760003</v>
      </c>
      <c r="K15016" s="10">
        <v>32.485796937819998</v>
      </c>
      <c r="L15016" s="10">
        <v>553.90231055890001</v>
      </c>
    </row>
    <row r="15017" spans="1:12" x14ac:dyDescent="0.25">
      <c r="A15017" s="1" t="s">
        <v>31</v>
      </c>
      <c r="B15017" s="13">
        <v>7.7317500107269996E-2</v>
      </c>
      <c r="C15017" s="12">
        <v>0.41207816994539997</v>
      </c>
      <c r="D15017" s="14">
        <v>0.35824011361550001</v>
      </c>
      <c r="E15017" s="13">
        <v>5.995521864153E-2</v>
      </c>
      <c r="F15017" s="14">
        <v>0.15975506830889999</v>
      </c>
      <c r="G15017" s="12">
        <v>0.41352891047189999</v>
      </c>
      <c r="H15017" s="12">
        <v>0.40572337056340002</v>
      </c>
      <c r="I15017" s="14">
        <v>0.47373727580949998</v>
      </c>
      <c r="J15017" s="14">
        <v>0.2353850815896</v>
      </c>
      <c r="K15017" s="14">
        <v>8.5971013444699998E-2</v>
      </c>
      <c r="L15017" s="14">
        <v>0.24447998094660001</v>
      </c>
    </row>
    <row r="15018" spans="1:12" x14ac:dyDescent="0.25">
      <c r="B15018" s="16">
        <v>29.82299554415</v>
      </c>
      <c r="C15018" s="15">
        <v>170.78522721159999</v>
      </c>
      <c r="D15018" s="10">
        <v>10.30183378019</v>
      </c>
      <c r="E15018" s="16">
        <v>19.102743143960002</v>
      </c>
      <c r="F15018" s="10">
        <v>10.7202524002</v>
      </c>
      <c r="G15018" s="15">
        <v>139.53252936640001</v>
      </c>
      <c r="H15018" s="15">
        <v>31.252697845179998</v>
      </c>
      <c r="I15018" s="10">
        <v>7.0218521008229997</v>
      </c>
      <c r="J15018" s="10">
        <v>3.2799816793719998</v>
      </c>
      <c r="K15018" s="10">
        <v>4.4768066780320002</v>
      </c>
      <c r="L15018" s="10">
        <v>215.38686321399999</v>
      </c>
    </row>
    <row r="15019" spans="1:12" x14ac:dyDescent="0.25">
      <c r="A15019" s="1" t="s">
        <v>1170</v>
      </c>
      <c r="B15019" s="12">
        <v>0.5714186563932</v>
      </c>
      <c r="C15019" s="13">
        <v>0.16430444733220001</v>
      </c>
      <c r="D15019" s="14">
        <v>0.14623568772840001</v>
      </c>
      <c r="E15019" s="12">
        <v>0.63399281360680004</v>
      </c>
      <c r="F15019" s="14">
        <v>0.27431131119050001</v>
      </c>
      <c r="G15019" s="13">
        <v>0.16614371491339999</v>
      </c>
      <c r="H15019" s="13">
        <v>0.1562477505806</v>
      </c>
      <c r="I15019" s="14">
        <v>0.11918340189730001</v>
      </c>
      <c r="J15019" s="14">
        <v>0.17501136826489999</v>
      </c>
      <c r="K15019" s="14">
        <v>0.18032186345170001</v>
      </c>
      <c r="L15019" s="14">
        <v>0.3429049536289</v>
      </c>
    </row>
    <row r="15020" spans="1:12" x14ac:dyDescent="0.25">
      <c r="B15020" s="15">
        <v>220.4082648795</v>
      </c>
      <c r="C15020" s="16">
        <v>68.095750797050002</v>
      </c>
      <c r="D15020" s="10">
        <v>4.2052681719720004</v>
      </c>
      <c r="E15020" s="15">
        <v>202.00079572480001</v>
      </c>
      <c r="F15020" s="10">
        <v>18.40746915463</v>
      </c>
      <c r="G15020" s="16">
        <v>56.060053343619998</v>
      </c>
      <c r="H15020" s="16">
        <v>12.03569745343</v>
      </c>
      <c r="I15020" s="10">
        <v>1.766566119513</v>
      </c>
      <c r="J15020" s="10">
        <v>2.438702052459</v>
      </c>
      <c r="K15020" s="10">
        <v>9.3899802985930005</v>
      </c>
      <c r="L15020" s="10">
        <v>302.09926414709997</v>
      </c>
    </row>
    <row r="15021" spans="1:12" x14ac:dyDescent="0.25">
      <c r="A15021" s="1" t="s">
        <v>32</v>
      </c>
      <c r="B15021" s="14">
        <v>0.27834905746819999</v>
      </c>
      <c r="C15021" s="14">
        <v>0.2679914908255</v>
      </c>
      <c r="D15021" s="14">
        <v>0.35725158934099999</v>
      </c>
      <c r="E15021" s="14">
        <v>0.24524415338030001</v>
      </c>
      <c r="F15021" s="14">
        <v>0.4355339178764</v>
      </c>
      <c r="G15021" s="14">
        <v>0.25050192182749997</v>
      </c>
      <c r="H15021" s="14">
        <v>0.34460250445840002</v>
      </c>
      <c r="I15021" s="14">
        <v>0.28726199943859998</v>
      </c>
      <c r="J15021" s="14">
        <v>0.43169994067369999</v>
      </c>
      <c r="K15021" s="14">
        <v>0.44352390121079999</v>
      </c>
      <c r="L15021" s="14">
        <v>0.28581503565479999</v>
      </c>
    </row>
    <row r="15022" spans="1:12" x14ac:dyDescent="0.25">
      <c r="B15022" s="10">
        <v>107.36512030359999</v>
      </c>
      <c r="C15022" s="10">
        <v>111.06870246840001</v>
      </c>
      <c r="D15022" s="10">
        <v>10.27340700057</v>
      </c>
      <c r="E15022" s="10">
        <v>78.138920609920007</v>
      </c>
      <c r="F15022" s="10">
        <v>29.226199693729999</v>
      </c>
      <c r="G15022" s="10">
        <v>84.524118818790001</v>
      </c>
      <c r="H15022" s="10">
        <v>26.544583649629999</v>
      </c>
      <c r="I15022" s="10">
        <v>4.2578690283510001</v>
      </c>
      <c r="J15022" s="10">
        <v>6.0155379722170004</v>
      </c>
      <c r="K15022" s="10">
        <v>23.095816639230001</v>
      </c>
      <c r="L15022" s="10">
        <v>251.8030464119</v>
      </c>
    </row>
    <row r="15023" spans="1:12" x14ac:dyDescent="0.25">
      <c r="A15023" s="1" t="s">
        <v>33</v>
      </c>
      <c r="B15023" s="13">
        <v>4.8401755147120001E-2</v>
      </c>
      <c r="C15023" s="12">
        <v>0.2229543362519</v>
      </c>
      <c r="D15023" s="14">
        <v>0.17862010230290001</v>
      </c>
      <c r="E15023" s="13">
        <v>4.5070772774830001E-2</v>
      </c>
      <c r="F15023" s="14">
        <v>6.4217538748830003E-2</v>
      </c>
      <c r="G15023" s="12">
        <v>0.2259124759068</v>
      </c>
      <c r="H15023" s="14">
        <v>0.20999655110250001</v>
      </c>
      <c r="I15023" s="14">
        <v>0.12525481549690001</v>
      </c>
      <c r="J15023" s="14">
        <v>0.2353850815896</v>
      </c>
      <c r="K15023" s="13">
        <v>1.212083467484E-2</v>
      </c>
      <c r="L15023" s="14">
        <v>0.1326224863237</v>
      </c>
    </row>
    <row r="15024" spans="1:12" x14ac:dyDescent="0.25">
      <c r="B15024" s="16">
        <v>18.669580962640001</v>
      </c>
      <c r="C15024" s="15">
        <v>92.403116087480001</v>
      </c>
      <c r="D15024" s="10">
        <v>5.1365398060930003</v>
      </c>
      <c r="E15024" s="16">
        <v>14.3603078285</v>
      </c>
      <c r="F15024" s="10">
        <v>4.309273134143</v>
      </c>
      <c r="G15024" s="15">
        <v>76.227171499860006</v>
      </c>
      <c r="H15024" s="10">
        <v>16.175944587629999</v>
      </c>
      <c r="I15024" s="10">
        <v>1.8565581267210001</v>
      </c>
      <c r="J15024" s="10">
        <v>3.2799816793719998</v>
      </c>
      <c r="K15024" s="16">
        <v>0.63117359492979996</v>
      </c>
      <c r="L15024" s="10">
        <v>116.8404104511</v>
      </c>
    </row>
    <row r="15025" spans="1:12" x14ac:dyDescent="0.25">
      <c r="A15025" s="1" t="s">
        <v>1171</v>
      </c>
      <c r="B15025" s="13">
        <v>2.8915744960150001E-2</v>
      </c>
      <c r="C15025" s="12">
        <v>0.1891238336935</v>
      </c>
      <c r="D15025" s="14">
        <v>0.1796200113126</v>
      </c>
      <c r="E15025" s="13">
        <v>1.48844458667E-2</v>
      </c>
      <c r="F15025" s="14">
        <v>9.5537529560080006E-2</v>
      </c>
      <c r="G15025" s="12">
        <v>0.1876164345652</v>
      </c>
      <c r="H15025" s="14">
        <v>0.19572681946090001</v>
      </c>
      <c r="I15025" s="14">
        <v>0.3484824603126</v>
      </c>
      <c r="J15025" s="14">
        <v>0</v>
      </c>
      <c r="K15025" s="14">
        <v>7.3850178769859998E-2</v>
      </c>
      <c r="L15025" s="14">
        <v>0.1118574946229</v>
      </c>
    </row>
    <row r="15026" spans="1:12" x14ac:dyDescent="0.25">
      <c r="B15026" s="16">
        <v>11.153414581510001</v>
      </c>
      <c r="C15026" s="15">
        <v>78.382111124090002</v>
      </c>
      <c r="D15026" s="10">
        <v>5.1652939741020001</v>
      </c>
      <c r="E15026" s="16">
        <v>4.7424353154589998</v>
      </c>
      <c r="F15026" s="10">
        <v>6.4109792660530003</v>
      </c>
      <c r="G15026" s="15">
        <v>63.305357866530002</v>
      </c>
      <c r="H15026" s="10">
        <v>15.07675325756</v>
      </c>
      <c r="I15026" s="10">
        <v>5.1652939741020001</v>
      </c>
      <c r="J15026" s="10">
        <v>0</v>
      </c>
      <c r="K15026" s="10">
        <v>3.8456330831029999</v>
      </c>
      <c r="L15026" s="10">
        <v>98.546452762800001</v>
      </c>
    </row>
    <row r="15027" spans="1:12" x14ac:dyDescent="0.25">
      <c r="A15027" s="1" t="s">
        <v>1140</v>
      </c>
      <c r="B15027" s="13">
        <v>2.821730945762E-2</v>
      </c>
      <c r="C15027" s="12">
        <v>8.8764556190770005E-2</v>
      </c>
      <c r="D15027" s="14">
        <v>3.5040911979970002E-2</v>
      </c>
      <c r="E15027" s="13">
        <v>2.823283694084E-2</v>
      </c>
      <c r="F15027" s="14">
        <v>2.8143583665340002E-2</v>
      </c>
      <c r="G15027" s="12">
        <v>9.5361883406330006E-2</v>
      </c>
      <c r="H15027" s="14">
        <v>5.9865735109949997E-2</v>
      </c>
      <c r="I15027" s="14">
        <v>0</v>
      </c>
      <c r="J15027" s="14">
        <v>7.2314142609520002E-2</v>
      </c>
      <c r="K15027" s="14">
        <v>0.13763472089709999</v>
      </c>
      <c r="L15027" s="14">
        <v>6.3390622543200006E-2</v>
      </c>
    </row>
    <row r="15028" spans="1:12" x14ac:dyDescent="0.25">
      <c r="B15028" s="16">
        <v>10.88401323187</v>
      </c>
      <c r="C15028" s="15">
        <v>36.788347461800001</v>
      </c>
      <c r="D15028" s="10">
        <v>1.007663957788</v>
      </c>
      <c r="E15028" s="16">
        <v>8.9954576853569996</v>
      </c>
      <c r="F15028" s="10">
        <v>1.888555546514</v>
      </c>
      <c r="G15028" s="15">
        <v>32.176915470410002</v>
      </c>
      <c r="H15028" s="10">
        <v>4.611431991391</v>
      </c>
      <c r="I15028" s="10">
        <v>0</v>
      </c>
      <c r="J15028" s="10">
        <v>1.007663957788</v>
      </c>
      <c r="K15028" s="10">
        <v>7.1671138090940003</v>
      </c>
      <c r="L15028" s="10">
        <v>55.847138460559997</v>
      </c>
    </row>
    <row r="15029" spans="1:12" x14ac:dyDescent="0.25">
      <c r="A15029" s="1" t="s">
        <v>7</v>
      </c>
      <c r="B15029" s="14">
        <v>4.4697476573619999E-2</v>
      </c>
      <c r="C15029" s="14">
        <v>6.6861335706170005E-2</v>
      </c>
      <c r="D15029" s="14">
        <v>0.1032316973351</v>
      </c>
      <c r="E15029" s="13">
        <v>3.2574977430589999E-2</v>
      </c>
      <c r="F15029" s="14">
        <v>0.1022561189588</v>
      </c>
      <c r="G15029" s="14">
        <v>7.4463569380860004E-2</v>
      </c>
      <c r="H15029" s="14">
        <v>3.3560639287610002E-2</v>
      </c>
      <c r="I15029" s="14">
        <v>0.1198173228547</v>
      </c>
      <c r="J15029" s="14">
        <v>8.5589466862269994E-2</v>
      </c>
      <c r="K15029" s="14">
        <v>0.1525485009957</v>
      </c>
      <c r="L15029" s="14">
        <v>6.34094072265E-2</v>
      </c>
    </row>
    <row r="15030" spans="1:12" x14ac:dyDescent="0.25">
      <c r="B15030" s="10">
        <v>17.24076234799</v>
      </c>
      <c r="C15030" s="10">
        <v>27.710588046350001</v>
      </c>
      <c r="D15030" s="10">
        <v>2.9686116835440002</v>
      </c>
      <c r="E15030" s="16">
        <v>10.37893682779</v>
      </c>
      <c r="F15030" s="10">
        <v>6.8618255201989999</v>
      </c>
      <c r="G15030" s="10">
        <v>25.125426344440001</v>
      </c>
      <c r="H15030" s="10">
        <v>2.5851617019009998</v>
      </c>
      <c r="I15030" s="10">
        <v>1.7759622541090001</v>
      </c>
      <c r="J15030" s="10">
        <v>1.1926494294359999</v>
      </c>
      <c r="K15030" s="10">
        <v>7.9437256886669996</v>
      </c>
      <c r="L15030" s="10">
        <v>55.863687766550001</v>
      </c>
    </row>
    <row r="15031" spans="1:12" x14ac:dyDescent="0.25">
      <c r="A15031" s="1" t="s">
        <v>1142</v>
      </c>
      <c r="B15031" s="14">
        <v>1</v>
      </c>
      <c r="C15031" s="14">
        <v>1</v>
      </c>
      <c r="D15031" s="14">
        <v>1</v>
      </c>
      <c r="E15031" s="14">
        <v>1</v>
      </c>
      <c r="F15031" s="14">
        <v>1</v>
      </c>
      <c r="G15031" s="14">
        <v>1</v>
      </c>
      <c r="H15031" s="14">
        <v>1</v>
      </c>
      <c r="I15031" s="14">
        <v>1</v>
      </c>
      <c r="J15031" s="14">
        <v>1</v>
      </c>
      <c r="K15031" s="14">
        <v>1</v>
      </c>
      <c r="L15031" s="14">
        <v>1</v>
      </c>
    </row>
    <row r="15032" spans="1:12" x14ac:dyDescent="0.25">
      <c r="B15032" s="10">
        <v>385.72115630709999</v>
      </c>
      <c r="C15032" s="10">
        <v>414.44861598519998</v>
      </c>
      <c r="D15032" s="10">
        <v>28.756784594070002</v>
      </c>
      <c r="E15032" s="10">
        <v>318.61685399189997</v>
      </c>
      <c r="F15032" s="10">
        <v>67.10430231526</v>
      </c>
      <c r="G15032" s="10">
        <v>337.41904334370003</v>
      </c>
      <c r="H15032" s="10">
        <v>77.02957264154</v>
      </c>
      <c r="I15032" s="10">
        <v>14.8222495028</v>
      </c>
      <c r="J15032" s="10">
        <v>13.93453509127</v>
      </c>
      <c r="K15032" s="10">
        <v>52.073443113620002</v>
      </c>
      <c r="L15032" s="10">
        <v>881</v>
      </c>
    </row>
    <row r="15033" spans="1:12" x14ac:dyDescent="0.25">
      <c r="A15033" s="1" t="s">
        <v>571</v>
      </c>
    </row>
    <row r="15034" spans="1:12" x14ac:dyDescent="0.25">
      <c r="A15034" s="1" t="s">
        <v>4</v>
      </c>
    </row>
    <row r="15035" spans="1:12" x14ac:dyDescent="0.25">
      <c r="B15035" s="7"/>
      <c r="C15035" s="7"/>
      <c r="D15035" s="7"/>
      <c r="E15035" s="7"/>
      <c r="F15035" s="7"/>
      <c r="G15035" s="7"/>
      <c r="H15035" s="7"/>
      <c r="I15035" s="7"/>
    </row>
    <row r="15036" spans="1:12" x14ac:dyDescent="0.25">
      <c r="B15036" s="10"/>
      <c r="C15036" s="10"/>
      <c r="D15036" s="10"/>
      <c r="E15036" s="10"/>
      <c r="F15036" s="10"/>
      <c r="G15036" s="10"/>
      <c r="H15036" s="10"/>
      <c r="I15036" s="10"/>
    </row>
    <row r="15038" spans="1:12" x14ac:dyDescent="0.25">
      <c r="A15038" s="3" t="s">
        <v>1</v>
      </c>
    </row>
    <row r="15039" spans="1:12" x14ac:dyDescent="0.25">
      <c r="A15039" s="1" t="s">
        <v>572</v>
      </c>
    </row>
    <row r="15040" spans="1:12" ht="90" x14ac:dyDescent="0.25">
      <c r="A15040" s="4" t="s">
        <v>2</v>
      </c>
      <c r="B15040" s="4" t="s">
        <v>1153</v>
      </c>
      <c r="C15040" s="4" t="s">
        <v>1154</v>
      </c>
      <c r="D15040" s="4" t="s">
        <v>1155</v>
      </c>
      <c r="E15040" s="4" t="s">
        <v>1156</v>
      </c>
      <c r="F15040" s="4" t="s">
        <v>1157</v>
      </c>
      <c r="G15040" s="4" t="s">
        <v>1158</v>
      </c>
      <c r="H15040" s="4" t="s">
        <v>1159</v>
      </c>
      <c r="I15040" s="4" t="s">
        <v>1160</v>
      </c>
      <c r="J15040" s="4" t="s">
        <v>1161</v>
      </c>
      <c r="K15040" s="4" t="s">
        <v>7</v>
      </c>
      <c r="L15040" s="4" t="s">
        <v>3</v>
      </c>
    </row>
    <row r="15041" spans="1:12" x14ac:dyDescent="0.25">
      <c r="A15041" s="1" t="s">
        <v>30</v>
      </c>
      <c r="B15041" s="12">
        <v>0.89518717099389999</v>
      </c>
      <c r="C15041" s="13">
        <v>0.38364487236950001</v>
      </c>
      <c r="D15041" s="14">
        <v>0.49746322531519999</v>
      </c>
      <c r="E15041" s="13">
        <v>0.40467730850240002</v>
      </c>
      <c r="F15041" s="14">
        <v>0.70419707062040005</v>
      </c>
      <c r="G15041" s="14">
        <v>0.57016522060819996</v>
      </c>
      <c r="H15041" s="14">
        <v>0.49840644323400002</v>
      </c>
      <c r="I15041" s="14">
        <v>1</v>
      </c>
      <c r="J15041" s="14">
        <v>0.52643221186379996</v>
      </c>
      <c r="K15041" s="13">
        <v>0.25903069367909998</v>
      </c>
      <c r="L15041" s="14">
        <v>0.62871998928369999</v>
      </c>
    </row>
    <row r="15042" spans="1:12" x14ac:dyDescent="0.25">
      <c r="B15042" s="15">
        <v>335.39474177250003</v>
      </c>
      <c r="C15042" s="16">
        <v>91.963266265900003</v>
      </c>
      <c r="D15042" s="10">
        <v>29.30677752479</v>
      </c>
      <c r="E15042" s="16">
        <v>19.823154843920001</v>
      </c>
      <c r="F15042" s="10">
        <v>29.46450987835</v>
      </c>
      <c r="G15042" s="10">
        <v>12.01684438431</v>
      </c>
      <c r="H15042" s="10">
        <v>6.5358895635580003</v>
      </c>
      <c r="I15042" s="10">
        <v>9.1236143473870008</v>
      </c>
      <c r="J15042" s="10">
        <v>2.393031051111</v>
      </c>
      <c r="K15042" s="16">
        <v>17.88048092715</v>
      </c>
      <c r="L15042" s="10">
        <v>553.90231055890001</v>
      </c>
    </row>
    <row r="15043" spans="1:12" x14ac:dyDescent="0.25">
      <c r="A15043" s="1" t="s">
        <v>31</v>
      </c>
      <c r="B15043" s="13">
        <v>6.054267898902E-2</v>
      </c>
      <c r="C15043" s="12">
        <v>0.48613980391579997</v>
      </c>
      <c r="D15043" s="14">
        <v>0.27983675267120001</v>
      </c>
      <c r="E15043" s="14">
        <v>0.403326199725</v>
      </c>
      <c r="F15043" s="14">
        <v>0.12197427114910001</v>
      </c>
      <c r="G15043" s="14">
        <v>0.3805962631864</v>
      </c>
      <c r="H15043" s="14">
        <v>0.39617899854850003</v>
      </c>
      <c r="I15043" s="14">
        <v>0</v>
      </c>
      <c r="J15043" s="14">
        <v>0.32609158903509999</v>
      </c>
      <c r="K15043" s="14">
        <v>0.29155943402829998</v>
      </c>
      <c r="L15043" s="14">
        <v>0.24447998094660001</v>
      </c>
    </row>
    <row r="15044" spans="1:12" x14ac:dyDescent="0.25">
      <c r="B15044" s="16">
        <v>22.683184973700001</v>
      </c>
      <c r="C15044" s="15">
        <v>116.53226056130001</v>
      </c>
      <c r="D15044" s="10">
        <v>16.485868776730001</v>
      </c>
      <c r="E15044" s="10">
        <v>19.756970657299998</v>
      </c>
      <c r="F15044" s="10">
        <v>5.1035601639349997</v>
      </c>
      <c r="G15044" s="10">
        <v>8.0214750087399995</v>
      </c>
      <c r="H15044" s="10">
        <v>5.1953224462990004</v>
      </c>
      <c r="I15044" s="10">
        <v>0</v>
      </c>
      <c r="J15044" s="10">
        <v>1.482331970728</v>
      </c>
      <c r="K15044" s="10">
        <v>20.125888655240001</v>
      </c>
      <c r="L15044" s="10">
        <v>215.38686321399999</v>
      </c>
    </row>
    <row r="15045" spans="1:12" x14ac:dyDescent="0.25">
      <c r="A15045" s="1" t="s">
        <v>1170</v>
      </c>
      <c r="B15045" s="12">
        <v>0.57119201774219996</v>
      </c>
      <c r="C15045" s="13">
        <v>0.1119181472473</v>
      </c>
      <c r="D15045" s="13">
        <v>0.1589278856296</v>
      </c>
      <c r="E15045" s="13">
        <v>0.12888322243309999</v>
      </c>
      <c r="F15045" s="14">
        <v>0.40750575548619999</v>
      </c>
      <c r="G15045" s="14">
        <v>0.42868460667609998</v>
      </c>
      <c r="H15045" s="14">
        <v>0.25473048498079998</v>
      </c>
      <c r="I15045" s="12">
        <v>1</v>
      </c>
      <c r="J15045" s="14">
        <v>0.2148853726413</v>
      </c>
      <c r="K15045" s="13">
        <v>8.7841191653570003E-2</v>
      </c>
      <c r="L15045" s="14">
        <v>0.3429049536289</v>
      </c>
    </row>
    <row r="15046" spans="1:12" x14ac:dyDescent="0.25">
      <c r="B15046" s="15">
        <v>214.00530023280001</v>
      </c>
      <c r="C15046" s="16">
        <v>26.827827286529999</v>
      </c>
      <c r="D15046" s="16">
        <v>9.3628311593879996</v>
      </c>
      <c r="E15046" s="16">
        <v>6.3133563987799999</v>
      </c>
      <c r="F15046" s="10">
        <v>17.05056419424</v>
      </c>
      <c r="G15046" s="10">
        <v>9.0349884948800003</v>
      </c>
      <c r="H15046" s="10">
        <v>3.3404269565679998</v>
      </c>
      <c r="I15046" s="15">
        <v>9.1236143473870008</v>
      </c>
      <c r="J15046" s="10">
        <v>0.97681592723870003</v>
      </c>
      <c r="K15046" s="16">
        <v>6.0635391492480002</v>
      </c>
      <c r="L15046" s="10">
        <v>302.09926414709997</v>
      </c>
    </row>
    <row r="15047" spans="1:12" x14ac:dyDescent="0.25">
      <c r="A15047" s="1" t="s">
        <v>32</v>
      </c>
      <c r="B15047" s="14">
        <v>0.32399515325180001</v>
      </c>
      <c r="C15047" s="14">
        <v>0.27172672512219997</v>
      </c>
      <c r="D15047" s="14">
        <v>0.33853533968560001</v>
      </c>
      <c r="E15047" s="14">
        <v>0.2757940860693</v>
      </c>
      <c r="F15047" s="14">
        <v>0.29669131513410002</v>
      </c>
      <c r="G15047" s="14">
        <v>0.14148061393210001</v>
      </c>
      <c r="H15047" s="14">
        <v>0.24367595825329999</v>
      </c>
      <c r="I15047" s="14">
        <v>0</v>
      </c>
      <c r="J15047" s="14">
        <v>0.31154683922249998</v>
      </c>
      <c r="K15047" s="14">
        <v>0.17118950202550001</v>
      </c>
      <c r="L15047" s="14">
        <v>0.28581503565479999</v>
      </c>
    </row>
    <row r="15048" spans="1:12" x14ac:dyDescent="0.25">
      <c r="B15048" s="10">
        <v>121.3894415397</v>
      </c>
      <c r="C15048" s="10">
        <v>65.135438979369994</v>
      </c>
      <c r="D15048" s="10">
        <v>19.943946365399999</v>
      </c>
      <c r="E15048" s="10">
        <v>13.50979844514</v>
      </c>
      <c r="F15048" s="10">
        <v>12.413945684110001</v>
      </c>
      <c r="G15048" s="10">
        <v>2.9818558894299998</v>
      </c>
      <c r="H15048" s="10">
        <v>3.1954626069910002</v>
      </c>
      <c r="I15048" s="10">
        <v>0</v>
      </c>
      <c r="J15048" s="10">
        <v>1.416215123872</v>
      </c>
      <c r="K15048" s="10">
        <v>11.8169417779</v>
      </c>
      <c r="L15048" s="10">
        <v>251.8030464119</v>
      </c>
    </row>
    <row r="15049" spans="1:12" x14ac:dyDescent="0.25">
      <c r="A15049" s="1" t="s">
        <v>33</v>
      </c>
      <c r="B15049" s="13">
        <v>4.4825663247960001E-2</v>
      </c>
      <c r="C15049" s="12">
        <v>0.26390337940820002</v>
      </c>
      <c r="D15049" s="14">
        <v>0.16241290765130001</v>
      </c>
      <c r="E15049" s="14">
        <v>0.18192423208040001</v>
      </c>
      <c r="F15049" s="14">
        <v>5.6485350191729997E-2</v>
      </c>
      <c r="G15049" s="14">
        <v>8.0973903946109996E-2</v>
      </c>
      <c r="H15049" s="14">
        <v>0.39617899854850003</v>
      </c>
      <c r="I15049" s="14">
        <v>0</v>
      </c>
      <c r="J15049" s="14">
        <v>0</v>
      </c>
      <c r="K15049" s="14">
        <v>0.1309699594632</v>
      </c>
      <c r="L15049" s="14">
        <v>0.1326224863237</v>
      </c>
    </row>
    <row r="15050" spans="1:12" x14ac:dyDescent="0.25">
      <c r="B15050" s="16">
        <v>16.794579096949999</v>
      </c>
      <c r="C15050" s="15">
        <v>63.260109796579997</v>
      </c>
      <c r="D15050" s="10">
        <v>9.5681423459489992</v>
      </c>
      <c r="E15050" s="10">
        <v>8.9115750911209997</v>
      </c>
      <c r="F15050" s="10">
        <v>2.3634195996299998</v>
      </c>
      <c r="G15050" s="10">
        <v>1.7066119919989999</v>
      </c>
      <c r="H15050" s="10">
        <v>5.1953224462990004</v>
      </c>
      <c r="I15050" s="10">
        <v>0</v>
      </c>
      <c r="J15050" s="10">
        <v>0</v>
      </c>
      <c r="K15050" s="10">
        <v>9.0406500826249996</v>
      </c>
      <c r="L15050" s="10">
        <v>116.8404104511</v>
      </c>
    </row>
    <row r="15051" spans="1:12" x14ac:dyDescent="0.25">
      <c r="A15051" s="1" t="s">
        <v>1171</v>
      </c>
      <c r="B15051" s="13">
        <v>1.5717015741059999E-2</v>
      </c>
      <c r="C15051" s="12">
        <v>0.22223642450760001</v>
      </c>
      <c r="D15051" s="14">
        <v>0.1174238450199</v>
      </c>
      <c r="E15051" s="14">
        <v>0.22140196764449999</v>
      </c>
      <c r="F15051" s="14">
        <v>6.5488920957380001E-2</v>
      </c>
      <c r="G15051" s="14">
        <v>0.29962235924030001</v>
      </c>
      <c r="H15051" s="14">
        <v>0</v>
      </c>
      <c r="I15051" s="14">
        <v>0</v>
      </c>
      <c r="J15051" s="14">
        <v>0.32609158903509999</v>
      </c>
      <c r="K15051" s="14">
        <v>0.1605894745651</v>
      </c>
      <c r="L15051" s="14">
        <v>0.1118574946229</v>
      </c>
    </row>
    <row r="15052" spans="1:12" x14ac:dyDescent="0.25">
      <c r="B15052" s="16">
        <v>5.8886058767499998</v>
      </c>
      <c r="C15052" s="15">
        <v>53.272150764700001</v>
      </c>
      <c r="D15052" s="10">
        <v>6.917726430778</v>
      </c>
      <c r="E15052" s="10">
        <v>10.845395566180001</v>
      </c>
      <c r="F15052" s="10">
        <v>2.7401405643040002</v>
      </c>
      <c r="G15052" s="10">
        <v>6.3148630167419997</v>
      </c>
      <c r="H15052" s="10">
        <v>0</v>
      </c>
      <c r="I15052" s="10">
        <v>0</v>
      </c>
      <c r="J15052" s="10">
        <v>1.482331970728</v>
      </c>
      <c r="K15052" s="10">
        <v>11.085238572610001</v>
      </c>
      <c r="L15052" s="10">
        <v>98.546452762800001</v>
      </c>
    </row>
    <row r="15053" spans="1:12" x14ac:dyDescent="0.25">
      <c r="A15053" s="1" t="s">
        <v>1140</v>
      </c>
      <c r="B15053" s="13">
        <v>2.5300583908080002E-2</v>
      </c>
      <c r="C15053" s="14">
        <v>7.0806803438729998E-2</v>
      </c>
      <c r="D15053" s="14">
        <v>0.13601760248350001</v>
      </c>
      <c r="E15053" s="14">
        <v>0.11714536733769999</v>
      </c>
      <c r="F15053" s="14">
        <v>7.6593456436000004E-2</v>
      </c>
      <c r="G15053" s="14">
        <v>4.9238516205409998E-2</v>
      </c>
      <c r="H15053" s="14">
        <v>0</v>
      </c>
      <c r="I15053" s="14">
        <v>0</v>
      </c>
      <c r="J15053" s="14">
        <v>0.14747619910109999</v>
      </c>
      <c r="K15053" s="12">
        <v>0.15544954299700001</v>
      </c>
      <c r="L15053" s="14">
        <v>6.3390622543200006E-2</v>
      </c>
    </row>
    <row r="15054" spans="1:12" x14ac:dyDescent="0.25">
      <c r="B15054" s="16">
        <v>9.4792274526490008</v>
      </c>
      <c r="C15054" s="10">
        <v>16.973053433130001</v>
      </c>
      <c r="D15054" s="10">
        <v>8.0131302427669997</v>
      </c>
      <c r="E15054" s="10">
        <v>5.7383764970120001</v>
      </c>
      <c r="F15054" s="10">
        <v>3.2047685909679999</v>
      </c>
      <c r="G15054" s="10">
        <v>1.037754611415</v>
      </c>
      <c r="H15054" s="10">
        <v>0</v>
      </c>
      <c r="I15054" s="10">
        <v>0</v>
      </c>
      <c r="J15054" s="10">
        <v>0.67039044305289996</v>
      </c>
      <c r="K15054" s="15">
        <v>10.73043718956</v>
      </c>
      <c r="L15054" s="10">
        <v>55.847138460559997</v>
      </c>
    </row>
    <row r="15055" spans="1:12" x14ac:dyDescent="0.25">
      <c r="A15055" s="1" t="s">
        <v>7</v>
      </c>
      <c r="B15055" s="13">
        <v>1.8969566108960001E-2</v>
      </c>
      <c r="C15055" s="14">
        <v>5.9408520276019998E-2</v>
      </c>
      <c r="D15055" s="14">
        <v>8.6682419530100002E-2</v>
      </c>
      <c r="E15055" s="14">
        <v>7.4851124434940006E-2</v>
      </c>
      <c r="F15055" s="14">
        <v>9.7235201794519999E-2</v>
      </c>
      <c r="G15055" s="14">
        <v>0</v>
      </c>
      <c r="H15055" s="14">
        <v>0.1054145582175</v>
      </c>
      <c r="I15055" s="14">
        <v>0</v>
      </c>
      <c r="J15055" s="14">
        <v>0</v>
      </c>
      <c r="K15055" s="12">
        <v>0.29396032929569998</v>
      </c>
      <c r="L15055" s="14">
        <v>6.34094072265E-2</v>
      </c>
    </row>
    <row r="15056" spans="1:12" x14ac:dyDescent="0.25">
      <c r="B15056" s="16">
        <v>7.1072206269290001</v>
      </c>
      <c r="C15056" s="10">
        <v>14.24077828765</v>
      </c>
      <c r="D15056" s="10">
        <v>5.106673730242</v>
      </c>
      <c r="E15056" s="10">
        <v>3.666589153236</v>
      </c>
      <c r="F15056" s="10">
        <v>4.0684457282309996</v>
      </c>
      <c r="G15056" s="10">
        <v>0</v>
      </c>
      <c r="H15056" s="10">
        <v>1.3823615650509999</v>
      </c>
      <c r="I15056" s="10">
        <v>0</v>
      </c>
      <c r="J15056" s="10">
        <v>0</v>
      </c>
      <c r="K15056" s="15">
        <v>20.29161867521</v>
      </c>
      <c r="L15056" s="10">
        <v>55.863687766550001</v>
      </c>
    </row>
    <row r="15057" spans="1:12" x14ac:dyDescent="0.25">
      <c r="A15057" s="1" t="s">
        <v>1142</v>
      </c>
      <c r="B15057" s="14">
        <v>1</v>
      </c>
      <c r="C15057" s="14">
        <v>1</v>
      </c>
      <c r="D15057" s="14">
        <v>1</v>
      </c>
      <c r="E15057" s="14">
        <v>1</v>
      </c>
      <c r="F15057" s="14">
        <v>1</v>
      </c>
      <c r="G15057" s="14">
        <v>1</v>
      </c>
      <c r="H15057" s="14">
        <v>1</v>
      </c>
      <c r="I15057" s="14">
        <v>1</v>
      </c>
      <c r="J15057" s="14">
        <v>1</v>
      </c>
      <c r="K15057" s="14">
        <v>1</v>
      </c>
      <c r="L15057" s="14">
        <v>1</v>
      </c>
    </row>
    <row r="15058" spans="1:12" x14ac:dyDescent="0.25">
      <c r="B15058" s="10">
        <v>374.6643748258</v>
      </c>
      <c r="C15058" s="10">
        <v>239.70935854800001</v>
      </c>
      <c r="D15058" s="10">
        <v>58.912450274519998</v>
      </c>
      <c r="E15058" s="10">
        <v>48.985091151470002</v>
      </c>
      <c r="F15058" s="10">
        <v>41.841284361489997</v>
      </c>
      <c r="G15058" s="10">
        <v>21.076074004470001</v>
      </c>
      <c r="H15058" s="10">
        <v>13.113573574909999</v>
      </c>
      <c r="I15058" s="10">
        <v>9.1236143473870008</v>
      </c>
      <c r="J15058" s="10">
        <v>4.5457534648919999</v>
      </c>
      <c r="K15058" s="10">
        <v>69.028425447160004</v>
      </c>
      <c r="L15058" s="10">
        <v>881</v>
      </c>
    </row>
    <row r="15059" spans="1:12" x14ac:dyDescent="0.25">
      <c r="A15059" s="1" t="s">
        <v>572</v>
      </c>
    </row>
    <row r="15060" spans="1:12" x14ac:dyDescent="0.25">
      <c r="A15060" s="1" t="s">
        <v>4</v>
      </c>
    </row>
    <row r="15061" spans="1:12" x14ac:dyDescent="0.25">
      <c r="B15061" s="7"/>
      <c r="C15061" s="7"/>
      <c r="D15061" s="7"/>
      <c r="E15061" s="7"/>
      <c r="F15061" s="7"/>
      <c r="G15061" s="7"/>
      <c r="H15061" s="7"/>
      <c r="K15061" s="7"/>
      <c r="L15061" s="7"/>
    </row>
    <row r="15062" spans="1:12" x14ac:dyDescent="0.25">
      <c r="B15062" s="10"/>
      <c r="C15062" s="10"/>
      <c r="D15062" s="10"/>
      <c r="E15062" s="10"/>
      <c r="F15062" s="10"/>
      <c r="G15062" s="10"/>
      <c r="H15062" s="10"/>
      <c r="K15062" s="10"/>
      <c r="L15062" s="10"/>
    </row>
    <row r="15063" spans="1:12" x14ac:dyDescent="0.25">
      <c r="B15063" s="7"/>
      <c r="C15063" s="7"/>
      <c r="D15063" s="7"/>
      <c r="E15063" s="7"/>
      <c r="F15063" s="7"/>
      <c r="G15063" s="7"/>
      <c r="H15063" s="7"/>
      <c r="K15063" s="7"/>
      <c r="L15063" s="7"/>
    </row>
    <row r="15064" spans="1:12" x14ac:dyDescent="0.25">
      <c r="A15064" s="3" t="s">
        <v>1</v>
      </c>
    </row>
    <row r="15065" spans="1:12" x14ac:dyDescent="0.25">
      <c r="A15065" s="1" t="s">
        <v>573</v>
      </c>
    </row>
    <row r="15066" spans="1:12" ht="45" x14ac:dyDescent="0.25">
      <c r="A15066" s="4" t="s">
        <v>2</v>
      </c>
      <c r="B15066" s="4" t="s">
        <v>1162</v>
      </c>
      <c r="C15066" s="4" t="s">
        <v>1163</v>
      </c>
      <c r="D15066" s="4" t="s">
        <v>1164</v>
      </c>
      <c r="E15066" s="4" t="s">
        <v>1165</v>
      </c>
      <c r="F15066" s="4" t="s">
        <v>1166</v>
      </c>
      <c r="G15066" s="4" t="s">
        <v>1167</v>
      </c>
      <c r="H15066" s="4" t="s">
        <v>1168</v>
      </c>
      <c r="I15066" s="4" t="s">
        <v>1169</v>
      </c>
      <c r="J15066" s="4" t="s">
        <v>3</v>
      </c>
    </row>
    <row r="15067" spans="1:12" x14ac:dyDescent="0.25">
      <c r="A15067" s="1" t="s">
        <v>30</v>
      </c>
      <c r="B15067" s="12">
        <v>0.84160419464979996</v>
      </c>
      <c r="C15067" s="13">
        <v>0.42733400131709998</v>
      </c>
      <c r="D15067" s="12">
        <v>0.90652685620539997</v>
      </c>
      <c r="E15067" s="12">
        <v>0.74081153495300001</v>
      </c>
      <c r="F15067" s="14">
        <v>0.65522577086849998</v>
      </c>
      <c r="G15067" s="14">
        <v>0.55614234494979997</v>
      </c>
      <c r="H15067" s="13">
        <v>0.38554109051699997</v>
      </c>
      <c r="I15067" s="13">
        <v>0</v>
      </c>
      <c r="J15067" s="14">
        <v>0.62871998928369999</v>
      </c>
    </row>
    <row r="15068" spans="1:12" x14ac:dyDescent="0.25">
      <c r="B15068" s="15">
        <v>340.88965112199998</v>
      </c>
      <c r="C15068" s="16">
        <v>179.4296424209</v>
      </c>
      <c r="D15068" s="15">
        <v>223.33297062049999</v>
      </c>
      <c r="E15068" s="15">
        <v>117.5566805014</v>
      </c>
      <c r="F15068" s="10">
        <v>33.583017016079999</v>
      </c>
      <c r="G15068" s="10">
        <v>57.204883548010002</v>
      </c>
      <c r="H15068" s="16">
        <v>122.2247588729</v>
      </c>
      <c r="I15068" s="16">
        <v>0</v>
      </c>
      <c r="J15068" s="10">
        <v>553.90231055890001</v>
      </c>
    </row>
    <row r="15069" spans="1:12" x14ac:dyDescent="0.25">
      <c r="A15069" s="1" t="s">
        <v>31</v>
      </c>
      <c r="B15069" s="13">
        <v>7.9739484319779994E-2</v>
      </c>
      <c r="C15069" s="12">
        <v>0.4120636050184</v>
      </c>
      <c r="D15069" s="13">
        <v>5.8985430502639997E-2</v>
      </c>
      <c r="E15069" s="13">
        <v>0.11196022563870001</v>
      </c>
      <c r="F15069" s="14">
        <v>0.1762384660827</v>
      </c>
      <c r="G15069" s="14">
        <v>0.2801330689141</v>
      </c>
      <c r="H15069" s="12">
        <v>0.45486953646439998</v>
      </c>
      <c r="I15069" s="14">
        <v>0.2154398474667</v>
      </c>
      <c r="J15069" s="14">
        <v>0.24447998094660001</v>
      </c>
    </row>
    <row r="15070" spans="1:12" x14ac:dyDescent="0.25">
      <c r="B15070" s="16">
        <v>32.298276509570002</v>
      </c>
      <c r="C15070" s="15">
        <v>173.0178854836</v>
      </c>
      <c r="D15070" s="16">
        <v>14.531716658260001</v>
      </c>
      <c r="E15070" s="16">
        <v>17.766559851309999</v>
      </c>
      <c r="F15070" s="10">
        <v>9.0329466093799997</v>
      </c>
      <c r="G15070" s="10">
        <v>28.81452874555</v>
      </c>
      <c r="H15070" s="15">
        <v>144.203356738</v>
      </c>
      <c r="I15070" s="10">
        <v>1.037754611415</v>
      </c>
      <c r="J15070" s="10">
        <v>215.38686321399999</v>
      </c>
    </row>
    <row r="15071" spans="1:12" x14ac:dyDescent="0.25">
      <c r="A15071" s="1" t="s">
        <v>1170</v>
      </c>
      <c r="B15071" s="12">
        <v>0.54165290666809995</v>
      </c>
      <c r="C15071" s="13">
        <v>0.1593443494548</v>
      </c>
      <c r="D15071" s="12">
        <v>0.6907580428758</v>
      </c>
      <c r="E15071" s="14">
        <v>0.31016665991339998</v>
      </c>
      <c r="F15071" s="14">
        <v>0.30823630455899997</v>
      </c>
      <c r="G15071" s="13">
        <v>0.18825764388419999</v>
      </c>
      <c r="H15071" s="13">
        <v>0.14996319679850001</v>
      </c>
      <c r="I15071" s="14">
        <v>0</v>
      </c>
      <c r="J15071" s="14">
        <v>0.3429049536289</v>
      </c>
    </row>
    <row r="15072" spans="1:12" x14ac:dyDescent="0.25">
      <c r="B15072" s="15">
        <v>219.395140325</v>
      </c>
      <c r="C15072" s="16">
        <v>66.905744818700001</v>
      </c>
      <c r="D15072" s="15">
        <v>170.17592434189999</v>
      </c>
      <c r="E15072" s="10">
        <v>49.219215983120002</v>
      </c>
      <c r="F15072" s="10">
        <v>15.798379003399999</v>
      </c>
      <c r="G15072" s="16">
        <v>19.364208989320002</v>
      </c>
      <c r="H15072" s="16">
        <v>47.541535829369998</v>
      </c>
      <c r="I15072" s="10">
        <v>0</v>
      </c>
      <c r="J15072" s="10">
        <v>302.09926414709997</v>
      </c>
    </row>
    <row r="15073" spans="1:13" x14ac:dyDescent="0.25">
      <c r="A15073" s="1" t="s">
        <v>32</v>
      </c>
      <c r="B15073" s="14">
        <v>0.29995128798170001</v>
      </c>
      <c r="C15073" s="14">
        <v>0.2679896518623</v>
      </c>
      <c r="D15073" s="13">
        <v>0.21576881332959999</v>
      </c>
      <c r="E15073" s="12">
        <v>0.43064487503959997</v>
      </c>
      <c r="F15073" s="14">
        <v>0.34698946630950001</v>
      </c>
      <c r="G15073" s="14">
        <v>0.36788470106560001</v>
      </c>
      <c r="H15073" s="14">
        <v>0.23557789371849999</v>
      </c>
      <c r="I15073" s="14">
        <v>0</v>
      </c>
      <c r="J15073" s="14">
        <v>0.28581503565479999</v>
      </c>
    </row>
    <row r="15074" spans="1:13" x14ac:dyDescent="0.25">
      <c r="B15074" s="10">
        <v>121.494510797</v>
      </c>
      <c r="C15074" s="10">
        <v>112.52389760219999</v>
      </c>
      <c r="D15074" s="16">
        <v>53.157046278670002</v>
      </c>
      <c r="E15074" s="15">
        <v>68.33746451831</v>
      </c>
      <c r="F15074" s="10">
        <v>17.784638012679999</v>
      </c>
      <c r="G15074" s="10">
        <v>37.840674558689997</v>
      </c>
      <c r="H15074" s="10">
        <v>74.683223043520002</v>
      </c>
      <c r="I15074" s="10">
        <v>0</v>
      </c>
      <c r="J15074" s="10">
        <v>251.8030464119</v>
      </c>
    </row>
    <row r="15075" spans="1:13" x14ac:dyDescent="0.25">
      <c r="A15075" s="1" t="s">
        <v>33</v>
      </c>
      <c r="B15075" s="13">
        <v>4.2802267150530003E-2</v>
      </c>
      <c r="C15075" s="12">
        <v>0.21784028463130001</v>
      </c>
      <c r="D15075" s="13">
        <v>3.5337961089319997E-2</v>
      </c>
      <c r="E15075" s="13">
        <v>5.4390628481900002E-2</v>
      </c>
      <c r="F15075" s="14">
        <v>0.13654708108720001</v>
      </c>
      <c r="G15075" s="14">
        <v>0.1719243220476</v>
      </c>
      <c r="H15075" s="12">
        <v>0.2327380907395</v>
      </c>
      <c r="I15075" s="14">
        <v>0.2154398474667</v>
      </c>
      <c r="J15075" s="14">
        <v>0.1326224863237</v>
      </c>
    </row>
    <row r="15076" spans="1:13" x14ac:dyDescent="0.25">
      <c r="B15076" s="16">
        <v>17.33695008762</v>
      </c>
      <c r="C15076" s="15">
        <v>91.467105954109996</v>
      </c>
      <c r="D15076" s="16">
        <v>8.7058996341110007</v>
      </c>
      <c r="E15076" s="16">
        <v>8.6310504535069992</v>
      </c>
      <c r="F15076" s="10">
        <v>6.9985997980040002</v>
      </c>
      <c r="G15076" s="10">
        <v>17.684161098530002</v>
      </c>
      <c r="H15076" s="15">
        <v>73.782944855579998</v>
      </c>
      <c r="I15076" s="10">
        <v>1.037754611415</v>
      </c>
      <c r="J15076" s="10">
        <v>116.8404104511</v>
      </c>
    </row>
    <row r="15077" spans="1:13" x14ac:dyDescent="0.25">
      <c r="A15077" s="1" t="s">
        <v>1171</v>
      </c>
      <c r="B15077" s="13">
        <v>3.6937217169249997E-2</v>
      </c>
      <c r="C15077" s="12">
        <v>0.1942233203871</v>
      </c>
      <c r="D15077" s="13">
        <v>2.3647469413310002E-2</v>
      </c>
      <c r="E15077" s="14">
        <v>5.7569597156839999E-2</v>
      </c>
      <c r="F15077" s="14">
        <v>3.9691384995559999E-2</v>
      </c>
      <c r="G15077" s="14">
        <v>0.1082087468664</v>
      </c>
      <c r="H15077" s="12">
        <v>0.22213144572490001</v>
      </c>
      <c r="I15077" s="14">
        <v>0</v>
      </c>
      <c r="J15077" s="14">
        <v>0.1118574946229</v>
      </c>
    </row>
    <row r="15078" spans="1:13" x14ac:dyDescent="0.25">
      <c r="B15078" s="16">
        <v>14.96132642195</v>
      </c>
      <c r="C15078" s="15">
        <v>81.550779529470006</v>
      </c>
      <c r="D15078" s="16">
        <v>5.8258170241530003</v>
      </c>
      <c r="E15078" s="10">
        <v>9.135509397801</v>
      </c>
      <c r="F15078" s="10">
        <v>2.0343468113759999</v>
      </c>
      <c r="G15078" s="10">
        <v>11.130367647030001</v>
      </c>
      <c r="H15078" s="15">
        <v>70.420411882449997</v>
      </c>
      <c r="I15078" s="10">
        <v>0</v>
      </c>
      <c r="J15078" s="10">
        <v>98.546452762800001</v>
      </c>
    </row>
    <row r="15079" spans="1:13" x14ac:dyDescent="0.25">
      <c r="A15079" s="1" t="s">
        <v>1140</v>
      </c>
      <c r="B15079" s="13">
        <v>3.3957138742029998E-2</v>
      </c>
      <c r="C15079" s="12">
        <v>8.9801878832399998E-2</v>
      </c>
      <c r="D15079" s="13">
        <v>1.8342804176150002E-2</v>
      </c>
      <c r="E15079" s="14">
        <v>5.8198447902519997E-2</v>
      </c>
      <c r="F15079" s="14">
        <v>6.1642657891749997E-2</v>
      </c>
      <c r="G15079" s="14">
        <v>9.8230331049170005E-2</v>
      </c>
      <c r="H15079" s="14">
        <v>8.70671992166E-2</v>
      </c>
      <c r="I15079" s="14">
        <v>0.2547893370032</v>
      </c>
      <c r="J15079" s="14">
        <v>6.3390622543200006E-2</v>
      </c>
    </row>
    <row r="15080" spans="1:13" x14ac:dyDescent="0.25">
      <c r="B15080" s="16">
        <v>13.754253189869999</v>
      </c>
      <c r="C15080" s="15">
        <v>37.706147785950002</v>
      </c>
      <c r="D15080" s="16">
        <v>4.5189537608609998</v>
      </c>
      <c r="E15080" s="10">
        <v>9.2352994290100003</v>
      </c>
      <c r="F15080" s="10">
        <v>3.1594398769619998</v>
      </c>
      <c r="G15080" s="10">
        <v>10.103986325759999</v>
      </c>
      <c r="H15080" s="10">
        <v>27.60216146019</v>
      </c>
      <c r="I15080" s="10">
        <v>1.2272976077710001</v>
      </c>
      <c r="J15080" s="10">
        <v>55.847138460559997</v>
      </c>
    </row>
    <row r="15081" spans="1:13" x14ac:dyDescent="0.25">
      <c r="A15081" s="1" t="s">
        <v>7</v>
      </c>
      <c r="B15081" s="14">
        <v>4.4699182288350001E-2</v>
      </c>
      <c r="C15081" s="14">
        <v>7.0800514832090003E-2</v>
      </c>
      <c r="D15081" s="13">
        <v>1.614490911577E-2</v>
      </c>
      <c r="E15081" s="14">
        <v>8.9029791505740002E-2</v>
      </c>
      <c r="F15081" s="14">
        <v>0.106893105157</v>
      </c>
      <c r="G15081" s="14">
        <v>6.5494255087000006E-2</v>
      </c>
      <c r="H15081" s="14">
        <v>7.2522173801959994E-2</v>
      </c>
      <c r="I15081" s="12">
        <v>0.52977081553009997</v>
      </c>
      <c r="J15081" s="14">
        <v>6.34094072265E-2</v>
      </c>
    </row>
    <row r="15082" spans="1:13" x14ac:dyDescent="0.25">
      <c r="B15082" s="10">
        <v>18.105290768010001</v>
      </c>
      <c r="C15082" s="10">
        <v>29.72782652535</v>
      </c>
      <c r="D15082" s="16">
        <v>3.9774778745280002</v>
      </c>
      <c r="E15082" s="10">
        <v>14.12781289348</v>
      </c>
      <c r="F15082" s="10">
        <v>5.4787115052440001</v>
      </c>
      <c r="G15082" s="10">
        <v>6.7367487286980001</v>
      </c>
      <c r="H15082" s="10">
        <v>22.99107779665</v>
      </c>
      <c r="I15082" s="15">
        <v>2.5518589679399999</v>
      </c>
      <c r="J15082" s="10">
        <v>55.863687766550001</v>
      </c>
    </row>
    <row r="15083" spans="1:13" x14ac:dyDescent="0.25">
      <c r="A15083" s="1" t="s">
        <v>1142</v>
      </c>
      <c r="B15083" s="14">
        <v>1</v>
      </c>
      <c r="C15083" s="14">
        <v>1</v>
      </c>
      <c r="D15083" s="14">
        <v>1</v>
      </c>
      <c r="E15083" s="14">
        <v>1</v>
      </c>
      <c r="F15083" s="14">
        <v>1</v>
      </c>
      <c r="G15083" s="14">
        <v>1</v>
      </c>
      <c r="H15083" s="14">
        <v>1</v>
      </c>
      <c r="I15083" s="14">
        <v>1</v>
      </c>
      <c r="J15083" s="14">
        <v>1</v>
      </c>
    </row>
    <row r="15084" spans="1:13" x14ac:dyDescent="0.25">
      <c r="B15084" s="10">
        <v>405.0474715894</v>
      </c>
      <c r="C15084" s="10">
        <v>419.88150221580003</v>
      </c>
      <c r="D15084" s="10">
        <v>246.36111891420001</v>
      </c>
      <c r="E15084" s="10">
        <v>158.6863526752</v>
      </c>
      <c r="F15084" s="10">
        <v>51.254115007670002</v>
      </c>
      <c r="G15084" s="10">
        <v>102.860147348</v>
      </c>
      <c r="H15084" s="10">
        <v>317.02135486780003</v>
      </c>
      <c r="I15084" s="10">
        <v>4.8169111871270003</v>
      </c>
      <c r="J15084" s="10">
        <v>881</v>
      </c>
    </row>
    <row r="15085" spans="1:13" x14ac:dyDescent="0.25">
      <c r="A15085" s="1" t="s">
        <v>573</v>
      </c>
    </row>
    <row r="15086" spans="1:13" x14ac:dyDescent="0.25">
      <c r="A15086" s="1" t="s">
        <v>4</v>
      </c>
      <c r="K15086" s="4"/>
      <c r="L15086" s="4"/>
      <c r="M15086" s="4"/>
    </row>
    <row r="15087" spans="1:13" x14ac:dyDescent="0.25">
      <c r="B15087" s="7"/>
      <c r="C15087" s="7"/>
      <c r="D15087" s="7"/>
      <c r="E15087" s="7"/>
      <c r="F15087" s="7"/>
      <c r="G15087" s="7"/>
      <c r="H15087" s="7"/>
      <c r="I15087" s="7"/>
      <c r="J15087" s="7"/>
      <c r="K15087" s="7"/>
      <c r="L15087" s="7"/>
      <c r="M15087" s="7"/>
    </row>
    <row r="15088" spans="1:13" x14ac:dyDescent="0.25">
      <c r="B15088" s="10"/>
      <c r="C15088" s="10"/>
      <c r="D15088" s="10"/>
      <c r="E15088" s="10"/>
      <c r="F15088" s="10"/>
      <c r="G15088" s="10"/>
      <c r="H15088" s="10"/>
      <c r="I15088" s="10"/>
      <c r="J15088" s="10"/>
      <c r="K15088" s="10"/>
      <c r="L15088" s="10"/>
      <c r="M15088" s="10"/>
    </row>
    <row r="15089" spans="1:13" x14ac:dyDescent="0.25">
      <c r="B15089" s="7"/>
      <c r="C15089" s="7"/>
      <c r="D15089" s="7"/>
      <c r="E15089" s="7"/>
      <c r="F15089" s="7"/>
      <c r="G15089" s="7"/>
      <c r="H15089" s="7"/>
      <c r="I15089" s="7"/>
      <c r="J15089" s="7"/>
      <c r="K15089" s="7"/>
      <c r="L15089" s="7"/>
      <c r="M15089" s="7"/>
    </row>
    <row r="15090" spans="1:13" x14ac:dyDescent="0.25">
      <c r="A15090" s="3" t="s">
        <v>1</v>
      </c>
      <c r="K15090" s="10"/>
      <c r="L15090" s="10"/>
      <c r="M15090" s="10"/>
    </row>
    <row r="15091" spans="1:13" x14ac:dyDescent="0.25">
      <c r="A15091" s="1" t="s">
        <v>1275</v>
      </c>
      <c r="K15091" s="7"/>
      <c r="L15091" s="7"/>
      <c r="M15091" s="7"/>
    </row>
    <row r="15092" spans="1:13" ht="45" x14ac:dyDescent="0.25">
      <c r="A15092" s="4" t="s">
        <v>2</v>
      </c>
      <c r="B15092" s="4" t="s">
        <v>1162</v>
      </c>
      <c r="C15092" s="4" t="s">
        <v>1163</v>
      </c>
      <c r="D15092" s="4" t="s">
        <v>1164</v>
      </c>
      <c r="E15092" s="4" t="s">
        <v>1165</v>
      </c>
      <c r="F15092" s="4" t="s">
        <v>1166</v>
      </c>
      <c r="G15092" s="4" t="s">
        <v>1167</v>
      </c>
      <c r="H15092" s="4" t="s">
        <v>1168</v>
      </c>
      <c r="I15092" s="4" t="s">
        <v>1169</v>
      </c>
      <c r="J15092" s="4" t="s">
        <v>3</v>
      </c>
      <c r="K15092" s="10"/>
      <c r="L15092" s="10"/>
      <c r="M15092" s="10"/>
    </row>
    <row r="15093" spans="1:13" x14ac:dyDescent="0.25">
      <c r="A15093" s="1" t="s">
        <v>30</v>
      </c>
      <c r="B15093" s="12">
        <v>0.7801480515775</v>
      </c>
      <c r="C15093" s="13">
        <v>0.4144284993722</v>
      </c>
      <c r="D15093" s="12">
        <v>0.87324619074959997</v>
      </c>
      <c r="E15093" s="14">
        <v>0.68812083756249998</v>
      </c>
      <c r="F15093" s="14">
        <v>0.54003248162810003</v>
      </c>
      <c r="G15093" s="13">
        <v>0.4524791675291</v>
      </c>
      <c r="H15093" s="13">
        <v>0.3799334418036</v>
      </c>
      <c r="I15093" s="14">
        <v>0.44362164334960003</v>
      </c>
      <c r="J15093" s="14">
        <v>0.62871998928369999</v>
      </c>
    </row>
    <row r="15094" spans="1:13" x14ac:dyDescent="0.25">
      <c r="B15094" s="15">
        <v>376.40736982660002</v>
      </c>
      <c r="C15094" s="16">
        <v>118.49955500430001</v>
      </c>
      <c r="D15094" s="15">
        <v>209.44411609560001</v>
      </c>
      <c r="E15094" s="10">
        <v>166.96325373100001</v>
      </c>
      <c r="F15094" s="10">
        <v>50.698282849420004</v>
      </c>
      <c r="G15094" s="16">
        <v>61.519208524760003</v>
      </c>
      <c r="H15094" s="16">
        <v>56.980346479589997</v>
      </c>
      <c r="I15094" s="10">
        <v>8.2971028786089995</v>
      </c>
      <c r="J15094" s="10">
        <v>553.90231055890001</v>
      </c>
    </row>
    <row r="15095" spans="1:13" x14ac:dyDescent="0.25">
      <c r="A15095" s="1" t="s">
        <v>31</v>
      </c>
      <c r="B15095" s="13">
        <v>0.1079768598762</v>
      </c>
      <c r="C15095" s="12">
        <v>0.46792370340939998</v>
      </c>
      <c r="D15095" s="13">
        <v>6.3605513346869993E-2</v>
      </c>
      <c r="E15095" s="13">
        <v>0.15183779457900001</v>
      </c>
      <c r="F15095" s="14">
        <v>0.27128472604179998</v>
      </c>
      <c r="G15095" s="12">
        <v>0.43223787324980001</v>
      </c>
      <c r="H15095" s="12">
        <v>0.50027490314809997</v>
      </c>
      <c r="I15095" s="14">
        <v>0.2152609997397</v>
      </c>
      <c r="J15095" s="14">
        <v>0.24447998094660001</v>
      </c>
    </row>
    <row r="15096" spans="1:13" x14ac:dyDescent="0.25">
      <c r="B15096" s="16">
        <v>52.096888207230002</v>
      </c>
      <c r="C15096" s="15">
        <v>133.79569868870001</v>
      </c>
      <c r="D15096" s="16">
        <v>15.25549228026</v>
      </c>
      <c r="E15096" s="16">
        <v>36.841395926979999</v>
      </c>
      <c r="F15096" s="10">
        <v>25.468226896520001</v>
      </c>
      <c r="G15096" s="15">
        <v>58.767195851159997</v>
      </c>
      <c r="H15096" s="15">
        <v>75.0285028375</v>
      </c>
      <c r="I15096" s="10">
        <v>4.0260494215460003</v>
      </c>
      <c r="J15096" s="10">
        <v>215.38686321399999</v>
      </c>
    </row>
    <row r="15097" spans="1:13" x14ac:dyDescent="0.25">
      <c r="A15097" s="1" t="s">
        <v>1170</v>
      </c>
      <c r="B15097" s="12">
        <v>0.46639414964129999</v>
      </c>
      <c r="C15097" s="13">
        <v>0.17335501491239999</v>
      </c>
      <c r="D15097" s="12">
        <v>0.60991191586539995</v>
      </c>
      <c r="E15097" s="14">
        <v>0.32452729489319998</v>
      </c>
      <c r="F15097" s="14">
        <v>0.2357390280693</v>
      </c>
      <c r="G15097" s="13">
        <v>0.16345630079760001</v>
      </c>
      <c r="H15097" s="13">
        <v>0.18232875255700001</v>
      </c>
      <c r="I15097" s="14">
        <v>0.28728162850389999</v>
      </c>
      <c r="J15097" s="14">
        <v>0.3429049536289</v>
      </c>
    </row>
    <row r="15098" spans="1:13" x14ac:dyDescent="0.25">
      <c r="B15098" s="15">
        <v>225.02676871910001</v>
      </c>
      <c r="C15098" s="16">
        <v>49.568241942839997</v>
      </c>
      <c r="D15098" s="15">
        <v>146.284591296</v>
      </c>
      <c r="E15098" s="10">
        <v>78.742177423100003</v>
      </c>
      <c r="F15098" s="10">
        <v>22.131194567550001</v>
      </c>
      <c r="G15098" s="16">
        <v>22.22356955871</v>
      </c>
      <c r="H15098" s="16">
        <v>27.34467238413</v>
      </c>
      <c r="I15098" s="10">
        <v>5.3730589175799999</v>
      </c>
      <c r="J15098" s="10">
        <v>302.09926414709997</v>
      </c>
    </row>
    <row r="15099" spans="1:13" x14ac:dyDescent="0.25">
      <c r="A15099" s="1" t="s">
        <v>32</v>
      </c>
      <c r="B15099" s="14">
        <v>0.31375390193609998</v>
      </c>
      <c r="C15099" s="14">
        <v>0.24107348445980001</v>
      </c>
      <c r="D15099" s="14">
        <v>0.26333427488420003</v>
      </c>
      <c r="E15099" s="12">
        <v>0.36359354266920002</v>
      </c>
      <c r="F15099" s="14">
        <v>0.3042934535588</v>
      </c>
      <c r="G15099" s="14">
        <v>0.28902286673159999</v>
      </c>
      <c r="H15099" s="13">
        <v>0.19760468924649999</v>
      </c>
      <c r="I15099" s="14">
        <v>0.15634001484570001</v>
      </c>
      <c r="J15099" s="14">
        <v>0.28581503565479999</v>
      </c>
    </row>
    <row r="15100" spans="1:13" x14ac:dyDescent="0.25">
      <c r="B15100" s="10">
        <v>151.38060110750001</v>
      </c>
      <c r="C15100" s="10">
        <v>68.931313061509996</v>
      </c>
      <c r="D15100" s="10">
        <v>63.1595247996</v>
      </c>
      <c r="E15100" s="15">
        <v>88.221076307849998</v>
      </c>
      <c r="F15100" s="10">
        <v>28.56708828188</v>
      </c>
      <c r="G15100" s="10">
        <v>39.295638966049999</v>
      </c>
      <c r="H15100" s="16">
        <v>29.635674095470002</v>
      </c>
      <c r="I15100" s="10">
        <v>2.9240439610290001</v>
      </c>
      <c r="J15100" s="10">
        <v>251.8030464119</v>
      </c>
    </row>
    <row r="15101" spans="1:13" x14ac:dyDescent="0.25">
      <c r="A15101" s="1" t="s">
        <v>33</v>
      </c>
      <c r="B15101" s="13">
        <v>7.3698734043980002E-2</v>
      </c>
      <c r="C15101" s="12">
        <v>0.24203270052260001</v>
      </c>
      <c r="D15101" s="13">
        <v>3.7856416463600003E-2</v>
      </c>
      <c r="E15101" s="14">
        <v>0.1091287507993</v>
      </c>
      <c r="F15101" s="14">
        <v>0.1093156414479</v>
      </c>
      <c r="G15101" s="12">
        <v>0.25957963052580002</v>
      </c>
      <c r="H15101" s="12">
        <v>0.2261254276695</v>
      </c>
      <c r="I15101" s="14">
        <v>9.6986796935790001E-2</v>
      </c>
      <c r="J15101" s="14">
        <v>0.1326224863237</v>
      </c>
    </row>
    <row r="15102" spans="1:13" x14ac:dyDescent="0.25">
      <c r="B15102" s="16">
        <v>35.558310483440003</v>
      </c>
      <c r="C15102" s="15">
        <v>69.205586372249996</v>
      </c>
      <c r="D15102" s="16">
        <v>9.0796888308899995</v>
      </c>
      <c r="E15102" s="10">
        <v>26.47862165255</v>
      </c>
      <c r="F15102" s="10">
        <v>10.262559195110001</v>
      </c>
      <c r="G15102" s="15">
        <v>35.292527402540003</v>
      </c>
      <c r="H15102" s="15">
        <v>33.913058969719998</v>
      </c>
      <c r="I15102" s="10">
        <v>1.8139544003470001</v>
      </c>
      <c r="J15102" s="10">
        <v>116.8404104511</v>
      </c>
    </row>
    <row r="15103" spans="1:13" x14ac:dyDescent="0.25">
      <c r="A15103" s="1" t="s">
        <v>1171</v>
      </c>
      <c r="B15103" s="13">
        <v>3.4278125832189997E-2</v>
      </c>
      <c r="C15103" s="12">
        <v>0.2258910028868</v>
      </c>
      <c r="D15103" s="13">
        <v>2.5749096883270001E-2</v>
      </c>
      <c r="E15103" s="13">
        <v>4.2709043779649999E-2</v>
      </c>
      <c r="F15103" s="14">
        <v>0.1619690845939</v>
      </c>
      <c r="G15103" s="14">
        <v>0.17265824272399999</v>
      </c>
      <c r="H15103" s="12">
        <v>0.27414947547860002</v>
      </c>
      <c r="I15103" s="14">
        <v>0.118274202804</v>
      </c>
      <c r="J15103" s="14">
        <v>0.1118574946229</v>
      </c>
    </row>
    <row r="15104" spans="1:13" x14ac:dyDescent="0.25">
      <c r="B15104" s="16">
        <v>16.538577723789999</v>
      </c>
      <c r="C15104" s="15">
        <v>64.59011231641</v>
      </c>
      <c r="D15104" s="16">
        <v>6.1758034493649996</v>
      </c>
      <c r="E15104" s="16">
        <v>10.36277427443</v>
      </c>
      <c r="F15104" s="10">
        <v>15.20566770141</v>
      </c>
      <c r="G15104" s="10">
        <v>23.474668448620001</v>
      </c>
      <c r="H15104" s="15">
        <v>41.115443867789999</v>
      </c>
      <c r="I15104" s="10">
        <v>2.212095021199</v>
      </c>
      <c r="J15104" s="10">
        <v>98.546452762800001</v>
      </c>
    </row>
    <row r="15105" spans="1:10" x14ac:dyDescent="0.25">
      <c r="A15105" s="1" t="s">
        <v>1140</v>
      </c>
      <c r="B15105" s="14">
        <v>4.6054077336659997E-2</v>
      </c>
      <c r="C15105" s="14">
        <v>6.8178067409440005E-2</v>
      </c>
      <c r="D15105" s="14">
        <v>2.8727699876969999E-2</v>
      </c>
      <c r="E15105" s="14">
        <v>6.3181146263759994E-2</v>
      </c>
      <c r="F15105" s="12">
        <v>0.1339548630937</v>
      </c>
      <c r="G15105" s="14">
        <v>4.5313402162510001E-2</v>
      </c>
      <c r="H15105" s="14">
        <v>8.8906164501649995E-2</v>
      </c>
      <c r="I15105" s="14">
        <v>8.3232131221869995E-2</v>
      </c>
      <c r="J15105" s="14">
        <v>6.3390622543200006E-2</v>
      </c>
    </row>
    <row r="15106" spans="1:10" x14ac:dyDescent="0.25">
      <c r="B15106" s="10">
        <v>22.220262019530001</v>
      </c>
      <c r="C15106" s="10">
        <v>19.49448616906</v>
      </c>
      <c r="D15106" s="10">
        <v>6.8902077924069998</v>
      </c>
      <c r="E15106" s="10">
        <v>15.330054227130001</v>
      </c>
      <c r="F15106" s="15">
        <v>12.57569085049</v>
      </c>
      <c r="G15106" s="10">
        <v>6.1608242691569997</v>
      </c>
      <c r="H15106" s="10">
        <v>13.333661899899999</v>
      </c>
      <c r="I15106" s="10">
        <v>1.5566994214700001</v>
      </c>
      <c r="J15106" s="10">
        <v>55.847138460559997</v>
      </c>
    </row>
    <row r="15107" spans="1:10" x14ac:dyDescent="0.25">
      <c r="A15107" s="1" t="s">
        <v>7</v>
      </c>
      <c r="B15107" s="14">
        <v>6.5821011209709998E-2</v>
      </c>
      <c r="C15107" s="14">
        <v>4.9469729809000003E-2</v>
      </c>
      <c r="D15107" s="14">
        <v>3.4420596026519999E-2</v>
      </c>
      <c r="E15107" s="14">
        <v>9.6860221594779999E-2</v>
      </c>
      <c r="F15107" s="14">
        <v>5.472792923645E-2</v>
      </c>
      <c r="G15107" s="14">
        <v>6.996955705855E-2</v>
      </c>
      <c r="H15107" s="14">
        <v>3.0885490546680001E-2</v>
      </c>
      <c r="I15107" s="12">
        <v>0.25788522568880001</v>
      </c>
      <c r="J15107" s="14">
        <v>6.34094072265E-2</v>
      </c>
    </row>
    <row r="15108" spans="1:10" x14ac:dyDescent="0.25">
      <c r="B15108" s="10">
        <v>31.757451241049999</v>
      </c>
      <c r="C15108" s="10">
        <v>14.1451202739</v>
      </c>
      <c r="D15108" s="10">
        <v>8.2556229693599992</v>
      </c>
      <c r="E15108" s="10">
        <v>23.501828271690002</v>
      </c>
      <c r="F15108" s="10">
        <v>5.1378613890549998</v>
      </c>
      <c r="G15108" s="10">
        <v>9.5130827670479992</v>
      </c>
      <c r="H15108" s="10">
        <v>4.6320375068540001</v>
      </c>
      <c r="I15108" s="15">
        <v>4.8232548625370004</v>
      </c>
      <c r="J15108" s="10">
        <v>55.863687766550001</v>
      </c>
    </row>
    <row r="15109" spans="1:10" x14ac:dyDescent="0.25">
      <c r="A15109" s="1" t="s">
        <v>1142</v>
      </c>
      <c r="B15109" s="14">
        <v>1</v>
      </c>
      <c r="C15109" s="14">
        <v>1</v>
      </c>
      <c r="D15109" s="14">
        <v>1</v>
      </c>
      <c r="E15109" s="14">
        <v>1</v>
      </c>
      <c r="F15109" s="14">
        <v>1</v>
      </c>
      <c r="G15109" s="14">
        <v>1</v>
      </c>
      <c r="H15109" s="14">
        <v>1</v>
      </c>
      <c r="I15109" s="14">
        <v>1</v>
      </c>
      <c r="J15109" s="14">
        <v>1</v>
      </c>
    </row>
    <row r="15110" spans="1:10" x14ac:dyDescent="0.25">
      <c r="B15110" s="10">
        <v>482.48197129440001</v>
      </c>
      <c r="C15110" s="10">
        <v>285.934860136</v>
      </c>
      <c r="D15110" s="10">
        <v>239.84543913760001</v>
      </c>
      <c r="E15110" s="10">
        <v>242.63653215670001</v>
      </c>
      <c r="F15110" s="10">
        <v>93.880061985490002</v>
      </c>
      <c r="G15110" s="10">
        <v>135.9603114121</v>
      </c>
      <c r="H15110" s="10">
        <v>149.9745487239</v>
      </c>
      <c r="I15110" s="10">
        <v>18.70310658416</v>
      </c>
      <c r="J15110" s="10">
        <v>881</v>
      </c>
    </row>
    <row r="15111" spans="1:10" x14ac:dyDescent="0.25">
      <c r="A15111" s="1" t="s">
        <v>1275</v>
      </c>
    </row>
    <row r="15112" spans="1:10" x14ac:dyDescent="0.25">
      <c r="A15112" s="1" t="s">
        <v>4</v>
      </c>
    </row>
    <row r="15114" spans="1:10" x14ac:dyDescent="0.25">
      <c r="A15114" s="4"/>
      <c r="B15114" s="4"/>
      <c r="C15114" s="4"/>
      <c r="D15114" s="4"/>
      <c r="E15114" s="4"/>
      <c r="F15114" s="4"/>
      <c r="G15114" s="4"/>
    </row>
    <row r="15115" spans="1:10" x14ac:dyDescent="0.25">
      <c r="B15115" s="7"/>
      <c r="C15115" s="7"/>
      <c r="D15115" s="7"/>
      <c r="E15115" s="7"/>
      <c r="F15115" s="7"/>
      <c r="G15115" s="7"/>
    </row>
    <row r="15116" spans="1:10" x14ac:dyDescent="0.25">
      <c r="A15116" s="3" t="s">
        <v>1</v>
      </c>
    </row>
    <row r="15117" spans="1:10" x14ac:dyDescent="0.25">
      <c r="A15117" s="1" t="s">
        <v>574</v>
      </c>
    </row>
    <row r="15118" spans="1:10" ht="30" x14ac:dyDescent="0.25">
      <c r="A15118" s="4" t="s">
        <v>2</v>
      </c>
      <c r="B15118" s="4" t="s">
        <v>30</v>
      </c>
      <c r="C15118" s="4" t="s">
        <v>31</v>
      </c>
      <c r="D15118" s="4" t="s">
        <v>1170</v>
      </c>
      <c r="E15118" s="4" t="s">
        <v>32</v>
      </c>
      <c r="F15118" s="4" t="s">
        <v>33</v>
      </c>
      <c r="G15118" s="4" t="s">
        <v>1171</v>
      </c>
      <c r="H15118" s="4" t="s">
        <v>1140</v>
      </c>
      <c r="I15118" s="4" t="s">
        <v>7</v>
      </c>
      <c r="J15118" s="4" t="s">
        <v>1142</v>
      </c>
    </row>
    <row r="15119" spans="1:10" x14ac:dyDescent="0.25">
      <c r="A15119" s="1" t="s">
        <v>30</v>
      </c>
      <c r="B15119" s="14">
        <v>0.7133301786067</v>
      </c>
      <c r="C15119" s="12">
        <v>0.67298354705289998</v>
      </c>
      <c r="D15119" s="12">
        <v>0.8964893652332</v>
      </c>
      <c r="E15119" s="14">
        <v>0.55775321911179998</v>
      </c>
      <c r="F15119" s="13">
        <v>0.4262194394519</v>
      </c>
      <c r="G15119" s="12">
        <v>0.7376647573149</v>
      </c>
      <c r="H15119" s="13">
        <v>0.1671984631076</v>
      </c>
      <c r="I15119" s="13">
        <v>0.26645999336830001</v>
      </c>
      <c r="J15119" s="14">
        <v>0.62871998928369999</v>
      </c>
    </row>
    <row r="15120" spans="1:10" x14ac:dyDescent="0.25">
      <c r="B15120" s="10">
        <v>112.9298235814</v>
      </c>
      <c r="C15120" s="15">
        <v>420.38665905940002</v>
      </c>
      <c r="D15120" s="15">
        <v>65.184889139440003</v>
      </c>
      <c r="E15120" s="10">
        <v>47.744934441959998</v>
      </c>
      <c r="F15120" s="16">
        <v>55.293497734580001</v>
      </c>
      <c r="G15120" s="15">
        <v>365.0931613249</v>
      </c>
      <c r="H15120" s="16">
        <v>9.3216055830729996</v>
      </c>
      <c r="I15120" s="16">
        <v>11.26422233505</v>
      </c>
      <c r="J15120" s="10">
        <v>553.90231055890001</v>
      </c>
    </row>
    <row r="15121" spans="1:13" x14ac:dyDescent="0.25">
      <c r="A15121" s="1" t="s">
        <v>31</v>
      </c>
      <c r="B15121" s="14">
        <v>0.22198888705440001</v>
      </c>
      <c r="C15121" s="14">
        <v>0.23069747658449999</v>
      </c>
      <c r="D15121" s="13">
        <v>8.8570193534870001E-2</v>
      </c>
      <c r="E15121" s="14">
        <v>0.3353158517557</v>
      </c>
      <c r="F15121" s="12">
        <v>0.38863829254889998</v>
      </c>
      <c r="G15121" s="13">
        <v>0.1892984124108</v>
      </c>
      <c r="H15121" s="14">
        <v>0.37442948754380001</v>
      </c>
      <c r="I15121" s="14">
        <v>0.36098598685459998</v>
      </c>
      <c r="J15121" s="14">
        <v>0.24447998094660001</v>
      </c>
    </row>
    <row r="15122" spans="1:13" x14ac:dyDescent="0.25">
      <c r="B15122" s="10">
        <v>35.143845870989999</v>
      </c>
      <c r="C15122" s="10">
        <v>144.1077450697</v>
      </c>
      <c r="D15122" s="16">
        <v>6.4400521305989997</v>
      </c>
      <c r="E15122" s="10">
        <v>28.703793740390001</v>
      </c>
      <c r="F15122" s="15">
        <v>50.418091151029998</v>
      </c>
      <c r="G15122" s="16">
        <v>93.689653918689999</v>
      </c>
      <c r="H15122" s="10">
        <v>20.875096198160001</v>
      </c>
      <c r="I15122" s="10">
        <v>15.26017607508</v>
      </c>
      <c r="J15122" s="10">
        <v>215.38686321399999</v>
      </c>
    </row>
    <row r="15123" spans="1:13" x14ac:dyDescent="0.25">
      <c r="A15123" s="1" t="s">
        <v>1170</v>
      </c>
      <c r="B15123" s="12">
        <v>0.43846903422220002</v>
      </c>
      <c r="C15123" s="14">
        <v>0.36217309178360002</v>
      </c>
      <c r="D15123" s="12">
        <v>0.71547103236819998</v>
      </c>
      <c r="E15123" s="13">
        <v>0.20318119832770001</v>
      </c>
      <c r="F15123" s="13">
        <v>7.5288410195570005E-2</v>
      </c>
      <c r="G15123" s="12">
        <v>0.4373706097335</v>
      </c>
      <c r="H15123" s="13">
        <v>3.1843198868780002E-2</v>
      </c>
      <c r="I15123" s="13">
        <v>0.1105398257504</v>
      </c>
      <c r="J15123" s="14">
        <v>0.3429049536289</v>
      </c>
    </row>
    <row r="15124" spans="1:13" x14ac:dyDescent="0.25">
      <c r="B15124" s="15">
        <v>69.415583646469997</v>
      </c>
      <c r="C15124" s="10">
        <v>226.2354506627</v>
      </c>
      <c r="D15124" s="15">
        <v>52.022814476180002</v>
      </c>
      <c r="E15124" s="16">
        <v>17.392769170280001</v>
      </c>
      <c r="F15124" s="16">
        <v>9.7671742610859997</v>
      </c>
      <c r="G15124" s="15">
        <v>216.4682764017</v>
      </c>
      <c r="H15124" s="16">
        <v>1.775313808758</v>
      </c>
      <c r="I15124" s="16">
        <v>4.6729160291209997</v>
      </c>
      <c r="J15124" s="10">
        <v>302.09926414709997</v>
      </c>
    </row>
    <row r="15125" spans="1:13" x14ac:dyDescent="0.25">
      <c r="A15125" s="1" t="s">
        <v>32</v>
      </c>
      <c r="B15125" s="14">
        <v>0.27486114438449999</v>
      </c>
      <c r="C15125" s="12">
        <v>0.31081045526930001</v>
      </c>
      <c r="D15125" s="14">
        <v>0.18101833286499999</v>
      </c>
      <c r="E15125" s="14">
        <v>0.35457202078409999</v>
      </c>
      <c r="F15125" s="14">
        <v>0.35093102925629999</v>
      </c>
      <c r="G15125" s="14">
        <v>0.30029414758139999</v>
      </c>
      <c r="H15125" s="13">
        <v>0.13535526423880001</v>
      </c>
      <c r="I15125" s="14">
        <v>0.15592016761790001</v>
      </c>
      <c r="J15125" s="14">
        <v>0.28581503565479999</v>
      </c>
    </row>
    <row r="15126" spans="1:13" x14ac:dyDescent="0.25">
      <c r="B15126" s="10">
        <v>43.514239934930004</v>
      </c>
      <c r="C15126" s="15">
        <v>194.15120839670001</v>
      </c>
      <c r="D15126" s="10">
        <v>13.162074663249999</v>
      </c>
      <c r="E15126" s="10">
        <v>30.352165271680001</v>
      </c>
      <c r="F15126" s="10">
        <v>45.526323473490002</v>
      </c>
      <c r="G15126" s="10">
        <v>148.6248849232</v>
      </c>
      <c r="H15126" s="16">
        <v>7.5462917743149998</v>
      </c>
      <c r="I15126" s="10">
        <v>6.5913063059260004</v>
      </c>
      <c r="J15126" s="10">
        <v>251.8030464119</v>
      </c>
    </row>
    <row r="15127" spans="1:13" x14ac:dyDescent="0.25">
      <c r="A15127" s="1" t="s">
        <v>33</v>
      </c>
      <c r="B15127" s="14">
        <v>0.10741101552100001</v>
      </c>
      <c r="C15127" s="14">
        <v>0.14450634218880001</v>
      </c>
      <c r="D15127" s="14">
        <v>6.1709777556109999E-2</v>
      </c>
      <c r="E15127" s="14">
        <v>0.1462300328943</v>
      </c>
      <c r="F15127" s="12">
        <v>0.27095844666960001</v>
      </c>
      <c r="G15127" s="14">
        <v>0.1113610228086</v>
      </c>
      <c r="H15127" s="14">
        <v>0.1147868338365</v>
      </c>
      <c r="I15127" s="14">
        <v>7.4957723076059996E-2</v>
      </c>
      <c r="J15127" s="14">
        <v>0.1326224863237</v>
      </c>
    </row>
    <row r="15128" spans="1:13" x14ac:dyDescent="0.25">
      <c r="B15128" s="10">
        <v>17.004617773469999</v>
      </c>
      <c r="C15128" s="10">
        <v>90.267494163379993</v>
      </c>
      <c r="D15128" s="10">
        <v>4.4869969068379998</v>
      </c>
      <c r="E15128" s="10">
        <v>12.517620866630001</v>
      </c>
      <c r="F15128" s="15">
        <v>35.151470980200003</v>
      </c>
      <c r="G15128" s="10">
        <v>55.11602318317</v>
      </c>
      <c r="H15128" s="10">
        <v>6.3995659485490002</v>
      </c>
      <c r="I15128" s="10">
        <v>3.1687325657569998</v>
      </c>
      <c r="J15128" s="10">
        <v>116.8404104511</v>
      </c>
      <c r="K15128" s="4"/>
      <c r="L15128" s="4"/>
      <c r="M15128" s="4"/>
    </row>
    <row r="15129" spans="1:13" x14ac:dyDescent="0.25">
      <c r="A15129" s="1" t="s">
        <v>1171</v>
      </c>
      <c r="B15129" s="14">
        <v>0.1145778715334</v>
      </c>
      <c r="C15129" s="13">
        <v>8.6191134395750005E-2</v>
      </c>
      <c r="D15129" s="14">
        <v>2.6860415978770001E-2</v>
      </c>
      <c r="E15129" s="14">
        <v>0.1890858188614</v>
      </c>
      <c r="F15129" s="14">
        <v>0.1176798458793</v>
      </c>
      <c r="G15129" s="13">
        <v>7.7937389602190002E-2</v>
      </c>
      <c r="H15129" s="12">
        <v>0.25964265370739997</v>
      </c>
      <c r="I15129" s="12">
        <v>0.28602826377860002</v>
      </c>
      <c r="J15129" s="14">
        <v>0.1118574946229</v>
      </c>
      <c r="K15129" s="7"/>
      <c r="L15129" s="7"/>
      <c r="M15129" s="7"/>
    </row>
    <row r="15130" spans="1:13" x14ac:dyDescent="0.25">
      <c r="B15130" s="10">
        <v>18.13922809752</v>
      </c>
      <c r="C15130" s="16">
        <v>53.840250906340003</v>
      </c>
      <c r="D15130" s="10">
        <v>1.9530552237609999</v>
      </c>
      <c r="E15130" s="10">
        <v>16.18617287376</v>
      </c>
      <c r="F15130" s="10">
        <v>15.26662017083</v>
      </c>
      <c r="G15130" s="16">
        <v>38.573630735519998</v>
      </c>
      <c r="H15130" s="15">
        <v>14.475530249609999</v>
      </c>
      <c r="I15130" s="15">
        <v>12.09144350933</v>
      </c>
      <c r="J15130" s="10">
        <v>98.546452762800001</v>
      </c>
      <c r="K15130" s="10"/>
      <c r="L15130" s="10"/>
      <c r="M15130" s="10"/>
    </row>
    <row r="15131" spans="1:13" x14ac:dyDescent="0.25">
      <c r="A15131" s="1" t="s">
        <v>1140</v>
      </c>
      <c r="B15131" s="14">
        <v>5.2476104347390001E-2</v>
      </c>
      <c r="C15131" s="14">
        <v>5.1266944409909997E-2</v>
      </c>
      <c r="D15131" s="14">
        <v>1.494044123195E-2</v>
      </c>
      <c r="E15131" s="14">
        <v>8.4359213503319999E-2</v>
      </c>
      <c r="F15131" s="14">
        <v>6.4717694579449994E-2</v>
      </c>
      <c r="G15131" s="14">
        <v>4.7741266350999997E-2</v>
      </c>
      <c r="H15131" s="12">
        <v>0.24674368366069999</v>
      </c>
      <c r="I15131" s="14">
        <v>4.1600516162120002E-2</v>
      </c>
      <c r="J15131" s="14">
        <v>6.3390622543200006E-2</v>
      </c>
      <c r="K15131" s="7"/>
      <c r="L15131" s="7"/>
      <c r="M15131" s="7"/>
    </row>
    <row r="15132" spans="1:13" x14ac:dyDescent="0.25">
      <c r="B15132" s="10">
        <v>8.3076776840769995</v>
      </c>
      <c r="C15132" s="10">
        <v>32.02446712858</v>
      </c>
      <c r="D15132" s="10">
        <v>1.0863386038559999</v>
      </c>
      <c r="E15132" s="10">
        <v>7.221339080221</v>
      </c>
      <c r="F15132" s="10">
        <v>8.3958340877600008</v>
      </c>
      <c r="G15132" s="10">
        <v>23.628633040819999</v>
      </c>
      <c r="H15132" s="15">
        <v>13.756390199109999</v>
      </c>
      <c r="I15132" s="10">
        <v>1.758603448793</v>
      </c>
      <c r="J15132" s="10">
        <v>55.847138460559997</v>
      </c>
      <c r="K15132" s="10"/>
      <c r="L15132" s="10"/>
      <c r="M15132" s="10"/>
    </row>
    <row r="15133" spans="1:13" x14ac:dyDescent="0.25">
      <c r="A15133" s="1" t="s">
        <v>7</v>
      </c>
      <c r="B15133" s="13">
        <v>1.2204829991559999E-2</v>
      </c>
      <c r="C15133" s="13">
        <v>4.5052031952640001E-2</v>
      </c>
      <c r="D15133" s="14">
        <v>0</v>
      </c>
      <c r="E15133" s="14">
        <v>2.25717156292E-2</v>
      </c>
      <c r="F15133" s="12">
        <v>0.12042457341979999</v>
      </c>
      <c r="G15133" s="13">
        <v>2.5295563923280001E-2</v>
      </c>
      <c r="H15133" s="12">
        <v>0.2116283656878</v>
      </c>
      <c r="I15133" s="12">
        <v>0.3309535036149</v>
      </c>
      <c r="J15133" s="14">
        <v>6.34094072265E-2</v>
      </c>
      <c r="K15133" s="7"/>
      <c r="L15133" s="7"/>
      <c r="M15133" s="7"/>
    </row>
    <row r="15134" spans="1:13" x14ac:dyDescent="0.25">
      <c r="B15134" s="16">
        <v>1.9321898037180001</v>
      </c>
      <c r="C15134" s="16">
        <v>28.14225292631</v>
      </c>
      <c r="D15134" s="10">
        <v>0</v>
      </c>
      <c r="E15134" s="10">
        <v>1.9321898037180001</v>
      </c>
      <c r="F15134" s="15">
        <v>15.62269399569</v>
      </c>
      <c r="G15134" s="16">
        <v>12.519558930620001</v>
      </c>
      <c r="H15134" s="15">
        <v>11.79865005017</v>
      </c>
      <c r="I15134" s="15">
        <v>13.990594986350001</v>
      </c>
      <c r="J15134" s="10">
        <v>55.863687766550001</v>
      </c>
      <c r="K15134" s="10"/>
      <c r="L15134" s="10"/>
      <c r="M15134" s="10"/>
    </row>
    <row r="15135" spans="1:13" x14ac:dyDescent="0.25">
      <c r="A15135" s="1" t="s">
        <v>1142</v>
      </c>
      <c r="B15135" s="14">
        <v>1</v>
      </c>
      <c r="C15135" s="14">
        <v>1</v>
      </c>
      <c r="D15135" s="14">
        <v>1</v>
      </c>
      <c r="E15135" s="14">
        <v>1</v>
      </c>
      <c r="F15135" s="14">
        <v>1</v>
      </c>
      <c r="G15135" s="14">
        <v>1</v>
      </c>
      <c r="H15135" s="14">
        <v>1</v>
      </c>
      <c r="I15135" s="14">
        <v>1</v>
      </c>
      <c r="J15135" s="14">
        <v>1</v>
      </c>
    </row>
    <row r="15136" spans="1:13" x14ac:dyDescent="0.25">
      <c r="B15136" s="10">
        <v>158.31353694020001</v>
      </c>
      <c r="C15136" s="10">
        <v>624.66112418399996</v>
      </c>
      <c r="D15136" s="10">
        <v>72.711279873890007</v>
      </c>
      <c r="E15136" s="10">
        <v>85.602257066289994</v>
      </c>
      <c r="F15136" s="10">
        <v>129.73011696910001</v>
      </c>
      <c r="G15136" s="10">
        <v>494.93100721500002</v>
      </c>
      <c r="H15136" s="10">
        <v>55.751742030510002</v>
      </c>
      <c r="I15136" s="10">
        <v>42.273596845269999</v>
      </c>
      <c r="J15136" s="10">
        <v>881</v>
      </c>
    </row>
    <row r="15137" spans="1:11" x14ac:dyDescent="0.25">
      <c r="A15137" s="1" t="s">
        <v>574</v>
      </c>
    </row>
    <row r="15138" spans="1:11" x14ac:dyDescent="0.25">
      <c r="A15138" s="1" t="s">
        <v>4</v>
      </c>
    </row>
    <row r="15139" spans="1:11" x14ac:dyDescent="0.25">
      <c r="B15139" s="7"/>
      <c r="C15139" s="7"/>
      <c r="D15139" s="7"/>
      <c r="E15139" s="7"/>
    </row>
    <row r="15140" spans="1:11" x14ac:dyDescent="0.25">
      <c r="A15140" s="3"/>
    </row>
    <row r="15142" spans="1:11" x14ac:dyDescent="0.25">
      <c r="A15142" s="3" t="s">
        <v>1</v>
      </c>
      <c r="K15142" s="4"/>
    </row>
    <row r="15143" spans="1:11" x14ac:dyDescent="0.25">
      <c r="A15143" s="1" t="s">
        <v>575</v>
      </c>
      <c r="K15143" s="7"/>
    </row>
    <row r="15144" spans="1:11" ht="30" x14ac:dyDescent="0.25">
      <c r="A15144" s="4" t="s">
        <v>2</v>
      </c>
      <c r="B15144" s="4" t="s">
        <v>30</v>
      </c>
      <c r="C15144" s="4" t="s">
        <v>31</v>
      </c>
      <c r="D15144" s="4" t="s">
        <v>1170</v>
      </c>
      <c r="E15144" s="4" t="s">
        <v>32</v>
      </c>
      <c r="F15144" s="4" t="s">
        <v>33</v>
      </c>
      <c r="G15144" s="4" t="s">
        <v>1171</v>
      </c>
      <c r="H15144" s="4" t="s">
        <v>1140</v>
      </c>
      <c r="I15144" s="4" t="s">
        <v>7</v>
      </c>
      <c r="J15144" s="4" t="s">
        <v>1142</v>
      </c>
      <c r="K15144" s="10"/>
    </row>
    <row r="15145" spans="1:11" x14ac:dyDescent="0.25">
      <c r="A15145" s="1" t="s">
        <v>30</v>
      </c>
      <c r="B15145" s="12">
        <v>0.77398317884150003</v>
      </c>
      <c r="C15145" s="13">
        <v>0.1715011918678</v>
      </c>
      <c r="D15145" s="12">
        <v>0.87477851106070004</v>
      </c>
      <c r="E15145" s="14">
        <v>0.63301602224130005</v>
      </c>
      <c r="F15145" s="13">
        <v>0.1999789791503</v>
      </c>
      <c r="G15145" s="13">
        <v>0.1158060941489</v>
      </c>
      <c r="H15145" s="13">
        <v>0.23114870760270001</v>
      </c>
      <c r="I15145" s="13">
        <v>0.227604233155</v>
      </c>
      <c r="J15145" s="14">
        <v>0.62871998928369999</v>
      </c>
      <c r="K15145" s="7"/>
    </row>
    <row r="15146" spans="1:11" x14ac:dyDescent="0.25">
      <c r="B15146" s="15">
        <v>512.42366637529994</v>
      </c>
      <c r="C15146" s="16">
        <v>25.819288142600001</v>
      </c>
      <c r="D15146" s="15">
        <v>337.69512049000002</v>
      </c>
      <c r="E15146" s="10">
        <v>174.72854588519999</v>
      </c>
      <c r="F15146" s="16">
        <v>19.920774817790001</v>
      </c>
      <c r="G15146" s="16">
        <v>5.8985133248180004</v>
      </c>
      <c r="H15146" s="16">
        <v>6.0858988948419999</v>
      </c>
      <c r="I15146" s="16">
        <v>9.5734571462449995</v>
      </c>
      <c r="J15146" s="10">
        <v>553.90231055890001</v>
      </c>
      <c r="K15146" s="10"/>
    </row>
    <row r="15147" spans="1:11" x14ac:dyDescent="0.25">
      <c r="A15147" s="1" t="s">
        <v>31</v>
      </c>
      <c r="B15147" s="13">
        <v>0.1321738392596</v>
      </c>
      <c r="C15147" s="12">
        <v>0.7404033727271</v>
      </c>
      <c r="D15147" s="13">
        <v>7.0371308442509994E-2</v>
      </c>
      <c r="E15147" s="14">
        <v>0.21860767352730001</v>
      </c>
      <c r="F15147" s="12">
        <v>0.71298837664040005</v>
      </c>
      <c r="G15147" s="12">
        <v>0.79401992905819996</v>
      </c>
      <c r="H15147" s="14">
        <v>0.20070622929759999</v>
      </c>
      <c r="I15147" s="14">
        <v>0.2645773293964</v>
      </c>
      <c r="J15147" s="14">
        <v>0.24447998094660001</v>
      </c>
      <c r="K15147" s="7"/>
    </row>
    <row r="15148" spans="1:11" x14ac:dyDescent="0.25">
      <c r="B15148" s="16">
        <v>87.507074008619995</v>
      </c>
      <c r="C15148" s="15">
        <v>111.4667939855</v>
      </c>
      <c r="D15148" s="16">
        <v>27.165787891520001</v>
      </c>
      <c r="E15148" s="10">
        <v>60.341286117099997</v>
      </c>
      <c r="F15148" s="15">
        <v>71.023869404180004</v>
      </c>
      <c r="G15148" s="15">
        <v>40.442924581310002</v>
      </c>
      <c r="H15148" s="10">
        <v>5.2843809153799999</v>
      </c>
      <c r="I15148" s="10">
        <v>11.128614304459999</v>
      </c>
      <c r="J15148" s="10">
        <v>215.38686321399999</v>
      </c>
      <c r="K15148" s="10"/>
    </row>
    <row r="15149" spans="1:11" x14ac:dyDescent="0.25">
      <c r="A15149" s="1" t="s">
        <v>1170</v>
      </c>
      <c r="B15149" s="12">
        <v>0.4425945745414</v>
      </c>
      <c r="C15149" s="13">
        <v>4.5618806268320003E-2</v>
      </c>
      <c r="D15149" s="12">
        <v>0.66448410633139998</v>
      </c>
      <c r="E15149" s="13">
        <v>0.13227131167680001</v>
      </c>
      <c r="F15149" s="13">
        <v>4.3067703454610001E-2</v>
      </c>
      <c r="G15149" s="13">
        <v>5.0608095607799997E-2</v>
      </c>
      <c r="H15149" s="13">
        <v>2.9203780534480001E-2</v>
      </c>
      <c r="I15149" s="13">
        <v>3.4190938082450002E-2</v>
      </c>
      <c r="J15149" s="14">
        <v>0.3429049536289</v>
      </c>
    </row>
    <row r="15150" spans="1:11" x14ac:dyDescent="0.25">
      <c r="B15150" s="15">
        <v>293.024371594</v>
      </c>
      <c r="C15150" s="16">
        <v>6.8678537503749997</v>
      </c>
      <c r="D15150" s="15">
        <v>256.51412044770001</v>
      </c>
      <c r="E15150" s="16">
        <v>36.51025114622</v>
      </c>
      <c r="F15150" s="16">
        <v>4.2901610263430001</v>
      </c>
      <c r="G15150" s="16">
        <v>2.577692724032</v>
      </c>
      <c r="H15150" s="16">
        <v>0.76890438853550003</v>
      </c>
      <c r="I15150" s="16">
        <v>1.438134414219</v>
      </c>
      <c r="J15150" s="10">
        <v>302.09926414709997</v>
      </c>
    </row>
    <row r="15151" spans="1:11" x14ac:dyDescent="0.25">
      <c r="A15151" s="1" t="s">
        <v>32</v>
      </c>
      <c r="B15151" s="12">
        <v>0.33138860430009998</v>
      </c>
      <c r="C15151" s="13">
        <v>0.12588238559949999</v>
      </c>
      <c r="D15151" s="13">
        <v>0.2102944047292</v>
      </c>
      <c r="E15151" s="12">
        <v>0.50074471056460002</v>
      </c>
      <c r="F15151" s="13">
        <v>0.15691127569569999</v>
      </c>
      <c r="G15151" s="13">
        <v>6.5197998541120003E-2</v>
      </c>
      <c r="H15151" s="14">
        <v>0.2019449270682</v>
      </c>
      <c r="I15151" s="14">
        <v>0.19341329507249999</v>
      </c>
      <c r="J15151" s="14">
        <v>0.28581503565479999</v>
      </c>
    </row>
    <row r="15152" spans="1:11" x14ac:dyDescent="0.25">
      <c r="B15152" s="15">
        <v>219.3992947813</v>
      </c>
      <c r="C15152" s="16">
        <v>18.951434392229999</v>
      </c>
      <c r="D15152" s="16">
        <v>81.181000042299999</v>
      </c>
      <c r="E15152" s="15">
        <v>138.21829473899999</v>
      </c>
      <c r="F15152" s="16">
        <v>15.63061379144</v>
      </c>
      <c r="G15152" s="16">
        <v>3.3208206007859999</v>
      </c>
      <c r="H15152" s="10">
        <v>5.3169945063070001</v>
      </c>
      <c r="I15152" s="10">
        <v>8.1353227320259993</v>
      </c>
      <c r="J15152" s="10">
        <v>251.8030464119</v>
      </c>
    </row>
    <row r="15153" spans="1:11" x14ac:dyDescent="0.25">
      <c r="A15153" s="1" t="s">
        <v>33</v>
      </c>
      <c r="B15153" s="13">
        <v>8.6518662950940003E-2</v>
      </c>
      <c r="C15153" s="12">
        <v>0.33255876810599999</v>
      </c>
      <c r="D15153" s="13">
        <v>3.7276417055919997E-2</v>
      </c>
      <c r="E15153" s="14">
        <v>0.15538633008989999</v>
      </c>
      <c r="F15153" s="12">
        <v>0.38525790861679998</v>
      </c>
      <c r="G15153" s="14">
        <v>0.22949304353469999</v>
      </c>
      <c r="H15153" s="14">
        <v>4.8409429995509998E-2</v>
      </c>
      <c r="I15153" s="14">
        <v>0.19540154230430001</v>
      </c>
      <c r="J15153" s="14">
        <v>0.1326224863237</v>
      </c>
    </row>
    <row r="15154" spans="1:11" x14ac:dyDescent="0.25">
      <c r="B15154" s="16">
        <v>57.280586569809998</v>
      </c>
      <c r="C15154" s="15">
        <v>50.06630312339</v>
      </c>
      <c r="D15154" s="16">
        <v>14.390001571799999</v>
      </c>
      <c r="E15154" s="10">
        <v>42.890584998009999</v>
      </c>
      <c r="F15154" s="15">
        <v>38.37721382985</v>
      </c>
      <c r="G15154" s="10">
        <v>11.68908929354</v>
      </c>
      <c r="H15154" s="10">
        <v>1.274568651347</v>
      </c>
      <c r="I15154" s="10">
        <v>8.2189521065999998</v>
      </c>
      <c r="J15154" s="10">
        <v>116.8404104511</v>
      </c>
    </row>
    <row r="15155" spans="1:11" x14ac:dyDescent="0.25">
      <c r="A15155" s="1" t="s">
        <v>1171</v>
      </c>
      <c r="B15155" s="13">
        <v>4.5655176308679997E-2</v>
      </c>
      <c r="C15155" s="12">
        <v>0.40784460462119998</v>
      </c>
      <c r="D15155" s="13">
        <v>3.3094891386589997E-2</v>
      </c>
      <c r="E15155" s="13">
        <v>6.3221343437400004E-2</v>
      </c>
      <c r="F15155" s="12">
        <v>0.32773046802360001</v>
      </c>
      <c r="G15155" s="12">
        <v>0.56452688552340002</v>
      </c>
      <c r="H15155" s="14">
        <v>0.15229679930209999</v>
      </c>
      <c r="I15155" s="14">
        <v>6.9175787092130001E-2</v>
      </c>
      <c r="J15155" s="14">
        <v>0.1118574946229</v>
      </c>
    </row>
    <row r="15156" spans="1:11" x14ac:dyDescent="0.25">
      <c r="B15156" s="16">
        <v>30.22648743881</v>
      </c>
      <c r="C15156" s="15">
        <v>61.4004908621</v>
      </c>
      <c r="D15156" s="16">
        <v>12.77578631972</v>
      </c>
      <c r="E15156" s="16">
        <v>17.450701119089999</v>
      </c>
      <c r="F15156" s="15">
        <v>32.646655574329998</v>
      </c>
      <c r="G15156" s="15">
        <v>28.753835287769999</v>
      </c>
      <c r="H15156" s="10">
        <v>4.0098122640330001</v>
      </c>
      <c r="I15156" s="10">
        <v>2.909662197861</v>
      </c>
      <c r="J15156" s="10">
        <v>98.546452762800001</v>
      </c>
      <c r="K15156" s="4"/>
    </row>
    <row r="15157" spans="1:11" x14ac:dyDescent="0.25">
      <c r="A15157" s="1" t="s">
        <v>1140</v>
      </c>
      <c r="B15157" s="13">
        <v>4.9188647359209997E-2</v>
      </c>
      <c r="C15157" s="14">
        <v>5.8821472636309997E-2</v>
      </c>
      <c r="D15157" s="13">
        <v>3.5106772094070003E-2</v>
      </c>
      <c r="E15157" s="14">
        <v>6.8882832318180001E-2</v>
      </c>
      <c r="F15157" s="14">
        <v>4.8875930166610002E-2</v>
      </c>
      <c r="G15157" s="14">
        <v>7.8272350410720004E-2</v>
      </c>
      <c r="H15157" s="12">
        <v>0.50626976886929997</v>
      </c>
      <c r="I15157" s="14">
        <v>2.6062520135350001E-2</v>
      </c>
      <c r="J15157" s="14">
        <v>6.3390622543200006E-2</v>
      </c>
      <c r="K15157" s="7"/>
    </row>
    <row r="15158" spans="1:11" x14ac:dyDescent="0.25">
      <c r="B15158" s="16">
        <v>32.565858939690003</v>
      </c>
      <c r="C15158" s="10">
        <v>8.8554985211969992</v>
      </c>
      <c r="D15158" s="16">
        <v>13.552442683980001</v>
      </c>
      <c r="E15158" s="10">
        <v>19.013416255709998</v>
      </c>
      <c r="F15158" s="10">
        <v>4.8687437199439998</v>
      </c>
      <c r="G15158" s="10">
        <v>3.9867548012520002</v>
      </c>
      <c r="H15158" s="15">
        <v>13.329542954440001</v>
      </c>
      <c r="I15158" s="10">
        <v>1.0962380452260001</v>
      </c>
      <c r="J15158" s="10">
        <v>55.847138460559997</v>
      </c>
      <c r="K15158" s="10"/>
    </row>
    <row r="15159" spans="1:11" x14ac:dyDescent="0.25">
      <c r="A15159" s="1" t="s">
        <v>7</v>
      </c>
      <c r="B15159" s="13">
        <v>4.4654334539650002E-2</v>
      </c>
      <c r="C15159" s="14">
        <v>2.9273962768720001E-2</v>
      </c>
      <c r="D15159" s="13">
        <v>1.9743408402729999E-2</v>
      </c>
      <c r="E15159" s="14">
        <v>7.9493471913210004E-2</v>
      </c>
      <c r="F15159" s="14">
        <v>3.815671404268E-2</v>
      </c>
      <c r="G15159" s="14">
        <v>1.1901626382170001E-2</v>
      </c>
      <c r="H15159" s="14">
        <v>6.1875294230439998E-2</v>
      </c>
      <c r="I15159" s="12">
        <v>0.4817559173132</v>
      </c>
      <c r="J15159" s="14">
        <v>6.34094072265E-2</v>
      </c>
      <c r="K15159" s="7"/>
    </row>
    <row r="15160" spans="1:11" x14ac:dyDescent="0.25">
      <c r="B15160" s="16">
        <v>29.563869667820001</v>
      </c>
      <c r="C15160" s="10">
        <v>4.4071581752269999</v>
      </c>
      <c r="D15160" s="16">
        <v>7.621646616994</v>
      </c>
      <c r="E15160" s="10">
        <v>21.942223050820001</v>
      </c>
      <c r="F15160" s="10">
        <v>3.800956037782</v>
      </c>
      <c r="G15160" s="10">
        <v>0.60620213744520002</v>
      </c>
      <c r="H15160" s="10">
        <v>1.6291104920320001</v>
      </c>
      <c r="I15160" s="15">
        <v>20.26354943147</v>
      </c>
      <c r="J15160" s="10">
        <v>55.863687766550001</v>
      </c>
      <c r="K15160" s="10"/>
    </row>
    <row r="15161" spans="1:11" x14ac:dyDescent="0.25">
      <c r="A15161" s="1" t="s">
        <v>1142</v>
      </c>
      <c r="B15161" s="14">
        <v>1</v>
      </c>
      <c r="C15161" s="14">
        <v>1</v>
      </c>
      <c r="D15161" s="14">
        <v>1</v>
      </c>
      <c r="E15161" s="14">
        <v>1</v>
      </c>
      <c r="F15161" s="14">
        <v>1</v>
      </c>
      <c r="G15161" s="14">
        <v>1</v>
      </c>
      <c r="H15161" s="14">
        <v>1</v>
      </c>
      <c r="I15161" s="14">
        <v>1</v>
      </c>
      <c r="J15161" s="14">
        <v>1</v>
      </c>
      <c r="K15161" s="7"/>
    </row>
    <row r="15162" spans="1:11" x14ac:dyDescent="0.25">
      <c r="B15162" s="10">
        <v>662.06046899139994</v>
      </c>
      <c r="C15162" s="10">
        <v>150.54873882449999</v>
      </c>
      <c r="D15162" s="10">
        <v>386.03499768249998</v>
      </c>
      <c r="E15162" s="10">
        <v>276.02547130890002</v>
      </c>
      <c r="F15162" s="10">
        <v>99.614343979690005</v>
      </c>
      <c r="G15162" s="10">
        <v>50.934394844830003</v>
      </c>
      <c r="H15162" s="10">
        <v>26.328933256700001</v>
      </c>
      <c r="I15162" s="10">
        <v>42.061858927400003</v>
      </c>
      <c r="J15162" s="10">
        <v>881</v>
      </c>
      <c r="K15162" s="10"/>
    </row>
    <row r="15163" spans="1:11" x14ac:dyDescent="0.25">
      <c r="A15163" s="1" t="s">
        <v>575</v>
      </c>
    </row>
    <row r="15164" spans="1:11" x14ac:dyDescent="0.25">
      <c r="A15164" s="1" t="s">
        <v>4</v>
      </c>
    </row>
    <row r="15165" spans="1:11" x14ac:dyDescent="0.25">
      <c r="B15165" s="6"/>
      <c r="C15165" s="5"/>
      <c r="D15165" s="7"/>
      <c r="E15165" s="7"/>
      <c r="F15165" s="7"/>
      <c r="G15165" s="5"/>
      <c r="H15165" s="7"/>
      <c r="I15165" s="7"/>
    </row>
    <row r="15166" spans="1:11" x14ac:dyDescent="0.25">
      <c r="B15166" s="9"/>
      <c r="C15166" s="8"/>
      <c r="D15166" s="10"/>
      <c r="E15166" s="10"/>
      <c r="F15166" s="10"/>
      <c r="G15166" s="8"/>
      <c r="H15166" s="10"/>
      <c r="I15166" s="10"/>
    </row>
    <row r="15167" spans="1:11" x14ac:dyDescent="0.25">
      <c r="B15167" s="6"/>
      <c r="C15167" s="5"/>
      <c r="D15167" s="6"/>
      <c r="E15167" s="7"/>
      <c r="F15167" s="5"/>
      <c r="G15167" s="7"/>
      <c r="H15167" s="7"/>
      <c r="I15167" s="7"/>
    </row>
    <row r="15168" spans="1:11" x14ac:dyDescent="0.25">
      <c r="A15168" s="3" t="s">
        <v>1</v>
      </c>
    </row>
    <row r="15169" spans="1:12" x14ac:dyDescent="0.25">
      <c r="A15169" s="1" t="s">
        <v>576</v>
      </c>
    </row>
    <row r="15170" spans="1:12" ht="30" x14ac:dyDescent="0.25">
      <c r="A15170" s="4" t="s">
        <v>2</v>
      </c>
      <c r="B15170" s="4" t="s">
        <v>30</v>
      </c>
      <c r="C15170" s="4" t="s">
        <v>31</v>
      </c>
      <c r="D15170" s="4" t="s">
        <v>1170</v>
      </c>
      <c r="E15170" s="4" t="s">
        <v>32</v>
      </c>
      <c r="F15170" s="4" t="s">
        <v>33</v>
      </c>
      <c r="G15170" s="4" t="s">
        <v>1171</v>
      </c>
      <c r="H15170" s="4" t="s">
        <v>1140</v>
      </c>
      <c r="I15170" s="4" t="s">
        <v>7</v>
      </c>
      <c r="J15170" s="4" t="s">
        <v>1142</v>
      </c>
      <c r="K15170" s="4"/>
    </row>
    <row r="15171" spans="1:12" x14ac:dyDescent="0.25">
      <c r="A15171" s="1" t="s">
        <v>30</v>
      </c>
      <c r="B15171" s="12">
        <v>0.72911375459649996</v>
      </c>
      <c r="C15171" s="13">
        <v>0.2831663746084</v>
      </c>
      <c r="D15171" s="12">
        <v>0.85249498974930005</v>
      </c>
      <c r="E15171" s="13">
        <v>0.49065561918169998</v>
      </c>
      <c r="F15171" s="13">
        <v>0.36830643538460001</v>
      </c>
      <c r="G15171" s="13">
        <v>0.16365729200769999</v>
      </c>
      <c r="H15171" s="13">
        <v>0.1210285651199</v>
      </c>
      <c r="I15171" s="13">
        <v>0.1025940047709</v>
      </c>
      <c r="J15171" s="14">
        <v>0.62871998928369999</v>
      </c>
      <c r="K15171" s="7"/>
    </row>
    <row r="15172" spans="1:12" x14ac:dyDescent="0.25">
      <c r="B15172" s="15">
        <v>525.02166221649998</v>
      </c>
      <c r="C15172" s="16">
        <v>18.432946725339999</v>
      </c>
      <c r="D15172" s="15">
        <v>404.54803044980002</v>
      </c>
      <c r="E15172" s="16">
        <v>120.47363176659999</v>
      </c>
      <c r="F15172" s="16">
        <v>14.000816903700001</v>
      </c>
      <c r="G15172" s="16">
        <v>4.4321298216439997</v>
      </c>
      <c r="H15172" s="16">
        <v>4.050244809644</v>
      </c>
      <c r="I15172" s="16">
        <v>6.3974568075010003</v>
      </c>
      <c r="J15172" s="10">
        <v>553.90231055890001</v>
      </c>
      <c r="K15172" s="10"/>
    </row>
    <row r="15173" spans="1:12" x14ac:dyDescent="0.25">
      <c r="A15173" s="1" t="s">
        <v>31</v>
      </c>
      <c r="B15173" s="13">
        <v>0.18991265147399999</v>
      </c>
      <c r="C15173" s="12">
        <v>0.67500418199029999</v>
      </c>
      <c r="D15173" s="13">
        <v>9.0091317661460002E-2</v>
      </c>
      <c r="E15173" s="12">
        <v>0.38283671408440001</v>
      </c>
      <c r="F15173" s="12">
        <v>0.58440307868359997</v>
      </c>
      <c r="G15173" s="12">
        <v>0.80217880037910005</v>
      </c>
      <c r="H15173" s="14">
        <v>0.29020726434189997</v>
      </c>
      <c r="I15173" s="12">
        <v>0.40063483728970001</v>
      </c>
      <c r="J15173" s="14">
        <v>0.24447998094660001</v>
      </c>
      <c r="K15173" s="7"/>
    </row>
    <row r="15174" spans="1:12" x14ac:dyDescent="0.25">
      <c r="B15174" s="16">
        <v>136.75267449590001</v>
      </c>
      <c r="C15174" s="15">
        <v>43.93994923732</v>
      </c>
      <c r="D15174" s="16">
        <v>42.752468411910002</v>
      </c>
      <c r="E15174" s="15">
        <v>94.000206084010003</v>
      </c>
      <c r="F15174" s="15">
        <v>22.215524130230001</v>
      </c>
      <c r="G15174" s="15">
        <v>21.724425107089999</v>
      </c>
      <c r="H15174" s="10">
        <v>9.7118433566259998</v>
      </c>
      <c r="I15174" s="15">
        <v>24.982396124080001</v>
      </c>
      <c r="J15174" s="10">
        <v>215.38686321399999</v>
      </c>
      <c r="K15174" s="10"/>
    </row>
    <row r="15175" spans="1:12" x14ac:dyDescent="0.25">
      <c r="A15175" s="1" t="s">
        <v>1170</v>
      </c>
      <c r="B15175" s="12">
        <v>0.41095448966510001</v>
      </c>
      <c r="C15175" s="13">
        <v>5.8007401998590002E-2</v>
      </c>
      <c r="D15175" s="12">
        <v>0.57338511492730004</v>
      </c>
      <c r="E15175" s="13">
        <v>9.7025844143500004E-2</v>
      </c>
      <c r="F15175" s="13">
        <v>4.3544743530700002E-2</v>
      </c>
      <c r="G15175" s="13">
        <v>7.8308292433799997E-2</v>
      </c>
      <c r="H15175" s="13">
        <v>2.2976239519470001E-2</v>
      </c>
      <c r="I15175" s="13">
        <v>2.6194413676889999E-2</v>
      </c>
      <c r="J15175" s="14">
        <v>0.3429049536289</v>
      </c>
      <c r="K15175" s="7"/>
    </row>
    <row r="15176" spans="1:12" x14ac:dyDescent="0.25">
      <c r="B15176" s="15">
        <v>295.92091480800002</v>
      </c>
      <c r="C15176" s="16">
        <v>3.7760392708850001</v>
      </c>
      <c r="D15176" s="15">
        <v>272.0975744401</v>
      </c>
      <c r="E15176" s="16">
        <v>23.823340367909999</v>
      </c>
      <c r="F15176" s="16">
        <v>1.6553117804070001</v>
      </c>
      <c r="G15176" s="16">
        <v>2.120727490478</v>
      </c>
      <c r="H15176" s="16">
        <v>0.76890438853550003</v>
      </c>
      <c r="I15176" s="16">
        <v>1.6334056796980001</v>
      </c>
      <c r="J15176" s="10">
        <v>302.09926414709997</v>
      </c>
      <c r="K15176" s="10"/>
    </row>
    <row r="15177" spans="1:12" x14ac:dyDescent="0.25">
      <c r="A15177" s="1" t="s">
        <v>32</v>
      </c>
      <c r="B15177" s="12">
        <v>0.31815926493140001</v>
      </c>
      <c r="C15177" s="14">
        <v>0.2251589726099</v>
      </c>
      <c r="D15177" s="14">
        <v>0.279109874822</v>
      </c>
      <c r="E15177" s="12">
        <v>0.39362977503820001</v>
      </c>
      <c r="F15177" s="14">
        <v>0.32476169185390003</v>
      </c>
      <c r="G15177" s="14">
        <v>8.5348999573920004E-2</v>
      </c>
      <c r="H15177" s="13">
        <v>9.8052325600450005E-2</v>
      </c>
      <c r="I15177" s="13">
        <v>7.6399591093989999E-2</v>
      </c>
      <c r="J15177" s="14">
        <v>0.28581503565479999</v>
      </c>
    </row>
    <row r="15178" spans="1:12" x14ac:dyDescent="0.25">
      <c r="B15178" s="15">
        <v>229.10074740850001</v>
      </c>
      <c r="C15178" s="10">
        <v>14.656907454460001</v>
      </c>
      <c r="D15178" s="10">
        <v>132.45045600980001</v>
      </c>
      <c r="E15178" s="15">
        <v>96.650291398739995</v>
      </c>
      <c r="F15178" s="10">
        <v>12.34550512329</v>
      </c>
      <c r="G15178" s="10">
        <v>2.3114023311669998</v>
      </c>
      <c r="H15178" s="16">
        <v>3.2813404211080002</v>
      </c>
      <c r="I15178" s="16">
        <v>4.7640511278030004</v>
      </c>
      <c r="J15178" s="10">
        <v>251.8030464119</v>
      </c>
    </row>
    <row r="15179" spans="1:12" x14ac:dyDescent="0.25">
      <c r="A15179" s="1" t="s">
        <v>33</v>
      </c>
      <c r="B15179" s="13">
        <v>0.11672213839539999</v>
      </c>
      <c r="C15179" s="12">
        <v>0.23911357186650001</v>
      </c>
      <c r="D15179" s="13">
        <v>5.9688991752689997E-2</v>
      </c>
      <c r="E15179" s="12">
        <v>0.22694974138890001</v>
      </c>
      <c r="F15179" s="14">
        <v>0.2472829961161</v>
      </c>
      <c r="G15179" s="14">
        <v>0.2276463449402</v>
      </c>
      <c r="H15179" s="14">
        <v>0.145506943709</v>
      </c>
      <c r="I15179" s="14">
        <v>0.1981523697675</v>
      </c>
      <c r="J15179" s="14">
        <v>0.1326224863237</v>
      </c>
    </row>
    <row r="15180" spans="1:12" x14ac:dyDescent="0.25">
      <c r="B15180" s="16">
        <v>84.049506310219996</v>
      </c>
      <c r="C15180" s="15">
        <v>15.56529350498</v>
      </c>
      <c r="D15180" s="16">
        <v>28.325168292410002</v>
      </c>
      <c r="E15180" s="15">
        <v>55.724338017809998</v>
      </c>
      <c r="F15180" s="10">
        <v>9.4002266031660007</v>
      </c>
      <c r="G15180" s="10">
        <v>6.165066901816</v>
      </c>
      <c r="H15180" s="10">
        <v>4.8694185785029998</v>
      </c>
      <c r="I15180" s="10">
        <v>12.35619205745</v>
      </c>
      <c r="J15180" s="10">
        <v>116.8404104511</v>
      </c>
    </row>
    <row r="15181" spans="1:12" x14ac:dyDescent="0.25">
      <c r="A15181" s="1" t="s">
        <v>1171</v>
      </c>
      <c r="B15181" s="13">
        <v>7.3190513078619998E-2</v>
      </c>
      <c r="C15181" s="12">
        <v>0.43589061012379998</v>
      </c>
      <c r="D15181" s="13">
        <v>3.0402325908770001E-2</v>
      </c>
      <c r="E15181" s="12">
        <v>0.15588697269560001</v>
      </c>
      <c r="F15181" s="12">
        <v>0.33712008256749998</v>
      </c>
      <c r="G15181" s="12">
        <v>0.57453245543889997</v>
      </c>
      <c r="H15181" s="14">
        <v>0.1447003206329</v>
      </c>
      <c r="I15181" s="14">
        <v>0.2024824675222</v>
      </c>
      <c r="J15181" s="14">
        <v>0.1118574946229</v>
      </c>
    </row>
    <row r="15182" spans="1:12" x14ac:dyDescent="0.25">
      <c r="B15182" s="16">
        <v>52.703168185709998</v>
      </c>
      <c r="C15182" s="15">
        <v>28.374655732339999</v>
      </c>
      <c r="D15182" s="16">
        <v>14.4273001195</v>
      </c>
      <c r="E15182" s="15">
        <v>38.275868066210002</v>
      </c>
      <c r="F15182" s="15">
        <v>12.815297527069999</v>
      </c>
      <c r="G15182" s="15">
        <v>15.55935820527</v>
      </c>
      <c r="H15182" s="10">
        <v>4.8424247781230001</v>
      </c>
      <c r="I15182" s="10">
        <v>12.626204066630001</v>
      </c>
      <c r="J15182" s="10">
        <v>98.546452762800001</v>
      </c>
    </row>
    <row r="15183" spans="1:12" x14ac:dyDescent="0.25">
      <c r="A15183" s="1" t="s">
        <v>1140</v>
      </c>
      <c r="B15183" s="13">
        <v>4.3356764787690003E-2</v>
      </c>
      <c r="C15183" s="14">
        <v>4.182944340124E-2</v>
      </c>
      <c r="D15183" s="14">
        <v>4.8587362012840002E-2</v>
      </c>
      <c r="E15183" s="13">
        <v>3.3247622503050002E-2</v>
      </c>
      <c r="F15183" s="14">
        <v>4.7290485931840001E-2</v>
      </c>
      <c r="G15183" s="14">
        <v>3.4163907613209997E-2</v>
      </c>
      <c r="H15183" s="12">
        <v>0.56505417323679996</v>
      </c>
      <c r="I15183" s="14">
        <v>4.8016131109209999E-2</v>
      </c>
      <c r="J15183" s="14">
        <v>6.3390622543200006E-2</v>
      </c>
    </row>
    <row r="15184" spans="1:12" x14ac:dyDescent="0.25">
      <c r="B15184" s="16">
        <v>31.220424211800001</v>
      </c>
      <c r="C15184" s="10">
        <v>2.722921825842</v>
      </c>
      <c r="D15184" s="10">
        <v>23.056935047589999</v>
      </c>
      <c r="E15184" s="16">
        <v>8.1634891642100005</v>
      </c>
      <c r="F15184" s="10">
        <v>1.7977025954679999</v>
      </c>
      <c r="G15184" s="10">
        <v>0.92521923037349996</v>
      </c>
      <c r="H15184" s="15">
        <v>18.909649387750001</v>
      </c>
      <c r="I15184" s="10">
        <v>2.9941430351660001</v>
      </c>
      <c r="J15184" s="10">
        <v>55.847138460559997</v>
      </c>
      <c r="K15184" s="4"/>
      <c r="L15184" s="4"/>
    </row>
    <row r="15185" spans="1:12" x14ac:dyDescent="0.25">
      <c r="A15185" s="1" t="s">
        <v>7</v>
      </c>
      <c r="B15185" s="13">
        <v>3.7616829141759997E-2</v>
      </c>
      <c r="C15185" s="14">
        <v>0</v>
      </c>
      <c r="D15185" s="13">
        <v>8.8263305763779994E-3</v>
      </c>
      <c r="E15185" s="14">
        <v>9.3260044230829994E-2</v>
      </c>
      <c r="F15185" s="14">
        <v>0</v>
      </c>
      <c r="G15185" s="14">
        <v>0</v>
      </c>
      <c r="H15185" s="14">
        <v>2.3709997301399999E-2</v>
      </c>
      <c r="I15185" s="12">
        <v>0.44875502683020002</v>
      </c>
      <c r="J15185" s="14">
        <v>6.34094072265E-2</v>
      </c>
      <c r="K15185" s="7"/>
      <c r="L15185" s="7"/>
    </row>
    <row r="15186" spans="1:12" x14ac:dyDescent="0.25">
      <c r="B15186" s="16">
        <v>27.087200095749999</v>
      </c>
      <c r="C15186" s="10">
        <v>0</v>
      </c>
      <c r="D15186" s="16">
        <v>4.1884992800049998</v>
      </c>
      <c r="E15186" s="10">
        <v>22.898700815750001</v>
      </c>
      <c r="F15186" s="10">
        <v>0</v>
      </c>
      <c r="G15186" s="10">
        <v>0</v>
      </c>
      <c r="H15186" s="10">
        <v>0.79345973747200005</v>
      </c>
      <c r="I15186" s="15">
        <v>27.983027933319999</v>
      </c>
      <c r="J15186" s="10">
        <v>55.863687766550001</v>
      </c>
      <c r="K15186" s="10"/>
      <c r="L15186" s="10"/>
    </row>
    <row r="15187" spans="1:12" x14ac:dyDescent="0.25">
      <c r="A15187" s="1" t="s">
        <v>1142</v>
      </c>
      <c r="B15187" s="14">
        <v>1</v>
      </c>
      <c r="C15187" s="14">
        <v>1</v>
      </c>
      <c r="D15187" s="14">
        <v>1</v>
      </c>
      <c r="E15187" s="14">
        <v>1</v>
      </c>
      <c r="F15187" s="14">
        <v>1</v>
      </c>
      <c r="G15187" s="14">
        <v>1</v>
      </c>
      <c r="H15187" s="14">
        <v>1</v>
      </c>
      <c r="I15187" s="14">
        <v>1</v>
      </c>
      <c r="J15187" s="14">
        <v>1</v>
      </c>
      <c r="K15187" s="7"/>
      <c r="L15187" s="7"/>
    </row>
    <row r="15188" spans="1:12" x14ac:dyDescent="0.25">
      <c r="B15188" s="10">
        <v>720.08196101989995</v>
      </c>
      <c r="C15188" s="10">
        <v>65.095817788510004</v>
      </c>
      <c r="D15188" s="10">
        <v>474.5459331893</v>
      </c>
      <c r="E15188" s="10">
        <v>245.53602783060001</v>
      </c>
      <c r="F15188" s="10">
        <v>38.0140436294</v>
      </c>
      <c r="G15188" s="10">
        <v>27.081774159110001</v>
      </c>
      <c r="H15188" s="10">
        <v>33.46519729149</v>
      </c>
      <c r="I15188" s="10">
        <v>62.357023900069997</v>
      </c>
      <c r="J15188" s="10">
        <v>881</v>
      </c>
      <c r="K15188" s="10"/>
      <c r="L15188" s="10"/>
    </row>
    <row r="15189" spans="1:12" x14ac:dyDescent="0.25">
      <c r="A15189" s="1" t="s">
        <v>576</v>
      </c>
      <c r="K15189" s="7"/>
      <c r="L15189" s="7"/>
    </row>
    <row r="15190" spans="1:12" x14ac:dyDescent="0.25">
      <c r="A15190" s="1" t="s">
        <v>4</v>
      </c>
      <c r="K15190" s="10"/>
      <c r="L15190" s="10"/>
    </row>
    <row r="15193" spans="1:12" x14ac:dyDescent="0.25">
      <c r="B15193" s="6"/>
      <c r="C15193" s="5"/>
      <c r="D15193" s="6"/>
      <c r="E15193" s="7"/>
      <c r="F15193" s="7"/>
      <c r="G15193" s="5"/>
      <c r="H15193" s="7"/>
      <c r="I15193" s="7"/>
    </row>
    <row r="15194" spans="1:12" x14ac:dyDescent="0.25">
      <c r="A15194" s="3" t="s">
        <v>1</v>
      </c>
    </row>
    <row r="15195" spans="1:12" x14ac:dyDescent="0.25">
      <c r="A15195" s="1" t="s">
        <v>577</v>
      </c>
    </row>
    <row r="15196" spans="1:12" ht="30" x14ac:dyDescent="0.25">
      <c r="A15196" s="4" t="s">
        <v>2</v>
      </c>
      <c r="B15196" s="4" t="s">
        <v>30</v>
      </c>
      <c r="C15196" s="4" t="s">
        <v>31</v>
      </c>
      <c r="D15196" s="4" t="s">
        <v>1170</v>
      </c>
      <c r="E15196" s="4" t="s">
        <v>32</v>
      </c>
      <c r="F15196" s="4" t="s">
        <v>33</v>
      </c>
      <c r="G15196" s="4" t="s">
        <v>1171</v>
      </c>
      <c r="H15196" s="4" t="s">
        <v>1140</v>
      </c>
      <c r="I15196" s="4" t="s">
        <v>7</v>
      </c>
      <c r="J15196" s="4" t="s">
        <v>1142</v>
      </c>
    </row>
    <row r="15197" spans="1:12" x14ac:dyDescent="0.25">
      <c r="A15197" s="1" t="s">
        <v>30</v>
      </c>
      <c r="B15197" s="12">
        <v>0.77601587381979997</v>
      </c>
      <c r="C15197" s="13">
        <v>0.36380689523569998</v>
      </c>
      <c r="D15197" s="12">
        <v>0.87832781010399996</v>
      </c>
      <c r="E15197" s="14">
        <v>0.68726986985259997</v>
      </c>
      <c r="F15197" s="13">
        <v>0.40492629481839998</v>
      </c>
      <c r="G15197" s="13">
        <v>0.30575246885489998</v>
      </c>
      <c r="H15197" s="13">
        <v>0.42914767070909998</v>
      </c>
      <c r="I15197" s="13">
        <v>0.50141526834210004</v>
      </c>
      <c r="J15197" s="14">
        <v>0.62871998928369999</v>
      </c>
    </row>
    <row r="15198" spans="1:12" x14ac:dyDescent="0.25">
      <c r="B15198" s="15">
        <v>392.28956867549999</v>
      </c>
      <c r="C15198" s="16">
        <v>54.837926018319997</v>
      </c>
      <c r="D15198" s="15">
        <v>206.2417115984</v>
      </c>
      <c r="E15198" s="10">
        <v>186.04785707709999</v>
      </c>
      <c r="F15198" s="16">
        <v>35.729286637949997</v>
      </c>
      <c r="G15198" s="16">
        <v>19.108639380370001</v>
      </c>
      <c r="H15198" s="16">
        <v>35.141356322790003</v>
      </c>
      <c r="I15198" s="16">
        <v>71.633459542370005</v>
      </c>
      <c r="J15198" s="10">
        <v>553.90231055890001</v>
      </c>
    </row>
    <row r="15199" spans="1:12" x14ac:dyDescent="0.25">
      <c r="A15199" s="1" t="s">
        <v>31</v>
      </c>
      <c r="B15199" s="13">
        <v>0.16793578313179999</v>
      </c>
      <c r="C15199" s="12">
        <v>0.55901293638189997</v>
      </c>
      <c r="D15199" s="13">
        <v>8.0959559611170004E-2</v>
      </c>
      <c r="E15199" s="14">
        <v>0.24337949535110001</v>
      </c>
      <c r="F15199" s="12">
        <v>0.50545328674050005</v>
      </c>
      <c r="G15199" s="12">
        <v>0.63463113043740005</v>
      </c>
      <c r="H15199" s="14">
        <v>0.20721632930190001</v>
      </c>
      <c r="I15199" s="14">
        <v>0.20482736743079999</v>
      </c>
      <c r="J15199" s="14">
        <v>0.24447998094660001</v>
      </c>
    </row>
    <row r="15200" spans="1:12" x14ac:dyDescent="0.25">
      <c r="B15200" s="16">
        <v>84.894469498000007</v>
      </c>
      <c r="C15200" s="15">
        <v>84.262036948849996</v>
      </c>
      <c r="D15200" s="16">
        <v>19.01025784722</v>
      </c>
      <c r="E15200" s="10">
        <v>65.884211650780003</v>
      </c>
      <c r="F15200" s="15">
        <v>44.599438453719998</v>
      </c>
      <c r="G15200" s="15">
        <v>39.662598495140003</v>
      </c>
      <c r="H15200" s="10">
        <v>16.968198503469999</v>
      </c>
      <c r="I15200" s="10">
        <v>29.262158263629999</v>
      </c>
      <c r="J15200" s="10">
        <v>215.38686321399999</v>
      </c>
    </row>
    <row r="15201" spans="1:10" x14ac:dyDescent="0.25">
      <c r="A15201" s="1" t="s">
        <v>1170</v>
      </c>
      <c r="B15201" s="12">
        <v>0.48297348265680001</v>
      </c>
      <c r="C15201" s="13">
        <v>0.11555150412200001</v>
      </c>
      <c r="D15201" s="12">
        <v>0.67758386787189995</v>
      </c>
      <c r="E15201" s="14">
        <v>0.31416723535460001</v>
      </c>
      <c r="F15201" s="13">
        <v>0.1218810835169</v>
      </c>
      <c r="G15201" s="13">
        <v>0.1066150871331</v>
      </c>
      <c r="H15201" s="13">
        <v>0.1829260896298</v>
      </c>
      <c r="I15201" s="13">
        <v>0.17885083946489999</v>
      </c>
      <c r="J15201" s="14">
        <v>0.3429049536289</v>
      </c>
    </row>
    <row r="15202" spans="1:10" x14ac:dyDescent="0.25">
      <c r="B15202" s="15">
        <v>244.1515252266</v>
      </c>
      <c r="C15202" s="16">
        <v>17.41749515287</v>
      </c>
      <c r="D15202" s="15">
        <v>159.10467032209999</v>
      </c>
      <c r="E15202" s="10">
        <v>85.046854904460005</v>
      </c>
      <c r="F15202" s="16">
        <v>10.75436252089</v>
      </c>
      <c r="G15202" s="16">
        <v>6.6631326319740003</v>
      </c>
      <c r="H15202" s="16">
        <v>14.9791583065</v>
      </c>
      <c r="I15202" s="16">
        <v>25.551085461140001</v>
      </c>
      <c r="J15202" s="10">
        <v>302.09926414709997</v>
      </c>
    </row>
    <row r="15203" spans="1:10" x14ac:dyDescent="0.25">
      <c r="A15203" s="1" t="s">
        <v>32</v>
      </c>
      <c r="B15203" s="14">
        <v>0.29304239116300002</v>
      </c>
      <c r="C15203" s="14">
        <v>0.24825539111370001</v>
      </c>
      <c r="D15203" s="13">
        <v>0.20074394223219999</v>
      </c>
      <c r="E15203" s="12">
        <v>0.37310263449800002</v>
      </c>
      <c r="F15203" s="14">
        <v>0.28304521130139998</v>
      </c>
      <c r="G15203" s="14">
        <v>0.19913738172170001</v>
      </c>
      <c r="H15203" s="14">
        <v>0.24622158107930001</v>
      </c>
      <c r="I15203" s="14">
        <v>0.32256442887719999</v>
      </c>
      <c r="J15203" s="14">
        <v>0.28581503565479999</v>
      </c>
    </row>
    <row r="15204" spans="1:10" x14ac:dyDescent="0.25">
      <c r="B15204" s="10">
        <v>148.13804344889999</v>
      </c>
      <c r="C15204" s="10">
        <v>37.420430865450001</v>
      </c>
      <c r="D15204" s="16">
        <v>47.137041276269997</v>
      </c>
      <c r="E15204" s="15">
        <v>101.0010021726</v>
      </c>
      <c r="F15204" s="10">
        <v>24.974924117050001</v>
      </c>
      <c r="G15204" s="10">
        <v>12.4455067484</v>
      </c>
      <c r="H15204" s="10">
        <v>20.162198016289999</v>
      </c>
      <c r="I15204" s="10">
        <v>46.08237408123</v>
      </c>
      <c r="J15204" s="10">
        <v>251.8030464119</v>
      </c>
    </row>
    <row r="15205" spans="1:10" x14ac:dyDescent="0.25">
      <c r="A15205" s="1" t="s">
        <v>33</v>
      </c>
      <c r="B15205" s="14">
        <v>0.1097046733226</v>
      </c>
      <c r="C15205" s="12">
        <v>0.2272153964378</v>
      </c>
      <c r="D15205" s="13">
        <v>5.2383871541250002E-2</v>
      </c>
      <c r="E15205" s="14">
        <v>0.1594250899919</v>
      </c>
      <c r="F15205" s="12">
        <v>0.29599137672030001</v>
      </c>
      <c r="G15205" s="14">
        <v>0.1301140251971</v>
      </c>
      <c r="H15205" s="14">
        <v>0.11648979204779999</v>
      </c>
      <c r="I15205" s="14">
        <v>0.1231593480857</v>
      </c>
      <c r="J15205" s="14">
        <v>0.1326224863237</v>
      </c>
    </row>
    <row r="15206" spans="1:10" x14ac:dyDescent="0.25">
      <c r="B15206" s="10">
        <v>55.45762713277</v>
      </c>
      <c r="C15206" s="15">
        <v>34.248996550789997</v>
      </c>
      <c r="D15206" s="16">
        <v>12.30034982672</v>
      </c>
      <c r="E15206" s="10">
        <v>43.157277306049998</v>
      </c>
      <c r="F15206" s="15">
        <v>26.117248685820002</v>
      </c>
      <c r="G15206" s="10">
        <v>8.1317478649690003</v>
      </c>
      <c r="H15206" s="10">
        <v>9.5389293003829998</v>
      </c>
      <c r="I15206" s="10">
        <v>17.594857467210002</v>
      </c>
      <c r="J15206" s="10">
        <v>116.8404104511</v>
      </c>
    </row>
    <row r="15207" spans="1:10" x14ac:dyDescent="0.25">
      <c r="A15207" s="1" t="s">
        <v>1171</v>
      </c>
      <c r="B15207" s="13">
        <v>5.823110980922E-2</v>
      </c>
      <c r="C15207" s="12">
        <v>0.3317975399441</v>
      </c>
      <c r="D15207" s="13">
        <v>2.8575688069919999E-2</v>
      </c>
      <c r="E15207" s="14">
        <v>8.3954405359180001E-2</v>
      </c>
      <c r="F15207" s="12">
        <v>0.20946191002020001</v>
      </c>
      <c r="G15207" s="12">
        <v>0.50451710524030002</v>
      </c>
      <c r="H15207" s="14">
        <v>9.0726537254060005E-2</v>
      </c>
      <c r="I15207" s="14">
        <v>8.1668019345110004E-2</v>
      </c>
      <c r="J15207" s="14">
        <v>0.1118574946229</v>
      </c>
    </row>
    <row r="15208" spans="1:10" x14ac:dyDescent="0.25">
      <c r="B15208" s="16">
        <v>29.43684236523</v>
      </c>
      <c r="C15208" s="15">
        <v>50.013040398059999</v>
      </c>
      <c r="D15208" s="16">
        <v>6.709908020496</v>
      </c>
      <c r="E15208" s="10">
        <v>22.726934344739998</v>
      </c>
      <c r="F15208" s="15">
        <v>18.4821897679</v>
      </c>
      <c r="G15208" s="15">
        <v>31.530850630170001</v>
      </c>
      <c r="H15208" s="10">
        <v>7.4292692030909997</v>
      </c>
      <c r="I15208" s="10">
        <v>11.667300796419999</v>
      </c>
      <c r="J15208" s="10">
        <v>98.546452762800001</v>
      </c>
    </row>
    <row r="15209" spans="1:10" x14ac:dyDescent="0.25">
      <c r="A15209" s="1" t="s">
        <v>1140</v>
      </c>
      <c r="B15209" s="13">
        <v>3.6080509472750003E-2</v>
      </c>
      <c r="C15209" s="14">
        <v>3.8318563841199998E-2</v>
      </c>
      <c r="D15209" s="14">
        <v>3.7262981671840001E-2</v>
      </c>
      <c r="E15209" s="14">
        <v>3.5054825801E-2</v>
      </c>
      <c r="F15209" s="14">
        <v>3.0800914465150001E-2</v>
      </c>
      <c r="G15209" s="14">
        <v>4.8932357493049999E-2</v>
      </c>
      <c r="H15209" s="12">
        <v>0.2855352553271</v>
      </c>
      <c r="I15209" s="14">
        <v>5.9151003269769999E-2</v>
      </c>
      <c r="J15209" s="14">
        <v>6.3390622543200006E-2</v>
      </c>
    </row>
    <row r="15210" spans="1:10" x14ac:dyDescent="0.25">
      <c r="B15210" s="16">
        <v>18.239327282040001</v>
      </c>
      <c r="C15210" s="10">
        <v>5.7758953900280003</v>
      </c>
      <c r="D15210" s="10">
        <v>8.7497868459249997</v>
      </c>
      <c r="E15210" s="10">
        <v>9.4895404361099995</v>
      </c>
      <c r="F15210" s="10">
        <v>2.7177654692200002</v>
      </c>
      <c r="G15210" s="10">
        <v>3.0581299208089998</v>
      </c>
      <c r="H15210" s="15">
        <v>23.381453133800001</v>
      </c>
      <c r="I15210" s="10">
        <v>8.4504626546889998</v>
      </c>
      <c r="J15210" s="10">
        <v>55.847138460559997</v>
      </c>
    </row>
    <row r="15211" spans="1:10" x14ac:dyDescent="0.25">
      <c r="A15211" s="1" t="s">
        <v>7</v>
      </c>
      <c r="B15211" s="13">
        <v>1.9967833575599999E-2</v>
      </c>
      <c r="C15211" s="14">
        <v>3.8861604541239998E-2</v>
      </c>
      <c r="D15211" s="13">
        <v>3.449648612965E-3</v>
      </c>
      <c r="E15211" s="14">
        <v>3.4295808995340002E-2</v>
      </c>
      <c r="F15211" s="14">
        <v>5.8819503976040001E-2</v>
      </c>
      <c r="G15211" s="14">
        <v>1.0684043214669999E-2</v>
      </c>
      <c r="H15211" s="14">
        <v>7.8100744661940003E-2</v>
      </c>
      <c r="I15211" s="12">
        <v>0.2346063609573</v>
      </c>
      <c r="J15211" s="14">
        <v>6.34094072265E-2</v>
      </c>
    </row>
    <row r="15212" spans="1:10" x14ac:dyDescent="0.25">
      <c r="B15212" s="16">
        <v>10.09408838791</v>
      </c>
      <c r="C15212" s="10">
        <v>5.8577498741619998</v>
      </c>
      <c r="D15212" s="16">
        <v>0.8100181118784</v>
      </c>
      <c r="E15212" s="10">
        <v>9.2840702760300005</v>
      </c>
      <c r="F15212" s="10">
        <v>5.1900282702179998</v>
      </c>
      <c r="G15212" s="10">
        <v>0.66772160394369995</v>
      </c>
      <c r="H15212" s="10">
        <v>6.3953885447049998</v>
      </c>
      <c r="I15212" s="15">
        <v>33.516460959770001</v>
      </c>
      <c r="J15212" s="10">
        <v>55.863687766550001</v>
      </c>
    </row>
    <row r="15213" spans="1:10" x14ac:dyDescent="0.25">
      <c r="A15213" s="1" t="s">
        <v>1142</v>
      </c>
      <c r="B15213" s="14">
        <v>1</v>
      </c>
      <c r="C15213" s="14">
        <v>1</v>
      </c>
      <c r="D15213" s="14">
        <v>1</v>
      </c>
      <c r="E15213" s="14">
        <v>1</v>
      </c>
      <c r="F15213" s="14">
        <v>1</v>
      </c>
      <c r="G15213" s="14">
        <v>1</v>
      </c>
      <c r="H15213" s="14">
        <v>1</v>
      </c>
      <c r="I15213" s="14">
        <v>1</v>
      </c>
      <c r="J15213" s="14">
        <v>1</v>
      </c>
    </row>
    <row r="15214" spans="1:10" x14ac:dyDescent="0.25">
      <c r="B15214" s="10">
        <v>505.51745384340001</v>
      </c>
      <c r="C15214" s="10">
        <v>150.73360823140001</v>
      </c>
      <c r="D15214" s="10">
        <v>234.81177440339999</v>
      </c>
      <c r="E15214" s="10">
        <v>270.70567943999998</v>
      </c>
      <c r="F15214" s="10">
        <v>88.2365188311</v>
      </c>
      <c r="G15214" s="10">
        <v>62.497089400260002</v>
      </c>
      <c r="H15214" s="10">
        <v>81.886396504770005</v>
      </c>
      <c r="I15214" s="10">
        <v>142.86254142050001</v>
      </c>
      <c r="J15214" s="10">
        <v>881</v>
      </c>
    </row>
    <row r="15215" spans="1:10" x14ac:dyDescent="0.25">
      <c r="A15215" s="1" t="s">
        <v>577</v>
      </c>
    </row>
    <row r="15216" spans="1:10" x14ac:dyDescent="0.25">
      <c r="A15216" s="1" t="s">
        <v>4</v>
      </c>
    </row>
    <row r="15217" spans="1:10" x14ac:dyDescent="0.25">
      <c r="B15217" s="7"/>
      <c r="C15217" s="7"/>
      <c r="D15217" s="7"/>
      <c r="J15217" s="7"/>
    </row>
    <row r="15218" spans="1:10" x14ac:dyDescent="0.25">
      <c r="B15218" s="10"/>
      <c r="C15218" s="10"/>
      <c r="D15218" s="10"/>
      <c r="J15218" s="10"/>
    </row>
    <row r="15219" spans="1:10" x14ac:dyDescent="0.25">
      <c r="J15219" s="7"/>
    </row>
    <row r="15220" spans="1:10" x14ac:dyDescent="0.25">
      <c r="A15220" s="3" t="s">
        <v>1</v>
      </c>
    </row>
    <row r="15221" spans="1:10" x14ac:dyDescent="0.25">
      <c r="A15221" s="1" t="s">
        <v>578</v>
      </c>
    </row>
    <row r="15222" spans="1:10" ht="30" x14ac:dyDescent="0.25">
      <c r="A15222" s="4" t="s">
        <v>2</v>
      </c>
      <c r="B15222" s="4" t="s">
        <v>30</v>
      </c>
      <c r="C15222" s="4" t="s">
        <v>31</v>
      </c>
      <c r="D15222" s="4" t="s">
        <v>1170</v>
      </c>
      <c r="E15222" s="4" t="s">
        <v>32</v>
      </c>
      <c r="F15222" s="4" t="s">
        <v>33</v>
      </c>
      <c r="G15222" s="4" t="s">
        <v>1171</v>
      </c>
      <c r="H15222" s="4" t="s">
        <v>1140</v>
      </c>
      <c r="I15222" s="4" t="s">
        <v>7</v>
      </c>
      <c r="J15222" s="4" t="s">
        <v>1142</v>
      </c>
    </row>
    <row r="15223" spans="1:10" x14ac:dyDescent="0.25">
      <c r="A15223" s="1" t="s">
        <v>30</v>
      </c>
      <c r="B15223" s="12">
        <v>0.78515431959570003</v>
      </c>
      <c r="C15223" s="13">
        <v>0.12054123343549999</v>
      </c>
      <c r="D15223" s="12">
        <v>0.89699989160589999</v>
      </c>
      <c r="E15223" s="14">
        <v>0.61694216104270005</v>
      </c>
      <c r="F15223" s="13">
        <v>0.15262955338699999</v>
      </c>
      <c r="G15223" s="13">
        <v>8.5053725227659999E-2</v>
      </c>
      <c r="H15223" s="13">
        <v>0.23196848225040001</v>
      </c>
      <c r="I15223" s="13">
        <v>0.17830247683479999</v>
      </c>
      <c r="J15223" s="14">
        <v>0.62871998928369999</v>
      </c>
    </row>
    <row r="15224" spans="1:10" x14ac:dyDescent="0.25">
      <c r="B15224" s="15">
        <v>517.66025584240003</v>
      </c>
      <c r="C15224" s="16">
        <v>13.34979538746</v>
      </c>
      <c r="D15224" s="15">
        <v>355.21558126180003</v>
      </c>
      <c r="E15224" s="10">
        <v>162.44467458060001</v>
      </c>
      <c r="F15224" s="16">
        <v>8.8769084490650005</v>
      </c>
      <c r="G15224" s="16">
        <v>4.4728869383980001</v>
      </c>
      <c r="H15224" s="16">
        <v>13.448010779480001</v>
      </c>
      <c r="I15224" s="16">
        <v>9.4442485496170008</v>
      </c>
      <c r="J15224" s="10">
        <v>553.90231055890001</v>
      </c>
    </row>
    <row r="15225" spans="1:10" x14ac:dyDescent="0.25">
      <c r="A15225" s="1" t="s">
        <v>31</v>
      </c>
      <c r="B15225" s="13">
        <v>0.1496168930674</v>
      </c>
      <c r="C15225" s="12">
        <v>0.76691558765129997</v>
      </c>
      <c r="D15225" s="13">
        <v>6.684228638485E-2</v>
      </c>
      <c r="E15225" s="14">
        <v>0.27410725073839998</v>
      </c>
      <c r="F15225" s="12">
        <v>0.66684336876170003</v>
      </c>
      <c r="G15225" s="12">
        <v>0.87758868286430003</v>
      </c>
      <c r="H15225" s="14">
        <v>0.31559856836290001</v>
      </c>
      <c r="I15225" s="14">
        <v>0.25509219387780002</v>
      </c>
      <c r="J15225" s="14">
        <v>0.24447998094660001</v>
      </c>
    </row>
    <row r="15226" spans="1:10" x14ac:dyDescent="0.25">
      <c r="B15226" s="16">
        <v>98.643944522289999</v>
      </c>
      <c r="C15226" s="15">
        <v>84.934971070139994</v>
      </c>
      <c r="D15226" s="16">
        <v>26.469815474059999</v>
      </c>
      <c r="E15226" s="10">
        <v>72.17412904823</v>
      </c>
      <c r="F15226" s="15">
        <v>38.783495089950001</v>
      </c>
      <c r="G15226" s="15">
        <v>46.15147598019</v>
      </c>
      <c r="H15226" s="10">
        <v>18.296334519919998</v>
      </c>
      <c r="I15226" s="10">
        <v>13.5116131016</v>
      </c>
      <c r="J15226" s="10">
        <v>215.38686321399999</v>
      </c>
    </row>
    <row r="15227" spans="1:10" x14ac:dyDescent="0.25">
      <c r="A15227" s="1" t="s">
        <v>1170</v>
      </c>
      <c r="B15227" s="12">
        <v>0.4449264200968</v>
      </c>
      <c r="C15227" s="13">
        <v>4.0387683325710001E-2</v>
      </c>
      <c r="D15227" s="12">
        <v>0.65443209806720004</v>
      </c>
      <c r="E15227" s="13">
        <v>0.1298365896534</v>
      </c>
      <c r="F15227" s="13">
        <v>0</v>
      </c>
      <c r="G15227" s="13">
        <v>8.5053725227659999E-2</v>
      </c>
      <c r="H15227" s="13">
        <v>4.3148925775609998E-2</v>
      </c>
      <c r="I15227" s="13">
        <v>3.3612192334149998E-2</v>
      </c>
      <c r="J15227" s="14">
        <v>0.3429049536289</v>
      </c>
    </row>
    <row r="15228" spans="1:10" x14ac:dyDescent="0.25">
      <c r="B15228" s="15">
        <v>293.34452948929999</v>
      </c>
      <c r="C15228" s="16">
        <v>4.4728869383980001</v>
      </c>
      <c r="D15228" s="15">
        <v>259.15775496369997</v>
      </c>
      <c r="E15228" s="16">
        <v>34.186774525600001</v>
      </c>
      <c r="F15228" s="16">
        <v>0</v>
      </c>
      <c r="G15228" s="16">
        <v>4.4728869383980001</v>
      </c>
      <c r="H15228" s="16">
        <v>2.501491639398</v>
      </c>
      <c r="I15228" s="16">
        <v>1.78035607994</v>
      </c>
      <c r="J15228" s="10">
        <v>302.09926414709997</v>
      </c>
    </row>
    <row r="15229" spans="1:10" x14ac:dyDescent="0.25">
      <c r="A15229" s="1" t="s">
        <v>32</v>
      </c>
      <c r="B15229" s="12">
        <v>0.34022789949889998</v>
      </c>
      <c r="C15229" s="13">
        <v>8.0153550109759997E-2</v>
      </c>
      <c r="D15229" s="13">
        <v>0.24256779353870001</v>
      </c>
      <c r="E15229" s="12">
        <v>0.4871055713893</v>
      </c>
      <c r="F15229" s="13">
        <v>0.15262955338699999</v>
      </c>
      <c r="G15229" s="13">
        <v>0</v>
      </c>
      <c r="H15229" s="14">
        <v>0.1888195564748</v>
      </c>
      <c r="I15229" s="14">
        <v>0.14469028450070001</v>
      </c>
      <c r="J15229" s="14">
        <v>0.28581503565479999</v>
      </c>
    </row>
    <row r="15230" spans="1:10" x14ac:dyDescent="0.25">
      <c r="B15230" s="15">
        <v>224.315726353</v>
      </c>
      <c r="C15230" s="16">
        <v>8.8769084490650005</v>
      </c>
      <c r="D15230" s="16">
        <v>96.057826298020004</v>
      </c>
      <c r="E15230" s="15">
        <v>128.25790005499999</v>
      </c>
      <c r="F15230" s="16">
        <v>8.8769084490650005</v>
      </c>
      <c r="G15230" s="16">
        <v>0</v>
      </c>
      <c r="H15230" s="10">
        <v>10.946519140079999</v>
      </c>
      <c r="I15230" s="10">
        <v>7.6638924696770001</v>
      </c>
      <c r="J15230" s="10">
        <v>251.8030464119</v>
      </c>
    </row>
    <row r="15231" spans="1:10" x14ac:dyDescent="0.25">
      <c r="A15231" s="1" t="s">
        <v>33</v>
      </c>
      <c r="B15231" s="13">
        <v>9.7271941021490005E-2</v>
      </c>
      <c r="C15231" s="12">
        <v>0.31762587492200001</v>
      </c>
      <c r="D15231" s="13">
        <v>4.3122596226130003E-2</v>
      </c>
      <c r="E15231" s="12">
        <v>0.1787108215114</v>
      </c>
      <c r="F15231" s="12">
        <v>0.37720699341390002</v>
      </c>
      <c r="G15231" s="12">
        <v>0.25173319388710003</v>
      </c>
      <c r="H15231" s="14">
        <v>0.19213496761009999</v>
      </c>
      <c r="I15231" s="14">
        <v>0.1206893572316</v>
      </c>
      <c r="J15231" s="14">
        <v>0.1326224863237</v>
      </c>
    </row>
    <row r="15232" spans="1:10" x14ac:dyDescent="0.25">
      <c r="B15232" s="16">
        <v>64.132383429290002</v>
      </c>
      <c r="C15232" s="15">
        <v>35.176680370070002</v>
      </c>
      <c r="D15232" s="16">
        <v>17.07672233556</v>
      </c>
      <c r="E15232" s="15">
        <v>47.055661093730002</v>
      </c>
      <c r="F15232" s="15">
        <v>21.93829355179</v>
      </c>
      <c r="G15232" s="15">
        <v>13.23838681828</v>
      </c>
      <c r="H15232" s="10">
        <v>11.13872492706</v>
      </c>
      <c r="I15232" s="10">
        <v>6.3926217247350001</v>
      </c>
      <c r="J15232" s="10">
        <v>116.8404104511</v>
      </c>
    </row>
    <row r="15233" spans="1:10" x14ac:dyDescent="0.25">
      <c r="A15233" s="1" t="s">
        <v>1171</v>
      </c>
      <c r="B15233" s="13">
        <v>5.234495204596E-2</v>
      </c>
      <c r="C15233" s="12">
        <v>0.44928971272919999</v>
      </c>
      <c r="D15233" s="13">
        <v>2.3719690158720001E-2</v>
      </c>
      <c r="E15233" s="14">
        <v>9.5396429227009999E-2</v>
      </c>
      <c r="F15233" s="12">
        <v>0.28963637534789999</v>
      </c>
      <c r="G15233" s="12">
        <v>0.6258554889772</v>
      </c>
      <c r="H15233" s="14">
        <v>0.1234636007528</v>
      </c>
      <c r="I15233" s="14">
        <v>0.13440283664630001</v>
      </c>
      <c r="J15233" s="14">
        <v>0.1118574946229</v>
      </c>
    </row>
    <row r="15234" spans="1:10" x14ac:dyDescent="0.25">
      <c r="B15234" s="16">
        <v>34.511561093010002</v>
      </c>
      <c r="C15234" s="15">
        <v>49.758290700069999</v>
      </c>
      <c r="D15234" s="16">
        <v>9.3930931385019996</v>
      </c>
      <c r="E15234" s="10">
        <v>25.118467954509999</v>
      </c>
      <c r="F15234" s="15">
        <v>16.845201538160001</v>
      </c>
      <c r="G15234" s="15">
        <v>32.913089161910001</v>
      </c>
      <c r="H15234" s="10">
        <v>7.157609592859</v>
      </c>
      <c r="I15234" s="10">
        <v>7.1189913768649999</v>
      </c>
      <c r="J15234" s="10">
        <v>98.546452762800001</v>
      </c>
    </row>
    <row r="15235" spans="1:10" x14ac:dyDescent="0.25">
      <c r="A15235" s="1" t="s">
        <v>1140</v>
      </c>
      <c r="B15235" s="13">
        <v>3.5180765833869997E-2</v>
      </c>
      <c r="C15235" s="14">
        <v>9.7449776960980006E-2</v>
      </c>
      <c r="D15235" s="13">
        <v>2.5281079638979999E-2</v>
      </c>
      <c r="E15235" s="14">
        <v>5.0069576842759998E-2</v>
      </c>
      <c r="F15235" s="12">
        <v>0.15178600280330001</v>
      </c>
      <c r="G15235" s="14">
        <v>3.7357591908049999E-2</v>
      </c>
      <c r="H15235" s="12">
        <v>0.33230021464179998</v>
      </c>
      <c r="I15235" s="14">
        <v>4.899355617962E-2</v>
      </c>
      <c r="J15235" s="14">
        <v>6.3390622543200006E-2</v>
      </c>
    </row>
    <row r="15236" spans="1:10" x14ac:dyDescent="0.25">
      <c r="B15236" s="16">
        <v>23.195037953389999</v>
      </c>
      <c r="C15236" s="10">
        <v>10.792444592660001</v>
      </c>
      <c r="D15236" s="16">
        <v>10.011409681230001</v>
      </c>
      <c r="E15236" s="10">
        <v>13.18362827216</v>
      </c>
      <c r="F15236" s="15">
        <v>8.8278476928960004</v>
      </c>
      <c r="G15236" s="10">
        <v>1.964596899762</v>
      </c>
      <c r="H15236" s="15">
        <v>19.264586400590002</v>
      </c>
      <c r="I15236" s="10">
        <v>2.5950695139170001</v>
      </c>
      <c r="J15236" s="10">
        <v>55.847138460559997</v>
      </c>
    </row>
    <row r="15237" spans="1:10" x14ac:dyDescent="0.25">
      <c r="A15237" s="1" t="s">
        <v>7</v>
      </c>
      <c r="B15237" s="13">
        <v>3.004802150297E-2</v>
      </c>
      <c r="C15237" s="13">
        <v>1.509340195227E-2</v>
      </c>
      <c r="D15237" s="13">
        <v>1.087674237031E-2</v>
      </c>
      <c r="E15237" s="14">
        <v>5.8881011376129999E-2</v>
      </c>
      <c r="F15237" s="14">
        <v>2.8741075047959998E-2</v>
      </c>
      <c r="G15237" s="14">
        <v>0</v>
      </c>
      <c r="H15237" s="14">
        <v>0.12013273474489999</v>
      </c>
      <c r="I15237" s="12">
        <v>0.51761177310770001</v>
      </c>
      <c r="J15237" s="14">
        <v>6.34094072265E-2</v>
      </c>
    </row>
    <row r="15238" spans="1:10" x14ac:dyDescent="0.25">
      <c r="B15238" s="16">
        <v>19.810967233540001</v>
      </c>
      <c r="C15238" s="16">
        <v>1.6715759580430001</v>
      </c>
      <c r="D15238" s="16">
        <v>4.3072339243959998</v>
      </c>
      <c r="E15238" s="10">
        <v>15.50373330915</v>
      </c>
      <c r="F15238" s="10">
        <v>1.6715759580430001</v>
      </c>
      <c r="G15238" s="10">
        <v>0</v>
      </c>
      <c r="H15238" s="10">
        <v>6.9645078337559996</v>
      </c>
      <c r="I15238" s="15">
        <v>27.416636741200001</v>
      </c>
      <c r="J15238" s="10">
        <v>55.863687766550001</v>
      </c>
    </row>
    <row r="15239" spans="1:10" x14ac:dyDescent="0.25">
      <c r="A15239" s="1" t="s">
        <v>1142</v>
      </c>
      <c r="B15239" s="14">
        <v>1</v>
      </c>
      <c r="C15239" s="14">
        <v>1</v>
      </c>
      <c r="D15239" s="14">
        <v>1</v>
      </c>
      <c r="E15239" s="14">
        <v>1</v>
      </c>
      <c r="F15239" s="14">
        <v>1</v>
      </c>
      <c r="G15239" s="14">
        <v>1</v>
      </c>
      <c r="H15239" s="14">
        <v>1</v>
      </c>
      <c r="I15239" s="14">
        <v>1</v>
      </c>
      <c r="J15239" s="14">
        <v>1</v>
      </c>
    </row>
    <row r="15240" spans="1:10" x14ac:dyDescent="0.25">
      <c r="B15240" s="10">
        <v>659.31020555160001</v>
      </c>
      <c r="C15240" s="10">
        <v>110.7487870083</v>
      </c>
      <c r="D15240" s="10">
        <v>396.0040403415</v>
      </c>
      <c r="E15240" s="10">
        <v>263.30616521019999</v>
      </c>
      <c r="F15240" s="10">
        <v>58.159827189959998</v>
      </c>
      <c r="G15240" s="10">
        <v>52.588959818349998</v>
      </c>
      <c r="H15240" s="10">
        <v>57.973439533739999</v>
      </c>
      <c r="I15240" s="10">
        <v>52.967567906340001</v>
      </c>
      <c r="J15240" s="10">
        <v>881</v>
      </c>
    </row>
    <row r="15241" spans="1:10" x14ac:dyDescent="0.25">
      <c r="A15241" s="1" t="s">
        <v>578</v>
      </c>
    </row>
    <row r="15242" spans="1:10" x14ac:dyDescent="0.25">
      <c r="A15242" s="1" t="s">
        <v>4</v>
      </c>
    </row>
    <row r="15243" spans="1:10" x14ac:dyDescent="0.25">
      <c r="B15243" s="5"/>
      <c r="C15243" s="6"/>
      <c r="D15243" s="7"/>
      <c r="E15243" s="7"/>
      <c r="F15243" s="5"/>
      <c r="G15243" s="7"/>
      <c r="H15243" s="7"/>
      <c r="I15243" s="7"/>
      <c r="J15243" s="7"/>
    </row>
    <row r="15244" spans="1:10" x14ac:dyDescent="0.25">
      <c r="B15244" s="8"/>
      <c r="C15244" s="9"/>
      <c r="D15244" s="10"/>
      <c r="E15244" s="10"/>
      <c r="F15244" s="8"/>
      <c r="G15244" s="10"/>
      <c r="H15244" s="10"/>
      <c r="I15244" s="10"/>
      <c r="J15244" s="10"/>
    </row>
    <row r="15245" spans="1:10" x14ac:dyDescent="0.25">
      <c r="B15245" s="7"/>
      <c r="C15245" s="7"/>
      <c r="D15245" s="7"/>
      <c r="E15245" s="7"/>
      <c r="F15245" s="7"/>
      <c r="G15245" s="7"/>
      <c r="H15245" s="7"/>
      <c r="I15245" s="7"/>
      <c r="J15245" s="7"/>
    </row>
    <row r="15246" spans="1:10" x14ac:dyDescent="0.25">
      <c r="A15246" s="3" t="s">
        <v>1</v>
      </c>
    </row>
    <row r="15247" spans="1:10" x14ac:dyDescent="0.25">
      <c r="A15247" s="1" t="s">
        <v>579</v>
      </c>
    </row>
    <row r="15248" spans="1:10" ht="30" x14ac:dyDescent="0.25">
      <c r="A15248" s="4" t="s">
        <v>2</v>
      </c>
      <c r="B15248" s="4" t="s">
        <v>30</v>
      </c>
      <c r="C15248" s="4" t="s">
        <v>31</v>
      </c>
      <c r="D15248" s="4" t="s">
        <v>1170</v>
      </c>
      <c r="E15248" s="4" t="s">
        <v>32</v>
      </c>
      <c r="F15248" s="4" t="s">
        <v>33</v>
      </c>
      <c r="G15248" s="4" t="s">
        <v>1171</v>
      </c>
      <c r="H15248" s="4" t="s">
        <v>1140</v>
      </c>
      <c r="I15248" s="4" t="s">
        <v>7</v>
      </c>
      <c r="J15248" s="4" t="s">
        <v>1142</v>
      </c>
    </row>
    <row r="15249" spans="1:10" x14ac:dyDescent="0.25">
      <c r="A15249" s="1" t="s">
        <v>30</v>
      </c>
      <c r="B15249" s="12">
        <v>0.71393314060619995</v>
      </c>
      <c r="C15249" s="13">
        <v>0.30235814624180002</v>
      </c>
      <c r="D15249" s="12">
        <v>0.81875869344670005</v>
      </c>
      <c r="E15249" s="13">
        <v>0.50572792526129995</v>
      </c>
      <c r="F15249" s="13">
        <v>0.31191850874240001</v>
      </c>
      <c r="G15249" s="13">
        <v>0.28712971166169998</v>
      </c>
      <c r="H15249" s="13">
        <v>0.2133188012525</v>
      </c>
      <c r="I15249" s="13">
        <v>0.32508407233269998</v>
      </c>
      <c r="J15249" s="14">
        <v>0.62871998928369999</v>
      </c>
    </row>
    <row r="15250" spans="1:10" x14ac:dyDescent="0.25">
      <c r="B15250" s="15">
        <v>507.3892378919</v>
      </c>
      <c r="C15250" s="16">
        <v>22.8576329401</v>
      </c>
      <c r="D15250" s="15">
        <v>387.02962599789998</v>
      </c>
      <c r="E15250" s="16">
        <v>120.359611894</v>
      </c>
      <c r="F15250" s="16">
        <v>14.486068540290001</v>
      </c>
      <c r="G15250" s="16">
        <v>8.3715643998089995</v>
      </c>
      <c r="H15250" s="16">
        <v>13.612555605560001</v>
      </c>
      <c r="I15250" s="16">
        <v>10.04288412138</v>
      </c>
      <c r="J15250" s="10">
        <v>553.90231055890001</v>
      </c>
    </row>
    <row r="15251" spans="1:10" x14ac:dyDescent="0.25">
      <c r="A15251" s="1" t="s">
        <v>31</v>
      </c>
      <c r="B15251" s="13">
        <v>0.19537837803489999</v>
      </c>
      <c r="C15251" s="12">
        <v>0.60555415211179997</v>
      </c>
      <c r="D15251" s="13">
        <v>0.11394911014549999</v>
      </c>
      <c r="E15251" s="12">
        <v>0.3571137354633</v>
      </c>
      <c r="F15251" s="12">
        <v>0.60955558173760005</v>
      </c>
      <c r="G15251" s="12">
        <v>0.59918038654799999</v>
      </c>
      <c r="H15251" s="14">
        <v>0.33814598773170002</v>
      </c>
      <c r="I15251" s="14">
        <v>0.2970071695805</v>
      </c>
      <c r="J15251" s="14">
        <v>0.24447998094660001</v>
      </c>
    </row>
    <row r="15252" spans="1:10" x14ac:dyDescent="0.25">
      <c r="B15252" s="16">
        <v>138.85457992260001</v>
      </c>
      <c r="C15252" s="15">
        <v>45.778606286520002</v>
      </c>
      <c r="D15252" s="16">
        <v>53.864077212730002</v>
      </c>
      <c r="E15252" s="15">
        <v>84.990502709889995</v>
      </c>
      <c r="F15252" s="15">
        <v>28.308880969490001</v>
      </c>
      <c r="G15252" s="15">
        <v>17.469725317030001</v>
      </c>
      <c r="H15252" s="10">
        <v>21.578177984170001</v>
      </c>
      <c r="I15252" s="10">
        <v>9.1754990206430005</v>
      </c>
      <c r="J15252" s="10">
        <v>215.38686321399999</v>
      </c>
    </row>
    <row r="15253" spans="1:10" x14ac:dyDescent="0.25">
      <c r="A15253" s="1" t="s">
        <v>1170</v>
      </c>
      <c r="B15253" s="12">
        <v>0.40842154476460002</v>
      </c>
      <c r="C15253" s="13">
        <v>9.0979429810849999E-2</v>
      </c>
      <c r="D15253" s="12">
        <v>0.56066369412570005</v>
      </c>
      <c r="E15253" s="13">
        <v>0.1060371677366</v>
      </c>
      <c r="F15253" s="13">
        <v>0.1014265591626</v>
      </c>
      <c r="G15253" s="13">
        <v>7.433848906486E-2</v>
      </c>
      <c r="H15253" s="13">
        <v>6.7189427125210005E-2</v>
      </c>
      <c r="I15253" s="13">
        <v>2.170026584461E-2</v>
      </c>
      <c r="J15253" s="14">
        <v>0.3429049536289</v>
      </c>
    </row>
    <row r="15254" spans="1:10" x14ac:dyDescent="0.25">
      <c r="B15254" s="15">
        <v>290.26344982500001</v>
      </c>
      <c r="C15254" s="16">
        <v>6.877851440633</v>
      </c>
      <c r="D15254" s="15">
        <v>265.0273659197</v>
      </c>
      <c r="E15254" s="16">
        <v>25.236083905249998</v>
      </c>
      <c r="F15254" s="16">
        <v>4.7104357280990001</v>
      </c>
      <c r="G15254" s="16">
        <v>2.1674157125339999</v>
      </c>
      <c r="H15254" s="16">
        <v>4.2875724384250002</v>
      </c>
      <c r="I15254" s="16">
        <v>0.67039044305289996</v>
      </c>
      <c r="J15254" s="10">
        <v>302.09926414709997</v>
      </c>
    </row>
    <row r="15255" spans="1:10" x14ac:dyDescent="0.25">
      <c r="A15255" s="1" t="s">
        <v>32</v>
      </c>
      <c r="B15255" s="14">
        <v>0.30551159584159998</v>
      </c>
      <c r="C15255" s="14">
        <v>0.21137871643100001</v>
      </c>
      <c r="D15255" s="14">
        <v>0.25809499932110003</v>
      </c>
      <c r="E15255" s="12">
        <v>0.39969075752459998</v>
      </c>
      <c r="F15255" s="14">
        <v>0.2104919495798</v>
      </c>
      <c r="G15255" s="14">
        <v>0.2127912225968</v>
      </c>
      <c r="H15255" s="14">
        <v>0.14612937412730001</v>
      </c>
      <c r="I15255" s="14">
        <v>0.30338380648809998</v>
      </c>
      <c r="J15255" s="14">
        <v>0.28581503565479999</v>
      </c>
    </row>
    <row r="15256" spans="1:10" x14ac:dyDescent="0.25">
      <c r="B15256" s="10">
        <v>217.12578806689999</v>
      </c>
      <c r="C15256" s="10">
        <v>15.97978149947</v>
      </c>
      <c r="D15256" s="10">
        <v>122.0022600782</v>
      </c>
      <c r="E15256" s="15">
        <v>95.123527988749998</v>
      </c>
      <c r="F15256" s="10">
        <v>9.7756328121949991</v>
      </c>
      <c r="G15256" s="10">
        <v>6.2041486872749996</v>
      </c>
      <c r="H15256" s="10">
        <v>9.3249831671399992</v>
      </c>
      <c r="I15256" s="10">
        <v>9.3724936783250001</v>
      </c>
      <c r="J15256" s="10">
        <v>251.8030464119</v>
      </c>
    </row>
    <row r="15257" spans="1:10" x14ac:dyDescent="0.25">
      <c r="A15257" s="1" t="s">
        <v>33</v>
      </c>
      <c r="B15257" s="14">
        <v>0.119168365937</v>
      </c>
      <c r="C15257" s="12">
        <v>0.23067668197560001</v>
      </c>
      <c r="D15257" s="13">
        <v>6.900267326706E-2</v>
      </c>
      <c r="E15257" s="12">
        <v>0.2188078008098</v>
      </c>
      <c r="F15257" s="12">
        <v>0.30205574562999998</v>
      </c>
      <c r="G15257" s="14">
        <v>0.1169789638003</v>
      </c>
      <c r="H15257" s="14">
        <v>0.15662202411920001</v>
      </c>
      <c r="I15257" s="14">
        <v>0.1526142688156</v>
      </c>
      <c r="J15257" s="14">
        <v>0.1326224863237</v>
      </c>
    </row>
    <row r="15258" spans="1:10" x14ac:dyDescent="0.25">
      <c r="B15258" s="10">
        <v>84.692449382929993</v>
      </c>
      <c r="C15258" s="15">
        <v>17.438666660639999</v>
      </c>
      <c r="D15258" s="16">
        <v>32.617765211109997</v>
      </c>
      <c r="E15258" s="15">
        <v>52.074684171809999</v>
      </c>
      <c r="F15258" s="15">
        <v>14.028023703460001</v>
      </c>
      <c r="G15258" s="10">
        <v>3.4106429571839998</v>
      </c>
      <c r="H15258" s="10">
        <v>9.9945527532560003</v>
      </c>
      <c r="I15258" s="10">
        <v>4.7147416543240004</v>
      </c>
      <c r="J15258" s="10">
        <v>116.8404104511</v>
      </c>
    </row>
    <row r="15259" spans="1:10" x14ac:dyDescent="0.25">
      <c r="A15259" s="1" t="s">
        <v>1171</v>
      </c>
      <c r="B15259" s="13">
        <v>7.6210012097970001E-2</v>
      </c>
      <c r="C15259" s="12">
        <v>0.37487747013610001</v>
      </c>
      <c r="D15259" s="13">
        <v>4.494643687845E-2</v>
      </c>
      <c r="E15259" s="14">
        <v>0.1383059346535</v>
      </c>
      <c r="F15259" s="12">
        <v>0.30749983610760001</v>
      </c>
      <c r="G15259" s="12">
        <v>0.4822014227477</v>
      </c>
      <c r="H15259" s="14">
        <v>0.1815239636124</v>
      </c>
      <c r="I15259" s="14">
        <v>0.1443929007649</v>
      </c>
      <c r="J15259" s="14">
        <v>0.1118574946229</v>
      </c>
    </row>
    <row r="15260" spans="1:10" x14ac:dyDescent="0.25">
      <c r="B15260" s="16">
        <v>54.162130539689997</v>
      </c>
      <c r="C15260" s="15">
        <v>28.33993962588</v>
      </c>
      <c r="D15260" s="16">
        <v>21.246312001610001</v>
      </c>
      <c r="E15260" s="10">
        <v>32.915818538080003</v>
      </c>
      <c r="F15260" s="15">
        <v>14.280857266030001</v>
      </c>
      <c r="G15260" s="15">
        <v>14.059082359850001</v>
      </c>
      <c r="H15260" s="10">
        <v>11.58362523091</v>
      </c>
      <c r="I15260" s="10">
        <v>4.4607573663200002</v>
      </c>
      <c r="J15260" s="10">
        <v>98.546452762800001</v>
      </c>
    </row>
    <row r="15261" spans="1:10" x14ac:dyDescent="0.25">
      <c r="A15261" s="1" t="s">
        <v>1140</v>
      </c>
      <c r="B15261" s="13">
        <v>4.1983538238239998E-2</v>
      </c>
      <c r="C15261" s="14">
        <v>4.8343255069980003E-2</v>
      </c>
      <c r="D15261" s="13">
        <v>2.972466486003E-2</v>
      </c>
      <c r="E15261" s="14">
        <v>6.6332194672020006E-2</v>
      </c>
      <c r="F15261" s="14">
        <v>5.8770889247810001E-2</v>
      </c>
      <c r="G15261" s="14">
        <v>3.1733367642380002E-2</v>
      </c>
      <c r="H15261" s="12">
        <v>0.32399556206020003</v>
      </c>
      <c r="I15261" s="14">
        <v>5.4373652485250001E-2</v>
      </c>
      <c r="J15261" s="14">
        <v>6.3390622543200006E-2</v>
      </c>
    </row>
    <row r="15262" spans="1:10" x14ac:dyDescent="0.25">
      <c r="B15262" s="16">
        <v>29.83752155366</v>
      </c>
      <c r="C15262" s="10">
        <v>3.6546472891650001</v>
      </c>
      <c r="D15262" s="16">
        <v>14.050935905499999</v>
      </c>
      <c r="E15262" s="10">
        <v>15.786585648160001</v>
      </c>
      <c r="F15262" s="10">
        <v>2.729428058791</v>
      </c>
      <c r="G15262" s="10">
        <v>0.92521923037349996</v>
      </c>
      <c r="H15262" s="15">
        <v>20.675194022309999</v>
      </c>
      <c r="I15262" s="10">
        <v>1.6797755954239999</v>
      </c>
      <c r="J15262" s="10">
        <v>55.847138460559997</v>
      </c>
    </row>
    <row r="15263" spans="1:10" x14ac:dyDescent="0.25">
      <c r="A15263" s="1" t="s">
        <v>7</v>
      </c>
      <c r="B15263" s="13">
        <v>4.8704943120660003E-2</v>
      </c>
      <c r="C15263" s="14">
        <v>4.3744446576459997E-2</v>
      </c>
      <c r="D15263" s="13">
        <v>3.756753154774E-2</v>
      </c>
      <c r="E15263" s="14">
        <v>7.0826144603389998E-2</v>
      </c>
      <c r="F15263" s="14">
        <v>1.97550202722E-2</v>
      </c>
      <c r="G15263" s="14">
        <v>8.1956534147940005E-2</v>
      </c>
      <c r="H15263" s="14">
        <v>0.1245396489556</v>
      </c>
      <c r="I15263" s="12">
        <v>0.32353510560159998</v>
      </c>
      <c r="J15263" s="14">
        <v>6.34094072265E-2</v>
      </c>
    </row>
    <row r="15264" spans="1:10" x14ac:dyDescent="0.25">
      <c r="B15264" s="16">
        <v>34.614395334800001</v>
      </c>
      <c r="C15264" s="10">
        <v>3.3069871456779998</v>
      </c>
      <c r="D15264" s="16">
        <v>17.758281897900002</v>
      </c>
      <c r="E15264" s="10">
        <v>16.856113436899999</v>
      </c>
      <c r="F15264" s="10">
        <v>0.91745943141279995</v>
      </c>
      <c r="G15264" s="10">
        <v>2.3895277142650002</v>
      </c>
      <c r="H15264" s="10">
        <v>7.9472736887330004</v>
      </c>
      <c r="I15264" s="15">
        <v>9.9950315973309998</v>
      </c>
      <c r="J15264" s="10">
        <v>55.863687766550001</v>
      </c>
    </row>
    <row r="15265" spans="1:10" x14ac:dyDescent="0.25">
      <c r="A15265" s="1" t="s">
        <v>1142</v>
      </c>
      <c r="B15265" s="14">
        <v>1</v>
      </c>
      <c r="C15265" s="14">
        <v>1</v>
      </c>
      <c r="D15265" s="14">
        <v>1</v>
      </c>
      <c r="E15265" s="14">
        <v>1</v>
      </c>
      <c r="F15265" s="14">
        <v>1</v>
      </c>
      <c r="G15265" s="14">
        <v>1</v>
      </c>
      <c r="H15265" s="14">
        <v>1</v>
      </c>
      <c r="I15265" s="14">
        <v>1</v>
      </c>
      <c r="J15265" s="14">
        <v>1</v>
      </c>
    </row>
    <row r="15266" spans="1:10" x14ac:dyDescent="0.25">
      <c r="B15266" s="10">
        <v>710.69573470299997</v>
      </c>
      <c r="C15266" s="10">
        <v>75.597873661470004</v>
      </c>
      <c r="D15266" s="10">
        <v>472.70292101400003</v>
      </c>
      <c r="E15266" s="10">
        <v>237.992813689</v>
      </c>
      <c r="F15266" s="10">
        <v>46.441836999990002</v>
      </c>
      <c r="G15266" s="10">
        <v>29.156036661480002</v>
      </c>
      <c r="H15266" s="10">
        <v>63.813201300780001</v>
      </c>
      <c r="I15266" s="10">
        <v>30.893190334780002</v>
      </c>
      <c r="J15266" s="10">
        <v>881</v>
      </c>
    </row>
    <row r="15267" spans="1:10" x14ac:dyDescent="0.25">
      <c r="A15267" s="1" t="s">
        <v>579</v>
      </c>
    </row>
    <row r="15268" spans="1:10" x14ac:dyDescent="0.25">
      <c r="A15268" s="1" t="s">
        <v>4</v>
      </c>
    </row>
    <row r="15269" spans="1:10" x14ac:dyDescent="0.25">
      <c r="B15269" s="7"/>
      <c r="C15269" s="7"/>
      <c r="D15269" s="7"/>
      <c r="E15269" s="7"/>
      <c r="F15269" s="7"/>
      <c r="G15269" s="5"/>
      <c r="H15269" s="7"/>
      <c r="I15269" s="7"/>
      <c r="J15269" s="7"/>
    </row>
    <row r="15270" spans="1:10" x14ac:dyDescent="0.25">
      <c r="B15270" s="10"/>
      <c r="C15270" s="10"/>
      <c r="D15270" s="10"/>
      <c r="E15270" s="10"/>
      <c r="F15270" s="10"/>
      <c r="G15270" s="8"/>
      <c r="H15270" s="10"/>
      <c r="I15270" s="10"/>
      <c r="J15270" s="10"/>
    </row>
    <row r="15271" spans="1:10" x14ac:dyDescent="0.25">
      <c r="B15271" s="7"/>
      <c r="C15271" s="7"/>
      <c r="D15271" s="7"/>
      <c r="E15271" s="7"/>
      <c r="F15271" s="7"/>
      <c r="G15271" s="5"/>
      <c r="H15271" s="5"/>
      <c r="I15271" s="7"/>
      <c r="J15271" s="7"/>
    </row>
    <row r="15272" spans="1:10" x14ac:dyDescent="0.25">
      <c r="A15272" s="3" t="s">
        <v>1</v>
      </c>
    </row>
    <row r="15273" spans="1:10" x14ac:dyDescent="0.25">
      <c r="A15273" s="1" t="s">
        <v>580</v>
      </c>
    </row>
    <row r="15274" spans="1:10" ht="30" x14ac:dyDescent="0.25">
      <c r="A15274" s="4" t="s">
        <v>2</v>
      </c>
      <c r="B15274" s="4" t="s">
        <v>30</v>
      </c>
      <c r="C15274" s="4" t="s">
        <v>31</v>
      </c>
      <c r="D15274" s="4" t="s">
        <v>1170</v>
      </c>
      <c r="E15274" s="4" t="s">
        <v>32</v>
      </c>
      <c r="F15274" s="4" t="s">
        <v>33</v>
      </c>
      <c r="G15274" s="4" t="s">
        <v>1171</v>
      </c>
      <c r="H15274" s="4" t="s">
        <v>1140</v>
      </c>
      <c r="I15274" s="4" t="s">
        <v>7</v>
      </c>
      <c r="J15274" s="4" t="s">
        <v>1142</v>
      </c>
    </row>
    <row r="15275" spans="1:10" x14ac:dyDescent="0.25">
      <c r="A15275" s="1" t="s">
        <v>30</v>
      </c>
      <c r="B15275" s="12">
        <v>1</v>
      </c>
      <c r="C15275" s="13">
        <v>0</v>
      </c>
      <c r="D15275" s="12">
        <v>1</v>
      </c>
      <c r="E15275" s="12">
        <v>1</v>
      </c>
      <c r="F15275" s="13">
        <v>0</v>
      </c>
      <c r="G15275" s="13">
        <v>0</v>
      </c>
      <c r="H15275" s="13">
        <v>0</v>
      </c>
      <c r="I15275" s="13">
        <v>0</v>
      </c>
      <c r="J15275" s="14">
        <v>0.62871998928369999</v>
      </c>
    </row>
    <row r="15276" spans="1:10" x14ac:dyDescent="0.25">
      <c r="B15276" s="15">
        <v>553.90231055890001</v>
      </c>
      <c r="C15276" s="16">
        <v>0</v>
      </c>
      <c r="D15276" s="15">
        <v>302.09926414709997</v>
      </c>
      <c r="E15276" s="15">
        <v>251.8030464119</v>
      </c>
      <c r="F15276" s="16">
        <v>0</v>
      </c>
      <c r="G15276" s="16">
        <v>0</v>
      </c>
      <c r="H15276" s="16">
        <v>0</v>
      </c>
      <c r="I15276" s="16">
        <v>0</v>
      </c>
      <c r="J15276" s="10">
        <v>553.90231055890001</v>
      </c>
    </row>
    <row r="15277" spans="1:10" x14ac:dyDescent="0.25">
      <c r="A15277" s="1" t="s">
        <v>31</v>
      </c>
      <c r="B15277" s="13">
        <v>0</v>
      </c>
      <c r="C15277" s="12">
        <v>1</v>
      </c>
      <c r="D15277" s="13">
        <v>0</v>
      </c>
      <c r="E15277" s="13">
        <v>0</v>
      </c>
      <c r="F15277" s="12">
        <v>1</v>
      </c>
      <c r="G15277" s="12">
        <v>1</v>
      </c>
      <c r="H15277" s="13">
        <v>0</v>
      </c>
      <c r="I15277" s="13">
        <v>0</v>
      </c>
      <c r="J15277" s="14">
        <v>0.24447998094660001</v>
      </c>
    </row>
    <row r="15278" spans="1:10" x14ac:dyDescent="0.25">
      <c r="B15278" s="16">
        <v>0</v>
      </c>
      <c r="C15278" s="15">
        <v>215.38686321399999</v>
      </c>
      <c r="D15278" s="16">
        <v>0</v>
      </c>
      <c r="E15278" s="16">
        <v>0</v>
      </c>
      <c r="F15278" s="15">
        <v>116.8404104511</v>
      </c>
      <c r="G15278" s="15">
        <v>98.546452762800001</v>
      </c>
      <c r="H15278" s="16">
        <v>0</v>
      </c>
      <c r="I15278" s="16">
        <v>0</v>
      </c>
      <c r="J15278" s="10">
        <v>215.38686321399999</v>
      </c>
    </row>
    <row r="15279" spans="1:10" x14ac:dyDescent="0.25">
      <c r="A15279" s="1" t="s">
        <v>1170</v>
      </c>
      <c r="B15279" s="12">
        <v>0.54540170421430001</v>
      </c>
      <c r="C15279" s="13">
        <v>0</v>
      </c>
      <c r="D15279" s="12">
        <v>1</v>
      </c>
      <c r="E15279" s="13">
        <v>0</v>
      </c>
      <c r="F15279" s="13">
        <v>0</v>
      </c>
      <c r="G15279" s="13">
        <v>0</v>
      </c>
      <c r="H15279" s="13">
        <v>0</v>
      </c>
      <c r="I15279" s="13">
        <v>0</v>
      </c>
      <c r="J15279" s="14">
        <v>0.3429049536289</v>
      </c>
    </row>
    <row r="15280" spans="1:10" x14ac:dyDescent="0.25">
      <c r="B15280" s="15">
        <v>302.09926414709997</v>
      </c>
      <c r="C15280" s="16">
        <v>0</v>
      </c>
      <c r="D15280" s="15">
        <v>302.09926414709997</v>
      </c>
      <c r="E15280" s="16">
        <v>0</v>
      </c>
      <c r="F15280" s="16">
        <v>0</v>
      </c>
      <c r="G15280" s="16">
        <v>0</v>
      </c>
      <c r="H15280" s="16">
        <v>0</v>
      </c>
      <c r="I15280" s="16">
        <v>0</v>
      </c>
      <c r="J15280" s="10">
        <v>302.09926414709997</v>
      </c>
    </row>
    <row r="15281" spans="1:10" x14ac:dyDescent="0.25">
      <c r="A15281" s="1" t="s">
        <v>32</v>
      </c>
      <c r="B15281" s="12">
        <v>0.45459829578569999</v>
      </c>
      <c r="C15281" s="13">
        <v>0</v>
      </c>
      <c r="D15281" s="13">
        <v>0</v>
      </c>
      <c r="E15281" s="12">
        <v>1</v>
      </c>
      <c r="F15281" s="13">
        <v>0</v>
      </c>
      <c r="G15281" s="13">
        <v>0</v>
      </c>
      <c r="H15281" s="13">
        <v>0</v>
      </c>
      <c r="I15281" s="13">
        <v>0</v>
      </c>
      <c r="J15281" s="14">
        <v>0.28581503565479999</v>
      </c>
    </row>
    <row r="15282" spans="1:10" x14ac:dyDescent="0.25">
      <c r="B15282" s="15">
        <v>251.8030464119</v>
      </c>
      <c r="C15282" s="16">
        <v>0</v>
      </c>
      <c r="D15282" s="16">
        <v>0</v>
      </c>
      <c r="E15282" s="15">
        <v>251.8030464119</v>
      </c>
      <c r="F15282" s="16">
        <v>0</v>
      </c>
      <c r="G15282" s="16">
        <v>0</v>
      </c>
      <c r="H15282" s="16">
        <v>0</v>
      </c>
      <c r="I15282" s="16">
        <v>0</v>
      </c>
      <c r="J15282" s="10">
        <v>251.8030464119</v>
      </c>
    </row>
    <row r="15283" spans="1:10" x14ac:dyDescent="0.25">
      <c r="A15283" s="1" t="s">
        <v>33</v>
      </c>
      <c r="B15283" s="13">
        <v>0</v>
      </c>
      <c r="C15283" s="12">
        <v>0.54246767285469999</v>
      </c>
      <c r="D15283" s="13">
        <v>0</v>
      </c>
      <c r="E15283" s="13">
        <v>0</v>
      </c>
      <c r="F15283" s="12">
        <v>1</v>
      </c>
      <c r="G15283" s="13">
        <v>0</v>
      </c>
      <c r="H15283" s="13">
        <v>0</v>
      </c>
      <c r="I15283" s="13">
        <v>0</v>
      </c>
      <c r="J15283" s="14">
        <v>0.1326224863237</v>
      </c>
    </row>
    <row r="15284" spans="1:10" x14ac:dyDescent="0.25">
      <c r="B15284" s="16">
        <v>0</v>
      </c>
      <c r="C15284" s="15">
        <v>116.8404104511</v>
      </c>
      <c r="D15284" s="16">
        <v>0</v>
      </c>
      <c r="E15284" s="16">
        <v>0</v>
      </c>
      <c r="F15284" s="15">
        <v>116.8404104511</v>
      </c>
      <c r="G15284" s="16">
        <v>0</v>
      </c>
      <c r="H15284" s="16">
        <v>0</v>
      </c>
      <c r="I15284" s="16">
        <v>0</v>
      </c>
      <c r="J15284" s="10">
        <v>116.8404104511</v>
      </c>
    </row>
    <row r="15285" spans="1:10" x14ac:dyDescent="0.25">
      <c r="A15285" s="1" t="s">
        <v>1171</v>
      </c>
      <c r="B15285" s="13">
        <v>0</v>
      </c>
      <c r="C15285" s="12">
        <v>0.45753232714530001</v>
      </c>
      <c r="D15285" s="13">
        <v>0</v>
      </c>
      <c r="E15285" s="13">
        <v>0</v>
      </c>
      <c r="F15285" s="13">
        <v>0</v>
      </c>
      <c r="G15285" s="12">
        <v>1</v>
      </c>
      <c r="H15285" s="13">
        <v>0</v>
      </c>
      <c r="I15285" s="13">
        <v>0</v>
      </c>
      <c r="J15285" s="14">
        <v>0.1118574946229</v>
      </c>
    </row>
    <row r="15286" spans="1:10" x14ac:dyDescent="0.25">
      <c r="B15286" s="16">
        <v>0</v>
      </c>
      <c r="C15286" s="15">
        <v>98.546452762800001</v>
      </c>
      <c r="D15286" s="16">
        <v>0</v>
      </c>
      <c r="E15286" s="16">
        <v>0</v>
      </c>
      <c r="F15286" s="16">
        <v>0</v>
      </c>
      <c r="G15286" s="15">
        <v>98.546452762800001</v>
      </c>
      <c r="H15286" s="16">
        <v>0</v>
      </c>
      <c r="I15286" s="16">
        <v>0</v>
      </c>
      <c r="J15286" s="10">
        <v>98.546452762800001</v>
      </c>
    </row>
    <row r="15287" spans="1:10" x14ac:dyDescent="0.25">
      <c r="A15287" s="1" t="s">
        <v>1140</v>
      </c>
      <c r="B15287" s="13">
        <v>0</v>
      </c>
      <c r="C15287" s="13">
        <v>0</v>
      </c>
      <c r="D15287" s="13">
        <v>0</v>
      </c>
      <c r="E15287" s="13">
        <v>0</v>
      </c>
      <c r="F15287" s="13">
        <v>0</v>
      </c>
      <c r="G15287" s="13">
        <v>0</v>
      </c>
      <c r="H15287" s="12">
        <v>1</v>
      </c>
      <c r="I15287" s="14">
        <v>0</v>
      </c>
      <c r="J15287" s="14">
        <v>6.3390622543200006E-2</v>
      </c>
    </row>
    <row r="15288" spans="1:10" x14ac:dyDescent="0.25">
      <c r="B15288" s="16">
        <v>0</v>
      </c>
      <c r="C15288" s="16">
        <v>0</v>
      </c>
      <c r="D15288" s="16">
        <v>0</v>
      </c>
      <c r="E15288" s="16">
        <v>0</v>
      </c>
      <c r="F15288" s="16">
        <v>0</v>
      </c>
      <c r="G15288" s="16">
        <v>0</v>
      </c>
      <c r="H15288" s="15">
        <v>55.847138460559997</v>
      </c>
      <c r="I15288" s="10">
        <v>0</v>
      </c>
      <c r="J15288" s="10">
        <v>55.847138460559997</v>
      </c>
    </row>
    <row r="15289" spans="1:10" x14ac:dyDescent="0.25">
      <c r="A15289" s="1" t="s">
        <v>7</v>
      </c>
      <c r="B15289" s="13">
        <v>0</v>
      </c>
      <c r="C15289" s="13">
        <v>0</v>
      </c>
      <c r="D15289" s="13">
        <v>0</v>
      </c>
      <c r="E15289" s="13">
        <v>0</v>
      </c>
      <c r="F15289" s="13">
        <v>0</v>
      </c>
      <c r="G15289" s="13">
        <v>0</v>
      </c>
      <c r="H15289" s="14">
        <v>0</v>
      </c>
      <c r="I15289" s="12">
        <v>1</v>
      </c>
      <c r="J15289" s="14">
        <v>6.34094072265E-2</v>
      </c>
    </row>
    <row r="15290" spans="1:10" x14ac:dyDescent="0.25">
      <c r="B15290" s="16">
        <v>0</v>
      </c>
      <c r="C15290" s="16">
        <v>0</v>
      </c>
      <c r="D15290" s="16">
        <v>0</v>
      </c>
      <c r="E15290" s="16">
        <v>0</v>
      </c>
      <c r="F15290" s="16">
        <v>0</v>
      </c>
      <c r="G15290" s="16">
        <v>0</v>
      </c>
      <c r="H15290" s="10">
        <v>0</v>
      </c>
      <c r="I15290" s="15">
        <v>55.863687766550001</v>
      </c>
      <c r="J15290" s="10">
        <v>55.863687766550001</v>
      </c>
    </row>
    <row r="15291" spans="1:10" x14ac:dyDescent="0.25">
      <c r="A15291" s="1" t="s">
        <v>1142</v>
      </c>
      <c r="B15291" s="14">
        <v>1</v>
      </c>
      <c r="C15291" s="14">
        <v>1</v>
      </c>
      <c r="D15291" s="14">
        <v>1</v>
      </c>
      <c r="E15291" s="14">
        <v>1</v>
      </c>
      <c r="F15291" s="14">
        <v>1</v>
      </c>
      <c r="G15291" s="14">
        <v>1</v>
      </c>
      <c r="H15291" s="14">
        <v>1</v>
      </c>
      <c r="I15291" s="14">
        <v>1</v>
      </c>
      <c r="J15291" s="14">
        <v>1</v>
      </c>
    </row>
    <row r="15292" spans="1:10" x14ac:dyDescent="0.25">
      <c r="B15292" s="10">
        <v>553.90231055890001</v>
      </c>
      <c r="C15292" s="10">
        <v>215.38686321399999</v>
      </c>
      <c r="D15292" s="10">
        <v>302.09926414709997</v>
      </c>
      <c r="E15292" s="10">
        <v>251.8030464119</v>
      </c>
      <c r="F15292" s="10">
        <v>116.8404104511</v>
      </c>
      <c r="G15292" s="10">
        <v>98.546452762800001</v>
      </c>
      <c r="H15292" s="10">
        <v>55.847138460559997</v>
      </c>
      <c r="I15292" s="10">
        <v>55.863687766550001</v>
      </c>
      <c r="J15292" s="10">
        <v>881</v>
      </c>
    </row>
    <row r="15293" spans="1:10" x14ac:dyDescent="0.25">
      <c r="A15293" s="1" t="s">
        <v>580</v>
      </c>
    </row>
    <row r="15294" spans="1:10" x14ac:dyDescent="0.25">
      <c r="A15294" s="1" t="s">
        <v>4</v>
      </c>
    </row>
    <row r="15295" spans="1:10" x14ac:dyDescent="0.25">
      <c r="J15295" s="7"/>
    </row>
    <row r="15296" spans="1:10" x14ac:dyDescent="0.25">
      <c r="A15296" s="4"/>
      <c r="B15296" s="4"/>
      <c r="C15296" s="4"/>
      <c r="D15296" s="4"/>
      <c r="E15296" s="4"/>
      <c r="F15296" s="4"/>
      <c r="G15296" s="4"/>
      <c r="H15296" s="4"/>
      <c r="I15296" s="4"/>
      <c r="J15296" s="10"/>
    </row>
    <row r="15297" spans="1:10" x14ac:dyDescent="0.25">
      <c r="B15297" s="5"/>
      <c r="C15297" s="5"/>
      <c r="D15297" s="7"/>
      <c r="E15297" s="7"/>
      <c r="F15297" s="6"/>
      <c r="G15297" s="6"/>
      <c r="H15297" s="6"/>
      <c r="I15297" s="7"/>
      <c r="J15297" s="7"/>
    </row>
    <row r="15298" spans="1:10" x14ac:dyDescent="0.25">
      <c r="A15298" s="3" t="s">
        <v>1</v>
      </c>
    </row>
    <row r="15299" spans="1:10" x14ac:dyDescent="0.25">
      <c r="A15299" s="1" t="s">
        <v>581</v>
      </c>
    </row>
    <row r="15300" spans="1:10" ht="45" x14ac:dyDescent="0.25">
      <c r="A15300" s="4" t="s">
        <v>2</v>
      </c>
      <c r="B15300" s="4" t="s">
        <v>1162</v>
      </c>
      <c r="C15300" s="4" t="s">
        <v>1163</v>
      </c>
      <c r="D15300" s="4" t="s">
        <v>1164</v>
      </c>
      <c r="E15300" s="4" t="s">
        <v>1165</v>
      </c>
      <c r="F15300" s="4" t="s">
        <v>1166</v>
      </c>
      <c r="G15300" s="4" t="s">
        <v>1167</v>
      </c>
      <c r="H15300" s="4" t="s">
        <v>1168</v>
      </c>
      <c r="I15300" s="4" t="s">
        <v>7</v>
      </c>
      <c r="J15300" s="4" t="s">
        <v>3</v>
      </c>
    </row>
    <row r="15301" spans="1:10" x14ac:dyDescent="0.25">
      <c r="A15301" s="1" t="s">
        <v>30</v>
      </c>
      <c r="B15301" s="12">
        <v>0.83544686129589996</v>
      </c>
      <c r="C15301" s="13">
        <v>0.27045793583200001</v>
      </c>
      <c r="D15301" s="12">
        <v>0.91539088958530002</v>
      </c>
      <c r="E15301" s="14">
        <v>0.68482141277349995</v>
      </c>
      <c r="F15301" s="13">
        <v>0.47634892560339998</v>
      </c>
      <c r="G15301" s="13">
        <v>0.21677426559669999</v>
      </c>
      <c r="H15301" s="13">
        <v>0.31720449064060002</v>
      </c>
      <c r="I15301" s="13">
        <v>0.39992865214329998</v>
      </c>
      <c r="J15301" s="14">
        <v>0.62871998928369999</v>
      </c>
    </row>
    <row r="15302" spans="1:10" x14ac:dyDescent="0.25">
      <c r="B15302" s="15">
        <v>416.48608585900001</v>
      </c>
      <c r="C15302" s="16">
        <v>55.321869216860001</v>
      </c>
      <c r="D15302" s="15">
        <v>298.11565991449999</v>
      </c>
      <c r="E15302" s="10">
        <v>118.3704259445</v>
      </c>
      <c r="F15302" s="16">
        <v>68.155810198050006</v>
      </c>
      <c r="G15302" s="16">
        <v>20.639064742390001</v>
      </c>
      <c r="H15302" s="16">
        <v>34.682804474469997</v>
      </c>
      <c r="I15302" s="16">
        <v>13.93854528502</v>
      </c>
      <c r="J15302" s="10">
        <v>553.90231055890001</v>
      </c>
    </row>
    <row r="15303" spans="1:10" x14ac:dyDescent="0.25">
      <c r="A15303" s="1" t="s">
        <v>31</v>
      </c>
      <c r="B15303" s="13">
        <v>7.9805799074819994E-2</v>
      </c>
      <c r="C15303" s="12">
        <v>0.58928518496839999</v>
      </c>
      <c r="D15303" s="13">
        <v>4.7276270964999999E-2</v>
      </c>
      <c r="E15303" s="13">
        <v>0.14109586496980001</v>
      </c>
      <c r="F15303" s="12">
        <v>0.33208720398109998</v>
      </c>
      <c r="G15303" s="12">
        <v>0.62726292989179999</v>
      </c>
      <c r="H15303" s="12">
        <v>0.55621500316490002</v>
      </c>
      <c r="I15303" s="14">
        <v>0.21661613852209999</v>
      </c>
      <c r="J15303" s="14">
        <v>0.24447998094660001</v>
      </c>
    </row>
    <row r="15304" spans="1:10" x14ac:dyDescent="0.25">
      <c r="B15304" s="16">
        <v>39.784702565010001</v>
      </c>
      <c r="C15304" s="15">
        <v>120.5376275389</v>
      </c>
      <c r="D15304" s="16">
        <v>15.396479118789999</v>
      </c>
      <c r="E15304" s="16">
        <v>24.38822344622</v>
      </c>
      <c r="F15304" s="15">
        <v>47.514901844400001</v>
      </c>
      <c r="G15304" s="15">
        <v>59.72166569174</v>
      </c>
      <c r="H15304" s="15">
        <v>60.815961847140002</v>
      </c>
      <c r="I15304" s="10">
        <v>7.5496312656670002</v>
      </c>
      <c r="J15304" s="10">
        <v>215.38686321399999</v>
      </c>
    </row>
    <row r="15305" spans="1:10" x14ac:dyDescent="0.25">
      <c r="A15305" s="1" t="s">
        <v>1170</v>
      </c>
      <c r="B15305" s="12">
        <v>0.51952112863</v>
      </c>
      <c r="C15305" s="13">
        <v>0.13224561933789999</v>
      </c>
      <c r="D15305" s="12">
        <v>0.67349115190510001</v>
      </c>
      <c r="E15305" s="13">
        <v>0.22942061316859999</v>
      </c>
      <c r="F15305" s="13">
        <v>0.1014326490507</v>
      </c>
      <c r="G15305" s="13">
        <v>7.7195951835880003E-2</v>
      </c>
      <c r="H15305" s="13">
        <v>0.1801816544075</v>
      </c>
      <c r="I15305" s="13">
        <v>4.4315353064790002E-2</v>
      </c>
      <c r="J15305" s="14">
        <v>0.3429049536289</v>
      </c>
    </row>
    <row r="15306" spans="1:10" x14ac:dyDescent="0.25">
      <c r="B15306" s="15">
        <v>258.9911236826</v>
      </c>
      <c r="C15306" s="16">
        <v>27.05069398317</v>
      </c>
      <c r="D15306" s="15">
        <v>219.33609071390001</v>
      </c>
      <c r="E15306" s="16">
        <v>39.655032968710003</v>
      </c>
      <c r="F15306" s="16">
        <v>14.5129420998</v>
      </c>
      <c r="G15306" s="16">
        <v>7.3498219145419998</v>
      </c>
      <c r="H15306" s="16">
        <v>19.700872068630002</v>
      </c>
      <c r="I15306" s="16">
        <v>1.5445043814820001</v>
      </c>
      <c r="J15306" s="10">
        <v>302.09926414709997</v>
      </c>
    </row>
    <row r="15307" spans="1:10" x14ac:dyDescent="0.25">
      <c r="A15307" s="1" t="s">
        <v>32</v>
      </c>
      <c r="B15307" s="14">
        <v>0.31592573266590002</v>
      </c>
      <c r="C15307" s="13">
        <v>0.13821231649419999</v>
      </c>
      <c r="D15307" s="14">
        <v>0.24189973768029999</v>
      </c>
      <c r="E15307" s="12">
        <v>0.45540079960489999</v>
      </c>
      <c r="F15307" s="12">
        <v>0.37491627655269999</v>
      </c>
      <c r="G15307" s="13">
        <v>0.13957831376079999</v>
      </c>
      <c r="H15307" s="13">
        <v>0.13702283623299999</v>
      </c>
      <c r="I15307" s="14">
        <v>0.35561329907849998</v>
      </c>
      <c r="J15307" s="14">
        <v>0.28581503565479999</v>
      </c>
    </row>
    <row r="15308" spans="1:10" x14ac:dyDescent="0.25">
      <c r="B15308" s="10">
        <v>157.49496217640001</v>
      </c>
      <c r="C15308" s="16">
        <v>28.271175233699999</v>
      </c>
      <c r="D15308" s="10">
        <v>78.779569200620003</v>
      </c>
      <c r="E15308" s="15">
        <v>78.715392975770001</v>
      </c>
      <c r="F15308" s="15">
        <v>53.642868098240001</v>
      </c>
      <c r="G15308" s="16">
        <v>13.28924282785</v>
      </c>
      <c r="H15308" s="16">
        <v>14.981932405849999</v>
      </c>
      <c r="I15308" s="10">
        <v>12.394040903540001</v>
      </c>
      <c r="J15308" s="10">
        <v>251.8030464119</v>
      </c>
    </row>
    <row r="15309" spans="1:10" x14ac:dyDescent="0.25">
      <c r="A15309" s="1" t="s">
        <v>33</v>
      </c>
      <c r="B15309" s="13">
        <v>5.7075508189040003E-2</v>
      </c>
      <c r="C15309" s="12">
        <v>0.2864174638957</v>
      </c>
      <c r="D15309" s="13">
        <v>3.5963297743939998E-2</v>
      </c>
      <c r="E15309" s="14">
        <v>9.685379101562E-2</v>
      </c>
      <c r="F15309" s="14">
        <v>0.1677662196187</v>
      </c>
      <c r="G15309" s="12">
        <v>0.37351161658729998</v>
      </c>
      <c r="H15309" s="12">
        <v>0.21057779860369999</v>
      </c>
      <c r="I15309" s="14">
        <v>0.16632608686639999</v>
      </c>
      <c r="J15309" s="14">
        <v>0.1326224863237</v>
      </c>
    </row>
    <row r="15310" spans="1:10" x14ac:dyDescent="0.25">
      <c r="B15310" s="16">
        <v>28.45322198853</v>
      </c>
      <c r="C15310" s="15">
        <v>58.586372887590002</v>
      </c>
      <c r="D15310" s="16">
        <v>11.712179312270001</v>
      </c>
      <c r="E15310" s="10">
        <v>16.741042676260001</v>
      </c>
      <c r="F15310" s="10">
        <v>24.0039223506</v>
      </c>
      <c r="G15310" s="15">
        <v>35.562018469119998</v>
      </c>
      <c r="H15310" s="15">
        <v>23.02435441846</v>
      </c>
      <c r="I15310" s="10">
        <v>5.7968932244360003</v>
      </c>
      <c r="J15310" s="10">
        <v>116.8404104511</v>
      </c>
    </row>
    <row r="15311" spans="1:10" x14ac:dyDescent="0.25">
      <c r="A15311" s="1" t="s">
        <v>1171</v>
      </c>
      <c r="B15311" s="13">
        <v>2.2730290885780002E-2</v>
      </c>
      <c r="C15311" s="12">
        <v>0.30286772107269999</v>
      </c>
      <c r="D15311" s="13">
        <v>1.131297322105E-2</v>
      </c>
      <c r="E15311" s="13">
        <v>4.4242073954129997E-2</v>
      </c>
      <c r="F15311" s="14">
        <v>0.1643209843623</v>
      </c>
      <c r="G15311" s="12">
        <v>0.25375131330450001</v>
      </c>
      <c r="H15311" s="12">
        <v>0.34563720456120001</v>
      </c>
      <c r="I15311" s="14">
        <v>5.0290051655749998E-2</v>
      </c>
      <c r="J15311" s="14">
        <v>0.1118574946229</v>
      </c>
    </row>
    <row r="15312" spans="1:10" x14ac:dyDescent="0.25">
      <c r="B15312" s="16">
        <v>11.331480576480001</v>
      </c>
      <c r="C15312" s="15">
        <v>61.95125465129</v>
      </c>
      <c r="D15312" s="16">
        <v>3.6842998065199999</v>
      </c>
      <c r="E15312" s="16">
        <v>7.6471807699600003</v>
      </c>
      <c r="F15312" s="10">
        <v>23.510979493800001</v>
      </c>
      <c r="G15312" s="15">
        <v>24.159647222619999</v>
      </c>
      <c r="H15312" s="15">
        <v>37.791607428680003</v>
      </c>
      <c r="I15312" s="10">
        <v>1.7527380412310001</v>
      </c>
      <c r="J15312" s="10">
        <v>98.546452762800001</v>
      </c>
    </row>
    <row r="15313" spans="1:10" x14ac:dyDescent="0.25">
      <c r="A15313" s="1" t="s">
        <v>1140</v>
      </c>
      <c r="B15313" s="13">
        <v>3.3956415624899997E-2</v>
      </c>
      <c r="C15313" s="14">
        <v>8.4718803060410006E-2</v>
      </c>
      <c r="D15313" s="13">
        <v>2.271199220154E-2</v>
      </c>
      <c r="E15313" s="14">
        <v>5.5142442370839997E-2</v>
      </c>
      <c r="F15313" s="12">
        <v>0.121778821159</v>
      </c>
      <c r="G15313" s="14">
        <v>7.5653907068900003E-2</v>
      </c>
      <c r="H15313" s="14">
        <v>9.2612314354290001E-2</v>
      </c>
      <c r="I15313" s="14">
        <v>0.1195326499923</v>
      </c>
      <c r="J15313" s="14">
        <v>6.3390622543200006E-2</v>
      </c>
    </row>
    <row r="15314" spans="1:10" x14ac:dyDescent="0.25">
      <c r="B15314" s="16">
        <v>16.927916410480002</v>
      </c>
      <c r="C15314" s="10">
        <v>17.329136705490001</v>
      </c>
      <c r="D15314" s="16">
        <v>7.3966221645530004</v>
      </c>
      <c r="E15314" s="10">
        <v>9.5312942459280006</v>
      </c>
      <c r="F15314" s="15">
        <v>17.424064115490001</v>
      </c>
      <c r="G15314" s="10">
        <v>7.20300392536</v>
      </c>
      <c r="H15314" s="10">
        <v>10.12613278013</v>
      </c>
      <c r="I15314" s="10">
        <v>4.1660212291040004</v>
      </c>
      <c r="J15314" s="10">
        <v>55.847138460559997</v>
      </c>
    </row>
    <row r="15315" spans="1:10" x14ac:dyDescent="0.25">
      <c r="A15315" s="1" t="s">
        <v>7</v>
      </c>
      <c r="B15315" s="14">
        <v>5.0790924004390003E-2</v>
      </c>
      <c r="C15315" s="14">
        <v>5.5538076139139997E-2</v>
      </c>
      <c r="D15315" s="13">
        <v>1.462084724813E-2</v>
      </c>
      <c r="E15315" s="12">
        <v>0.11894027988600001</v>
      </c>
      <c r="F15315" s="14">
        <v>6.978504925647E-2</v>
      </c>
      <c r="G15315" s="14">
        <v>8.0308897442679994E-2</v>
      </c>
      <c r="H15315" s="14">
        <v>3.3968191840229998E-2</v>
      </c>
      <c r="I15315" s="12">
        <v>0.26392255934230002</v>
      </c>
      <c r="J15315" s="14">
        <v>6.34094072265E-2</v>
      </c>
    </row>
    <row r="15316" spans="1:10" x14ac:dyDescent="0.25">
      <c r="B15316" s="10">
        <v>25.320237726359998</v>
      </c>
      <c r="C15316" s="10">
        <v>11.360251549919999</v>
      </c>
      <c r="D15316" s="16">
        <v>4.7615762571760003</v>
      </c>
      <c r="E15316" s="15">
        <v>20.558661469179999</v>
      </c>
      <c r="F15316" s="10">
        <v>9.9848164153199992</v>
      </c>
      <c r="G15316" s="10">
        <v>7.6462052778589999</v>
      </c>
      <c r="H15316" s="10">
        <v>3.7140462720660001</v>
      </c>
      <c r="I15316" s="15">
        <v>9.198382074944</v>
      </c>
      <c r="J15316" s="10">
        <v>55.863687766550001</v>
      </c>
    </row>
    <row r="15317" spans="1:10" x14ac:dyDescent="0.25">
      <c r="A15317" s="1" t="s">
        <v>1142</v>
      </c>
      <c r="B15317" s="14">
        <v>1</v>
      </c>
      <c r="C15317" s="14">
        <v>1</v>
      </c>
      <c r="D15317" s="14">
        <v>1</v>
      </c>
      <c r="E15317" s="14">
        <v>1</v>
      </c>
      <c r="F15317" s="14">
        <v>1</v>
      </c>
      <c r="G15317" s="14">
        <v>1</v>
      </c>
      <c r="H15317" s="14">
        <v>1</v>
      </c>
      <c r="I15317" s="14">
        <v>1</v>
      </c>
      <c r="J15317" s="14">
        <v>1</v>
      </c>
    </row>
    <row r="15318" spans="1:10" x14ac:dyDescent="0.25">
      <c r="B15318" s="10">
        <v>498.51894256089997</v>
      </c>
      <c r="C15318" s="10">
        <v>204.54888501120001</v>
      </c>
      <c r="D15318" s="10">
        <v>325.67033745510003</v>
      </c>
      <c r="E15318" s="10">
        <v>172.8486051058</v>
      </c>
      <c r="F15318" s="10">
        <v>143.0795925733</v>
      </c>
      <c r="G15318" s="10">
        <v>95.209939637350004</v>
      </c>
      <c r="H15318" s="10">
        <v>109.3389453738</v>
      </c>
      <c r="I15318" s="10">
        <v>34.85257985474</v>
      </c>
      <c r="J15318" s="10">
        <v>881</v>
      </c>
    </row>
    <row r="15319" spans="1:10" x14ac:dyDescent="0.25">
      <c r="A15319" s="1" t="s">
        <v>581</v>
      </c>
    </row>
    <row r="15320" spans="1:10" x14ac:dyDescent="0.25">
      <c r="A15320" s="1" t="s">
        <v>4</v>
      </c>
    </row>
    <row r="15321" spans="1:10" x14ac:dyDescent="0.25">
      <c r="B15321" s="6"/>
      <c r="C15321" s="5"/>
      <c r="D15321" s="6"/>
      <c r="E15321" s="7"/>
      <c r="F15321" s="7"/>
      <c r="G15321" s="5"/>
      <c r="H15321" s="7"/>
      <c r="I15321" s="7"/>
      <c r="J15321" s="7"/>
    </row>
    <row r="15322" spans="1:10" x14ac:dyDescent="0.25">
      <c r="A15322" s="3"/>
      <c r="J15322" s="10"/>
    </row>
    <row r="15323" spans="1:10" x14ac:dyDescent="0.25">
      <c r="J15323" s="7"/>
    </row>
    <row r="15324" spans="1:10" x14ac:dyDescent="0.25">
      <c r="A15324" s="3" t="s">
        <v>1</v>
      </c>
    </row>
    <row r="15325" spans="1:10" x14ac:dyDescent="0.25">
      <c r="A15325" s="1" t="s">
        <v>582</v>
      </c>
    </row>
    <row r="15326" spans="1:10" ht="45" x14ac:dyDescent="0.25">
      <c r="A15326" s="4" t="s">
        <v>2</v>
      </c>
      <c r="B15326" s="4" t="s">
        <v>1172</v>
      </c>
      <c r="C15326" s="4" t="s">
        <v>1173</v>
      </c>
      <c r="D15326" s="4" t="s">
        <v>1174</v>
      </c>
      <c r="E15326" s="4" t="s">
        <v>1175</v>
      </c>
      <c r="F15326" s="4" t="s">
        <v>1176</v>
      </c>
      <c r="G15326" s="4" t="s">
        <v>1177</v>
      </c>
      <c r="H15326" s="4" t="s">
        <v>1178</v>
      </c>
      <c r="I15326" s="4" t="s">
        <v>7</v>
      </c>
      <c r="J15326" s="4" t="s">
        <v>3</v>
      </c>
    </row>
    <row r="15327" spans="1:10" x14ac:dyDescent="0.25">
      <c r="A15327" s="1" t="s">
        <v>30</v>
      </c>
      <c r="B15327" s="12">
        <v>0.84170890165519996</v>
      </c>
      <c r="C15327" s="13">
        <v>0.4389170697982</v>
      </c>
      <c r="D15327" s="12">
        <v>0.86716834176519997</v>
      </c>
      <c r="E15327" s="14">
        <v>0.73244473301360002</v>
      </c>
      <c r="F15327" s="13">
        <v>0.46124640649479998</v>
      </c>
      <c r="G15327" s="13">
        <v>0.42857791863490002</v>
      </c>
      <c r="H15327" s="13">
        <v>0.40245050246070002</v>
      </c>
      <c r="I15327" s="14">
        <v>0.54889745862049999</v>
      </c>
      <c r="J15327" s="14">
        <v>0.62871998928369999</v>
      </c>
    </row>
    <row r="15328" spans="1:10" x14ac:dyDescent="0.25">
      <c r="B15328" s="15">
        <v>346.58494679180001</v>
      </c>
      <c r="C15328" s="16">
        <v>150.0381568034</v>
      </c>
      <c r="D15328" s="15">
        <v>289.59112534600001</v>
      </c>
      <c r="E15328" s="10">
        <v>56.993821445809999</v>
      </c>
      <c r="F15328" s="16">
        <v>49.900867667059998</v>
      </c>
      <c r="G15328" s="16">
        <v>100.1372891363</v>
      </c>
      <c r="H15328" s="16">
        <v>34.763469823679998</v>
      </c>
      <c r="I15328" s="10">
        <v>22.515737140110001</v>
      </c>
      <c r="J15328" s="10">
        <v>553.90231055890001</v>
      </c>
    </row>
    <row r="15329" spans="1:10" x14ac:dyDescent="0.25">
      <c r="A15329" s="1" t="s">
        <v>31</v>
      </c>
      <c r="B15329" s="13">
        <v>8.3866458446730005E-2</v>
      </c>
      <c r="C15329" s="12">
        <v>0.42178810911570003</v>
      </c>
      <c r="D15329" s="13">
        <v>6.7451197931160001E-2</v>
      </c>
      <c r="E15329" s="14">
        <v>0.15431576076920001</v>
      </c>
      <c r="F15329" s="12">
        <v>0.43853872767789998</v>
      </c>
      <c r="G15329" s="12">
        <v>0.41403207140870002</v>
      </c>
      <c r="H15329" s="12">
        <v>0.36592903505129998</v>
      </c>
      <c r="I15329" s="14">
        <v>0.1234062590708</v>
      </c>
      <c r="J15329" s="14">
        <v>0.24447998094660001</v>
      </c>
    </row>
    <row r="15330" spans="1:10" x14ac:dyDescent="0.25">
      <c r="B15330" s="16">
        <v>34.533140829590003</v>
      </c>
      <c r="C15330" s="15">
        <v>144.1828418348</v>
      </c>
      <c r="D15330" s="16">
        <v>22.52534758713</v>
      </c>
      <c r="E15330" s="10">
        <v>12.007793242449999</v>
      </c>
      <c r="F15330" s="15">
        <v>47.444191886580001</v>
      </c>
      <c r="G15330" s="15">
        <v>96.738649948209996</v>
      </c>
      <c r="H15330" s="15">
        <v>31.608764033930001</v>
      </c>
      <c r="I15330" s="10">
        <v>5.0621165156509997</v>
      </c>
      <c r="J15330" s="10">
        <v>215.38686321399999</v>
      </c>
    </row>
    <row r="15331" spans="1:10" x14ac:dyDescent="0.25">
      <c r="A15331" s="1" t="s">
        <v>1170</v>
      </c>
      <c r="B15331" s="12">
        <v>0.55407229261320001</v>
      </c>
      <c r="C15331" s="13">
        <v>0.16837502524340001</v>
      </c>
      <c r="D15331" s="12">
        <v>0.61565347783379998</v>
      </c>
      <c r="E15331" s="14">
        <v>0.28978458722700001</v>
      </c>
      <c r="F15331" s="13">
        <v>0.1121002492379</v>
      </c>
      <c r="G15331" s="13">
        <v>0.1944319307263</v>
      </c>
      <c r="H15331" s="13">
        <v>0.1375349476862</v>
      </c>
      <c r="I15331" s="13">
        <v>0.110081080707</v>
      </c>
      <c r="J15331" s="14">
        <v>0.3429049536289</v>
      </c>
    </row>
    <row r="15332" spans="1:10" x14ac:dyDescent="0.25">
      <c r="B15332" s="15">
        <v>228.1467092442</v>
      </c>
      <c r="C15332" s="16">
        <v>57.556837447329997</v>
      </c>
      <c r="D15332" s="15">
        <v>205.59766181750001</v>
      </c>
      <c r="E15332" s="10">
        <v>22.549047426710001</v>
      </c>
      <c r="F15332" s="16">
        <v>12.12779031749</v>
      </c>
      <c r="G15332" s="16">
        <v>45.429047129840001</v>
      </c>
      <c r="H15332" s="16">
        <v>11.880198867580001</v>
      </c>
      <c r="I15332" s="16">
        <v>4.5155185879850004</v>
      </c>
      <c r="J15332" s="10">
        <v>302.09926414709997</v>
      </c>
    </row>
    <row r="15333" spans="1:10" x14ac:dyDescent="0.25">
      <c r="A15333" s="1" t="s">
        <v>32</v>
      </c>
      <c r="B15333" s="14">
        <v>0.287636609042</v>
      </c>
      <c r="C15333" s="14">
        <v>0.27054204455480002</v>
      </c>
      <c r="D15333" s="14">
        <v>0.25151486393139999</v>
      </c>
      <c r="E15333" s="12">
        <v>0.44266014578660001</v>
      </c>
      <c r="F15333" s="14">
        <v>0.34914615725690001</v>
      </c>
      <c r="G15333" s="14">
        <v>0.2341459879085</v>
      </c>
      <c r="H15333" s="14">
        <v>0.26491555477450002</v>
      </c>
      <c r="I15333" s="14">
        <v>0.43881637791349998</v>
      </c>
      <c r="J15333" s="14">
        <v>0.28581503565479999</v>
      </c>
    </row>
    <row r="15334" spans="1:10" x14ac:dyDescent="0.25">
      <c r="B15334" s="10">
        <v>118.4382375476</v>
      </c>
      <c r="C15334" s="10">
        <v>92.481319356019995</v>
      </c>
      <c r="D15334" s="10">
        <v>83.993463528519996</v>
      </c>
      <c r="E15334" s="15">
        <v>34.444774019100002</v>
      </c>
      <c r="F15334" s="10">
        <v>37.773077349570002</v>
      </c>
      <c r="G15334" s="10">
        <v>54.708242006459997</v>
      </c>
      <c r="H15334" s="10">
        <v>22.883270956099999</v>
      </c>
      <c r="I15334" s="10">
        <v>18.00021855212</v>
      </c>
      <c r="J15334" s="10">
        <v>251.8030464119</v>
      </c>
    </row>
    <row r="15335" spans="1:10" x14ac:dyDescent="0.25">
      <c r="A15335" s="1" t="s">
        <v>33</v>
      </c>
      <c r="B15335" s="13">
        <v>5.9226702182030001E-2</v>
      </c>
      <c r="C15335" s="12">
        <v>0.2164716897958</v>
      </c>
      <c r="D15335" s="13">
        <v>5.0688393647009999E-2</v>
      </c>
      <c r="E15335" s="14">
        <v>9.5870523870739993E-2</v>
      </c>
      <c r="F15335" s="12">
        <v>0.22550274157469999</v>
      </c>
      <c r="G15335" s="12">
        <v>0.2122900425408</v>
      </c>
      <c r="H15335" s="14">
        <v>0.2030471885964</v>
      </c>
      <c r="I15335" s="14">
        <v>2.2326791608109998E-2</v>
      </c>
      <c r="J15335" s="14">
        <v>0.1326224863237</v>
      </c>
    </row>
    <row r="15336" spans="1:10" x14ac:dyDescent="0.25">
      <c r="B15336" s="16">
        <v>24.387390205860001</v>
      </c>
      <c r="C15336" s="15">
        <v>73.998063807389997</v>
      </c>
      <c r="D15336" s="16">
        <v>16.927404116640002</v>
      </c>
      <c r="E15336" s="10">
        <v>7.4599860892220002</v>
      </c>
      <c r="F15336" s="15">
        <v>24.396466416700001</v>
      </c>
      <c r="G15336" s="15">
        <v>49.601597390679999</v>
      </c>
      <c r="H15336" s="10">
        <v>17.539112935369999</v>
      </c>
      <c r="I15336" s="10">
        <v>0.91584350252540003</v>
      </c>
      <c r="J15336" s="10">
        <v>116.8404104511</v>
      </c>
    </row>
    <row r="15337" spans="1:10" x14ac:dyDescent="0.25">
      <c r="A15337" s="1" t="s">
        <v>1171</v>
      </c>
      <c r="B15337" s="13">
        <v>2.4639756264690001E-2</v>
      </c>
      <c r="C15337" s="12">
        <v>0.2053164193199</v>
      </c>
      <c r="D15337" s="13">
        <v>1.6762804284150001E-2</v>
      </c>
      <c r="E15337" s="14">
        <v>5.8445236898409997E-2</v>
      </c>
      <c r="F15337" s="12">
        <v>0.21303598610329999</v>
      </c>
      <c r="G15337" s="12">
        <v>0.20174202886789999</v>
      </c>
      <c r="H15337" s="14">
        <v>0.1628818464549</v>
      </c>
      <c r="I15337" s="14">
        <v>0.1010794674627</v>
      </c>
      <c r="J15337" s="14">
        <v>0.1118574946229</v>
      </c>
    </row>
    <row r="15338" spans="1:10" x14ac:dyDescent="0.25">
      <c r="B15338" s="16">
        <v>10.14575062372</v>
      </c>
      <c r="C15338" s="15">
        <v>70.1847780274</v>
      </c>
      <c r="D15338" s="16">
        <v>5.597943470493</v>
      </c>
      <c r="E15338" s="10">
        <v>4.5478071532320001</v>
      </c>
      <c r="F15338" s="15">
        <v>23.04772546988</v>
      </c>
      <c r="G15338" s="15">
        <v>47.137052557520001</v>
      </c>
      <c r="H15338" s="10">
        <v>14.069651098550001</v>
      </c>
      <c r="I15338" s="10">
        <v>4.1462730131249996</v>
      </c>
      <c r="J15338" s="10">
        <v>98.546452762800001</v>
      </c>
    </row>
    <row r="15339" spans="1:10" x14ac:dyDescent="0.25">
      <c r="A15339" s="1" t="s">
        <v>1140</v>
      </c>
      <c r="B15339" s="13">
        <v>2.7415841723910001E-2</v>
      </c>
      <c r="C15339" s="14">
        <v>8.6990989352669995E-2</v>
      </c>
      <c r="D15339" s="13">
        <v>3.0914328045909999E-2</v>
      </c>
      <c r="E15339" s="14">
        <v>1.240140315708E-2</v>
      </c>
      <c r="F15339" s="14">
        <v>5.3509551604030002E-2</v>
      </c>
      <c r="G15339" s="12">
        <v>0.1024938970633</v>
      </c>
      <c r="H15339" s="14">
        <v>0.12146849373970001</v>
      </c>
      <c r="I15339" s="14">
        <v>0.1055379438683</v>
      </c>
      <c r="J15339" s="14">
        <v>6.3390622543200006E-2</v>
      </c>
    </row>
    <row r="15340" spans="1:10" x14ac:dyDescent="0.25">
      <c r="B15340" s="16">
        <v>11.28884110225</v>
      </c>
      <c r="C15340" s="10">
        <v>29.736751197619999</v>
      </c>
      <c r="D15340" s="16">
        <v>10.323849034789999</v>
      </c>
      <c r="E15340" s="10">
        <v>0.96499206746160004</v>
      </c>
      <c r="F15340" s="10">
        <v>5.7890381711750001</v>
      </c>
      <c r="G15340" s="15">
        <v>23.947713026439999</v>
      </c>
      <c r="H15340" s="10">
        <v>10.49238674279</v>
      </c>
      <c r="I15340" s="10">
        <v>4.3291594178970003</v>
      </c>
      <c r="J15340" s="10">
        <v>55.847138460559997</v>
      </c>
    </row>
    <row r="15341" spans="1:10" x14ac:dyDescent="0.25">
      <c r="A15341" s="1" t="s">
        <v>7</v>
      </c>
      <c r="B15341" s="14">
        <v>4.7008798174180001E-2</v>
      </c>
      <c r="C15341" s="14">
        <v>5.2303831733400002E-2</v>
      </c>
      <c r="D15341" s="13">
        <v>3.4466132257759997E-2</v>
      </c>
      <c r="E15341" s="14">
        <v>0.10083810306010001</v>
      </c>
      <c r="F15341" s="14">
        <v>4.6705314223209997E-2</v>
      </c>
      <c r="G15341" s="14">
        <v>5.4896112893150002E-2</v>
      </c>
      <c r="H15341" s="14">
        <v>0.11015196874829999</v>
      </c>
      <c r="I15341" s="12">
        <v>0.2221583384404</v>
      </c>
      <c r="J15341" s="14">
        <v>6.34094072265E-2</v>
      </c>
    </row>
    <row r="15342" spans="1:10" x14ac:dyDescent="0.25">
      <c r="B15342" s="10">
        <v>19.356504109559999</v>
      </c>
      <c r="C15342" s="10">
        <v>17.879392365939999</v>
      </c>
      <c r="D15342" s="16">
        <v>11.509975106480001</v>
      </c>
      <c r="E15342" s="10">
        <v>7.8465290030789996</v>
      </c>
      <c r="F15342" s="10">
        <v>5.05290810201</v>
      </c>
      <c r="G15342" s="10">
        <v>12.82648426393</v>
      </c>
      <c r="H15342" s="10">
        <v>9.5148710665969993</v>
      </c>
      <c r="I15342" s="15">
        <v>9.1129202244409999</v>
      </c>
      <c r="J15342" s="10">
        <v>55.863687766550001</v>
      </c>
    </row>
    <row r="15343" spans="1:10" x14ac:dyDescent="0.25">
      <c r="A15343" s="1" t="s">
        <v>1142</v>
      </c>
      <c r="B15343" s="14">
        <v>1</v>
      </c>
      <c r="C15343" s="14">
        <v>1</v>
      </c>
      <c r="D15343" s="14">
        <v>1</v>
      </c>
      <c r="E15343" s="14">
        <v>1</v>
      </c>
      <c r="F15343" s="14">
        <v>1</v>
      </c>
      <c r="G15343" s="14">
        <v>1</v>
      </c>
      <c r="H15343" s="14">
        <v>1</v>
      </c>
      <c r="I15343" s="14">
        <v>1</v>
      </c>
      <c r="J15343" s="14">
        <v>1</v>
      </c>
    </row>
    <row r="15344" spans="1:10" x14ac:dyDescent="0.25">
      <c r="B15344" s="10">
        <v>411.7634328332</v>
      </c>
      <c r="C15344" s="10">
        <v>341.83714220169998</v>
      </c>
      <c r="D15344" s="10">
        <v>333.9502970744</v>
      </c>
      <c r="E15344" s="10">
        <v>77.813135758800001</v>
      </c>
      <c r="F15344" s="10">
        <v>108.1870058268</v>
      </c>
      <c r="G15344" s="10">
        <v>233.6501363749</v>
      </c>
      <c r="H15344" s="10">
        <v>86.379491666999996</v>
      </c>
      <c r="I15344" s="10">
        <v>41.0199332981</v>
      </c>
      <c r="J15344" s="10">
        <v>881</v>
      </c>
    </row>
    <row r="15345" spans="1:10" x14ac:dyDescent="0.25">
      <c r="A15345" s="1" t="s">
        <v>582</v>
      </c>
    </row>
    <row r="15346" spans="1:10" x14ac:dyDescent="0.25">
      <c r="A15346" s="1" t="s">
        <v>4</v>
      </c>
    </row>
    <row r="15347" spans="1:10" x14ac:dyDescent="0.25">
      <c r="B15347" s="6"/>
      <c r="C15347" s="5"/>
      <c r="D15347" s="6"/>
      <c r="E15347" s="7"/>
      <c r="F15347" s="7"/>
      <c r="G15347" s="5"/>
      <c r="H15347" s="7"/>
      <c r="I15347" s="7"/>
      <c r="J15347" s="7"/>
    </row>
    <row r="15348" spans="1:10" x14ac:dyDescent="0.25">
      <c r="B15348" s="9"/>
      <c r="C15348" s="8"/>
      <c r="D15348" s="9"/>
      <c r="E15348" s="10"/>
      <c r="F15348" s="10"/>
      <c r="G15348" s="8"/>
      <c r="H15348" s="10"/>
      <c r="I15348" s="10"/>
      <c r="J15348" s="10"/>
    </row>
    <row r="15349" spans="1:10" x14ac:dyDescent="0.25">
      <c r="B15349" s="6"/>
      <c r="C15349" s="7"/>
      <c r="D15349" s="6"/>
      <c r="E15349" s="7"/>
      <c r="F15349" s="7"/>
      <c r="G15349" s="7"/>
      <c r="H15349" s="5"/>
      <c r="I15349" s="7"/>
      <c r="J15349" s="7"/>
    </row>
    <row r="15350" spans="1:10" x14ac:dyDescent="0.25">
      <c r="A15350" s="3" t="s">
        <v>1</v>
      </c>
    </row>
    <row r="15351" spans="1:10" x14ac:dyDescent="0.25">
      <c r="A15351" s="1" t="s">
        <v>583</v>
      </c>
    </row>
    <row r="15352" spans="1:10" ht="45" x14ac:dyDescent="0.25">
      <c r="A15352" s="4" t="s">
        <v>2</v>
      </c>
      <c r="B15352" s="4" t="s">
        <v>1179</v>
      </c>
      <c r="C15352" s="4" t="s">
        <v>1180</v>
      </c>
      <c r="D15352" s="4" t="s">
        <v>1181</v>
      </c>
      <c r="E15352" s="4" t="s">
        <v>1182</v>
      </c>
      <c r="F15352" s="4" t="s">
        <v>1183</v>
      </c>
      <c r="G15352" s="4" t="s">
        <v>1184</v>
      </c>
      <c r="H15352" s="4" t="s">
        <v>1185</v>
      </c>
      <c r="I15352" s="4" t="s">
        <v>7</v>
      </c>
      <c r="J15352" s="4" t="s">
        <v>3</v>
      </c>
    </row>
    <row r="15353" spans="1:10" x14ac:dyDescent="0.25">
      <c r="A15353" s="1" t="s">
        <v>30</v>
      </c>
      <c r="B15353" s="12">
        <v>0.86662154323039997</v>
      </c>
      <c r="C15353" s="13">
        <v>0.20972315466040001</v>
      </c>
      <c r="D15353" s="12">
        <v>0.92685547433740001</v>
      </c>
      <c r="E15353" s="12">
        <v>0.78733915796940002</v>
      </c>
      <c r="F15353" s="13">
        <v>0.47850972797120001</v>
      </c>
      <c r="G15353" s="13">
        <v>0.24576140255359999</v>
      </c>
      <c r="H15353" s="13">
        <v>0.16086881400290001</v>
      </c>
      <c r="I15353" s="13">
        <v>0.44266670507939998</v>
      </c>
      <c r="J15353" s="14">
        <v>0.62871998928369999</v>
      </c>
    </row>
    <row r="15354" spans="1:10" x14ac:dyDescent="0.25">
      <c r="B15354" s="15">
        <v>399.68341114370003</v>
      </c>
      <c r="C15354" s="16">
        <v>32.99667118707</v>
      </c>
      <c r="D15354" s="15">
        <v>242.9127822499</v>
      </c>
      <c r="E15354" s="15">
        <v>156.77062889379999</v>
      </c>
      <c r="F15354" s="16">
        <v>67.234113661999999</v>
      </c>
      <c r="G15354" s="16">
        <v>22.25208981526</v>
      </c>
      <c r="H15354" s="16">
        <v>10.74458137181</v>
      </c>
      <c r="I15354" s="16">
        <v>53.988114566169997</v>
      </c>
      <c r="J15354" s="10">
        <v>553.90231055890001</v>
      </c>
    </row>
    <row r="15355" spans="1:10" x14ac:dyDescent="0.25">
      <c r="A15355" s="1" t="s">
        <v>31</v>
      </c>
      <c r="B15355" s="13">
        <v>9.2229196879969999E-2</v>
      </c>
      <c r="C15355" s="12">
        <v>0.69195310298089996</v>
      </c>
      <c r="D15355" s="13">
        <v>4.629553443817E-2</v>
      </c>
      <c r="E15355" s="13">
        <v>0.152688978522</v>
      </c>
      <c r="F15355" s="12">
        <v>0.33293495718779997</v>
      </c>
      <c r="G15355" s="12">
        <v>0.61817332079590004</v>
      </c>
      <c r="H15355" s="12">
        <v>0.79197080148830001</v>
      </c>
      <c r="I15355" s="13">
        <v>0.1410546752953</v>
      </c>
      <c r="J15355" s="14">
        <v>0.24447998094660001</v>
      </c>
    </row>
    <row r="15356" spans="1:10" x14ac:dyDescent="0.25">
      <c r="B15356" s="16">
        <v>42.53584543793</v>
      </c>
      <c r="C15356" s="15">
        <v>108.86804107490001</v>
      </c>
      <c r="D15356" s="16">
        <v>12.13325851494</v>
      </c>
      <c r="E15356" s="16">
        <v>30.40258692299</v>
      </c>
      <c r="F15356" s="15">
        <v>46.779794526899998</v>
      </c>
      <c r="G15356" s="15">
        <v>55.971556610690001</v>
      </c>
      <c r="H15356" s="15">
        <v>52.896484464229999</v>
      </c>
      <c r="I15356" s="16">
        <v>17.203182174199998</v>
      </c>
      <c r="J15356" s="10">
        <v>215.38686321399999</v>
      </c>
    </row>
    <row r="15357" spans="1:10" x14ac:dyDescent="0.25">
      <c r="A15357" s="1" t="s">
        <v>1170</v>
      </c>
      <c r="B15357" s="12">
        <v>0.54907966831830002</v>
      </c>
      <c r="C15357" s="13">
        <v>8.0415932810700003E-2</v>
      </c>
      <c r="D15357" s="12">
        <v>0.75119067974599996</v>
      </c>
      <c r="E15357" s="14">
        <v>0.28305281635879997</v>
      </c>
      <c r="F15357" s="13">
        <v>0.15142517856900001</v>
      </c>
      <c r="G15357" s="13">
        <v>3.5046231152599999E-2</v>
      </c>
      <c r="H15357" s="13">
        <v>0.141920223111</v>
      </c>
      <c r="I15357" s="13">
        <v>0.1224712844373</v>
      </c>
      <c r="J15357" s="14">
        <v>0.3429049536289</v>
      </c>
    </row>
    <row r="15358" spans="1:10" x14ac:dyDescent="0.25">
      <c r="B15358" s="15">
        <v>253.23399416660001</v>
      </c>
      <c r="C15358" s="16">
        <v>12.65219425796</v>
      </c>
      <c r="D15358" s="15">
        <v>196.87407915220001</v>
      </c>
      <c r="E15358" s="10">
        <v>56.359915014489999</v>
      </c>
      <c r="F15358" s="16">
        <v>21.27634418293</v>
      </c>
      <c r="G15358" s="16">
        <v>3.1732073270710002</v>
      </c>
      <c r="H15358" s="16">
        <v>9.4789869308890005</v>
      </c>
      <c r="I15358" s="16">
        <v>14.936731539549999</v>
      </c>
      <c r="J15358" s="10">
        <v>302.09926414709997</v>
      </c>
    </row>
    <row r="15359" spans="1:10" x14ac:dyDescent="0.25">
      <c r="A15359" s="1" t="s">
        <v>32</v>
      </c>
      <c r="B15359" s="14">
        <v>0.31754187491219998</v>
      </c>
      <c r="C15359" s="13">
        <v>0.1293072218497</v>
      </c>
      <c r="D15359" s="13">
        <v>0.1756647945914</v>
      </c>
      <c r="E15359" s="12">
        <v>0.50428634161050001</v>
      </c>
      <c r="F15359" s="14">
        <v>0.32708454940229997</v>
      </c>
      <c r="G15359" s="14">
        <v>0.21071517140099999</v>
      </c>
      <c r="H15359" s="13">
        <v>1.89485908919E-2</v>
      </c>
      <c r="I15359" s="14">
        <v>0.32019542064209999</v>
      </c>
      <c r="J15359" s="14">
        <v>0.28581503565479999</v>
      </c>
    </row>
    <row r="15360" spans="1:10" x14ac:dyDescent="0.25">
      <c r="B15360" s="10">
        <v>146.44941697709999</v>
      </c>
      <c r="C15360" s="16">
        <v>20.344476929110002</v>
      </c>
      <c r="D15360" s="16">
        <v>46.038703097759999</v>
      </c>
      <c r="E15360" s="15">
        <v>100.4107138793</v>
      </c>
      <c r="F15360" s="10">
        <v>45.957769479070002</v>
      </c>
      <c r="G15360" s="10">
        <v>19.078882488190001</v>
      </c>
      <c r="H15360" s="16">
        <v>1.2655944409169999</v>
      </c>
      <c r="I15360" s="10">
        <v>39.051383026620002</v>
      </c>
      <c r="J15360" s="10">
        <v>251.8030464119</v>
      </c>
    </row>
    <row r="15361" spans="1:10" x14ac:dyDescent="0.25">
      <c r="A15361" s="1" t="s">
        <v>33</v>
      </c>
      <c r="B15361" s="13">
        <v>6.616003535013E-2</v>
      </c>
      <c r="C15361" s="12">
        <v>0.28186393224459999</v>
      </c>
      <c r="D15361" s="13">
        <v>3.2562943906660001E-2</v>
      </c>
      <c r="E15361" s="14">
        <v>0.11038191326049999</v>
      </c>
      <c r="F15361" s="12">
        <v>0.21916936943080001</v>
      </c>
      <c r="G15361" s="12">
        <v>0.29056643089189998</v>
      </c>
      <c r="H15361" s="12">
        <v>0.2700666097235</v>
      </c>
      <c r="I15361" s="14">
        <v>9.1716070081090006E-2</v>
      </c>
      <c r="J15361" s="14">
        <v>0.1326224863237</v>
      </c>
    </row>
    <row r="15362" spans="1:10" x14ac:dyDescent="0.25">
      <c r="B15362" s="16">
        <v>30.512821677110001</v>
      </c>
      <c r="C15362" s="15">
        <v>44.346898685680003</v>
      </c>
      <c r="D15362" s="16">
        <v>8.5341841545139996</v>
      </c>
      <c r="E15362" s="10">
        <v>21.978637522589999</v>
      </c>
      <c r="F15362" s="15">
        <v>30.794898064070001</v>
      </c>
      <c r="G15362" s="15">
        <v>26.308892488110001</v>
      </c>
      <c r="H15362" s="15">
        <v>18.03800619758</v>
      </c>
      <c r="I15362" s="10">
        <v>11.18579202429</v>
      </c>
      <c r="J15362" s="10">
        <v>116.8404104511</v>
      </c>
    </row>
    <row r="15363" spans="1:10" x14ac:dyDescent="0.25">
      <c r="A15363" s="1" t="s">
        <v>1171</v>
      </c>
      <c r="B15363" s="13">
        <v>2.6069161529839999E-2</v>
      </c>
      <c r="C15363" s="12">
        <v>0.4100891707364</v>
      </c>
      <c r="D15363" s="13">
        <v>1.373259053151E-2</v>
      </c>
      <c r="E15363" s="13">
        <v>4.2307065261430001E-2</v>
      </c>
      <c r="F15363" s="14">
        <v>0.11376558775700001</v>
      </c>
      <c r="G15363" s="12">
        <v>0.32760688990390002</v>
      </c>
      <c r="H15363" s="12">
        <v>0.52190419176479996</v>
      </c>
      <c r="I15363" s="13">
        <v>4.9338605214180001E-2</v>
      </c>
      <c r="J15363" s="14">
        <v>0.1118574946229</v>
      </c>
    </row>
    <row r="15364" spans="1:10" x14ac:dyDescent="0.25">
      <c r="B15364" s="16">
        <v>12.023023760819999</v>
      </c>
      <c r="C15364" s="15">
        <v>64.521142389229993</v>
      </c>
      <c r="D15364" s="16">
        <v>3.599074360426</v>
      </c>
      <c r="E15364" s="16">
        <v>8.4239494003979996</v>
      </c>
      <c r="F15364" s="10">
        <v>15.98489646284</v>
      </c>
      <c r="G15364" s="15">
        <v>29.662664122580001</v>
      </c>
      <c r="H15364" s="15">
        <v>34.858478266650003</v>
      </c>
      <c r="I15364" s="16">
        <v>6.0173901499099998</v>
      </c>
      <c r="J15364" s="10">
        <v>98.546452762800001</v>
      </c>
    </row>
    <row r="15365" spans="1:10" x14ac:dyDescent="0.25">
      <c r="A15365" s="1" t="s">
        <v>1140</v>
      </c>
      <c r="B15365" s="13">
        <v>2.0004995271790001E-2</v>
      </c>
      <c r="C15365" s="14">
        <v>4.8346611532290001E-2</v>
      </c>
      <c r="D15365" s="13">
        <v>2.2015583315910001E-2</v>
      </c>
      <c r="E15365" s="13">
        <v>1.7358576335060001E-2</v>
      </c>
      <c r="F15365" s="12">
        <v>0.13905076313110001</v>
      </c>
      <c r="G15365" s="14">
        <v>4.9221652377290002E-2</v>
      </c>
      <c r="H15365" s="14">
        <v>4.7160384508779997E-2</v>
      </c>
      <c r="I15365" s="12">
        <v>0.15969565606809999</v>
      </c>
      <c r="J15365" s="14">
        <v>6.3390622543200006E-2</v>
      </c>
    </row>
    <row r="15366" spans="1:10" x14ac:dyDescent="0.25">
      <c r="B15366" s="16">
        <v>9.226247388609</v>
      </c>
      <c r="C15366" s="10">
        <v>7.606586150789</v>
      </c>
      <c r="D15366" s="16">
        <v>5.7699034468620001</v>
      </c>
      <c r="E15366" s="16">
        <v>3.4563439417469999</v>
      </c>
      <c r="F15366" s="15">
        <v>19.537648383419999</v>
      </c>
      <c r="G15366" s="10">
        <v>4.4566991324699998</v>
      </c>
      <c r="H15366" s="10">
        <v>3.1498870183190002</v>
      </c>
      <c r="I15366" s="15">
        <v>19.476656537739998</v>
      </c>
      <c r="J15366" s="10">
        <v>55.847138460559997</v>
      </c>
    </row>
    <row r="15367" spans="1:10" x14ac:dyDescent="0.25">
      <c r="A15367" s="1" t="s">
        <v>7</v>
      </c>
      <c r="B15367" s="13">
        <v>2.114426461781E-2</v>
      </c>
      <c r="C15367" s="14">
        <v>4.9977130826329999E-2</v>
      </c>
      <c r="D15367" s="13">
        <v>4.8334079085629996E-3</v>
      </c>
      <c r="E15367" s="14">
        <v>4.2613287173629999E-2</v>
      </c>
      <c r="F15367" s="14">
        <v>4.9504551709799997E-2</v>
      </c>
      <c r="G15367" s="14">
        <v>8.6843624273309994E-2</v>
      </c>
      <c r="H15367" s="14">
        <v>0</v>
      </c>
      <c r="I15367" s="12">
        <v>0.25658296355720001</v>
      </c>
      <c r="J15367" s="14">
        <v>6.34094072265E-2</v>
      </c>
    </row>
    <row r="15368" spans="1:10" x14ac:dyDescent="0.25">
      <c r="B15368" s="16">
        <v>9.7516751973049995</v>
      </c>
      <c r="C15368" s="10">
        <v>7.8631229604549997</v>
      </c>
      <c r="D15368" s="16">
        <v>1.2667525793679999</v>
      </c>
      <c r="E15368" s="10">
        <v>8.4849226179380004</v>
      </c>
      <c r="F15368" s="10">
        <v>6.9557512875540004</v>
      </c>
      <c r="G15368" s="10">
        <v>7.8631229604549997</v>
      </c>
      <c r="H15368" s="10">
        <v>0</v>
      </c>
      <c r="I15368" s="15">
        <v>31.29313832123</v>
      </c>
      <c r="J15368" s="10">
        <v>55.863687766550001</v>
      </c>
    </row>
    <row r="15369" spans="1:10" x14ac:dyDescent="0.25">
      <c r="A15369" s="1" t="s">
        <v>1142</v>
      </c>
      <c r="B15369" s="14">
        <v>1</v>
      </c>
      <c r="C15369" s="14">
        <v>1</v>
      </c>
      <c r="D15369" s="14">
        <v>1</v>
      </c>
      <c r="E15369" s="14">
        <v>1</v>
      </c>
      <c r="F15369" s="14">
        <v>1</v>
      </c>
      <c r="G15369" s="14">
        <v>1</v>
      </c>
      <c r="H15369" s="14">
        <v>1</v>
      </c>
      <c r="I15369" s="14">
        <v>1</v>
      </c>
      <c r="J15369" s="14">
        <v>1</v>
      </c>
    </row>
    <row r="15370" spans="1:10" x14ac:dyDescent="0.25">
      <c r="B15370" s="10">
        <v>461.19717916759998</v>
      </c>
      <c r="C15370" s="10">
        <v>157.3344213732</v>
      </c>
      <c r="D15370" s="10">
        <v>262.08269679109998</v>
      </c>
      <c r="E15370" s="10">
        <v>199.11448237650001</v>
      </c>
      <c r="F15370" s="10">
        <v>140.50730785990001</v>
      </c>
      <c r="G15370" s="10">
        <v>90.543468518880005</v>
      </c>
      <c r="H15370" s="10">
        <v>66.79095285436</v>
      </c>
      <c r="I15370" s="10">
        <v>121.9610915993</v>
      </c>
      <c r="J15370" s="10">
        <v>881</v>
      </c>
    </row>
    <row r="15371" spans="1:10" x14ac:dyDescent="0.25">
      <c r="A15371" s="1" t="s">
        <v>583</v>
      </c>
    </row>
    <row r="15372" spans="1:10" x14ac:dyDescent="0.25">
      <c r="A15372" s="1" t="s">
        <v>4</v>
      </c>
    </row>
    <row r="15373" spans="1:10" x14ac:dyDescent="0.25">
      <c r="G15373" s="7"/>
      <c r="H15373" s="7"/>
      <c r="I15373" s="7"/>
      <c r="J15373" s="7"/>
    </row>
    <row r="15374" spans="1:10" x14ac:dyDescent="0.25">
      <c r="G15374" s="10"/>
      <c r="H15374" s="10"/>
      <c r="I15374" s="10"/>
      <c r="J15374" s="10"/>
    </row>
    <row r="15375" spans="1:10" x14ac:dyDescent="0.25">
      <c r="B15375" s="7"/>
      <c r="C15375" s="7"/>
      <c r="D15375" s="7"/>
      <c r="E15375" s="7"/>
      <c r="F15375" s="7"/>
      <c r="G15375" s="7"/>
      <c r="H15375" s="7"/>
      <c r="I15375" s="7"/>
      <c r="J15375" s="7"/>
    </row>
    <row r="15376" spans="1:10" x14ac:dyDescent="0.25">
      <c r="A15376" s="3" t="s">
        <v>1</v>
      </c>
    </row>
    <row r="15377" spans="1:12" x14ac:dyDescent="0.25">
      <c r="A15377" s="1" t="s">
        <v>584</v>
      </c>
    </row>
    <row r="15378" spans="1:12" ht="45" x14ac:dyDescent="0.25">
      <c r="A15378" s="4" t="s">
        <v>2</v>
      </c>
      <c r="B15378" s="4" t="s">
        <v>1179</v>
      </c>
      <c r="C15378" s="4" t="s">
        <v>1180</v>
      </c>
      <c r="D15378" s="4" t="s">
        <v>1181</v>
      </c>
      <c r="E15378" s="4" t="s">
        <v>1182</v>
      </c>
      <c r="F15378" s="4" t="s">
        <v>1183</v>
      </c>
      <c r="G15378" s="4" t="s">
        <v>1184</v>
      </c>
      <c r="H15378" s="4" t="s">
        <v>1185</v>
      </c>
      <c r="I15378" s="4" t="s">
        <v>7</v>
      </c>
      <c r="J15378" s="4" t="s">
        <v>3</v>
      </c>
    </row>
    <row r="15379" spans="1:12" x14ac:dyDescent="0.25">
      <c r="A15379" s="1" t="s">
        <v>30</v>
      </c>
      <c r="B15379" s="12">
        <v>0.82890973917999999</v>
      </c>
      <c r="C15379" s="13">
        <v>0.3840498260295</v>
      </c>
      <c r="D15379" s="12">
        <v>0.90670013959310003</v>
      </c>
      <c r="E15379" s="12">
        <v>0.73320535093969996</v>
      </c>
      <c r="F15379" s="13">
        <v>0.52080986706440002</v>
      </c>
      <c r="G15379" s="13">
        <v>0.45381476769649998</v>
      </c>
      <c r="H15379" s="13">
        <v>0.33339624075860003</v>
      </c>
      <c r="I15379" s="13">
        <v>0.41155892628340002</v>
      </c>
      <c r="J15379" s="14">
        <v>0.62871998928369999</v>
      </c>
    </row>
    <row r="15380" spans="1:12" x14ac:dyDescent="0.25">
      <c r="B15380" s="15">
        <v>358.62547815379997</v>
      </c>
      <c r="C15380" s="16">
        <v>63.291030373150001</v>
      </c>
      <c r="D15380" s="15">
        <v>216.39289535090001</v>
      </c>
      <c r="E15380" s="15">
        <v>142.23258280300001</v>
      </c>
      <c r="F15380" s="16">
        <v>72.873225205180006</v>
      </c>
      <c r="G15380" s="16">
        <v>31.45937552573</v>
      </c>
      <c r="H15380" s="16">
        <v>31.831654847420001</v>
      </c>
      <c r="I15380" s="16">
        <v>59.11257682678</v>
      </c>
      <c r="J15380" s="10">
        <v>553.90231055890001</v>
      </c>
    </row>
    <row r="15381" spans="1:12" x14ac:dyDescent="0.25">
      <c r="A15381" s="1" t="s">
        <v>31</v>
      </c>
      <c r="B15381" s="13">
        <v>0.1241495912107</v>
      </c>
      <c r="C15381" s="12">
        <v>0.52149533180079999</v>
      </c>
      <c r="D15381" s="13">
        <v>7.6500589746289996E-2</v>
      </c>
      <c r="E15381" s="14">
        <v>0.18277145857720001</v>
      </c>
      <c r="F15381" s="12">
        <v>0.33232055674409999</v>
      </c>
      <c r="G15381" s="12">
        <v>0.46536500387969998</v>
      </c>
      <c r="H15381" s="12">
        <v>0.56224935930660003</v>
      </c>
      <c r="I15381" s="14">
        <v>0.20352669859629999</v>
      </c>
      <c r="J15381" s="14">
        <v>0.24447998094660001</v>
      </c>
    </row>
    <row r="15382" spans="1:12" x14ac:dyDescent="0.25">
      <c r="B15382" s="16">
        <v>53.712973085089999</v>
      </c>
      <c r="C15382" s="15">
        <v>85.941913385809997</v>
      </c>
      <c r="D15382" s="16">
        <v>18.25761725225</v>
      </c>
      <c r="E15382" s="10">
        <v>35.455355832839999</v>
      </c>
      <c r="F15382" s="15">
        <v>46.499254917000002</v>
      </c>
      <c r="G15382" s="15">
        <v>32.260061716140001</v>
      </c>
      <c r="H15382" s="15">
        <v>53.681851669670003</v>
      </c>
      <c r="I15382" s="10">
        <v>29.232721826060001</v>
      </c>
      <c r="J15382" s="10">
        <v>215.38686321399999</v>
      </c>
    </row>
    <row r="15383" spans="1:12" x14ac:dyDescent="0.25">
      <c r="A15383" s="1" t="s">
        <v>1170</v>
      </c>
      <c r="B15383" s="12">
        <v>0.52418241401620003</v>
      </c>
      <c r="C15383" s="13">
        <v>0.15904364830500001</v>
      </c>
      <c r="D15383" s="12">
        <v>0.74300014709109996</v>
      </c>
      <c r="E15383" s="13">
        <v>0.25497416764089997</v>
      </c>
      <c r="F15383" s="13">
        <v>0.20559978436189999</v>
      </c>
      <c r="G15383" s="13">
        <v>7.1237612032639994E-2</v>
      </c>
      <c r="H15383" s="13">
        <v>0.22279616410069999</v>
      </c>
      <c r="I15383" s="13">
        <v>0.141577181774</v>
      </c>
      <c r="J15383" s="14">
        <v>0.3429049536289</v>
      </c>
    </row>
    <row r="15384" spans="1:12" x14ac:dyDescent="0.25">
      <c r="B15384" s="15">
        <v>226.78605399470001</v>
      </c>
      <c r="C15384" s="16">
        <v>26.21023547802</v>
      </c>
      <c r="D15384" s="15">
        <v>177.3242840211</v>
      </c>
      <c r="E15384" s="16">
        <v>49.461769973620001</v>
      </c>
      <c r="F15384" s="16">
        <v>28.76811737917</v>
      </c>
      <c r="G15384" s="16">
        <v>4.9383381679409997</v>
      </c>
      <c r="H15384" s="16">
        <v>21.27189731008</v>
      </c>
      <c r="I15384" s="16">
        <v>20.334857295190002</v>
      </c>
      <c r="J15384" s="10">
        <v>302.09926414709997</v>
      </c>
    </row>
    <row r="15385" spans="1:12" x14ac:dyDescent="0.25">
      <c r="A15385" s="1" t="s">
        <v>32</v>
      </c>
      <c r="B15385" s="14">
        <v>0.30472732516369999</v>
      </c>
      <c r="C15385" s="14">
        <v>0.22500617772449999</v>
      </c>
      <c r="D15385" s="13">
        <v>0.16369999250200001</v>
      </c>
      <c r="E15385" s="12">
        <v>0.47823118329879999</v>
      </c>
      <c r="F15385" s="14">
        <v>0.31521008270259998</v>
      </c>
      <c r="G15385" s="14">
        <v>0.38257715566380002</v>
      </c>
      <c r="H15385" s="13">
        <v>0.1106000766579</v>
      </c>
      <c r="I15385" s="14">
        <v>0.26998174450939999</v>
      </c>
      <c r="J15385" s="14">
        <v>0.28581503565479999</v>
      </c>
    </row>
    <row r="15386" spans="1:12" x14ac:dyDescent="0.25">
      <c r="B15386" s="10">
        <v>131.83942415909999</v>
      </c>
      <c r="C15386" s="10">
        <v>37.080794895129998</v>
      </c>
      <c r="D15386" s="16">
        <v>39.068611329790002</v>
      </c>
      <c r="E15386" s="15">
        <v>92.770812829350007</v>
      </c>
      <c r="F15386" s="10">
        <v>44.105107826009998</v>
      </c>
      <c r="G15386" s="10">
        <v>26.52103735779</v>
      </c>
      <c r="H15386" s="16">
        <v>10.559757537339999</v>
      </c>
      <c r="I15386" s="10">
        <v>38.777719531590002</v>
      </c>
      <c r="J15386" s="10">
        <v>251.8030464119</v>
      </c>
    </row>
    <row r="15387" spans="1:12" x14ac:dyDescent="0.25">
      <c r="A15387" s="1" t="s">
        <v>33</v>
      </c>
      <c r="B15387" s="13">
        <v>8.5742753955889997E-2</v>
      </c>
      <c r="C15387" s="12">
        <v>0.20102694552930001</v>
      </c>
      <c r="D15387" s="13">
        <v>5.1642908514059997E-2</v>
      </c>
      <c r="E15387" s="14">
        <v>0.1276952934693</v>
      </c>
      <c r="F15387" s="12">
        <v>0.2066052171867</v>
      </c>
      <c r="G15387" s="12">
        <v>0.27305634512229998</v>
      </c>
      <c r="H15387" s="14">
        <v>0.1487292262578</v>
      </c>
      <c r="I15387" s="14">
        <v>0.1232757503049</v>
      </c>
      <c r="J15387" s="14">
        <v>0.1326224863237</v>
      </c>
    </row>
    <row r="15388" spans="1:12" x14ac:dyDescent="0.25">
      <c r="B15388" s="16">
        <v>37.096362465330003</v>
      </c>
      <c r="C15388" s="15">
        <v>33.129041215439997</v>
      </c>
      <c r="D15388" s="16">
        <v>12.325087434869999</v>
      </c>
      <c r="E15388" s="10">
        <v>24.771275030449999</v>
      </c>
      <c r="F15388" s="15">
        <v>28.908800452400001</v>
      </c>
      <c r="G15388" s="15">
        <v>18.928828923939999</v>
      </c>
      <c r="H15388" s="10">
        <v>14.2002122915</v>
      </c>
      <c r="I15388" s="10">
        <v>17.706206317980001</v>
      </c>
      <c r="J15388" s="10">
        <v>116.8404104511</v>
      </c>
      <c r="K15388" s="4"/>
      <c r="L15388" s="4"/>
    </row>
    <row r="15389" spans="1:12" x14ac:dyDescent="0.25">
      <c r="A15389" s="1" t="s">
        <v>1171</v>
      </c>
      <c r="B15389" s="13">
        <v>3.84068372548E-2</v>
      </c>
      <c r="C15389" s="12">
        <v>0.32046838627149998</v>
      </c>
      <c r="D15389" s="13">
        <v>2.4857681232229999E-2</v>
      </c>
      <c r="E15389" s="13">
        <v>5.5076165107920003E-2</v>
      </c>
      <c r="F15389" s="14">
        <v>0.1257153395574</v>
      </c>
      <c r="G15389" s="14">
        <v>0.1923086587574</v>
      </c>
      <c r="H15389" s="12">
        <v>0.41352013304879998</v>
      </c>
      <c r="I15389" s="14">
        <v>8.025094829137E-2</v>
      </c>
      <c r="J15389" s="14">
        <v>0.1118574946229</v>
      </c>
      <c r="K15389" s="7"/>
      <c r="L15389" s="7"/>
    </row>
    <row r="15390" spans="1:12" x14ac:dyDescent="0.25">
      <c r="B15390" s="16">
        <v>16.616610619759999</v>
      </c>
      <c r="C15390" s="15">
        <v>52.812872170360002</v>
      </c>
      <c r="D15390" s="16">
        <v>5.9325298173730001</v>
      </c>
      <c r="E15390" s="16">
        <v>10.68408080239</v>
      </c>
      <c r="F15390" s="10">
        <v>17.590454464600001</v>
      </c>
      <c r="G15390" s="10">
        <v>13.3312327922</v>
      </c>
      <c r="H15390" s="15">
        <v>39.481639378170001</v>
      </c>
      <c r="I15390" s="10">
        <v>11.526515508079999</v>
      </c>
      <c r="J15390" s="10">
        <v>98.546452762800001</v>
      </c>
      <c r="K15390" s="10"/>
      <c r="L15390" s="10"/>
    </row>
    <row r="15391" spans="1:12" x14ac:dyDescent="0.25">
      <c r="A15391" s="1" t="s">
        <v>1140</v>
      </c>
      <c r="B15391" s="13">
        <v>2.320446941781E-2</v>
      </c>
      <c r="C15391" s="14">
        <v>4.239337386243E-2</v>
      </c>
      <c r="D15391" s="13">
        <v>1.1491495935929999E-2</v>
      </c>
      <c r="E15391" s="14">
        <v>3.7614768832699999E-2</v>
      </c>
      <c r="F15391" s="12">
        <v>0.1201315986801</v>
      </c>
      <c r="G15391" s="14">
        <v>2.1486360079109999E-2</v>
      </c>
      <c r="H15391" s="14">
        <v>5.757313579053E-2</v>
      </c>
      <c r="I15391" s="12">
        <v>0.15325562468250001</v>
      </c>
      <c r="J15391" s="14">
        <v>6.3390622543200006E-2</v>
      </c>
      <c r="K15391" s="7"/>
      <c r="L15391" s="7"/>
    </row>
    <row r="15392" spans="1:12" x14ac:dyDescent="0.25">
      <c r="B15392" s="16">
        <v>10.039348733560001</v>
      </c>
      <c r="C15392" s="10">
        <v>6.9863859606109999</v>
      </c>
      <c r="D15392" s="16">
        <v>2.7425583926849999</v>
      </c>
      <c r="E15392" s="10">
        <v>7.2967903408710004</v>
      </c>
      <c r="F15392" s="15">
        <v>16.809161266890001</v>
      </c>
      <c r="G15392" s="10">
        <v>1.48947878854</v>
      </c>
      <c r="H15392" s="10">
        <v>5.4969071720710003</v>
      </c>
      <c r="I15392" s="15">
        <v>22.012242499500001</v>
      </c>
      <c r="J15392" s="10">
        <v>55.847138460559997</v>
      </c>
      <c r="K15392" s="10"/>
      <c r="L15392" s="10"/>
    </row>
    <row r="15393" spans="1:12" x14ac:dyDescent="0.25">
      <c r="A15393" s="1" t="s">
        <v>7</v>
      </c>
      <c r="B15393" s="13">
        <v>2.3736200191529999E-2</v>
      </c>
      <c r="C15393" s="14">
        <v>5.2061468307260002E-2</v>
      </c>
      <c r="D15393" s="13">
        <v>5.307774724675E-3</v>
      </c>
      <c r="E15393" s="14">
        <v>4.6408421650350001E-2</v>
      </c>
      <c r="F15393" s="14">
        <v>2.6737977511370001E-2</v>
      </c>
      <c r="G15393" s="14">
        <v>5.933386834472E-2</v>
      </c>
      <c r="H15393" s="14">
        <v>4.6781264144260003E-2</v>
      </c>
      <c r="I15393" s="12">
        <v>0.23165875043779999</v>
      </c>
      <c r="J15393" s="14">
        <v>6.34094072265E-2</v>
      </c>
    </row>
    <row r="15394" spans="1:12" x14ac:dyDescent="0.25">
      <c r="B15394" s="16">
        <v>10.269400564250001</v>
      </c>
      <c r="C15394" s="10">
        <v>8.5796783348950001</v>
      </c>
      <c r="D15394" s="16">
        <v>1.2667525793679999</v>
      </c>
      <c r="E15394" s="10">
        <v>9.0026479848779992</v>
      </c>
      <c r="F15394" s="10">
        <v>3.741255264037</v>
      </c>
      <c r="G15394" s="10">
        <v>4.113146108324</v>
      </c>
      <c r="H15394" s="10">
        <v>4.4665322265710001</v>
      </c>
      <c r="I15394" s="15">
        <v>33.273353603369998</v>
      </c>
      <c r="J15394" s="10">
        <v>55.863687766550001</v>
      </c>
    </row>
    <row r="15395" spans="1:12" x14ac:dyDescent="0.25">
      <c r="A15395" s="1" t="s">
        <v>1142</v>
      </c>
      <c r="B15395" s="14">
        <v>1</v>
      </c>
      <c r="C15395" s="14">
        <v>1</v>
      </c>
      <c r="D15395" s="14">
        <v>1</v>
      </c>
      <c r="E15395" s="14">
        <v>1</v>
      </c>
      <c r="F15395" s="14">
        <v>1</v>
      </c>
      <c r="G15395" s="14">
        <v>1</v>
      </c>
      <c r="H15395" s="14">
        <v>1</v>
      </c>
      <c r="I15395" s="14">
        <v>1</v>
      </c>
      <c r="J15395" s="14">
        <v>1</v>
      </c>
    </row>
    <row r="15396" spans="1:12" x14ac:dyDescent="0.25">
      <c r="B15396" s="10">
        <v>432.64720053669998</v>
      </c>
      <c r="C15396" s="10">
        <v>164.79900805450001</v>
      </c>
      <c r="D15396" s="10">
        <v>238.65982357519999</v>
      </c>
      <c r="E15396" s="10">
        <v>193.98737696160001</v>
      </c>
      <c r="F15396" s="10">
        <v>139.9228966531</v>
      </c>
      <c r="G15396" s="10">
        <v>69.322062138730004</v>
      </c>
      <c r="H15396" s="10">
        <v>95.476945915729999</v>
      </c>
      <c r="I15396" s="10">
        <v>143.63089475570001</v>
      </c>
      <c r="J15396" s="10">
        <v>881</v>
      </c>
    </row>
    <row r="15397" spans="1:12" x14ac:dyDescent="0.25">
      <c r="A15397" s="1" t="s">
        <v>584</v>
      </c>
    </row>
    <row r="15398" spans="1:12" x14ac:dyDescent="0.25">
      <c r="A15398" s="1" t="s">
        <v>4</v>
      </c>
    </row>
    <row r="15399" spans="1:12" x14ac:dyDescent="0.25">
      <c r="B15399" s="7"/>
      <c r="C15399" s="7"/>
      <c r="D15399" s="7"/>
      <c r="E15399" s="7"/>
      <c r="F15399" s="7"/>
    </row>
    <row r="15400" spans="1:12" x14ac:dyDescent="0.25">
      <c r="B15400" s="10"/>
      <c r="C15400" s="10"/>
      <c r="D15400" s="10"/>
      <c r="E15400" s="10"/>
      <c r="F15400" s="10"/>
    </row>
    <row r="15402" spans="1:12" x14ac:dyDescent="0.25">
      <c r="A15402" s="3" t="s">
        <v>1</v>
      </c>
    </row>
    <row r="15403" spans="1:12" x14ac:dyDescent="0.25">
      <c r="A15403" s="1" t="s">
        <v>585</v>
      </c>
      <c r="K15403" s="7"/>
      <c r="L15403" s="7"/>
    </row>
    <row r="15404" spans="1:12" ht="30" x14ac:dyDescent="0.25">
      <c r="A15404" s="4" t="s">
        <v>2</v>
      </c>
      <c r="B15404" s="4" t="s">
        <v>9</v>
      </c>
      <c r="C15404" s="4" t="s">
        <v>10</v>
      </c>
      <c r="D15404" s="4" t="s">
        <v>3</v>
      </c>
      <c r="K15404" s="10"/>
      <c r="L15404" s="10"/>
    </row>
    <row r="15405" spans="1:12" x14ac:dyDescent="0.25">
      <c r="A15405" s="1" t="s">
        <v>30</v>
      </c>
      <c r="B15405" s="14">
        <v>0.58527487684099999</v>
      </c>
      <c r="C15405" s="14">
        <v>0.68209928611829995</v>
      </c>
      <c r="D15405" s="14">
        <v>0.62871998928369999</v>
      </c>
      <c r="K15405" s="7"/>
      <c r="L15405" s="7"/>
    </row>
    <row r="15406" spans="1:12" x14ac:dyDescent="0.25">
      <c r="B15406" s="10">
        <v>284.26525688970003</v>
      </c>
      <c r="C15406" s="10">
        <v>269.63705366919999</v>
      </c>
      <c r="D15406" s="10">
        <v>553.90231055890001</v>
      </c>
    </row>
    <row r="15407" spans="1:12" x14ac:dyDescent="0.25">
      <c r="A15407" s="1" t="s">
        <v>31</v>
      </c>
      <c r="B15407" s="14">
        <v>0.2588690386302</v>
      </c>
      <c r="C15407" s="14">
        <v>0.2268007130595</v>
      </c>
      <c r="D15407" s="14">
        <v>0.24447998094660001</v>
      </c>
    </row>
    <row r="15408" spans="1:12" x14ac:dyDescent="0.25">
      <c r="B15408" s="10">
        <v>125.7314753782</v>
      </c>
      <c r="C15408" s="10">
        <v>89.655387835759996</v>
      </c>
      <c r="D15408" s="10">
        <v>215.38686321399999</v>
      </c>
      <c r="K15408" s="4"/>
      <c r="L15408" s="4"/>
    </row>
    <row r="15409" spans="1:12" x14ac:dyDescent="0.25">
      <c r="A15409" s="1" t="s">
        <v>1170</v>
      </c>
      <c r="B15409" s="14">
        <v>0.31407006734780002</v>
      </c>
      <c r="C15409" s="14">
        <v>0.37833324158699999</v>
      </c>
      <c r="D15409" s="14">
        <v>0.3429049536289</v>
      </c>
      <c r="E15409" s="6"/>
      <c r="F15409" s="6"/>
      <c r="G15409" s="5"/>
      <c r="H15409" s="7"/>
      <c r="I15409" s="5"/>
      <c r="J15409" s="6"/>
      <c r="K15409" s="6"/>
      <c r="L15409" s="7"/>
    </row>
    <row r="15410" spans="1:12" x14ac:dyDescent="0.25">
      <c r="B15410" s="10">
        <v>152.5423555815</v>
      </c>
      <c r="C15410" s="10">
        <v>149.5569085656</v>
      </c>
      <c r="D15410" s="10">
        <v>302.09926414709997</v>
      </c>
      <c r="E15410" s="9"/>
      <c r="F15410" s="9"/>
      <c r="G15410" s="8"/>
      <c r="H15410" s="10"/>
      <c r="I15410" s="8"/>
      <c r="J15410" s="9"/>
      <c r="K15410" s="9"/>
      <c r="L15410" s="10"/>
    </row>
    <row r="15411" spans="1:12" x14ac:dyDescent="0.25">
      <c r="A15411" s="1" t="s">
        <v>32</v>
      </c>
      <c r="B15411" s="14">
        <v>0.27120480949320003</v>
      </c>
      <c r="C15411" s="14">
        <v>0.30376604453130002</v>
      </c>
      <c r="D15411" s="14">
        <v>0.28581503565479999</v>
      </c>
      <c r="E15411" s="5"/>
      <c r="F15411" s="5"/>
      <c r="G15411" s="6"/>
      <c r="H15411" s="7"/>
      <c r="I15411" s="6"/>
      <c r="J15411" s="5"/>
      <c r="K15411" s="5"/>
      <c r="L15411" s="7"/>
    </row>
    <row r="15412" spans="1:12" x14ac:dyDescent="0.25">
      <c r="B15412" s="10">
        <v>131.72290130819999</v>
      </c>
      <c r="C15412" s="10">
        <v>120.0801451036</v>
      </c>
      <c r="D15412" s="10">
        <v>251.8030464119</v>
      </c>
      <c r="E15412" s="8"/>
      <c r="F15412" s="8"/>
      <c r="G15412" s="9"/>
      <c r="H15412" s="10"/>
      <c r="I15412" s="9"/>
      <c r="J15412" s="8"/>
      <c r="K15412" s="8"/>
      <c r="L15412" s="10"/>
    </row>
    <row r="15413" spans="1:12" x14ac:dyDescent="0.25">
      <c r="A15413" s="1" t="s">
        <v>33</v>
      </c>
      <c r="B15413" s="14">
        <v>0.1358448008175</v>
      </c>
      <c r="C15413" s="14">
        <v>0.12866335554479999</v>
      </c>
      <c r="D15413" s="14">
        <v>0.1326224863237</v>
      </c>
      <c r="E15413" s="7"/>
      <c r="F15413" s="7"/>
      <c r="G15413" s="7"/>
      <c r="H15413" s="7"/>
      <c r="I15413" s="7"/>
      <c r="J15413" s="7"/>
      <c r="K15413" s="7"/>
      <c r="L15413" s="7"/>
    </row>
    <row r="15414" spans="1:12" x14ac:dyDescent="0.25">
      <c r="B15414" s="10">
        <v>65.979181286499994</v>
      </c>
      <c r="C15414" s="10">
        <v>50.861229164649998</v>
      </c>
      <c r="D15414" s="10">
        <v>116.8404104511</v>
      </c>
      <c r="E15414" s="10"/>
      <c r="F15414" s="10"/>
      <c r="G15414" s="10"/>
      <c r="H15414" s="10"/>
      <c r="I15414" s="10"/>
      <c r="J15414" s="10"/>
      <c r="K15414" s="10"/>
      <c r="L15414" s="10"/>
    </row>
    <row r="15415" spans="1:12" x14ac:dyDescent="0.25">
      <c r="A15415" s="1" t="s">
        <v>1171</v>
      </c>
      <c r="B15415" s="14">
        <v>0.1230242378127</v>
      </c>
      <c r="C15415" s="14">
        <v>9.8137357514610002E-2</v>
      </c>
      <c r="D15415" s="14">
        <v>0.1118574946229</v>
      </c>
    </row>
    <row r="15416" spans="1:12" x14ac:dyDescent="0.25">
      <c r="B15416" s="10">
        <v>59.752294091700001</v>
      </c>
      <c r="C15416" s="10">
        <v>38.794158671109997</v>
      </c>
      <c r="D15416" s="10">
        <v>98.546452762800001</v>
      </c>
    </row>
    <row r="15417" spans="1:12" x14ac:dyDescent="0.25">
      <c r="A15417" s="1" t="s">
        <v>1140</v>
      </c>
      <c r="B15417" s="14">
        <v>7.052715659205E-2</v>
      </c>
      <c r="C15417" s="14">
        <v>5.4622244515260002E-2</v>
      </c>
      <c r="D15417" s="14">
        <v>6.3390622543200006E-2</v>
      </c>
      <c r="E15417" s="7"/>
      <c r="F15417" s="7"/>
      <c r="G15417" s="7"/>
      <c r="H15417" s="6"/>
      <c r="I15417" s="7"/>
      <c r="J15417" s="7"/>
    </row>
    <row r="15418" spans="1:12" x14ac:dyDescent="0.25">
      <c r="B15418" s="10">
        <v>34.254708479119998</v>
      </c>
      <c r="C15418" s="10">
        <v>21.592429981430001</v>
      </c>
      <c r="D15418" s="10">
        <v>55.847138460559997</v>
      </c>
      <c r="E15418" s="10"/>
      <c r="F15418" s="10"/>
      <c r="G15418" s="10"/>
      <c r="H15418" s="9"/>
      <c r="I15418" s="10"/>
      <c r="J15418" s="10"/>
    </row>
    <row r="15419" spans="1:12" x14ac:dyDescent="0.25">
      <c r="A15419" s="1" t="s">
        <v>7</v>
      </c>
      <c r="B15419" s="14">
        <v>8.5328927936810003E-2</v>
      </c>
      <c r="C15419" s="14">
        <v>3.6477756306969998E-2</v>
      </c>
      <c r="D15419" s="14">
        <v>6.34094072265E-2</v>
      </c>
      <c r="E15419" s="6"/>
      <c r="F15419" s="6"/>
      <c r="G15419" s="7"/>
      <c r="H15419" s="5"/>
      <c r="I15419" s="7"/>
      <c r="J15419" s="7"/>
    </row>
    <row r="15420" spans="1:12" x14ac:dyDescent="0.25">
      <c r="B15420" s="10">
        <v>41.443859252949999</v>
      </c>
      <c r="C15420" s="10">
        <v>14.419828513600001</v>
      </c>
      <c r="D15420" s="10">
        <v>55.863687766550001</v>
      </c>
    </row>
    <row r="15421" spans="1:12" x14ac:dyDescent="0.25">
      <c r="A15421" s="1" t="s">
        <v>1142</v>
      </c>
      <c r="B15421" s="14">
        <v>1</v>
      </c>
      <c r="C15421" s="14">
        <v>1</v>
      </c>
      <c r="D15421" s="14">
        <v>1</v>
      </c>
    </row>
    <row r="15422" spans="1:12" x14ac:dyDescent="0.25">
      <c r="B15422" s="10">
        <v>485.69529999999997</v>
      </c>
      <c r="C15422" s="10">
        <v>395.30470000000003</v>
      </c>
      <c r="D15422" s="10">
        <v>881</v>
      </c>
      <c r="E15422" s="4"/>
      <c r="F15422" s="4"/>
      <c r="G15422" s="4"/>
      <c r="H15422" s="4"/>
    </row>
    <row r="15423" spans="1:12" x14ac:dyDescent="0.25">
      <c r="A15423" s="1" t="s">
        <v>585</v>
      </c>
      <c r="E15423" s="6"/>
      <c r="F15423" s="5"/>
      <c r="G15423" s="5"/>
      <c r="H15423" s="7"/>
    </row>
    <row r="15424" spans="1:12" x14ac:dyDescent="0.25">
      <c r="A15424" s="1" t="s">
        <v>4</v>
      </c>
      <c r="E15424" s="9"/>
      <c r="F15424" s="8"/>
      <c r="G15424" s="8"/>
      <c r="H15424" s="10"/>
    </row>
    <row r="15425" spans="1:10" x14ac:dyDescent="0.25">
      <c r="B15425" s="5"/>
      <c r="C15425" s="6"/>
      <c r="D15425" s="7"/>
      <c r="E15425" s="5"/>
      <c r="F15425" s="6"/>
      <c r="G15425" s="6"/>
      <c r="H15425" s="7"/>
      <c r="J15425" s="7"/>
    </row>
    <row r="15426" spans="1:10" x14ac:dyDescent="0.25">
      <c r="B15426" s="8"/>
      <c r="C15426" s="9"/>
      <c r="D15426" s="10"/>
      <c r="E15426" s="8"/>
      <c r="F15426" s="9"/>
      <c r="G15426" s="9"/>
      <c r="H15426" s="10"/>
      <c r="J15426" s="10"/>
    </row>
    <row r="15427" spans="1:10" x14ac:dyDescent="0.25">
      <c r="B15427" s="7"/>
      <c r="C15427" s="7"/>
      <c r="D15427" s="7"/>
      <c r="E15427" s="7"/>
      <c r="F15427" s="7"/>
      <c r="G15427" s="7"/>
      <c r="H15427" s="7"/>
      <c r="J15427" s="7"/>
    </row>
    <row r="15428" spans="1:10" x14ac:dyDescent="0.25">
      <c r="A15428" s="3" t="s">
        <v>1</v>
      </c>
      <c r="J15428" s="10"/>
    </row>
    <row r="15429" spans="1:10" x14ac:dyDescent="0.25">
      <c r="A15429" s="1" t="s">
        <v>586</v>
      </c>
      <c r="J15429" s="7"/>
    </row>
    <row r="15430" spans="1:10" ht="30" x14ac:dyDescent="0.25">
      <c r="A15430" s="4" t="s">
        <v>2</v>
      </c>
      <c r="B15430" s="4" t="s">
        <v>1186</v>
      </c>
      <c r="C15430" s="4" t="s">
        <v>1187</v>
      </c>
      <c r="D15430" s="4" t="s">
        <v>1188</v>
      </c>
      <c r="E15430" s="4" t="s">
        <v>1189</v>
      </c>
      <c r="F15430" s="4" t="s">
        <v>1190</v>
      </c>
      <c r="G15430" s="4" t="s">
        <v>11</v>
      </c>
      <c r="H15430" s="4" t="s">
        <v>3</v>
      </c>
      <c r="J15430" s="10"/>
    </row>
    <row r="15431" spans="1:10" x14ac:dyDescent="0.25">
      <c r="A15431" s="1" t="s">
        <v>30</v>
      </c>
      <c r="B15431" s="14">
        <v>0.58264545923069999</v>
      </c>
      <c r="C15431" s="14">
        <v>0.6566013662179</v>
      </c>
      <c r="D15431" s="14">
        <v>0.53129487051129998</v>
      </c>
      <c r="E15431" s="14">
        <v>0.62756126507730003</v>
      </c>
      <c r="F15431" s="14">
        <v>0.61829314937500002</v>
      </c>
      <c r="G15431" s="14">
        <v>0.68834310268609999</v>
      </c>
      <c r="H15431" s="14">
        <v>0.62871998928369999</v>
      </c>
      <c r="I15431" s="7"/>
      <c r="J15431" s="7"/>
    </row>
    <row r="15432" spans="1:10" x14ac:dyDescent="0.25">
      <c r="B15432" s="10">
        <v>193.51811489249999</v>
      </c>
      <c r="C15432" s="10">
        <v>360.38419566639999</v>
      </c>
      <c r="D15432" s="10">
        <v>82.333650363909996</v>
      </c>
      <c r="E15432" s="10">
        <v>111.1844645286</v>
      </c>
      <c r="F15432" s="10">
        <v>153.7734014964</v>
      </c>
      <c r="G15432" s="10">
        <v>206.61079416999999</v>
      </c>
      <c r="H15432" s="10">
        <v>553.90231055890001</v>
      </c>
      <c r="I15432" s="10"/>
      <c r="J15432" s="10"/>
    </row>
    <row r="15433" spans="1:10" x14ac:dyDescent="0.25">
      <c r="A15433" s="1" t="s">
        <v>31</v>
      </c>
      <c r="B15433" s="14">
        <v>0.26306785969250002</v>
      </c>
      <c r="C15433" s="14">
        <v>0.23323177823839999</v>
      </c>
      <c r="D15433" s="14">
        <v>0.30509683810479998</v>
      </c>
      <c r="E15433" s="14">
        <v>0.22630556579540001</v>
      </c>
      <c r="F15433" s="14">
        <v>0.2489562922779</v>
      </c>
      <c r="G15433" s="14">
        <v>0.22020263144249999</v>
      </c>
      <c r="H15433" s="14">
        <v>0.24447998094660001</v>
      </c>
    </row>
    <row r="15434" spans="1:10" x14ac:dyDescent="0.25">
      <c r="B15434" s="10">
        <v>87.374569714700002</v>
      </c>
      <c r="C15434" s="10">
        <v>128.0122934993</v>
      </c>
      <c r="D15434" s="10">
        <v>47.28021629773</v>
      </c>
      <c r="E15434" s="10">
        <v>40.094353416970002</v>
      </c>
      <c r="F15434" s="10">
        <v>61.91699831415</v>
      </c>
      <c r="G15434" s="10">
        <v>66.095295185099999</v>
      </c>
      <c r="H15434" s="10">
        <v>215.38686321399999</v>
      </c>
    </row>
    <row r="15435" spans="1:10" x14ac:dyDescent="0.25">
      <c r="A15435" s="1" t="s">
        <v>1170</v>
      </c>
      <c r="B15435" s="14">
        <v>0.27986343719430001</v>
      </c>
      <c r="C15435" s="14">
        <v>0.38105367224190001</v>
      </c>
      <c r="D15435" s="14">
        <v>0.26058576125380001</v>
      </c>
      <c r="E15435" s="14">
        <v>0.29672541232069999</v>
      </c>
      <c r="F15435" s="14">
        <v>0.34409198226859999</v>
      </c>
      <c r="G15435" s="14">
        <v>0.41167969243399999</v>
      </c>
      <c r="H15435" s="14">
        <v>0.3429049536289</v>
      </c>
    </row>
    <row r="15436" spans="1:10" x14ac:dyDescent="0.25">
      <c r="B15436" s="10">
        <v>92.953002439399995</v>
      </c>
      <c r="C15436" s="10">
        <v>209.14626170770001</v>
      </c>
      <c r="D15436" s="10">
        <v>40.382428191400003</v>
      </c>
      <c r="E15436" s="10">
        <v>52.570574247990002</v>
      </c>
      <c r="F15436" s="10">
        <v>85.577843769680001</v>
      </c>
      <c r="G15436" s="10">
        <v>123.568417938</v>
      </c>
      <c r="H15436" s="10">
        <v>302.09926414709997</v>
      </c>
      <c r="I15436" s="4"/>
    </row>
    <row r="15437" spans="1:10" x14ac:dyDescent="0.25">
      <c r="A15437" s="1" t="s">
        <v>32</v>
      </c>
      <c r="B15437" s="14">
        <v>0.30278202203639998</v>
      </c>
      <c r="C15437" s="14">
        <v>0.27554769397599999</v>
      </c>
      <c r="D15437" s="14">
        <v>0.27070910925750002</v>
      </c>
      <c r="E15437" s="14">
        <v>0.33083585275650002</v>
      </c>
      <c r="F15437" s="14">
        <v>0.27420116710640002</v>
      </c>
      <c r="G15437" s="14">
        <v>0.27666341025219998</v>
      </c>
      <c r="H15437" s="14">
        <v>0.28581503565479999</v>
      </c>
      <c r="I15437" s="7"/>
    </row>
    <row r="15438" spans="1:10" x14ac:dyDescent="0.25">
      <c r="B15438" s="10">
        <v>100.5651124531</v>
      </c>
      <c r="C15438" s="10">
        <v>151.2379339588</v>
      </c>
      <c r="D15438" s="10">
        <v>41.951222172510001</v>
      </c>
      <c r="E15438" s="10">
        <v>58.613890280610001</v>
      </c>
      <c r="F15438" s="10">
        <v>68.195557726719997</v>
      </c>
      <c r="G15438" s="10">
        <v>83.042376232029994</v>
      </c>
      <c r="H15438" s="10">
        <v>251.8030464119</v>
      </c>
      <c r="I15438" s="10"/>
    </row>
    <row r="15439" spans="1:10" x14ac:dyDescent="0.25">
      <c r="A15439" s="1" t="s">
        <v>33</v>
      </c>
      <c r="B15439" s="14">
        <v>0.12841324841890001</v>
      </c>
      <c r="C15439" s="14">
        <v>0.1351696495502</v>
      </c>
      <c r="D15439" s="14">
        <v>0.15055992626690001</v>
      </c>
      <c r="E15439" s="14">
        <v>0.1090417882823</v>
      </c>
      <c r="F15439" s="14">
        <v>0.14526356189959999</v>
      </c>
      <c r="G15439" s="14">
        <v>0.1268059528779</v>
      </c>
      <c r="H15439" s="14">
        <v>0.1326224863237</v>
      </c>
      <c r="I15439" s="7"/>
    </row>
    <row r="15440" spans="1:10" x14ac:dyDescent="0.25">
      <c r="B15440" s="10">
        <v>42.6507910901</v>
      </c>
      <c r="C15440" s="10">
        <v>74.189619361050006</v>
      </c>
      <c r="D15440" s="10">
        <v>23.331955597730001</v>
      </c>
      <c r="E15440" s="10">
        <v>19.318835492360002</v>
      </c>
      <c r="F15440" s="10">
        <v>36.127963004880002</v>
      </c>
      <c r="G15440" s="10">
        <v>38.061656356180002</v>
      </c>
      <c r="H15440" s="10">
        <v>116.8404104511</v>
      </c>
      <c r="I15440" s="10"/>
      <c r="J15440" s="4"/>
    </row>
    <row r="15441" spans="1:10" x14ac:dyDescent="0.25">
      <c r="A15441" s="1" t="s">
        <v>1171</v>
      </c>
      <c r="B15441" s="14">
        <v>0.13465461127369999</v>
      </c>
      <c r="C15441" s="14">
        <v>9.8062128688210001E-2</v>
      </c>
      <c r="D15441" s="14">
        <v>0.1545369118379</v>
      </c>
      <c r="E15441" s="14">
        <v>0.11726377751310001</v>
      </c>
      <c r="F15441" s="14">
        <v>0.1036927303782</v>
      </c>
      <c r="G15441" s="14">
        <v>9.3396678564659996E-2</v>
      </c>
      <c r="H15441" s="14">
        <v>0.1118574946229</v>
      </c>
      <c r="I15441" s="7"/>
      <c r="J15441" s="7"/>
    </row>
    <row r="15442" spans="1:10" x14ac:dyDescent="0.25">
      <c r="B15442" s="10">
        <v>44.723778624600001</v>
      </c>
      <c r="C15442" s="10">
        <v>53.8226741382</v>
      </c>
      <c r="D15442" s="10">
        <v>23.948260699999999</v>
      </c>
      <c r="E15442" s="10">
        <v>20.775517924599999</v>
      </c>
      <c r="F15442" s="10">
        <v>25.789035309270002</v>
      </c>
      <c r="G15442" s="10">
        <v>28.033638828929998</v>
      </c>
      <c r="H15442" s="10">
        <v>98.546452762800001</v>
      </c>
      <c r="I15442" s="10"/>
      <c r="J15442" s="10"/>
    </row>
    <row r="15443" spans="1:10" x14ac:dyDescent="0.25">
      <c r="A15443" s="1" t="s">
        <v>1140</v>
      </c>
      <c r="B15443" s="14">
        <v>8.9615068943719997E-2</v>
      </c>
      <c r="C15443" s="14">
        <v>4.7521254496649998E-2</v>
      </c>
      <c r="D15443" s="14">
        <v>9.9852009224289995E-2</v>
      </c>
      <c r="E15443" s="14">
        <v>8.0660927743559999E-2</v>
      </c>
      <c r="F15443" s="14">
        <v>6.5464828368980002E-2</v>
      </c>
      <c r="G15443" s="14">
        <v>3.265342090652E-2</v>
      </c>
      <c r="H15443" s="14">
        <v>6.3390622543200006E-2</v>
      </c>
      <c r="I15443" s="7"/>
      <c r="J15443" s="7"/>
    </row>
    <row r="15444" spans="1:10" x14ac:dyDescent="0.25">
      <c r="B15444" s="10">
        <v>29.764480153760001</v>
      </c>
      <c r="C15444" s="10">
        <v>26.082658306799999</v>
      </c>
      <c r="D15444" s="10">
        <v>15.473856180269999</v>
      </c>
      <c r="E15444" s="10">
        <v>14.29062397349</v>
      </c>
      <c r="F15444" s="10">
        <v>16.281515243779999</v>
      </c>
      <c r="G15444" s="10">
        <v>9.8011430630120007</v>
      </c>
      <c r="H15444" s="10">
        <v>55.847138460559997</v>
      </c>
      <c r="I15444" s="10"/>
      <c r="J15444" s="10"/>
    </row>
    <row r="15445" spans="1:10" x14ac:dyDescent="0.25">
      <c r="A15445" s="1" t="s">
        <v>7</v>
      </c>
      <c r="B15445" s="14">
        <v>6.4671612133039999E-2</v>
      </c>
      <c r="C15445" s="14">
        <v>6.26456010471E-2</v>
      </c>
      <c r="D15445" s="14">
        <v>6.3756282159649999E-2</v>
      </c>
      <c r="E15445" s="14">
        <v>6.5472241383750004E-2</v>
      </c>
      <c r="F15445" s="14">
        <v>6.7285729978149994E-2</v>
      </c>
      <c r="G15445" s="14">
        <v>5.8800844964810001E-2</v>
      </c>
      <c r="H15445" s="14">
        <v>6.34094072265E-2</v>
      </c>
      <c r="I15445" s="7"/>
      <c r="J15445" s="7"/>
    </row>
    <row r="15446" spans="1:10" x14ac:dyDescent="0.25">
      <c r="B15446" s="10">
        <v>21.479835239029999</v>
      </c>
      <c r="C15446" s="10">
        <v>34.383852527510001</v>
      </c>
      <c r="D15446" s="10">
        <v>9.8801771580889994</v>
      </c>
      <c r="E15446" s="10">
        <v>11.599658080939999</v>
      </c>
      <c r="F15446" s="10">
        <v>16.734384945670001</v>
      </c>
      <c r="G15446" s="10">
        <v>17.649467581850001</v>
      </c>
      <c r="H15446" s="10">
        <v>55.863687766550001</v>
      </c>
      <c r="I15446" s="10"/>
      <c r="J15446" s="10"/>
    </row>
    <row r="15447" spans="1:10" x14ac:dyDescent="0.25">
      <c r="A15447" s="1" t="s">
        <v>1142</v>
      </c>
      <c r="B15447" s="14">
        <v>1</v>
      </c>
      <c r="C15447" s="14">
        <v>1</v>
      </c>
      <c r="D15447" s="14">
        <v>1</v>
      </c>
      <c r="E15447" s="14">
        <v>1</v>
      </c>
      <c r="F15447" s="14">
        <v>1</v>
      </c>
      <c r="G15447" s="14">
        <v>1</v>
      </c>
      <c r="H15447" s="14">
        <v>1</v>
      </c>
      <c r="I15447" s="7"/>
      <c r="J15447" s="7"/>
    </row>
    <row r="15448" spans="1:10" x14ac:dyDescent="0.25">
      <c r="B15448" s="10">
        <v>332.137</v>
      </c>
      <c r="C15448" s="10">
        <v>548.86300000000006</v>
      </c>
      <c r="D15448" s="10">
        <v>154.96789999999999</v>
      </c>
      <c r="E15448" s="10">
        <v>177.16909999999999</v>
      </c>
      <c r="F15448" s="10">
        <v>248.7063</v>
      </c>
      <c r="G15448" s="10">
        <v>300.1567</v>
      </c>
      <c r="H15448" s="10">
        <v>881</v>
      </c>
      <c r="I15448" s="10"/>
      <c r="J15448" s="10"/>
    </row>
    <row r="15449" spans="1:10" x14ac:dyDescent="0.25">
      <c r="A15449" s="1" t="s">
        <v>586</v>
      </c>
      <c r="J15449" s="7"/>
    </row>
    <row r="15450" spans="1:10" x14ac:dyDescent="0.25">
      <c r="A15450" s="1" t="s">
        <v>4</v>
      </c>
      <c r="J15450" s="10"/>
    </row>
    <row r="15451" spans="1:10" x14ac:dyDescent="0.25">
      <c r="B15451" s="7"/>
      <c r="C15451" s="7"/>
      <c r="D15451" s="7"/>
      <c r="E15451" s="7"/>
      <c r="F15451" s="7"/>
      <c r="G15451" s="7"/>
      <c r="H15451" s="5"/>
      <c r="I15451" s="7"/>
      <c r="J15451" s="7"/>
    </row>
    <row r="15452" spans="1:10" x14ac:dyDescent="0.25">
      <c r="B15452" s="10"/>
      <c r="C15452" s="10"/>
      <c r="D15452" s="10"/>
      <c r="E15452" s="10"/>
      <c r="F15452" s="10"/>
      <c r="G15452" s="10"/>
      <c r="H15452" s="8"/>
      <c r="I15452" s="10"/>
      <c r="J15452" s="10"/>
    </row>
    <row r="15453" spans="1:10" x14ac:dyDescent="0.25">
      <c r="B15453" s="6"/>
      <c r="C15453" s="5"/>
      <c r="D15453" s="6"/>
      <c r="E15453" s="7"/>
      <c r="F15453" s="7"/>
      <c r="G15453" s="7"/>
      <c r="H15453" s="5"/>
      <c r="I15453" s="7"/>
      <c r="J15453" s="7"/>
    </row>
    <row r="15454" spans="1:10" x14ac:dyDescent="0.25">
      <c r="A15454" s="3" t="s">
        <v>1</v>
      </c>
      <c r="J15454" s="10"/>
    </row>
    <row r="15455" spans="1:10" x14ac:dyDescent="0.25">
      <c r="A15455" s="1" t="s">
        <v>587</v>
      </c>
      <c r="J15455" s="7"/>
    </row>
    <row r="15456" spans="1:10" ht="30" x14ac:dyDescent="0.25">
      <c r="A15456" s="4" t="s">
        <v>2</v>
      </c>
      <c r="B15456" s="4" t="s">
        <v>13</v>
      </c>
      <c r="C15456" s="4" t="s">
        <v>12</v>
      </c>
      <c r="D15456" s="4" t="s">
        <v>34</v>
      </c>
      <c r="E15456" s="4" t="s">
        <v>1191</v>
      </c>
      <c r="F15456" s="4" t="s">
        <v>7</v>
      </c>
      <c r="G15456" s="4" t="s">
        <v>3</v>
      </c>
      <c r="J15456" s="10"/>
    </row>
    <row r="15457" spans="1:10" x14ac:dyDescent="0.25">
      <c r="A15457" s="1" t="s">
        <v>30</v>
      </c>
      <c r="B15457" s="13">
        <v>0.42315318532540003</v>
      </c>
      <c r="C15457" s="12">
        <v>0.8508377591663</v>
      </c>
      <c r="D15457" s="14">
        <v>0.41702205001690001</v>
      </c>
      <c r="E15457" s="14">
        <v>0.61423320509629997</v>
      </c>
      <c r="F15457" s="14">
        <v>0.76477546976440003</v>
      </c>
      <c r="G15457" s="14">
        <v>0.62871998928369999</v>
      </c>
      <c r="H15457" s="7"/>
      <c r="I15457" s="7"/>
      <c r="J15457" s="7"/>
    </row>
    <row r="15458" spans="1:10" x14ac:dyDescent="0.25">
      <c r="B15458" s="16">
        <v>142.89345663890001</v>
      </c>
      <c r="C15458" s="15">
        <v>289.4909110218</v>
      </c>
      <c r="D15458" s="10">
        <v>9.8332226087729993</v>
      </c>
      <c r="E15458" s="10">
        <v>104.392367924</v>
      </c>
      <c r="F15458" s="10">
        <v>7.2923523654559999</v>
      </c>
      <c r="G15458" s="10">
        <v>553.90231055890001</v>
      </c>
      <c r="H15458" s="10"/>
      <c r="I15458" s="10"/>
      <c r="J15458" s="10"/>
    </row>
    <row r="15459" spans="1:10" x14ac:dyDescent="0.25">
      <c r="A15459" s="1" t="s">
        <v>31</v>
      </c>
      <c r="B15459" s="12">
        <v>0.39038404789570003</v>
      </c>
      <c r="C15459" s="13">
        <v>7.6114565525550001E-2</v>
      </c>
      <c r="D15459" s="14">
        <v>0.39879006891949997</v>
      </c>
      <c r="E15459" s="14">
        <v>0.27075007054319999</v>
      </c>
      <c r="F15459" s="14">
        <v>0.2352245302356</v>
      </c>
      <c r="G15459" s="14">
        <v>0.24447998094660001</v>
      </c>
      <c r="H15459" s="7"/>
    </row>
    <row r="15460" spans="1:10" x14ac:dyDescent="0.25">
      <c r="B15460" s="15">
        <v>131.82773509699999</v>
      </c>
      <c r="C15460" s="16">
        <v>25.897387226460001</v>
      </c>
      <c r="D15460" s="10">
        <v>9.4033193729059992</v>
      </c>
      <c r="E15460" s="10">
        <v>46.015488490480003</v>
      </c>
      <c r="F15460" s="10">
        <v>2.2429330271349999</v>
      </c>
      <c r="G15460" s="10">
        <v>215.38686321399999</v>
      </c>
      <c r="H15460" s="10"/>
    </row>
    <row r="15461" spans="1:10" x14ac:dyDescent="0.25">
      <c r="A15461" s="1" t="s">
        <v>1170</v>
      </c>
      <c r="B15461" s="13">
        <v>0.1815176037307</v>
      </c>
      <c r="C15461" s="12">
        <v>0.58888085168019999</v>
      </c>
      <c r="D15461" s="14">
        <v>0.29839707192780002</v>
      </c>
      <c r="E15461" s="13">
        <v>0.1761680765045</v>
      </c>
      <c r="F15461" s="14">
        <v>0.36329463595470002</v>
      </c>
      <c r="G15461" s="14">
        <v>0.3429049536289</v>
      </c>
      <c r="H15461" s="7"/>
    </row>
    <row r="15462" spans="1:10" x14ac:dyDescent="0.25">
      <c r="B15462" s="16">
        <v>61.296189506300003</v>
      </c>
      <c r="C15462" s="15">
        <v>200.3621165136</v>
      </c>
      <c r="D15462" s="10">
        <v>7.03609037928</v>
      </c>
      <c r="E15462" s="16">
        <v>29.940749712519999</v>
      </c>
      <c r="F15462" s="10">
        <v>3.4641180354259999</v>
      </c>
      <c r="G15462" s="10">
        <v>302.09926414709997</v>
      </c>
      <c r="H15462" s="10"/>
    </row>
    <row r="15463" spans="1:10" x14ac:dyDescent="0.25">
      <c r="A15463" s="1" t="s">
        <v>32</v>
      </c>
      <c r="B15463" s="14">
        <v>0.2416355815947</v>
      </c>
      <c r="C15463" s="14">
        <v>0.26195690748610001</v>
      </c>
      <c r="D15463" s="14">
        <v>0.1186249780892</v>
      </c>
      <c r="E15463" s="12">
        <v>0.43806512859180002</v>
      </c>
      <c r="F15463" s="14">
        <v>0.40148083380959998</v>
      </c>
      <c r="G15463" s="14">
        <v>0.28581503565479999</v>
      </c>
      <c r="H15463" s="7"/>
    </row>
    <row r="15464" spans="1:10" x14ac:dyDescent="0.25">
      <c r="B15464" s="10">
        <v>81.597267132650003</v>
      </c>
      <c r="C15464" s="10">
        <v>89.128794508270005</v>
      </c>
      <c r="D15464" s="10">
        <v>2.7971322294930001</v>
      </c>
      <c r="E15464" s="15">
        <v>74.451618211430002</v>
      </c>
      <c r="F15464" s="10">
        <v>3.8282343300299999</v>
      </c>
      <c r="G15464" s="10">
        <v>251.8030464119</v>
      </c>
      <c r="H15464" s="10"/>
    </row>
    <row r="15465" spans="1:10" x14ac:dyDescent="0.25">
      <c r="A15465" s="1" t="s">
        <v>33</v>
      </c>
      <c r="B15465" s="12">
        <v>0.2112910741322</v>
      </c>
      <c r="C15465" s="13">
        <v>4.841240654225E-2</v>
      </c>
      <c r="D15465" s="14">
        <v>5.8147118189240003E-2</v>
      </c>
      <c r="E15465" s="14">
        <v>0.1579207155505</v>
      </c>
      <c r="F15465" s="14">
        <v>8.4691603856320005E-2</v>
      </c>
      <c r="G15465" s="14">
        <v>0.1326224863237</v>
      </c>
      <c r="H15465" s="7"/>
    </row>
    <row r="15466" spans="1:10" x14ac:dyDescent="0.25">
      <c r="B15466" s="15">
        <v>71.350312337790001</v>
      </c>
      <c r="C15466" s="16">
        <v>16.471943709230001</v>
      </c>
      <c r="D15466" s="10">
        <v>1.371087109639</v>
      </c>
      <c r="E15466" s="10">
        <v>26.839508681369999</v>
      </c>
      <c r="F15466" s="10">
        <v>0.80755861312629995</v>
      </c>
      <c r="G15466" s="10">
        <v>116.8404104511</v>
      </c>
      <c r="H15466" s="10"/>
      <c r="I15466" s="4"/>
    </row>
    <row r="15467" spans="1:10" x14ac:dyDescent="0.25">
      <c r="A15467" s="1" t="s">
        <v>1171</v>
      </c>
      <c r="B15467" s="12">
        <v>0.17909297376360001</v>
      </c>
      <c r="C15467" s="13">
        <v>2.7702158983300001E-2</v>
      </c>
      <c r="D15467" s="12">
        <v>0.34064295073029999</v>
      </c>
      <c r="E15467" s="14">
        <v>0.1128293549926</v>
      </c>
      <c r="F15467" s="14">
        <v>0.15053292637929999</v>
      </c>
      <c r="G15467" s="14">
        <v>0.1118574946229</v>
      </c>
      <c r="H15467" s="7"/>
      <c r="I15467" s="7"/>
    </row>
    <row r="15468" spans="1:10" x14ac:dyDescent="0.25">
      <c r="B15468" s="15">
        <v>60.477422759189999</v>
      </c>
      <c r="C15468" s="16">
        <v>9.4254435172270004</v>
      </c>
      <c r="D15468" s="15">
        <v>8.0322322632669998</v>
      </c>
      <c r="E15468" s="10">
        <v>19.17597980911</v>
      </c>
      <c r="F15468" s="10">
        <v>1.4353744140089999</v>
      </c>
      <c r="G15468" s="10">
        <v>98.546452762800001</v>
      </c>
      <c r="H15468" s="10"/>
      <c r="I15468" s="10"/>
    </row>
    <row r="15469" spans="1:10" x14ac:dyDescent="0.25">
      <c r="A15469" s="1" t="s">
        <v>1140</v>
      </c>
      <c r="B15469" s="12">
        <v>0.1143071140558</v>
      </c>
      <c r="C15469" s="13">
        <v>2.9222061620940001E-2</v>
      </c>
      <c r="D15469" s="14">
        <v>4.2734524186389997E-2</v>
      </c>
      <c r="E15469" s="14">
        <v>3.7049885693179997E-2</v>
      </c>
      <c r="F15469" s="14">
        <v>0</v>
      </c>
      <c r="G15469" s="14">
        <v>6.3390622543200006E-2</v>
      </c>
      <c r="I15469" s="7"/>
    </row>
    <row r="15470" spans="1:10" x14ac:dyDescent="0.25">
      <c r="B15470" s="15">
        <v>38.600060716279998</v>
      </c>
      <c r="C15470" s="16">
        <v>9.9425785344449995</v>
      </c>
      <c r="D15470" s="10">
        <v>1.007663957788</v>
      </c>
      <c r="E15470" s="10">
        <v>6.296835252038</v>
      </c>
      <c r="F15470" s="10">
        <v>0</v>
      </c>
      <c r="G15470" s="10">
        <v>55.847138460559997</v>
      </c>
      <c r="I15470" s="10"/>
    </row>
    <row r="15471" spans="1:10" x14ac:dyDescent="0.25">
      <c r="A15471" s="1" t="s">
        <v>7</v>
      </c>
      <c r="B15471" s="14">
        <v>7.2155652723079999E-2</v>
      </c>
      <c r="C15471" s="14">
        <v>4.382561368718E-2</v>
      </c>
      <c r="D15471" s="14">
        <v>0.14145335687720001</v>
      </c>
      <c r="E15471" s="14">
        <v>7.7966838667379995E-2</v>
      </c>
      <c r="F15471" s="14">
        <v>0</v>
      </c>
      <c r="G15471" s="14">
        <v>6.34094072265E-2</v>
      </c>
      <c r="H15471" s="7"/>
      <c r="I15471" s="7"/>
    </row>
    <row r="15472" spans="1:10" x14ac:dyDescent="0.25">
      <c r="B15472" s="10">
        <v>24.366047547800001</v>
      </c>
      <c r="C15472" s="10">
        <v>14.91132321728</v>
      </c>
      <c r="D15472" s="10">
        <v>3.3354167888120001</v>
      </c>
      <c r="E15472" s="10">
        <v>13.25090021266</v>
      </c>
      <c r="F15472" s="10">
        <v>0</v>
      </c>
      <c r="G15472" s="10">
        <v>55.863687766550001</v>
      </c>
      <c r="H15472" s="10"/>
      <c r="I15472" s="10"/>
    </row>
    <row r="15473" spans="1:10" x14ac:dyDescent="0.25">
      <c r="A15473" s="1" t="s">
        <v>1142</v>
      </c>
      <c r="B15473" s="14">
        <v>1</v>
      </c>
      <c r="C15473" s="14">
        <v>1</v>
      </c>
      <c r="D15473" s="14">
        <v>1</v>
      </c>
      <c r="E15473" s="14">
        <v>1</v>
      </c>
      <c r="F15473" s="14">
        <v>1</v>
      </c>
      <c r="G15473" s="14">
        <v>1</v>
      </c>
    </row>
    <row r="15474" spans="1:10" x14ac:dyDescent="0.25">
      <c r="B15474" s="10">
        <v>337.68729999999999</v>
      </c>
      <c r="C15474" s="10">
        <v>340.24220000000003</v>
      </c>
      <c r="D15474" s="10">
        <v>23.57962272828</v>
      </c>
      <c r="E15474" s="10">
        <v>169.95559187910001</v>
      </c>
      <c r="F15474" s="10">
        <v>9.5352853925909997</v>
      </c>
      <c r="G15474" s="10">
        <v>881</v>
      </c>
    </row>
    <row r="15475" spans="1:10" x14ac:dyDescent="0.25">
      <c r="A15475" s="1" t="s">
        <v>587</v>
      </c>
    </row>
    <row r="15476" spans="1:10" x14ac:dyDescent="0.25">
      <c r="A15476" s="1" t="s">
        <v>4</v>
      </c>
    </row>
    <row r="15477" spans="1:10" x14ac:dyDescent="0.25">
      <c r="B15477" s="7"/>
      <c r="C15477" s="7"/>
      <c r="D15477" s="7"/>
      <c r="E15477" s="7"/>
      <c r="F15477" s="7"/>
      <c r="G15477" s="7"/>
      <c r="H15477" s="7"/>
      <c r="I15477" s="7"/>
    </row>
    <row r="15478" spans="1:10" x14ac:dyDescent="0.25">
      <c r="B15478" s="10"/>
      <c r="C15478" s="10"/>
      <c r="D15478" s="10"/>
      <c r="E15478" s="10"/>
      <c r="F15478" s="10"/>
      <c r="G15478" s="10"/>
      <c r="H15478" s="10"/>
      <c r="I15478" s="10"/>
    </row>
    <row r="15479" spans="1:10" x14ac:dyDescent="0.25">
      <c r="B15479" s="7"/>
      <c r="C15479" s="7"/>
      <c r="D15479" s="7"/>
      <c r="E15479" s="7"/>
      <c r="F15479" s="7"/>
      <c r="G15479" s="7"/>
      <c r="H15479" s="7"/>
      <c r="I15479" s="7"/>
    </row>
    <row r="15480" spans="1:10" x14ac:dyDescent="0.25">
      <c r="A15480" s="3" t="s">
        <v>1</v>
      </c>
    </row>
    <row r="15481" spans="1:10" x14ac:dyDescent="0.25">
      <c r="A15481" s="1" t="s">
        <v>588</v>
      </c>
    </row>
    <row r="15482" spans="1:10" ht="45" x14ac:dyDescent="0.25">
      <c r="A15482" s="4" t="s">
        <v>2</v>
      </c>
      <c r="B15482" s="4" t="s">
        <v>1192</v>
      </c>
      <c r="C15482" s="4" t="s">
        <v>14</v>
      </c>
      <c r="D15482" s="4" t="s">
        <v>1193</v>
      </c>
      <c r="E15482" s="4" t="s">
        <v>1194</v>
      </c>
      <c r="F15482" s="4" t="s">
        <v>1195</v>
      </c>
      <c r="G15482" s="4" t="s">
        <v>1196</v>
      </c>
      <c r="H15482" s="4" t="s">
        <v>1197</v>
      </c>
      <c r="I15482" s="4" t="s">
        <v>7</v>
      </c>
      <c r="J15482" s="4" t="s">
        <v>3</v>
      </c>
    </row>
    <row r="15483" spans="1:10" x14ac:dyDescent="0.25">
      <c r="A15483" s="1" t="s">
        <v>30</v>
      </c>
      <c r="B15483" s="12">
        <v>0.79008150747640005</v>
      </c>
      <c r="C15483" s="14">
        <v>0.57858061982609998</v>
      </c>
      <c r="D15483" s="13">
        <v>0.45422822094159998</v>
      </c>
      <c r="E15483" s="12">
        <v>0.87021489727000001</v>
      </c>
      <c r="F15483" s="14">
        <v>0.71699478360769997</v>
      </c>
      <c r="G15483" s="13">
        <v>0.43579377242220002</v>
      </c>
      <c r="H15483" s="13">
        <v>0.48324447344100002</v>
      </c>
      <c r="I15483" s="14">
        <v>0.1781521253011</v>
      </c>
      <c r="J15483" s="14">
        <v>0.62871998928369999</v>
      </c>
    </row>
    <row r="15484" spans="1:10" x14ac:dyDescent="0.25">
      <c r="B15484" s="15">
        <v>278.06495200249998</v>
      </c>
      <c r="C15484" s="10">
        <v>173.03644352040001</v>
      </c>
      <c r="D15484" s="16">
        <v>101.7267081449</v>
      </c>
      <c r="E15484" s="15">
        <v>146.09104121979999</v>
      </c>
      <c r="F15484" s="10">
        <v>131.97391078269999</v>
      </c>
      <c r="G15484" s="16">
        <v>59.681617723190001</v>
      </c>
      <c r="H15484" s="16">
        <v>42.045090421700003</v>
      </c>
      <c r="I15484" s="10">
        <v>1.074206891237</v>
      </c>
      <c r="J15484" s="10">
        <v>553.90231055890001</v>
      </c>
    </row>
    <row r="15485" spans="1:10" x14ac:dyDescent="0.25">
      <c r="A15485" s="1" t="s">
        <v>31</v>
      </c>
      <c r="B15485" s="13">
        <v>0.1083537280957</v>
      </c>
      <c r="C15485" s="14">
        <v>0.28202827066390002</v>
      </c>
      <c r="D15485" s="12">
        <v>0.4148421125374</v>
      </c>
      <c r="E15485" s="13">
        <v>6.988048255156E-2</v>
      </c>
      <c r="F15485" s="13">
        <v>0.1434437633565</v>
      </c>
      <c r="G15485" s="12">
        <v>0.42318570223899998</v>
      </c>
      <c r="H15485" s="12">
        <v>0.40170910748560001</v>
      </c>
      <c r="I15485" s="14">
        <v>0</v>
      </c>
      <c r="J15485" s="14">
        <v>0.24447998094660001</v>
      </c>
    </row>
    <row r="15486" spans="1:10" x14ac:dyDescent="0.25">
      <c r="B15486" s="16">
        <v>38.134513866120002</v>
      </c>
      <c r="C15486" s="10">
        <v>84.346359445179999</v>
      </c>
      <c r="D15486" s="15">
        <v>92.905989902659996</v>
      </c>
      <c r="E15486" s="16">
        <v>11.7314843597</v>
      </c>
      <c r="F15486" s="16">
        <v>26.403029506420001</v>
      </c>
      <c r="G15486" s="15">
        <v>57.954952331160001</v>
      </c>
      <c r="H15486" s="15">
        <v>34.951037571489998</v>
      </c>
      <c r="I15486" s="10">
        <v>0</v>
      </c>
      <c r="J15486" s="10">
        <v>215.38686321399999</v>
      </c>
    </row>
    <row r="15487" spans="1:10" x14ac:dyDescent="0.25">
      <c r="A15487" s="1" t="s">
        <v>1170</v>
      </c>
      <c r="B15487" s="12">
        <v>0.5083002198273</v>
      </c>
      <c r="C15487" s="13">
        <v>0.27901499085120002</v>
      </c>
      <c r="D15487" s="13">
        <v>0.17753807447440001</v>
      </c>
      <c r="E15487" s="12">
        <v>0.6543837475805</v>
      </c>
      <c r="F15487" s="14">
        <v>0.37506279555049998</v>
      </c>
      <c r="G15487" s="13">
        <v>0.1188609402209</v>
      </c>
      <c r="H15487" s="14">
        <v>0.26989725417260002</v>
      </c>
      <c r="I15487" s="14">
        <v>0</v>
      </c>
      <c r="J15487" s="14">
        <v>0.3429049536289</v>
      </c>
    </row>
    <row r="15488" spans="1:10" x14ac:dyDescent="0.25">
      <c r="B15488" s="15">
        <v>178.8935380611</v>
      </c>
      <c r="C15488" s="16">
        <v>83.445176093640001</v>
      </c>
      <c r="D15488" s="16">
        <v>39.7605499923</v>
      </c>
      <c r="E15488" s="15">
        <v>109.8574654849</v>
      </c>
      <c r="F15488" s="10">
        <v>69.036072576199999</v>
      </c>
      <c r="G15488" s="16">
        <v>16.277913190580001</v>
      </c>
      <c r="H15488" s="10">
        <v>23.482636801719998</v>
      </c>
      <c r="I15488" s="10">
        <v>0</v>
      </c>
      <c r="J15488" s="10">
        <v>302.09926414709997</v>
      </c>
    </row>
    <row r="15489" spans="1:10" x14ac:dyDescent="0.25">
      <c r="A15489" s="1" t="s">
        <v>32</v>
      </c>
      <c r="B15489" s="14">
        <v>0.28178128764909999</v>
      </c>
      <c r="C15489" s="14">
        <v>0.29956562897490002</v>
      </c>
      <c r="D15489" s="14">
        <v>0.27669014646720003</v>
      </c>
      <c r="E15489" s="14">
        <v>0.21583114968950001</v>
      </c>
      <c r="F15489" s="14">
        <v>0.34193198805719999</v>
      </c>
      <c r="G15489" s="14">
        <v>0.31693283220129997</v>
      </c>
      <c r="H15489" s="14">
        <v>0.2133472192684</v>
      </c>
      <c r="I15489" s="14">
        <v>0.1781521253011</v>
      </c>
      <c r="J15489" s="14">
        <v>0.28581503565479999</v>
      </c>
    </row>
    <row r="15490" spans="1:10" x14ac:dyDescent="0.25">
      <c r="B15490" s="10">
        <v>99.171413941340006</v>
      </c>
      <c r="C15490" s="10">
        <v>89.591267426710004</v>
      </c>
      <c r="D15490" s="10">
        <v>61.96615815258</v>
      </c>
      <c r="E15490" s="10">
        <v>36.23357573482</v>
      </c>
      <c r="F15490" s="10">
        <v>62.937838206519999</v>
      </c>
      <c r="G15490" s="10">
        <v>43.403704532600003</v>
      </c>
      <c r="H15490" s="10">
        <v>18.562453619980001</v>
      </c>
      <c r="I15490" s="10">
        <v>1.074206891237</v>
      </c>
      <c r="J15490" s="10">
        <v>251.8030464119</v>
      </c>
    </row>
    <row r="15491" spans="1:10" x14ac:dyDescent="0.25">
      <c r="A15491" s="1" t="s">
        <v>33</v>
      </c>
      <c r="B15491" s="13">
        <v>5.319915144923E-2</v>
      </c>
      <c r="C15491" s="14">
        <v>0.15295896356470001</v>
      </c>
      <c r="D15491" s="12">
        <v>0.23384927282240001</v>
      </c>
      <c r="E15491" s="13">
        <v>2.5484290276279999E-2</v>
      </c>
      <c r="F15491" s="14">
        <v>7.8476859166660001E-2</v>
      </c>
      <c r="G15491" s="12">
        <v>0.24369585818520001</v>
      </c>
      <c r="H15491" s="14">
        <v>0.21835051749789999</v>
      </c>
      <c r="I15491" s="14">
        <v>0</v>
      </c>
      <c r="J15491" s="14">
        <v>0.1326224863237</v>
      </c>
    </row>
    <row r="15492" spans="1:10" x14ac:dyDescent="0.25">
      <c r="B15492" s="16">
        <v>18.72315622416</v>
      </c>
      <c r="C15492" s="10">
        <v>45.745526470880002</v>
      </c>
      <c r="D15492" s="15">
        <v>52.371727756109998</v>
      </c>
      <c r="E15492" s="16">
        <v>4.2782840340790003</v>
      </c>
      <c r="F15492" s="10">
        <v>14.44487219008</v>
      </c>
      <c r="G15492" s="15">
        <v>33.373957980390003</v>
      </c>
      <c r="H15492" s="10">
        <v>18.997769775719998</v>
      </c>
      <c r="I15492" s="10">
        <v>0</v>
      </c>
      <c r="J15492" s="10">
        <v>116.8404104511</v>
      </c>
    </row>
    <row r="15493" spans="1:10" x14ac:dyDescent="0.25">
      <c r="A15493" s="1" t="s">
        <v>1171</v>
      </c>
      <c r="B15493" s="13">
        <v>5.5154576646479998E-2</v>
      </c>
      <c r="C15493" s="14">
        <v>0.1290693070992</v>
      </c>
      <c r="D15493" s="12">
        <v>0.1809928397151</v>
      </c>
      <c r="E15493" s="13">
        <v>4.439619227529E-2</v>
      </c>
      <c r="F15493" s="14">
        <v>6.4966904189819999E-2</v>
      </c>
      <c r="G15493" s="12">
        <v>0.1794898440538</v>
      </c>
      <c r="H15493" s="14">
        <v>0.18335858998769999</v>
      </c>
      <c r="I15493" s="14">
        <v>0</v>
      </c>
      <c r="J15493" s="14">
        <v>0.1118574946229</v>
      </c>
    </row>
    <row r="15494" spans="1:10" x14ac:dyDescent="0.25">
      <c r="B15494" s="16">
        <v>19.411357641959999</v>
      </c>
      <c r="C15494" s="10">
        <v>38.600832974299998</v>
      </c>
      <c r="D15494" s="15">
        <v>40.534262146549999</v>
      </c>
      <c r="E15494" s="16">
        <v>7.4532003256159998</v>
      </c>
      <c r="F15494" s="10">
        <v>11.958157316339999</v>
      </c>
      <c r="G15494" s="15">
        <v>24.580994350779999</v>
      </c>
      <c r="H15494" s="10">
        <v>15.95326779577</v>
      </c>
      <c r="I15494" s="10">
        <v>0</v>
      </c>
      <c r="J15494" s="10">
        <v>98.546452762800001</v>
      </c>
    </row>
    <row r="15495" spans="1:10" x14ac:dyDescent="0.25">
      <c r="A15495" s="1" t="s">
        <v>1140</v>
      </c>
      <c r="B15495" s="13">
        <v>3.4972699085660003E-2</v>
      </c>
      <c r="C15495" s="14">
        <v>6.3808057518829994E-2</v>
      </c>
      <c r="D15495" s="14">
        <v>9.5460123349129997E-2</v>
      </c>
      <c r="E15495" s="14">
        <v>2.2332569853109999E-2</v>
      </c>
      <c r="F15495" s="14">
        <v>4.6501297055439997E-2</v>
      </c>
      <c r="G15495" s="14">
        <v>9.9841359835599996E-2</v>
      </c>
      <c r="H15495" s="14">
        <v>8.8563954797230005E-2</v>
      </c>
      <c r="I15495" s="12">
        <v>0.51027169402079997</v>
      </c>
      <c r="J15495" s="14">
        <v>6.3390622543200006E-2</v>
      </c>
    </row>
    <row r="15496" spans="1:10" x14ac:dyDescent="0.25">
      <c r="B15496" s="16">
        <v>12.30845400206</v>
      </c>
      <c r="C15496" s="10">
        <v>19.083112988330001</v>
      </c>
      <c r="D15496" s="10">
        <v>21.378777582950001</v>
      </c>
      <c r="E15496" s="10">
        <v>3.749175511921</v>
      </c>
      <c r="F15496" s="10">
        <v>8.5592784901390004</v>
      </c>
      <c r="G15496" s="10">
        <v>13.673196469860001</v>
      </c>
      <c r="H15496" s="10">
        <v>7.7055811130910001</v>
      </c>
      <c r="I15496" s="15">
        <v>3.0767938872110001</v>
      </c>
      <c r="J15496" s="10">
        <v>55.847138460559997</v>
      </c>
    </row>
    <row r="15497" spans="1:10" x14ac:dyDescent="0.25">
      <c r="A15497" s="1" t="s">
        <v>7</v>
      </c>
      <c r="B15497" s="14">
        <v>6.6592065342179999E-2</v>
      </c>
      <c r="C15497" s="14">
        <v>7.5583051991170006E-2</v>
      </c>
      <c r="D15497" s="14">
        <v>3.5469543171859998E-2</v>
      </c>
      <c r="E15497" s="14">
        <v>3.7572050325320003E-2</v>
      </c>
      <c r="F15497" s="14">
        <v>9.3060155980400003E-2</v>
      </c>
      <c r="G15497" s="14">
        <v>4.1179165503199999E-2</v>
      </c>
      <c r="H15497" s="14">
        <v>2.6482464276170001E-2</v>
      </c>
      <c r="I15497" s="14">
        <v>0.31157618067800003</v>
      </c>
      <c r="J15497" s="14">
        <v>6.34094072265E-2</v>
      </c>
    </row>
    <row r="15498" spans="1:10" x14ac:dyDescent="0.25">
      <c r="B15498" s="10">
        <v>23.436720487559999</v>
      </c>
      <c r="C15498" s="10">
        <v>22.604667454809999</v>
      </c>
      <c r="D15498" s="10">
        <v>7.9435836434739997</v>
      </c>
      <c r="E15498" s="10">
        <v>6.3075683604210004</v>
      </c>
      <c r="F15498" s="10">
        <v>17.129152127139999</v>
      </c>
      <c r="G15498" s="10">
        <v>5.6394546440199997</v>
      </c>
      <c r="H15498" s="10">
        <v>2.304128999454</v>
      </c>
      <c r="I15498" s="10">
        <v>1.878716180701</v>
      </c>
      <c r="J15498" s="10">
        <v>55.863687766550001</v>
      </c>
    </row>
    <row r="15499" spans="1:10" x14ac:dyDescent="0.25">
      <c r="A15499" s="1" t="s">
        <v>1142</v>
      </c>
      <c r="B15499" s="14">
        <v>1</v>
      </c>
      <c r="C15499" s="14">
        <v>1</v>
      </c>
      <c r="D15499" s="14">
        <v>1</v>
      </c>
      <c r="E15499" s="14">
        <v>1</v>
      </c>
      <c r="F15499" s="14">
        <v>1</v>
      </c>
      <c r="G15499" s="14">
        <v>1</v>
      </c>
      <c r="H15499" s="14">
        <v>1</v>
      </c>
      <c r="I15499" s="14">
        <v>1</v>
      </c>
      <c r="J15499" s="14">
        <v>1</v>
      </c>
    </row>
    <row r="15500" spans="1:10" x14ac:dyDescent="0.25">
      <c r="B15500" s="10">
        <v>351.94464035819999</v>
      </c>
      <c r="C15500" s="10">
        <v>299.07058340869997</v>
      </c>
      <c r="D15500" s="10">
        <v>223.95505927400001</v>
      </c>
      <c r="E15500" s="10">
        <v>167.87926945180001</v>
      </c>
      <c r="F15500" s="10">
        <v>184.06537090640001</v>
      </c>
      <c r="G15500" s="10">
        <v>136.94922116820001</v>
      </c>
      <c r="H15500" s="10">
        <v>87.005838105730007</v>
      </c>
      <c r="I15500" s="10">
        <v>6.0297169591479998</v>
      </c>
      <c r="J15500" s="10">
        <v>881</v>
      </c>
    </row>
    <row r="15501" spans="1:10" x14ac:dyDescent="0.25">
      <c r="A15501" s="1" t="s">
        <v>588</v>
      </c>
    </row>
    <row r="15502" spans="1:10" x14ac:dyDescent="0.25">
      <c r="A15502" s="1" t="s">
        <v>4</v>
      </c>
    </row>
    <row r="15503" spans="1:10" x14ac:dyDescent="0.25">
      <c r="B15503" s="7"/>
      <c r="C15503" s="7"/>
      <c r="D15503" s="7"/>
      <c r="E15503" s="7"/>
      <c r="F15503" s="7"/>
      <c r="G15503" s="7"/>
      <c r="H15503" s="7"/>
      <c r="I15503" s="7"/>
      <c r="J15503" s="7"/>
    </row>
    <row r="15504" spans="1:10" x14ac:dyDescent="0.25">
      <c r="B15504" s="10"/>
      <c r="C15504" s="10"/>
      <c r="D15504" s="10"/>
      <c r="E15504" s="10"/>
      <c r="F15504" s="10"/>
      <c r="G15504" s="10"/>
      <c r="H15504" s="10"/>
      <c r="I15504" s="10"/>
      <c r="J15504" s="10"/>
    </row>
    <row r="15505" spans="1:13" x14ac:dyDescent="0.25">
      <c r="B15505" s="7"/>
      <c r="C15505" s="7"/>
      <c r="D15505" s="7"/>
      <c r="E15505" s="7"/>
      <c r="F15505" s="7"/>
      <c r="G15505" s="7"/>
      <c r="H15505" s="7"/>
      <c r="I15505" s="5"/>
      <c r="J15505" s="7"/>
    </row>
    <row r="15506" spans="1:13" x14ac:dyDescent="0.25">
      <c r="A15506" s="3" t="s">
        <v>1</v>
      </c>
      <c r="F15506" s="10"/>
      <c r="G15506" s="10"/>
      <c r="H15506" s="10"/>
      <c r="I15506" s="8"/>
      <c r="J15506" s="10"/>
    </row>
    <row r="15507" spans="1:13" x14ac:dyDescent="0.25">
      <c r="A15507" s="1" t="s">
        <v>589</v>
      </c>
      <c r="F15507" s="7"/>
      <c r="G15507" s="7"/>
      <c r="H15507" s="7"/>
      <c r="I15507" s="7"/>
      <c r="J15507" s="7"/>
    </row>
    <row r="15508" spans="1:13" ht="30" x14ac:dyDescent="0.25">
      <c r="A15508" s="4" t="s">
        <v>2</v>
      </c>
      <c r="B15508" s="4" t="s">
        <v>15</v>
      </c>
      <c r="C15508" s="4" t="s">
        <v>16</v>
      </c>
      <c r="D15508" s="4" t="s">
        <v>17</v>
      </c>
      <c r="E15508" s="4" t="s">
        <v>3</v>
      </c>
      <c r="F15508" s="10"/>
      <c r="G15508" s="10"/>
      <c r="H15508" s="10"/>
      <c r="I15508" s="10"/>
      <c r="J15508" s="10"/>
    </row>
    <row r="15509" spans="1:13" x14ac:dyDescent="0.25">
      <c r="A15509" s="1" t="s">
        <v>30</v>
      </c>
      <c r="B15509" s="14">
        <v>0.59842449002310005</v>
      </c>
      <c r="C15509" s="14">
        <v>0.6328476742386</v>
      </c>
      <c r="D15509" s="14">
        <v>0.65810244142300001</v>
      </c>
      <c r="E15509" s="14">
        <v>0.62871998928369999</v>
      </c>
    </row>
    <row r="15510" spans="1:13" x14ac:dyDescent="0.25">
      <c r="B15510" s="10">
        <v>155.15848445149999</v>
      </c>
      <c r="C15510" s="10">
        <v>260.92815887</v>
      </c>
      <c r="D15510" s="10">
        <v>137.81566723739999</v>
      </c>
      <c r="E15510" s="10">
        <v>553.90231055890001</v>
      </c>
    </row>
    <row r="15511" spans="1:13" x14ac:dyDescent="0.25">
      <c r="A15511" s="1" t="s">
        <v>31</v>
      </c>
      <c r="B15511" s="14">
        <v>0.26391883185749998</v>
      </c>
      <c r="C15511" s="14">
        <v>0.23742685946370001</v>
      </c>
      <c r="D15511" s="14">
        <v>0.234299110231</v>
      </c>
      <c r="E15511" s="14">
        <v>0.24447998094660001</v>
      </c>
    </row>
    <row r="15512" spans="1:13" x14ac:dyDescent="0.25">
      <c r="B15512" s="10">
        <v>68.428426062</v>
      </c>
      <c r="C15512" s="10">
        <v>97.892993571770006</v>
      </c>
      <c r="D15512" s="10">
        <v>49.065443580189999</v>
      </c>
      <c r="E15512" s="10">
        <v>215.38686321399999</v>
      </c>
    </row>
    <row r="15513" spans="1:13" x14ac:dyDescent="0.25">
      <c r="A15513" s="1" t="s">
        <v>1170</v>
      </c>
      <c r="B15513" s="14">
        <v>0.32894813627480002</v>
      </c>
      <c r="C15513" s="14">
        <v>0.33255547847060002</v>
      </c>
      <c r="D15513" s="14">
        <v>0.38056185611709997</v>
      </c>
      <c r="E15513" s="14">
        <v>0.3429049536289</v>
      </c>
    </row>
    <row r="15514" spans="1:13" x14ac:dyDescent="0.25">
      <c r="B15514" s="10">
        <v>85.289113561489998</v>
      </c>
      <c r="C15514" s="10">
        <v>137.11528421720001</v>
      </c>
      <c r="D15514" s="10">
        <v>79.694866368350006</v>
      </c>
      <c r="E15514" s="10">
        <v>302.09926414709997</v>
      </c>
    </row>
    <row r="15515" spans="1:13" x14ac:dyDescent="0.25">
      <c r="A15515" s="1" t="s">
        <v>32</v>
      </c>
      <c r="B15515" s="14">
        <v>0.26947635374829998</v>
      </c>
      <c r="C15515" s="14">
        <v>0.30029219576799998</v>
      </c>
      <c r="D15515" s="14">
        <v>0.27754058530589998</v>
      </c>
      <c r="E15515" s="14">
        <v>0.28581503565479999</v>
      </c>
    </row>
    <row r="15516" spans="1:13" x14ac:dyDescent="0.25">
      <c r="B15516" s="10">
        <v>69.869370890059997</v>
      </c>
      <c r="C15516" s="10">
        <v>123.8128746527</v>
      </c>
      <c r="D15516" s="10">
        <v>58.12080086908</v>
      </c>
      <c r="E15516" s="10">
        <v>251.8030464119</v>
      </c>
      <c r="F15516" s="4"/>
      <c r="G15516" s="4"/>
      <c r="H15516" s="4"/>
      <c r="I15516" s="4"/>
      <c r="J15516" s="4"/>
      <c r="K15516" s="4"/>
      <c r="L15516" s="4"/>
      <c r="M15516" s="4"/>
    </row>
    <row r="15517" spans="1:13" x14ac:dyDescent="0.25">
      <c r="A15517" s="1" t="s">
        <v>33</v>
      </c>
      <c r="B15517" s="14">
        <v>0.14925734317690001</v>
      </c>
      <c r="C15517" s="14">
        <v>0.1286821800703</v>
      </c>
      <c r="D15517" s="14">
        <v>0.11978456017569999</v>
      </c>
      <c r="E15517" s="14">
        <v>0.1326224863237</v>
      </c>
      <c r="F15517" s="7"/>
      <c r="G15517" s="7"/>
      <c r="H15517" s="7"/>
      <c r="I15517" s="7"/>
      <c r="J15517" s="7"/>
      <c r="K15517" s="7"/>
      <c r="L15517" s="7"/>
      <c r="M15517" s="7"/>
    </row>
    <row r="15518" spans="1:13" x14ac:dyDescent="0.25">
      <c r="B15518" s="10">
        <v>38.69919020143</v>
      </c>
      <c r="C15518" s="10">
        <v>53.056692300439998</v>
      </c>
      <c r="D15518" s="10">
        <v>25.084527949270001</v>
      </c>
      <c r="E15518" s="10">
        <v>116.8404104511</v>
      </c>
      <c r="F15518" s="10"/>
      <c r="G15518" s="10"/>
      <c r="H15518" s="10"/>
      <c r="I15518" s="10"/>
      <c r="J15518" s="10"/>
      <c r="K15518" s="10"/>
      <c r="L15518" s="10"/>
      <c r="M15518" s="10"/>
    </row>
    <row r="15519" spans="1:13" x14ac:dyDescent="0.25">
      <c r="A15519" s="1" t="s">
        <v>1171</v>
      </c>
      <c r="B15519" s="14">
        <v>0.1146614886806</v>
      </c>
      <c r="C15519" s="14">
        <v>0.1087446793934</v>
      </c>
      <c r="D15519" s="14">
        <v>0.11451455005529999</v>
      </c>
      <c r="E15519" s="14">
        <v>0.1118574946229</v>
      </c>
      <c r="F15519" s="7"/>
      <c r="G15519" s="7"/>
      <c r="H15519" s="7"/>
      <c r="I15519" s="7"/>
      <c r="J15519" s="7"/>
      <c r="K15519" s="7"/>
      <c r="L15519" s="7"/>
      <c r="M15519" s="7"/>
    </row>
    <row r="15520" spans="1:13" x14ac:dyDescent="0.25">
      <c r="B15520" s="10">
        <v>29.72923586057</v>
      </c>
      <c r="C15520" s="10">
        <v>44.836301271320004</v>
      </c>
      <c r="D15520" s="10">
        <v>23.980915630910001</v>
      </c>
      <c r="E15520" s="10">
        <v>98.546452762800001</v>
      </c>
      <c r="F15520" s="10"/>
      <c r="G15520" s="10"/>
      <c r="H15520" s="10"/>
      <c r="I15520" s="10"/>
      <c r="J15520" s="10"/>
      <c r="K15520" s="10"/>
      <c r="L15520" s="10"/>
      <c r="M15520" s="10"/>
    </row>
    <row r="15521" spans="1:13" x14ac:dyDescent="0.25">
      <c r="A15521" s="1" t="s">
        <v>1140</v>
      </c>
      <c r="B15521" s="14">
        <v>7.6673652815070006E-2</v>
      </c>
      <c r="C15521" s="14">
        <v>5.6715577204310003E-2</v>
      </c>
      <c r="D15521" s="14">
        <v>6.0086985225500003E-2</v>
      </c>
      <c r="E15521" s="14">
        <v>6.3390622543200006E-2</v>
      </c>
      <c r="K15521" s="7"/>
      <c r="L15521" s="7"/>
      <c r="M15521" s="7"/>
    </row>
    <row r="15522" spans="1:13" x14ac:dyDescent="0.25">
      <c r="B15522" s="10">
        <v>19.879814356680001</v>
      </c>
      <c r="C15522" s="10">
        <v>23.384286205959999</v>
      </c>
      <c r="D15522" s="10">
        <v>12.583037897920001</v>
      </c>
      <c r="E15522" s="10">
        <v>55.847138460559997</v>
      </c>
      <c r="K15522" s="10"/>
      <c r="L15522" s="10"/>
      <c r="M15522" s="10"/>
    </row>
    <row r="15523" spans="1:13" x14ac:dyDescent="0.25">
      <c r="A15523" s="1" t="s">
        <v>7</v>
      </c>
      <c r="B15523" s="14">
        <v>6.0983025304369998E-2</v>
      </c>
      <c r="C15523" s="14">
        <v>7.3009889093370001E-2</v>
      </c>
      <c r="D15523" s="14">
        <v>4.7511463120430003E-2</v>
      </c>
      <c r="E15523" s="14">
        <v>6.34094072265E-2</v>
      </c>
      <c r="K15523" s="7"/>
      <c r="L15523" s="7"/>
      <c r="M15523" s="7"/>
    </row>
    <row r="15524" spans="1:13" x14ac:dyDescent="0.25">
      <c r="B15524" s="10">
        <v>15.81157512977</v>
      </c>
      <c r="C15524" s="10">
        <v>30.102561352310001</v>
      </c>
      <c r="D15524" s="10">
        <v>9.9495512844640004</v>
      </c>
      <c r="E15524" s="10">
        <v>55.863687766550001</v>
      </c>
      <c r="K15524" s="10"/>
      <c r="L15524" s="10"/>
      <c r="M15524" s="10"/>
    </row>
    <row r="15525" spans="1:13" x14ac:dyDescent="0.25">
      <c r="A15525" s="1" t="s">
        <v>1142</v>
      </c>
      <c r="B15525" s="14">
        <v>1</v>
      </c>
      <c r="C15525" s="14">
        <v>1</v>
      </c>
      <c r="D15525" s="14">
        <v>1</v>
      </c>
      <c r="E15525" s="14">
        <v>1</v>
      </c>
      <c r="K15525" s="7"/>
      <c r="L15525" s="7"/>
      <c r="M15525" s="7"/>
    </row>
    <row r="15526" spans="1:13" x14ac:dyDescent="0.25">
      <c r="B15526" s="10">
        <v>259.2783</v>
      </c>
      <c r="C15526" s="10">
        <v>412.30799999999999</v>
      </c>
      <c r="D15526" s="10">
        <v>209.41370000000001</v>
      </c>
      <c r="E15526" s="10">
        <v>881</v>
      </c>
      <c r="K15526" s="10"/>
      <c r="L15526" s="10"/>
      <c r="M15526" s="10"/>
    </row>
    <row r="15527" spans="1:13" x14ac:dyDescent="0.25">
      <c r="A15527" s="1" t="s">
        <v>589</v>
      </c>
      <c r="K15527" s="7"/>
      <c r="L15527" s="7"/>
      <c r="M15527" s="7"/>
    </row>
    <row r="15528" spans="1:13" x14ac:dyDescent="0.25">
      <c r="A15528" s="1" t="s">
        <v>4</v>
      </c>
      <c r="K15528" s="10"/>
      <c r="L15528" s="10"/>
      <c r="M15528" s="10"/>
    </row>
    <row r="15531" spans="1:13" x14ac:dyDescent="0.25">
      <c r="B15531" s="6"/>
      <c r="C15531" s="6"/>
      <c r="D15531" s="6"/>
      <c r="E15531" s="6"/>
      <c r="F15531" s="6"/>
      <c r="G15531" s="6"/>
      <c r="H15531" s="5"/>
      <c r="I15531" s="6"/>
      <c r="J15531" s="7"/>
    </row>
    <row r="15532" spans="1:13" x14ac:dyDescent="0.25">
      <c r="A15532" s="3" t="s">
        <v>1</v>
      </c>
    </row>
    <row r="15533" spans="1:13" x14ac:dyDescent="0.25">
      <c r="A15533" s="1" t="s">
        <v>590</v>
      </c>
    </row>
    <row r="15534" spans="1:13" ht="30" x14ac:dyDescent="0.25">
      <c r="A15534" s="4" t="s">
        <v>2</v>
      </c>
      <c r="B15534" s="4" t="s">
        <v>1198</v>
      </c>
      <c r="C15534" s="4" t="s">
        <v>1199</v>
      </c>
      <c r="D15534" s="4" t="s">
        <v>1200</v>
      </c>
      <c r="E15534" s="4" t="s">
        <v>23</v>
      </c>
      <c r="F15534" s="4" t="s">
        <v>1201</v>
      </c>
      <c r="G15534" s="4" t="s">
        <v>1202</v>
      </c>
      <c r="H15534" s="4" t="s">
        <v>1203</v>
      </c>
      <c r="I15534" s="4" t="s">
        <v>24</v>
      </c>
      <c r="J15534" s="4" t="s">
        <v>3</v>
      </c>
    </row>
    <row r="15535" spans="1:13" x14ac:dyDescent="0.25">
      <c r="A15535" s="1" t="s">
        <v>30</v>
      </c>
      <c r="B15535" s="14">
        <v>0.53469122212609999</v>
      </c>
      <c r="C15535" s="14">
        <v>0.51203849629739995</v>
      </c>
      <c r="D15535" s="14">
        <v>0.5987247028846</v>
      </c>
      <c r="E15535" s="14">
        <v>0.64709644660959997</v>
      </c>
      <c r="F15535" s="14">
        <v>0.52447697394100001</v>
      </c>
      <c r="G15535" s="14">
        <v>0.72762037901859999</v>
      </c>
      <c r="H15535" s="14">
        <v>0.64842287709330004</v>
      </c>
      <c r="I15535" s="14">
        <v>0.72913493996400003</v>
      </c>
      <c r="J15535" s="14">
        <v>0.62871998928369999</v>
      </c>
    </row>
    <row r="15536" spans="1:13" x14ac:dyDescent="0.25">
      <c r="B15536" s="10">
        <v>55.308108327230002</v>
      </c>
      <c r="C15536" s="10">
        <v>42.105127313570001</v>
      </c>
      <c r="D15536" s="10">
        <v>90.275257648999997</v>
      </c>
      <c r="E15536" s="10">
        <v>96.576763599949999</v>
      </c>
      <c r="F15536" s="10">
        <v>27.025542036680001</v>
      </c>
      <c r="G15536" s="10">
        <v>69.079337215039999</v>
      </c>
      <c r="H15536" s="10">
        <v>63.498143847409999</v>
      </c>
      <c r="I15536" s="10">
        <v>110.0340305701</v>
      </c>
      <c r="J15536" s="10">
        <v>553.90231055890001</v>
      </c>
    </row>
    <row r="15537" spans="1:10" x14ac:dyDescent="0.25">
      <c r="A15537" s="1" t="s">
        <v>31</v>
      </c>
      <c r="B15537" s="14">
        <v>0.33925486140959998</v>
      </c>
      <c r="C15537" s="14">
        <v>0.28713398007110003</v>
      </c>
      <c r="D15537" s="14">
        <v>0.23370745550120001</v>
      </c>
      <c r="E15537" s="14">
        <v>0.21300224992549999</v>
      </c>
      <c r="F15537" s="14">
        <v>0.23652741527990001</v>
      </c>
      <c r="G15537" s="14">
        <v>0.1736195256393</v>
      </c>
      <c r="H15537" s="14">
        <v>0.27243507483360002</v>
      </c>
      <c r="I15537" s="14">
        <v>0.22732361576269999</v>
      </c>
      <c r="J15537" s="14">
        <v>0.24447998094660001</v>
      </c>
    </row>
    <row r="15538" spans="1:10" x14ac:dyDescent="0.25">
      <c r="B15538" s="10">
        <v>35.092299721640003</v>
      </c>
      <c r="C15538" s="10">
        <v>23.611140323170002</v>
      </c>
      <c r="D15538" s="10">
        <v>35.238233295230003</v>
      </c>
      <c r="E15538" s="10">
        <v>31.789802038160001</v>
      </c>
      <c r="F15538" s="10">
        <v>12.18791657609</v>
      </c>
      <c r="G15538" s="10">
        <v>16.4832130938</v>
      </c>
      <c r="H15538" s="10">
        <v>26.67876501892</v>
      </c>
      <c r="I15538" s="10">
        <v>34.305493146949999</v>
      </c>
      <c r="J15538" s="10">
        <v>215.38686321399999</v>
      </c>
    </row>
    <row r="15539" spans="1:10" x14ac:dyDescent="0.25">
      <c r="A15539" s="1" t="s">
        <v>1170</v>
      </c>
      <c r="B15539" s="14">
        <v>0.26750752096129998</v>
      </c>
      <c r="C15539" s="14">
        <v>0.22174463291880001</v>
      </c>
      <c r="D15539" s="14">
        <v>0.3399305067308</v>
      </c>
      <c r="E15539" s="14">
        <v>0.371084126525</v>
      </c>
      <c r="F15539" s="14">
        <v>0.24669089784680001</v>
      </c>
      <c r="G15539" s="14">
        <v>0.36166940932530001</v>
      </c>
      <c r="H15539" s="14">
        <v>0.35049944669970001</v>
      </c>
      <c r="I15539" s="14">
        <v>0.451827618988</v>
      </c>
      <c r="J15539" s="14">
        <v>0.3429049536289</v>
      </c>
    </row>
    <row r="15540" spans="1:10" x14ac:dyDescent="0.25">
      <c r="B15540" s="10">
        <v>27.670802016989999</v>
      </c>
      <c r="C15540" s="10">
        <v>18.234148540900001</v>
      </c>
      <c r="D15540" s="10">
        <v>51.254464581180002</v>
      </c>
      <c r="E15540" s="10">
        <v>55.38294044245</v>
      </c>
      <c r="F15540" s="10">
        <v>12.71162617441</v>
      </c>
      <c r="G15540" s="10">
        <v>34.336425707099998</v>
      </c>
      <c r="H15540" s="10">
        <v>34.323379188499999</v>
      </c>
      <c r="I15540" s="10">
        <v>68.185477495550003</v>
      </c>
      <c r="J15540" s="10">
        <v>302.09926414709997</v>
      </c>
    </row>
    <row r="15541" spans="1:10" x14ac:dyDescent="0.25">
      <c r="A15541" s="1" t="s">
        <v>32</v>
      </c>
      <c r="B15541" s="14">
        <v>0.26718370116489998</v>
      </c>
      <c r="C15541" s="14">
        <v>0.29029386337860003</v>
      </c>
      <c r="D15541" s="14">
        <v>0.2587941961538</v>
      </c>
      <c r="E15541" s="14">
        <v>0.2760123200845</v>
      </c>
      <c r="F15541" s="14">
        <v>0.27778607609419997</v>
      </c>
      <c r="G15541" s="14">
        <v>0.36595096969340002</v>
      </c>
      <c r="H15541" s="14">
        <v>0.29792343039359998</v>
      </c>
      <c r="I15541" s="14">
        <v>0.27730732097600003</v>
      </c>
      <c r="J15541" s="14">
        <v>0.28581503565479999</v>
      </c>
    </row>
    <row r="15542" spans="1:10" x14ac:dyDescent="0.25">
      <c r="B15542" s="10">
        <v>27.63730631024</v>
      </c>
      <c r="C15542" s="10">
        <v>23.87097877267</v>
      </c>
      <c r="D15542" s="10">
        <v>39.020793067820001</v>
      </c>
      <c r="E15542" s="10">
        <v>41.193823157499999</v>
      </c>
      <c r="F15542" s="10">
        <v>14.313915862269999</v>
      </c>
      <c r="G15542" s="10">
        <v>34.742911507940001</v>
      </c>
      <c r="H15542" s="10">
        <v>29.17476465891</v>
      </c>
      <c r="I15542" s="10">
        <v>41.848553074530003</v>
      </c>
      <c r="J15542" s="10">
        <v>251.8030464119</v>
      </c>
    </row>
    <row r="15543" spans="1:10" x14ac:dyDescent="0.25">
      <c r="A15543" s="1" t="s">
        <v>33</v>
      </c>
      <c r="B15543" s="14">
        <v>0.149961418613</v>
      </c>
      <c r="C15543" s="14">
        <v>0.11297580369889999</v>
      </c>
      <c r="D15543" s="14">
        <v>0.155396771485</v>
      </c>
      <c r="E15543" s="14">
        <v>0.1189082468647</v>
      </c>
      <c r="F15543" s="14">
        <v>0.15176138116429999</v>
      </c>
      <c r="G15543" s="14">
        <v>0.1056343725756</v>
      </c>
      <c r="H15543" s="14">
        <v>0.1296613603722</v>
      </c>
      <c r="I15543" s="14">
        <v>0.1346165724335</v>
      </c>
      <c r="J15543" s="14">
        <v>0.1326224863237</v>
      </c>
    </row>
    <row r="15544" spans="1:10" x14ac:dyDescent="0.25">
      <c r="B15544" s="10">
        <v>15.51191050523</v>
      </c>
      <c r="C15544" s="10">
        <v>9.2900448550130008</v>
      </c>
      <c r="D15544" s="10">
        <v>23.43060761656</v>
      </c>
      <c r="E15544" s="10">
        <v>17.746618309700001</v>
      </c>
      <c r="F15544" s="10">
        <v>7.8200450925059997</v>
      </c>
      <c r="G15544" s="10">
        <v>10.028790637349999</v>
      </c>
      <c r="H15544" s="10">
        <v>12.69735538832</v>
      </c>
      <c r="I15544" s="10">
        <v>20.315038046480002</v>
      </c>
      <c r="J15544" s="10">
        <v>116.8404104511</v>
      </c>
    </row>
    <row r="15545" spans="1:10" x14ac:dyDescent="0.25">
      <c r="A15545" s="1" t="s">
        <v>1171</v>
      </c>
      <c r="B15545" s="14">
        <v>0.18929344279659999</v>
      </c>
      <c r="C15545" s="14">
        <v>0.17415817637209999</v>
      </c>
      <c r="D15545" s="14">
        <v>7.8310684016209997E-2</v>
      </c>
      <c r="E15545" s="14">
        <v>9.4094003060749998E-2</v>
      </c>
      <c r="F15545" s="14">
        <v>8.4766034115649994E-2</v>
      </c>
      <c r="G15545" s="14">
        <v>6.798515306373E-2</v>
      </c>
      <c r="H15545" s="14">
        <v>0.1427737144614</v>
      </c>
      <c r="I15545" s="14">
        <v>9.2707043329220001E-2</v>
      </c>
      <c r="J15545" s="14">
        <v>0.1118574946229</v>
      </c>
    </row>
    <row r="15546" spans="1:10" x14ac:dyDescent="0.25">
      <c r="B15546" s="10">
        <v>19.580389216410001</v>
      </c>
      <c r="C15546" s="10">
        <v>14.321095468159999</v>
      </c>
      <c r="D15546" s="10">
        <v>11.80762567867</v>
      </c>
      <c r="E15546" s="10">
        <v>14.043183728460001</v>
      </c>
      <c r="F15546" s="10">
        <v>4.3678714835879999</v>
      </c>
      <c r="G15546" s="10">
        <v>6.4544224564460002</v>
      </c>
      <c r="H15546" s="10">
        <v>13.9814096306</v>
      </c>
      <c r="I15546" s="10">
        <v>13.990455100469999</v>
      </c>
      <c r="J15546" s="10">
        <v>98.546452762800001</v>
      </c>
    </row>
    <row r="15547" spans="1:10" x14ac:dyDescent="0.25">
      <c r="A15547" s="1" t="s">
        <v>1140</v>
      </c>
      <c r="B15547" s="14">
        <v>6.4882886345920002E-2</v>
      </c>
      <c r="C15547" s="14">
        <v>0.1244773261529</v>
      </c>
      <c r="D15547" s="14">
        <v>7.6573761713239999E-2</v>
      </c>
      <c r="E15547" s="14">
        <v>3.8605387052570002E-2</v>
      </c>
      <c r="F15547" s="14">
        <v>0.17004964774279999</v>
      </c>
      <c r="G15547" s="14">
        <v>4.2709707847750002E-2</v>
      </c>
      <c r="H15547" s="14">
        <v>4.8360295463509999E-2</v>
      </c>
      <c r="I15547" s="14">
        <v>2.676708592552E-2</v>
      </c>
      <c r="J15547" s="14">
        <v>6.3390622543200006E-2</v>
      </c>
    </row>
    <row r="15548" spans="1:10" x14ac:dyDescent="0.25">
      <c r="B15548" s="10">
        <v>6.7114430873469999</v>
      </c>
      <c r="C15548" s="10">
        <v>10.235819578439999</v>
      </c>
      <c r="D15548" s="10">
        <v>11.545733848139999</v>
      </c>
      <c r="E15548" s="10">
        <v>5.7617119651869997</v>
      </c>
      <c r="F15548" s="10">
        <v>8.7624130929219994</v>
      </c>
      <c r="G15548" s="10">
        <v>4.0548043950470003</v>
      </c>
      <c r="H15548" s="10">
        <v>4.735781395639</v>
      </c>
      <c r="I15548" s="10">
        <v>4.0394310978250001</v>
      </c>
      <c r="J15548" s="10">
        <v>55.847138460559997</v>
      </c>
    </row>
    <row r="15549" spans="1:10" x14ac:dyDescent="0.25">
      <c r="A15549" s="1" t="s">
        <v>7</v>
      </c>
      <c r="B15549" s="14">
        <v>6.1171030118349998E-2</v>
      </c>
      <c r="C15549" s="14">
        <v>7.6350197478639997E-2</v>
      </c>
      <c r="D15549" s="14">
        <v>9.0994079900899999E-2</v>
      </c>
      <c r="E15549" s="14">
        <v>0.1012959164124</v>
      </c>
      <c r="F15549" s="14">
        <v>6.8945963036289998E-2</v>
      </c>
      <c r="G15549" s="14">
        <v>5.6050387494320002E-2</v>
      </c>
      <c r="H15549" s="14">
        <v>3.0781752609559999E-2</v>
      </c>
      <c r="I15549" s="14">
        <v>1.67743583478E-2</v>
      </c>
      <c r="J15549" s="14">
        <v>6.34094072265E-2</v>
      </c>
    </row>
    <row r="15550" spans="1:10" x14ac:dyDescent="0.25">
      <c r="B15550" s="10">
        <v>6.3274911206139999</v>
      </c>
      <c r="C15550" s="10">
        <v>6.2783068236070001</v>
      </c>
      <c r="D15550" s="10">
        <v>13.720018512699999</v>
      </c>
      <c r="E15550" s="10">
        <v>15.118042796019999</v>
      </c>
      <c r="F15550" s="10">
        <v>3.5526860374739999</v>
      </c>
      <c r="G15550" s="10">
        <v>5.3213512573350004</v>
      </c>
      <c r="H15550" s="10">
        <v>3.0143664329659998</v>
      </c>
      <c r="I15550" s="10">
        <v>2.531424785824</v>
      </c>
      <c r="J15550" s="10">
        <v>55.863687766550001</v>
      </c>
    </row>
    <row r="15551" spans="1:10" x14ac:dyDescent="0.25">
      <c r="A15551" s="1" t="s">
        <v>1142</v>
      </c>
      <c r="B15551" s="14">
        <v>1</v>
      </c>
      <c r="C15551" s="14">
        <v>1</v>
      </c>
      <c r="D15551" s="14">
        <v>1</v>
      </c>
      <c r="E15551" s="14">
        <v>1</v>
      </c>
      <c r="F15551" s="14">
        <v>1</v>
      </c>
      <c r="G15551" s="14">
        <v>1</v>
      </c>
      <c r="H15551" s="14">
        <v>1</v>
      </c>
      <c r="I15551" s="14">
        <v>1</v>
      </c>
      <c r="J15551" s="14">
        <v>1</v>
      </c>
    </row>
    <row r="15552" spans="1:10" x14ac:dyDescent="0.25">
      <c r="B15552" s="10">
        <v>103.4393422568</v>
      </c>
      <c r="C15552" s="10">
        <v>82.230394038789996</v>
      </c>
      <c r="D15552" s="10">
        <v>150.77924330510001</v>
      </c>
      <c r="E15552" s="10">
        <v>149.2463203993</v>
      </c>
      <c r="F15552" s="10">
        <v>51.528557743169998</v>
      </c>
      <c r="G15552" s="10">
        <v>94.938705961210005</v>
      </c>
      <c r="H15552" s="10">
        <v>97.927056694930002</v>
      </c>
      <c r="I15552" s="10">
        <v>150.9103796007</v>
      </c>
      <c r="J15552" s="10">
        <v>881</v>
      </c>
    </row>
    <row r="15553" spans="1:10" x14ac:dyDescent="0.25">
      <c r="A15553" s="1" t="s">
        <v>590</v>
      </c>
      <c r="G15553" s="7"/>
      <c r="H15553" s="7"/>
      <c r="I15553" s="7"/>
      <c r="J15553" s="7"/>
    </row>
    <row r="15554" spans="1:10" x14ac:dyDescent="0.25">
      <c r="A15554" s="1" t="s">
        <v>4</v>
      </c>
      <c r="H15554" s="10"/>
      <c r="I15554" s="10"/>
      <c r="J15554" s="10"/>
    </row>
    <row r="15555" spans="1:10" x14ac:dyDescent="0.25">
      <c r="H15555" s="7"/>
      <c r="I15555" s="7"/>
      <c r="J15555" s="7"/>
    </row>
    <row r="15556" spans="1:10" x14ac:dyDescent="0.25">
      <c r="A15556" s="4"/>
      <c r="B15556" s="4"/>
      <c r="C15556" s="4"/>
      <c r="D15556" s="4"/>
      <c r="E15556" s="4"/>
      <c r="F15556" s="4"/>
      <c r="G15556" s="4"/>
      <c r="H15556" s="10"/>
      <c r="I15556" s="10"/>
      <c r="J15556" s="10"/>
    </row>
    <row r="15557" spans="1:10" x14ac:dyDescent="0.25">
      <c r="B15557" s="7"/>
      <c r="C15557" s="7"/>
      <c r="D15557" s="7"/>
      <c r="E15557" s="7"/>
      <c r="F15557" s="7"/>
      <c r="G15557" s="7"/>
      <c r="H15557" s="5"/>
      <c r="I15557" s="7"/>
      <c r="J15557" s="7"/>
    </row>
    <row r="15558" spans="1:10" x14ac:dyDescent="0.25">
      <c r="A15558" s="3" t="s">
        <v>1</v>
      </c>
      <c r="G15558" s="10"/>
      <c r="H15558" s="8"/>
      <c r="I15558" s="10"/>
      <c r="J15558" s="10"/>
    </row>
    <row r="15559" spans="1:10" x14ac:dyDescent="0.25">
      <c r="A15559" s="1" t="s">
        <v>591</v>
      </c>
      <c r="G15559" s="7"/>
      <c r="H15559" s="7"/>
      <c r="I15559" s="5"/>
      <c r="J15559" s="7"/>
    </row>
    <row r="15560" spans="1:10" ht="45" x14ac:dyDescent="0.25">
      <c r="A15560" s="4" t="s">
        <v>2</v>
      </c>
      <c r="B15560" s="4" t="s">
        <v>1204</v>
      </c>
      <c r="C15560" s="4" t="s">
        <v>1205</v>
      </c>
      <c r="D15560" s="4" t="s">
        <v>18</v>
      </c>
      <c r="E15560" s="4" t="s">
        <v>1206</v>
      </c>
      <c r="F15560" s="4" t="s">
        <v>3</v>
      </c>
      <c r="G15560" s="10"/>
      <c r="H15560" s="10"/>
      <c r="I15560" s="8"/>
      <c r="J15560" s="10"/>
    </row>
    <row r="15561" spans="1:10" x14ac:dyDescent="0.25">
      <c r="A15561" s="1" t="s">
        <v>30</v>
      </c>
      <c r="B15561" s="14">
        <v>0.65909030619319997</v>
      </c>
      <c r="C15561" s="14">
        <v>0.6081664227861</v>
      </c>
      <c r="D15561" s="14">
        <v>0.59474970699999996</v>
      </c>
      <c r="E15561" s="14">
        <v>0.6152203701326</v>
      </c>
      <c r="F15561" s="14">
        <v>0.62871998928369999</v>
      </c>
      <c r="G15561" s="7"/>
      <c r="H15561" s="7"/>
      <c r="I15561" s="7"/>
      <c r="J15561" s="7"/>
    </row>
    <row r="15562" spans="1:10" x14ac:dyDescent="0.25">
      <c r="B15562" s="10">
        <v>252.93486862980001</v>
      </c>
      <c r="C15562" s="10">
        <v>188.18213658900001</v>
      </c>
      <c r="D15562" s="10">
        <v>80.184006254729994</v>
      </c>
      <c r="E15562" s="10">
        <v>32.601299085400001</v>
      </c>
      <c r="F15562" s="10">
        <v>553.90231055890001</v>
      </c>
      <c r="G15562" s="10"/>
      <c r="H15562" s="10"/>
      <c r="I15562" s="10"/>
      <c r="J15562" s="10"/>
    </row>
    <row r="15563" spans="1:10" x14ac:dyDescent="0.25">
      <c r="A15563" s="1" t="s">
        <v>31</v>
      </c>
      <c r="B15563" s="14">
        <v>0.25037122946809998</v>
      </c>
      <c r="C15563" s="14">
        <v>0.26124396871799999</v>
      </c>
      <c r="D15563" s="14">
        <v>0.20661172388679999</v>
      </c>
      <c r="E15563" s="14">
        <v>0.200271527629</v>
      </c>
      <c r="F15563" s="14">
        <v>0.24447998094660001</v>
      </c>
      <c r="G15563" s="7"/>
    </row>
    <row r="15564" spans="1:10" x14ac:dyDescent="0.25">
      <c r="B15564" s="10">
        <v>96.083364357120004</v>
      </c>
      <c r="C15564" s="10">
        <v>80.835518638340005</v>
      </c>
      <c r="D15564" s="10">
        <v>27.855340768480001</v>
      </c>
      <c r="E15564" s="10">
        <v>10.612639450010001</v>
      </c>
      <c r="F15564" s="10">
        <v>215.38686321399999</v>
      </c>
      <c r="G15564" s="10"/>
    </row>
    <row r="15565" spans="1:10" x14ac:dyDescent="0.25">
      <c r="A15565" s="1" t="s">
        <v>1170</v>
      </c>
      <c r="B15565" s="14">
        <v>0.3289572796195</v>
      </c>
      <c r="C15565" s="14">
        <v>0.35462238745620001</v>
      </c>
      <c r="D15565" s="14">
        <v>0.35682833447660001</v>
      </c>
      <c r="E15565" s="14">
        <v>0.34007035886339998</v>
      </c>
      <c r="F15565" s="14">
        <v>0.3429049536289</v>
      </c>
      <c r="G15565" s="7"/>
    </row>
    <row r="15566" spans="1:10" x14ac:dyDescent="0.25">
      <c r="B15566" s="10">
        <v>126.241829873</v>
      </c>
      <c r="C15566" s="10">
        <v>109.7291728933</v>
      </c>
      <c r="D15566" s="10">
        <v>48.107506513719997</v>
      </c>
      <c r="E15566" s="10">
        <v>18.020754867059999</v>
      </c>
      <c r="F15566" s="10">
        <v>302.09926414709997</v>
      </c>
      <c r="G15566" s="10"/>
    </row>
    <row r="15567" spans="1:10" x14ac:dyDescent="0.25">
      <c r="A15567" s="1" t="s">
        <v>32</v>
      </c>
      <c r="B15567" s="14">
        <v>0.33013302657369997</v>
      </c>
      <c r="C15567" s="14">
        <v>0.2535440353299</v>
      </c>
      <c r="D15567" s="14">
        <v>0.23792137252340001</v>
      </c>
      <c r="E15567" s="14">
        <v>0.27515001126920002</v>
      </c>
      <c r="F15567" s="14">
        <v>0.28581503565479999</v>
      </c>
      <c r="G15567" s="7"/>
    </row>
    <row r="15568" spans="1:10" x14ac:dyDescent="0.25">
      <c r="B15568" s="10">
        <v>126.69303875679999</v>
      </c>
      <c r="C15568" s="10">
        <v>78.452963695690002</v>
      </c>
      <c r="D15568" s="10">
        <v>32.076499741009997</v>
      </c>
      <c r="E15568" s="10">
        <v>14.580544218329999</v>
      </c>
      <c r="F15568" s="10">
        <v>251.8030464119</v>
      </c>
      <c r="G15568" s="10"/>
    </row>
    <row r="15569" spans="1:13" x14ac:dyDescent="0.25">
      <c r="A15569" s="1" t="s">
        <v>33</v>
      </c>
      <c r="B15569" s="14">
        <v>0.12066998243389999</v>
      </c>
      <c r="C15569" s="14">
        <v>0.165882782275</v>
      </c>
      <c r="D15569" s="14">
        <v>0.1018410143228</v>
      </c>
      <c r="E15569" s="14">
        <v>0.1032837957312</v>
      </c>
      <c r="F15569" s="14">
        <v>0.1326224863237</v>
      </c>
    </row>
    <row r="15570" spans="1:13" x14ac:dyDescent="0.25">
      <c r="B15570" s="10">
        <v>46.308746870759997</v>
      </c>
      <c r="C15570" s="10">
        <v>51.32834569992</v>
      </c>
      <c r="D15570" s="10">
        <v>13.730179995609999</v>
      </c>
      <c r="E15570" s="10">
        <v>5.4731378848589998</v>
      </c>
      <c r="F15570" s="10">
        <v>116.8404104511</v>
      </c>
    </row>
    <row r="15571" spans="1:13" x14ac:dyDescent="0.25">
      <c r="A15571" s="1" t="s">
        <v>1171</v>
      </c>
      <c r="B15571" s="14">
        <v>0.1297012470342</v>
      </c>
      <c r="C15571" s="14">
        <v>9.5361186442920007E-2</v>
      </c>
      <c r="D15571" s="14">
        <v>0.104770709564</v>
      </c>
      <c r="E15571" s="14">
        <v>9.6987731897709997E-2</v>
      </c>
      <c r="F15571" s="14">
        <v>0.1118574946229</v>
      </c>
      <c r="G15571" s="6"/>
      <c r="H15571" s="5"/>
      <c r="I15571" s="7"/>
      <c r="J15571" s="7"/>
    </row>
    <row r="15572" spans="1:13" x14ac:dyDescent="0.25">
      <c r="B15572" s="10">
        <v>49.774617486350003</v>
      </c>
      <c r="C15572" s="10">
        <v>29.507172938429999</v>
      </c>
      <c r="D15572" s="10">
        <v>14.12516077287</v>
      </c>
      <c r="E15572" s="10">
        <v>5.1395015651550002</v>
      </c>
      <c r="F15572" s="10">
        <v>98.546452762800001</v>
      </c>
      <c r="G15572" s="9"/>
      <c r="H15572" s="8"/>
      <c r="I15572" s="10"/>
      <c r="J15572" s="10"/>
    </row>
    <row r="15573" spans="1:13" x14ac:dyDescent="0.25">
      <c r="A15573" s="1" t="s">
        <v>1140</v>
      </c>
      <c r="B15573" s="14">
        <v>4.9850803608449998E-2</v>
      </c>
      <c r="C15573" s="14">
        <v>6.5294839904879998E-2</v>
      </c>
      <c r="D15573" s="14">
        <v>0.1047286479557</v>
      </c>
      <c r="E15573" s="14">
        <v>4.5155429200659999E-2</v>
      </c>
      <c r="F15573" s="14">
        <v>6.3390622543200006E-2</v>
      </c>
      <c r="G15573" s="5"/>
      <c r="H15573" s="6"/>
      <c r="I15573" s="7"/>
      <c r="J15573" s="7"/>
    </row>
    <row r="15574" spans="1:13" x14ac:dyDescent="0.25">
      <c r="B15574" s="10">
        <v>19.130923855670002</v>
      </c>
      <c r="C15574" s="10">
        <v>20.20388173561</v>
      </c>
      <c r="D15574" s="10">
        <v>14.119490037389999</v>
      </c>
      <c r="E15574" s="10">
        <v>2.3928428318830002</v>
      </c>
      <c r="F15574" s="10">
        <v>55.847138460559997</v>
      </c>
    </row>
    <row r="15575" spans="1:13" x14ac:dyDescent="0.25">
      <c r="A15575" s="1" t="s">
        <v>7</v>
      </c>
      <c r="B15575" s="14">
        <v>4.0687660730199998E-2</v>
      </c>
      <c r="C15575" s="14">
        <v>6.5294768591089999E-2</v>
      </c>
      <c r="D15575" s="14">
        <v>9.3909921157459997E-2</v>
      </c>
      <c r="E15575" s="14">
        <v>0.1393526730378</v>
      </c>
      <c r="F15575" s="14">
        <v>6.34094072265E-2</v>
      </c>
    </row>
    <row r="15576" spans="1:13" x14ac:dyDescent="0.25">
      <c r="B15576" s="10">
        <v>15.6144431574</v>
      </c>
      <c r="C15576" s="10">
        <v>20.203859669309999</v>
      </c>
      <c r="D15576" s="10">
        <v>12.66091200524</v>
      </c>
      <c r="E15576" s="10">
        <v>7.3844729345940001</v>
      </c>
      <c r="F15576" s="10">
        <v>55.863687766550001</v>
      </c>
      <c r="G15576" s="4"/>
      <c r="H15576" s="4"/>
      <c r="I15576" s="4"/>
      <c r="J15576" s="4"/>
      <c r="K15576" s="4"/>
      <c r="L15576" s="4"/>
      <c r="M15576" s="4"/>
    </row>
    <row r="15577" spans="1:13" x14ac:dyDescent="0.25">
      <c r="A15577" s="1" t="s">
        <v>1142</v>
      </c>
      <c r="B15577" s="14">
        <v>1</v>
      </c>
      <c r="C15577" s="14">
        <v>1</v>
      </c>
      <c r="D15577" s="14">
        <v>1</v>
      </c>
      <c r="E15577" s="14">
        <v>1</v>
      </c>
      <c r="F15577" s="14">
        <v>1</v>
      </c>
      <c r="G15577" s="7"/>
      <c r="H15577" s="7"/>
      <c r="I15577" s="7"/>
      <c r="J15577" s="7"/>
      <c r="K15577" s="7"/>
      <c r="L15577" s="7"/>
      <c r="M15577" s="7"/>
    </row>
    <row r="15578" spans="1:13" x14ac:dyDescent="0.25">
      <c r="B15578" s="10">
        <v>383.7636</v>
      </c>
      <c r="C15578" s="10">
        <v>309.42539663230002</v>
      </c>
      <c r="D15578" s="10">
        <v>134.8197490659</v>
      </c>
      <c r="E15578" s="10">
        <v>52.991254301890002</v>
      </c>
      <c r="F15578" s="10">
        <v>881</v>
      </c>
      <c r="G15578" s="10"/>
      <c r="H15578" s="10"/>
      <c r="I15578" s="10"/>
      <c r="J15578" s="10"/>
      <c r="K15578" s="10"/>
      <c r="L15578" s="10"/>
      <c r="M15578" s="10"/>
    </row>
    <row r="15579" spans="1:13" x14ac:dyDescent="0.25">
      <c r="A15579" s="1" t="s">
        <v>591</v>
      </c>
      <c r="G15579" s="7"/>
      <c r="H15579" s="7"/>
      <c r="I15579" s="7"/>
      <c r="J15579" s="7"/>
      <c r="K15579" s="7"/>
      <c r="L15579" s="7"/>
      <c r="M15579" s="7"/>
    </row>
    <row r="15580" spans="1:13" x14ac:dyDescent="0.25">
      <c r="A15580" s="1" t="s">
        <v>4</v>
      </c>
      <c r="G15580" s="10"/>
      <c r="H15580" s="10"/>
      <c r="I15580" s="10"/>
      <c r="J15580" s="10"/>
      <c r="K15580" s="10"/>
      <c r="L15580" s="10"/>
      <c r="M15580" s="10"/>
    </row>
    <row r="15581" spans="1:13" x14ac:dyDescent="0.25">
      <c r="B15581" s="7"/>
      <c r="C15581" s="7"/>
      <c r="D15581" s="7"/>
      <c r="E15581" s="7"/>
      <c r="F15581" s="7"/>
      <c r="G15581" s="7"/>
      <c r="H15581" s="7"/>
      <c r="I15581" s="7"/>
      <c r="J15581" s="7"/>
      <c r="K15581" s="7"/>
      <c r="L15581" s="7"/>
      <c r="M15581" s="7"/>
    </row>
    <row r="15582" spans="1:13" x14ac:dyDescent="0.25">
      <c r="B15582" s="10"/>
      <c r="C15582" s="10"/>
      <c r="D15582" s="10"/>
      <c r="E15582" s="10"/>
      <c r="F15582" s="10"/>
      <c r="G15582" s="10"/>
      <c r="H15582" s="10"/>
      <c r="I15582" s="10"/>
      <c r="J15582" s="10"/>
      <c r="K15582" s="10"/>
      <c r="L15582" s="10"/>
      <c r="M15582" s="10"/>
    </row>
    <row r="15583" spans="1:13" x14ac:dyDescent="0.25">
      <c r="B15583" s="7"/>
      <c r="C15583" s="7"/>
      <c r="D15583" s="7"/>
      <c r="E15583" s="6"/>
      <c r="F15583" s="7"/>
      <c r="G15583" s="7"/>
      <c r="H15583" s="7"/>
      <c r="I15583" s="5"/>
      <c r="J15583" s="7"/>
      <c r="K15583" s="7"/>
      <c r="L15583" s="7"/>
      <c r="M15583" s="7"/>
    </row>
    <row r="15584" spans="1:13" x14ac:dyDescent="0.25">
      <c r="A15584" s="3" t="s">
        <v>1</v>
      </c>
      <c r="G15584" s="10"/>
      <c r="H15584" s="10"/>
      <c r="I15584" s="8"/>
      <c r="J15584" s="10"/>
      <c r="K15584" s="10"/>
      <c r="L15584" s="10"/>
      <c r="M15584" s="10"/>
    </row>
    <row r="15585" spans="1:13" x14ac:dyDescent="0.25">
      <c r="A15585" s="1" t="s">
        <v>592</v>
      </c>
      <c r="I15585" s="7"/>
      <c r="J15585" s="7"/>
      <c r="K15585" s="7"/>
      <c r="L15585" s="5"/>
      <c r="M15585" s="7"/>
    </row>
    <row r="15586" spans="1:13" ht="45" x14ac:dyDescent="0.25">
      <c r="A15586" s="4" t="s">
        <v>2</v>
      </c>
      <c r="B15586" s="4" t="s">
        <v>1207</v>
      </c>
      <c r="C15586" s="4" t="s">
        <v>1208</v>
      </c>
      <c r="D15586" s="4" t="s">
        <v>25</v>
      </c>
      <c r="E15586" s="4" t="s">
        <v>1209</v>
      </c>
      <c r="F15586" s="4" t="s">
        <v>1210</v>
      </c>
      <c r="G15586" s="4" t="s">
        <v>26</v>
      </c>
      <c r="H15586" s="4" t="s">
        <v>3</v>
      </c>
      <c r="I15586" s="10"/>
      <c r="J15586" s="10"/>
      <c r="K15586" s="10"/>
      <c r="L15586" s="8"/>
      <c r="M15586" s="10"/>
    </row>
    <row r="15587" spans="1:13" x14ac:dyDescent="0.25">
      <c r="A15587" s="1" t="s">
        <v>30</v>
      </c>
      <c r="B15587" s="14">
        <v>0.58844242013030001</v>
      </c>
      <c r="C15587" s="14">
        <v>0.57569649541979995</v>
      </c>
      <c r="D15587" s="14">
        <v>0.62833572763650003</v>
      </c>
      <c r="E15587" s="14">
        <v>0.71816341520979998</v>
      </c>
      <c r="F15587" s="14">
        <v>0.64602917802259996</v>
      </c>
      <c r="G15587" s="14">
        <v>0.52803037958819998</v>
      </c>
      <c r="H15587" s="14">
        <v>0.62871998928369999</v>
      </c>
      <c r="I15587" s="7"/>
      <c r="J15587" s="7"/>
      <c r="K15587" s="7"/>
      <c r="L15587" s="7"/>
      <c r="M15587" s="7"/>
    </row>
    <row r="15588" spans="1:13" x14ac:dyDescent="0.25">
      <c r="B15588" s="10">
        <v>102.8365052571</v>
      </c>
      <c r="C15588" s="10">
        <v>152.4860881251</v>
      </c>
      <c r="D15588" s="10">
        <v>28.942663507540001</v>
      </c>
      <c r="E15588" s="10">
        <v>150.09836337269999</v>
      </c>
      <c r="F15588" s="10">
        <v>115.88005471859999</v>
      </c>
      <c r="G15588" s="10">
        <v>3.6586355778540001</v>
      </c>
      <c r="H15588" s="10">
        <v>553.90231055890001</v>
      </c>
      <c r="I15588" s="10"/>
      <c r="J15588" s="10"/>
      <c r="K15588" s="10"/>
      <c r="L15588" s="10"/>
      <c r="M15588" s="10"/>
    </row>
    <row r="15589" spans="1:13" x14ac:dyDescent="0.25">
      <c r="A15589" s="1" t="s">
        <v>31</v>
      </c>
      <c r="B15589" s="14">
        <v>0.28894114735179999</v>
      </c>
      <c r="C15589" s="14">
        <v>0.25326731740149999</v>
      </c>
      <c r="D15589" s="14">
        <v>0.1769871827699</v>
      </c>
      <c r="E15589" s="14">
        <v>0.2181205126969</v>
      </c>
      <c r="F15589" s="14">
        <v>0.23196020076589999</v>
      </c>
      <c r="G15589" s="14">
        <v>0.35506424353380001</v>
      </c>
      <c r="H15589" s="14">
        <v>0.24447998094660001</v>
      </c>
    </row>
    <row r="15590" spans="1:13" x14ac:dyDescent="0.25">
      <c r="B15590" s="10">
        <v>50.495506105849998</v>
      </c>
      <c r="C15590" s="10">
        <v>67.083511516480002</v>
      </c>
      <c r="D15590" s="10">
        <v>8.1524577558659992</v>
      </c>
      <c r="E15590" s="10">
        <v>45.587858251269999</v>
      </c>
      <c r="F15590" s="10">
        <v>41.607347890340002</v>
      </c>
      <c r="G15590" s="10">
        <v>2.4601816941469998</v>
      </c>
      <c r="H15590" s="10">
        <v>215.38686321399999</v>
      </c>
    </row>
    <row r="15591" spans="1:13" x14ac:dyDescent="0.25">
      <c r="A15591" s="1" t="s">
        <v>1170</v>
      </c>
      <c r="B15591" s="14">
        <v>0.32500426825840001</v>
      </c>
      <c r="C15591" s="14">
        <v>0.30246858671429999</v>
      </c>
      <c r="D15591" s="14">
        <v>0.33929767988080001</v>
      </c>
      <c r="E15591" s="14">
        <v>0.33226263925720001</v>
      </c>
      <c r="F15591" s="14">
        <v>0.43329377101</v>
      </c>
      <c r="G15591" s="14">
        <v>0.34520707535509998</v>
      </c>
      <c r="H15591" s="14">
        <v>0.3429049536289</v>
      </c>
    </row>
    <row r="15592" spans="1:13" x14ac:dyDescent="0.25">
      <c r="B15592" s="10">
        <v>56.797915986280003</v>
      </c>
      <c r="C15592" s="10">
        <v>80.115567726660004</v>
      </c>
      <c r="D15592" s="10">
        <v>15.628871868579999</v>
      </c>
      <c r="E15592" s="10">
        <v>69.443913886700003</v>
      </c>
      <c r="F15592" s="10">
        <v>77.721111680370001</v>
      </c>
      <c r="G15592" s="10">
        <v>2.3918829984859999</v>
      </c>
      <c r="H15592" s="10">
        <v>302.09926414709997</v>
      </c>
    </row>
    <row r="15593" spans="1:13" x14ac:dyDescent="0.25">
      <c r="A15593" s="1" t="s">
        <v>32</v>
      </c>
      <c r="B15593" s="14">
        <v>0.26343815187190001</v>
      </c>
      <c r="C15593" s="14">
        <v>0.27322790870539998</v>
      </c>
      <c r="D15593" s="14">
        <v>0.28903804775570002</v>
      </c>
      <c r="E15593" s="12">
        <v>0.38590077595259997</v>
      </c>
      <c r="F15593" s="14">
        <v>0.21273540701259999</v>
      </c>
      <c r="G15593" s="14">
        <v>0.182823304233</v>
      </c>
      <c r="H15593" s="14">
        <v>0.28581503565479999</v>
      </c>
    </row>
    <row r="15594" spans="1:13" x14ac:dyDescent="0.25">
      <c r="B15594" s="10">
        <v>46.038589270789998</v>
      </c>
      <c r="C15594" s="10">
        <v>72.370520398460002</v>
      </c>
      <c r="D15594" s="10">
        <v>13.313791638970001</v>
      </c>
      <c r="E15594" s="15">
        <v>80.654449486039994</v>
      </c>
      <c r="F15594" s="10">
        <v>38.158943038239997</v>
      </c>
      <c r="G15594" s="10">
        <v>1.2667525793679999</v>
      </c>
      <c r="H15594" s="10">
        <v>251.8030464119</v>
      </c>
    </row>
    <row r="15595" spans="1:13" x14ac:dyDescent="0.25">
      <c r="A15595" s="1" t="s">
        <v>33</v>
      </c>
      <c r="B15595" s="14">
        <v>0.13079821613119999</v>
      </c>
      <c r="C15595" s="14">
        <v>0.15142335249050001</v>
      </c>
      <c r="D15595" s="14">
        <v>6.541029024278E-2</v>
      </c>
      <c r="E15595" s="14">
        <v>0.1122011338003</v>
      </c>
      <c r="F15595" s="14">
        <v>0.13909950103159999</v>
      </c>
      <c r="G15595" s="14">
        <v>0.35506424353380001</v>
      </c>
      <c r="H15595" s="14">
        <v>0.1326224863237</v>
      </c>
    </row>
    <row r="15596" spans="1:13" x14ac:dyDescent="0.25">
      <c r="B15596" s="10">
        <v>22.85836469406</v>
      </c>
      <c r="C15596" s="10">
        <v>40.107860401720004</v>
      </c>
      <c r="D15596" s="10">
        <v>3.0129561907119999</v>
      </c>
      <c r="E15596" s="10">
        <v>23.4503821767</v>
      </c>
      <c r="F15596" s="10">
        <v>24.9506652938</v>
      </c>
      <c r="G15596" s="10">
        <v>2.4601816941469998</v>
      </c>
      <c r="H15596" s="10">
        <v>116.8404104511</v>
      </c>
      <c r="I15596" s="4"/>
      <c r="J15596" s="4"/>
      <c r="K15596" s="4"/>
    </row>
    <row r="15597" spans="1:13" x14ac:dyDescent="0.25">
      <c r="A15597" s="1" t="s">
        <v>1171</v>
      </c>
      <c r="B15597" s="14">
        <v>0.1581429312206</v>
      </c>
      <c r="C15597" s="14">
        <v>0.10184396491100001</v>
      </c>
      <c r="D15597" s="14">
        <v>0.1115768925271</v>
      </c>
      <c r="E15597" s="14">
        <v>0.1059193788966</v>
      </c>
      <c r="F15597" s="14">
        <v>9.2860699734359994E-2</v>
      </c>
      <c r="G15597" s="14">
        <v>0</v>
      </c>
      <c r="H15597" s="14">
        <v>0.1118574946229</v>
      </c>
      <c r="I15597" s="7"/>
      <c r="J15597" s="7"/>
      <c r="K15597" s="7"/>
    </row>
    <row r="15598" spans="1:13" x14ac:dyDescent="0.25">
      <c r="B15598" s="10">
        <v>27.637141411790001</v>
      </c>
      <c r="C15598" s="10">
        <v>26.975651114760002</v>
      </c>
      <c r="D15598" s="10">
        <v>5.1395015651550002</v>
      </c>
      <c r="E15598" s="10">
        <v>22.137476074569999</v>
      </c>
      <c r="F15598" s="10">
        <v>16.656682596540001</v>
      </c>
      <c r="G15598" s="10">
        <v>0</v>
      </c>
      <c r="H15598" s="10">
        <v>98.546452762800001</v>
      </c>
      <c r="I15598" s="10"/>
      <c r="J15598" s="10"/>
      <c r="K15598" s="10"/>
    </row>
    <row r="15599" spans="1:13" x14ac:dyDescent="0.25">
      <c r="A15599" s="1" t="s">
        <v>1140</v>
      </c>
      <c r="B15599" s="14">
        <v>6.2888787146140004E-2</v>
      </c>
      <c r="C15599" s="14">
        <v>7.8797910322530001E-2</v>
      </c>
      <c r="D15599" s="14">
        <v>5.1947832703760001E-2</v>
      </c>
      <c r="E15599" s="14">
        <v>3.8948931439299998E-2</v>
      </c>
      <c r="F15599" s="14">
        <v>7.4994560957379997E-2</v>
      </c>
      <c r="G15599" s="14">
        <v>0</v>
      </c>
      <c r="H15599" s="14">
        <v>6.3390622543200006E-2</v>
      </c>
      <c r="I15599" s="7"/>
      <c r="J15599" s="7"/>
      <c r="K15599" s="7"/>
    </row>
    <row r="15600" spans="1:13" x14ac:dyDescent="0.25">
      <c r="B15600" s="10">
        <v>10.99047734957</v>
      </c>
      <c r="C15600" s="10">
        <v>20.871388297669998</v>
      </c>
      <c r="D15600" s="10">
        <v>2.3928428318830002</v>
      </c>
      <c r="E15600" s="10">
        <v>8.1404465061040003</v>
      </c>
      <c r="F15600" s="10">
        <v>13.45198347533</v>
      </c>
      <c r="G15600" s="10">
        <v>0</v>
      </c>
      <c r="H15600" s="10">
        <v>55.847138460559997</v>
      </c>
      <c r="I15600" s="10"/>
      <c r="J15600" s="10"/>
      <c r="K15600" s="10"/>
    </row>
    <row r="15601" spans="1:11" x14ac:dyDescent="0.25">
      <c r="A15601" s="1" t="s">
        <v>7</v>
      </c>
      <c r="B15601" s="14">
        <v>5.9727645371779998E-2</v>
      </c>
      <c r="C15601" s="14">
        <v>9.223827685621E-2</v>
      </c>
      <c r="D15601" s="14">
        <v>0.14272925688980001</v>
      </c>
      <c r="E15601" s="14">
        <v>2.4767140654009999E-2</v>
      </c>
      <c r="F15601" s="14">
        <v>4.7016060254079999E-2</v>
      </c>
      <c r="G15601" s="14">
        <v>0.1169053768781</v>
      </c>
      <c r="H15601" s="14">
        <v>6.34094072265E-2</v>
      </c>
      <c r="I15601" s="7"/>
      <c r="J15601" s="7"/>
      <c r="K15601" s="7"/>
    </row>
    <row r="15602" spans="1:11" x14ac:dyDescent="0.25">
      <c r="B15602" s="10">
        <v>10.43803455894</v>
      </c>
      <c r="C15602" s="10">
        <v>24.431369871289998</v>
      </c>
      <c r="D15602" s="10">
        <v>6.5744548227150004</v>
      </c>
      <c r="E15602" s="10">
        <v>5.1764085984569999</v>
      </c>
      <c r="F15602" s="10">
        <v>8.4334018032639992</v>
      </c>
      <c r="G15602" s="10">
        <v>0.8100181118784</v>
      </c>
      <c r="H15602" s="10">
        <v>55.863687766550001</v>
      </c>
      <c r="I15602" s="10"/>
      <c r="J15602" s="10"/>
      <c r="K15602" s="10"/>
    </row>
    <row r="15603" spans="1:11" x14ac:dyDescent="0.25">
      <c r="A15603" s="1" t="s">
        <v>1142</v>
      </c>
      <c r="B15603" s="14">
        <v>1</v>
      </c>
      <c r="C15603" s="14">
        <v>1</v>
      </c>
      <c r="D15603" s="14">
        <v>1</v>
      </c>
      <c r="E15603" s="14">
        <v>1</v>
      </c>
      <c r="F15603" s="14">
        <v>1</v>
      </c>
      <c r="G15603" s="14">
        <v>1</v>
      </c>
      <c r="H15603" s="14">
        <v>1</v>
      </c>
      <c r="I15603" s="7"/>
      <c r="J15603" s="7"/>
      <c r="K15603" s="7"/>
    </row>
    <row r="15604" spans="1:11" x14ac:dyDescent="0.25">
      <c r="B15604" s="10">
        <v>174.76052327139999</v>
      </c>
      <c r="C15604" s="10">
        <v>264.87235781060002</v>
      </c>
      <c r="D15604" s="10">
        <v>46.062418918010003</v>
      </c>
      <c r="E15604" s="10">
        <v>209.00307672860001</v>
      </c>
      <c r="F15604" s="10">
        <v>179.3727878876</v>
      </c>
      <c r="G15604" s="10">
        <v>6.9288353838800001</v>
      </c>
      <c r="H15604" s="10">
        <v>881</v>
      </c>
      <c r="I15604" s="10"/>
      <c r="J15604" s="10"/>
      <c r="K15604" s="10"/>
    </row>
    <row r="15605" spans="1:11" x14ac:dyDescent="0.25">
      <c r="A15605" s="1" t="s">
        <v>592</v>
      </c>
      <c r="I15605" s="7"/>
      <c r="J15605" s="5"/>
      <c r="K15605" s="7"/>
    </row>
    <row r="15606" spans="1:11" x14ac:dyDescent="0.25">
      <c r="A15606" s="1" t="s">
        <v>4</v>
      </c>
      <c r="I15606" s="10"/>
      <c r="J15606" s="8"/>
      <c r="K15606" s="10"/>
    </row>
    <row r="15607" spans="1:11" x14ac:dyDescent="0.25">
      <c r="B15607" s="7"/>
      <c r="C15607" s="7"/>
      <c r="D15607" s="7"/>
      <c r="E15607" s="7"/>
      <c r="F15607" s="7"/>
      <c r="G15607" s="7"/>
      <c r="H15607" s="7"/>
      <c r="I15607" s="7"/>
      <c r="J15607" s="7"/>
      <c r="K15607" s="7"/>
    </row>
    <row r="15608" spans="1:11" x14ac:dyDescent="0.25">
      <c r="B15608" s="10"/>
      <c r="C15608" s="10"/>
      <c r="D15608" s="10"/>
      <c r="E15608" s="10"/>
      <c r="F15608" s="10"/>
      <c r="G15608" s="10"/>
      <c r="H15608" s="10"/>
      <c r="I15608" s="10"/>
      <c r="J15608" s="10"/>
      <c r="K15608" s="10"/>
    </row>
    <row r="15610" spans="1:11" x14ac:dyDescent="0.25">
      <c r="A15610" s="3" t="s">
        <v>1</v>
      </c>
    </row>
    <row r="15611" spans="1:11" x14ac:dyDescent="0.25">
      <c r="A15611" s="1" t="s">
        <v>593</v>
      </c>
      <c r="I15611" s="5"/>
      <c r="J15611" s="7"/>
    </row>
    <row r="15612" spans="1:11" ht="30" x14ac:dyDescent="0.25">
      <c r="A15612" s="4" t="s">
        <v>2</v>
      </c>
      <c r="B15612" s="4" t="s">
        <v>20</v>
      </c>
      <c r="C15612" s="4" t="s">
        <v>22</v>
      </c>
      <c r="D15612" s="4" t="s">
        <v>21</v>
      </c>
      <c r="E15612" s="4" t="s">
        <v>8</v>
      </c>
      <c r="F15612" s="4" t="s">
        <v>1206</v>
      </c>
      <c r="I15612" s="8"/>
      <c r="J15612" s="10"/>
    </row>
    <row r="15613" spans="1:11" x14ac:dyDescent="0.25">
      <c r="A15613" s="1" t="s">
        <v>30</v>
      </c>
      <c r="B15613" s="12">
        <v>0.67572112436950005</v>
      </c>
      <c r="C15613" s="13">
        <v>0.47492945535539999</v>
      </c>
      <c r="D15613" s="13">
        <v>0.25367172312929998</v>
      </c>
      <c r="E15613" s="14">
        <v>0.47980622744279999</v>
      </c>
      <c r="F15613" s="14">
        <v>0.61147002803780004</v>
      </c>
      <c r="I15613" s="7"/>
      <c r="J15613" s="7"/>
    </row>
    <row r="15614" spans="1:11" x14ac:dyDescent="0.25">
      <c r="B15614" s="15">
        <v>457.8958423981</v>
      </c>
      <c r="C15614" s="16">
        <v>60.829384910180003</v>
      </c>
      <c r="D15614" s="16">
        <v>3.7273284171849999</v>
      </c>
      <c r="E15614" s="10">
        <v>20.394139527579998</v>
      </c>
      <c r="F15614" s="10">
        <v>11.05561530592</v>
      </c>
    </row>
    <row r="15615" spans="1:11" x14ac:dyDescent="0.25">
      <c r="A15615" s="1" t="s">
        <v>31</v>
      </c>
      <c r="B15615" s="13">
        <v>0.2165256882929</v>
      </c>
      <c r="C15615" s="14">
        <v>0.27822181823339998</v>
      </c>
      <c r="D15615" s="12">
        <v>0.71041443877949995</v>
      </c>
      <c r="E15615" s="14">
        <v>0.39665963998710002</v>
      </c>
      <c r="F15615" s="14">
        <v>0.31674987984050001</v>
      </c>
    </row>
    <row r="15616" spans="1:11" x14ac:dyDescent="0.25">
      <c r="B15616" s="16">
        <v>146.7265249909</v>
      </c>
      <c r="C15616" s="10">
        <v>35.634896679699999</v>
      </c>
      <c r="D15616" s="15">
        <v>10.43848282724</v>
      </c>
      <c r="E15616" s="10">
        <v>16.85999801622</v>
      </c>
      <c r="F15616" s="10">
        <v>5.7269606998549998</v>
      </c>
      <c r="I15616" s="4"/>
      <c r="J15616" s="4"/>
      <c r="K15616" s="4"/>
    </row>
    <row r="15617" spans="1:11" x14ac:dyDescent="0.25">
      <c r="A15617" s="1" t="s">
        <v>1170</v>
      </c>
      <c r="B15617" s="12">
        <v>0.38531113785159998</v>
      </c>
      <c r="C15617" s="13">
        <v>0.20409661945810001</v>
      </c>
      <c r="D15617" s="13">
        <v>0</v>
      </c>
      <c r="E15617" s="14">
        <v>0.31725621646469998</v>
      </c>
      <c r="F15617" s="14">
        <v>7.5832836995019998E-2</v>
      </c>
      <c r="G15617" s="7"/>
      <c r="H15617" s="7"/>
      <c r="I15617" s="7"/>
      <c r="J15617" s="7"/>
      <c r="K15617" s="7"/>
    </row>
    <row r="15618" spans="1:11" x14ac:dyDescent="0.25">
      <c r="B15618" s="15">
        <v>261.10234191149999</v>
      </c>
      <c r="C15618" s="16">
        <v>26.140875626669999</v>
      </c>
      <c r="D15618" s="16">
        <v>0</v>
      </c>
      <c r="E15618" s="10">
        <v>13.48495949928</v>
      </c>
      <c r="F15618" s="10">
        <v>1.371087109639</v>
      </c>
      <c r="G15618" s="10"/>
      <c r="H15618" s="10"/>
      <c r="I15618" s="10"/>
      <c r="J15618" s="10"/>
      <c r="K15618" s="10"/>
    </row>
    <row r="15619" spans="1:11" x14ac:dyDescent="0.25">
      <c r="A15619" s="1" t="s">
        <v>32</v>
      </c>
      <c r="B15619" s="14">
        <v>0.29040998651790001</v>
      </c>
      <c r="C15619" s="14">
        <v>0.27083283589719997</v>
      </c>
      <c r="D15619" s="14">
        <v>0.25367172312929998</v>
      </c>
      <c r="E15619" s="14">
        <v>0.16255001097819999</v>
      </c>
      <c r="F15619" s="14">
        <v>0.53563719104280005</v>
      </c>
      <c r="G15619" s="7"/>
      <c r="H15619" s="7"/>
      <c r="I15619" s="7"/>
      <c r="J15619" s="7"/>
      <c r="K15619" s="7"/>
    </row>
    <row r="15620" spans="1:11" x14ac:dyDescent="0.25">
      <c r="B15620" s="10">
        <v>196.79350048660001</v>
      </c>
      <c r="C15620" s="10">
        <v>34.688509283510001</v>
      </c>
      <c r="D15620" s="10">
        <v>3.7273284171849999</v>
      </c>
      <c r="E15620" s="10">
        <v>6.909180028292</v>
      </c>
      <c r="F15620" s="10">
        <v>9.6845281962770002</v>
      </c>
      <c r="G15620" s="10"/>
      <c r="H15620" s="10"/>
      <c r="I15620" s="10"/>
      <c r="J15620" s="10"/>
      <c r="K15620" s="10"/>
    </row>
    <row r="15621" spans="1:11" x14ac:dyDescent="0.25">
      <c r="A15621" s="1" t="s">
        <v>33</v>
      </c>
      <c r="B15621" s="14">
        <v>0.12805993754260001</v>
      </c>
      <c r="C15621" s="14">
        <v>0.15460079834599999</v>
      </c>
      <c r="D15621" s="14">
        <v>9.3077209841220004E-2</v>
      </c>
      <c r="E15621" s="14">
        <v>0.16614746995410001</v>
      </c>
      <c r="F15621" s="14">
        <v>0.1012540419064</v>
      </c>
      <c r="G15621" s="7"/>
      <c r="H15621" s="7"/>
      <c r="I15621" s="7"/>
      <c r="J15621" s="7"/>
      <c r="K15621" s="7"/>
    </row>
    <row r="15622" spans="1:11" x14ac:dyDescent="0.25">
      <c r="B15622" s="10">
        <v>86.778570128680002</v>
      </c>
      <c r="C15622" s="10">
        <v>19.801407059439999</v>
      </c>
      <c r="D15622" s="10">
        <v>1.367631066458</v>
      </c>
      <c r="E15622" s="10">
        <v>7.0620898408460002</v>
      </c>
      <c r="F15622" s="10">
        <v>1.8307123557280001</v>
      </c>
      <c r="G15622" s="10"/>
      <c r="H15622" s="10"/>
      <c r="I15622" s="10"/>
      <c r="J15622" s="10"/>
      <c r="K15622" s="10"/>
    </row>
    <row r="15623" spans="1:11" x14ac:dyDescent="0.25">
      <c r="A15623" s="1" t="s">
        <v>1171</v>
      </c>
      <c r="B15623" s="13">
        <v>8.8465750750280001E-2</v>
      </c>
      <c r="C15623" s="14">
        <v>0.1236210198875</v>
      </c>
      <c r="D15623" s="12">
        <v>0.61733722893830001</v>
      </c>
      <c r="E15623" s="14">
        <v>0.2305121700329</v>
      </c>
      <c r="F15623" s="14">
        <v>0.21549583793409999</v>
      </c>
      <c r="G15623" s="7"/>
      <c r="H15623" s="7"/>
      <c r="I15623" s="7"/>
      <c r="J15623" s="7"/>
      <c r="K15623" s="7"/>
    </row>
    <row r="15624" spans="1:11" x14ac:dyDescent="0.25">
      <c r="B15624" s="16">
        <v>59.947954862259998</v>
      </c>
      <c r="C15624" s="10">
        <v>15.83348962026</v>
      </c>
      <c r="D15624" s="15">
        <v>9.0708517607840005</v>
      </c>
      <c r="E15624" s="10">
        <v>9.7979081753709991</v>
      </c>
      <c r="F15624" s="10">
        <v>3.8962483441270002</v>
      </c>
      <c r="G15624" s="10"/>
      <c r="H15624" s="10"/>
      <c r="I15624" s="10"/>
      <c r="J15624" s="10"/>
      <c r="K15624" s="10"/>
    </row>
    <row r="15625" spans="1:11" x14ac:dyDescent="0.25">
      <c r="A15625" s="1" t="s">
        <v>1140</v>
      </c>
      <c r="B15625" s="13">
        <v>4.219437510633E-2</v>
      </c>
      <c r="C15625" s="12">
        <v>0.15754268498419999</v>
      </c>
      <c r="D15625" s="14">
        <v>3.5913838091210001E-2</v>
      </c>
      <c r="E15625" s="14">
        <v>0.1235341325701</v>
      </c>
      <c r="F15625" s="14">
        <v>7.1780092121649999E-2</v>
      </c>
      <c r="G15625" s="7"/>
      <c r="H15625" s="7"/>
      <c r="I15625" s="5"/>
      <c r="J15625" s="7"/>
      <c r="K15625" s="7"/>
    </row>
    <row r="15626" spans="1:11" x14ac:dyDescent="0.25">
      <c r="B15626" s="16">
        <v>28.592607566920002</v>
      </c>
      <c r="C15626" s="15">
        <v>20.178206503359998</v>
      </c>
      <c r="D15626" s="10">
        <v>0.52770039812189995</v>
      </c>
      <c r="E15626" s="10">
        <v>5.2508120819509996</v>
      </c>
      <c r="F15626" s="10">
        <v>1.297811910204</v>
      </c>
      <c r="G15626" s="10"/>
      <c r="H15626" s="10"/>
      <c r="I15626" s="8"/>
      <c r="J15626" s="10"/>
      <c r="K15626" s="10"/>
    </row>
    <row r="15627" spans="1:11" x14ac:dyDescent="0.25">
      <c r="A15627" s="1" t="s">
        <v>7</v>
      </c>
      <c r="B15627" s="14">
        <v>6.5558812231249999E-2</v>
      </c>
      <c r="C15627" s="14">
        <v>8.9306041426950006E-2</v>
      </c>
      <c r="D15627" s="14">
        <v>0</v>
      </c>
      <c r="E15627" s="14">
        <v>0</v>
      </c>
      <c r="F15627" s="14">
        <v>0</v>
      </c>
      <c r="G15627" s="7"/>
      <c r="H15627" s="7"/>
      <c r="I15627" s="7"/>
      <c r="J15627" s="7"/>
      <c r="K15627" s="7"/>
    </row>
    <row r="15628" spans="1:11" x14ac:dyDescent="0.25">
      <c r="B15628" s="10">
        <v>44.425290953069997</v>
      </c>
      <c r="C15628" s="10">
        <v>11.438396813480001</v>
      </c>
      <c r="D15628" s="10">
        <v>0</v>
      </c>
      <c r="E15628" s="10">
        <v>0</v>
      </c>
      <c r="F15628" s="10">
        <v>0</v>
      </c>
      <c r="G15628" s="10"/>
      <c r="H15628" s="10"/>
      <c r="I15628" s="10"/>
      <c r="J15628" s="10"/>
      <c r="K15628" s="10"/>
    </row>
    <row r="15629" spans="1:11" x14ac:dyDescent="0.25">
      <c r="A15629" s="1" t="s">
        <v>1142</v>
      </c>
      <c r="B15629" s="14">
        <v>1</v>
      </c>
      <c r="C15629" s="14">
        <v>1</v>
      </c>
      <c r="D15629" s="14">
        <v>1</v>
      </c>
      <c r="E15629" s="14">
        <v>1</v>
      </c>
      <c r="F15629" s="14">
        <v>1</v>
      </c>
    </row>
    <row r="15630" spans="1:11" x14ac:dyDescent="0.25">
      <c r="B15630" s="10">
        <v>677.64026590900005</v>
      </c>
      <c r="C15630" s="10">
        <v>128.08088490669999</v>
      </c>
      <c r="D15630" s="10">
        <v>14.69351164255</v>
      </c>
      <c r="E15630" s="10">
        <v>42.504949625739997</v>
      </c>
      <c r="F15630" s="10">
        <v>18.080387915980001</v>
      </c>
    </row>
    <row r="15631" spans="1:11" x14ac:dyDescent="0.25">
      <c r="A15631" s="1" t="s">
        <v>593</v>
      </c>
      <c r="G15631" s="7"/>
      <c r="H15631" s="7"/>
      <c r="I15631" s="7"/>
      <c r="J15631" s="7"/>
    </row>
    <row r="15632" spans="1:11" x14ac:dyDescent="0.25">
      <c r="A15632" s="1" t="s">
        <v>4</v>
      </c>
      <c r="G15632" s="10"/>
      <c r="H15632" s="10"/>
      <c r="I15632" s="10"/>
      <c r="J15632" s="10"/>
    </row>
    <row r="15633" spans="1:11" x14ac:dyDescent="0.25">
      <c r="B15633" s="5"/>
      <c r="C15633" s="6"/>
      <c r="D15633" s="5"/>
      <c r="E15633" s="7"/>
      <c r="F15633" s="7"/>
      <c r="G15633" s="7"/>
      <c r="H15633" s="7"/>
      <c r="I15633" s="7"/>
      <c r="J15633" s="7"/>
    </row>
    <row r="15634" spans="1:11" x14ac:dyDescent="0.25">
      <c r="A15634" s="3"/>
    </row>
    <row r="15636" spans="1:11" x14ac:dyDescent="0.25">
      <c r="A15636" s="3" t="s">
        <v>1</v>
      </c>
      <c r="F15636" s="4"/>
      <c r="G15636" s="4"/>
      <c r="H15636" s="4"/>
      <c r="I15636" s="4"/>
      <c r="J15636" s="4"/>
      <c r="K15636" s="4"/>
    </row>
    <row r="15637" spans="1:11" x14ac:dyDescent="0.25">
      <c r="A15637" s="1" t="s">
        <v>594</v>
      </c>
      <c r="F15637" s="7"/>
      <c r="G15637" s="7"/>
      <c r="H15637" s="7"/>
      <c r="I15637" s="7"/>
      <c r="J15637" s="7"/>
      <c r="K15637" s="7"/>
    </row>
    <row r="15638" spans="1:11" ht="30" x14ac:dyDescent="0.25">
      <c r="A15638" s="4" t="s">
        <v>2</v>
      </c>
      <c r="B15638" s="4" t="s">
        <v>35</v>
      </c>
      <c r="C15638" s="4" t="s">
        <v>1211</v>
      </c>
      <c r="D15638" s="4" t="s">
        <v>1212</v>
      </c>
      <c r="E15638" s="4" t="s">
        <v>3</v>
      </c>
      <c r="F15638" s="10"/>
      <c r="G15638" s="10"/>
      <c r="H15638" s="10"/>
      <c r="I15638" s="10"/>
      <c r="J15638" s="10"/>
      <c r="K15638" s="10"/>
    </row>
    <row r="15639" spans="1:11" x14ac:dyDescent="0.25">
      <c r="A15639" s="1" t="s">
        <v>30</v>
      </c>
      <c r="B15639" s="14">
        <v>0.6298866465788</v>
      </c>
      <c r="C15639" s="14">
        <v>0.63176094425649998</v>
      </c>
      <c r="D15639" s="14">
        <v>0.48269534182520002</v>
      </c>
      <c r="E15639" s="14">
        <v>0.62871998928369999</v>
      </c>
      <c r="F15639" s="7"/>
      <c r="G15639" s="7"/>
      <c r="H15639" s="7"/>
      <c r="I15639" s="7"/>
      <c r="J15639" s="7"/>
      <c r="K15639" s="7"/>
    </row>
    <row r="15640" spans="1:11" x14ac:dyDescent="0.25">
      <c r="B15640" s="10">
        <v>105.4367257708</v>
      </c>
      <c r="C15640" s="10">
        <v>440.80627333839999</v>
      </c>
      <c r="D15640" s="10">
        <v>7.6593114497429999</v>
      </c>
      <c r="E15640" s="10">
        <v>553.90231055890001</v>
      </c>
      <c r="F15640" s="10"/>
      <c r="G15640" s="10"/>
      <c r="H15640" s="10"/>
      <c r="I15640" s="10"/>
      <c r="J15640" s="10"/>
      <c r="K15640" s="10"/>
    </row>
    <row r="15641" spans="1:11" x14ac:dyDescent="0.25">
      <c r="A15641" s="1" t="s">
        <v>31</v>
      </c>
      <c r="B15641" s="14">
        <v>0.26595910707659998</v>
      </c>
      <c r="C15641" s="14">
        <v>0.2356037702547</v>
      </c>
      <c r="D15641" s="14">
        <v>0.4082025170959</v>
      </c>
      <c r="E15641" s="14">
        <v>0.24447998094660001</v>
      </c>
      <c r="F15641" s="7"/>
      <c r="G15641" s="7"/>
      <c r="H15641" s="7"/>
      <c r="I15641" s="7"/>
      <c r="J15641" s="7"/>
      <c r="K15641" s="7"/>
    </row>
    <row r="15642" spans="1:11" x14ac:dyDescent="0.25">
      <c r="B15642" s="10">
        <v>44.518894933559999</v>
      </c>
      <c r="C15642" s="10">
        <v>164.3906938133</v>
      </c>
      <c r="D15642" s="10">
        <v>6.4772744671289999</v>
      </c>
      <c r="E15642" s="10">
        <v>215.38686321399999</v>
      </c>
      <c r="F15642" s="10"/>
      <c r="G15642" s="10"/>
      <c r="H15642" s="10"/>
      <c r="I15642" s="10"/>
      <c r="J15642" s="10"/>
      <c r="K15642" s="10"/>
    </row>
    <row r="15643" spans="1:11" x14ac:dyDescent="0.25">
      <c r="A15643" s="1" t="s">
        <v>1170</v>
      </c>
      <c r="B15643" s="14">
        <v>0.35058885251220001</v>
      </c>
      <c r="C15643" s="14">
        <v>0.34542660823069998</v>
      </c>
      <c r="D15643" s="14">
        <v>0.15096446115379999</v>
      </c>
      <c r="E15643" s="14">
        <v>0.3429049536289</v>
      </c>
      <c r="F15643" s="7"/>
      <c r="G15643" s="7"/>
      <c r="H15643" s="7"/>
      <c r="I15643" s="7"/>
      <c r="J15643" s="7"/>
      <c r="K15643" s="7"/>
    </row>
    <row r="15644" spans="1:11" x14ac:dyDescent="0.25">
      <c r="B15644" s="10">
        <v>58.68506802201</v>
      </c>
      <c r="C15644" s="10">
        <v>241.01872277859999</v>
      </c>
      <c r="D15644" s="10">
        <v>2.3954733464950002</v>
      </c>
      <c r="E15644" s="10">
        <v>302.09926414709997</v>
      </c>
      <c r="F15644" s="10"/>
      <c r="G15644" s="10"/>
      <c r="H15644" s="10"/>
      <c r="I15644" s="10"/>
      <c r="J15644" s="10"/>
      <c r="K15644" s="10"/>
    </row>
    <row r="15645" spans="1:11" x14ac:dyDescent="0.25">
      <c r="A15645" s="1" t="s">
        <v>32</v>
      </c>
      <c r="B15645" s="14">
        <v>0.27929779406659999</v>
      </c>
      <c r="C15645" s="14">
        <v>0.2863343360258</v>
      </c>
      <c r="D15645" s="14">
        <v>0.3317308806714</v>
      </c>
      <c r="E15645" s="14">
        <v>0.28581503565479999</v>
      </c>
      <c r="F15645" s="7"/>
      <c r="G15645" s="7"/>
      <c r="H15645" s="7"/>
      <c r="I15645" s="7"/>
      <c r="J15645" s="7"/>
      <c r="K15645" s="7"/>
    </row>
    <row r="15646" spans="1:11" x14ac:dyDescent="0.25">
      <c r="B15646" s="10">
        <v>46.751657748820001</v>
      </c>
      <c r="C15646" s="10">
        <v>199.7875505598</v>
      </c>
      <c r="D15646" s="10">
        <v>5.2638381032480002</v>
      </c>
      <c r="E15646" s="10">
        <v>251.8030464119</v>
      </c>
      <c r="F15646" s="10"/>
      <c r="G15646" s="10"/>
      <c r="H15646" s="10"/>
      <c r="I15646" s="10"/>
      <c r="J15646" s="10"/>
      <c r="K15646" s="10"/>
    </row>
    <row r="15647" spans="1:11" x14ac:dyDescent="0.25">
      <c r="A15647" s="1" t="s">
        <v>33</v>
      </c>
      <c r="B15647" s="14">
        <v>0.14814171566090001</v>
      </c>
      <c r="C15647" s="14">
        <v>0.12828184407839999</v>
      </c>
      <c r="D15647" s="14">
        <v>0.15977720099859999</v>
      </c>
      <c r="E15647" s="14">
        <v>0.1326224863237</v>
      </c>
      <c r="F15647" s="7"/>
      <c r="G15647" s="7"/>
      <c r="H15647" s="7"/>
      <c r="I15647" s="7"/>
      <c r="J15647" s="7"/>
      <c r="K15647" s="7"/>
    </row>
    <row r="15648" spans="1:11" x14ac:dyDescent="0.25">
      <c r="B15648" s="10">
        <v>24.797441784469999</v>
      </c>
      <c r="C15648" s="10">
        <v>89.507656557819999</v>
      </c>
      <c r="D15648" s="10">
        <v>2.5353121088530002</v>
      </c>
      <c r="E15648" s="10">
        <v>116.8404104511</v>
      </c>
      <c r="F15648" s="10"/>
      <c r="G15648" s="10"/>
      <c r="H15648" s="10"/>
      <c r="I15648" s="10"/>
      <c r="J15648" s="10"/>
      <c r="K15648" s="10"/>
    </row>
    <row r="15649" spans="1:12" x14ac:dyDescent="0.25">
      <c r="A15649" s="1" t="s">
        <v>1171</v>
      </c>
      <c r="B15649" s="14">
        <v>0.1178173914158</v>
      </c>
      <c r="C15649" s="14">
        <v>0.1073219261763</v>
      </c>
      <c r="D15649" s="14">
        <v>0.24842531609730001</v>
      </c>
      <c r="E15649" s="14">
        <v>0.1118574946229</v>
      </c>
    </row>
    <row r="15650" spans="1:12" x14ac:dyDescent="0.25">
      <c r="B15650" s="10">
        <v>19.721453149079998</v>
      </c>
      <c r="C15650" s="10">
        <v>74.883037255440001</v>
      </c>
      <c r="D15650" s="10">
        <v>3.9419623582769998</v>
      </c>
      <c r="E15650" s="10">
        <v>98.546452762800001</v>
      </c>
    </row>
    <row r="15651" spans="1:12" x14ac:dyDescent="0.25">
      <c r="A15651" s="1" t="s">
        <v>1140</v>
      </c>
      <c r="B15651" s="14">
        <v>5.9846882830800002E-2</v>
      </c>
      <c r="C15651" s="14">
        <v>6.4921699985950002E-2</v>
      </c>
      <c r="D15651" s="14">
        <v>3.344879926871E-2</v>
      </c>
      <c r="E15651" s="14">
        <v>6.3390622543200006E-2</v>
      </c>
      <c r="I15651" s="7"/>
      <c r="J15651" s="7"/>
    </row>
    <row r="15652" spans="1:12" x14ac:dyDescent="0.25">
      <c r="B15652" s="10">
        <v>10.017769717049999</v>
      </c>
      <c r="C15652" s="10">
        <v>45.298610003950003</v>
      </c>
      <c r="D15652" s="10">
        <v>0.53075873956069997</v>
      </c>
      <c r="E15652" s="10">
        <v>55.847138460559997</v>
      </c>
      <c r="I15652" s="10"/>
      <c r="J15652" s="10"/>
    </row>
    <row r="15653" spans="1:12" x14ac:dyDescent="0.25">
      <c r="A15653" s="1" t="s">
        <v>7</v>
      </c>
      <c r="B15653" s="14">
        <v>4.4307363513760002E-2</v>
      </c>
      <c r="C15653" s="14">
        <v>6.7713585502909998E-2</v>
      </c>
      <c r="D15653" s="14">
        <v>7.5653341810209995E-2</v>
      </c>
      <c r="E15653" s="14">
        <v>6.34094072265E-2</v>
      </c>
      <c r="I15653" s="7"/>
      <c r="J15653" s="7"/>
    </row>
    <row r="15654" spans="1:12" x14ac:dyDescent="0.25">
      <c r="B15654" s="10">
        <v>7.416609578568</v>
      </c>
      <c r="C15654" s="10">
        <v>47.246626356500002</v>
      </c>
      <c r="D15654" s="10">
        <v>1.2004518314749999</v>
      </c>
      <c r="E15654" s="10">
        <v>55.863687766550001</v>
      </c>
    </row>
    <row r="15655" spans="1:12" x14ac:dyDescent="0.25">
      <c r="A15655" s="1" t="s">
        <v>1142</v>
      </c>
      <c r="B15655" s="14">
        <v>1</v>
      </c>
      <c r="C15655" s="14">
        <v>1</v>
      </c>
      <c r="D15655" s="14">
        <v>1</v>
      </c>
      <c r="E15655" s="14">
        <v>1</v>
      </c>
    </row>
    <row r="15656" spans="1:12" x14ac:dyDescent="0.25">
      <c r="B15656" s="10">
        <v>167.39</v>
      </c>
      <c r="C15656" s="10">
        <v>697.74220351209999</v>
      </c>
      <c r="D15656" s="10">
        <v>15.867796487910001</v>
      </c>
      <c r="E15656" s="10">
        <v>881</v>
      </c>
      <c r="I15656" s="4"/>
      <c r="J15656" s="4"/>
      <c r="K15656" s="4"/>
      <c r="L15656" s="4"/>
    </row>
    <row r="15657" spans="1:12" x14ac:dyDescent="0.25">
      <c r="A15657" s="1" t="s">
        <v>594</v>
      </c>
      <c r="I15657" s="5"/>
      <c r="J15657" s="7"/>
      <c r="K15657" s="7"/>
      <c r="L15657" s="7"/>
    </row>
    <row r="15658" spans="1:12" x14ac:dyDescent="0.25">
      <c r="A15658" s="1" t="s">
        <v>4</v>
      </c>
      <c r="I15658" s="8"/>
      <c r="J15658" s="10"/>
      <c r="K15658" s="10"/>
      <c r="L15658" s="10"/>
    </row>
    <row r="15659" spans="1:12" x14ac:dyDescent="0.25">
      <c r="B15659" s="7"/>
      <c r="C15659" s="7"/>
      <c r="D15659" s="7"/>
      <c r="E15659" s="7"/>
      <c r="F15659" s="7"/>
      <c r="G15659" s="7"/>
      <c r="H15659" s="7"/>
      <c r="I15659" s="7"/>
      <c r="J15659" s="7"/>
      <c r="K15659" s="7"/>
      <c r="L15659" s="7"/>
    </row>
    <row r="15660" spans="1:12" x14ac:dyDescent="0.25">
      <c r="B15660" s="10"/>
      <c r="C15660" s="10"/>
      <c r="D15660" s="10"/>
      <c r="E15660" s="10"/>
      <c r="F15660" s="10"/>
      <c r="G15660" s="10"/>
      <c r="H15660" s="10"/>
      <c r="I15660" s="10"/>
      <c r="J15660" s="10"/>
      <c r="K15660" s="10"/>
      <c r="L15660" s="10"/>
    </row>
    <row r="15661" spans="1:12" x14ac:dyDescent="0.25">
      <c r="B15661" s="7"/>
      <c r="C15661" s="7"/>
      <c r="D15661" s="7"/>
      <c r="E15661" s="7"/>
      <c r="F15661" s="7"/>
      <c r="G15661" s="7"/>
      <c r="H15661" s="7"/>
      <c r="I15661" s="7"/>
      <c r="J15661" s="7"/>
      <c r="K15661" s="7"/>
      <c r="L15661" s="7"/>
    </row>
    <row r="15662" spans="1:12" x14ac:dyDescent="0.25">
      <c r="A15662" s="3" t="s">
        <v>1</v>
      </c>
      <c r="I15662" s="10"/>
      <c r="J15662" s="10"/>
      <c r="K15662" s="10"/>
      <c r="L15662" s="10"/>
    </row>
    <row r="15663" spans="1:12" x14ac:dyDescent="0.25">
      <c r="A15663" s="1" t="s">
        <v>595</v>
      </c>
      <c r="I15663" s="6"/>
      <c r="J15663" s="7"/>
      <c r="K15663" s="7"/>
      <c r="L15663" s="7"/>
    </row>
    <row r="15664" spans="1:12" ht="30" x14ac:dyDescent="0.25">
      <c r="A15664" s="4" t="s">
        <v>2</v>
      </c>
      <c r="B15664" s="4" t="s">
        <v>20</v>
      </c>
      <c r="C15664" s="4" t="s">
        <v>22</v>
      </c>
      <c r="D15664" s="4" t="s">
        <v>1213</v>
      </c>
      <c r="E15664" s="4" t="s">
        <v>21</v>
      </c>
      <c r="F15664" s="4" t="s">
        <v>8</v>
      </c>
      <c r="G15664" s="4" t="s">
        <v>19</v>
      </c>
      <c r="H15664" s="4" t="s">
        <v>3</v>
      </c>
      <c r="I15664" s="9"/>
      <c r="J15664" s="10"/>
      <c r="K15664" s="10"/>
      <c r="L15664" s="10"/>
    </row>
    <row r="15665" spans="1:12" x14ac:dyDescent="0.25">
      <c r="A15665" s="1" t="s">
        <v>30</v>
      </c>
      <c r="B15665" s="12">
        <v>0.66839896606219995</v>
      </c>
      <c r="C15665" s="13">
        <v>0.45641150505229999</v>
      </c>
      <c r="D15665" s="14">
        <v>0.6298866465788</v>
      </c>
      <c r="E15665" s="14">
        <v>0.30348788507629998</v>
      </c>
      <c r="F15665" s="14">
        <v>0.80693537031889995</v>
      </c>
      <c r="G15665" s="14">
        <v>0.59742083316619998</v>
      </c>
      <c r="H15665" s="14">
        <v>0.62871998928369999</v>
      </c>
      <c r="I15665" s="7"/>
      <c r="J15665" s="7"/>
      <c r="K15665" s="7"/>
      <c r="L15665" s="7"/>
    </row>
    <row r="15666" spans="1:12" x14ac:dyDescent="0.25">
      <c r="B15666" s="15">
        <v>373.37038482640003</v>
      </c>
      <c r="C15666" s="16">
        <v>52.272809673639998</v>
      </c>
      <c r="D15666" s="10">
        <v>105.4367257708</v>
      </c>
      <c r="E15666" s="10">
        <v>3.7273284171849999</v>
      </c>
      <c r="F15666" s="10">
        <v>8.6704153634739995</v>
      </c>
      <c r="G15666" s="10">
        <v>10.424646507449999</v>
      </c>
      <c r="H15666" s="10">
        <v>553.90231055890001</v>
      </c>
      <c r="I15666" s="10"/>
      <c r="J15666" s="10"/>
      <c r="K15666" s="10"/>
      <c r="L15666" s="10"/>
    </row>
    <row r="15667" spans="1:12" x14ac:dyDescent="0.25">
      <c r="A15667" s="1" t="s">
        <v>31</v>
      </c>
      <c r="B15667" s="14">
        <v>0.21802644657090001</v>
      </c>
      <c r="C15667" s="14">
        <v>0.30313223553399998</v>
      </c>
      <c r="D15667" s="14">
        <v>0.26595910707659998</v>
      </c>
      <c r="E15667" s="12">
        <v>0.65354550188219995</v>
      </c>
      <c r="F15667" s="14">
        <v>5.6417821495399999E-2</v>
      </c>
      <c r="G15667" s="14">
        <v>0.32820351561790001</v>
      </c>
      <c r="H15667" s="14">
        <v>0.24447998094660001</v>
      </c>
      <c r="I15667" s="7"/>
      <c r="J15667" s="7"/>
      <c r="K15667" s="7"/>
      <c r="L15667" s="7"/>
    </row>
    <row r="15668" spans="1:12" x14ac:dyDescent="0.25">
      <c r="B15668" s="10">
        <v>121.7904610746</v>
      </c>
      <c r="C15668" s="10">
        <v>34.717734935709998</v>
      </c>
      <c r="D15668" s="10">
        <v>44.518894933559999</v>
      </c>
      <c r="E15668" s="15">
        <v>8.0266094327829993</v>
      </c>
      <c r="F15668" s="10">
        <v>0.60620213744520002</v>
      </c>
      <c r="G15668" s="10">
        <v>5.7269606998549998</v>
      </c>
      <c r="H15668" s="10">
        <v>215.38686321399999</v>
      </c>
      <c r="I15668" s="10"/>
      <c r="J15668" s="10"/>
      <c r="K15668" s="10"/>
      <c r="L15668" s="10"/>
    </row>
    <row r="15669" spans="1:12" x14ac:dyDescent="0.25">
      <c r="A15669" s="1" t="s">
        <v>1170</v>
      </c>
      <c r="B15669" s="12">
        <v>0.38515864888040002</v>
      </c>
      <c r="C15669" s="14">
        <v>0.18457091763380001</v>
      </c>
      <c r="D15669" s="14">
        <v>0.35058885251220001</v>
      </c>
      <c r="E15669" s="13">
        <v>0</v>
      </c>
      <c r="F15669" s="14">
        <v>0.53541941388850001</v>
      </c>
      <c r="G15669" s="14">
        <v>7.8574942833679995E-2</v>
      </c>
      <c r="H15669" s="14">
        <v>0.3429049536289</v>
      </c>
    </row>
    <row r="15670" spans="1:12" x14ac:dyDescent="0.25">
      <c r="B15670" s="15">
        <v>215.1511900129</v>
      </c>
      <c r="C15670" s="10">
        <v>21.138907196600002</v>
      </c>
      <c r="D15670" s="10">
        <v>58.68506802201</v>
      </c>
      <c r="E15670" s="16">
        <v>0</v>
      </c>
      <c r="F15670" s="10">
        <v>5.7530118059469997</v>
      </c>
      <c r="G15670" s="10">
        <v>1.371087109639</v>
      </c>
      <c r="H15670" s="10">
        <v>302.09926414709997</v>
      </c>
    </row>
    <row r="15671" spans="1:12" x14ac:dyDescent="0.25">
      <c r="A15671" s="1" t="s">
        <v>32</v>
      </c>
      <c r="B15671" s="14">
        <v>0.28324031718190001</v>
      </c>
      <c r="C15671" s="14">
        <v>0.27184058741849998</v>
      </c>
      <c r="D15671" s="14">
        <v>0.27929779406659999</v>
      </c>
      <c r="E15671" s="14">
        <v>0.30348788507629998</v>
      </c>
      <c r="F15671" s="14">
        <v>0.2715159564304</v>
      </c>
      <c r="G15671" s="14">
        <v>0.51884589033249995</v>
      </c>
      <c r="H15671" s="14">
        <v>0.28581503565479999</v>
      </c>
    </row>
    <row r="15672" spans="1:12" x14ac:dyDescent="0.25">
      <c r="B15672" s="10">
        <v>158.2191948135</v>
      </c>
      <c r="C15672" s="10">
        <v>31.133902477039999</v>
      </c>
      <c r="D15672" s="10">
        <v>46.751657748820001</v>
      </c>
      <c r="E15672" s="10">
        <v>3.7273284171849999</v>
      </c>
      <c r="F15672" s="10">
        <v>2.9174035575269999</v>
      </c>
      <c r="G15672" s="10">
        <v>9.0535593978079998</v>
      </c>
      <c r="H15672" s="10">
        <v>251.8030464119</v>
      </c>
    </row>
    <row r="15673" spans="1:12" x14ac:dyDescent="0.25">
      <c r="A15673" s="1" t="s">
        <v>33</v>
      </c>
      <c r="B15673" s="14">
        <v>0.12524144257350001</v>
      </c>
      <c r="C15673" s="14">
        <v>0.1648847054523</v>
      </c>
      <c r="D15673" s="14">
        <v>0.14814171566090001</v>
      </c>
      <c r="E15673" s="14">
        <v>0.11135575228900001</v>
      </c>
      <c r="F15673" s="14">
        <v>0</v>
      </c>
      <c r="G15673" s="14">
        <v>0.1049153753142</v>
      </c>
      <c r="H15673" s="14">
        <v>0.1326224863237</v>
      </c>
    </row>
    <row r="15674" spans="1:12" x14ac:dyDescent="0.25">
      <c r="B15674" s="10">
        <v>69.960379929040002</v>
      </c>
      <c r="C15674" s="10">
        <v>18.884245315449999</v>
      </c>
      <c r="D15674" s="10">
        <v>24.797441784469999</v>
      </c>
      <c r="E15674" s="10">
        <v>1.367631066458</v>
      </c>
      <c r="F15674" s="10">
        <v>0</v>
      </c>
      <c r="G15674" s="10">
        <v>1.8307123557280001</v>
      </c>
      <c r="H15674" s="10">
        <v>116.8404104511</v>
      </c>
    </row>
    <row r="15675" spans="1:12" x14ac:dyDescent="0.25">
      <c r="A15675" s="1" t="s">
        <v>1171</v>
      </c>
      <c r="B15675" s="14">
        <v>9.2785003997369997E-2</v>
      </c>
      <c r="C15675" s="14">
        <v>0.13824753008169999</v>
      </c>
      <c r="D15675" s="14">
        <v>0.1178173914158</v>
      </c>
      <c r="E15675" s="12">
        <v>0.54218974959309996</v>
      </c>
      <c r="F15675" s="14">
        <v>5.6417821495399999E-2</v>
      </c>
      <c r="G15675" s="14">
        <v>0.22328814030370001</v>
      </c>
      <c r="H15675" s="14">
        <v>0.1118574946229</v>
      </c>
    </row>
    <row r="15676" spans="1:12" x14ac:dyDescent="0.25">
      <c r="B15676" s="10">
        <v>51.830081145560001</v>
      </c>
      <c r="C15676" s="10">
        <v>15.83348962026</v>
      </c>
      <c r="D15676" s="10">
        <v>19.721453149079998</v>
      </c>
      <c r="E15676" s="15">
        <v>6.658978366325</v>
      </c>
      <c r="F15676" s="10">
        <v>0.60620213744520002</v>
      </c>
      <c r="G15676" s="10">
        <v>3.8962483441270002</v>
      </c>
      <c r="H15676" s="10">
        <v>98.546452762800001</v>
      </c>
    </row>
    <row r="15677" spans="1:12" x14ac:dyDescent="0.25">
      <c r="A15677" s="1" t="s">
        <v>1140</v>
      </c>
      <c r="B15677" s="13">
        <v>4.1968430822849997E-2</v>
      </c>
      <c r="C15677" s="12">
        <v>0.1666975281542</v>
      </c>
      <c r="D15677" s="14">
        <v>5.9846882830800002E-2</v>
      </c>
      <c r="E15677" s="14">
        <v>4.2966613041540001E-2</v>
      </c>
      <c r="F15677" s="14">
        <v>0.13664680818569999</v>
      </c>
      <c r="G15677" s="14">
        <v>7.4375651215909999E-2</v>
      </c>
      <c r="H15677" s="14">
        <v>6.3390622543200006E-2</v>
      </c>
    </row>
    <row r="15678" spans="1:12" x14ac:dyDescent="0.25">
      <c r="B15678" s="16">
        <v>23.443736394750001</v>
      </c>
      <c r="C15678" s="15">
        <v>19.091867899499999</v>
      </c>
      <c r="D15678" s="10">
        <v>10.017769717049999</v>
      </c>
      <c r="E15678" s="10">
        <v>0.52770039812189995</v>
      </c>
      <c r="F15678" s="10">
        <v>1.46825214093</v>
      </c>
      <c r="G15678" s="10">
        <v>1.297811910204</v>
      </c>
      <c r="H15678" s="10">
        <v>55.847138460559997</v>
      </c>
    </row>
    <row r="15679" spans="1:12" x14ac:dyDescent="0.25">
      <c r="A15679" s="1" t="s">
        <v>7</v>
      </c>
      <c r="B15679" s="14">
        <v>7.160615654402E-2</v>
      </c>
      <c r="C15679" s="14">
        <v>7.3758731259429999E-2</v>
      </c>
      <c r="D15679" s="14">
        <v>4.4307363513760002E-2</v>
      </c>
      <c r="E15679" s="14">
        <v>0</v>
      </c>
      <c r="F15679" s="14">
        <v>0</v>
      </c>
      <c r="G15679" s="14">
        <v>0</v>
      </c>
      <c r="H15679" s="14">
        <v>6.34094072265E-2</v>
      </c>
    </row>
    <row r="15680" spans="1:12" x14ac:dyDescent="0.25">
      <c r="B15680" s="10">
        <v>39.999490696830001</v>
      </c>
      <c r="C15680" s="10">
        <v>8.4475874911430004</v>
      </c>
      <c r="D15680" s="10">
        <v>7.416609578568</v>
      </c>
      <c r="E15680" s="10">
        <v>0</v>
      </c>
      <c r="F15680" s="10">
        <v>0</v>
      </c>
      <c r="G15680" s="10">
        <v>0</v>
      </c>
      <c r="H15680" s="10">
        <v>55.863687766550001</v>
      </c>
    </row>
    <row r="15681" spans="1:11" x14ac:dyDescent="0.25">
      <c r="A15681" s="1" t="s">
        <v>1142</v>
      </c>
      <c r="B15681" s="14">
        <v>1</v>
      </c>
      <c r="C15681" s="14">
        <v>1</v>
      </c>
      <c r="D15681" s="14">
        <v>1</v>
      </c>
      <c r="E15681" s="14">
        <v>1</v>
      </c>
      <c r="F15681" s="14">
        <v>1</v>
      </c>
      <c r="G15681" s="14">
        <v>1</v>
      </c>
      <c r="H15681" s="14">
        <v>1</v>
      </c>
    </row>
    <row r="15682" spans="1:11" x14ac:dyDescent="0.25">
      <c r="B15682" s="10">
        <v>558.60407299259998</v>
      </c>
      <c r="C15682" s="10">
        <v>114.53</v>
      </c>
      <c r="D15682" s="10">
        <v>167.39</v>
      </c>
      <c r="E15682" s="10">
        <v>12.281638248089999</v>
      </c>
      <c r="F15682" s="10">
        <v>10.74486964185</v>
      </c>
      <c r="G15682" s="10">
        <v>17.449419117510001</v>
      </c>
      <c r="H15682" s="10">
        <v>881</v>
      </c>
    </row>
    <row r="15683" spans="1:11" x14ac:dyDescent="0.25">
      <c r="A15683" s="1" t="s">
        <v>595</v>
      </c>
    </row>
    <row r="15684" spans="1:11" x14ac:dyDescent="0.25">
      <c r="A15684" s="1" t="s">
        <v>4</v>
      </c>
    </row>
    <row r="15685" spans="1:11" x14ac:dyDescent="0.25">
      <c r="B15685" s="7"/>
      <c r="C15685" s="7"/>
      <c r="D15685" s="7"/>
      <c r="E15685" s="7"/>
      <c r="F15685" s="7"/>
      <c r="G15685" s="7"/>
      <c r="H15685" s="5"/>
      <c r="I15685" s="7"/>
      <c r="J15685" s="7"/>
    </row>
    <row r="15686" spans="1:11" x14ac:dyDescent="0.25">
      <c r="B15686" s="10"/>
      <c r="C15686" s="10"/>
      <c r="D15686" s="10"/>
      <c r="E15686" s="10"/>
      <c r="F15686" s="10"/>
      <c r="G15686" s="10"/>
      <c r="H15686" s="8"/>
      <c r="I15686" s="10"/>
      <c r="J15686" s="10"/>
    </row>
    <row r="15687" spans="1:11" x14ac:dyDescent="0.25">
      <c r="B15687" s="7"/>
      <c r="C15687" s="7"/>
      <c r="D15687" s="7"/>
      <c r="E15687" s="7"/>
      <c r="F15687" s="5"/>
      <c r="G15687" s="6"/>
      <c r="H15687" s="5"/>
      <c r="I15687" s="7"/>
      <c r="J15687" s="7"/>
    </row>
    <row r="15688" spans="1:11" x14ac:dyDescent="0.25">
      <c r="A15688" s="3" t="s">
        <v>1</v>
      </c>
    </row>
    <row r="15689" spans="1:11" x14ac:dyDescent="0.25">
      <c r="A15689" s="1" t="s">
        <v>596</v>
      </c>
    </row>
    <row r="15690" spans="1:11" ht="60" x14ac:dyDescent="0.25">
      <c r="A15690" s="4" t="s">
        <v>2</v>
      </c>
      <c r="B15690" s="4" t="s">
        <v>1214</v>
      </c>
      <c r="C15690" s="4" t="s">
        <v>1215</v>
      </c>
      <c r="D15690" s="4" t="s">
        <v>1216</v>
      </c>
      <c r="E15690" s="4" t="s">
        <v>1217</v>
      </c>
      <c r="F15690" s="4" t="s">
        <v>1218</v>
      </c>
      <c r="G15690" s="4" t="s">
        <v>1219</v>
      </c>
      <c r="H15690" s="4" t="s">
        <v>1220</v>
      </c>
      <c r="I15690" s="4" t="s">
        <v>1221</v>
      </c>
      <c r="J15690" s="4" t="s">
        <v>1222</v>
      </c>
      <c r="K15690" s="4" t="s">
        <v>1223</v>
      </c>
    </row>
    <row r="15691" spans="1:11" x14ac:dyDescent="0.25">
      <c r="A15691" s="1" t="s">
        <v>30</v>
      </c>
      <c r="B15691" s="14">
        <v>0.65098181617869999</v>
      </c>
      <c r="C15691" s="14">
        <v>0.63502580874530001</v>
      </c>
      <c r="D15691" s="14">
        <v>0.57156752206700001</v>
      </c>
      <c r="E15691" s="14">
        <v>0.66785110145269999</v>
      </c>
      <c r="F15691" s="14">
        <v>0.59313796644490002</v>
      </c>
      <c r="G15691" s="14">
        <v>0.71766695471669995</v>
      </c>
      <c r="H15691" s="14">
        <v>0.71690598773939995</v>
      </c>
      <c r="I15691" s="14">
        <v>0.4637287239465</v>
      </c>
      <c r="J15691" s="14">
        <v>0.48007845102320001</v>
      </c>
      <c r="K15691" s="14">
        <v>0.78305111344919998</v>
      </c>
    </row>
    <row r="15692" spans="1:11" x14ac:dyDescent="0.25">
      <c r="B15692" s="10">
        <v>137.61823421060001</v>
      </c>
      <c r="C15692" s="10">
        <v>118.2675671145</v>
      </c>
      <c r="D15692" s="10">
        <v>105.38075094929999</v>
      </c>
      <c r="E15692" s="10">
        <v>60.619691558420001</v>
      </c>
      <c r="F15692" s="10">
        <v>51.844635188170002</v>
      </c>
      <c r="G15692" s="10">
        <v>37.181773676459997</v>
      </c>
      <c r="H15692" s="10">
        <v>23.42333253907</v>
      </c>
      <c r="I15692" s="10">
        <v>8.5709719918810006</v>
      </c>
      <c r="J15692" s="10">
        <v>3.718959898849</v>
      </c>
      <c r="K15692" s="10">
        <v>7.276393431702</v>
      </c>
    </row>
    <row r="15693" spans="1:11" x14ac:dyDescent="0.25">
      <c r="A15693" s="1" t="s">
        <v>31</v>
      </c>
      <c r="B15693" s="14">
        <v>0.24386493369209999</v>
      </c>
      <c r="C15693" s="14">
        <v>0.2385880194427</v>
      </c>
      <c r="D15693" s="14">
        <v>0.26375817217379999</v>
      </c>
      <c r="E15693" s="14">
        <v>0.26600522728460002</v>
      </c>
      <c r="F15693" s="14">
        <v>0.17905334346330001</v>
      </c>
      <c r="G15693" s="14">
        <v>0.2611739196749</v>
      </c>
      <c r="H15693" s="14">
        <v>0.1815118430023</v>
      </c>
      <c r="I15693" s="14">
        <v>0.4053117769715</v>
      </c>
      <c r="J15693" s="14">
        <v>0.30330244594810002</v>
      </c>
      <c r="K15693" s="14">
        <v>9.2956939212570006E-2</v>
      </c>
    </row>
    <row r="15694" spans="1:11" x14ac:dyDescent="0.25">
      <c r="B15694" s="10">
        <v>51.553301070080003</v>
      </c>
      <c r="C15694" s="10">
        <v>44.434768183519999</v>
      </c>
      <c r="D15694" s="10">
        <v>48.629485020700002</v>
      </c>
      <c r="E15694" s="10">
        <v>24.14483527218</v>
      </c>
      <c r="F15694" s="10">
        <v>15.650583500350001</v>
      </c>
      <c r="G15694" s="10">
        <v>13.53122016797</v>
      </c>
      <c r="H15694" s="10">
        <v>5.9305018107459997</v>
      </c>
      <c r="I15694" s="10">
        <v>7.4912674350590001</v>
      </c>
      <c r="J15694" s="10">
        <v>2.3495527268509999</v>
      </c>
      <c r="K15694" s="10">
        <v>0.86378941336040005</v>
      </c>
    </row>
    <row r="15695" spans="1:11" x14ac:dyDescent="0.25">
      <c r="A15695" s="1" t="s">
        <v>1170</v>
      </c>
      <c r="B15695" s="14">
        <v>0.34597954226819999</v>
      </c>
      <c r="C15695" s="14">
        <v>0.32330943596180001</v>
      </c>
      <c r="D15695" s="14">
        <v>0.34479483899989999</v>
      </c>
      <c r="E15695" s="14">
        <v>0.29142819349209997</v>
      </c>
      <c r="F15695" s="14">
        <v>0.28148453731750001</v>
      </c>
      <c r="G15695" s="14">
        <v>0.48306035423350002</v>
      </c>
      <c r="H15695" s="14">
        <v>0.39254397445520001</v>
      </c>
      <c r="I15695" s="14">
        <v>0.32641904443050002</v>
      </c>
      <c r="J15695" s="14">
        <v>0.48007845102320001</v>
      </c>
      <c r="K15695" s="14">
        <v>0.70104098843189999</v>
      </c>
    </row>
    <row r="15696" spans="1:11" x14ac:dyDescent="0.25">
      <c r="B15696" s="10">
        <v>73.140435718229995</v>
      </c>
      <c r="C15696" s="10">
        <v>60.213332891</v>
      </c>
      <c r="D15696" s="10">
        <v>63.57033535747</v>
      </c>
      <c r="E15696" s="10">
        <v>26.452434026830002</v>
      </c>
      <c r="F15696" s="10">
        <v>24.603825709910002</v>
      </c>
      <c r="G15696" s="10">
        <v>25.02698590919</v>
      </c>
      <c r="H15696" s="10">
        <v>12.825514373040001</v>
      </c>
      <c r="I15696" s="10">
        <v>6.0331144976760003</v>
      </c>
      <c r="J15696" s="10">
        <v>3.718959898849</v>
      </c>
      <c r="K15696" s="10">
        <v>6.5143257649050001</v>
      </c>
    </row>
    <row r="15697" spans="1:11" x14ac:dyDescent="0.25">
      <c r="A15697" s="1" t="s">
        <v>32</v>
      </c>
      <c r="B15697" s="14">
        <v>0.3050022739105</v>
      </c>
      <c r="C15697" s="14">
        <v>0.31171637278359998</v>
      </c>
      <c r="D15697" s="14">
        <v>0.22677268306709999</v>
      </c>
      <c r="E15697" s="14">
        <v>0.37642290796049999</v>
      </c>
      <c r="F15697" s="14">
        <v>0.31165342912740002</v>
      </c>
      <c r="G15697" s="14">
        <v>0.23460660048320001</v>
      </c>
      <c r="H15697" s="14">
        <v>0.3243620132842</v>
      </c>
      <c r="I15697" s="14">
        <v>0.13730967951600001</v>
      </c>
      <c r="J15697" s="14">
        <v>0</v>
      </c>
      <c r="K15697" s="14">
        <v>8.201012501735E-2</v>
      </c>
    </row>
    <row r="15698" spans="1:11" x14ac:dyDescent="0.25">
      <c r="B15698" s="10">
        <v>64.477798492420007</v>
      </c>
      <c r="C15698" s="10">
        <v>58.054234223500004</v>
      </c>
      <c r="D15698" s="10">
        <v>41.810415591789997</v>
      </c>
      <c r="E15698" s="10">
        <v>34.167257531590003</v>
      </c>
      <c r="F15698" s="10">
        <v>27.240809478269998</v>
      </c>
      <c r="G15698" s="10">
        <v>12.15478776728</v>
      </c>
      <c r="H15698" s="10">
        <v>10.597818166030001</v>
      </c>
      <c r="I15698" s="10">
        <v>2.5378574942049998</v>
      </c>
      <c r="J15698" s="10">
        <v>0</v>
      </c>
      <c r="K15698" s="10">
        <v>0.76206766679729998</v>
      </c>
    </row>
    <row r="15699" spans="1:11" x14ac:dyDescent="0.25">
      <c r="A15699" s="1" t="s">
        <v>33</v>
      </c>
      <c r="B15699" s="14">
        <v>0.13398093994829999</v>
      </c>
      <c r="C15699" s="14">
        <v>0.1216107621115</v>
      </c>
      <c r="D15699" s="14">
        <v>0.17253228733199999</v>
      </c>
      <c r="E15699" s="14">
        <v>0.13066603234669999</v>
      </c>
      <c r="F15699" s="14">
        <v>0.10411054708340001</v>
      </c>
      <c r="G15699" s="14">
        <v>7.8257548537779997E-2</v>
      </c>
      <c r="H15699" s="14">
        <v>0</v>
      </c>
      <c r="I15699" s="14">
        <v>0.35971461543060002</v>
      </c>
      <c r="J15699" s="14">
        <v>0.2048545464729</v>
      </c>
      <c r="K15699" s="14">
        <v>0</v>
      </c>
    </row>
    <row r="15700" spans="1:11" x14ac:dyDescent="0.25">
      <c r="B15700" s="10">
        <v>28.323710302390001</v>
      </c>
      <c r="C15700" s="10">
        <v>22.6488573721</v>
      </c>
      <c r="D15700" s="10">
        <v>31.81003346076</v>
      </c>
      <c r="E15700" s="10">
        <v>11.860330185560001</v>
      </c>
      <c r="F15700" s="10">
        <v>9.1000300741649998</v>
      </c>
      <c r="G15700" s="10">
        <v>4.0544634793099998</v>
      </c>
      <c r="H15700" s="10">
        <v>0</v>
      </c>
      <c r="I15700" s="10">
        <v>6.6485074887910001</v>
      </c>
      <c r="J15700" s="10">
        <v>1.5869194749440001</v>
      </c>
      <c r="K15700" s="10">
        <v>0</v>
      </c>
    </row>
    <row r="15701" spans="1:11" x14ac:dyDescent="0.25">
      <c r="A15701" s="1" t="s">
        <v>1171</v>
      </c>
      <c r="B15701" s="14">
        <v>0.10988399374379999</v>
      </c>
      <c r="C15701" s="14">
        <v>0.1169772573311</v>
      </c>
      <c r="D15701" s="14">
        <v>9.1225884841810004E-2</v>
      </c>
      <c r="E15701" s="14">
        <v>0.1353391949378</v>
      </c>
      <c r="F15701" s="14">
        <v>7.4942796379929996E-2</v>
      </c>
      <c r="G15701" s="14">
        <v>0.1829163711372</v>
      </c>
      <c r="H15701" s="14">
        <v>0.1815118430023</v>
      </c>
      <c r="I15701" s="14">
        <v>4.5597161540840002E-2</v>
      </c>
      <c r="J15701" s="14">
        <v>9.8447899475199996E-2</v>
      </c>
      <c r="K15701" s="14">
        <v>9.2956939212570006E-2</v>
      </c>
    </row>
    <row r="15702" spans="1:11" x14ac:dyDescent="0.25">
      <c r="B15702" s="10">
        <v>23.229590767689999</v>
      </c>
      <c r="C15702" s="10">
        <v>21.78591081143</v>
      </c>
      <c r="D15702" s="10">
        <v>16.819451559939999</v>
      </c>
      <c r="E15702" s="10">
        <v>12.28450508661</v>
      </c>
      <c r="F15702" s="10">
        <v>6.5505534261899996</v>
      </c>
      <c r="G15702" s="10">
        <v>9.4767566886600001</v>
      </c>
      <c r="H15702" s="10">
        <v>5.9305018107459997</v>
      </c>
      <c r="I15702" s="10">
        <v>0.84275994626740003</v>
      </c>
      <c r="J15702" s="10">
        <v>0.76263325190669995</v>
      </c>
      <c r="K15702" s="10">
        <v>0.86378941336040005</v>
      </c>
    </row>
    <row r="15703" spans="1:11" x14ac:dyDescent="0.25">
      <c r="A15703" s="1" t="s">
        <v>1140</v>
      </c>
      <c r="B15703" s="14">
        <v>5.2627555248910003E-2</v>
      </c>
      <c r="C15703" s="14">
        <v>6.815899398354E-2</v>
      </c>
      <c r="D15703" s="14">
        <v>8.6062629072499994E-2</v>
      </c>
      <c r="E15703" s="14">
        <v>2.0418938239400001E-2</v>
      </c>
      <c r="F15703" s="14">
        <v>0.1239467164997</v>
      </c>
      <c r="G15703" s="14">
        <v>0</v>
      </c>
      <c r="H15703" s="14">
        <v>2.7807264919369998E-2</v>
      </c>
      <c r="I15703" s="14">
        <v>8.4224547340749994E-2</v>
      </c>
      <c r="J15703" s="14">
        <v>0.13007877609980001</v>
      </c>
      <c r="K15703" s="14">
        <v>0</v>
      </c>
    </row>
    <row r="15704" spans="1:11" x14ac:dyDescent="0.25">
      <c r="B15704" s="10">
        <v>11.125520013279999</v>
      </c>
      <c r="C15704" s="10">
        <v>12.693969732239999</v>
      </c>
      <c r="D15704" s="10">
        <v>15.867494443229999</v>
      </c>
      <c r="E15704" s="10">
        <v>1.8533917744990001</v>
      </c>
      <c r="F15704" s="10">
        <v>10.833857657459999</v>
      </c>
      <c r="G15704" s="10">
        <v>0</v>
      </c>
      <c r="H15704" s="10">
        <v>0.90854146059249996</v>
      </c>
      <c r="I15704" s="10">
        <v>1.5566994214700001</v>
      </c>
      <c r="J15704" s="10">
        <v>1.007663957788</v>
      </c>
      <c r="K15704" s="10">
        <v>0</v>
      </c>
    </row>
    <row r="15705" spans="1:11" x14ac:dyDescent="0.25">
      <c r="A15705" s="1" t="s">
        <v>7</v>
      </c>
      <c r="B15705" s="14">
        <v>5.2525694880260002E-2</v>
      </c>
      <c r="C15705" s="14">
        <v>5.822717782846E-2</v>
      </c>
      <c r="D15705" s="14">
        <v>7.8611676686760001E-2</v>
      </c>
      <c r="E15705" s="14">
        <v>4.5724733023359998E-2</v>
      </c>
      <c r="F15705" s="14">
        <v>0.1038619735921</v>
      </c>
      <c r="G15705" s="14">
        <v>2.1159125608359999E-2</v>
      </c>
      <c r="H15705" s="14">
        <v>7.377490433891E-2</v>
      </c>
      <c r="I15705" s="14">
        <v>4.6734951741250003E-2</v>
      </c>
      <c r="J15705" s="14">
        <v>8.6540326928840006E-2</v>
      </c>
      <c r="K15705" s="14">
        <v>0.1239919473382</v>
      </c>
    </row>
    <row r="15706" spans="1:11" x14ac:dyDescent="0.25">
      <c r="B15706" s="10">
        <v>11.103986625219999</v>
      </c>
      <c r="C15706" s="10">
        <v>10.84426265339</v>
      </c>
      <c r="D15706" s="10">
        <v>14.49375131161</v>
      </c>
      <c r="E15706" s="10">
        <v>4.150355081302</v>
      </c>
      <c r="F15706" s="10">
        <v>9.0783029167420004</v>
      </c>
      <c r="G15706" s="10">
        <v>1.0962380452260001</v>
      </c>
      <c r="H15706" s="10">
        <v>2.4104333719089999</v>
      </c>
      <c r="I15706" s="10">
        <v>0.86378941336040005</v>
      </c>
      <c r="J15706" s="10">
        <v>0.67039044305289996</v>
      </c>
      <c r="K15706" s="10">
        <v>1.152177904737</v>
      </c>
    </row>
    <row r="15707" spans="1:11" x14ac:dyDescent="0.25">
      <c r="A15707" s="1" t="s">
        <v>1142</v>
      </c>
      <c r="B15707" s="14">
        <v>1</v>
      </c>
      <c r="C15707" s="14">
        <v>1</v>
      </c>
      <c r="D15707" s="14">
        <v>1</v>
      </c>
      <c r="E15707" s="14">
        <v>1</v>
      </c>
      <c r="F15707" s="14">
        <v>1</v>
      </c>
      <c r="G15707" s="14">
        <v>1</v>
      </c>
      <c r="H15707" s="14">
        <v>1</v>
      </c>
      <c r="I15707" s="14">
        <v>1</v>
      </c>
      <c r="J15707" s="14">
        <v>1</v>
      </c>
      <c r="K15707" s="14">
        <v>1</v>
      </c>
    </row>
    <row r="15708" spans="1:11" x14ac:dyDescent="0.25">
      <c r="B15708" s="10">
        <v>211.4010419192</v>
      </c>
      <c r="C15708" s="10">
        <v>186.24056768369999</v>
      </c>
      <c r="D15708" s="10">
        <v>184.37148172479999</v>
      </c>
      <c r="E15708" s="10">
        <v>90.768273686399993</v>
      </c>
      <c r="F15708" s="10">
        <v>87.407379262730004</v>
      </c>
      <c r="G15708" s="10">
        <v>51.809231889659998</v>
      </c>
      <c r="H15708" s="10">
        <v>32.672809182309997</v>
      </c>
      <c r="I15708" s="10">
        <v>18.482728261769999</v>
      </c>
      <c r="J15708" s="10">
        <v>7.7465670265400002</v>
      </c>
      <c r="K15708" s="10">
        <v>9.2923607497990002</v>
      </c>
    </row>
    <row r="15709" spans="1:11" x14ac:dyDescent="0.25">
      <c r="A15709" s="1" t="s">
        <v>596</v>
      </c>
    </row>
    <row r="15710" spans="1:11" x14ac:dyDescent="0.25">
      <c r="A15710" s="1" t="s">
        <v>4</v>
      </c>
    </row>
    <row r="15711" spans="1:11" x14ac:dyDescent="0.25">
      <c r="B15711" s="5"/>
      <c r="C15711" s="6"/>
      <c r="D15711" s="5"/>
      <c r="E15711" s="7"/>
      <c r="F15711" s="7"/>
      <c r="G15711" s="6"/>
      <c r="H15711" s="7"/>
      <c r="I15711" s="7"/>
      <c r="J15711" s="7"/>
    </row>
    <row r="15712" spans="1:11" x14ac:dyDescent="0.25">
      <c r="B15712" s="8"/>
      <c r="C15712" s="9"/>
      <c r="D15712" s="8"/>
      <c r="E15712" s="10"/>
      <c r="F15712" s="10"/>
      <c r="G15712" s="9"/>
      <c r="H15712" s="10"/>
      <c r="I15712" s="10"/>
      <c r="J15712" s="10"/>
    </row>
    <row r="15713" spans="1:10" x14ac:dyDescent="0.25">
      <c r="B15713" s="7"/>
      <c r="C15713" s="6"/>
      <c r="D15713" s="7"/>
      <c r="E15713" s="7"/>
      <c r="F15713" s="7"/>
      <c r="G15713" s="6"/>
      <c r="H15713" s="5"/>
      <c r="I15713" s="7"/>
      <c r="J15713" s="7"/>
    </row>
    <row r="15714" spans="1:10" x14ac:dyDescent="0.25">
      <c r="A15714" s="3" t="s">
        <v>1</v>
      </c>
      <c r="J15714" s="10"/>
    </row>
    <row r="15715" spans="1:10" x14ac:dyDescent="0.25">
      <c r="A15715" s="1" t="s">
        <v>597</v>
      </c>
      <c r="J15715" s="7"/>
    </row>
    <row r="15716" spans="1:10" ht="30" x14ac:dyDescent="0.25">
      <c r="A15716" s="4" t="s">
        <v>2</v>
      </c>
      <c r="B15716" s="4" t="s">
        <v>1121</v>
      </c>
      <c r="C15716" s="4" t="s">
        <v>1122</v>
      </c>
      <c r="D15716" s="4" t="s">
        <v>1123</v>
      </c>
      <c r="E15716" s="4" t="s">
        <v>3</v>
      </c>
      <c r="F15716" s="4"/>
      <c r="G15716" s="4"/>
      <c r="H15716" s="4"/>
      <c r="I15716" s="4"/>
      <c r="J15716" s="10"/>
    </row>
    <row r="15717" spans="1:10" x14ac:dyDescent="0.25">
      <c r="A15717" s="1" t="s">
        <v>1162</v>
      </c>
      <c r="B15717" s="14">
        <v>0.57859801666050004</v>
      </c>
      <c r="C15717" s="14">
        <v>0.449354248678</v>
      </c>
      <c r="D15717" s="14">
        <v>0.4362184273054</v>
      </c>
      <c r="E15717" s="14">
        <v>0.5658557804323</v>
      </c>
      <c r="F15717" s="7"/>
      <c r="G15717" s="5"/>
      <c r="H15717" s="5"/>
      <c r="I15717" s="7"/>
      <c r="J15717" s="7"/>
    </row>
    <row r="15718" spans="1:10" x14ac:dyDescent="0.25">
      <c r="B15718" s="10">
        <v>460.15712642630001</v>
      </c>
      <c r="C15718" s="10">
        <v>33.403812099009997</v>
      </c>
      <c r="D15718" s="10">
        <v>4.9580040355759998</v>
      </c>
      <c r="E15718" s="10">
        <v>498.51894256089997</v>
      </c>
      <c r="F15718" s="10"/>
      <c r="G15718" s="8"/>
      <c r="H15718" s="8"/>
      <c r="I15718" s="10"/>
      <c r="J15718" s="10"/>
    </row>
    <row r="15719" spans="1:10" x14ac:dyDescent="0.25">
      <c r="A15719" s="1" t="s">
        <v>1163</v>
      </c>
      <c r="B15719" s="14">
        <v>0.23206930372849999</v>
      </c>
      <c r="C15719" s="14">
        <v>0.25488077145909999</v>
      </c>
      <c r="D15719" s="14">
        <v>9.1304420341789996E-2</v>
      </c>
      <c r="E15719" s="14">
        <v>0.23217807606259999</v>
      </c>
      <c r="F15719" s="7"/>
      <c r="G15719" s="7"/>
      <c r="H15719" s="7"/>
      <c r="I15719" s="7"/>
    </row>
    <row r="15720" spans="1:10" x14ac:dyDescent="0.25">
      <c r="B15720" s="10">
        <v>184.5639647225</v>
      </c>
      <c r="C15720" s="10">
        <v>18.94716567723</v>
      </c>
      <c r="D15720" s="10">
        <v>1.037754611415</v>
      </c>
      <c r="E15720" s="10">
        <v>204.54888501120001</v>
      </c>
      <c r="F15720" s="10"/>
      <c r="G15720" s="10"/>
      <c r="H15720" s="10"/>
      <c r="I15720" s="10"/>
    </row>
    <row r="15721" spans="1:10" x14ac:dyDescent="0.25">
      <c r="A15721" s="1" t="s">
        <v>1164</v>
      </c>
      <c r="B15721" s="12">
        <v>0.391206551919</v>
      </c>
      <c r="C15721" s="13">
        <v>0.16407587523059999</v>
      </c>
      <c r="D15721" s="14">
        <v>0.20658916460269999</v>
      </c>
      <c r="E15721" s="14">
        <v>0.36965986090239999</v>
      </c>
      <c r="F15721" s="7"/>
      <c r="G15721" s="7"/>
      <c r="H15721" s="7"/>
      <c r="I15721" s="7"/>
    </row>
    <row r="15722" spans="1:10" x14ac:dyDescent="0.25">
      <c r="B15722" s="15">
        <v>311.12530217289998</v>
      </c>
      <c r="C15722" s="16">
        <v>12.196968699659999</v>
      </c>
      <c r="D15722" s="10">
        <v>2.3480665824529998</v>
      </c>
      <c r="E15722" s="10">
        <v>325.67033745510003</v>
      </c>
      <c r="F15722" s="10"/>
      <c r="G15722" s="10"/>
      <c r="H15722" s="10"/>
      <c r="I15722" s="10"/>
    </row>
    <row r="15723" spans="1:10" x14ac:dyDescent="0.25">
      <c r="A15723" s="1" t="s">
        <v>1165</v>
      </c>
      <c r="B15723" s="14">
        <v>0.18739146474150001</v>
      </c>
      <c r="C15723" s="14">
        <v>0.28527837344739998</v>
      </c>
      <c r="D15723" s="14">
        <v>0.22962926270270001</v>
      </c>
      <c r="E15723" s="14">
        <v>0.19619591952990001</v>
      </c>
      <c r="F15723" s="7"/>
      <c r="G15723" s="6"/>
      <c r="H15723" s="6"/>
      <c r="I15723" s="7"/>
    </row>
    <row r="15724" spans="1:10" x14ac:dyDescent="0.25">
      <c r="B15724" s="10">
        <v>149.03182425329999</v>
      </c>
      <c r="C15724" s="10">
        <v>21.206843399349999</v>
      </c>
      <c r="D15724" s="10">
        <v>2.6099374531219999</v>
      </c>
      <c r="E15724" s="10">
        <v>172.8486051058</v>
      </c>
      <c r="F15724" s="10"/>
      <c r="G15724" s="9"/>
      <c r="H15724" s="9"/>
      <c r="I15724" s="10"/>
    </row>
    <row r="15725" spans="1:10" x14ac:dyDescent="0.25">
      <c r="A15725" s="1" t="s">
        <v>1166</v>
      </c>
      <c r="B15725" s="14">
        <v>0.15637244508020001</v>
      </c>
      <c r="C15725" s="14">
        <v>0.2324768840542</v>
      </c>
      <c r="D15725" s="14">
        <v>0.12628807176849999</v>
      </c>
      <c r="E15725" s="14">
        <v>0.1624058939537</v>
      </c>
      <c r="F15725" s="7"/>
      <c r="G15725" s="7"/>
      <c r="H15725" s="7"/>
      <c r="I15725" s="7"/>
    </row>
    <row r="15726" spans="1:10" x14ac:dyDescent="0.25">
      <c r="B15726" s="10">
        <v>124.3624985023</v>
      </c>
      <c r="C15726" s="10">
        <v>17.281719656949999</v>
      </c>
      <c r="D15726" s="10">
        <v>1.4353744140089999</v>
      </c>
      <c r="E15726" s="10">
        <v>143.0795925733</v>
      </c>
      <c r="F15726" s="10"/>
      <c r="G15726" s="10"/>
      <c r="H15726" s="10"/>
      <c r="I15726" s="10"/>
      <c r="J15726" s="4"/>
    </row>
    <row r="15727" spans="1:10" x14ac:dyDescent="0.25">
      <c r="A15727" s="1" t="s">
        <v>1167</v>
      </c>
      <c r="B15727" s="14">
        <v>9.9341599633970004E-2</v>
      </c>
      <c r="C15727" s="14">
        <v>0.2040176213156</v>
      </c>
      <c r="D15727" s="14">
        <v>9.1304420341789996E-2</v>
      </c>
      <c r="E15727" s="14">
        <v>0.10807030605829999</v>
      </c>
      <c r="F15727" s="7"/>
      <c r="G15727" s="7"/>
      <c r="H15727" s="7"/>
      <c r="I15727" s="7"/>
      <c r="J15727" s="7"/>
    </row>
    <row r="15728" spans="1:10" x14ac:dyDescent="0.25">
      <c r="B15728" s="10">
        <v>79.006052053199994</v>
      </c>
      <c r="C15728" s="10">
        <v>15.166132972730001</v>
      </c>
      <c r="D15728" s="10">
        <v>1.037754611415</v>
      </c>
      <c r="E15728" s="10">
        <v>95.209939637350004</v>
      </c>
      <c r="F15728" s="10"/>
      <c r="G15728" s="10"/>
      <c r="H15728" s="10"/>
      <c r="I15728" s="10"/>
      <c r="J15728" s="10"/>
    </row>
    <row r="15729" spans="1:10" x14ac:dyDescent="0.25">
      <c r="A15729" s="1" t="s">
        <v>1168</v>
      </c>
      <c r="B15729" s="14">
        <v>0.13272770409449999</v>
      </c>
      <c r="C15729" s="14">
        <v>5.086315014349E-2</v>
      </c>
      <c r="D15729" s="14">
        <v>0</v>
      </c>
      <c r="E15729" s="14">
        <v>0.1241077700043</v>
      </c>
      <c r="J15729" s="7"/>
    </row>
    <row r="15730" spans="1:10" x14ac:dyDescent="0.25">
      <c r="B15730" s="10">
        <v>105.55791266929999</v>
      </c>
      <c r="C15730" s="10">
        <v>3.7810327044980001</v>
      </c>
      <c r="D15730" s="10">
        <v>0</v>
      </c>
      <c r="E15730" s="10">
        <v>109.3389453738</v>
      </c>
      <c r="J15730" s="10"/>
    </row>
    <row r="15731" spans="1:10" x14ac:dyDescent="0.25">
      <c r="A15731" s="1" t="s">
        <v>7</v>
      </c>
      <c r="B15731" s="13">
        <v>3.2960234530780001E-2</v>
      </c>
      <c r="C15731" s="14">
        <v>6.3288095808629999E-2</v>
      </c>
      <c r="D15731" s="12">
        <v>0.34618908058429998</v>
      </c>
      <c r="E15731" s="14">
        <v>3.9560249551349999E-2</v>
      </c>
      <c r="J15731" s="7"/>
    </row>
    <row r="15732" spans="1:10" x14ac:dyDescent="0.25">
      <c r="B15732" s="16">
        <v>26.213167641950001</v>
      </c>
      <c r="C15732" s="10">
        <v>4.704670461479</v>
      </c>
      <c r="D15732" s="15">
        <v>3.9347417513099998</v>
      </c>
      <c r="E15732" s="10">
        <v>34.85257985474</v>
      </c>
      <c r="J15732" s="10"/>
    </row>
    <row r="15733" spans="1:10" x14ac:dyDescent="0.25">
      <c r="A15733" s="1" t="s">
        <v>3</v>
      </c>
      <c r="B15733" s="14">
        <v>1</v>
      </c>
      <c r="C15733" s="14">
        <v>1</v>
      </c>
      <c r="D15733" s="14">
        <v>1</v>
      </c>
      <c r="E15733" s="14">
        <v>1</v>
      </c>
      <c r="J15733" s="7"/>
    </row>
    <row r="15734" spans="1:10" x14ac:dyDescent="0.25">
      <c r="B15734" s="10">
        <v>795.29675729300004</v>
      </c>
      <c r="C15734" s="10">
        <v>74.337367894669995</v>
      </c>
      <c r="D15734" s="10">
        <v>11.36587481231</v>
      </c>
      <c r="E15734" s="10">
        <v>881</v>
      </c>
      <c r="J15734" s="10"/>
    </row>
    <row r="15735" spans="1:10" x14ac:dyDescent="0.25">
      <c r="A15735" s="1" t="s">
        <v>597</v>
      </c>
      <c r="J15735" s="7"/>
    </row>
    <row r="15736" spans="1:10" x14ac:dyDescent="0.25">
      <c r="A15736" s="1" t="s">
        <v>4</v>
      </c>
      <c r="J15736" s="10"/>
    </row>
    <row r="15737" spans="1:10" x14ac:dyDescent="0.25">
      <c r="B15737" s="5"/>
      <c r="C15737" s="6"/>
      <c r="D15737" s="6"/>
      <c r="E15737" s="7"/>
      <c r="F15737" s="6"/>
      <c r="G15737" s="6"/>
      <c r="H15737" s="7"/>
      <c r="I15737" s="7"/>
      <c r="J15737" s="7"/>
    </row>
    <row r="15738" spans="1:10" x14ac:dyDescent="0.25">
      <c r="B15738" s="8"/>
      <c r="C15738" s="9"/>
      <c r="D15738" s="9"/>
      <c r="E15738" s="10"/>
      <c r="F15738" s="9"/>
      <c r="G15738" s="9"/>
      <c r="H15738" s="10"/>
      <c r="I15738" s="10"/>
      <c r="J15738" s="10"/>
    </row>
    <row r="15739" spans="1:10" x14ac:dyDescent="0.25">
      <c r="B15739" s="6"/>
      <c r="C15739" s="6"/>
      <c r="D15739" s="5"/>
      <c r="E15739" s="7"/>
      <c r="F15739" s="6"/>
      <c r="G15739" s="7"/>
      <c r="H15739" s="7"/>
      <c r="I15739" s="7"/>
      <c r="J15739" s="7"/>
    </row>
    <row r="15740" spans="1:10" x14ac:dyDescent="0.25">
      <c r="A15740" s="3" t="s">
        <v>1</v>
      </c>
      <c r="J15740" s="10"/>
    </row>
    <row r="15741" spans="1:10" x14ac:dyDescent="0.25">
      <c r="A15741" s="1" t="s">
        <v>598</v>
      </c>
      <c r="J15741" s="7"/>
    </row>
    <row r="15742" spans="1:10" ht="45" x14ac:dyDescent="0.25">
      <c r="A15742" s="4" t="s">
        <v>2</v>
      </c>
      <c r="B15742" s="4" t="s">
        <v>5</v>
      </c>
      <c r="C15742" s="4" t="s">
        <v>6</v>
      </c>
      <c r="D15742" s="4" t="s">
        <v>1124</v>
      </c>
      <c r="E15742" s="4" t="s">
        <v>1125</v>
      </c>
      <c r="F15742" s="4" t="s">
        <v>1126</v>
      </c>
      <c r="G15742" s="4" t="s">
        <v>1127</v>
      </c>
      <c r="H15742" s="4" t="s">
        <v>7</v>
      </c>
      <c r="I15742" s="4" t="s">
        <v>3</v>
      </c>
      <c r="J15742" s="10"/>
    </row>
    <row r="15743" spans="1:10" x14ac:dyDescent="0.25">
      <c r="A15743" s="1" t="s">
        <v>1162</v>
      </c>
      <c r="B15743" s="12">
        <v>0.86667303109130001</v>
      </c>
      <c r="C15743" s="13">
        <v>0.32793413638590002</v>
      </c>
      <c r="D15743" s="12">
        <v>0.93320784964589998</v>
      </c>
      <c r="E15743" s="12">
        <v>0.81815850712850002</v>
      </c>
      <c r="F15743" s="14">
        <v>0.52290701156279995</v>
      </c>
      <c r="G15743" s="13">
        <v>0.2012768575376</v>
      </c>
      <c r="H15743" s="14">
        <v>0.48754238769180003</v>
      </c>
      <c r="I15743" s="14">
        <v>0.5658557804323</v>
      </c>
      <c r="J15743" s="7"/>
    </row>
    <row r="15744" spans="1:10" x14ac:dyDescent="0.25">
      <c r="B15744" s="15">
        <v>330.07665960470001</v>
      </c>
      <c r="C15744" s="16">
        <v>154.91756854409999</v>
      </c>
      <c r="D15744" s="15">
        <v>149.8737415482</v>
      </c>
      <c r="E15744" s="15">
        <v>180.20291805650001</v>
      </c>
      <c r="F15744" s="10">
        <v>97.277388893549997</v>
      </c>
      <c r="G15744" s="16">
        <v>57.640179650509999</v>
      </c>
      <c r="H15744" s="10">
        <v>13.5247144121</v>
      </c>
      <c r="I15744" s="10">
        <v>498.51894256089997</v>
      </c>
      <c r="J15744" s="10"/>
    </row>
    <row r="15745" spans="1:10" x14ac:dyDescent="0.25">
      <c r="A15745" s="1" t="s">
        <v>1163</v>
      </c>
      <c r="B15745" s="13">
        <v>5.614641326474E-2</v>
      </c>
      <c r="C15745" s="12">
        <v>0.38261747090030002</v>
      </c>
      <c r="D15745" s="13">
        <v>5.5328744934819998E-2</v>
      </c>
      <c r="E15745" s="13">
        <v>5.6742624250919999E-2</v>
      </c>
      <c r="F15745" s="14">
        <v>0.2317177090334</v>
      </c>
      <c r="G15745" s="12">
        <v>0.48064420000079999</v>
      </c>
      <c r="H15745" s="14">
        <v>8.7057483937390004E-2</v>
      </c>
      <c r="I15745" s="14">
        <v>0.23217807606259999</v>
      </c>
    </row>
    <row r="15746" spans="1:10" x14ac:dyDescent="0.25">
      <c r="B15746" s="16">
        <v>21.3836358977</v>
      </c>
      <c r="C15746" s="15">
        <v>180.75022297949999</v>
      </c>
      <c r="D15746" s="16">
        <v>8.8858296913080004</v>
      </c>
      <c r="E15746" s="16">
        <v>12.497806206390001</v>
      </c>
      <c r="F15746" s="10">
        <v>43.10688745174</v>
      </c>
      <c r="G15746" s="15">
        <v>137.64333552779999</v>
      </c>
      <c r="H15746" s="10">
        <v>2.4150261339610002</v>
      </c>
      <c r="I15746" s="10">
        <v>204.54888501120001</v>
      </c>
    </row>
    <row r="15747" spans="1:10" x14ac:dyDescent="0.25">
      <c r="A15747" s="1" t="s">
        <v>1164</v>
      </c>
      <c r="B15747" s="12">
        <v>0.65033598510909996</v>
      </c>
      <c r="C15747" s="13">
        <v>0.14503249182770001</v>
      </c>
      <c r="D15747" s="12">
        <v>0.83521691126520003</v>
      </c>
      <c r="E15747" s="12">
        <v>0.51552822103740004</v>
      </c>
      <c r="F15747" s="13">
        <v>0.1974685801087</v>
      </c>
      <c r="G15747" s="13">
        <v>0.1109692291862</v>
      </c>
      <c r="H15747" s="14">
        <v>0.3414741241807</v>
      </c>
      <c r="I15747" s="14">
        <v>0.36965986090239999</v>
      </c>
    </row>
    <row r="15748" spans="1:10" x14ac:dyDescent="0.25">
      <c r="B15748" s="15">
        <v>247.68363833270001</v>
      </c>
      <c r="C15748" s="16">
        <v>68.514004798190001</v>
      </c>
      <c r="D15748" s="15">
        <v>134.1363379478</v>
      </c>
      <c r="E15748" s="15">
        <v>113.547300385</v>
      </c>
      <c r="F15748" s="16">
        <v>36.735456661939999</v>
      </c>
      <c r="G15748" s="16">
        <v>31.778548136240001</v>
      </c>
      <c r="H15748" s="10">
        <v>9.4726943241410009</v>
      </c>
      <c r="I15748" s="10">
        <v>325.67033745510003</v>
      </c>
    </row>
    <row r="15749" spans="1:10" x14ac:dyDescent="0.25">
      <c r="A15749" s="1" t="s">
        <v>1165</v>
      </c>
      <c r="B15749" s="14">
        <v>0.21633704598219999</v>
      </c>
      <c r="C15749" s="14">
        <v>0.18290164455819999</v>
      </c>
      <c r="D15749" s="13">
        <v>9.7990938380760007E-2</v>
      </c>
      <c r="E15749" s="12">
        <v>0.30263028609109999</v>
      </c>
      <c r="F15749" s="12">
        <v>0.32543843145410001</v>
      </c>
      <c r="G15749" s="13">
        <v>9.0307628351429997E-2</v>
      </c>
      <c r="H15749" s="14">
        <v>0.1460682635112</v>
      </c>
      <c r="I15749" s="14">
        <v>0.19619591952990001</v>
      </c>
    </row>
    <row r="15750" spans="1:10" x14ac:dyDescent="0.25">
      <c r="B15750" s="10">
        <v>82.393021271969999</v>
      </c>
      <c r="C15750" s="10">
        <v>86.403563745870002</v>
      </c>
      <c r="D15750" s="16">
        <v>15.7374036004</v>
      </c>
      <c r="E15750" s="15">
        <v>66.655617671569999</v>
      </c>
      <c r="F15750" s="15">
        <v>60.541932231609998</v>
      </c>
      <c r="G15750" s="16">
        <v>25.861631514270002</v>
      </c>
      <c r="H15750" s="10">
        <v>4.0520200879620001</v>
      </c>
      <c r="I15750" s="10">
        <v>172.8486051058</v>
      </c>
    </row>
    <row r="15751" spans="1:10" x14ac:dyDescent="0.25">
      <c r="A15751" s="1" t="s">
        <v>1166</v>
      </c>
      <c r="B15751" s="13">
        <v>6.9499544179990005E-2</v>
      </c>
      <c r="C15751" s="12">
        <v>0.2351656438402</v>
      </c>
      <c r="D15751" s="13">
        <v>1.146340541924E-2</v>
      </c>
      <c r="E15751" s="14">
        <v>0.111817171338</v>
      </c>
      <c r="F15751" s="14">
        <v>0.1897688984508</v>
      </c>
      <c r="G15751" s="12">
        <v>0.26465604466839998</v>
      </c>
      <c r="H15751" s="14">
        <v>0.19887961455539999</v>
      </c>
      <c r="I15751" s="14">
        <v>0.1624058939537</v>
      </c>
    </row>
    <row r="15752" spans="1:10" x14ac:dyDescent="0.25">
      <c r="B15752" s="16">
        <v>26.469241067870001</v>
      </c>
      <c r="C15752" s="15">
        <v>111.09331328029999</v>
      </c>
      <c r="D15752" s="16">
        <v>1.8410298002929999</v>
      </c>
      <c r="E15752" s="10">
        <v>24.628211267579999</v>
      </c>
      <c r="F15752" s="10">
        <v>35.303070194699998</v>
      </c>
      <c r="G15752" s="15">
        <v>75.790243085580002</v>
      </c>
      <c r="H15752" s="10">
        <v>5.5170382250980001</v>
      </c>
      <c r="I15752" s="10">
        <v>143.0795925733</v>
      </c>
      <c r="J15752" s="4"/>
    </row>
    <row r="15753" spans="1:10" x14ac:dyDescent="0.25">
      <c r="A15753" s="1" t="s">
        <v>1167</v>
      </c>
      <c r="B15753" s="13">
        <v>1.8566292004150001E-2</v>
      </c>
      <c r="C15753" s="12">
        <v>0.1845455593792</v>
      </c>
      <c r="D15753" s="13">
        <v>1.5655976348930001E-2</v>
      </c>
      <c r="E15753" s="13">
        <v>2.0688377577720001E-2</v>
      </c>
      <c r="F15753" s="12">
        <v>0.18531351598599999</v>
      </c>
      <c r="G15753" s="12">
        <v>0.18404668334839999</v>
      </c>
      <c r="H15753" s="14">
        <v>3.4560187192490002E-2</v>
      </c>
      <c r="I15753" s="14">
        <v>0.10807030605829999</v>
      </c>
      <c r="J15753" s="7"/>
    </row>
    <row r="15754" spans="1:10" x14ac:dyDescent="0.25">
      <c r="B15754" s="16">
        <v>7.0710630493029996</v>
      </c>
      <c r="C15754" s="15">
        <v>87.180156539069998</v>
      </c>
      <c r="D15754" s="16">
        <v>2.5143592115020001</v>
      </c>
      <c r="E15754" s="16">
        <v>4.5567038377999998</v>
      </c>
      <c r="F15754" s="15">
        <v>34.474226895379999</v>
      </c>
      <c r="G15754" s="15">
        <v>52.705929643689998</v>
      </c>
      <c r="H15754" s="10">
        <v>0.95872004897880003</v>
      </c>
      <c r="I15754" s="10">
        <v>95.209939637350004</v>
      </c>
      <c r="J15754" s="10"/>
    </row>
    <row r="15755" spans="1:10" x14ac:dyDescent="0.25">
      <c r="A15755" s="1" t="s">
        <v>1168</v>
      </c>
      <c r="B15755" s="13">
        <v>3.7580121260590002E-2</v>
      </c>
      <c r="C15755" s="12">
        <v>0.19807191152110001</v>
      </c>
      <c r="D15755" s="13">
        <v>3.967276858589E-2</v>
      </c>
      <c r="E15755" s="13">
        <v>3.6054246673200001E-2</v>
      </c>
      <c r="F15755" s="13">
        <v>4.6404193047410003E-2</v>
      </c>
      <c r="G15755" s="12">
        <v>0.29659751665239997</v>
      </c>
      <c r="H15755" s="14">
        <v>5.2497296744900002E-2</v>
      </c>
      <c r="I15755" s="14">
        <v>0.1241077700043</v>
      </c>
      <c r="J15755" s="7"/>
    </row>
    <row r="15756" spans="1:10" x14ac:dyDescent="0.25">
      <c r="B15756" s="16">
        <v>14.3125728484</v>
      </c>
      <c r="C15756" s="15">
        <v>93.570066440429997</v>
      </c>
      <c r="D15756" s="16">
        <v>6.3714704798059998</v>
      </c>
      <c r="E15756" s="16">
        <v>7.9411023685910003</v>
      </c>
      <c r="F15756" s="16">
        <v>8.6326605563649998</v>
      </c>
      <c r="G15756" s="15">
        <v>84.937405884059999</v>
      </c>
      <c r="H15756" s="10">
        <v>1.456306084982</v>
      </c>
      <c r="I15756" s="10">
        <v>109.3389453738</v>
      </c>
      <c r="J15756" s="10"/>
    </row>
    <row r="15757" spans="1:10" x14ac:dyDescent="0.25">
      <c r="A15757" s="1" t="s">
        <v>7</v>
      </c>
      <c r="B15757" s="13">
        <v>7.6810114639619996E-3</v>
      </c>
      <c r="C15757" s="12">
        <v>5.4282748873599997E-2</v>
      </c>
      <c r="D15757" s="13">
        <v>0</v>
      </c>
      <c r="E15757" s="13">
        <v>1.328169728264E-2</v>
      </c>
      <c r="F15757" s="14">
        <v>5.5606380952979997E-2</v>
      </c>
      <c r="G15757" s="14">
        <v>5.3422897793189997E-2</v>
      </c>
      <c r="H15757" s="12">
        <v>0.2265205138153</v>
      </c>
      <c r="I15757" s="14">
        <v>3.9560249551349999E-2</v>
      </c>
      <c r="J15757" s="7"/>
    </row>
    <row r="15758" spans="1:10" x14ac:dyDescent="0.25">
      <c r="B15758" s="16">
        <v>2.9253507556559999</v>
      </c>
      <c r="C15758" s="15">
        <v>25.643415967799999</v>
      </c>
      <c r="D15758" s="16">
        <v>0</v>
      </c>
      <c r="E15758" s="16">
        <v>2.9253507556559999</v>
      </c>
      <c r="F15758" s="10">
        <v>10.34456112715</v>
      </c>
      <c r="G15758" s="10">
        <v>15.29885484065</v>
      </c>
      <c r="H15758" s="15">
        <v>6.2838131312829999</v>
      </c>
      <c r="I15758" s="10">
        <v>34.85257985474</v>
      </c>
      <c r="J15758" s="10"/>
    </row>
    <row r="15759" spans="1:10" x14ac:dyDescent="0.25">
      <c r="A15759" s="1" t="s">
        <v>3</v>
      </c>
      <c r="B15759" s="14">
        <v>1</v>
      </c>
      <c r="C15759" s="14">
        <v>1</v>
      </c>
      <c r="D15759" s="14">
        <v>1</v>
      </c>
      <c r="E15759" s="14">
        <v>1</v>
      </c>
      <c r="F15759" s="14">
        <v>1</v>
      </c>
      <c r="G15759" s="14">
        <v>1</v>
      </c>
      <c r="H15759" s="14">
        <v>1</v>
      </c>
      <c r="I15759" s="14">
        <v>1</v>
      </c>
      <c r="J15759" s="7"/>
    </row>
    <row r="15760" spans="1:10" x14ac:dyDescent="0.25">
      <c r="B15760" s="10">
        <v>380.85488732589999</v>
      </c>
      <c r="C15760" s="10">
        <v>472.4045207716</v>
      </c>
      <c r="D15760" s="10">
        <v>160.60060103980001</v>
      </c>
      <c r="E15760" s="10">
        <v>220.2542862862</v>
      </c>
      <c r="F15760" s="10">
        <v>186.0319076671</v>
      </c>
      <c r="G15760" s="10">
        <v>286.37261310449998</v>
      </c>
      <c r="H15760" s="10">
        <v>27.740591902439999</v>
      </c>
      <c r="I15760" s="10">
        <v>881</v>
      </c>
      <c r="J15760" s="10"/>
    </row>
    <row r="15761" spans="1:10" x14ac:dyDescent="0.25">
      <c r="A15761" s="1" t="s">
        <v>598</v>
      </c>
      <c r="J15761" s="7"/>
    </row>
    <row r="15762" spans="1:10" x14ac:dyDescent="0.25">
      <c r="A15762" s="1" t="s">
        <v>4</v>
      </c>
      <c r="J15762" s="10"/>
    </row>
    <row r="15763" spans="1:10" x14ac:dyDescent="0.25">
      <c r="B15763" s="6"/>
      <c r="C15763" s="7"/>
      <c r="D15763" s="7"/>
      <c r="E15763" s="7"/>
      <c r="F15763" s="5"/>
      <c r="G15763" s="7"/>
      <c r="H15763" s="7"/>
      <c r="I15763" s="7"/>
      <c r="J15763" s="7"/>
    </row>
    <row r="15764" spans="1:10" x14ac:dyDescent="0.25">
      <c r="B15764" s="9"/>
      <c r="C15764" s="10"/>
      <c r="D15764" s="10"/>
      <c r="E15764" s="10"/>
      <c r="F15764" s="8"/>
      <c r="G15764" s="10"/>
      <c r="H15764" s="10"/>
      <c r="I15764" s="10"/>
      <c r="J15764" s="10"/>
    </row>
    <row r="15765" spans="1:10" x14ac:dyDescent="0.25">
      <c r="B15765" s="7"/>
      <c r="C15765" s="7"/>
      <c r="D15765" s="7"/>
      <c r="E15765" s="7"/>
      <c r="F15765" s="5"/>
      <c r="G15765" s="7"/>
      <c r="H15765" s="5"/>
      <c r="I15765" s="7"/>
      <c r="J15765" s="7"/>
    </row>
    <row r="15766" spans="1:10" x14ac:dyDescent="0.25">
      <c r="A15766" s="3" t="s">
        <v>1</v>
      </c>
      <c r="J15766" s="10"/>
    </row>
    <row r="15767" spans="1:10" x14ac:dyDescent="0.25">
      <c r="A15767" s="1" t="s">
        <v>599</v>
      </c>
      <c r="J15767" s="7"/>
    </row>
    <row r="15768" spans="1:10" ht="60" x14ac:dyDescent="0.25">
      <c r="A15768" s="4" t="s">
        <v>2</v>
      </c>
      <c r="B15768" s="4" t="s">
        <v>1128</v>
      </c>
      <c r="C15768" s="4" t="s">
        <v>1129</v>
      </c>
      <c r="D15768" s="4" t="s">
        <v>1130</v>
      </c>
      <c r="E15768" s="4" t="s">
        <v>1131</v>
      </c>
      <c r="F15768" s="4" t="s">
        <v>1132</v>
      </c>
      <c r="G15768" s="4" t="s">
        <v>1133</v>
      </c>
      <c r="H15768" s="4" t="s">
        <v>7</v>
      </c>
      <c r="I15768" s="4" t="s">
        <v>3</v>
      </c>
      <c r="J15768" s="10"/>
    </row>
    <row r="15769" spans="1:10" x14ac:dyDescent="0.25">
      <c r="A15769" s="1" t="s">
        <v>1162</v>
      </c>
      <c r="B15769" s="12">
        <v>0.89092626312930001</v>
      </c>
      <c r="C15769" s="13">
        <v>0.24485611513550001</v>
      </c>
      <c r="D15769" s="12">
        <v>0.93287659606149997</v>
      </c>
      <c r="E15769" s="12">
        <v>0.74746524656720004</v>
      </c>
      <c r="F15769" s="13">
        <v>0.35794131131540002</v>
      </c>
      <c r="G15769" s="13">
        <v>0.21329392351990001</v>
      </c>
      <c r="H15769" s="14">
        <v>0.56108391063609997</v>
      </c>
      <c r="I15769" s="14">
        <v>0.5658557804323</v>
      </c>
      <c r="J15769" s="7"/>
    </row>
    <row r="15770" spans="1:10" x14ac:dyDescent="0.25">
      <c r="B15770" s="15">
        <v>358.80455313329998</v>
      </c>
      <c r="C15770" s="16">
        <v>99.601737504840003</v>
      </c>
      <c r="D15770" s="15">
        <v>290.69527365189998</v>
      </c>
      <c r="E15770" s="15">
        <v>68.109279481330006</v>
      </c>
      <c r="F15770" s="16">
        <v>31.770521354309999</v>
      </c>
      <c r="G15770" s="16">
        <v>67.831216150540001</v>
      </c>
      <c r="H15770" s="10">
        <v>40.112651922760001</v>
      </c>
      <c r="I15770" s="10">
        <v>498.51894256089997</v>
      </c>
      <c r="J15770" s="10"/>
    </row>
    <row r="15771" spans="1:10" x14ac:dyDescent="0.25">
      <c r="A15771" s="1" t="s">
        <v>1163</v>
      </c>
      <c r="B15771" s="13">
        <v>5.3294272478560001E-2</v>
      </c>
      <c r="C15771" s="12">
        <v>0.42608963057580002</v>
      </c>
      <c r="D15771" s="13">
        <v>2.84613417107E-2</v>
      </c>
      <c r="E15771" s="14">
        <v>0.138217495804</v>
      </c>
      <c r="F15771" s="14">
        <v>0.3189694742052</v>
      </c>
      <c r="G15771" s="12">
        <v>0.45598697360090001</v>
      </c>
      <c r="H15771" s="14">
        <v>0.13655193387289999</v>
      </c>
      <c r="I15771" s="14">
        <v>0.23217807606259999</v>
      </c>
    </row>
    <row r="15772" spans="1:10" x14ac:dyDescent="0.25">
      <c r="B15772" s="16">
        <v>21.463311176920001</v>
      </c>
      <c r="C15772" s="15">
        <v>173.32329035219999</v>
      </c>
      <c r="D15772" s="16">
        <v>8.8688874305809993</v>
      </c>
      <c r="E15772" s="10">
        <v>12.59442374633</v>
      </c>
      <c r="F15772" s="10">
        <v>28.311419138430001</v>
      </c>
      <c r="G15772" s="15">
        <v>145.01187121379999</v>
      </c>
      <c r="H15772" s="10">
        <v>9.76228348201</v>
      </c>
      <c r="I15772" s="10">
        <v>204.54888501120001</v>
      </c>
    </row>
    <row r="15773" spans="1:10" x14ac:dyDescent="0.25">
      <c r="A15773" s="1" t="s">
        <v>1164</v>
      </c>
      <c r="B15773" s="12">
        <v>0.69287703383520005</v>
      </c>
      <c r="C15773" s="13">
        <v>8.0443436049610004E-2</v>
      </c>
      <c r="D15773" s="12">
        <v>0.76625531271759995</v>
      </c>
      <c r="E15773" s="14">
        <v>0.44193927610459999</v>
      </c>
      <c r="F15773" s="13">
        <v>8.8581369022330006E-2</v>
      </c>
      <c r="G15773" s="13">
        <v>7.8172130799080003E-2</v>
      </c>
      <c r="H15773" s="13">
        <v>0.1944857051394</v>
      </c>
      <c r="I15773" s="14">
        <v>0.36965986090239999</v>
      </c>
    </row>
    <row r="15774" spans="1:10" x14ac:dyDescent="0.25">
      <c r="B15774" s="15">
        <v>279.04378262270001</v>
      </c>
      <c r="C15774" s="16">
        <v>32.722507244580001</v>
      </c>
      <c r="D15774" s="15">
        <v>238.77413020980001</v>
      </c>
      <c r="E15774" s="10">
        <v>40.269652412909998</v>
      </c>
      <c r="F15774" s="16">
        <v>7.8623958373949998</v>
      </c>
      <c r="G15774" s="16">
        <v>24.860111407190001</v>
      </c>
      <c r="H15774" s="16">
        <v>13.90404758775</v>
      </c>
      <c r="I15774" s="10">
        <v>325.67033745510003</v>
      </c>
    </row>
    <row r="15775" spans="1:10" x14ac:dyDescent="0.25">
      <c r="A15775" s="1" t="s">
        <v>1165</v>
      </c>
      <c r="B15775" s="14">
        <v>0.19804922929409999</v>
      </c>
      <c r="C15775" s="14">
        <v>0.16441267908589999</v>
      </c>
      <c r="D15775" s="14">
        <v>0.1666212833439</v>
      </c>
      <c r="E15775" s="12">
        <v>0.30552597046259999</v>
      </c>
      <c r="F15775" s="14">
        <v>0.26935994229299998</v>
      </c>
      <c r="G15775" s="13">
        <v>0.13512179272079999</v>
      </c>
      <c r="H15775" s="12">
        <v>0.3665982054968</v>
      </c>
      <c r="I15775" s="14">
        <v>0.19619591952990001</v>
      </c>
    </row>
    <row r="15776" spans="1:10" x14ac:dyDescent="0.25">
      <c r="B15776" s="10">
        <v>79.760770510539999</v>
      </c>
      <c r="C15776" s="10">
        <v>66.879230260260002</v>
      </c>
      <c r="D15776" s="10">
        <v>51.921143442110001</v>
      </c>
      <c r="E15776" s="15">
        <v>27.839627068430001</v>
      </c>
      <c r="F15776" s="10">
        <v>23.908125516910001</v>
      </c>
      <c r="G15776" s="16">
        <v>42.971104743349997</v>
      </c>
      <c r="H15776" s="15">
        <v>26.208604335010001</v>
      </c>
      <c r="I15776" s="10">
        <v>172.8486051058</v>
      </c>
    </row>
    <row r="15777" spans="1:9" x14ac:dyDescent="0.25">
      <c r="A15777" s="1" t="s">
        <v>1166</v>
      </c>
      <c r="B15777" s="13">
        <v>4.663083635905E-2</v>
      </c>
      <c r="C15777" s="12">
        <v>0.26559577804340001</v>
      </c>
      <c r="D15777" s="13">
        <v>3.2817268271880001E-2</v>
      </c>
      <c r="E15777" s="14">
        <v>9.3870235468010002E-2</v>
      </c>
      <c r="F15777" s="12">
        <v>0.28295221596140002</v>
      </c>
      <c r="G15777" s="12">
        <v>0.26075157882150002</v>
      </c>
      <c r="H15777" s="14">
        <v>0.227464040048</v>
      </c>
      <c r="I15777" s="14">
        <v>0.1624058939537</v>
      </c>
    </row>
    <row r="15778" spans="1:9" x14ac:dyDescent="0.25">
      <c r="B15778" s="16">
        <v>18.779731942430001</v>
      </c>
      <c r="C15778" s="15">
        <v>108.03814702539999</v>
      </c>
      <c r="D15778" s="16">
        <v>10.22624516584</v>
      </c>
      <c r="E15778" s="10">
        <v>8.5534867765860003</v>
      </c>
      <c r="F15778" s="15">
        <v>25.11456245834</v>
      </c>
      <c r="G15778" s="15">
        <v>82.923584567030005</v>
      </c>
      <c r="H15778" s="10">
        <v>16.261713605450002</v>
      </c>
      <c r="I15778" s="10">
        <v>143.0795925733</v>
      </c>
    </row>
    <row r="15779" spans="1:9" x14ac:dyDescent="0.25">
      <c r="A15779" s="1" t="s">
        <v>1167</v>
      </c>
      <c r="B15779" s="13">
        <v>2.6455404961409999E-2</v>
      </c>
      <c r="C15779" s="12">
        <v>0.19491801369690001</v>
      </c>
      <c r="D15779" s="13">
        <v>1.19634184623E-2</v>
      </c>
      <c r="E15779" s="14">
        <v>7.6014847517670001E-2</v>
      </c>
      <c r="F15779" s="12">
        <v>0.25207439401859999</v>
      </c>
      <c r="G15779" s="12">
        <v>0.17896561065300001</v>
      </c>
      <c r="H15779" s="14">
        <v>7.3679027434290001E-2</v>
      </c>
      <c r="I15779" s="14">
        <v>0.10807030605829999</v>
      </c>
    </row>
    <row r="15780" spans="1:9" x14ac:dyDescent="0.25">
      <c r="B15780" s="16">
        <v>10.654439259429999</v>
      </c>
      <c r="C15780" s="15">
        <v>79.288086493020003</v>
      </c>
      <c r="D15780" s="16">
        <v>3.7279413144190001</v>
      </c>
      <c r="E15780" s="10">
        <v>6.9264979450070001</v>
      </c>
      <c r="F15780" s="15">
        <v>22.373877126989999</v>
      </c>
      <c r="G15780" s="15">
        <v>56.914209366030001</v>
      </c>
      <c r="H15780" s="10">
        <v>5.2674138848999998</v>
      </c>
      <c r="I15780" s="10">
        <v>95.209939637350004</v>
      </c>
    </row>
    <row r="15781" spans="1:9" x14ac:dyDescent="0.25">
      <c r="A15781" s="1" t="s">
        <v>1168</v>
      </c>
      <c r="B15781" s="13">
        <v>2.6838867517149999E-2</v>
      </c>
      <c r="C15781" s="12">
        <v>0.2311716168789</v>
      </c>
      <c r="D15781" s="13">
        <v>1.64979232484E-2</v>
      </c>
      <c r="E15781" s="14">
        <v>6.220264828634E-2</v>
      </c>
      <c r="F15781" s="14">
        <v>6.6895080186629999E-2</v>
      </c>
      <c r="G15781" s="12">
        <v>0.27702136294800001</v>
      </c>
      <c r="H15781" s="14">
        <v>6.2872906438649998E-2</v>
      </c>
      <c r="I15781" s="14">
        <v>0.1241077700043</v>
      </c>
    </row>
    <row r="15782" spans="1:9" x14ac:dyDescent="0.25">
      <c r="B15782" s="16">
        <v>10.80887191749</v>
      </c>
      <c r="C15782" s="15">
        <v>94.03520385921</v>
      </c>
      <c r="D15782" s="16">
        <v>5.1409461161619996</v>
      </c>
      <c r="E15782" s="10">
        <v>5.6679258013269997</v>
      </c>
      <c r="F15782" s="10">
        <v>5.9375420114470003</v>
      </c>
      <c r="G15782" s="15">
        <v>88.097661847759994</v>
      </c>
      <c r="H15782" s="10">
        <v>4.4948695971100001</v>
      </c>
      <c r="I15782" s="10">
        <v>109.3389453738</v>
      </c>
    </row>
    <row r="15783" spans="1:9" x14ac:dyDescent="0.25">
      <c r="A15783" s="1" t="s">
        <v>7</v>
      </c>
      <c r="B15783" s="13">
        <v>9.1486280330590006E-3</v>
      </c>
      <c r="C15783" s="12">
        <v>6.3458476245379994E-2</v>
      </c>
      <c r="D15783" s="13">
        <v>5.844793955928E-3</v>
      </c>
      <c r="E15783" s="14">
        <v>2.0447022160809999E-2</v>
      </c>
      <c r="F15783" s="14">
        <v>4.0136998518020002E-2</v>
      </c>
      <c r="G15783" s="12">
        <v>6.9967524057599997E-2</v>
      </c>
      <c r="H15783" s="14">
        <v>7.4900115442899998E-2</v>
      </c>
      <c r="I15783" s="14">
        <v>3.9560249551349999E-2</v>
      </c>
    </row>
    <row r="15784" spans="1:9" x14ac:dyDescent="0.25">
      <c r="B15784" s="16">
        <v>3.6844456483460002</v>
      </c>
      <c r="C15784" s="15">
        <v>25.813423078909999</v>
      </c>
      <c r="D15784" s="16">
        <v>1.8213062538289999</v>
      </c>
      <c r="E15784" s="10">
        <v>1.8631393945170001</v>
      </c>
      <c r="F15784" s="10">
        <v>3.5625208049569999</v>
      </c>
      <c r="G15784" s="15">
        <v>22.25090227395</v>
      </c>
      <c r="H15784" s="10">
        <v>5.3547111274840002</v>
      </c>
      <c r="I15784" s="10">
        <v>34.85257985474</v>
      </c>
    </row>
    <row r="15785" spans="1:9" x14ac:dyDescent="0.25">
      <c r="A15785" s="1" t="s">
        <v>3</v>
      </c>
      <c r="B15785" s="14">
        <v>1</v>
      </c>
      <c r="C15785" s="14">
        <v>1</v>
      </c>
      <c r="D15785" s="14">
        <v>1</v>
      </c>
      <c r="E15785" s="14">
        <v>1</v>
      </c>
      <c r="F15785" s="14">
        <v>1</v>
      </c>
      <c r="G15785" s="14">
        <v>1</v>
      </c>
      <c r="H15785" s="14">
        <v>1</v>
      </c>
      <c r="I15785" s="14">
        <v>1</v>
      </c>
    </row>
    <row r="15786" spans="1:9" x14ac:dyDescent="0.25">
      <c r="B15786" s="10">
        <v>402.73204190090001</v>
      </c>
      <c r="C15786" s="10">
        <v>406.7765979614</v>
      </c>
      <c r="D15786" s="10">
        <v>311.61171250220002</v>
      </c>
      <c r="E15786" s="10">
        <v>91.120329398769996</v>
      </c>
      <c r="F15786" s="10">
        <v>88.759023756030004</v>
      </c>
      <c r="G15786" s="10">
        <v>318.01757420529998</v>
      </c>
      <c r="H15786" s="10">
        <v>71.491360137710004</v>
      </c>
      <c r="I15786" s="10">
        <v>881</v>
      </c>
    </row>
    <row r="15787" spans="1:9" x14ac:dyDescent="0.25">
      <c r="A15787" s="1" t="s">
        <v>599</v>
      </c>
    </row>
    <row r="15788" spans="1:9" x14ac:dyDescent="0.25">
      <c r="A15788" s="1" t="s">
        <v>4</v>
      </c>
    </row>
    <row r="15789" spans="1:9" x14ac:dyDescent="0.25">
      <c r="G15789" s="7"/>
      <c r="H15789" s="7"/>
      <c r="I15789" s="7"/>
    </row>
    <row r="15790" spans="1:9" x14ac:dyDescent="0.25">
      <c r="G15790" s="10"/>
      <c r="H15790" s="10"/>
      <c r="I15790" s="10"/>
    </row>
    <row r="15791" spans="1:9" x14ac:dyDescent="0.25">
      <c r="B15791" s="6"/>
      <c r="C15791" s="5"/>
      <c r="D15791" s="6"/>
      <c r="E15791" s="7"/>
      <c r="F15791" s="5"/>
      <c r="G15791" s="5"/>
      <c r="H15791" s="7"/>
      <c r="I15791" s="7"/>
    </row>
    <row r="15792" spans="1:9" x14ac:dyDescent="0.25">
      <c r="A15792" s="3" t="s">
        <v>1</v>
      </c>
    </row>
    <row r="15793" spans="1:10" x14ac:dyDescent="0.25">
      <c r="A15793" s="1" t="s">
        <v>600</v>
      </c>
    </row>
    <row r="15794" spans="1:10" ht="30" x14ac:dyDescent="0.25">
      <c r="A15794" s="4" t="s">
        <v>2</v>
      </c>
      <c r="B15794" s="4" t="s">
        <v>1134</v>
      </c>
      <c r="C15794" s="4" t="s">
        <v>1135</v>
      </c>
      <c r="D15794" s="4" t="s">
        <v>1136</v>
      </c>
      <c r="E15794" s="4" t="s">
        <v>1137</v>
      </c>
      <c r="F15794" s="4" t="s">
        <v>1138</v>
      </c>
      <c r="G15794" s="4" t="s">
        <v>1139</v>
      </c>
      <c r="H15794" s="4" t="s">
        <v>1140</v>
      </c>
      <c r="I15794" s="4" t="s">
        <v>1141</v>
      </c>
      <c r="J15794" s="4" t="s">
        <v>1142</v>
      </c>
    </row>
    <row r="15795" spans="1:10" x14ac:dyDescent="0.25">
      <c r="A15795" s="1" t="s">
        <v>1162</v>
      </c>
      <c r="B15795" s="12">
        <v>0.90508824293010004</v>
      </c>
      <c r="C15795" s="13">
        <v>0.27531825148950001</v>
      </c>
      <c r="D15795" s="12">
        <v>0.93853556884930001</v>
      </c>
      <c r="E15795" s="12">
        <v>0.84142374919039997</v>
      </c>
      <c r="F15795" s="14">
        <v>0.56045640950849995</v>
      </c>
      <c r="G15795" s="13">
        <v>0.19295881541580001</v>
      </c>
      <c r="H15795" s="14">
        <v>0.27314506535790001</v>
      </c>
      <c r="I15795" s="14">
        <v>0.2683748086485</v>
      </c>
      <c r="J15795" s="14">
        <v>0.5658557804323</v>
      </c>
    </row>
    <row r="15796" spans="1:10" x14ac:dyDescent="0.25">
      <c r="B15796" s="15">
        <v>367.92854389109999</v>
      </c>
      <c r="C15796" s="16">
        <v>126.3940659197</v>
      </c>
      <c r="D15796" s="15">
        <v>250.12004175760001</v>
      </c>
      <c r="E15796" s="15">
        <v>117.8085021335</v>
      </c>
      <c r="F15796" s="10">
        <v>57.662356424759999</v>
      </c>
      <c r="G15796" s="16">
        <v>68.73170949496</v>
      </c>
      <c r="H15796" s="10">
        <v>3.5471707967919999</v>
      </c>
      <c r="I15796" s="10">
        <v>0.64916195322890002</v>
      </c>
      <c r="J15796" s="10">
        <v>498.51894256089997</v>
      </c>
    </row>
    <row r="15797" spans="1:10" x14ac:dyDescent="0.25">
      <c r="A15797" s="1" t="s">
        <v>1163</v>
      </c>
      <c r="B15797" s="13">
        <v>4.117971155933E-2</v>
      </c>
      <c r="C15797" s="12">
        <v>0.4077073300961</v>
      </c>
      <c r="D15797" s="13">
        <v>3.7288668310730001E-2</v>
      </c>
      <c r="E15797" s="13">
        <v>4.8586022579240003E-2</v>
      </c>
      <c r="F15797" s="14">
        <v>0.1597398196165</v>
      </c>
      <c r="G15797" s="12">
        <v>0.47933037932099998</v>
      </c>
      <c r="H15797" s="14">
        <v>4.9063809021500003E-2</v>
      </c>
      <c r="I15797" s="14">
        <v>0</v>
      </c>
      <c r="J15797" s="14">
        <v>0.23217807606259999</v>
      </c>
    </row>
    <row r="15798" spans="1:10" x14ac:dyDescent="0.25">
      <c r="B15798" s="16">
        <v>16.740015606469999</v>
      </c>
      <c r="C15798" s="15">
        <v>187.17170720550001</v>
      </c>
      <c r="D15798" s="16">
        <v>9.93744252698</v>
      </c>
      <c r="E15798" s="16">
        <v>6.8025730794879999</v>
      </c>
      <c r="F15798" s="10">
        <v>16.434773976500001</v>
      </c>
      <c r="G15798" s="15">
        <v>170.73693322899999</v>
      </c>
      <c r="H15798" s="10">
        <v>0.6371621991866</v>
      </c>
      <c r="I15798" s="10">
        <v>0</v>
      </c>
      <c r="J15798" s="10">
        <v>204.54888501120001</v>
      </c>
    </row>
    <row r="15799" spans="1:10" x14ac:dyDescent="0.25">
      <c r="A15799" s="1" t="s">
        <v>1164</v>
      </c>
      <c r="B15799" s="12">
        <v>0.70067286989569999</v>
      </c>
      <c r="C15799" s="13">
        <v>8.3716377971100001E-2</v>
      </c>
      <c r="D15799" s="12">
        <v>0.84575532039739998</v>
      </c>
      <c r="E15799" s="14">
        <v>0.42451923106579997</v>
      </c>
      <c r="F15799" s="13">
        <v>0.19691183061930001</v>
      </c>
      <c r="G15799" s="13">
        <v>5.1020951617169998E-2</v>
      </c>
      <c r="H15799" s="14">
        <v>0.13529314339830001</v>
      </c>
      <c r="I15799" s="14">
        <v>0.2683748086485</v>
      </c>
      <c r="J15799" s="14">
        <v>0.36965986090239999</v>
      </c>
    </row>
    <row r="15800" spans="1:10" x14ac:dyDescent="0.25">
      <c r="B15800" s="15">
        <v>284.83139713560001</v>
      </c>
      <c r="C15800" s="16">
        <v>38.432807627510002</v>
      </c>
      <c r="D15800" s="15">
        <v>225.39407463680001</v>
      </c>
      <c r="E15800" s="10">
        <v>59.437322498729998</v>
      </c>
      <c r="F15800" s="16">
        <v>20.259202979539999</v>
      </c>
      <c r="G15800" s="16">
        <v>18.173604647969999</v>
      </c>
      <c r="H15800" s="10">
        <v>1.756970738753</v>
      </c>
      <c r="I15800" s="10">
        <v>0.64916195322890002</v>
      </c>
      <c r="J15800" s="10">
        <v>325.67033745510003</v>
      </c>
    </row>
    <row r="15801" spans="1:10" x14ac:dyDescent="0.25">
      <c r="A15801" s="1" t="s">
        <v>1165</v>
      </c>
      <c r="B15801" s="14">
        <v>0.20441537303439999</v>
      </c>
      <c r="C15801" s="14">
        <v>0.1916018735184</v>
      </c>
      <c r="D15801" s="13">
        <v>9.2780248451880001E-2</v>
      </c>
      <c r="E15801" s="12">
        <v>0.4169045181246</v>
      </c>
      <c r="F15801" s="12">
        <v>0.36354457888929997</v>
      </c>
      <c r="G15801" s="13">
        <v>0.14193786379869999</v>
      </c>
      <c r="H15801" s="14">
        <v>0.1378519219596</v>
      </c>
      <c r="I15801" s="14">
        <v>0</v>
      </c>
      <c r="J15801" s="14">
        <v>0.19619591952990001</v>
      </c>
    </row>
    <row r="15802" spans="1:10" x14ac:dyDescent="0.25">
      <c r="B15802" s="10">
        <v>83.097146755560004</v>
      </c>
      <c r="C15802" s="10">
        <v>87.961258292210005</v>
      </c>
      <c r="D15802" s="16">
        <v>24.7259671208</v>
      </c>
      <c r="E15802" s="15">
        <v>58.371179634759997</v>
      </c>
      <c r="F15802" s="15">
        <v>37.403153445219999</v>
      </c>
      <c r="G15802" s="16">
        <v>50.558104846989998</v>
      </c>
      <c r="H15802" s="10">
        <v>1.7902000580390001</v>
      </c>
      <c r="I15802" s="10">
        <v>0</v>
      </c>
      <c r="J15802" s="10">
        <v>172.8486051058</v>
      </c>
    </row>
    <row r="15803" spans="1:10" x14ac:dyDescent="0.25">
      <c r="A15803" s="1" t="s">
        <v>1166</v>
      </c>
      <c r="B15803" s="13">
        <v>4.6089373820320002E-2</v>
      </c>
      <c r="C15803" s="12">
        <v>0.25743051700550001</v>
      </c>
      <c r="D15803" s="13">
        <v>2.4175762839990001E-2</v>
      </c>
      <c r="E15803" s="13">
        <v>8.7800300201820003E-2</v>
      </c>
      <c r="F15803" s="14">
        <v>0.2385485527266</v>
      </c>
      <c r="G15803" s="12">
        <v>0.26288439221030002</v>
      </c>
      <c r="H15803" s="14">
        <v>0.33819541608870002</v>
      </c>
      <c r="I15803" s="12">
        <v>0.73162519135149995</v>
      </c>
      <c r="J15803" s="14">
        <v>0.1624058939537</v>
      </c>
    </row>
    <row r="15804" spans="1:10" x14ac:dyDescent="0.25">
      <c r="B15804" s="16">
        <v>18.735848499879999</v>
      </c>
      <c r="C15804" s="15">
        <v>118.1821022039</v>
      </c>
      <c r="D15804" s="16">
        <v>6.4428488506579997</v>
      </c>
      <c r="E15804" s="16">
        <v>12.29299964923</v>
      </c>
      <c r="F15804" s="10">
        <v>24.54298218125</v>
      </c>
      <c r="G15804" s="15">
        <v>93.639120022689994</v>
      </c>
      <c r="H15804" s="10">
        <v>4.3919406048449998</v>
      </c>
      <c r="I15804" s="15">
        <v>1.7697012645900001</v>
      </c>
      <c r="J15804" s="10">
        <v>143.0795925733</v>
      </c>
    </row>
    <row r="15805" spans="1:10" x14ac:dyDescent="0.25">
      <c r="A15805" s="1" t="s">
        <v>1167</v>
      </c>
      <c r="B15805" s="13">
        <v>1.748205645183E-2</v>
      </c>
      <c r="C15805" s="12">
        <v>0.19191124839429999</v>
      </c>
      <c r="D15805" s="13">
        <v>1.216049839838E-2</v>
      </c>
      <c r="E15805" s="13">
        <v>2.7611245858420001E-2</v>
      </c>
      <c r="F15805" s="14">
        <v>0.12891599120639999</v>
      </c>
      <c r="G15805" s="12">
        <v>0.2101068273142</v>
      </c>
      <c r="H15805" s="14">
        <v>0</v>
      </c>
      <c r="I15805" s="14">
        <v>0</v>
      </c>
      <c r="J15805" s="14">
        <v>0.10807030605829999</v>
      </c>
    </row>
    <row r="15806" spans="1:10" x14ac:dyDescent="0.25">
      <c r="B15806" s="16">
        <v>7.1066524449820001</v>
      </c>
      <c r="C15806" s="15">
        <v>88.103287192370004</v>
      </c>
      <c r="D15806" s="16">
        <v>3.2407768742599998</v>
      </c>
      <c r="E15806" s="16">
        <v>3.8658755707219998</v>
      </c>
      <c r="F15806" s="10">
        <v>13.26347545978</v>
      </c>
      <c r="G15806" s="15">
        <v>74.839811732580003</v>
      </c>
      <c r="H15806" s="10">
        <v>0</v>
      </c>
      <c r="I15806" s="10">
        <v>0</v>
      </c>
      <c r="J15806" s="10">
        <v>95.209939637350004</v>
      </c>
    </row>
    <row r="15807" spans="1:10" x14ac:dyDescent="0.25">
      <c r="A15807" s="1" t="s">
        <v>1168</v>
      </c>
      <c r="B15807" s="13">
        <v>2.36976551075E-2</v>
      </c>
      <c r="C15807" s="12">
        <v>0.21579608170190001</v>
      </c>
      <c r="D15807" s="13">
        <v>2.512816991235E-2</v>
      </c>
      <c r="E15807" s="13">
        <v>2.0974776720820001E-2</v>
      </c>
      <c r="F15807" s="13">
        <v>3.0823828410079999E-2</v>
      </c>
      <c r="G15807" s="12">
        <v>0.26922355200690001</v>
      </c>
      <c r="H15807" s="14">
        <v>4.9063809021500003E-2</v>
      </c>
      <c r="I15807" s="14">
        <v>0</v>
      </c>
      <c r="J15807" s="14">
        <v>0.1241077700043</v>
      </c>
    </row>
    <row r="15808" spans="1:10" x14ac:dyDescent="0.25">
      <c r="B15808" s="16">
        <v>9.6333631614860007</v>
      </c>
      <c r="C15808" s="15">
        <v>99.068420013129995</v>
      </c>
      <c r="D15808" s="16">
        <v>6.6966656527200001</v>
      </c>
      <c r="E15808" s="16">
        <v>2.9366975087660001</v>
      </c>
      <c r="F15808" s="16">
        <v>3.1712985167149998</v>
      </c>
      <c r="G15808" s="15">
        <v>95.897121496419999</v>
      </c>
      <c r="H15808" s="10">
        <v>0.6371621991866</v>
      </c>
      <c r="I15808" s="10">
        <v>0</v>
      </c>
      <c r="J15808" s="10">
        <v>109.3389453738</v>
      </c>
    </row>
    <row r="15809" spans="1:10" x14ac:dyDescent="0.25">
      <c r="A15809" s="1" t="s">
        <v>7</v>
      </c>
      <c r="B15809" s="13">
        <v>7.6426716902320002E-3</v>
      </c>
      <c r="C15809" s="12">
        <v>5.9543901408880003E-2</v>
      </c>
      <c r="D15809" s="13">
        <v>0</v>
      </c>
      <c r="E15809" s="14">
        <v>2.2189928028559999E-2</v>
      </c>
      <c r="F15809" s="14">
        <v>4.1255218148389998E-2</v>
      </c>
      <c r="G15809" s="12">
        <v>6.4826413052810006E-2</v>
      </c>
      <c r="H15809" s="12">
        <v>0.33959570953189999</v>
      </c>
      <c r="I15809" s="14">
        <v>0</v>
      </c>
      <c r="J15809" s="14">
        <v>3.9560249551349999E-2</v>
      </c>
    </row>
    <row r="15810" spans="1:10" x14ac:dyDescent="0.25">
      <c r="B15810" s="16">
        <v>3.1068319452709998</v>
      </c>
      <c r="C15810" s="15">
        <v>27.33562253529</v>
      </c>
      <c r="D15810" s="16">
        <v>0</v>
      </c>
      <c r="E15810" s="10">
        <v>3.1068319452709998</v>
      </c>
      <c r="F15810" s="10">
        <v>4.2445283038869999</v>
      </c>
      <c r="G15810" s="15">
        <v>23.0910942314</v>
      </c>
      <c r="H15810" s="15">
        <v>4.4101253741809998</v>
      </c>
      <c r="I15810" s="10">
        <v>0</v>
      </c>
      <c r="J15810" s="10">
        <v>34.85257985474</v>
      </c>
    </row>
    <row r="15811" spans="1:10" x14ac:dyDescent="0.25">
      <c r="A15811" s="1" t="s">
        <v>3</v>
      </c>
      <c r="B15811" s="14">
        <v>1</v>
      </c>
      <c r="C15811" s="14">
        <v>1</v>
      </c>
      <c r="D15811" s="14">
        <v>1</v>
      </c>
      <c r="E15811" s="14">
        <v>1</v>
      </c>
      <c r="F15811" s="14">
        <v>1</v>
      </c>
      <c r="G15811" s="14">
        <v>1</v>
      </c>
      <c r="H15811" s="14">
        <v>1</v>
      </c>
      <c r="I15811" s="14">
        <v>1</v>
      </c>
      <c r="J15811" s="14">
        <v>1</v>
      </c>
    </row>
    <row r="15812" spans="1:10" x14ac:dyDescent="0.25">
      <c r="B15812" s="10">
        <v>406.5112399427</v>
      </c>
      <c r="C15812" s="10">
        <v>459.08349786439999</v>
      </c>
      <c r="D15812" s="10">
        <v>266.50033313530002</v>
      </c>
      <c r="E15812" s="10">
        <v>140.01090680749999</v>
      </c>
      <c r="F15812" s="10">
        <v>102.88464088640001</v>
      </c>
      <c r="G15812" s="10">
        <v>356.19885697799998</v>
      </c>
      <c r="H15812" s="10">
        <v>12.986398975</v>
      </c>
      <c r="I15812" s="10">
        <v>2.4188632178180001</v>
      </c>
      <c r="J15812" s="10">
        <v>881</v>
      </c>
    </row>
    <row r="15813" spans="1:10" x14ac:dyDescent="0.25">
      <c r="A15813" s="1" t="s">
        <v>600</v>
      </c>
    </row>
    <row r="15814" spans="1:10" x14ac:dyDescent="0.25">
      <c r="A15814" s="1" t="s">
        <v>4</v>
      </c>
    </row>
    <row r="15816" spans="1:10" x14ac:dyDescent="0.25">
      <c r="A15816" s="4"/>
      <c r="B15816" s="4"/>
      <c r="C15816" s="4"/>
      <c r="D15816" s="4"/>
      <c r="E15816" s="4"/>
      <c r="F15816" s="4"/>
      <c r="G15816" s="4"/>
      <c r="H15816" s="4"/>
      <c r="I15816" s="4"/>
    </row>
    <row r="15817" spans="1:10" x14ac:dyDescent="0.25">
      <c r="B15817" s="6"/>
      <c r="C15817" s="6"/>
      <c r="D15817" s="7"/>
      <c r="E15817" s="7"/>
      <c r="F15817" s="7"/>
      <c r="G15817" s="5"/>
      <c r="H15817" s="5"/>
      <c r="I15817" s="7"/>
    </row>
    <row r="15818" spans="1:10" x14ac:dyDescent="0.25">
      <c r="A15818" s="3" t="s">
        <v>1</v>
      </c>
    </row>
    <row r="15819" spans="1:10" x14ac:dyDescent="0.25">
      <c r="A15819" s="1" t="s">
        <v>601</v>
      </c>
    </row>
    <row r="15820" spans="1:10" ht="30" x14ac:dyDescent="0.25">
      <c r="A15820" s="4" t="s">
        <v>2</v>
      </c>
      <c r="B15820" s="4" t="s">
        <v>1134</v>
      </c>
      <c r="C15820" s="4" t="s">
        <v>1135</v>
      </c>
      <c r="D15820" s="4" t="s">
        <v>1136</v>
      </c>
      <c r="E15820" s="4" t="s">
        <v>1137</v>
      </c>
      <c r="F15820" s="4" t="s">
        <v>1138</v>
      </c>
      <c r="G15820" s="4" t="s">
        <v>1139</v>
      </c>
      <c r="H15820" s="4" t="s">
        <v>1140</v>
      </c>
      <c r="I15820" s="4" t="s">
        <v>1141</v>
      </c>
      <c r="J15820" s="4" t="s">
        <v>1142</v>
      </c>
    </row>
    <row r="15821" spans="1:10" x14ac:dyDescent="0.25">
      <c r="A15821" s="1" t="s">
        <v>1162</v>
      </c>
      <c r="B15821" s="13">
        <v>0.33104378728509998</v>
      </c>
      <c r="C15821" s="12">
        <v>0.80403792234860005</v>
      </c>
      <c r="D15821" s="13">
        <v>0.25624254245599998</v>
      </c>
      <c r="E15821" s="13">
        <v>0.41497393705640001</v>
      </c>
      <c r="F15821" s="14">
        <v>0.59153837945309995</v>
      </c>
      <c r="G15821" s="12">
        <v>0.88912493725179997</v>
      </c>
      <c r="H15821" s="14">
        <v>0.55829872559750005</v>
      </c>
      <c r="I15821" s="14">
        <v>0</v>
      </c>
      <c r="J15821" s="14">
        <v>0.5658557804323</v>
      </c>
    </row>
    <row r="15822" spans="1:10" x14ac:dyDescent="0.25">
      <c r="B15822" s="16">
        <v>141.36939289</v>
      </c>
      <c r="C15822" s="15">
        <v>341.89635386959998</v>
      </c>
      <c r="D15822" s="16">
        <v>57.85972324478</v>
      </c>
      <c r="E15822" s="16">
        <v>83.509669645260004</v>
      </c>
      <c r="F15822" s="10">
        <v>71.920192570850006</v>
      </c>
      <c r="G15822" s="15">
        <v>269.97616129879998</v>
      </c>
      <c r="H15822" s="10">
        <v>15.25319580119</v>
      </c>
      <c r="I15822" s="10">
        <v>0</v>
      </c>
      <c r="J15822" s="10">
        <v>498.51894256089997</v>
      </c>
    </row>
    <row r="15823" spans="1:10" x14ac:dyDescent="0.25">
      <c r="A15823" s="1" t="s">
        <v>1163</v>
      </c>
      <c r="B15823" s="12">
        <v>0.38073719123909999</v>
      </c>
      <c r="C15823" s="13">
        <v>9.5381590870249999E-2</v>
      </c>
      <c r="D15823" s="12">
        <v>0.46011782592869999</v>
      </c>
      <c r="E15823" s="14">
        <v>0.29166877301080002</v>
      </c>
      <c r="F15823" s="14">
        <v>0.2098521751986</v>
      </c>
      <c r="G15823" s="13">
        <v>4.9546384911589997E-2</v>
      </c>
      <c r="H15823" s="13">
        <v>2.7913964928229999E-2</v>
      </c>
      <c r="I15823" s="14">
        <v>0.4507328266067</v>
      </c>
      <c r="J15823" s="14">
        <v>0.23217807606259999</v>
      </c>
    </row>
    <row r="15824" spans="1:10" x14ac:dyDescent="0.25">
      <c r="B15824" s="15">
        <v>162.59053226020001</v>
      </c>
      <c r="C15824" s="16">
        <v>40.558557299839997</v>
      </c>
      <c r="D15824" s="15">
        <v>103.8948872933</v>
      </c>
      <c r="E15824" s="10">
        <v>58.695644966890001</v>
      </c>
      <c r="F15824" s="10">
        <v>25.51416674883</v>
      </c>
      <c r="G15824" s="16">
        <v>15.04439055101</v>
      </c>
      <c r="H15824" s="16">
        <v>0.76263325190669995</v>
      </c>
      <c r="I15824" s="10">
        <v>0.6371621991866</v>
      </c>
      <c r="J15824" s="10">
        <v>204.54888501120001</v>
      </c>
    </row>
    <row r="15825" spans="1:10" x14ac:dyDescent="0.25">
      <c r="A15825" s="1" t="s">
        <v>1164</v>
      </c>
      <c r="B15825" s="13">
        <v>0.13057653320519999</v>
      </c>
      <c r="C15825" s="12">
        <v>0.62058598882390004</v>
      </c>
      <c r="D15825" s="13">
        <v>0.14871017957140001</v>
      </c>
      <c r="E15825" s="13">
        <v>0.1102298176004</v>
      </c>
      <c r="F15825" s="14">
        <v>0.33327637920249997</v>
      </c>
      <c r="G15825" s="12">
        <v>0.73562772822069999</v>
      </c>
      <c r="H15825" s="14">
        <v>0.22036638473350001</v>
      </c>
      <c r="I15825" s="14">
        <v>0</v>
      </c>
      <c r="J15825" s="14">
        <v>0.36965986090239999</v>
      </c>
    </row>
    <row r="15826" spans="1:10" x14ac:dyDescent="0.25">
      <c r="B15826" s="16">
        <v>55.761581802469998</v>
      </c>
      <c r="C15826" s="15">
        <v>263.88815868500001</v>
      </c>
      <c r="D15826" s="16">
        <v>33.57884975388</v>
      </c>
      <c r="E15826" s="16">
        <v>22.182732048590001</v>
      </c>
      <c r="F15826" s="10">
        <v>40.520281023389998</v>
      </c>
      <c r="G15826" s="15">
        <v>223.36787766160001</v>
      </c>
      <c r="H15826" s="10">
        <v>6.0205969675870001</v>
      </c>
      <c r="I15826" s="10">
        <v>0</v>
      </c>
      <c r="J15826" s="10">
        <v>325.67033745510003</v>
      </c>
    </row>
    <row r="15827" spans="1:10" x14ac:dyDescent="0.25">
      <c r="A15827" s="1" t="s">
        <v>1165</v>
      </c>
      <c r="B15827" s="14">
        <v>0.20046725407999999</v>
      </c>
      <c r="C15827" s="14">
        <v>0.18345193352469999</v>
      </c>
      <c r="D15827" s="13">
        <v>0.1075323628846</v>
      </c>
      <c r="E15827" s="12">
        <v>0.30474411945590002</v>
      </c>
      <c r="F15827" s="14">
        <v>0.25826200025059998</v>
      </c>
      <c r="G15827" s="14">
        <v>0.15349720903120001</v>
      </c>
      <c r="H15827" s="14">
        <v>0.33793234086399998</v>
      </c>
      <c r="I15827" s="14">
        <v>0</v>
      </c>
      <c r="J15827" s="14">
        <v>0.19619591952990001</v>
      </c>
    </row>
    <row r="15828" spans="1:10" x14ac:dyDescent="0.25">
      <c r="B15828" s="10">
        <v>85.607811087569999</v>
      </c>
      <c r="C15828" s="10">
        <v>78.008195184629997</v>
      </c>
      <c r="D15828" s="16">
        <v>24.280873490899999</v>
      </c>
      <c r="E15828" s="15">
        <v>61.32693759667</v>
      </c>
      <c r="F15828" s="10">
        <v>31.399911547470001</v>
      </c>
      <c r="G15828" s="10">
        <v>46.608283637169997</v>
      </c>
      <c r="H15828" s="10">
        <v>9.2325988336000009</v>
      </c>
      <c r="I15828" s="10">
        <v>0</v>
      </c>
      <c r="J15828" s="10">
        <v>172.8486051058</v>
      </c>
    </row>
    <row r="15829" spans="1:10" x14ac:dyDescent="0.25">
      <c r="A15829" s="1" t="s">
        <v>1166</v>
      </c>
      <c r="B15829" s="12">
        <v>0.23635320175140001</v>
      </c>
      <c r="C15829" s="13">
        <v>8.1152637954389997E-2</v>
      </c>
      <c r="D15829" s="12">
        <v>0.23803270698349999</v>
      </c>
      <c r="E15829" s="12">
        <v>0.23446872608530001</v>
      </c>
      <c r="F15829" s="14">
        <v>0.1600412397058</v>
      </c>
      <c r="G15829" s="13">
        <v>4.9564825851570002E-2</v>
      </c>
      <c r="H15829" s="14">
        <v>0.25118115819749998</v>
      </c>
      <c r="I15829" s="14">
        <v>0.5492671733933</v>
      </c>
      <c r="J15829" s="14">
        <v>0.1624058939537</v>
      </c>
    </row>
    <row r="15830" spans="1:10" x14ac:dyDescent="0.25">
      <c r="B15830" s="15">
        <v>100.9325953924</v>
      </c>
      <c r="C15830" s="16">
        <v>34.508062682499997</v>
      </c>
      <c r="D15830" s="15">
        <v>53.747931226650003</v>
      </c>
      <c r="E15830" s="15">
        <v>47.184664165709997</v>
      </c>
      <c r="F15830" s="10">
        <v>19.458072677480001</v>
      </c>
      <c r="G15830" s="16">
        <v>15.04999000502</v>
      </c>
      <c r="H15830" s="10">
        <v>6.8624827747100001</v>
      </c>
      <c r="I15830" s="10">
        <v>0.77645172368530002</v>
      </c>
      <c r="J15830" s="10">
        <v>143.0795925733</v>
      </c>
    </row>
    <row r="15831" spans="1:10" x14ac:dyDescent="0.25">
      <c r="A15831" s="1" t="s">
        <v>1167</v>
      </c>
      <c r="B15831" s="12">
        <v>0.1674105630178</v>
      </c>
      <c r="C15831" s="13">
        <v>5.3985807697210002E-2</v>
      </c>
      <c r="D15831" s="14">
        <v>0.15173282507659999</v>
      </c>
      <c r="E15831" s="12">
        <v>0.1850016458464</v>
      </c>
      <c r="F15831" s="14">
        <v>0.13440997680969999</v>
      </c>
      <c r="G15831" s="13">
        <v>2.1783138540290001E-2</v>
      </c>
      <c r="H15831" s="14">
        <v>2.7913964928229999E-2</v>
      </c>
      <c r="I15831" s="14">
        <v>0</v>
      </c>
      <c r="J15831" s="14">
        <v>0.10807030605829999</v>
      </c>
    </row>
    <row r="15832" spans="1:10" x14ac:dyDescent="0.25">
      <c r="B15832" s="15">
        <v>71.491236404969996</v>
      </c>
      <c r="C15832" s="16">
        <v>22.956069980470001</v>
      </c>
      <c r="D15832" s="10">
        <v>34.261364962800002</v>
      </c>
      <c r="E15832" s="15">
        <v>37.229871442179999</v>
      </c>
      <c r="F15832" s="10">
        <v>16.341782294049999</v>
      </c>
      <c r="G15832" s="16">
        <v>6.6142876864120002</v>
      </c>
      <c r="H15832" s="10">
        <v>0.76263325190669995</v>
      </c>
      <c r="I15832" s="10">
        <v>0</v>
      </c>
      <c r="J15832" s="10">
        <v>95.209939637350004</v>
      </c>
    </row>
    <row r="15833" spans="1:10" x14ac:dyDescent="0.25">
      <c r="A15833" s="1" t="s">
        <v>1168</v>
      </c>
      <c r="B15833" s="12">
        <v>0.2133266282213</v>
      </c>
      <c r="C15833" s="13">
        <v>4.1395783173029999E-2</v>
      </c>
      <c r="D15833" s="12">
        <v>0.30838500085210002</v>
      </c>
      <c r="E15833" s="14">
        <v>0.10666712716439999</v>
      </c>
      <c r="F15833" s="14">
        <v>7.5442198388890006E-2</v>
      </c>
      <c r="G15833" s="13">
        <v>2.77632463713E-2</v>
      </c>
      <c r="H15833" s="14">
        <v>0</v>
      </c>
      <c r="I15833" s="14">
        <v>0.4507328266067</v>
      </c>
      <c r="J15833" s="14">
        <v>0.1241077700043</v>
      </c>
    </row>
    <row r="15834" spans="1:10" x14ac:dyDescent="0.25">
      <c r="B15834" s="15">
        <v>91.099295855240001</v>
      </c>
      <c r="C15834" s="16">
        <v>17.60248731938</v>
      </c>
      <c r="D15834" s="15">
        <v>69.633522330540004</v>
      </c>
      <c r="E15834" s="10">
        <v>21.465773524709999</v>
      </c>
      <c r="F15834" s="10">
        <v>9.1723844547730007</v>
      </c>
      <c r="G15834" s="16">
        <v>8.4301028646020004</v>
      </c>
      <c r="H15834" s="10">
        <v>0</v>
      </c>
      <c r="I15834" s="10">
        <v>0.6371621991866</v>
      </c>
      <c r="J15834" s="10">
        <v>109.3389453738</v>
      </c>
    </row>
    <row r="15835" spans="1:10" x14ac:dyDescent="0.25">
      <c r="A15835" s="1" t="s">
        <v>7</v>
      </c>
      <c r="B15835" s="14">
        <v>5.1865819724419997E-2</v>
      </c>
      <c r="C15835" s="13">
        <v>1.942784882678E-2</v>
      </c>
      <c r="D15835" s="14">
        <v>4.5606924631780003E-2</v>
      </c>
      <c r="E15835" s="14">
        <v>5.8888563847559999E-2</v>
      </c>
      <c r="F15835" s="14">
        <v>3.8568205642499999E-2</v>
      </c>
      <c r="G15835" s="13">
        <v>1.176385198499E-2</v>
      </c>
      <c r="H15835" s="12">
        <v>0.1626061512768</v>
      </c>
      <c r="I15835" s="14">
        <v>0</v>
      </c>
      <c r="J15835" s="14">
        <v>3.9560249551349999E-2</v>
      </c>
    </row>
    <row r="15836" spans="1:10" x14ac:dyDescent="0.25">
      <c r="B15836" s="10">
        <v>22.14885077988</v>
      </c>
      <c r="C15836" s="16">
        <v>8.2611907881200004</v>
      </c>
      <c r="D15836" s="10">
        <v>10.298071553410001</v>
      </c>
      <c r="E15836" s="10">
        <v>11.850779226469999</v>
      </c>
      <c r="F15836" s="10">
        <v>4.6891847989390003</v>
      </c>
      <c r="G15836" s="16">
        <v>3.5720059891810001</v>
      </c>
      <c r="H15836" s="15">
        <v>4.4425382867360002</v>
      </c>
      <c r="I15836" s="10">
        <v>0</v>
      </c>
      <c r="J15836" s="10">
        <v>34.85257985474</v>
      </c>
    </row>
    <row r="15837" spans="1:10" x14ac:dyDescent="0.25">
      <c r="A15837" s="1" t="s">
        <v>3</v>
      </c>
      <c r="B15837" s="14">
        <v>1</v>
      </c>
      <c r="C15837" s="14">
        <v>1</v>
      </c>
      <c r="D15837" s="14">
        <v>1</v>
      </c>
      <c r="E15837" s="14">
        <v>1</v>
      </c>
      <c r="F15837" s="14">
        <v>1</v>
      </c>
      <c r="G15837" s="14">
        <v>1</v>
      </c>
      <c r="H15837" s="14">
        <v>1</v>
      </c>
      <c r="I15837" s="14">
        <v>1</v>
      </c>
      <c r="J15837" s="14">
        <v>1</v>
      </c>
    </row>
    <row r="15838" spans="1:10" x14ac:dyDescent="0.25">
      <c r="B15838" s="10">
        <v>427.04137132250003</v>
      </c>
      <c r="C15838" s="10">
        <v>425.22416464010001</v>
      </c>
      <c r="D15838" s="10">
        <v>225.80061331819999</v>
      </c>
      <c r="E15838" s="10">
        <v>201.24075800430001</v>
      </c>
      <c r="F15838" s="10">
        <v>121.58161679609999</v>
      </c>
      <c r="G15838" s="10">
        <v>303.64254784399998</v>
      </c>
      <c r="H15838" s="10">
        <v>27.320850114540001</v>
      </c>
      <c r="I15838" s="10">
        <v>1.4136139228719999</v>
      </c>
      <c r="J15838" s="10">
        <v>881</v>
      </c>
    </row>
    <row r="15839" spans="1:10" x14ac:dyDescent="0.25">
      <c r="A15839" s="1" t="s">
        <v>601</v>
      </c>
    </row>
    <row r="15840" spans="1:10" x14ac:dyDescent="0.25">
      <c r="A15840" s="1" t="s">
        <v>4</v>
      </c>
    </row>
    <row r="15841" spans="1:10" x14ac:dyDescent="0.25">
      <c r="B15841" s="7"/>
      <c r="C15841" s="5"/>
      <c r="D15841" s="7"/>
      <c r="E15841" s="7"/>
      <c r="F15841" s="7"/>
      <c r="G15841" s="7"/>
      <c r="H15841" s="7"/>
      <c r="I15841" s="7"/>
    </row>
    <row r="15842" spans="1:10" x14ac:dyDescent="0.25">
      <c r="B15842" s="10"/>
      <c r="C15842" s="8"/>
      <c r="D15842" s="10"/>
      <c r="E15842" s="10"/>
      <c r="F15842" s="10"/>
      <c r="G15842" s="10"/>
      <c r="H15842" s="10"/>
      <c r="I15842" s="10"/>
    </row>
    <row r="15843" spans="1:10" x14ac:dyDescent="0.25">
      <c r="B15843" s="7"/>
      <c r="C15843" s="7"/>
      <c r="D15843" s="7"/>
      <c r="E15843" s="7"/>
      <c r="F15843" s="7"/>
      <c r="G15843" s="5"/>
      <c r="H15843" s="7"/>
      <c r="I15843" s="7"/>
    </row>
    <row r="15844" spans="1:10" x14ac:dyDescent="0.25">
      <c r="A15844" s="3" t="s">
        <v>1</v>
      </c>
    </row>
    <row r="15845" spans="1:10" x14ac:dyDescent="0.25">
      <c r="A15845" s="1" t="s">
        <v>602</v>
      </c>
    </row>
    <row r="15846" spans="1:10" ht="30" x14ac:dyDescent="0.25">
      <c r="A15846" s="4" t="s">
        <v>2</v>
      </c>
      <c r="B15846" s="4" t="s">
        <v>1134</v>
      </c>
      <c r="C15846" s="4" t="s">
        <v>1135</v>
      </c>
      <c r="D15846" s="4" t="s">
        <v>1136</v>
      </c>
      <c r="E15846" s="4" t="s">
        <v>1137</v>
      </c>
      <c r="F15846" s="4" t="s">
        <v>1138</v>
      </c>
      <c r="G15846" s="4" t="s">
        <v>1139</v>
      </c>
      <c r="H15846" s="4" t="s">
        <v>1140</v>
      </c>
      <c r="I15846" s="4" t="s">
        <v>1141</v>
      </c>
      <c r="J15846" s="4" t="s">
        <v>1142</v>
      </c>
    </row>
    <row r="15847" spans="1:10" x14ac:dyDescent="0.25">
      <c r="A15847" s="1" t="s">
        <v>1162</v>
      </c>
      <c r="B15847" s="12">
        <v>0.7583427027256</v>
      </c>
      <c r="C15847" s="13">
        <v>0.3056136064303</v>
      </c>
      <c r="D15847" s="12">
        <v>0.87355710687830002</v>
      </c>
      <c r="E15847" s="12">
        <v>0.66254740260800005</v>
      </c>
      <c r="F15847" s="13">
        <v>0.42379749591560001</v>
      </c>
      <c r="G15847" s="13">
        <v>0.20038695661719999</v>
      </c>
      <c r="H15847" s="13">
        <v>0.2996583179617</v>
      </c>
      <c r="I15847" s="14">
        <v>0.55431986606749994</v>
      </c>
      <c r="J15847" s="14">
        <v>0.5658557804323</v>
      </c>
    </row>
    <row r="15848" spans="1:10" x14ac:dyDescent="0.25">
      <c r="B15848" s="15">
        <v>378.26026779680001</v>
      </c>
      <c r="C15848" s="16">
        <v>97.507810919969998</v>
      </c>
      <c r="D15848" s="15">
        <v>197.81457553120001</v>
      </c>
      <c r="E15848" s="15">
        <v>180.4456922656</v>
      </c>
      <c r="F15848" s="16">
        <v>63.686472355409997</v>
      </c>
      <c r="G15848" s="16">
        <v>33.821338564560001</v>
      </c>
      <c r="H15848" s="16">
        <v>14.41680424075</v>
      </c>
      <c r="I15848" s="10">
        <v>8.3340596033890009</v>
      </c>
      <c r="J15848" s="10">
        <v>498.51894256089997</v>
      </c>
    </row>
    <row r="15849" spans="1:10" x14ac:dyDescent="0.25">
      <c r="A15849" s="1" t="s">
        <v>1163</v>
      </c>
      <c r="B15849" s="13">
        <v>0.1178369953447</v>
      </c>
      <c r="C15849" s="12">
        <v>0.40093315714049998</v>
      </c>
      <c r="D15849" s="13">
        <v>6.0844013652230002E-2</v>
      </c>
      <c r="E15849" s="13">
        <v>0.16522395035250001</v>
      </c>
      <c r="F15849" s="12">
        <v>0.31754672622919999</v>
      </c>
      <c r="G15849" s="12">
        <v>0.4751774116061</v>
      </c>
      <c r="H15849" s="14">
        <v>0.30788284158849999</v>
      </c>
      <c r="I15849" s="14">
        <v>0.2021579469825</v>
      </c>
      <c r="J15849" s="14">
        <v>0.23217807606259999</v>
      </c>
    </row>
    <row r="15850" spans="1:10" x14ac:dyDescent="0.25">
      <c r="B15850" s="16">
        <v>58.776926652359997</v>
      </c>
      <c r="C15850" s="15">
        <v>127.9200718013</v>
      </c>
      <c r="D15850" s="16">
        <v>13.7779575479</v>
      </c>
      <c r="E15850" s="16">
        <v>44.99896910447</v>
      </c>
      <c r="F15850" s="15">
        <v>47.719561810649999</v>
      </c>
      <c r="G15850" s="15">
        <v>80.200509990599997</v>
      </c>
      <c r="H15850" s="10">
        <v>14.812492729920001</v>
      </c>
      <c r="I15850" s="10">
        <v>3.0393938276169998</v>
      </c>
      <c r="J15850" s="10">
        <v>204.54888501120001</v>
      </c>
    </row>
    <row r="15851" spans="1:10" x14ac:dyDescent="0.25">
      <c r="A15851" s="1" t="s">
        <v>1164</v>
      </c>
      <c r="B15851" s="12">
        <v>0.54638939571330003</v>
      </c>
      <c r="C15851" s="13">
        <v>0.14018627232290001</v>
      </c>
      <c r="D15851" s="12">
        <v>0.76402005405619999</v>
      </c>
      <c r="E15851" s="14">
        <v>0.3654398487876</v>
      </c>
      <c r="F15851" s="13">
        <v>0.17969934402599999</v>
      </c>
      <c r="G15851" s="13">
        <v>0.1050052660346</v>
      </c>
      <c r="H15851" s="13">
        <v>8.2203112328200004E-2</v>
      </c>
      <c r="I15851" s="14">
        <v>0.29597902054910002</v>
      </c>
      <c r="J15851" s="14">
        <v>0.36965986090239999</v>
      </c>
    </row>
    <row r="15852" spans="1:10" x14ac:dyDescent="0.25">
      <c r="B15852" s="15">
        <v>272.5382579683</v>
      </c>
      <c r="C15852" s="16">
        <v>44.72725116822</v>
      </c>
      <c r="D15852" s="15">
        <v>173.01021478780001</v>
      </c>
      <c r="E15852" s="10">
        <v>99.528043180479997</v>
      </c>
      <c r="F15852" s="16">
        <v>27.004447680550001</v>
      </c>
      <c r="G15852" s="16">
        <v>17.722803487669999</v>
      </c>
      <c r="H15852" s="16">
        <v>3.9548582748409999</v>
      </c>
      <c r="I15852" s="10">
        <v>4.4499700436660001</v>
      </c>
      <c r="J15852" s="10">
        <v>325.67033745510003</v>
      </c>
    </row>
    <row r="15853" spans="1:10" x14ac:dyDescent="0.25">
      <c r="A15853" s="1" t="s">
        <v>1165</v>
      </c>
      <c r="B15853" s="14">
        <v>0.2119533070123</v>
      </c>
      <c r="C15853" s="14">
        <v>0.16542733410739999</v>
      </c>
      <c r="D15853" s="13">
        <v>0.1095370528221</v>
      </c>
      <c r="E15853" s="12">
        <v>0.29710755382050003</v>
      </c>
      <c r="F15853" s="14">
        <v>0.24409815188949999</v>
      </c>
      <c r="G15853" s="13">
        <v>9.5381690582539994E-2</v>
      </c>
      <c r="H15853" s="14">
        <v>0.21745520563349999</v>
      </c>
      <c r="I15853" s="14">
        <v>0.25834084551839998</v>
      </c>
      <c r="J15853" s="14">
        <v>0.19619591952990001</v>
      </c>
    </row>
    <row r="15854" spans="1:10" x14ac:dyDescent="0.25">
      <c r="B15854" s="10">
        <v>105.7220098284</v>
      </c>
      <c r="C15854" s="10">
        <v>52.780559751749998</v>
      </c>
      <c r="D15854" s="16">
        <v>24.80436074336</v>
      </c>
      <c r="E15854" s="15">
        <v>80.917649085069996</v>
      </c>
      <c r="F15854" s="10">
        <v>36.682024674860003</v>
      </c>
      <c r="G15854" s="16">
        <v>16.098535076889998</v>
      </c>
      <c r="H15854" s="10">
        <v>10.461945965909999</v>
      </c>
      <c r="I15854" s="10">
        <v>3.8840895597239999</v>
      </c>
      <c r="J15854" s="10">
        <v>172.8486051058</v>
      </c>
    </row>
    <row r="15855" spans="1:10" x14ac:dyDescent="0.25">
      <c r="A15855" s="1" t="s">
        <v>1166</v>
      </c>
      <c r="B15855" s="13">
        <v>9.2456632744209996E-2</v>
      </c>
      <c r="C15855" s="12">
        <v>0.25018522446519997</v>
      </c>
      <c r="D15855" s="13">
        <v>5.1820215728829999E-2</v>
      </c>
      <c r="E15855" s="14">
        <v>0.12624388176330001</v>
      </c>
      <c r="F15855" s="14">
        <v>0.2221417121681</v>
      </c>
      <c r="G15855" s="12">
        <v>0.27515415094809997</v>
      </c>
      <c r="H15855" s="14">
        <v>0.3071386588417</v>
      </c>
      <c r="I15855" s="14">
        <v>0.1571429283187</v>
      </c>
      <c r="J15855" s="14">
        <v>0.1624058939537</v>
      </c>
    </row>
    <row r="15856" spans="1:10" x14ac:dyDescent="0.25">
      <c r="B15856" s="16">
        <v>46.117237675939997</v>
      </c>
      <c r="C15856" s="15">
        <v>79.823061044529993</v>
      </c>
      <c r="D15856" s="16">
        <v>11.73454362356</v>
      </c>
      <c r="E15856" s="10">
        <v>34.382694052380003</v>
      </c>
      <c r="F15856" s="10">
        <v>33.382504963629998</v>
      </c>
      <c r="G15856" s="15">
        <v>46.440556080900002</v>
      </c>
      <c r="H15856" s="10">
        <v>14.776689495579999</v>
      </c>
      <c r="I15856" s="10">
        <v>2.36260435721</v>
      </c>
      <c r="J15856" s="10">
        <v>143.0795925733</v>
      </c>
    </row>
    <row r="15857" spans="1:10" x14ac:dyDescent="0.25">
      <c r="A15857" s="1" t="s">
        <v>1167</v>
      </c>
      <c r="B15857" s="13">
        <v>6.6005555008609995E-2</v>
      </c>
      <c r="C15857" s="12">
        <v>0.16436144133530001</v>
      </c>
      <c r="D15857" s="13">
        <v>1.321582934754E-2</v>
      </c>
      <c r="E15857" s="14">
        <v>0.109897702436</v>
      </c>
      <c r="F15857" s="14">
        <v>0.1394220060911</v>
      </c>
      <c r="G15857" s="12">
        <v>0.18656661016510001</v>
      </c>
      <c r="H15857" s="14">
        <v>0.20465217321570001</v>
      </c>
      <c r="I15857" s="14">
        <v>0</v>
      </c>
      <c r="J15857" s="14">
        <v>0.10807030605829999</v>
      </c>
    </row>
    <row r="15858" spans="1:10" x14ac:dyDescent="0.25">
      <c r="B15858" s="16">
        <v>32.923477504159997</v>
      </c>
      <c r="C15858" s="15">
        <v>52.440480420539998</v>
      </c>
      <c r="D15858" s="16">
        <v>2.9926877728900001</v>
      </c>
      <c r="E15858" s="10">
        <v>29.93078973127</v>
      </c>
      <c r="F15858" s="10">
        <v>20.951741863110001</v>
      </c>
      <c r="G15858" s="15">
        <v>31.48873855743</v>
      </c>
      <c r="H15858" s="10">
        <v>9.8459817126509996</v>
      </c>
      <c r="I15858" s="10">
        <v>0</v>
      </c>
      <c r="J15858" s="10">
        <v>95.209939637350004</v>
      </c>
    </row>
    <row r="15859" spans="1:10" x14ac:dyDescent="0.25">
      <c r="A15859" s="1" t="s">
        <v>1168</v>
      </c>
      <c r="B15859" s="13">
        <v>5.183144033611E-2</v>
      </c>
      <c r="C15859" s="12">
        <v>0.23657171580520001</v>
      </c>
      <c r="D15859" s="13">
        <v>4.7628184304699998E-2</v>
      </c>
      <c r="E15859" s="13">
        <v>5.5326247916479998E-2</v>
      </c>
      <c r="F15859" s="14">
        <v>0.17812472013809999</v>
      </c>
      <c r="G15859" s="12">
        <v>0.28861080144099999</v>
      </c>
      <c r="H15859" s="14">
        <v>0.1032306683728</v>
      </c>
      <c r="I15859" s="14">
        <v>0.2021579469825</v>
      </c>
      <c r="J15859" s="14">
        <v>0.1241077700043</v>
      </c>
    </row>
    <row r="15860" spans="1:10" x14ac:dyDescent="0.25">
      <c r="B15860" s="16">
        <v>25.853449148199999</v>
      </c>
      <c r="C15860" s="15">
        <v>75.479591380719995</v>
      </c>
      <c r="D15860" s="16">
        <v>10.785269775010001</v>
      </c>
      <c r="E15860" s="16">
        <v>15.0681793732</v>
      </c>
      <c r="F15860" s="10">
        <v>26.767819947549999</v>
      </c>
      <c r="G15860" s="15">
        <v>48.71177143317</v>
      </c>
      <c r="H15860" s="10">
        <v>4.9665110172659999</v>
      </c>
      <c r="I15860" s="10">
        <v>3.0393938276169998</v>
      </c>
      <c r="J15860" s="10">
        <v>109.3389453738</v>
      </c>
    </row>
    <row r="15861" spans="1:10" x14ac:dyDescent="0.25">
      <c r="A15861" s="1" t="s">
        <v>7</v>
      </c>
      <c r="B15861" s="14">
        <v>3.1363669185449999E-2</v>
      </c>
      <c r="C15861" s="14">
        <v>4.3268011963959997E-2</v>
      </c>
      <c r="D15861" s="13">
        <v>1.3778663740690001E-2</v>
      </c>
      <c r="E15861" s="14">
        <v>4.5984765276160001E-2</v>
      </c>
      <c r="F15861" s="14">
        <v>3.651406568717E-2</v>
      </c>
      <c r="G15861" s="14">
        <v>4.9281480828610003E-2</v>
      </c>
      <c r="H15861" s="14">
        <v>8.5320181608079998E-2</v>
      </c>
      <c r="I15861" s="14">
        <v>8.6379258631210001E-2</v>
      </c>
      <c r="J15861" s="14">
        <v>3.9560249551349999E-2</v>
      </c>
    </row>
    <row r="15862" spans="1:10" x14ac:dyDescent="0.25">
      <c r="B15862" s="10">
        <v>15.64415384039</v>
      </c>
      <c r="C15862" s="10">
        <v>13.80491261087</v>
      </c>
      <c r="D15862" s="16">
        <v>3.1201400547140001</v>
      </c>
      <c r="E15862" s="10">
        <v>12.52401378567</v>
      </c>
      <c r="F15862" s="10">
        <v>5.4871773839670004</v>
      </c>
      <c r="G15862" s="10">
        <v>8.3177352269080007</v>
      </c>
      <c r="H15862" s="10">
        <v>4.1048230010619999</v>
      </c>
      <c r="I15862" s="10">
        <v>1.298690402414</v>
      </c>
      <c r="J15862" s="10">
        <v>34.85257985474</v>
      </c>
    </row>
    <row r="15863" spans="1:10" x14ac:dyDescent="0.25">
      <c r="A15863" s="1" t="s">
        <v>3</v>
      </c>
      <c r="B15863" s="14">
        <v>1</v>
      </c>
      <c r="C15863" s="14">
        <v>1</v>
      </c>
      <c r="D15863" s="14">
        <v>1</v>
      </c>
      <c r="E15863" s="14">
        <v>1</v>
      </c>
      <c r="F15863" s="14">
        <v>1</v>
      </c>
      <c r="G15863" s="14">
        <v>1</v>
      </c>
      <c r="H15863" s="14">
        <v>1</v>
      </c>
      <c r="I15863" s="14">
        <v>1</v>
      </c>
      <c r="J15863" s="14">
        <v>1</v>
      </c>
    </row>
    <row r="15864" spans="1:10" x14ac:dyDescent="0.25">
      <c r="B15864" s="10">
        <v>498.79858596539998</v>
      </c>
      <c r="C15864" s="10">
        <v>319.05585637659999</v>
      </c>
      <c r="D15864" s="10">
        <v>226.44721675740001</v>
      </c>
      <c r="E15864" s="10">
        <v>272.35136920809998</v>
      </c>
      <c r="F15864" s="10">
        <v>150.27571651369999</v>
      </c>
      <c r="G15864" s="10">
        <v>168.78013986299999</v>
      </c>
      <c r="H15864" s="10">
        <v>48.110809467300001</v>
      </c>
      <c r="I15864" s="10">
        <v>15.034748190629999</v>
      </c>
      <c r="J15864" s="10">
        <v>881</v>
      </c>
    </row>
    <row r="15865" spans="1:10" x14ac:dyDescent="0.25">
      <c r="A15865" s="1" t="s">
        <v>602</v>
      </c>
    </row>
    <row r="15866" spans="1:10" x14ac:dyDescent="0.25">
      <c r="A15866" s="1" t="s">
        <v>4</v>
      </c>
    </row>
    <row r="15867" spans="1:10" x14ac:dyDescent="0.25">
      <c r="B15867" s="7"/>
      <c r="C15867" s="7"/>
      <c r="D15867" s="7"/>
      <c r="E15867" s="7"/>
      <c r="F15867" s="7"/>
      <c r="G15867" s="7"/>
      <c r="H15867" s="7"/>
    </row>
    <row r="15868" spans="1:10" x14ac:dyDescent="0.25">
      <c r="B15868" s="10"/>
      <c r="C15868" s="10"/>
      <c r="D15868" s="10"/>
      <c r="E15868" s="10"/>
      <c r="F15868" s="10"/>
      <c r="G15868" s="10"/>
      <c r="H15868" s="10"/>
    </row>
    <row r="15870" spans="1:10" x14ac:dyDescent="0.25">
      <c r="A15870" s="3" t="s">
        <v>1</v>
      </c>
    </row>
    <row r="15871" spans="1:10" x14ac:dyDescent="0.25">
      <c r="A15871" s="1" t="s">
        <v>603</v>
      </c>
    </row>
    <row r="15872" spans="1:10" ht="30" x14ac:dyDescent="0.25">
      <c r="A15872" s="4" t="s">
        <v>2</v>
      </c>
      <c r="B15872" s="4" t="s">
        <v>1134</v>
      </c>
      <c r="C15872" s="4" t="s">
        <v>1135</v>
      </c>
      <c r="D15872" s="4" t="s">
        <v>1136</v>
      </c>
      <c r="E15872" s="4" t="s">
        <v>1137</v>
      </c>
      <c r="F15872" s="4" t="s">
        <v>1138</v>
      </c>
      <c r="G15872" s="4" t="s">
        <v>1139</v>
      </c>
      <c r="H15872" s="4" t="s">
        <v>1140</v>
      </c>
      <c r="I15872" s="4" t="s">
        <v>1141</v>
      </c>
      <c r="J15872" s="4" t="s">
        <v>1142</v>
      </c>
    </row>
    <row r="15873" spans="1:10" x14ac:dyDescent="0.25">
      <c r="A15873" s="1" t="s">
        <v>1162</v>
      </c>
      <c r="B15873" s="14">
        <v>0.52379408651640003</v>
      </c>
      <c r="C15873" s="12">
        <v>0.63698332980119998</v>
      </c>
      <c r="D15873" s="14">
        <v>0.65549339251630001</v>
      </c>
      <c r="E15873" s="14">
        <v>0.45623821304169998</v>
      </c>
      <c r="F15873" s="13">
        <v>0.35356143212579999</v>
      </c>
      <c r="G15873" s="12">
        <v>0.72885070510899996</v>
      </c>
      <c r="H15873" s="13">
        <v>0.23985962783510001</v>
      </c>
      <c r="I15873" s="13">
        <v>0.1186097507224</v>
      </c>
      <c r="J15873" s="14">
        <v>0.5658557804323</v>
      </c>
    </row>
    <row r="15874" spans="1:10" x14ac:dyDescent="0.25">
      <c r="B15874" s="10">
        <v>34.473058047910001</v>
      </c>
      <c r="C15874" s="15">
        <v>433.88421152350003</v>
      </c>
      <c r="D15874" s="10">
        <v>14.626520769340001</v>
      </c>
      <c r="E15874" s="10">
        <v>19.84653727857</v>
      </c>
      <c r="F15874" s="16">
        <v>58.952988028299998</v>
      </c>
      <c r="G15874" s="15">
        <v>374.93122349520002</v>
      </c>
      <c r="H15874" s="16">
        <v>28.217955730290001</v>
      </c>
      <c r="I15874" s="16">
        <v>1.9437172591830001</v>
      </c>
      <c r="J15874" s="10">
        <v>498.51894256089997</v>
      </c>
    </row>
    <row r="15875" spans="1:10" x14ac:dyDescent="0.25">
      <c r="A15875" s="1" t="s">
        <v>1163</v>
      </c>
      <c r="B15875" s="12">
        <v>0.40474022776079999</v>
      </c>
      <c r="C15875" s="13">
        <v>0.1736146335964</v>
      </c>
      <c r="D15875" s="14">
        <v>0.34450660748369999</v>
      </c>
      <c r="E15875" s="12">
        <v>0.43563739004640001</v>
      </c>
      <c r="F15875" s="12">
        <v>0.3673365778537</v>
      </c>
      <c r="G15875" s="13">
        <v>0.1108222851419</v>
      </c>
      <c r="H15875" s="12">
        <v>0.45497939530640003</v>
      </c>
      <c r="I15875" s="14">
        <v>0.37390694610030001</v>
      </c>
      <c r="J15875" s="14">
        <v>0.23217807606259999</v>
      </c>
    </row>
    <row r="15876" spans="1:10" x14ac:dyDescent="0.25">
      <c r="B15876" s="15">
        <v>26.637630559600002</v>
      </c>
      <c r="C15876" s="16">
        <v>118.25842982490001</v>
      </c>
      <c r="D15876" s="10">
        <v>7.687236983719</v>
      </c>
      <c r="E15876" s="15">
        <v>18.95039357588</v>
      </c>
      <c r="F15876" s="15">
        <v>61.249861859539998</v>
      </c>
      <c r="G15876" s="16">
        <v>57.008567965319997</v>
      </c>
      <c r="H15876" s="15">
        <v>53.525424644520001</v>
      </c>
      <c r="I15876" s="10">
        <v>6.1273999821859997</v>
      </c>
      <c r="J15876" s="10">
        <v>204.54888501120001</v>
      </c>
    </row>
    <row r="15877" spans="1:10" x14ac:dyDescent="0.25">
      <c r="A15877" s="1" t="s">
        <v>1164</v>
      </c>
      <c r="B15877" s="14">
        <v>0.36451009376060001</v>
      </c>
      <c r="C15877" s="12">
        <v>0.42124592672040001</v>
      </c>
      <c r="D15877" s="14">
        <v>0.57185619481729999</v>
      </c>
      <c r="E15877" s="14">
        <v>0.25815078638159999</v>
      </c>
      <c r="F15877" s="13">
        <v>0.13159515872809999</v>
      </c>
      <c r="G15877" s="12">
        <v>0.51513230610609995</v>
      </c>
      <c r="H15877" s="13">
        <v>0.1088290482524</v>
      </c>
      <c r="I15877" s="13">
        <v>0.1186097507224</v>
      </c>
      <c r="J15877" s="14">
        <v>0.36965986090239999</v>
      </c>
    </row>
    <row r="15878" spans="1:10" x14ac:dyDescent="0.25">
      <c r="B15878" s="10">
        <v>23.989918834009998</v>
      </c>
      <c r="C15878" s="15">
        <v>286.93365779229998</v>
      </c>
      <c r="D15878" s="10">
        <v>12.760260600740001</v>
      </c>
      <c r="E15878" s="10">
        <v>11.229658233269999</v>
      </c>
      <c r="F15878" s="16">
        <v>21.94223439596</v>
      </c>
      <c r="G15878" s="15">
        <v>264.99142339629998</v>
      </c>
      <c r="H15878" s="16">
        <v>12.80304356958</v>
      </c>
      <c r="I15878" s="16">
        <v>1.9437172591830001</v>
      </c>
      <c r="J15878" s="10">
        <v>325.67033745510003</v>
      </c>
    </row>
    <row r="15879" spans="1:10" x14ac:dyDescent="0.25">
      <c r="A15879" s="1" t="s">
        <v>1165</v>
      </c>
      <c r="B15879" s="14">
        <v>0.15928399275579999</v>
      </c>
      <c r="C15879" s="12">
        <v>0.2157374030808</v>
      </c>
      <c r="D15879" s="14">
        <v>8.3637197699090005E-2</v>
      </c>
      <c r="E15879" s="14">
        <v>0.19808742666010001</v>
      </c>
      <c r="F15879" s="14">
        <v>0.22196627339780001</v>
      </c>
      <c r="G15879" s="14">
        <v>0.21371839900289999</v>
      </c>
      <c r="H15879" s="14">
        <v>0.13103057958270001</v>
      </c>
      <c r="I15879" s="14">
        <v>0</v>
      </c>
      <c r="J15879" s="14">
        <v>0.19619591952990001</v>
      </c>
    </row>
    <row r="15880" spans="1:10" x14ac:dyDescent="0.25">
      <c r="B15880" s="10">
        <v>10.48313921391</v>
      </c>
      <c r="C15880" s="15">
        <v>146.95055373119999</v>
      </c>
      <c r="D15880" s="10">
        <v>1.8662601686019999</v>
      </c>
      <c r="E15880" s="10">
        <v>8.6168790453059998</v>
      </c>
      <c r="F15880" s="10">
        <v>37.010753632339998</v>
      </c>
      <c r="G15880" s="10">
        <v>109.93980009880001</v>
      </c>
      <c r="H15880" s="10">
        <v>15.414912160709999</v>
      </c>
      <c r="I15880" s="10">
        <v>0</v>
      </c>
      <c r="J15880" s="10">
        <v>172.8486051058</v>
      </c>
    </row>
    <row r="15881" spans="1:10" x14ac:dyDescent="0.25">
      <c r="A15881" s="1" t="s">
        <v>1166</v>
      </c>
      <c r="B15881" s="13">
        <v>4.880112732881E-2</v>
      </c>
      <c r="C15881" s="14">
        <v>0.16146816078189999</v>
      </c>
      <c r="D15881" s="14">
        <v>0</v>
      </c>
      <c r="E15881" s="14">
        <v>7.3833930335759995E-2</v>
      </c>
      <c r="F15881" s="14">
        <v>0.22746952570910001</v>
      </c>
      <c r="G15881" s="14">
        <v>0.14007471090269999</v>
      </c>
      <c r="H15881" s="14">
        <v>0.18868487375529999</v>
      </c>
      <c r="I15881" s="12">
        <v>0.46898024850379999</v>
      </c>
      <c r="J15881" s="14">
        <v>0.1624058939537</v>
      </c>
    </row>
    <row r="15882" spans="1:10" x14ac:dyDescent="0.25">
      <c r="B15882" s="16">
        <v>3.2118042920229999</v>
      </c>
      <c r="C15882" s="10">
        <v>109.9848023478</v>
      </c>
      <c r="D15882" s="10">
        <v>0</v>
      </c>
      <c r="E15882" s="10">
        <v>3.2118042920229999</v>
      </c>
      <c r="F15882" s="10">
        <v>37.928368332780003</v>
      </c>
      <c r="G15882" s="10">
        <v>72.056434014990003</v>
      </c>
      <c r="H15882" s="10">
        <v>22.197572232799999</v>
      </c>
      <c r="I15882" s="15">
        <v>7.6854137006509999</v>
      </c>
      <c r="J15882" s="10">
        <v>143.0795925733</v>
      </c>
    </row>
    <row r="15883" spans="1:10" x14ac:dyDescent="0.25">
      <c r="A15883" s="1" t="s">
        <v>1167</v>
      </c>
      <c r="B15883" s="14">
        <v>0.1219874313004</v>
      </c>
      <c r="C15883" s="13">
        <v>9.1560834765140001E-2</v>
      </c>
      <c r="D15883" s="14">
        <v>3.2364862256640002E-2</v>
      </c>
      <c r="E15883" s="14">
        <v>0.16795981428920001</v>
      </c>
      <c r="F15883" s="12">
        <v>0.19128511658950001</v>
      </c>
      <c r="G15883" s="13">
        <v>5.9236557421710002E-2</v>
      </c>
      <c r="H15883" s="12">
        <v>0.18856953806169999</v>
      </c>
      <c r="I15883" s="14">
        <v>0.1605090296137</v>
      </c>
      <c r="J15883" s="14">
        <v>0.10807030605829999</v>
      </c>
    </row>
    <row r="15884" spans="1:10" x14ac:dyDescent="0.25">
      <c r="B15884" s="10">
        <v>8.0284980464389992</v>
      </c>
      <c r="C15884" s="16">
        <v>62.367096185869997</v>
      </c>
      <c r="D15884" s="10">
        <v>0.72218169610600003</v>
      </c>
      <c r="E15884" s="10">
        <v>7.3063163503329998</v>
      </c>
      <c r="F15884" s="15">
        <v>31.89496410988</v>
      </c>
      <c r="G15884" s="16">
        <v>30.47213207599</v>
      </c>
      <c r="H15884" s="15">
        <v>22.184003723899998</v>
      </c>
      <c r="I15884" s="10">
        <v>2.6303416811410001</v>
      </c>
      <c r="J15884" s="10">
        <v>95.209939637350004</v>
      </c>
    </row>
    <row r="15885" spans="1:10" x14ac:dyDescent="0.25">
      <c r="A15885" s="1" t="s">
        <v>1168</v>
      </c>
      <c r="B15885" s="12">
        <v>0.2827527964605</v>
      </c>
      <c r="C15885" s="13">
        <v>8.2053798831220007E-2</v>
      </c>
      <c r="D15885" s="14">
        <v>0.312141745227</v>
      </c>
      <c r="E15885" s="12">
        <v>0.26767757575709999</v>
      </c>
      <c r="F15885" s="14">
        <v>0.17605146126419999</v>
      </c>
      <c r="G15885" s="13">
        <v>5.1585727720179997E-2</v>
      </c>
      <c r="H15885" s="12">
        <v>0.26640985724459998</v>
      </c>
      <c r="I15885" s="14">
        <v>0.2133979164866</v>
      </c>
      <c r="J15885" s="14">
        <v>0.1241077700043</v>
      </c>
    </row>
    <row r="15886" spans="1:10" x14ac:dyDescent="0.25">
      <c r="B15886" s="15">
        <v>18.609132513159999</v>
      </c>
      <c r="C15886" s="16">
        <v>55.891333638980001</v>
      </c>
      <c r="D15886" s="10">
        <v>6.9650552876129996</v>
      </c>
      <c r="E15886" s="15">
        <v>11.64407722554</v>
      </c>
      <c r="F15886" s="10">
        <v>29.354897749660001</v>
      </c>
      <c r="G15886" s="16">
        <v>26.536435889330001</v>
      </c>
      <c r="H15886" s="15">
        <v>31.341420920619999</v>
      </c>
      <c r="I15886" s="10">
        <v>3.4970583010460001</v>
      </c>
      <c r="J15886" s="10">
        <v>109.3389453738</v>
      </c>
    </row>
    <row r="15887" spans="1:10" x14ac:dyDescent="0.25">
      <c r="A15887" s="1" t="s">
        <v>7</v>
      </c>
      <c r="B15887" s="14">
        <v>2.2664558393960001E-2</v>
      </c>
      <c r="C15887" s="13">
        <v>2.7933875820529998E-2</v>
      </c>
      <c r="D15887" s="14">
        <v>0</v>
      </c>
      <c r="E15887" s="14">
        <v>3.4290466576220001E-2</v>
      </c>
      <c r="F15887" s="14">
        <v>5.163246431132E-2</v>
      </c>
      <c r="G15887" s="13">
        <v>2.0252298846390002E-2</v>
      </c>
      <c r="H15887" s="12">
        <v>0.1164761031032</v>
      </c>
      <c r="I15887" s="14">
        <v>3.8503054673480003E-2</v>
      </c>
      <c r="J15887" s="14">
        <v>3.9560249551349999E-2</v>
      </c>
    </row>
    <row r="15888" spans="1:10" x14ac:dyDescent="0.25">
      <c r="B15888" s="10">
        <v>1.4916484497589999</v>
      </c>
      <c r="C15888" s="16">
        <v>19.0272917958</v>
      </c>
      <c r="D15888" s="10">
        <v>0</v>
      </c>
      <c r="E15888" s="10">
        <v>1.4916484497589999</v>
      </c>
      <c r="F15888" s="10">
        <v>8.6092197107450001</v>
      </c>
      <c r="G15888" s="16">
        <v>10.418072085049999</v>
      </c>
      <c r="H15888" s="15">
        <v>13.70267081071</v>
      </c>
      <c r="I15888" s="10">
        <v>0.63096879846980003</v>
      </c>
      <c r="J15888" s="10">
        <v>34.85257985474</v>
      </c>
    </row>
    <row r="15889" spans="1:12" x14ac:dyDescent="0.25">
      <c r="A15889" s="1" t="s">
        <v>3</v>
      </c>
      <c r="B15889" s="14">
        <v>1</v>
      </c>
      <c r="C15889" s="14">
        <v>1</v>
      </c>
      <c r="D15889" s="14">
        <v>1</v>
      </c>
      <c r="E15889" s="14">
        <v>1</v>
      </c>
      <c r="F15889" s="14">
        <v>1</v>
      </c>
      <c r="G15889" s="14">
        <v>1</v>
      </c>
      <c r="H15889" s="14">
        <v>1</v>
      </c>
      <c r="I15889" s="14">
        <v>1</v>
      </c>
      <c r="J15889" s="14">
        <v>1</v>
      </c>
    </row>
    <row r="15890" spans="1:12" x14ac:dyDescent="0.25">
      <c r="B15890" s="10">
        <v>65.814141349289997</v>
      </c>
      <c r="C15890" s="10">
        <v>681.15473549190006</v>
      </c>
      <c r="D15890" s="10">
        <v>22.313757753059999</v>
      </c>
      <c r="E15890" s="10">
        <v>43.500383596230002</v>
      </c>
      <c r="F15890" s="10">
        <v>166.74043793140001</v>
      </c>
      <c r="G15890" s="10">
        <v>514.41429756050002</v>
      </c>
      <c r="H15890" s="10">
        <v>117.6436234183</v>
      </c>
      <c r="I15890" s="10">
        <v>16.38749974049</v>
      </c>
      <c r="J15890" s="10">
        <v>881</v>
      </c>
    </row>
    <row r="15891" spans="1:12" x14ac:dyDescent="0.25">
      <c r="A15891" s="1" t="s">
        <v>603</v>
      </c>
    </row>
    <row r="15892" spans="1:12" x14ac:dyDescent="0.25">
      <c r="A15892" s="1" t="s">
        <v>4</v>
      </c>
    </row>
    <row r="15893" spans="1:12" x14ac:dyDescent="0.25">
      <c r="B15893" s="7"/>
      <c r="C15893" s="7"/>
      <c r="D15893" s="7"/>
      <c r="E15893" s="7"/>
      <c r="F15893" s="7"/>
      <c r="G15893" s="7"/>
      <c r="H15893" s="7"/>
      <c r="I15893" s="7"/>
      <c r="J15893" s="7"/>
    </row>
    <row r="15894" spans="1:12" x14ac:dyDescent="0.25">
      <c r="A15894" s="3"/>
      <c r="H15894" s="10"/>
      <c r="I15894" s="10"/>
      <c r="J15894" s="10"/>
    </row>
    <row r="15895" spans="1:12" x14ac:dyDescent="0.25">
      <c r="H15895" s="5"/>
      <c r="I15895" s="7"/>
      <c r="J15895" s="7"/>
    </row>
    <row r="15896" spans="1:12" x14ac:dyDescent="0.25">
      <c r="A15896" s="3" t="s">
        <v>1</v>
      </c>
    </row>
    <row r="15897" spans="1:12" x14ac:dyDescent="0.25">
      <c r="A15897" s="1" t="s">
        <v>604</v>
      </c>
    </row>
    <row r="15898" spans="1:12" ht="60" x14ac:dyDescent="0.25">
      <c r="A15898" s="4" t="s">
        <v>2</v>
      </c>
      <c r="B15898" s="4" t="s">
        <v>1143</v>
      </c>
      <c r="C15898" s="4" t="s">
        <v>1144</v>
      </c>
      <c r="D15898" s="4" t="s">
        <v>1145</v>
      </c>
      <c r="E15898" s="4" t="s">
        <v>1146</v>
      </c>
      <c r="F15898" s="4" t="s">
        <v>1147</v>
      </c>
      <c r="G15898" s="4" t="s">
        <v>1148</v>
      </c>
      <c r="H15898" s="4" t="s">
        <v>1149</v>
      </c>
      <c r="I15898" s="4" t="s">
        <v>1150</v>
      </c>
      <c r="J15898" s="4" t="s">
        <v>1151</v>
      </c>
      <c r="K15898" s="4" t="s">
        <v>1152</v>
      </c>
      <c r="L15898" s="4" t="s">
        <v>3</v>
      </c>
    </row>
    <row r="15899" spans="1:12" x14ac:dyDescent="0.25">
      <c r="A15899" s="1" t="s">
        <v>1162</v>
      </c>
      <c r="B15899" s="12">
        <v>0.9162151266852</v>
      </c>
      <c r="C15899" s="13">
        <v>0.2439851378208</v>
      </c>
      <c r="D15899" s="14">
        <v>0.53395071572770003</v>
      </c>
      <c r="E15899" s="12">
        <v>0.92128773096820005</v>
      </c>
      <c r="F15899" s="12">
        <v>0.89212997621870005</v>
      </c>
      <c r="G15899" s="13">
        <v>0.22727224338159999</v>
      </c>
      <c r="H15899" s="13">
        <v>0.31719401929050001</v>
      </c>
      <c r="I15899" s="14">
        <v>0.52626272419050002</v>
      </c>
      <c r="J15899" s="14">
        <v>0.54212847896079996</v>
      </c>
      <c r="K15899" s="14">
        <v>0.55001886471140005</v>
      </c>
      <c r="L15899" s="14">
        <v>0.5658557804323</v>
      </c>
    </row>
    <row r="15900" spans="1:12" x14ac:dyDescent="0.25">
      <c r="B15900" s="15">
        <v>353.40355809110002</v>
      </c>
      <c r="C15900" s="16">
        <v>101.1193026908</v>
      </c>
      <c r="D15900" s="10">
        <v>15.354705716030001</v>
      </c>
      <c r="E15900" s="15">
        <v>293.53779846240002</v>
      </c>
      <c r="F15900" s="15">
        <v>59.86575962869</v>
      </c>
      <c r="G15900" s="16">
        <v>76.685982940390005</v>
      </c>
      <c r="H15900" s="16">
        <v>24.433319750399999</v>
      </c>
      <c r="I15900" s="10">
        <v>7.800397401973</v>
      </c>
      <c r="J15900" s="10">
        <v>7.5543083140579999</v>
      </c>
      <c r="K15900" s="10">
        <v>28.641376062959999</v>
      </c>
      <c r="L15900" s="10">
        <v>498.51894256089997</v>
      </c>
    </row>
    <row r="15901" spans="1:12" x14ac:dyDescent="0.25">
      <c r="A15901" s="1" t="s">
        <v>1163</v>
      </c>
      <c r="B15901" s="13">
        <v>3.3152408388949998E-2</v>
      </c>
      <c r="C15901" s="12">
        <v>0.42819005529819998</v>
      </c>
      <c r="D15901" s="14">
        <v>0.22494739472889999</v>
      </c>
      <c r="E15901" s="13">
        <v>3.7312857844110002E-2</v>
      </c>
      <c r="F15901" s="13">
        <v>1.339824552819E-2</v>
      </c>
      <c r="G15901" s="12">
        <v>0.44570801242219998</v>
      </c>
      <c r="H15901" s="12">
        <v>0.35145469079550001</v>
      </c>
      <c r="I15901" s="14">
        <v>0.3452483132054</v>
      </c>
      <c r="J15901" s="14">
        <v>9.6982578005939998E-2</v>
      </c>
      <c r="K15901" s="14">
        <v>0.150359946888</v>
      </c>
      <c r="L15901" s="14">
        <v>0.23217807606259999</v>
      </c>
    </row>
    <row r="15902" spans="1:12" x14ac:dyDescent="0.25">
      <c r="B15902" s="16">
        <v>12.787585298150001</v>
      </c>
      <c r="C15902" s="15">
        <v>177.46277579689999</v>
      </c>
      <c r="D15902" s="10">
        <v>6.4687637752159999</v>
      </c>
      <c r="E15902" s="16">
        <v>11.88850537974</v>
      </c>
      <c r="F15902" s="16">
        <v>0.89907991841769996</v>
      </c>
      <c r="G15902" s="15">
        <v>150.3903711621</v>
      </c>
      <c r="H15902" s="15">
        <v>27.072404634840002</v>
      </c>
      <c r="I15902" s="10">
        <v>5.1173566387499996</v>
      </c>
      <c r="J15902" s="10">
        <v>1.3514071364660001</v>
      </c>
      <c r="K15902" s="10">
        <v>7.8297601408380002</v>
      </c>
      <c r="L15902" s="10">
        <v>204.54888501120001</v>
      </c>
    </row>
    <row r="15903" spans="1:12" x14ac:dyDescent="0.25">
      <c r="A15903" s="1" t="s">
        <v>1164</v>
      </c>
      <c r="B15903" s="12">
        <v>0.72665255966469999</v>
      </c>
      <c r="C15903" s="13">
        <v>8.187396401416E-2</v>
      </c>
      <c r="D15903" s="13">
        <v>0.1142507907277</v>
      </c>
      <c r="E15903" s="12">
        <v>0.75765589669610001</v>
      </c>
      <c r="F15903" s="12">
        <v>0.57944611585460004</v>
      </c>
      <c r="G15903" s="13">
        <v>8.8295264367690002E-2</v>
      </c>
      <c r="H15903" s="13">
        <v>5.3746208036719999E-2</v>
      </c>
      <c r="I15903" s="14">
        <v>0.11116771046939999</v>
      </c>
      <c r="J15903" s="14">
        <v>0.1175302819003</v>
      </c>
      <c r="K15903" s="13">
        <v>0.1568368628956</v>
      </c>
      <c r="L15903" s="14">
        <v>0.36965986090239999</v>
      </c>
    </row>
    <row r="15904" spans="1:12" x14ac:dyDescent="0.25">
      <c r="B15904" s="15">
        <v>280.2852655474</v>
      </c>
      <c r="C15904" s="16">
        <v>33.93255107089</v>
      </c>
      <c r="D15904" s="16">
        <v>3.2854853786580001</v>
      </c>
      <c r="E15904" s="15">
        <v>241.40193821369999</v>
      </c>
      <c r="F15904" s="15">
        <v>38.88332733371</v>
      </c>
      <c r="G15904" s="16">
        <v>29.792503634719999</v>
      </c>
      <c r="H15904" s="16">
        <v>4.1400474361719999</v>
      </c>
      <c r="I15904" s="10">
        <v>1.647755541232</v>
      </c>
      <c r="J15904" s="10">
        <v>1.6377298374260001</v>
      </c>
      <c r="K15904" s="16">
        <v>8.1670354581120002</v>
      </c>
      <c r="L15904" s="10">
        <v>325.67033745510003</v>
      </c>
    </row>
    <row r="15905" spans="1:12" x14ac:dyDescent="0.25">
      <c r="A15905" s="1" t="s">
        <v>1165</v>
      </c>
      <c r="B15905" s="14">
        <v>0.18956256702050001</v>
      </c>
      <c r="C15905" s="14">
        <v>0.16211117380660001</v>
      </c>
      <c r="D15905" s="12">
        <v>0.41969992499999997</v>
      </c>
      <c r="E15905" s="14">
        <v>0.16363183427210001</v>
      </c>
      <c r="F15905" s="12">
        <v>0.31268386036410001</v>
      </c>
      <c r="G15905" s="13">
        <v>0.13897697901389999</v>
      </c>
      <c r="H15905" s="14">
        <v>0.26344781125369998</v>
      </c>
      <c r="I15905" s="14">
        <v>0.41509501372110003</v>
      </c>
      <c r="J15905" s="14">
        <v>0.42459819706059998</v>
      </c>
      <c r="K15905" s="12">
        <v>0.39318200181579999</v>
      </c>
      <c r="L15905" s="14">
        <v>0.19619591952990001</v>
      </c>
    </row>
    <row r="15906" spans="1:12" x14ac:dyDescent="0.25">
      <c r="B15906" s="10">
        <v>73.118292543679999</v>
      </c>
      <c r="C15906" s="10">
        <v>67.186751619899994</v>
      </c>
      <c r="D15906" s="15">
        <v>12.06922033737</v>
      </c>
      <c r="E15906" s="10">
        <v>52.135860248710003</v>
      </c>
      <c r="F15906" s="15">
        <v>20.982432294980001</v>
      </c>
      <c r="G15906" s="16">
        <v>46.893479305669999</v>
      </c>
      <c r="H15906" s="10">
        <v>20.293272314220001</v>
      </c>
      <c r="I15906" s="10">
        <v>6.1526418607410003</v>
      </c>
      <c r="J15906" s="10">
        <v>5.9165784766309999</v>
      </c>
      <c r="K15906" s="15">
        <v>20.474340604849999</v>
      </c>
      <c r="L15906" s="10">
        <v>172.8486051058</v>
      </c>
    </row>
    <row r="15907" spans="1:12" x14ac:dyDescent="0.25">
      <c r="A15907" s="1" t="s">
        <v>1166</v>
      </c>
      <c r="B15907" s="13">
        <v>4.2381068421960003E-2</v>
      </c>
      <c r="C15907" s="12">
        <v>0.26204578591700001</v>
      </c>
      <c r="D15907" s="14">
        <v>0.24110188954340001</v>
      </c>
      <c r="E15907" s="13">
        <v>3.7126467274780001E-2</v>
      </c>
      <c r="F15907" s="14">
        <v>6.7330355259519997E-2</v>
      </c>
      <c r="G15907" s="12">
        <v>0.26232329355630002</v>
      </c>
      <c r="H15907" s="12">
        <v>0.26083019612480002</v>
      </c>
      <c r="I15907" s="14">
        <v>0.1284889626041</v>
      </c>
      <c r="J15907" s="14">
        <v>0.36088894303320002</v>
      </c>
      <c r="K15907" s="14">
        <v>0.21497501962230001</v>
      </c>
      <c r="L15907" s="14">
        <v>0.1624058939537</v>
      </c>
    </row>
    <row r="15908" spans="1:12" x14ac:dyDescent="0.25">
      <c r="B15908" s="16">
        <v>16.347274717249999</v>
      </c>
      <c r="C15908" s="15">
        <v>108.604513298</v>
      </c>
      <c r="D15908" s="10">
        <v>6.9333151028210001</v>
      </c>
      <c r="E15908" s="16">
        <v>11.82911820292</v>
      </c>
      <c r="F15908" s="10">
        <v>4.518156514328</v>
      </c>
      <c r="G15908" s="15">
        <v>88.512874758530003</v>
      </c>
      <c r="H15908" s="15">
        <v>20.0916385395</v>
      </c>
      <c r="I15908" s="10">
        <v>1.9044954620729999</v>
      </c>
      <c r="J15908" s="10">
        <v>5.0288196407479999</v>
      </c>
      <c r="K15908" s="10">
        <v>11.19448945515</v>
      </c>
      <c r="L15908" s="10">
        <v>143.0795925733</v>
      </c>
    </row>
    <row r="15909" spans="1:12" x14ac:dyDescent="0.25">
      <c r="A15909" s="1" t="s">
        <v>1167</v>
      </c>
      <c r="B15909" s="13">
        <v>1.199576729764E-2</v>
      </c>
      <c r="C15909" s="12">
        <v>0.1933081127762</v>
      </c>
      <c r="D15909" s="14">
        <v>0.1138528076161</v>
      </c>
      <c r="E15909" s="13">
        <v>1.170038956732E-2</v>
      </c>
      <c r="F15909" s="13">
        <v>1.339824552819E-2</v>
      </c>
      <c r="G15909" s="12">
        <v>0.18315323443119999</v>
      </c>
      <c r="H15909" s="12">
        <v>0.23779037093970001</v>
      </c>
      <c r="I15909" s="14">
        <v>0.12971266791979999</v>
      </c>
      <c r="J15909" s="14">
        <v>9.6982578005939998E-2</v>
      </c>
      <c r="K15909" s="14">
        <v>0.1381241091732</v>
      </c>
      <c r="L15909" s="14">
        <v>0.10807030605829999</v>
      </c>
    </row>
    <row r="15910" spans="1:12" x14ac:dyDescent="0.25">
      <c r="B15910" s="16">
        <v>4.6270212328370004</v>
      </c>
      <c r="C15910" s="15">
        <v>80.116279798809998</v>
      </c>
      <c r="D15910" s="10">
        <v>3.2740406640459998</v>
      </c>
      <c r="E15910" s="16">
        <v>3.7279413144190001</v>
      </c>
      <c r="F15910" s="16">
        <v>0.89907991841769996</v>
      </c>
      <c r="G15910" s="15">
        <v>61.799389147059998</v>
      </c>
      <c r="H15910" s="15">
        <v>18.316890651760001</v>
      </c>
      <c r="I15910" s="10">
        <v>1.9226335275799999</v>
      </c>
      <c r="J15910" s="10">
        <v>1.3514071364660001</v>
      </c>
      <c r="K15910" s="10">
        <v>7.192597941651</v>
      </c>
      <c r="L15910" s="10">
        <v>95.209939637350004</v>
      </c>
    </row>
    <row r="15911" spans="1:12" x14ac:dyDescent="0.25">
      <c r="A15911" s="1" t="s">
        <v>1168</v>
      </c>
      <c r="B15911" s="13">
        <v>2.1156641091320001E-2</v>
      </c>
      <c r="C15911" s="12">
        <v>0.23488194252190001</v>
      </c>
      <c r="D15911" s="14">
        <v>0.1110945871128</v>
      </c>
      <c r="E15911" s="13">
        <v>2.561246827679E-2</v>
      </c>
      <c r="F15911" s="13">
        <v>0</v>
      </c>
      <c r="G15911" s="12">
        <v>0.2625547779911</v>
      </c>
      <c r="H15911" s="14">
        <v>0.1136643198558</v>
      </c>
      <c r="I15911" s="14">
        <v>0.21553564528560001</v>
      </c>
      <c r="J15911" s="14">
        <v>0</v>
      </c>
      <c r="K15911" s="13">
        <v>1.223583771475E-2</v>
      </c>
      <c r="L15911" s="14">
        <v>0.1241077700043</v>
      </c>
    </row>
    <row r="15912" spans="1:12" x14ac:dyDescent="0.25">
      <c r="B15912" s="16">
        <v>8.1605640653170006</v>
      </c>
      <c r="C15912" s="15">
        <v>97.346495998129996</v>
      </c>
      <c r="D15912" s="10">
        <v>3.194723111169</v>
      </c>
      <c r="E15912" s="16">
        <v>8.1605640653170006</v>
      </c>
      <c r="F15912" s="16">
        <v>0</v>
      </c>
      <c r="G15912" s="15">
        <v>88.590982015050002</v>
      </c>
      <c r="H15912" s="10">
        <v>8.7555139830810003</v>
      </c>
      <c r="I15912" s="10">
        <v>3.194723111169</v>
      </c>
      <c r="J15912" s="10">
        <v>0</v>
      </c>
      <c r="K15912" s="16">
        <v>0.6371621991866</v>
      </c>
      <c r="L15912" s="10">
        <v>109.3389453738</v>
      </c>
    </row>
    <row r="15913" spans="1:12" x14ac:dyDescent="0.25">
      <c r="A15913" s="1" t="s">
        <v>7</v>
      </c>
      <c r="B15913" s="13">
        <v>8.2513965039330006E-3</v>
      </c>
      <c r="C15913" s="12">
        <v>6.5779020964080004E-2</v>
      </c>
      <c r="D15913" s="14">
        <v>0</v>
      </c>
      <c r="E15913" s="13">
        <v>4.2729439129150001E-3</v>
      </c>
      <c r="F15913" s="14">
        <v>2.7141422993599999E-2</v>
      </c>
      <c r="G15913" s="12">
        <v>6.4696450639820005E-2</v>
      </c>
      <c r="H15913" s="14">
        <v>7.0521093789329997E-2</v>
      </c>
      <c r="I15913" s="14">
        <v>0</v>
      </c>
      <c r="J15913" s="14">
        <v>0</v>
      </c>
      <c r="K15913" s="14">
        <v>8.4646168778400005E-2</v>
      </c>
      <c r="L15913" s="14">
        <v>3.9560249551349999E-2</v>
      </c>
    </row>
    <row r="15914" spans="1:12" x14ac:dyDescent="0.25">
      <c r="B15914" s="16">
        <v>3.1827382006459999</v>
      </c>
      <c r="C15914" s="15">
        <v>27.262024199420001</v>
      </c>
      <c r="D15914" s="10">
        <v>0</v>
      </c>
      <c r="E15914" s="16">
        <v>1.361431946817</v>
      </c>
      <c r="F15914" s="10">
        <v>1.8213062538289999</v>
      </c>
      <c r="G15914" s="15">
        <v>21.829814482620002</v>
      </c>
      <c r="H15914" s="10">
        <v>5.4322097168059997</v>
      </c>
      <c r="I15914" s="10">
        <v>0</v>
      </c>
      <c r="J15914" s="10">
        <v>0</v>
      </c>
      <c r="K15914" s="10">
        <v>4.4078174546679998</v>
      </c>
      <c r="L15914" s="10">
        <v>34.85257985474</v>
      </c>
    </row>
    <row r="15915" spans="1:12" x14ac:dyDescent="0.25">
      <c r="A15915" s="1" t="s">
        <v>3</v>
      </c>
      <c r="B15915" s="14">
        <v>1</v>
      </c>
      <c r="C15915" s="14">
        <v>1</v>
      </c>
      <c r="D15915" s="14">
        <v>1</v>
      </c>
      <c r="E15915" s="14">
        <v>1</v>
      </c>
      <c r="F15915" s="14">
        <v>1</v>
      </c>
      <c r="G15915" s="14">
        <v>1</v>
      </c>
      <c r="H15915" s="14">
        <v>1</v>
      </c>
      <c r="I15915" s="14">
        <v>1</v>
      </c>
      <c r="J15915" s="14">
        <v>1</v>
      </c>
      <c r="K15915" s="14">
        <v>1</v>
      </c>
      <c r="L15915" s="14">
        <v>1</v>
      </c>
    </row>
    <row r="15916" spans="1:12" x14ac:dyDescent="0.25">
      <c r="B15916" s="10">
        <v>385.72115630709999</v>
      </c>
      <c r="C15916" s="10">
        <v>414.44861598519998</v>
      </c>
      <c r="D15916" s="10">
        <v>28.756784594070002</v>
      </c>
      <c r="E15916" s="10">
        <v>318.61685399189997</v>
      </c>
      <c r="F15916" s="10">
        <v>67.10430231526</v>
      </c>
      <c r="G15916" s="10">
        <v>337.41904334370003</v>
      </c>
      <c r="H15916" s="10">
        <v>77.02957264154</v>
      </c>
      <c r="I15916" s="10">
        <v>14.8222495028</v>
      </c>
      <c r="J15916" s="10">
        <v>13.93453509127</v>
      </c>
      <c r="K15916" s="10">
        <v>52.073443113620002</v>
      </c>
      <c r="L15916" s="10">
        <v>881</v>
      </c>
    </row>
    <row r="15917" spans="1:12" x14ac:dyDescent="0.25">
      <c r="A15917" s="1" t="s">
        <v>604</v>
      </c>
    </row>
    <row r="15918" spans="1:12" x14ac:dyDescent="0.25">
      <c r="A15918" s="1" t="s">
        <v>4</v>
      </c>
    </row>
    <row r="15919" spans="1:12" x14ac:dyDescent="0.25">
      <c r="B15919" s="7"/>
      <c r="C15919" s="7"/>
      <c r="D15919" s="7"/>
      <c r="E15919" s="7"/>
      <c r="F15919" s="7"/>
    </row>
    <row r="15920" spans="1:12" x14ac:dyDescent="0.25">
      <c r="B15920" s="10"/>
      <c r="C15920" s="10"/>
      <c r="D15920" s="10"/>
      <c r="E15920" s="10"/>
      <c r="F15920" s="10"/>
    </row>
    <row r="15921" spans="1:12" x14ac:dyDescent="0.25">
      <c r="B15921" s="6"/>
      <c r="C15921" s="7"/>
      <c r="D15921" s="5"/>
      <c r="E15921" s="7"/>
      <c r="F15921" s="7"/>
      <c r="G15921" s="7"/>
    </row>
    <row r="15922" spans="1:12" x14ac:dyDescent="0.25">
      <c r="A15922" s="3" t="s">
        <v>1</v>
      </c>
    </row>
    <row r="15923" spans="1:12" x14ac:dyDescent="0.25">
      <c r="A15923" s="1" t="s">
        <v>605</v>
      </c>
    </row>
    <row r="15924" spans="1:12" ht="90" x14ac:dyDescent="0.25">
      <c r="A15924" s="4" t="s">
        <v>2</v>
      </c>
      <c r="B15924" s="4" t="s">
        <v>1153</v>
      </c>
      <c r="C15924" s="4" t="s">
        <v>1154</v>
      </c>
      <c r="D15924" s="4" t="s">
        <v>1155</v>
      </c>
      <c r="E15924" s="4" t="s">
        <v>1156</v>
      </c>
      <c r="F15924" s="4" t="s">
        <v>1157</v>
      </c>
      <c r="G15924" s="4" t="s">
        <v>1158</v>
      </c>
      <c r="H15924" s="4" t="s">
        <v>1159</v>
      </c>
      <c r="I15924" s="4" t="s">
        <v>1160</v>
      </c>
      <c r="J15924" s="4" t="s">
        <v>1161</v>
      </c>
      <c r="K15924" s="4" t="s">
        <v>7</v>
      </c>
      <c r="L15924" s="4" t="s">
        <v>3</v>
      </c>
    </row>
    <row r="15925" spans="1:12" x14ac:dyDescent="0.25">
      <c r="A15925" s="1" t="s">
        <v>1162</v>
      </c>
      <c r="B15925" s="12">
        <v>0.82621516558020003</v>
      </c>
      <c r="C15925" s="13">
        <v>0.24552388782779999</v>
      </c>
      <c r="D15925" s="14">
        <v>0.48750340917239998</v>
      </c>
      <c r="E15925" s="14">
        <v>0.45992188424199998</v>
      </c>
      <c r="F15925" s="14">
        <v>0.73868567705739996</v>
      </c>
      <c r="G15925" s="14">
        <v>0.6909311760829</v>
      </c>
      <c r="H15925" s="14">
        <v>0.25515258911220001</v>
      </c>
      <c r="I15925" s="14">
        <v>0.91572370781370005</v>
      </c>
      <c r="J15925" s="14">
        <v>0.67390841096489995</v>
      </c>
      <c r="K15925" s="13">
        <v>0.26986095588359998</v>
      </c>
      <c r="L15925" s="14">
        <v>0.5658557804323</v>
      </c>
    </row>
    <row r="15926" spans="1:12" x14ac:dyDescent="0.25">
      <c r="B15926" s="15">
        <v>309.55338848370002</v>
      </c>
      <c r="C15926" s="16">
        <v>58.854373659410001</v>
      </c>
      <c r="D15926" s="10">
        <v>28.72002035153</v>
      </c>
      <c r="E15926" s="10">
        <v>22.529315422149999</v>
      </c>
      <c r="F15926" s="10">
        <v>30.907557467509999</v>
      </c>
      <c r="G15926" s="10">
        <v>14.562116599119999</v>
      </c>
      <c r="H15926" s="10">
        <v>3.345962250151</v>
      </c>
      <c r="I15926" s="10">
        <v>8.3547099588510001</v>
      </c>
      <c r="J15926" s="10">
        <v>3.0634214941639999</v>
      </c>
      <c r="K15926" s="16">
        <v>18.62807687431</v>
      </c>
      <c r="L15926" s="10">
        <v>498.51894256089997</v>
      </c>
    </row>
    <row r="15927" spans="1:12" x14ac:dyDescent="0.25">
      <c r="A15927" s="1" t="s">
        <v>1163</v>
      </c>
      <c r="B15927" s="13">
        <v>8.3111404235370001E-2</v>
      </c>
      <c r="C15927" s="12">
        <v>0.4788197716575</v>
      </c>
      <c r="D15927" s="14">
        <v>0.20356479848119999</v>
      </c>
      <c r="E15927" s="14">
        <v>0.27615520377800001</v>
      </c>
      <c r="F15927" s="14">
        <v>0.11544039520090001</v>
      </c>
      <c r="G15927" s="14">
        <v>0.3090688239171</v>
      </c>
      <c r="H15927" s="14">
        <v>8.2840775449239998E-2</v>
      </c>
      <c r="I15927" s="14">
        <v>8.4276292186309998E-2</v>
      </c>
      <c r="J15927" s="14">
        <v>0.1112759401021</v>
      </c>
      <c r="K15927" s="14">
        <v>0.28114831774010002</v>
      </c>
      <c r="L15927" s="14">
        <v>0.23217807606259999</v>
      </c>
    </row>
    <row r="15928" spans="1:12" x14ac:dyDescent="0.25">
      <c r="B15928" s="16">
        <v>31.138882308740001</v>
      </c>
      <c r="C15928" s="15">
        <v>114.7775803241</v>
      </c>
      <c r="D15928" s="10">
        <v>11.99250106817</v>
      </c>
      <c r="E15928" s="10">
        <v>13.52748782902</v>
      </c>
      <c r="F15928" s="10">
        <v>4.8301744024030002</v>
      </c>
      <c r="G15928" s="10">
        <v>6.5139574053510003</v>
      </c>
      <c r="H15928" s="10">
        <v>1.0863386038559999</v>
      </c>
      <c r="I15928" s="10">
        <v>0.76890438853550003</v>
      </c>
      <c r="J15928" s="10">
        <v>0.50583299027840001</v>
      </c>
      <c r="K15928" s="10">
        <v>19.407225690720001</v>
      </c>
      <c r="L15928" s="10">
        <v>204.54888501120001</v>
      </c>
    </row>
    <row r="15929" spans="1:12" x14ac:dyDescent="0.25">
      <c r="A15929" s="1" t="s">
        <v>1164</v>
      </c>
      <c r="B15929" s="12">
        <v>0.62900819151450005</v>
      </c>
      <c r="C15929" s="13">
        <v>0.1228684499181</v>
      </c>
      <c r="D15929" s="13">
        <v>0.13496080811360001</v>
      </c>
      <c r="E15929" s="13">
        <v>0.18938412617209999</v>
      </c>
      <c r="F15929" s="14">
        <v>0.51282401747499995</v>
      </c>
      <c r="G15929" s="14">
        <v>0.31655374426069999</v>
      </c>
      <c r="H15929" s="14">
        <v>0.17188970953150001</v>
      </c>
      <c r="I15929" s="14">
        <v>0.42205738424630002</v>
      </c>
      <c r="J15929" s="14">
        <v>0.38362597341679999</v>
      </c>
      <c r="K15929" s="13">
        <v>0.1064085807788</v>
      </c>
      <c r="L15929" s="14">
        <v>0.36965986090239999</v>
      </c>
    </row>
    <row r="15930" spans="1:12" x14ac:dyDescent="0.25">
      <c r="B15930" s="15">
        <v>235.6669608341</v>
      </c>
      <c r="C15930" s="16">
        <v>29.452717315659999</v>
      </c>
      <c r="D15930" s="16">
        <v>7.950871897002</v>
      </c>
      <c r="E15930" s="16">
        <v>9.2769986831830007</v>
      </c>
      <c r="F15930" s="10">
        <v>21.457215542570001</v>
      </c>
      <c r="G15930" s="10">
        <v>6.6717101404300001</v>
      </c>
      <c r="H15930" s="10">
        <v>2.2540883527109998</v>
      </c>
      <c r="I15930" s="10">
        <v>3.85068880633</v>
      </c>
      <c r="J15930" s="10">
        <v>1.743869097882</v>
      </c>
      <c r="K15930" s="16">
        <v>7.3452167852269996</v>
      </c>
      <c r="L15930" s="10">
        <v>325.67033745510003</v>
      </c>
    </row>
    <row r="15931" spans="1:12" x14ac:dyDescent="0.25">
      <c r="A15931" s="1" t="s">
        <v>1165</v>
      </c>
      <c r="B15931" s="14">
        <v>0.19720697406570001</v>
      </c>
      <c r="C15931" s="13">
        <v>0.1226554379097</v>
      </c>
      <c r="D15931" s="12">
        <v>0.35254260105879998</v>
      </c>
      <c r="E15931" s="14">
        <v>0.27053775806989999</v>
      </c>
      <c r="F15931" s="14">
        <v>0.22586165958240001</v>
      </c>
      <c r="G15931" s="14">
        <v>0.37437743182209998</v>
      </c>
      <c r="H15931" s="14">
        <v>8.326287958063E-2</v>
      </c>
      <c r="I15931" s="14">
        <v>0.49366632356739998</v>
      </c>
      <c r="J15931" s="14">
        <v>0.29028243754810001</v>
      </c>
      <c r="K15931" s="14">
        <v>0.16345237510480001</v>
      </c>
      <c r="L15931" s="14">
        <v>0.19619591952990001</v>
      </c>
    </row>
    <row r="15932" spans="1:12" x14ac:dyDescent="0.25">
      <c r="B15932" s="10">
        <v>73.886427649609999</v>
      </c>
      <c r="C15932" s="16">
        <v>29.401656343749998</v>
      </c>
      <c r="D15932" s="15">
        <v>20.76914845452</v>
      </c>
      <c r="E15932" s="10">
        <v>13.25231673897</v>
      </c>
      <c r="F15932" s="10">
        <v>9.4503419249440004</v>
      </c>
      <c r="G15932" s="10">
        <v>7.8904064586849998</v>
      </c>
      <c r="H15932" s="10">
        <v>1.0918738974390001</v>
      </c>
      <c r="I15932" s="10">
        <v>4.5040211525210001</v>
      </c>
      <c r="J15932" s="10">
        <v>1.3195523962819999</v>
      </c>
      <c r="K15932" s="10">
        <v>11.28286008908</v>
      </c>
      <c r="L15932" s="10">
        <v>172.8486051058</v>
      </c>
    </row>
    <row r="15933" spans="1:12" x14ac:dyDescent="0.25">
      <c r="A15933" s="1" t="s">
        <v>1166</v>
      </c>
      <c r="B15933" s="13">
        <v>7.4976460887869995E-2</v>
      </c>
      <c r="C15933" s="12">
        <v>0.22783913934550001</v>
      </c>
      <c r="D15933" s="14">
        <v>0.24756984530849999</v>
      </c>
      <c r="E15933" s="14">
        <v>0.24912109796760001</v>
      </c>
      <c r="F15933" s="14">
        <v>0.14587392774169999</v>
      </c>
      <c r="G15933" s="14">
        <v>0</v>
      </c>
      <c r="H15933" s="12">
        <v>0.47063415307630002</v>
      </c>
      <c r="I15933" s="14">
        <v>0</v>
      </c>
      <c r="J15933" s="14">
        <v>0.21481564893300001</v>
      </c>
      <c r="K15933" s="12">
        <v>0.29456700907689998</v>
      </c>
      <c r="L15933" s="14">
        <v>0.1624058939537</v>
      </c>
    </row>
    <row r="15934" spans="1:12" x14ac:dyDescent="0.25">
      <c r="B15934" s="16">
        <v>28.091008845200001</v>
      </c>
      <c r="C15934" s="15">
        <v>54.615173944639999</v>
      </c>
      <c r="D15934" s="10">
        <v>14.58494620121</v>
      </c>
      <c r="E15934" s="10">
        <v>12.203219691699999</v>
      </c>
      <c r="F15934" s="10">
        <v>6.1035524915680002</v>
      </c>
      <c r="G15934" s="10">
        <v>0</v>
      </c>
      <c r="H15934" s="15">
        <v>6.171695593231</v>
      </c>
      <c r="I15934" s="10">
        <v>0</v>
      </c>
      <c r="J15934" s="10">
        <v>0.97649898045009997</v>
      </c>
      <c r="K15934" s="15">
        <v>20.333496825259999</v>
      </c>
      <c r="L15934" s="10">
        <v>143.0795925733</v>
      </c>
    </row>
    <row r="15935" spans="1:12" x14ac:dyDescent="0.25">
      <c r="A15935" s="1" t="s">
        <v>1167</v>
      </c>
      <c r="B15935" s="13">
        <v>4.0813934438570003E-2</v>
      </c>
      <c r="C15935" s="12">
        <v>0.20858593577869999</v>
      </c>
      <c r="D15935" s="14">
        <v>7.990090318642E-2</v>
      </c>
      <c r="E15935" s="14">
        <v>0.21389981538370001</v>
      </c>
      <c r="F15935" s="14">
        <v>5.4671594060120003E-2</v>
      </c>
      <c r="G15935" s="14">
        <v>0</v>
      </c>
      <c r="H15935" s="14">
        <v>0</v>
      </c>
      <c r="I15935" s="14">
        <v>0</v>
      </c>
      <c r="J15935" s="14">
        <v>0.1112759401021</v>
      </c>
      <c r="K15935" s="14">
        <v>0.17297205923789999</v>
      </c>
      <c r="L15935" s="14">
        <v>0.10807030605829999</v>
      </c>
    </row>
    <row r="15936" spans="1:12" x14ac:dyDescent="0.25">
      <c r="B15936" s="16">
        <v>15.291527230610001</v>
      </c>
      <c r="C15936" s="15">
        <v>50.00000086763</v>
      </c>
      <c r="D15936" s="10">
        <v>4.7071579858600003</v>
      </c>
      <c r="E15936" s="10">
        <v>10.47790195386</v>
      </c>
      <c r="F15936" s="10">
        <v>2.2875297135650001</v>
      </c>
      <c r="G15936" s="10">
        <v>0</v>
      </c>
      <c r="H15936" s="10">
        <v>0</v>
      </c>
      <c r="I15936" s="10">
        <v>0</v>
      </c>
      <c r="J15936" s="10">
        <v>0.50583299027840001</v>
      </c>
      <c r="K15936" s="10">
        <v>11.93998889555</v>
      </c>
      <c r="L15936" s="10">
        <v>95.209939637350004</v>
      </c>
    </row>
    <row r="15937" spans="1:12" x14ac:dyDescent="0.25">
      <c r="A15937" s="1" t="s">
        <v>1168</v>
      </c>
      <c r="B15937" s="13">
        <v>4.2297469796799998E-2</v>
      </c>
      <c r="C15937" s="12">
        <v>0.27023383587880001</v>
      </c>
      <c r="D15937" s="14">
        <v>0.1236638952948</v>
      </c>
      <c r="E15937" s="14">
        <v>6.2255388394260001E-2</v>
      </c>
      <c r="F15937" s="14">
        <v>6.0768801140780003E-2</v>
      </c>
      <c r="G15937" s="14">
        <v>0.3090688239171</v>
      </c>
      <c r="H15937" s="14">
        <v>8.2840775449239998E-2</v>
      </c>
      <c r="I15937" s="14">
        <v>8.4276292186309998E-2</v>
      </c>
      <c r="J15937" s="14">
        <v>0</v>
      </c>
      <c r="K15937" s="14">
        <v>0.1081762585022</v>
      </c>
      <c r="L15937" s="14">
        <v>0.1241077700043</v>
      </c>
    </row>
    <row r="15938" spans="1:12" x14ac:dyDescent="0.25">
      <c r="B15938" s="16">
        <v>15.847355078130001</v>
      </c>
      <c r="C15938" s="15">
        <v>64.777579456460003</v>
      </c>
      <c r="D15938" s="10">
        <v>7.2853430823089997</v>
      </c>
      <c r="E15938" s="10">
        <v>3.0495858751629998</v>
      </c>
      <c r="F15938" s="10">
        <v>2.5426446888380001</v>
      </c>
      <c r="G15938" s="10">
        <v>6.5139574053510003</v>
      </c>
      <c r="H15938" s="10">
        <v>1.0863386038559999</v>
      </c>
      <c r="I15938" s="10">
        <v>0.76890438853550003</v>
      </c>
      <c r="J15938" s="10">
        <v>0</v>
      </c>
      <c r="K15938" s="10">
        <v>7.4672367951689997</v>
      </c>
      <c r="L15938" s="10">
        <v>109.3389453738</v>
      </c>
    </row>
    <row r="15939" spans="1:12" x14ac:dyDescent="0.25">
      <c r="A15939" s="1" t="s">
        <v>7</v>
      </c>
      <c r="B15939" s="13">
        <v>1.5696969296550001E-2</v>
      </c>
      <c r="C15939" s="14">
        <v>4.7817201169170001E-2</v>
      </c>
      <c r="D15939" s="14">
        <v>6.1361947037910002E-2</v>
      </c>
      <c r="E15939" s="14">
        <v>1.4801814012370001E-2</v>
      </c>
      <c r="F15939" s="14">
        <v>0</v>
      </c>
      <c r="G15939" s="14">
        <v>0</v>
      </c>
      <c r="H15939" s="14">
        <v>0.19137248236230001</v>
      </c>
      <c r="I15939" s="14">
        <v>0</v>
      </c>
      <c r="J15939" s="14">
        <v>0</v>
      </c>
      <c r="K15939" s="12">
        <v>0.15442371729939999</v>
      </c>
      <c r="L15939" s="14">
        <v>3.9560249551349999E-2</v>
      </c>
    </row>
    <row r="15940" spans="1:12" x14ac:dyDescent="0.25">
      <c r="B15940" s="16">
        <v>5.8810951881509999</v>
      </c>
      <c r="C15940" s="10">
        <v>11.46223061982</v>
      </c>
      <c r="D15940" s="10">
        <v>3.6149826536190002</v>
      </c>
      <c r="E15940" s="10">
        <v>0.72506820860319998</v>
      </c>
      <c r="F15940" s="10">
        <v>0</v>
      </c>
      <c r="G15940" s="10">
        <v>0</v>
      </c>
      <c r="H15940" s="10">
        <v>2.5095771276710002</v>
      </c>
      <c r="I15940" s="10">
        <v>0</v>
      </c>
      <c r="J15940" s="10">
        <v>0</v>
      </c>
      <c r="K15940" s="15">
        <v>10.65962605687</v>
      </c>
      <c r="L15940" s="10">
        <v>34.85257985474</v>
      </c>
    </row>
    <row r="15941" spans="1:12" x14ac:dyDescent="0.25">
      <c r="A15941" s="1" t="s">
        <v>3</v>
      </c>
      <c r="B15941" s="14">
        <v>1</v>
      </c>
      <c r="C15941" s="14">
        <v>1</v>
      </c>
      <c r="D15941" s="14">
        <v>1</v>
      </c>
      <c r="E15941" s="14">
        <v>1</v>
      </c>
      <c r="F15941" s="14">
        <v>1</v>
      </c>
      <c r="G15941" s="14">
        <v>1</v>
      </c>
      <c r="H15941" s="14">
        <v>1</v>
      </c>
      <c r="I15941" s="14">
        <v>1</v>
      </c>
      <c r="J15941" s="14">
        <v>1</v>
      </c>
      <c r="K15941" s="14">
        <v>1</v>
      </c>
      <c r="L15941" s="14">
        <v>1</v>
      </c>
    </row>
    <row r="15942" spans="1:12" x14ac:dyDescent="0.25">
      <c r="B15942" s="10">
        <v>374.6643748258</v>
      </c>
      <c r="C15942" s="10">
        <v>239.70935854800001</v>
      </c>
      <c r="D15942" s="10">
        <v>58.912450274519998</v>
      </c>
      <c r="E15942" s="10">
        <v>48.985091151470002</v>
      </c>
      <c r="F15942" s="10">
        <v>41.841284361489997</v>
      </c>
      <c r="G15942" s="10">
        <v>21.076074004470001</v>
      </c>
      <c r="H15942" s="10">
        <v>13.113573574909999</v>
      </c>
      <c r="I15942" s="10">
        <v>9.1236143473870008</v>
      </c>
      <c r="J15942" s="10">
        <v>4.5457534648919999</v>
      </c>
      <c r="K15942" s="10">
        <v>69.028425447160004</v>
      </c>
      <c r="L15942" s="10">
        <v>881</v>
      </c>
    </row>
    <row r="15943" spans="1:12" x14ac:dyDescent="0.25">
      <c r="A15943" s="1" t="s">
        <v>605</v>
      </c>
    </row>
    <row r="15944" spans="1:12" x14ac:dyDescent="0.25">
      <c r="A15944" s="1" t="s">
        <v>4</v>
      </c>
    </row>
    <row r="15945" spans="1:12" x14ac:dyDescent="0.25">
      <c r="B15945" s="7"/>
      <c r="C15945" s="7"/>
      <c r="D15945" s="5"/>
      <c r="E15945" s="7"/>
      <c r="F15945" s="7"/>
    </row>
    <row r="15946" spans="1:12" x14ac:dyDescent="0.25">
      <c r="B15946" s="10"/>
      <c r="C15946" s="10"/>
      <c r="D15946" s="8"/>
      <c r="E15946" s="10"/>
      <c r="F15946" s="10"/>
    </row>
    <row r="15947" spans="1:12" x14ac:dyDescent="0.25">
      <c r="B15947" s="7"/>
      <c r="C15947" s="7"/>
      <c r="D15947" s="7"/>
      <c r="E15947" s="7"/>
      <c r="F15947" s="7"/>
    </row>
    <row r="15948" spans="1:12" x14ac:dyDescent="0.25">
      <c r="A15948" s="3" t="s">
        <v>1</v>
      </c>
    </row>
    <row r="15949" spans="1:12" x14ac:dyDescent="0.25">
      <c r="A15949" s="1" t="s">
        <v>606</v>
      </c>
    </row>
    <row r="15950" spans="1:12" ht="45" x14ac:dyDescent="0.25">
      <c r="A15950" s="4" t="s">
        <v>2</v>
      </c>
      <c r="B15950" s="4" t="s">
        <v>1162</v>
      </c>
      <c r="C15950" s="4" t="s">
        <v>1163</v>
      </c>
      <c r="D15950" s="4" t="s">
        <v>1164</v>
      </c>
      <c r="E15950" s="4" t="s">
        <v>1165</v>
      </c>
      <c r="F15950" s="4" t="s">
        <v>1166</v>
      </c>
      <c r="G15950" s="4" t="s">
        <v>1167</v>
      </c>
      <c r="H15950" s="4" t="s">
        <v>1168</v>
      </c>
      <c r="I15950" s="4" t="s">
        <v>1169</v>
      </c>
      <c r="J15950" s="4" t="s">
        <v>3</v>
      </c>
    </row>
    <row r="15951" spans="1:12" x14ac:dyDescent="0.25">
      <c r="A15951" s="1" t="s">
        <v>1162</v>
      </c>
      <c r="B15951" s="12">
        <v>0.90370947689570003</v>
      </c>
      <c r="C15951" s="13">
        <v>0.233066295768</v>
      </c>
      <c r="D15951" s="12">
        <v>0.95547689962519999</v>
      </c>
      <c r="E15951" s="12">
        <v>0.82334037160130003</v>
      </c>
      <c r="F15951" s="14">
        <v>0.67533070280789997</v>
      </c>
      <c r="G15951" s="13">
        <v>0.43383423117999997</v>
      </c>
      <c r="H15951" s="13">
        <v>0.1679255123408</v>
      </c>
      <c r="I15951" s="13">
        <v>0</v>
      </c>
      <c r="J15951" s="14">
        <v>0.5658557804323</v>
      </c>
    </row>
    <row r="15952" spans="1:12" x14ac:dyDescent="0.25">
      <c r="B15952" s="15">
        <v>366.04523866800002</v>
      </c>
      <c r="C15952" s="16">
        <v>97.860226382929994</v>
      </c>
      <c r="D15952" s="15">
        <v>235.3923580883</v>
      </c>
      <c r="E15952" s="15">
        <v>130.6528805797</v>
      </c>
      <c r="F15952" s="10">
        <v>34.61347750993</v>
      </c>
      <c r="G15952" s="16">
        <v>44.624252943789998</v>
      </c>
      <c r="H15952" s="16">
        <v>53.235973439139997</v>
      </c>
      <c r="I15952" s="16">
        <v>0</v>
      </c>
      <c r="J15952" s="10">
        <v>498.51894256089997</v>
      </c>
    </row>
    <row r="15953" spans="1:11" x14ac:dyDescent="0.25">
      <c r="A15953" s="1" t="s">
        <v>1163</v>
      </c>
      <c r="B15953" s="13">
        <v>3.6364520807770001E-2</v>
      </c>
      <c r="C15953" s="12">
        <v>0.44372983419630002</v>
      </c>
      <c r="D15953" s="13">
        <v>2.3624167177399999E-2</v>
      </c>
      <c r="E15953" s="13">
        <v>5.6143964489119999E-2</v>
      </c>
      <c r="F15953" s="13">
        <v>4.8148794107939999E-2</v>
      </c>
      <c r="G15953" s="14">
        <v>0.22944265672700001</v>
      </c>
      <c r="H15953" s="12">
        <v>0.51325704525269999</v>
      </c>
      <c r="I15953" s="14">
        <v>0.2154398474667</v>
      </c>
      <c r="J15953" s="14">
        <v>0.23217807606259999</v>
      </c>
    </row>
    <row r="15954" spans="1:11" x14ac:dyDescent="0.25">
      <c r="B15954" s="16">
        <v>14.729357208750001</v>
      </c>
      <c r="C15954" s="15">
        <v>186.3139493603</v>
      </c>
      <c r="D15954" s="16">
        <v>5.8200762592409996</v>
      </c>
      <c r="E15954" s="16">
        <v>8.909280949507</v>
      </c>
      <c r="F15954" s="16">
        <v>2.4678238306889999</v>
      </c>
      <c r="G15954" s="10">
        <v>23.600505478860001</v>
      </c>
      <c r="H15954" s="15">
        <v>162.7134438814</v>
      </c>
      <c r="I15954" s="10">
        <v>1.037754611415</v>
      </c>
      <c r="J15954" s="10">
        <v>204.54888501120001</v>
      </c>
    </row>
    <row r="15955" spans="1:11" x14ac:dyDescent="0.25">
      <c r="A15955" s="1" t="s">
        <v>1164</v>
      </c>
      <c r="B15955" s="12">
        <v>0.68137149234460004</v>
      </c>
      <c r="C15955" s="13">
        <v>7.6918870453869997E-2</v>
      </c>
      <c r="D15955" s="12">
        <v>0.87608257176229998</v>
      </c>
      <c r="E15955" s="14">
        <v>0.37908185885290002</v>
      </c>
      <c r="F15955" s="14">
        <v>0.33920644986780002</v>
      </c>
      <c r="G15955" s="13">
        <v>0.12532518229049999</v>
      </c>
      <c r="H15955" s="13">
        <v>6.1213050351729997E-2</v>
      </c>
      <c r="I15955" s="14">
        <v>0</v>
      </c>
      <c r="J15955" s="14">
        <v>0.36965986090239999</v>
      </c>
    </row>
    <row r="15956" spans="1:11" x14ac:dyDescent="0.25">
      <c r="B15956" s="15">
        <v>275.98780018730002</v>
      </c>
      <c r="C15956" s="16">
        <v>32.296810874910001</v>
      </c>
      <c r="D15956" s="15">
        <v>215.83268264060001</v>
      </c>
      <c r="E15956" s="10">
        <v>60.155117546710002</v>
      </c>
      <c r="F15956" s="10">
        <v>17.385726392870001</v>
      </c>
      <c r="G15956" s="16">
        <v>12.89096671682</v>
      </c>
      <c r="H15956" s="16">
        <v>19.405844158090002</v>
      </c>
      <c r="I15956" s="10">
        <v>0</v>
      </c>
      <c r="J15956" s="10">
        <v>325.67033745510003</v>
      </c>
    </row>
    <row r="15957" spans="1:11" x14ac:dyDescent="0.25">
      <c r="A15957" s="1" t="s">
        <v>1165</v>
      </c>
      <c r="B15957" s="14">
        <v>0.22233798455109999</v>
      </c>
      <c r="C15957" s="13">
        <v>0.1561474253141</v>
      </c>
      <c r="D15957" s="13">
        <v>7.9394327862970002E-2</v>
      </c>
      <c r="E15957" s="12">
        <v>0.4442585127484</v>
      </c>
      <c r="F15957" s="12">
        <v>0.33612425294019999</v>
      </c>
      <c r="G15957" s="12">
        <v>0.30850904888949998</v>
      </c>
      <c r="H15957" s="13">
        <v>0.1067124619891</v>
      </c>
      <c r="I15957" s="14">
        <v>0</v>
      </c>
      <c r="J15957" s="14">
        <v>0.19619591952990001</v>
      </c>
    </row>
    <row r="15958" spans="1:11" x14ac:dyDescent="0.25">
      <c r="B15958" s="10">
        <v>90.057438480729999</v>
      </c>
      <c r="C15958" s="16">
        <v>65.56341550802</v>
      </c>
      <c r="D15958" s="16">
        <v>19.55967544776</v>
      </c>
      <c r="E15958" s="15">
        <v>70.497763032969999</v>
      </c>
      <c r="F15958" s="15">
        <v>17.227751117059999</v>
      </c>
      <c r="G15958" s="15">
        <v>31.733286226970002</v>
      </c>
      <c r="H15958" s="16">
        <v>33.830129281049999</v>
      </c>
      <c r="I15958" s="10">
        <v>0</v>
      </c>
      <c r="J15958" s="10">
        <v>172.8486051058</v>
      </c>
    </row>
    <row r="15959" spans="1:11" x14ac:dyDescent="0.25">
      <c r="A15959" s="1" t="s">
        <v>1166</v>
      </c>
      <c r="B15959" s="13">
        <v>5.2068310485339997E-2</v>
      </c>
      <c r="C15959" s="12">
        <v>0.26142937073610001</v>
      </c>
      <c r="D15959" s="13">
        <v>1.6449213005890001E-2</v>
      </c>
      <c r="E15959" s="14">
        <v>0.1073670842098</v>
      </c>
      <c r="F15959" s="14">
        <v>0.2384217960136</v>
      </c>
      <c r="G15959" s="12">
        <v>0.30253058616579998</v>
      </c>
      <c r="H15959" s="12">
        <v>0.248093748355</v>
      </c>
      <c r="I15959" s="14">
        <v>0</v>
      </c>
      <c r="J15959" s="14">
        <v>0.1624058939537</v>
      </c>
    </row>
    <row r="15960" spans="1:11" x14ac:dyDescent="0.25">
      <c r="B15960" s="16">
        <v>21.09013751202</v>
      </c>
      <c r="C15960" s="15">
        <v>109.76935690800001</v>
      </c>
      <c r="D15960" s="16">
        <v>4.0524465213880001</v>
      </c>
      <c r="E15960" s="10">
        <v>17.037690990630001</v>
      </c>
      <c r="F15960" s="10">
        <v>12.22009815322</v>
      </c>
      <c r="G15960" s="15">
        <v>31.1183406703</v>
      </c>
      <c r="H15960" s="15">
        <v>78.651016237709996</v>
      </c>
      <c r="I15960" s="10">
        <v>0</v>
      </c>
      <c r="J15960" s="10">
        <v>143.0795925733</v>
      </c>
      <c r="K15960" s="4"/>
    </row>
    <row r="15961" spans="1:11" x14ac:dyDescent="0.25">
      <c r="A15961" s="1" t="s">
        <v>1167</v>
      </c>
      <c r="B15961" s="13">
        <v>9.2037145665680008E-3</v>
      </c>
      <c r="C15961" s="12">
        <v>0.2095267817624</v>
      </c>
      <c r="D15961" s="13">
        <v>6.4641863906789998E-3</v>
      </c>
      <c r="E15961" s="13">
        <v>1.3456841664959999E-2</v>
      </c>
      <c r="F15961" s="14">
        <v>4.8148794107939999E-2</v>
      </c>
      <c r="G15961" s="12">
        <v>0.2003845496046</v>
      </c>
      <c r="H15961" s="12">
        <v>0.2124930530637</v>
      </c>
      <c r="I15961" s="14">
        <v>0.2154398474667</v>
      </c>
      <c r="J15961" s="14">
        <v>0.10807030605829999</v>
      </c>
      <c r="K15961" s="7"/>
    </row>
    <row r="15962" spans="1:11" x14ac:dyDescent="0.25">
      <c r="B15962" s="16">
        <v>3.7279413144190001</v>
      </c>
      <c r="C15962" s="15">
        <v>87.976419880820004</v>
      </c>
      <c r="D15962" s="16">
        <v>1.592524192078</v>
      </c>
      <c r="E15962" s="16">
        <v>2.1354171223409999</v>
      </c>
      <c r="F15962" s="10">
        <v>2.4678238306889999</v>
      </c>
      <c r="G15962" s="15">
        <v>20.61158429859</v>
      </c>
      <c r="H15962" s="15">
        <v>67.36483558223</v>
      </c>
      <c r="I15962" s="10">
        <v>1.037754611415</v>
      </c>
      <c r="J15962" s="10">
        <v>95.209939637350004</v>
      </c>
      <c r="K15962" s="10"/>
    </row>
    <row r="15963" spans="1:11" x14ac:dyDescent="0.25">
      <c r="A15963" s="1" t="s">
        <v>1168</v>
      </c>
      <c r="B15963" s="13">
        <v>2.71608062412E-2</v>
      </c>
      <c r="C15963" s="12">
        <v>0.23420305243389999</v>
      </c>
      <c r="D15963" s="13">
        <v>1.7159980786729999E-2</v>
      </c>
      <c r="E15963" s="13">
        <v>4.2687122824159998E-2</v>
      </c>
      <c r="F15963" s="13">
        <v>0</v>
      </c>
      <c r="G15963" s="13">
        <v>2.9058107122380002E-2</v>
      </c>
      <c r="H15963" s="12">
        <v>0.30076399218909999</v>
      </c>
      <c r="I15963" s="14">
        <v>0</v>
      </c>
      <c r="J15963" s="14">
        <v>0.1241077700043</v>
      </c>
      <c r="K15963" s="7"/>
    </row>
    <row r="15964" spans="1:11" x14ac:dyDescent="0.25">
      <c r="B15964" s="16">
        <v>11.00141589433</v>
      </c>
      <c r="C15964" s="15">
        <v>98.337529479479997</v>
      </c>
      <c r="D15964" s="16">
        <v>4.2275520671629998</v>
      </c>
      <c r="E15964" s="16">
        <v>6.7738638271660001</v>
      </c>
      <c r="F15964" s="16">
        <v>0</v>
      </c>
      <c r="G15964" s="16">
        <v>2.988921180263</v>
      </c>
      <c r="H15964" s="15">
        <v>95.348608299209999</v>
      </c>
      <c r="I15964" s="10">
        <v>0</v>
      </c>
      <c r="J15964" s="10">
        <v>109.3389453738</v>
      </c>
      <c r="K15964" s="10"/>
    </row>
    <row r="15965" spans="1:11" x14ac:dyDescent="0.25">
      <c r="A15965" s="1" t="s">
        <v>7</v>
      </c>
      <c r="B15965" s="13">
        <v>7.8576918111759996E-3</v>
      </c>
      <c r="C15965" s="12">
        <v>6.1774499299600001E-2</v>
      </c>
      <c r="D15965" s="13">
        <v>4.4497201914710004E-3</v>
      </c>
      <c r="E15965" s="13">
        <v>1.3148579699790001E-2</v>
      </c>
      <c r="F15965" s="14">
        <v>3.8098707070510003E-2</v>
      </c>
      <c r="G15965" s="14">
        <v>3.4192525927230003E-2</v>
      </c>
      <c r="H15965" s="12">
        <v>7.0723694051530006E-2</v>
      </c>
      <c r="I15965" s="12">
        <v>0.78456015253330003</v>
      </c>
      <c r="J15965" s="14">
        <v>3.9560249551349999E-2</v>
      </c>
      <c r="K15965" s="7"/>
    </row>
    <row r="15966" spans="1:11" x14ac:dyDescent="0.25">
      <c r="B15966" s="16">
        <v>3.1827382006459999</v>
      </c>
      <c r="C15966" s="15">
        <v>25.937969564540001</v>
      </c>
      <c r="D15966" s="16">
        <v>1.0962380452260001</v>
      </c>
      <c r="E15966" s="16">
        <v>2.08650015542</v>
      </c>
      <c r="F15966" s="10">
        <v>1.9527155138350001</v>
      </c>
      <c r="G15966" s="10">
        <v>3.5170482550759998</v>
      </c>
      <c r="H15966" s="15">
        <v>22.42092130947</v>
      </c>
      <c r="I15966" s="15">
        <v>3.7791565757119998</v>
      </c>
      <c r="J15966" s="10">
        <v>34.85257985474</v>
      </c>
      <c r="K15966" s="10"/>
    </row>
    <row r="15967" spans="1:11" x14ac:dyDescent="0.25">
      <c r="A15967" s="1" t="s">
        <v>3</v>
      </c>
      <c r="B15967" s="14">
        <v>1</v>
      </c>
      <c r="C15967" s="14">
        <v>1</v>
      </c>
      <c r="D15967" s="14">
        <v>1</v>
      </c>
      <c r="E15967" s="14">
        <v>1</v>
      </c>
      <c r="F15967" s="14">
        <v>1</v>
      </c>
      <c r="G15967" s="14">
        <v>1</v>
      </c>
      <c r="H15967" s="14">
        <v>1</v>
      </c>
      <c r="I15967" s="14">
        <v>1</v>
      </c>
      <c r="J15967" s="14">
        <v>1</v>
      </c>
      <c r="K15967" s="7"/>
    </row>
    <row r="15968" spans="1:11" x14ac:dyDescent="0.25">
      <c r="B15968" s="10">
        <v>405.0474715894</v>
      </c>
      <c r="C15968" s="10">
        <v>419.88150221580003</v>
      </c>
      <c r="D15968" s="10">
        <v>246.36111891420001</v>
      </c>
      <c r="E15968" s="10">
        <v>158.6863526752</v>
      </c>
      <c r="F15968" s="10">
        <v>51.254115007670002</v>
      </c>
      <c r="G15968" s="10">
        <v>102.860147348</v>
      </c>
      <c r="H15968" s="10">
        <v>317.02135486780003</v>
      </c>
      <c r="I15968" s="10">
        <v>4.8169111871270003</v>
      </c>
      <c r="J15968" s="10">
        <v>881</v>
      </c>
      <c r="K15968" s="10"/>
    </row>
    <row r="15969" spans="1:12" x14ac:dyDescent="0.25">
      <c r="A15969" s="1" t="s">
        <v>606</v>
      </c>
    </row>
    <row r="15970" spans="1:12" x14ac:dyDescent="0.25">
      <c r="A15970" s="1" t="s">
        <v>4</v>
      </c>
    </row>
    <row r="15971" spans="1:12" x14ac:dyDescent="0.25">
      <c r="B15971" s="5"/>
      <c r="C15971" s="7"/>
      <c r="D15971" s="7"/>
      <c r="E15971" s="7"/>
      <c r="F15971" s="7"/>
      <c r="G15971" s="7"/>
      <c r="H15971" s="7"/>
      <c r="I15971" s="7"/>
      <c r="J15971" s="7"/>
      <c r="K15971" s="7"/>
    </row>
    <row r="15972" spans="1:12" x14ac:dyDescent="0.25">
      <c r="B15972" s="8"/>
      <c r="C15972" s="10"/>
      <c r="D15972" s="10"/>
      <c r="E15972" s="10"/>
      <c r="F15972" s="10"/>
      <c r="G15972" s="10"/>
      <c r="H15972" s="10"/>
      <c r="I15972" s="10"/>
      <c r="J15972" s="10"/>
      <c r="K15972" s="10"/>
    </row>
    <row r="15973" spans="1:12" x14ac:dyDescent="0.25">
      <c r="B15973" s="7"/>
      <c r="C15973" s="7"/>
      <c r="D15973" s="5"/>
      <c r="E15973" s="7"/>
      <c r="F15973" s="7"/>
      <c r="G15973" s="7"/>
      <c r="H15973" s="7"/>
      <c r="I15973" s="7"/>
      <c r="J15973" s="7"/>
      <c r="K15973" s="7"/>
    </row>
    <row r="15974" spans="1:12" x14ac:dyDescent="0.25">
      <c r="A15974" s="3" t="s">
        <v>1</v>
      </c>
    </row>
    <row r="15975" spans="1:12" x14ac:dyDescent="0.25">
      <c r="A15975" s="1" t="s">
        <v>1276</v>
      </c>
    </row>
    <row r="15976" spans="1:12" ht="45" x14ac:dyDescent="0.25">
      <c r="A15976" s="4" t="s">
        <v>2</v>
      </c>
      <c r="B15976" s="4" t="s">
        <v>1162</v>
      </c>
      <c r="C15976" s="4" t="s">
        <v>1163</v>
      </c>
      <c r="D15976" s="4" t="s">
        <v>1164</v>
      </c>
      <c r="E15976" s="4" t="s">
        <v>1165</v>
      </c>
      <c r="F15976" s="4" t="s">
        <v>1166</v>
      </c>
      <c r="G15976" s="4" t="s">
        <v>1167</v>
      </c>
      <c r="H15976" s="4" t="s">
        <v>1168</v>
      </c>
      <c r="I15976" s="4" t="s">
        <v>1169</v>
      </c>
      <c r="J15976" s="4" t="s">
        <v>3</v>
      </c>
      <c r="K15976" s="4"/>
      <c r="L15976" s="4"/>
    </row>
    <row r="15977" spans="1:12" x14ac:dyDescent="0.25">
      <c r="A15977" s="1" t="s">
        <v>1162</v>
      </c>
      <c r="B15977" s="12">
        <v>0.80251588242780003</v>
      </c>
      <c r="C15977" s="13">
        <v>0.23525666271080001</v>
      </c>
      <c r="D15977" s="12">
        <v>0.89711754920289999</v>
      </c>
      <c r="E15977" s="12">
        <v>0.70900243616659997</v>
      </c>
      <c r="F15977" s="13">
        <v>0.3964237076919</v>
      </c>
      <c r="G15977" s="13">
        <v>0.27460855735939999</v>
      </c>
      <c r="H15977" s="13">
        <v>0.19958197059409999</v>
      </c>
      <c r="I15977" s="14">
        <v>0.36545449721849999</v>
      </c>
      <c r="J15977" s="14">
        <v>0.5658557804323</v>
      </c>
      <c r="K15977" s="7"/>
      <c r="L15977" s="7"/>
    </row>
    <row r="15978" spans="1:12" x14ac:dyDescent="0.25">
      <c r="B15978" s="15">
        <v>387.19944494880002</v>
      </c>
      <c r="C15978" s="16">
        <v>67.268080948280002</v>
      </c>
      <c r="D15978" s="15">
        <v>215.1695525467</v>
      </c>
      <c r="E15978" s="15">
        <v>172.02989240209999</v>
      </c>
      <c r="F15978" s="16">
        <v>37.216282250630002</v>
      </c>
      <c r="G15978" s="16">
        <v>37.335864975009997</v>
      </c>
      <c r="H15978" s="16">
        <v>29.93221597326</v>
      </c>
      <c r="I15978" s="10">
        <v>6.8351344131390004</v>
      </c>
      <c r="J15978" s="10">
        <v>498.51894256089997</v>
      </c>
      <c r="K15978" s="10"/>
      <c r="L15978" s="10"/>
    </row>
    <row r="15979" spans="1:12" x14ac:dyDescent="0.25">
      <c r="A15979" s="1" t="s">
        <v>1163</v>
      </c>
      <c r="B15979" s="13">
        <v>9.0982827420580004E-2</v>
      </c>
      <c r="C15979" s="12">
        <v>0.44862841787579999</v>
      </c>
      <c r="D15979" s="13">
        <v>3.8647402485899998E-2</v>
      </c>
      <c r="E15979" s="13">
        <v>0.14271622825819999</v>
      </c>
      <c r="F15979" s="14">
        <v>0.3071006583834</v>
      </c>
      <c r="G15979" s="12">
        <v>0.42100777899160002</v>
      </c>
      <c r="H15979" s="12">
        <v>0.47366807091059998</v>
      </c>
      <c r="I15979" s="14">
        <v>0.1893898376847</v>
      </c>
      <c r="J15979" s="14">
        <v>0.23217807606259999</v>
      </c>
      <c r="K15979" s="7"/>
      <c r="L15979" s="7"/>
    </row>
    <row r="15980" spans="1:12" x14ac:dyDescent="0.25">
      <c r="B15980" s="16">
        <v>43.897573927819998</v>
      </c>
      <c r="C15980" s="15">
        <v>128.2785039183</v>
      </c>
      <c r="D15980" s="16">
        <v>9.2694032207609993</v>
      </c>
      <c r="E15980" s="16">
        <v>34.628170707060001</v>
      </c>
      <c r="F15980" s="10">
        <v>28.830628844810001</v>
      </c>
      <c r="G15980" s="15">
        <v>57.240348738629997</v>
      </c>
      <c r="H15980" s="15">
        <v>71.038155179719993</v>
      </c>
      <c r="I15980" s="10">
        <v>3.5421783201729999</v>
      </c>
      <c r="J15980" s="10">
        <v>204.54888501120001</v>
      </c>
      <c r="K15980" s="10"/>
      <c r="L15980" s="10"/>
    </row>
    <row r="15981" spans="1:12" x14ac:dyDescent="0.25">
      <c r="A15981" s="1" t="s">
        <v>1164</v>
      </c>
      <c r="B15981" s="12">
        <v>0.56812027706989998</v>
      </c>
      <c r="C15981" s="13">
        <v>0.10543637927879999</v>
      </c>
      <c r="D15981" s="12">
        <v>0.79762955704549998</v>
      </c>
      <c r="E15981" s="14">
        <v>0.34125108489759998</v>
      </c>
      <c r="F15981" s="13">
        <v>0.16207743031899999</v>
      </c>
      <c r="G15981" s="13">
        <v>0.120081431943</v>
      </c>
      <c r="H15981" s="13">
        <v>9.2159820437119996E-2</v>
      </c>
      <c r="I15981" s="14">
        <v>0.33143000319400001</v>
      </c>
      <c r="J15981" s="14">
        <v>0.36965986090239999</v>
      </c>
      <c r="K15981" s="7"/>
      <c r="L15981" s="7"/>
    </row>
    <row r="15982" spans="1:12" x14ac:dyDescent="0.25">
      <c r="B15982" s="15">
        <v>274.10779121299998</v>
      </c>
      <c r="C15982" s="16">
        <v>30.147936362319999</v>
      </c>
      <c r="D15982" s="15">
        <v>191.30781137869999</v>
      </c>
      <c r="E15982" s="10">
        <v>82.799979834279995</v>
      </c>
      <c r="F15982" s="16">
        <v>15.2158392048</v>
      </c>
      <c r="G15982" s="16">
        <v>16.326308881789998</v>
      </c>
      <c r="H15982" s="16">
        <v>13.821627480529999</v>
      </c>
      <c r="I15982" s="10">
        <v>6.1987706749260001</v>
      </c>
      <c r="J15982" s="10">
        <v>325.67033745510003</v>
      </c>
      <c r="K15982" s="10"/>
      <c r="L15982" s="10"/>
    </row>
    <row r="15983" spans="1:12" x14ac:dyDescent="0.25">
      <c r="A15983" s="1" t="s">
        <v>1165</v>
      </c>
      <c r="B15983" s="12">
        <v>0.23439560535789999</v>
      </c>
      <c r="C15983" s="13">
        <v>0.1298202834321</v>
      </c>
      <c r="D15983" s="13">
        <v>9.9487992157479999E-2</v>
      </c>
      <c r="E15983" s="12">
        <v>0.36775135126899999</v>
      </c>
      <c r="F15983" s="14">
        <v>0.23434627737290001</v>
      </c>
      <c r="G15983" s="14">
        <v>0.15452712541630001</v>
      </c>
      <c r="H15983" s="13">
        <v>0.1074221501569</v>
      </c>
      <c r="I15983" s="14">
        <v>3.4024494024560002E-2</v>
      </c>
      <c r="J15983" s="14">
        <v>0.19619591952990001</v>
      </c>
      <c r="K15983" s="6"/>
      <c r="L15983" s="7"/>
    </row>
    <row r="15984" spans="1:12" x14ac:dyDescent="0.25">
      <c r="B15984" s="15">
        <v>113.09165373579999</v>
      </c>
      <c r="C15984" s="16">
        <v>37.120144585959999</v>
      </c>
      <c r="D15984" s="16">
        <v>23.861741167929999</v>
      </c>
      <c r="E15984" s="15">
        <v>89.229912567859998</v>
      </c>
      <c r="F15984" s="10">
        <v>22.000443045840001</v>
      </c>
      <c r="G15984" s="10">
        <v>21.009556093219999</v>
      </c>
      <c r="H15984" s="16">
        <v>16.110588492729999</v>
      </c>
      <c r="I15984" s="10">
        <v>0.63636373821360004</v>
      </c>
      <c r="J15984" s="10">
        <v>172.8486051058</v>
      </c>
      <c r="K15984" s="9"/>
      <c r="L15984" s="10"/>
    </row>
    <row r="15985" spans="1:12" x14ac:dyDescent="0.25">
      <c r="A15985" s="1" t="s">
        <v>1166</v>
      </c>
      <c r="B15985" s="13">
        <v>8.3411586970610005E-2</v>
      </c>
      <c r="C15985" s="12">
        <v>0.26537225020619998</v>
      </c>
      <c r="D15985" s="13">
        <v>4.788640665432E-2</v>
      </c>
      <c r="E15985" s="14">
        <v>0.1185281145506</v>
      </c>
      <c r="F15985" s="14">
        <v>0.2394122462095</v>
      </c>
      <c r="G15985" s="12">
        <v>0.26427969726189998</v>
      </c>
      <c r="H15985" s="12">
        <v>0.26636271051970001</v>
      </c>
      <c r="I15985" s="14">
        <v>0.2395212732076</v>
      </c>
      <c r="J15985" s="14">
        <v>0.1624058939537</v>
      </c>
      <c r="K15985" s="7"/>
      <c r="L15985" s="7"/>
    </row>
    <row r="15986" spans="1:12" x14ac:dyDescent="0.25">
      <c r="B15986" s="16">
        <v>40.244586910370003</v>
      </c>
      <c r="C15986" s="15">
        <v>75.879177246669997</v>
      </c>
      <c r="D15986" s="16">
        <v>11.485336232730001</v>
      </c>
      <c r="E15986" s="10">
        <v>28.759250677640001</v>
      </c>
      <c r="F15986" s="10">
        <v>22.47603651423</v>
      </c>
      <c r="G15986" s="15">
        <v>35.931549939619998</v>
      </c>
      <c r="H15986" s="15">
        <v>39.947627307049999</v>
      </c>
      <c r="I15986" s="10">
        <v>4.4797919019760002</v>
      </c>
      <c r="J15986" s="10">
        <v>143.0795925733</v>
      </c>
      <c r="K15986" s="10"/>
      <c r="L15986" s="10"/>
    </row>
    <row r="15987" spans="1:12" x14ac:dyDescent="0.25">
      <c r="A15987" s="1" t="s">
        <v>1167</v>
      </c>
      <c r="B15987" s="13">
        <v>4.688909812948E-2</v>
      </c>
      <c r="C15987" s="12">
        <v>0.1911080353745</v>
      </c>
      <c r="D15987" s="13">
        <v>1.5219415007709999E-2</v>
      </c>
      <c r="E15987" s="14">
        <v>7.8194479014110002E-2</v>
      </c>
      <c r="F15987" s="14">
        <v>0.16985364918070001</v>
      </c>
      <c r="G15987" s="12">
        <v>0.23611350191229999</v>
      </c>
      <c r="H15987" s="14">
        <v>0.15030806432749999</v>
      </c>
      <c r="I15987" s="14">
        <v>0.10674561744119999</v>
      </c>
      <c r="J15987" s="14">
        <v>0.10807030605829999</v>
      </c>
      <c r="K15987" s="7"/>
      <c r="L15987" s="7"/>
    </row>
    <row r="15988" spans="1:12" x14ac:dyDescent="0.25">
      <c r="B15988" s="16">
        <v>22.623144497729999</v>
      </c>
      <c r="C15988" s="15">
        <v>54.644449365680003</v>
      </c>
      <c r="D15988" s="16">
        <v>3.6503072759420001</v>
      </c>
      <c r="E15988" s="10">
        <v>18.972837221790002</v>
      </c>
      <c r="F15988" s="10">
        <v>15.945871113540001</v>
      </c>
      <c r="G15988" s="15">
        <v>32.102065248599999</v>
      </c>
      <c r="H15988" s="10">
        <v>22.542384117080001</v>
      </c>
      <c r="I15988" s="10">
        <v>1.996474660394</v>
      </c>
      <c r="J15988" s="10">
        <v>95.209939637350004</v>
      </c>
      <c r="K15988" s="10"/>
      <c r="L15988" s="10"/>
    </row>
    <row r="15989" spans="1:12" x14ac:dyDescent="0.25">
      <c r="A15989" s="1" t="s">
        <v>1168</v>
      </c>
      <c r="B15989" s="13">
        <v>4.4093729291100003E-2</v>
      </c>
      <c r="C15989" s="12">
        <v>0.25752038250129999</v>
      </c>
      <c r="D15989" s="13">
        <v>2.3427987478200001E-2</v>
      </c>
      <c r="E15989" s="13">
        <v>6.4521749244079996E-2</v>
      </c>
      <c r="F15989" s="14">
        <v>0.1372470092027</v>
      </c>
      <c r="G15989" s="14">
        <v>0.18489427707930001</v>
      </c>
      <c r="H15989" s="12">
        <v>0.32336000658309999</v>
      </c>
      <c r="I15989" s="14">
        <v>8.2644220243500002E-2</v>
      </c>
      <c r="J15989" s="14">
        <v>0.1241077700043</v>
      </c>
    </row>
    <row r="15990" spans="1:12" x14ac:dyDescent="0.25">
      <c r="B15990" s="16">
        <v>21.274429430089999</v>
      </c>
      <c r="C15990" s="15">
        <v>73.634054552669994</v>
      </c>
      <c r="D15990" s="16">
        <v>5.6190959448189997</v>
      </c>
      <c r="E15990" s="16">
        <v>15.655333485270001</v>
      </c>
      <c r="F15990" s="10">
        <v>12.88475773127</v>
      </c>
      <c r="G15990" s="10">
        <v>25.138283490020001</v>
      </c>
      <c r="H15990" s="15">
        <v>48.495771062640003</v>
      </c>
      <c r="I15990" s="10">
        <v>1.5457036597789999</v>
      </c>
      <c r="J15990" s="10">
        <v>109.3389453738</v>
      </c>
    </row>
    <row r="15991" spans="1:12" x14ac:dyDescent="0.25">
      <c r="A15991" s="1" t="s">
        <v>7</v>
      </c>
      <c r="B15991" s="13">
        <v>2.308970318103E-2</v>
      </c>
      <c r="C15991" s="14">
        <v>5.0742669207150003E-2</v>
      </c>
      <c r="D15991" s="13">
        <v>1.6348641656830001E-2</v>
      </c>
      <c r="E15991" s="14">
        <v>2.9753221024580001E-2</v>
      </c>
      <c r="F15991" s="14">
        <v>5.706338771523E-2</v>
      </c>
      <c r="G15991" s="14">
        <v>4.0103966387120001E-2</v>
      </c>
      <c r="H15991" s="14">
        <v>6.038724797562E-2</v>
      </c>
      <c r="I15991" s="12">
        <v>0.20563439188919999</v>
      </c>
      <c r="J15991" s="14">
        <v>3.9560249551349999E-2</v>
      </c>
    </row>
    <row r="15992" spans="1:12" x14ac:dyDescent="0.25">
      <c r="B15992" s="16">
        <v>11.14036550738</v>
      </c>
      <c r="C15992" s="10">
        <v>14.509098022670001</v>
      </c>
      <c r="D15992" s="16">
        <v>3.9211471374859999</v>
      </c>
      <c r="E15992" s="10">
        <v>7.2192183698979999</v>
      </c>
      <c r="F15992" s="10">
        <v>5.357114375808</v>
      </c>
      <c r="G15992" s="10">
        <v>5.452547758853</v>
      </c>
      <c r="H15992" s="10">
        <v>9.056550263818</v>
      </c>
      <c r="I15992" s="15">
        <v>3.846001948874</v>
      </c>
      <c r="J15992" s="10">
        <v>34.85257985474</v>
      </c>
    </row>
    <row r="15993" spans="1:12" x14ac:dyDescent="0.25">
      <c r="A15993" s="1" t="s">
        <v>3</v>
      </c>
      <c r="B15993" s="14">
        <v>1</v>
      </c>
      <c r="C15993" s="14">
        <v>1</v>
      </c>
      <c r="D15993" s="14">
        <v>1</v>
      </c>
      <c r="E15993" s="14">
        <v>1</v>
      </c>
      <c r="F15993" s="14">
        <v>1</v>
      </c>
      <c r="G15993" s="14">
        <v>1</v>
      </c>
      <c r="H15993" s="14">
        <v>1</v>
      </c>
      <c r="I15993" s="14">
        <v>1</v>
      </c>
      <c r="J15993" s="14">
        <v>1</v>
      </c>
    </row>
    <row r="15994" spans="1:12" x14ac:dyDescent="0.25">
      <c r="B15994" s="10">
        <v>482.48197129440001</v>
      </c>
      <c r="C15994" s="10">
        <v>285.934860136</v>
      </c>
      <c r="D15994" s="10">
        <v>239.84543913760001</v>
      </c>
      <c r="E15994" s="10">
        <v>242.63653215670001</v>
      </c>
      <c r="F15994" s="10">
        <v>93.880061985490002</v>
      </c>
      <c r="G15994" s="10">
        <v>135.9603114121</v>
      </c>
      <c r="H15994" s="10">
        <v>149.9745487239</v>
      </c>
      <c r="I15994" s="10">
        <v>18.70310658416</v>
      </c>
      <c r="J15994" s="10">
        <v>881</v>
      </c>
    </row>
    <row r="15995" spans="1:12" x14ac:dyDescent="0.25">
      <c r="A15995" s="1" t="s">
        <v>1276</v>
      </c>
    </row>
    <row r="15996" spans="1:12" x14ac:dyDescent="0.25">
      <c r="A15996" s="1" t="s">
        <v>4</v>
      </c>
    </row>
    <row r="15997" spans="1:12" x14ac:dyDescent="0.25">
      <c r="B15997" s="5"/>
      <c r="C15997" s="7"/>
      <c r="D15997" s="7"/>
      <c r="E15997" s="5"/>
      <c r="F15997" s="6"/>
      <c r="G15997" s="7"/>
      <c r="H15997" s="7"/>
    </row>
    <row r="15998" spans="1:12" x14ac:dyDescent="0.25">
      <c r="B15998" s="8"/>
      <c r="C15998" s="10"/>
      <c r="D15998" s="10"/>
      <c r="E15998" s="8"/>
      <c r="F15998" s="9"/>
      <c r="G15998" s="10"/>
      <c r="H15998" s="10"/>
    </row>
    <row r="15999" spans="1:12" x14ac:dyDescent="0.25">
      <c r="B15999" s="7"/>
      <c r="C15999" s="7"/>
      <c r="D15999" s="7"/>
      <c r="E15999" s="7"/>
      <c r="F15999" s="7"/>
      <c r="G15999" s="7"/>
      <c r="H15999" s="7"/>
    </row>
    <row r="16000" spans="1:12" x14ac:dyDescent="0.25">
      <c r="A16000" s="3" t="s">
        <v>1</v>
      </c>
    </row>
    <row r="16001" spans="1:10" x14ac:dyDescent="0.25">
      <c r="A16001" s="1" t="s">
        <v>607</v>
      </c>
    </row>
    <row r="16002" spans="1:10" ht="30" x14ac:dyDescent="0.25">
      <c r="A16002" s="4" t="s">
        <v>2</v>
      </c>
      <c r="B16002" s="4" t="s">
        <v>30</v>
      </c>
      <c r="C16002" s="4" t="s">
        <v>31</v>
      </c>
      <c r="D16002" s="4" t="s">
        <v>1170</v>
      </c>
      <c r="E16002" s="4" t="s">
        <v>32</v>
      </c>
      <c r="F16002" s="4" t="s">
        <v>33</v>
      </c>
      <c r="G16002" s="4" t="s">
        <v>1171</v>
      </c>
      <c r="H16002" s="4" t="s">
        <v>1140</v>
      </c>
      <c r="I16002" s="4" t="s">
        <v>7</v>
      </c>
      <c r="J16002" s="4" t="s">
        <v>1142</v>
      </c>
    </row>
    <row r="16003" spans="1:10" x14ac:dyDescent="0.25">
      <c r="A16003" s="1" t="s">
        <v>1162</v>
      </c>
      <c r="B16003" s="14">
        <v>0.57183164011059995</v>
      </c>
      <c r="C16003" s="12">
        <v>0.61847214591010002</v>
      </c>
      <c r="D16003" s="12">
        <v>0.7583622695037</v>
      </c>
      <c r="E16003" s="13">
        <v>0.41339094866539999</v>
      </c>
      <c r="F16003" s="13">
        <v>0.38021624116019997</v>
      </c>
      <c r="G16003" s="12">
        <v>0.68092320664619999</v>
      </c>
      <c r="H16003" s="13">
        <v>0.10834469886009999</v>
      </c>
      <c r="I16003" s="13">
        <v>0.36936391989220002</v>
      </c>
      <c r="J16003" s="14">
        <v>0.5658557804323</v>
      </c>
    </row>
    <row r="16004" spans="1:10" x14ac:dyDescent="0.25">
      <c r="B16004" s="10">
        <v>90.528689480219995</v>
      </c>
      <c r="C16004" s="15">
        <v>386.33550594069999</v>
      </c>
      <c r="D16004" s="15">
        <v>55.141491223679999</v>
      </c>
      <c r="E16004" s="16">
        <v>35.387198256529999</v>
      </c>
      <c r="F16004" s="16">
        <v>49.32549743925</v>
      </c>
      <c r="G16004" s="15">
        <v>337.01000850150001</v>
      </c>
      <c r="H16004" s="16">
        <v>6.0404057012200001</v>
      </c>
      <c r="I16004" s="16">
        <v>15.614341438709999</v>
      </c>
      <c r="J16004" s="10">
        <v>498.51894256089997</v>
      </c>
    </row>
    <row r="16005" spans="1:10" x14ac:dyDescent="0.25">
      <c r="A16005" s="1" t="s">
        <v>1163</v>
      </c>
      <c r="B16005" s="14">
        <v>0.30262160281</v>
      </c>
      <c r="C16005" s="13">
        <v>0.19457983521469999</v>
      </c>
      <c r="D16005" s="14">
        <v>0.20779631476579999</v>
      </c>
      <c r="E16005" s="12">
        <v>0.38316700306469997</v>
      </c>
      <c r="F16005" s="12">
        <v>0.39254960409189998</v>
      </c>
      <c r="G16005" s="13">
        <v>0.14268847884720001</v>
      </c>
      <c r="H16005" s="12">
        <v>0.37854955818180003</v>
      </c>
      <c r="I16005" s="14">
        <v>0.33090472156150003</v>
      </c>
      <c r="J16005" s="14">
        <v>0.23217807606259999</v>
      </c>
    </row>
    <row r="16006" spans="1:10" x14ac:dyDescent="0.25">
      <c r="B16006" s="10">
        <v>47.909096295360001</v>
      </c>
      <c r="C16006" s="16">
        <v>121.54645860879999</v>
      </c>
      <c r="D16006" s="10">
        <v>15.109135999699999</v>
      </c>
      <c r="E16006" s="15">
        <v>32.79996029566</v>
      </c>
      <c r="F16006" s="15">
        <v>50.925506055</v>
      </c>
      <c r="G16006" s="16">
        <v>70.620952553799995</v>
      </c>
      <c r="H16006" s="15">
        <v>21.104797313510002</v>
      </c>
      <c r="I16006" s="10">
        <v>13.98853279349</v>
      </c>
      <c r="J16006" s="10">
        <v>204.54888501120001</v>
      </c>
    </row>
    <row r="16007" spans="1:10" x14ac:dyDescent="0.25">
      <c r="A16007" s="1" t="s">
        <v>1164</v>
      </c>
      <c r="B16007" s="14">
        <v>0.39358485265260001</v>
      </c>
      <c r="C16007" s="12">
        <v>0.4055723094991</v>
      </c>
      <c r="D16007" s="12">
        <v>0.61481710062799999</v>
      </c>
      <c r="E16007" s="13">
        <v>0.2056683134051</v>
      </c>
      <c r="F16007" s="13">
        <v>9.7308137890449994E-2</v>
      </c>
      <c r="G16007" s="12">
        <v>0.4863737675957</v>
      </c>
      <c r="H16007" s="13">
        <v>7.9123899066219999E-2</v>
      </c>
      <c r="I16007" s="13">
        <v>0.1325644791294</v>
      </c>
      <c r="J16007" s="14">
        <v>0.36965986090239999</v>
      </c>
    </row>
    <row r="16008" spans="1:10" x14ac:dyDescent="0.25">
      <c r="B16008" s="10">
        <v>62.309810109510003</v>
      </c>
      <c r="C16008" s="15">
        <v>253.34525478960001</v>
      </c>
      <c r="D16008" s="15">
        <v>44.70413827502</v>
      </c>
      <c r="E16008" s="16">
        <v>17.60567183449</v>
      </c>
      <c r="F16008" s="16">
        <v>12.62379611057</v>
      </c>
      <c r="G16008" s="15">
        <v>240.72145867910001</v>
      </c>
      <c r="H16008" s="16">
        <v>4.4112952091880002</v>
      </c>
      <c r="I16008" s="16">
        <v>5.6039773467189997</v>
      </c>
      <c r="J16008" s="10">
        <v>325.67033745510003</v>
      </c>
    </row>
    <row r="16009" spans="1:10" x14ac:dyDescent="0.25">
      <c r="A16009" s="1" t="s">
        <v>1165</v>
      </c>
      <c r="B16009" s="14">
        <v>0.17824678745799999</v>
      </c>
      <c r="C16009" s="14">
        <v>0.21289983641099999</v>
      </c>
      <c r="D16009" s="14">
        <v>0.14354516887570001</v>
      </c>
      <c r="E16009" s="14">
        <v>0.20772263526029999</v>
      </c>
      <c r="F16009" s="12">
        <v>0.28290810326979998</v>
      </c>
      <c r="G16009" s="14">
        <v>0.19454943905050001</v>
      </c>
      <c r="H16009" s="13">
        <v>2.9220799793849998E-2</v>
      </c>
      <c r="I16009" s="14">
        <v>0.23679944076279999</v>
      </c>
      <c r="J16009" s="14">
        <v>0.19619591952990001</v>
      </c>
    </row>
    <row r="16010" spans="1:10" x14ac:dyDescent="0.25">
      <c r="B16010" s="10">
        <v>28.218879370709999</v>
      </c>
      <c r="C16010" s="10">
        <v>132.99025115110001</v>
      </c>
      <c r="D16010" s="10">
        <v>10.43735294867</v>
      </c>
      <c r="E16010" s="10">
        <v>17.781526422039999</v>
      </c>
      <c r="F16010" s="15">
        <v>36.701701328680002</v>
      </c>
      <c r="G16010" s="10">
        <v>96.288549822389996</v>
      </c>
      <c r="H16010" s="16">
        <v>1.6291104920320001</v>
      </c>
      <c r="I16010" s="10">
        <v>10.010364091990001</v>
      </c>
      <c r="J16010" s="10">
        <v>172.8486051058</v>
      </c>
    </row>
    <row r="16011" spans="1:10" x14ac:dyDescent="0.25">
      <c r="A16011" s="1" t="s">
        <v>1166</v>
      </c>
      <c r="B16011" s="14">
        <v>0.1121390770461</v>
      </c>
      <c r="C16011" s="14">
        <v>0.15852050601590001</v>
      </c>
      <c r="D16011" s="13">
        <v>3.3841415730529997E-2</v>
      </c>
      <c r="E16011" s="14">
        <v>0.1786457716182</v>
      </c>
      <c r="F16011" s="14">
        <v>0.17761178408059999</v>
      </c>
      <c r="G16011" s="14">
        <v>0.1535163464455</v>
      </c>
      <c r="H16011" s="12">
        <v>0.35834846905060003</v>
      </c>
      <c r="I16011" s="14">
        <v>0.14965156105380001</v>
      </c>
      <c r="J16011" s="14">
        <v>0.1624058939537</v>
      </c>
    </row>
    <row r="16012" spans="1:10" x14ac:dyDescent="0.25">
      <c r="B16012" s="10">
        <v>17.75313391637</v>
      </c>
      <c r="C16012" s="10">
        <v>99.021597494090003</v>
      </c>
      <c r="D16012" s="16">
        <v>2.4606526505109998</v>
      </c>
      <c r="E16012" s="10">
        <v>15.292481265859999</v>
      </c>
      <c r="F16012" s="10">
        <v>23.041597523859998</v>
      </c>
      <c r="G16012" s="10">
        <v>75.979999970229997</v>
      </c>
      <c r="H16012" s="15">
        <v>19.978551403539999</v>
      </c>
      <c r="I16012" s="10">
        <v>6.3263097592520001</v>
      </c>
      <c r="J16012" s="10">
        <v>143.0795925733</v>
      </c>
    </row>
    <row r="16013" spans="1:10" x14ac:dyDescent="0.25">
      <c r="A16013" s="1" t="s">
        <v>1167</v>
      </c>
      <c r="B16013" s="14">
        <v>0.1074472083951</v>
      </c>
      <c r="C16013" s="14">
        <v>9.4491713316729994E-2</v>
      </c>
      <c r="D16013" s="14">
        <v>4.0019236645150003E-2</v>
      </c>
      <c r="E16013" s="14">
        <v>0.16472109687950001</v>
      </c>
      <c r="F16013" s="12">
        <v>0.22709737967990001</v>
      </c>
      <c r="G16013" s="13">
        <v>5.9733437198880003E-2</v>
      </c>
      <c r="H16013" s="12">
        <v>0.25353351803910001</v>
      </c>
      <c r="I16013" s="14">
        <v>0.1192081407248</v>
      </c>
      <c r="J16013" s="14">
        <v>0.10807030605829999</v>
      </c>
    </row>
    <row r="16014" spans="1:10" x14ac:dyDescent="0.25">
      <c r="B16014" s="10">
        <v>17.01034759537</v>
      </c>
      <c r="C16014" s="10">
        <v>59.025299866499999</v>
      </c>
      <c r="D16014" s="10">
        <v>2.9098499160450002</v>
      </c>
      <c r="E16014" s="10">
        <v>14.10049767932</v>
      </c>
      <c r="F16014" s="15">
        <v>29.461369629250001</v>
      </c>
      <c r="G16014" s="16">
        <v>29.563930237259999</v>
      </c>
      <c r="H16014" s="15">
        <v>14.1349352938</v>
      </c>
      <c r="I16014" s="10">
        <v>5.0393568816760004</v>
      </c>
      <c r="J16014" s="10">
        <v>95.209939637350004</v>
      </c>
    </row>
    <row r="16015" spans="1:10" x14ac:dyDescent="0.25">
      <c r="A16015" s="1" t="s">
        <v>1168</v>
      </c>
      <c r="B16015" s="12">
        <v>0.19517439441500001</v>
      </c>
      <c r="C16015" s="13">
        <v>0.100088121898</v>
      </c>
      <c r="D16015" s="14">
        <v>0.1677770781206</v>
      </c>
      <c r="E16015" s="12">
        <v>0.21844590618509999</v>
      </c>
      <c r="F16015" s="14">
        <v>0.1654522244119</v>
      </c>
      <c r="G16015" s="13">
        <v>8.295504164827E-2</v>
      </c>
      <c r="H16015" s="14">
        <v>0.12501604014279999</v>
      </c>
      <c r="I16015" s="14">
        <v>0.21169658083670001</v>
      </c>
      <c r="J16015" s="14">
        <v>0.1241077700043</v>
      </c>
    </row>
    <row r="16016" spans="1:10" x14ac:dyDescent="0.25">
      <c r="B16016" s="15">
        <v>30.898748699990001</v>
      </c>
      <c r="C16016" s="16">
        <v>62.521158742289998</v>
      </c>
      <c r="D16016" s="10">
        <v>12.19928608365</v>
      </c>
      <c r="E16016" s="15">
        <v>18.69946261634</v>
      </c>
      <c r="F16016" s="10">
        <v>21.464136425749999</v>
      </c>
      <c r="G16016" s="16">
        <v>41.057022316539999</v>
      </c>
      <c r="H16016" s="10">
        <v>6.9698620197140002</v>
      </c>
      <c r="I16016" s="10">
        <v>8.9491759118120005</v>
      </c>
      <c r="J16016" s="10">
        <v>109.3389453738</v>
      </c>
    </row>
    <row r="16017" spans="1:10" x14ac:dyDescent="0.25">
      <c r="A16017" s="1" t="s">
        <v>7</v>
      </c>
      <c r="B16017" s="14">
        <v>1.340768003327E-2</v>
      </c>
      <c r="C16017" s="13">
        <v>2.8427512859319999E-2</v>
      </c>
      <c r="D16017" s="14">
        <v>0</v>
      </c>
      <c r="E16017" s="14">
        <v>2.4796276651740001E-2</v>
      </c>
      <c r="F16017" s="14">
        <v>4.9622370667319997E-2</v>
      </c>
      <c r="G16017" s="13">
        <v>2.2871968061169999E-2</v>
      </c>
      <c r="H16017" s="12">
        <v>0.15475727390749999</v>
      </c>
      <c r="I16017" s="12">
        <v>0.1500797974925</v>
      </c>
      <c r="J16017" s="14">
        <v>3.9560249551349999E-2</v>
      </c>
    </row>
    <row r="16018" spans="1:10" x14ac:dyDescent="0.25">
      <c r="B16018" s="10">
        <v>2.122617248229</v>
      </c>
      <c r="C16018" s="16">
        <v>17.757562140459999</v>
      </c>
      <c r="D16018" s="10">
        <v>0</v>
      </c>
      <c r="E16018" s="10">
        <v>2.122617248229</v>
      </c>
      <c r="F16018" s="10">
        <v>6.4375159509540003</v>
      </c>
      <c r="G16018" s="16">
        <v>11.320046189499999</v>
      </c>
      <c r="H16018" s="15">
        <v>8.6279876122329995</v>
      </c>
      <c r="I16018" s="15">
        <v>6.3444128538170004</v>
      </c>
      <c r="J16018" s="10">
        <v>34.85257985474</v>
      </c>
    </row>
    <row r="16019" spans="1:10" x14ac:dyDescent="0.25">
      <c r="A16019" s="1" t="s">
        <v>3</v>
      </c>
      <c r="B16019" s="14">
        <v>1</v>
      </c>
      <c r="C16019" s="14">
        <v>1</v>
      </c>
      <c r="D16019" s="14">
        <v>1</v>
      </c>
      <c r="E16019" s="14">
        <v>1</v>
      </c>
      <c r="F16019" s="14">
        <v>1</v>
      </c>
      <c r="G16019" s="14">
        <v>1</v>
      </c>
      <c r="H16019" s="14">
        <v>1</v>
      </c>
      <c r="I16019" s="14">
        <v>1</v>
      </c>
      <c r="J16019" s="14">
        <v>1</v>
      </c>
    </row>
    <row r="16020" spans="1:10" x14ac:dyDescent="0.25">
      <c r="B16020" s="10">
        <v>158.31353694020001</v>
      </c>
      <c r="C16020" s="10">
        <v>624.66112418399996</v>
      </c>
      <c r="D16020" s="10">
        <v>72.711279873890007</v>
      </c>
      <c r="E16020" s="10">
        <v>85.602257066289994</v>
      </c>
      <c r="F16020" s="10">
        <v>129.73011696910001</v>
      </c>
      <c r="G16020" s="10">
        <v>494.93100721500002</v>
      </c>
      <c r="H16020" s="10">
        <v>55.751742030510002</v>
      </c>
      <c r="I16020" s="10">
        <v>42.273596845269999</v>
      </c>
      <c r="J16020" s="10">
        <v>881</v>
      </c>
    </row>
    <row r="16021" spans="1:10" x14ac:dyDescent="0.25">
      <c r="A16021" s="1" t="s">
        <v>607</v>
      </c>
    </row>
    <row r="16022" spans="1:10" x14ac:dyDescent="0.25">
      <c r="A16022" s="1" t="s">
        <v>4</v>
      </c>
    </row>
    <row r="16023" spans="1:10" x14ac:dyDescent="0.25">
      <c r="B16023" s="7"/>
      <c r="C16023" s="7"/>
      <c r="D16023" s="7"/>
      <c r="E16023" s="7"/>
      <c r="F16023" s="7"/>
      <c r="G16023" s="7"/>
      <c r="H16023" s="7"/>
      <c r="I16023" s="7"/>
    </row>
    <row r="16024" spans="1:10" x14ac:dyDescent="0.25">
      <c r="B16024" s="10"/>
      <c r="C16024" s="10"/>
      <c r="D16024" s="10"/>
      <c r="E16024" s="10"/>
      <c r="F16024" s="10"/>
      <c r="G16024" s="10"/>
      <c r="H16024" s="10"/>
      <c r="I16024" s="10"/>
    </row>
    <row r="16025" spans="1:10" x14ac:dyDescent="0.25">
      <c r="B16025" s="7"/>
      <c r="C16025" s="7"/>
      <c r="D16025" s="7"/>
      <c r="E16025" s="7"/>
      <c r="F16025" s="7"/>
      <c r="G16025" s="7"/>
      <c r="H16025" s="7"/>
      <c r="I16025" s="7"/>
    </row>
    <row r="16026" spans="1:10" x14ac:dyDescent="0.25">
      <c r="A16026" s="3" t="s">
        <v>1</v>
      </c>
    </row>
    <row r="16027" spans="1:10" x14ac:dyDescent="0.25">
      <c r="A16027" s="1" t="s">
        <v>608</v>
      </c>
    </row>
    <row r="16028" spans="1:10" ht="30" x14ac:dyDescent="0.25">
      <c r="A16028" s="4" t="s">
        <v>2</v>
      </c>
      <c r="B16028" s="4" t="s">
        <v>30</v>
      </c>
      <c r="C16028" s="4" t="s">
        <v>31</v>
      </c>
      <c r="D16028" s="4" t="s">
        <v>1170</v>
      </c>
      <c r="E16028" s="4" t="s">
        <v>32</v>
      </c>
      <c r="F16028" s="4" t="s">
        <v>33</v>
      </c>
      <c r="G16028" s="4" t="s">
        <v>1171</v>
      </c>
      <c r="H16028" s="4" t="s">
        <v>1140</v>
      </c>
      <c r="I16028" s="4" t="s">
        <v>7</v>
      </c>
      <c r="J16028" s="4" t="s">
        <v>1142</v>
      </c>
    </row>
    <row r="16029" spans="1:10" x14ac:dyDescent="0.25">
      <c r="A16029" s="1" t="s">
        <v>1162</v>
      </c>
      <c r="B16029" s="12">
        <v>0.66789127847170005</v>
      </c>
      <c r="C16029" s="13">
        <v>0.20027869066849999</v>
      </c>
      <c r="D16029" s="12">
        <v>0.75543915435810005</v>
      </c>
      <c r="E16029" s="14">
        <v>0.54545133151809999</v>
      </c>
      <c r="F16029" s="13">
        <v>0.2368234123313</v>
      </c>
      <c r="G16029" s="13">
        <v>0.1288067808627</v>
      </c>
      <c r="H16029" s="13">
        <v>0.2522708924316</v>
      </c>
      <c r="I16029" s="14">
        <v>0.46457294603499999</v>
      </c>
      <c r="J16029" s="14">
        <v>0.5658557804323</v>
      </c>
    </row>
    <row r="16030" spans="1:10" x14ac:dyDescent="0.25">
      <c r="B16030" s="15">
        <v>442.18441306019997</v>
      </c>
      <c r="C16030" s="16">
        <v>30.151704293569999</v>
      </c>
      <c r="D16030" s="15">
        <v>291.62595220190002</v>
      </c>
      <c r="E16030" s="10">
        <v>150.55846085830001</v>
      </c>
      <c r="F16030" s="16">
        <v>23.59100885842</v>
      </c>
      <c r="G16030" s="16">
        <v>6.5606954351509996</v>
      </c>
      <c r="H16030" s="16">
        <v>6.6420234894389996</v>
      </c>
      <c r="I16030" s="10">
        <v>19.540801717610002</v>
      </c>
      <c r="J16030" s="10">
        <v>498.51894256089997</v>
      </c>
    </row>
    <row r="16031" spans="1:10" x14ac:dyDescent="0.25">
      <c r="A16031" s="1" t="s">
        <v>1163</v>
      </c>
      <c r="B16031" s="13">
        <v>0.1496051468415</v>
      </c>
      <c r="C16031" s="12">
        <v>0.57551013957069996</v>
      </c>
      <c r="D16031" s="13">
        <v>0.1069374427496</v>
      </c>
      <c r="E16031" s="14">
        <v>0.20927799866980001</v>
      </c>
      <c r="F16031" s="12">
        <v>0.51019399807209997</v>
      </c>
      <c r="G16031" s="12">
        <v>0.70325141551000003</v>
      </c>
      <c r="H16031" s="12">
        <v>0.4748968677223</v>
      </c>
      <c r="I16031" s="14">
        <v>0.1510959777967</v>
      </c>
      <c r="J16031" s="14">
        <v>0.23217807606259999</v>
      </c>
    </row>
    <row r="16032" spans="1:10" x14ac:dyDescent="0.25">
      <c r="B16032" s="16">
        <v>99.047653681400007</v>
      </c>
      <c r="C16032" s="15">
        <v>86.642325693090001</v>
      </c>
      <c r="D16032" s="16">
        <v>41.281595463999999</v>
      </c>
      <c r="E16032" s="10">
        <v>57.766058217400001</v>
      </c>
      <c r="F16032" s="15">
        <v>50.822640420330004</v>
      </c>
      <c r="G16032" s="15">
        <v>35.819685272770002</v>
      </c>
      <c r="H16032" s="15">
        <v>12.503527934079999</v>
      </c>
      <c r="I16032" s="10">
        <v>6.3553777025820004</v>
      </c>
      <c r="J16032" s="10">
        <v>204.54888501120001</v>
      </c>
    </row>
    <row r="16033" spans="1:10" x14ac:dyDescent="0.25">
      <c r="A16033" s="1" t="s">
        <v>1164</v>
      </c>
      <c r="B16033" s="12">
        <v>0.46366796402150001</v>
      </c>
      <c r="C16033" s="13">
        <v>6.3942769586930001E-2</v>
      </c>
      <c r="D16033" s="12">
        <v>0.61230975533609999</v>
      </c>
      <c r="E16033" s="13">
        <v>0.25578521576070001</v>
      </c>
      <c r="F16033" s="13">
        <v>6.9258706727619995E-2</v>
      </c>
      <c r="G16033" s="13">
        <v>5.3546188013300001E-2</v>
      </c>
      <c r="H16033" s="13">
        <v>2.5462119430240002E-2</v>
      </c>
      <c r="I16033" s="14">
        <v>0.1996396305708</v>
      </c>
      <c r="J16033" s="14">
        <v>0.36965986090239999</v>
      </c>
    </row>
    <row r="16034" spans="1:10" x14ac:dyDescent="0.25">
      <c r="B16034" s="15">
        <v>306.97622971639998</v>
      </c>
      <c r="C16034" s="16">
        <v>9.6265033182589992</v>
      </c>
      <c r="D16034" s="15">
        <v>236.3729949822</v>
      </c>
      <c r="E16034" s="16">
        <v>70.603234734170002</v>
      </c>
      <c r="F16034" s="16">
        <v>6.8991606355539998</v>
      </c>
      <c r="G16034" s="16">
        <v>2.7273426827049998</v>
      </c>
      <c r="H16034" s="16">
        <v>0.67039044305289996</v>
      </c>
      <c r="I16034" s="10">
        <v>8.3972139773880006</v>
      </c>
      <c r="J16034" s="10">
        <v>325.67033745510003</v>
      </c>
    </row>
    <row r="16035" spans="1:10" x14ac:dyDescent="0.25">
      <c r="A16035" s="1" t="s">
        <v>1165</v>
      </c>
      <c r="B16035" s="14">
        <v>0.20422331445020001</v>
      </c>
      <c r="C16035" s="14">
        <v>0.1363359210816</v>
      </c>
      <c r="D16035" s="13">
        <v>0.1431293990219</v>
      </c>
      <c r="E16035" s="12">
        <v>0.28966611575739998</v>
      </c>
      <c r="F16035" s="14">
        <v>0.16756470560369999</v>
      </c>
      <c r="G16035" s="14">
        <v>7.5260592849379998E-2</v>
      </c>
      <c r="H16035" s="14">
        <v>0.22680877300130001</v>
      </c>
      <c r="I16035" s="14">
        <v>0.26493331546420001</v>
      </c>
      <c r="J16035" s="14">
        <v>0.19619591952990001</v>
      </c>
    </row>
    <row r="16036" spans="1:10" x14ac:dyDescent="0.25">
      <c r="B16036" s="10">
        <v>135.2081833439</v>
      </c>
      <c r="C16036" s="10">
        <v>20.52520097531</v>
      </c>
      <c r="D16036" s="16">
        <v>55.25295721973</v>
      </c>
      <c r="E16036" s="15">
        <v>79.955226124150002</v>
      </c>
      <c r="F16036" s="10">
        <v>16.691848222859999</v>
      </c>
      <c r="G16036" s="10">
        <v>3.8333527524459998</v>
      </c>
      <c r="H16036" s="10">
        <v>5.9716330463859997</v>
      </c>
      <c r="I16036" s="10">
        <v>11.14358774023</v>
      </c>
      <c r="J16036" s="10">
        <v>172.8486051058</v>
      </c>
    </row>
    <row r="16037" spans="1:10" x14ac:dyDescent="0.25">
      <c r="A16037" s="1" t="s">
        <v>1166</v>
      </c>
      <c r="B16037" s="14">
        <v>0.15689020525190001</v>
      </c>
      <c r="C16037" s="14">
        <v>0.1965679402587</v>
      </c>
      <c r="D16037" s="13">
        <v>0.1246091364323</v>
      </c>
      <c r="E16037" s="14">
        <v>0.20203684432060001</v>
      </c>
      <c r="F16037" s="14">
        <v>0.2242909407458</v>
      </c>
      <c r="G16037" s="14">
        <v>0.14234900794229999</v>
      </c>
      <c r="H16037" s="14">
        <v>0.14951861015160001</v>
      </c>
      <c r="I16037" s="14">
        <v>0.13501706396810001</v>
      </c>
      <c r="J16037" s="14">
        <v>0.1624058939537</v>
      </c>
    </row>
    <row r="16038" spans="1:10" x14ac:dyDescent="0.25">
      <c r="B16038" s="10">
        <v>103.87080286920001</v>
      </c>
      <c r="C16038" s="10">
        <v>29.593055499279998</v>
      </c>
      <c r="D16038" s="16">
        <v>48.103487693879998</v>
      </c>
      <c r="E16038" s="10">
        <v>55.767315175359997</v>
      </c>
      <c r="F16038" s="10">
        <v>22.342594922979998</v>
      </c>
      <c r="G16038" s="10">
        <v>7.2504605763010002</v>
      </c>
      <c r="H16038" s="10">
        <v>3.936665507316</v>
      </c>
      <c r="I16038" s="10">
        <v>5.6790686974189999</v>
      </c>
      <c r="J16038" s="10">
        <v>143.0795925733</v>
      </c>
    </row>
    <row r="16039" spans="1:10" x14ac:dyDescent="0.25">
      <c r="A16039" s="1" t="s">
        <v>1167</v>
      </c>
      <c r="B16039" s="13">
        <v>6.8054853334079998E-2</v>
      </c>
      <c r="C16039" s="12">
        <v>0.27435729517399998</v>
      </c>
      <c r="D16039" s="13">
        <v>3.3330353036089999E-2</v>
      </c>
      <c r="E16039" s="14">
        <v>0.1166187497328</v>
      </c>
      <c r="F16039" s="12">
        <v>0.29627451981199998</v>
      </c>
      <c r="G16039" s="12">
        <v>0.2314929407271</v>
      </c>
      <c r="H16039" s="14">
        <v>0.17718564877830001</v>
      </c>
      <c r="I16039" s="14">
        <v>9.9478666232580004E-2</v>
      </c>
      <c r="J16039" s="14">
        <v>0.10807030605829999</v>
      </c>
    </row>
    <row r="16040" spans="1:10" x14ac:dyDescent="0.25">
      <c r="B16040" s="16">
        <v>45.056428115499997</v>
      </c>
      <c r="C16040" s="15">
        <v>41.304144775760001</v>
      </c>
      <c r="D16040" s="16">
        <v>12.86668275705</v>
      </c>
      <c r="E16040" s="10">
        <v>32.189745358449997</v>
      </c>
      <c r="F16040" s="15">
        <v>29.513191928969999</v>
      </c>
      <c r="G16040" s="15">
        <v>11.79095284678</v>
      </c>
      <c r="H16040" s="10">
        <v>4.6651091207300004</v>
      </c>
      <c r="I16040" s="10">
        <v>4.184257625361</v>
      </c>
      <c r="J16040" s="10">
        <v>95.209939637350004</v>
      </c>
    </row>
    <row r="16041" spans="1:10" x14ac:dyDescent="0.25">
      <c r="A16041" s="1" t="s">
        <v>1168</v>
      </c>
      <c r="B16041" s="13">
        <v>8.1550293507409999E-2</v>
      </c>
      <c r="C16041" s="12">
        <v>0.30115284439669998</v>
      </c>
      <c r="D16041" s="13">
        <v>7.3607089713470006E-2</v>
      </c>
      <c r="E16041" s="14">
        <v>9.2659248936939997E-2</v>
      </c>
      <c r="F16041" s="12">
        <v>0.21391947826009999</v>
      </c>
      <c r="G16041" s="12">
        <v>0.47175847478290001</v>
      </c>
      <c r="H16041" s="12">
        <v>0.29771121894399999</v>
      </c>
      <c r="I16041" s="14">
        <v>5.1617311564110001E-2</v>
      </c>
      <c r="J16041" s="14">
        <v>0.1241077700043</v>
      </c>
    </row>
    <row r="16042" spans="1:10" x14ac:dyDescent="0.25">
      <c r="B16042" s="16">
        <v>53.991225565900002</v>
      </c>
      <c r="C16042" s="15">
        <v>45.338180917339997</v>
      </c>
      <c r="D16042" s="16">
        <v>28.414912706959999</v>
      </c>
      <c r="E16042" s="10">
        <v>25.57631285894</v>
      </c>
      <c r="F16042" s="15">
        <v>21.30944849135</v>
      </c>
      <c r="G16042" s="15">
        <v>24.028732425979999</v>
      </c>
      <c r="H16042" s="15">
        <v>7.8384188133460002</v>
      </c>
      <c r="I16042" s="10">
        <v>2.171120077221</v>
      </c>
      <c r="J16042" s="10">
        <v>109.3389453738</v>
      </c>
    </row>
    <row r="16043" spans="1:10" x14ac:dyDescent="0.25">
      <c r="A16043" s="1" t="s">
        <v>7</v>
      </c>
      <c r="B16043" s="13">
        <v>2.561336943488E-2</v>
      </c>
      <c r="C16043" s="14">
        <v>2.7643229502080001E-2</v>
      </c>
      <c r="D16043" s="13">
        <v>1.301426646002E-2</v>
      </c>
      <c r="E16043" s="14">
        <v>4.3233825491489998E-2</v>
      </c>
      <c r="F16043" s="14">
        <v>2.86916488508E-2</v>
      </c>
      <c r="G16043" s="14">
        <v>2.5592795685080001E-2</v>
      </c>
      <c r="H16043" s="12">
        <v>0.12331362969449999</v>
      </c>
      <c r="I16043" s="12">
        <v>0.2493140122002</v>
      </c>
      <c r="J16043" s="14">
        <v>3.9560249551349999E-2</v>
      </c>
    </row>
    <row r="16044" spans="1:10" x14ac:dyDescent="0.25">
      <c r="B16044" s="16">
        <v>16.95759938051</v>
      </c>
      <c r="C16044" s="10">
        <v>4.1616533385740002</v>
      </c>
      <c r="D16044" s="16">
        <v>5.0239623227330004</v>
      </c>
      <c r="E16044" s="10">
        <v>11.93363705777</v>
      </c>
      <c r="F16044" s="10">
        <v>2.858099777968</v>
      </c>
      <c r="G16044" s="10">
        <v>1.3035535606069999</v>
      </c>
      <c r="H16044" s="15">
        <v>3.2467163258679999</v>
      </c>
      <c r="I16044" s="15">
        <v>10.486610809789999</v>
      </c>
      <c r="J16044" s="10">
        <v>34.85257985474</v>
      </c>
    </row>
    <row r="16045" spans="1:10" x14ac:dyDescent="0.25">
      <c r="A16045" s="1" t="s">
        <v>3</v>
      </c>
      <c r="B16045" s="14">
        <v>1</v>
      </c>
      <c r="C16045" s="14">
        <v>1</v>
      </c>
      <c r="D16045" s="14">
        <v>1</v>
      </c>
      <c r="E16045" s="14">
        <v>1</v>
      </c>
      <c r="F16045" s="14">
        <v>1</v>
      </c>
      <c r="G16045" s="14">
        <v>1</v>
      </c>
      <c r="H16045" s="14">
        <v>1</v>
      </c>
      <c r="I16045" s="14">
        <v>1</v>
      </c>
      <c r="J16045" s="14">
        <v>1</v>
      </c>
    </row>
    <row r="16046" spans="1:10" x14ac:dyDescent="0.25">
      <c r="B16046" s="10">
        <v>662.06046899139994</v>
      </c>
      <c r="C16046" s="10">
        <v>150.54873882449999</v>
      </c>
      <c r="D16046" s="10">
        <v>386.03499768249998</v>
      </c>
      <c r="E16046" s="10">
        <v>276.02547130890002</v>
      </c>
      <c r="F16046" s="10">
        <v>99.614343979690005</v>
      </c>
      <c r="G16046" s="10">
        <v>50.934394844830003</v>
      </c>
      <c r="H16046" s="10">
        <v>26.328933256700001</v>
      </c>
      <c r="I16046" s="10">
        <v>42.061858927400003</v>
      </c>
      <c r="J16046" s="10">
        <v>881</v>
      </c>
    </row>
    <row r="16047" spans="1:10" x14ac:dyDescent="0.25">
      <c r="A16047" s="1" t="s">
        <v>608</v>
      </c>
    </row>
    <row r="16048" spans="1:10" x14ac:dyDescent="0.25">
      <c r="A16048" s="1" t="s">
        <v>4</v>
      </c>
    </row>
    <row r="16049" spans="1:10" x14ac:dyDescent="0.25">
      <c r="B16049" s="7"/>
      <c r="C16049" s="7"/>
      <c r="D16049" s="7"/>
    </row>
    <row r="16050" spans="1:10" x14ac:dyDescent="0.25">
      <c r="A16050" s="3"/>
    </row>
    <row r="16052" spans="1:10" x14ac:dyDescent="0.25">
      <c r="A16052" s="3" t="s">
        <v>1</v>
      </c>
    </row>
    <row r="16053" spans="1:10" x14ac:dyDescent="0.25">
      <c r="A16053" s="1" t="s">
        <v>609</v>
      </c>
    </row>
    <row r="16054" spans="1:10" ht="30" x14ac:dyDescent="0.25">
      <c r="A16054" s="4" t="s">
        <v>2</v>
      </c>
      <c r="B16054" s="4" t="s">
        <v>30</v>
      </c>
      <c r="C16054" s="4" t="s">
        <v>31</v>
      </c>
      <c r="D16054" s="4" t="s">
        <v>1170</v>
      </c>
      <c r="E16054" s="4" t="s">
        <v>32</v>
      </c>
      <c r="F16054" s="4" t="s">
        <v>33</v>
      </c>
      <c r="G16054" s="4" t="s">
        <v>1171</v>
      </c>
      <c r="H16054" s="4" t="s">
        <v>1140</v>
      </c>
      <c r="I16054" s="4" t="s">
        <v>7</v>
      </c>
      <c r="J16054" s="4" t="s">
        <v>1142</v>
      </c>
    </row>
    <row r="16055" spans="1:10" x14ac:dyDescent="0.25">
      <c r="A16055" s="1" t="s">
        <v>1162</v>
      </c>
      <c r="B16055" s="12">
        <v>0.64253302098389997</v>
      </c>
      <c r="C16055" s="13">
        <v>0.26551315501930001</v>
      </c>
      <c r="D16055" s="12">
        <v>0.76831706467369998</v>
      </c>
      <c r="E16055" s="13">
        <v>0.39943099265650001</v>
      </c>
      <c r="F16055" s="13">
        <v>0.31452467621169999</v>
      </c>
      <c r="G16055" s="13">
        <v>0.19671684595899999</v>
      </c>
      <c r="H16055" s="13">
        <v>0.1184724828554</v>
      </c>
      <c r="I16055" s="13">
        <v>0.23403945387309999</v>
      </c>
      <c r="J16055" s="14">
        <v>0.5658557804323</v>
      </c>
    </row>
    <row r="16056" spans="1:10" x14ac:dyDescent="0.25">
      <c r="B16056" s="15">
        <v>462.67643777019998</v>
      </c>
      <c r="C16056" s="16">
        <v>17.283795959590002</v>
      </c>
      <c r="D16056" s="15">
        <v>364.60173844090002</v>
      </c>
      <c r="E16056" s="16">
        <v>98.074699329319998</v>
      </c>
      <c r="F16056" s="16">
        <v>11.956354764029999</v>
      </c>
      <c r="G16056" s="16">
        <v>5.3274411955529999</v>
      </c>
      <c r="H16056" s="16">
        <v>3.964705012369</v>
      </c>
      <c r="I16056" s="16">
        <v>14.594003818719999</v>
      </c>
      <c r="J16056" s="10">
        <v>498.51894256089997</v>
      </c>
    </row>
    <row r="16057" spans="1:10" x14ac:dyDescent="0.25">
      <c r="A16057" s="1" t="s">
        <v>1163</v>
      </c>
      <c r="B16057" s="13">
        <v>0.1798636961898</v>
      </c>
      <c r="C16057" s="12">
        <v>0.54000908265780001</v>
      </c>
      <c r="D16057" s="13">
        <v>0.1128001570085</v>
      </c>
      <c r="E16057" s="12">
        <v>0.30947697561339998</v>
      </c>
      <c r="F16057" s="12">
        <v>0.43809123221009999</v>
      </c>
      <c r="G16057" s="12">
        <v>0.68306875041710002</v>
      </c>
      <c r="H16057" s="14">
        <v>0.3999950868578</v>
      </c>
      <c r="I16057" s="12">
        <v>0.42487650851969999</v>
      </c>
      <c r="J16057" s="14">
        <v>0.23217807606259999</v>
      </c>
    </row>
    <row r="16058" spans="1:10" x14ac:dyDescent="0.25">
      <c r="B16058" s="16">
        <v>129.51660306869999</v>
      </c>
      <c r="C16058" s="15">
        <v>35.15233284883</v>
      </c>
      <c r="D16058" s="16">
        <v>53.528855771510003</v>
      </c>
      <c r="E16058" s="15">
        <v>75.987747297140004</v>
      </c>
      <c r="F16058" s="15">
        <v>16.65361921489</v>
      </c>
      <c r="G16058" s="15">
        <v>18.49871363394</v>
      </c>
      <c r="H16058" s="10">
        <v>13.38591449732</v>
      </c>
      <c r="I16058" s="15">
        <v>26.494034596340001</v>
      </c>
      <c r="J16058" s="10">
        <v>204.54888501120001</v>
      </c>
    </row>
    <row r="16059" spans="1:10" x14ac:dyDescent="0.25">
      <c r="A16059" s="1" t="s">
        <v>1164</v>
      </c>
      <c r="B16059" s="12">
        <v>0.43451414734229998</v>
      </c>
      <c r="C16059" s="13">
        <v>0.1006452371227</v>
      </c>
      <c r="D16059" s="12">
        <v>0.59518902770659998</v>
      </c>
      <c r="E16059" s="13">
        <v>0.1239788189172</v>
      </c>
      <c r="F16059" s="13">
        <v>9.5787380532149996E-2</v>
      </c>
      <c r="G16059" s="13">
        <v>0.1074640951226</v>
      </c>
      <c r="H16059" s="13">
        <v>5.470496228611E-2</v>
      </c>
      <c r="I16059" s="13">
        <v>7.0597368152549994E-2</v>
      </c>
      <c r="J16059" s="14">
        <v>0.36965986090239999</v>
      </c>
    </row>
    <row r="16060" spans="1:10" x14ac:dyDescent="0.25">
      <c r="B16060" s="15">
        <v>312.88579930909998</v>
      </c>
      <c r="C16060" s="16">
        <v>6.5515840170189996</v>
      </c>
      <c r="D16060" s="15">
        <v>282.44453257710001</v>
      </c>
      <c r="E16060" s="16">
        <v>30.441266732060001</v>
      </c>
      <c r="F16060" s="16">
        <v>3.641265662695</v>
      </c>
      <c r="G16060" s="16">
        <v>2.9103183543240001</v>
      </c>
      <c r="H16060" s="16">
        <v>1.8307123557280001</v>
      </c>
      <c r="I16060" s="16">
        <v>4.4022417731700001</v>
      </c>
      <c r="J16060" s="10">
        <v>325.67033745510003</v>
      </c>
    </row>
    <row r="16061" spans="1:10" x14ac:dyDescent="0.25">
      <c r="A16061" s="1" t="s">
        <v>1165</v>
      </c>
      <c r="B16061" s="14">
        <v>0.20801887364169999</v>
      </c>
      <c r="C16061" s="14">
        <v>0.16486791789659999</v>
      </c>
      <c r="D16061" s="14">
        <v>0.1731280369671</v>
      </c>
      <c r="E16061" s="12">
        <v>0.27545217373929998</v>
      </c>
      <c r="F16061" s="14">
        <v>0.21873729567950001</v>
      </c>
      <c r="G16061" s="14">
        <v>8.9252750836340003E-2</v>
      </c>
      <c r="H16061" s="14">
        <v>6.3767520569309996E-2</v>
      </c>
      <c r="I16061" s="14">
        <v>0.16344208572060001</v>
      </c>
      <c r="J16061" s="14">
        <v>0.19619591952990001</v>
      </c>
    </row>
    <row r="16062" spans="1:10" x14ac:dyDescent="0.25">
      <c r="B16062" s="10">
        <v>149.79063846099999</v>
      </c>
      <c r="C16062" s="10">
        <v>10.73221194257</v>
      </c>
      <c r="D16062" s="10">
        <v>82.157205863789997</v>
      </c>
      <c r="E16062" s="15">
        <v>67.633432597259997</v>
      </c>
      <c r="F16062" s="10">
        <v>8.3150891013389998</v>
      </c>
      <c r="G16062" s="10">
        <v>2.4171228412289998</v>
      </c>
      <c r="H16062" s="10">
        <v>2.1339926566409999</v>
      </c>
      <c r="I16062" s="10">
        <v>10.19176204555</v>
      </c>
      <c r="J16062" s="10">
        <v>172.8486051058</v>
      </c>
    </row>
    <row r="16063" spans="1:10" x14ac:dyDescent="0.25">
      <c r="A16063" s="1" t="s">
        <v>1166</v>
      </c>
      <c r="B16063" s="14">
        <v>0.15151190932110001</v>
      </c>
      <c r="C16063" s="14">
        <v>0.19447776232290001</v>
      </c>
      <c r="D16063" s="13">
        <v>0.10075072602769999</v>
      </c>
      <c r="E16063" s="12">
        <v>0.2496177282864</v>
      </c>
      <c r="F16063" s="14">
        <v>0.24738409157819999</v>
      </c>
      <c r="G16063" s="14">
        <v>0.1202144036239</v>
      </c>
      <c r="H16063" s="12">
        <v>0.34453034726740001</v>
      </c>
      <c r="I16063" s="14">
        <v>0.15698527855989999</v>
      </c>
      <c r="J16063" s="14">
        <v>0.1624058939537</v>
      </c>
    </row>
    <row r="16064" spans="1:10" x14ac:dyDescent="0.25">
      <c r="B16064" s="10">
        <v>109.1009927818</v>
      </c>
      <c r="C16064" s="10">
        <v>12.659688980089999</v>
      </c>
      <c r="D16064" s="16">
        <v>47.810847302299997</v>
      </c>
      <c r="E16064" s="15">
        <v>61.290145479529997</v>
      </c>
      <c r="F16064" s="10">
        <v>9.4040696504739998</v>
      </c>
      <c r="G16064" s="10">
        <v>3.2556193296139999</v>
      </c>
      <c r="H16064" s="15">
        <v>11.529776044209999</v>
      </c>
      <c r="I16064" s="10">
        <v>9.7891347671169999</v>
      </c>
      <c r="J16064" s="10">
        <v>143.0795925733</v>
      </c>
    </row>
    <row r="16065" spans="1:10" x14ac:dyDescent="0.25">
      <c r="A16065" s="1" t="s">
        <v>1167</v>
      </c>
      <c r="B16065" s="13">
        <v>8.5897236022240003E-2</v>
      </c>
      <c r="C16065" s="14">
        <v>0.1854192758596</v>
      </c>
      <c r="D16065" s="13">
        <v>4.147705621166E-2</v>
      </c>
      <c r="E16065" s="12">
        <v>0.1717478375282</v>
      </c>
      <c r="F16065" s="14">
        <v>0.16261946498730001</v>
      </c>
      <c r="G16065" s="14">
        <v>0.21742282925110001</v>
      </c>
      <c r="H16065" s="14">
        <v>8.7964693415769998E-2</v>
      </c>
      <c r="I16065" s="12">
        <v>0.29416276007629999</v>
      </c>
      <c r="J16065" s="14">
        <v>0.10807030605829999</v>
      </c>
    </row>
    <row r="16066" spans="1:10" x14ac:dyDescent="0.25">
      <c r="B16066" s="16">
        <v>61.853050161090003</v>
      </c>
      <c r="C16066" s="10">
        <v>12.07001939583</v>
      </c>
      <c r="D16066" s="16">
        <v>19.682768345909999</v>
      </c>
      <c r="E16066" s="15">
        <v>42.170281815179997</v>
      </c>
      <c r="F16066" s="10">
        <v>6.1818234370190002</v>
      </c>
      <c r="G16066" s="10">
        <v>5.8881959588120001</v>
      </c>
      <c r="H16066" s="10">
        <v>2.9437558198440001</v>
      </c>
      <c r="I16066" s="15">
        <v>18.343114260589999</v>
      </c>
      <c r="J16066" s="10">
        <v>95.209939637350004</v>
      </c>
    </row>
    <row r="16067" spans="1:10" x14ac:dyDescent="0.25">
      <c r="A16067" s="1" t="s">
        <v>1168</v>
      </c>
      <c r="B16067" s="13">
        <v>9.3966460167579993E-2</v>
      </c>
      <c r="C16067" s="12">
        <v>0.35458980679829999</v>
      </c>
      <c r="D16067" s="13">
        <v>7.1323100796870001E-2</v>
      </c>
      <c r="E16067" s="14">
        <v>0.13772913808519999</v>
      </c>
      <c r="F16067" s="12">
        <v>0.27547176722279998</v>
      </c>
      <c r="G16067" s="12">
        <v>0.46564592116609999</v>
      </c>
      <c r="H16067" s="12">
        <v>0.31203039344200001</v>
      </c>
      <c r="I16067" s="14">
        <v>0.1307137484434</v>
      </c>
      <c r="J16067" s="14">
        <v>0.1241077700043</v>
      </c>
    </row>
    <row r="16068" spans="1:10" x14ac:dyDescent="0.25">
      <c r="B16068" s="16">
        <v>67.663552907569994</v>
      </c>
      <c r="C16068" s="15">
        <v>23.082313453000001</v>
      </c>
      <c r="D16068" s="16">
        <v>33.846087425610001</v>
      </c>
      <c r="E16068" s="10">
        <v>33.817465481959999</v>
      </c>
      <c r="F16068" s="15">
        <v>10.47179577787</v>
      </c>
      <c r="G16068" s="15">
        <v>12.61051767513</v>
      </c>
      <c r="H16068" s="15">
        <v>10.44215867748</v>
      </c>
      <c r="I16068" s="10">
        <v>8.1509203357539999</v>
      </c>
      <c r="J16068" s="10">
        <v>109.3389453738</v>
      </c>
    </row>
    <row r="16069" spans="1:10" x14ac:dyDescent="0.25">
      <c r="A16069" s="1" t="s">
        <v>7</v>
      </c>
      <c r="B16069" s="13">
        <v>2.609137350511E-2</v>
      </c>
      <c r="C16069" s="14">
        <v>0</v>
      </c>
      <c r="D16069" s="13">
        <v>1.8132052290099999E-2</v>
      </c>
      <c r="E16069" s="14">
        <v>4.1474303443749999E-2</v>
      </c>
      <c r="F16069" s="14">
        <v>0</v>
      </c>
      <c r="G16069" s="14">
        <v>0</v>
      </c>
      <c r="H16069" s="12">
        <v>0.1370020830193</v>
      </c>
      <c r="I16069" s="12">
        <v>0.1840987590473</v>
      </c>
      <c r="J16069" s="14">
        <v>3.9560249551349999E-2</v>
      </c>
    </row>
    <row r="16070" spans="1:10" x14ac:dyDescent="0.25">
      <c r="B16070" s="16">
        <v>18.78792739927</v>
      </c>
      <c r="C16070" s="10">
        <v>0</v>
      </c>
      <c r="D16070" s="16">
        <v>8.6044916746450006</v>
      </c>
      <c r="E16070" s="10">
        <v>10.183435724620001</v>
      </c>
      <c r="F16070" s="10">
        <v>0</v>
      </c>
      <c r="G16070" s="10">
        <v>0</v>
      </c>
      <c r="H16070" s="15">
        <v>4.584801737587</v>
      </c>
      <c r="I16070" s="15">
        <v>11.479850717890001</v>
      </c>
      <c r="J16070" s="10">
        <v>34.85257985474</v>
      </c>
    </row>
    <row r="16071" spans="1:10" x14ac:dyDescent="0.25">
      <c r="A16071" s="1" t="s">
        <v>3</v>
      </c>
      <c r="B16071" s="14">
        <v>1</v>
      </c>
      <c r="C16071" s="14">
        <v>1</v>
      </c>
      <c r="D16071" s="14">
        <v>1</v>
      </c>
      <c r="E16071" s="14">
        <v>1</v>
      </c>
      <c r="F16071" s="14">
        <v>1</v>
      </c>
      <c r="G16071" s="14">
        <v>1</v>
      </c>
      <c r="H16071" s="14">
        <v>1</v>
      </c>
      <c r="I16071" s="14">
        <v>1</v>
      </c>
      <c r="J16071" s="14">
        <v>1</v>
      </c>
    </row>
    <row r="16072" spans="1:10" x14ac:dyDescent="0.25">
      <c r="B16072" s="10">
        <v>720.08196101989995</v>
      </c>
      <c r="C16072" s="10">
        <v>65.095817788510004</v>
      </c>
      <c r="D16072" s="10">
        <v>474.5459331893</v>
      </c>
      <c r="E16072" s="10">
        <v>245.53602783060001</v>
      </c>
      <c r="F16072" s="10">
        <v>38.0140436294</v>
      </c>
      <c r="G16072" s="10">
        <v>27.081774159110001</v>
      </c>
      <c r="H16072" s="10">
        <v>33.46519729149</v>
      </c>
      <c r="I16072" s="10">
        <v>62.357023900069997</v>
      </c>
      <c r="J16072" s="10">
        <v>881</v>
      </c>
    </row>
    <row r="16073" spans="1:10" x14ac:dyDescent="0.25">
      <c r="A16073" s="1" t="s">
        <v>609</v>
      </c>
    </row>
    <row r="16074" spans="1:10" x14ac:dyDescent="0.25">
      <c r="A16074" s="1" t="s">
        <v>4</v>
      </c>
    </row>
    <row r="16075" spans="1:10" x14ac:dyDescent="0.25">
      <c r="B16075" s="7"/>
      <c r="C16075" s="7"/>
      <c r="D16075" s="7"/>
      <c r="E16075" s="7"/>
      <c r="F16075" s="7"/>
      <c r="G16075" s="7"/>
      <c r="H16075" s="7"/>
      <c r="I16075" s="7"/>
      <c r="J16075" s="7"/>
    </row>
    <row r="16076" spans="1:10" x14ac:dyDescent="0.25">
      <c r="B16076" s="10"/>
      <c r="C16076" s="10"/>
      <c r="D16076" s="10"/>
      <c r="E16076" s="10"/>
      <c r="F16076" s="10"/>
      <c r="G16076" s="10"/>
      <c r="H16076" s="10"/>
      <c r="I16076" s="10"/>
      <c r="J16076" s="10"/>
    </row>
    <row r="16077" spans="1:10" x14ac:dyDescent="0.25">
      <c r="B16077" s="7"/>
      <c r="C16077" s="7"/>
      <c r="D16077" s="7"/>
      <c r="E16077" s="7"/>
      <c r="F16077" s="7"/>
      <c r="G16077" s="7"/>
      <c r="H16077" s="7"/>
      <c r="I16077" s="7"/>
      <c r="J16077" s="7"/>
    </row>
    <row r="16078" spans="1:10" x14ac:dyDescent="0.25">
      <c r="A16078" s="3" t="s">
        <v>1</v>
      </c>
    </row>
    <row r="16079" spans="1:10" x14ac:dyDescent="0.25">
      <c r="A16079" s="1" t="s">
        <v>610</v>
      </c>
    </row>
    <row r="16080" spans="1:10" ht="30" x14ac:dyDescent="0.25">
      <c r="A16080" s="4" t="s">
        <v>2</v>
      </c>
      <c r="B16080" s="4" t="s">
        <v>30</v>
      </c>
      <c r="C16080" s="4" t="s">
        <v>31</v>
      </c>
      <c r="D16080" s="4" t="s">
        <v>1170</v>
      </c>
      <c r="E16080" s="4" t="s">
        <v>32</v>
      </c>
      <c r="F16080" s="4" t="s">
        <v>33</v>
      </c>
      <c r="G16080" s="4" t="s">
        <v>1171</v>
      </c>
      <c r="H16080" s="4" t="s">
        <v>1140</v>
      </c>
      <c r="I16080" s="4" t="s">
        <v>7</v>
      </c>
      <c r="J16080" s="4" t="s">
        <v>1142</v>
      </c>
    </row>
    <row r="16081" spans="1:13" x14ac:dyDescent="0.25">
      <c r="A16081" s="1" t="s">
        <v>1162</v>
      </c>
      <c r="B16081" s="12">
        <v>0.66173877591130004</v>
      </c>
      <c r="C16081" s="13">
        <v>0.38494777465649999</v>
      </c>
      <c r="D16081" s="12">
        <v>0.72361458805879997</v>
      </c>
      <c r="E16081" s="14">
        <v>0.60806731518299995</v>
      </c>
      <c r="F16081" s="13">
        <v>0.41236473533439999</v>
      </c>
      <c r="G16081" s="13">
        <v>0.34623913733650002</v>
      </c>
      <c r="H16081" s="13">
        <v>0.40161062614550003</v>
      </c>
      <c r="I16081" s="14">
        <v>0.51159265891759997</v>
      </c>
      <c r="J16081" s="14">
        <v>0.5658557804323</v>
      </c>
    </row>
    <row r="16082" spans="1:13" x14ac:dyDescent="0.25">
      <c r="B16082" s="15">
        <v>334.52050110819999</v>
      </c>
      <c r="C16082" s="16">
        <v>58.024567054599999</v>
      </c>
      <c r="D16082" s="15">
        <v>169.9132254063</v>
      </c>
      <c r="E16082" s="10">
        <v>164.60727570189999</v>
      </c>
      <c r="F16082" s="16">
        <v>36.385628734619999</v>
      </c>
      <c r="G16082" s="16">
        <v>21.63893831999</v>
      </c>
      <c r="H16082" s="16">
        <v>32.886446973079998</v>
      </c>
      <c r="I16082" s="10">
        <v>73.087427425019996</v>
      </c>
      <c r="J16082" s="10">
        <v>498.51894256089997</v>
      </c>
    </row>
    <row r="16083" spans="1:13" x14ac:dyDescent="0.25">
      <c r="A16083" s="1" t="s">
        <v>1163</v>
      </c>
      <c r="B16083" s="13">
        <v>0.16328143316009999</v>
      </c>
      <c r="C16083" s="12">
        <v>0.40401781233439998</v>
      </c>
      <c r="D16083" s="13">
        <v>0.1616814255797</v>
      </c>
      <c r="E16083" s="13">
        <v>0.1646692895944</v>
      </c>
      <c r="F16083" s="12">
        <v>0.39389676414960001</v>
      </c>
      <c r="G16083" s="12">
        <v>0.41830721472620003</v>
      </c>
      <c r="H16083" s="12">
        <v>0.37938528833969998</v>
      </c>
      <c r="I16083" s="14">
        <v>0.21028405045500001</v>
      </c>
      <c r="J16083" s="14">
        <v>0.23217807606259999</v>
      </c>
    </row>
    <row r="16084" spans="1:13" x14ac:dyDescent="0.25">
      <c r="B16084" s="16">
        <v>82.541614351000007</v>
      </c>
      <c r="C16084" s="15">
        <v>60.899062642910003</v>
      </c>
      <c r="D16084" s="16">
        <v>37.964702428450003</v>
      </c>
      <c r="E16084" s="16">
        <v>44.576911922550003</v>
      </c>
      <c r="F16084" s="15">
        <v>34.756079247389998</v>
      </c>
      <c r="G16084" s="15">
        <v>26.142983395520002</v>
      </c>
      <c r="H16084" s="15">
        <v>31.066494149059999</v>
      </c>
      <c r="I16084" s="10">
        <v>30.04171386818</v>
      </c>
      <c r="J16084" s="10">
        <v>204.54888501120001</v>
      </c>
    </row>
    <row r="16085" spans="1:13" x14ac:dyDescent="0.25">
      <c r="A16085" s="1" t="s">
        <v>1164</v>
      </c>
      <c r="B16085" s="12">
        <v>0.4789224405577</v>
      </c>
      <c r="C16085" s="13">
        <v>0.19648285313960001</v>
      </c>
      <c r="D16085" s="12">
        <v>0.60373923571489996</v>
      </c>
      <c r="E16085" s="14">
        <v>0.37065558333159998</v>
      </c>
      <c r="F16085" s="13">
        <v>0.2160732450242</v>
      </c>
      <c r="G16085" s="13">
        <v>0.1688241573664</v>
      </c>
      <c r="H16085" s="14">
        <v>0.26080091086759999</v>
      </c>
      <c r="I16085" s="13">
        <v>0.2281498578028</v>
      </c>
      <c r="J16085" s="14">
        <v>0.36965986090239999</v>
      </c>
    </row>
    <row r="16086" spans="1:13" x14ac:dyDescent="0.25">
      <c r="B16086" s="15">
        <v>242.10365273919999</v>
      </c>
      <c r="C16086" s="16">
        <v>29.616569409330001</v>
      </c>
      <c r="D16086" s="15">
        <v>141.76508121520001</v>
      </c>
      <c r="E16086" s="10">
        <v>100.338571524</v>
      </c>
      <c r="F16086" s="16">
        <v>19.065550953470002</v>
      </c>
      <c r="G16086" s="16">
        <v>10.55101845585</v>
      </c>
      <c r="H16086" s="10">
        <v>21.35604679611</v>
      </c>
      <c r="I16086" s="16">
        <v>32.594068510420001</v>
      </c>
      <c r="J16086" s="10">
        <v>325.67033745510003</v>
      </c>
    </row>
    <row r="16087" spans="1:13" x14ac:dyDescent="0.25">
      <c r="A16087" s="1" t="s">
        <v>1165</v>
      </c>
      <c r="B16087" s="14">
        <v>0.18281633535370001</v>
      </c>
      <c r="C16087" s="14">
        <v>0.1884649215169</v>
      </c>
      <c r="D16087" s="13">
        <v>0.1198753523439</v>
      </c>
      <c r="E16087" s="14">
        <v>0.23741173185139999</v>
      </c>
      <c r="F16087" s="14">
        <v>0.19629149031019999</v>
      </c>
      <c r="G16087" s="14">
        <v>0.1774149799701</v>
      </c>
      <c r="H16087" s="14">
        <v>0.14080971527790001</v>
      </c>
      <c r="I16087" s="12">
        <v>0.28344280111480002</v>
      </c>
      <c r="J16087" s="14">
        <v>0.19619591952990001</v>
      </c>
    </row>
    <row r="16088" spans="1:13" x14ac:dyDescent="0.25">
      <c r="B16088" s="10">
        <v>92.416848368960004</v>
      </c>
      <c r="C16088" s="10">
        <v>28.407997645279998</v>
      </c>
      <c r="D16088" s="16">
        <v>28.148144191109999</v>
      </c>
      <c r="E16088" s="10">
        <v>64.268704177849997</v>
      </c>
      <c r="F16088" s="10">
        <v>17.32007778114</v>
      </c>
      <c r="G16088" s="10">
        <v>11.08791986414</v>
      </c>
      <c r="H16088" s="10">
        <v>11.53040017697</v>
      </c>
      <c r="I16088" s="15">
        <v>40.493358914600002</v>
      </c>
      <c r="J16088" s="10">
        <v>172.8486051058</v>
      </c>
      <c r="K16088" s="4"/>
      <c r="L16088" s="4"/>
      <c r="M16088" s="4"/>
    </row>
    <row r="16089" spans="1:13" x14ac:dyDescent="0.25">
      <c r="A16089" s="1" t="s">
        <v>1166</v>
      </c>
      <c r="B16089" s="14">
        <v>0.1488376273532</v>
      </c>
      <c r="C16089" s="14">
        <v>0.17016132878750001</v>
      </c>
      <c r="D16089" s="13">
        <v>9.4321702789790005E-2</v>
      </c>
      <c r="E16089" s="14">
        <v>0.19612507624039999</v>
      </c>
      <c r="F16089" s="14">
        <v>0.15346822910720001</v>
      </c>
      <c r="G16089" s="14">
        <v>0.19372948241560001</v>
      </c>
      <c r="H16089" s="14">
        <v>0.18445806430459999</v>
      </c>
      <c r="I16089" s="14">
        <v>0.1895943935095</v>
      </c>
      <c r="J16089" s="14">
        <v>0.1624058939537</v>
      </c>
      <c r="K16089" s="7"/>
      <c r="L16089" s="7"/>
      <c r="M16089" s="7"/>
    </row>
    <row r="16090" spans="1:13" x14ac:dyDescent="0.25">
      <c r="B16090" s="10">
        <v>75.240018415690002</v>
      </c>
      <c r="C16090" s="10">
        <v>25.649031069580001</v>
      </c>
      <c r="D16090" s="16">
        <v>22.14784639682</v>
      </c>
      <c r="E16090" s="10">
        <v>53.092172018870002</v>
      </c>
      <c r="F16090" s="10">
        <v>13.541502287589999</v>
      </c>
      <c r="G16090" s="10">
        <v>12.10752878199</v>
      </c>
      <c r="H16090" s="10">
        <v>15.104606192149999</v>
      </c>
      <c r="I16090" s="10">
        <v>27.085936895829999</v>
      </c>
      <c r="J16090" s="10">
        <v>143.0795925733</v>
      </c>
      <c r="K16090" s="10"/>
      <c r="L16090" s="10"/>
      <c r="M16090" s="10"/>
    </row>
    <row r="16091" spans="1:13" x14ac:dyDescent="0.25">
      <c r="A16091" s="1" t="s">
        <v>1167</v>
      </c>
      <c r="B16091" s="13">
        <v>6.4243353228709998E-2</v>
      </c>
      <c r="C16091" s="12">
        <v>0.2194143587014</v>
      </c>
      <c r="D16091" s="13">
        <v>5.28873571273E-2</v>
      </c>
      <c r="E16091" s="14">
        <v>7.4093614221410004E-2</v>
      </c>
      <c r="F16091" s="12">
        <v>0.27099856440760001</v>
      </c>
      <c r="G16091" s="14">
        <v>0.14658519526579999</v>
      </c>
      <c r="H16091" s="14">
        <v>0.12322913396930001</v>
      </c>
      <c r="I16091" s="14">
        <v>0.13698409241670001</v>
      </c>
      <c r="J16091" s="14">
        <v>0.10807030605829999</v>
      </c>
      <c r="K16091" s="7"/>
      <c r="L16091" s="7"/>
      <c r="M16091" s="7"/>
    </row>
    <row r="16092" spans="1:13" x14ac:dyDescent="0.25">
      <c r="B16092" s="16">
        <v>32.476136350540003</v>
      </c>
      <c r="C16092" s="15">
        <v>33.073117984829999</v>
      </c>
      <c r="D16092" s="16">
        <v>12.41857417057</v>
      </c>
      <c r="E16092" s="10">
        <v>20.057562179969999</v>
      </c>
      <c r="F16092" s="15">
        <v>23.911969931550001</v>
      </c>
      <c r="G16092" s="10">
        <v>9.1611480532789997</v>
      </c>
      <c r="H16092" s="10">
        <v>10.09078972515</v>
      </c>
      <c r="I16092" s="10">
        <v>19.56989557683</v>
      </c>
      <c r="J16092" s="10">
        <v>95.209939637350004</v>
      </c>
      <c r="K16092" s="10"/>
      <c r="L16092" s="10"/>
      <c r="M16092" s="10"/>
    </row>
    <row r="16093" spans="1:13" x14ac:dyDescent="0.25">
      <c r="A16093" s="1" t="s">
        <v>1168</v>
      </c>
      <c r="B16093" s="14">
        <v>9.9038079931389994E-2</v>
      </c>
      <c r="C16093" s="14">
        <v>0.18460345363309999</v>
      </c>
      <c r="D16093" s="14">
        <v>0.1087940684524</v>
      </c>
      <c r="E16093" s="14">
        <v>9.0575675372960004E-2</v>
      </c>
      <c r="F16093" s="14">
        <v>0.122898199742</v>
      </c>
      <c r="G16093" s="12">
        <v>0.27172201946050001</v>
      </c>
      <c r="H16093" s="12">
        <v>0.25615615437040001</v>
      </c>
      <c r="I16093" s="14">
        <v>7.3299958038249999E-2</v>
      </c>
      <c r="J16093" s="14">
        <v>0.1241077700043</v>
      </c>
      <c r="K16093" s="7"/>
      <c r="L16093" s="7"/>
      <c r="M16093" s="7"/>
    </row>
    <row r="16094" spans="1:13" x14ac:dyDescent="0.25">
      <c r="B16094" s="10">
        <v>50.06547800045</v>
      </c>
      <c r="C16094" s="10">
        <v>27.825944658080001</v>
      </c>
      <c r="D16094" s="10">
        <v>25.54612825788</v>
      </c>
      <c r="E16094" s="10">
        <v>24.51934974257</v>
      </c>
      <c r="F16094" s="10">
        <v>10.844109315840001</v>
      </c>
      <c r="G16094" s="15">
        <v>16.98183534224</v>
      </c>
      <c r="H16094" s="15">
        <v>20.975704423909999</v>
      </c>
      <c r="I16094" s="10">
        <v>10.47181829136</v>
      </c>
      <c r="J16094" s="10">
        <v>109.3389453738</v>
      </c>
      <c r="K16094" s="10"/>
      <c r="L16094" s="10"/>
      <c r="M16094" s="10"/>
    </row>
    <row r="16095" spans="1:13" x14ac:dyDescent="0.25">
      <c r="A16095" s="1" t="s">
        <v>7</v>
      </c>
      <c r="B16095" s="14">
        <v>2.6142163575340001E-2</v>
      </c>
      <c r="C16095" s="14">
        <v>4.0873084221599999E-2</v>
      </c>
      <c r="D16095" s="14">
        <v>2.038228357164E-2</v>
      </c>
      <c r="E16095" s="14">
        <v>3.113831898227E-2</v>
      </c>
      <c r="F16095" s="14">
        <v>4.0270271408869997E-2</v>
      </c>
      <c r="G16095" s="14">
        <v>4.1724165521749998E-2</v>
      </c>
      <c r="H16095" s="14">
        <v>3.4546021210230003E-2</v>
      </c>
      <c r="I16095" s="12">
        <v>8.8528897117970004E-2</v>
      </c>
      <c r="J16095" s="14">
        <v>3.9560249551349999E-2</v>
      </c>
      <c r="K16095" s="7"/>
      <c r="L16095" s="5"/>
      <c r="M16095" s="7"/>
    </row>
    <row r="16096" spans="1:13" x14ac:dyDescent="0.25">
      <c r="B16096" s="10">
        <v>13.21531996857</v>
      </c>
      <c r="C16096" s="10">
        <v>6.160947464266</v>
      </c>
      <c r="D16096" s="10">
        <v>4.7860001718499996</v>
      </c>
      <c r="E16096" s="10">
        <v>8.4293197967159994</v>
      </c>
      <c r="F16096" s="10">
        <v>3.5533085615019999</v>
      </c>
      <c r="G16096" s="10">
        <v>2.6076389027640001</v>
      </c>
      <c r="H16096" s="10">
        <v>2.828849190483</v>
      </c>
      <c r="I16096" s="15">
        <v>12.64746323142</v>
      </c>
      <c r="J16096" s="10">
        <v>34.85257985474</v>
      </c>
      <c r="K16096" s="10"/>
      <c r="L16096" s="8"/>
      <c r="M16096" s="10"/>
    </row>
    <row r="16097" spans="1:13" x14ac:dyDescent="0.25">
      <c r="A16097" s="1" t="s">
        <v>3</v>
      </c>
      <c r="B16097" s="14">
        <v>1</v>
      </c>
      <c r="C16097" s="14">
        <v>1</v>
      </c>
      <c r="D16097" s="14">
        <v>1</v>
      </c>
      <c r="E16097" s="14">
        <v>1</v>
      </c>
      <c r="F16097" s="14">
        <v>1</v>
      </c>
      <c r="G16097" s="14">
        <v>1</v>
      </c>
      <c r="H16097" s="14">
        <v>1</v>
      </c>
      <c r="I16097" s="14">
        <v>1</v>
      </c>
      <c r="J16097" s="14">
        <v>1</v>
      </c>
      <c r="K16097" s="7"/>
      <c r="L16097" s="7"/>
      <c r="M16097" s="7"/>
    </row>
    <row r="16098" spans="1:13" x14ac:dyDescent="0.25">
      <c r="B16098" s="10">
        <v>505.51745384340001</v>
      </c>
      <c r="C16098" s="10">
        <v>150.73360823140001</v>
      </c>
      <c r="D16098" s="10">
        <v>234.81177440339999</v>
      </c>
      <c r="E16098" s="10">
        <v>270.70567943999998</v>
      </c>
      <c r="F16098" s="10">
        <v>88.2365188311</v>
      </c>
      <c r="G16098" s="10">
        <v>62.497089400260002</v>
      </c>
      <c r="H16098" s="10">
        <v>81.886396504770005</v>
      </c>
      <c r="I16098" s="10">
        <v>142.86254142050001</v>
      </c>
      <c r="J16098" s="10">
        <v>881</v>
      </c>
      <c r="K16098" s="10"/>
      <c r="L16098" s="10"/>
      <c r="M16098" s="10"/>
    </row>
    <row r="16099" spans="1:13" x14ac:dyDescent="0.25">
      <c r="A16099" s="1" t="s">
        <v>610</v>
      </c>
    </row>
    <row r="16100" spans="1:13" x14ac:dyDescent="0.25">
      <c r="A16100" s="1" t="s">
        <v>4</v>
      </c>
    </row>
    <row r="16101" spans="1:13" x14ac:dyDescent="0.25">
      <c r="B16101" s="7"/>
      <c r="C16101" s="7"/>
      <c r="D16101" s="7"/>
      <c r="E16101" s="7"/>
      <c r="F16101" s="7"/>
      <c r="G16101" s="7"/>
      <c r="H16101" s="7"/>
      <c r="I16101" s="7"/>
      <c r="J16101" s="7"/>
      <c r="K16101" s="7"/>
      <c r="L16101" s="7"/>
    </row>
    <row r="16102" spans="1:13" x14ac:dyDescent="0.25">
      <c r="B16102" s="10"/>
      <c r="C16102" s="10"/>
      <c r="D16102" s="10"/>
      <c r="E16102" s="10"/>
      <c r="F16102" s="10"/>
      <c r="G16102" s="10"/>
      <c r="H16102" s="10"/>
      <c r="I16102" s="10"/>
      <c r="J16102" s="10"/>
      <c r="K16102" s="10"/>
      <c r="L16102" s="10"/>
    </row>
    <row r="16103" spans="1:13" x14ac:dyDescent="0.25">
      <c r="B16103" s="7"/>
      <c r="C16103" s="7"/>
      <c r="D16103" s="7"/>
      <c r="E16103" s="7"/>
      <c r="F16103" s="7"/>
      <c r="G16103" s="7"/>
      <c r="H16103" s="7"/>
      <c r="I16103" s="7"/>
      <c r="J16103" s="7"/>
      <c r="K16103" s="7"/>
      <c r="L16103" s="7"/>
    </row>
    <row r="16104" spans="1:13" x14ac:dyDescent="0.25">
      <c r="A16104" s="3" t="s">
        <v>1</v>
      </c>
    </row>
    <row r="16105" spans="1:13" x14ac:dyDescent="0.25">
      <c r="A16105" s="1" t="s">
        <v>611</v>
      </c>
    </row>
    <row r="16106" spans="1:13" ht="30" x14ac:dyDescent="0.25">
      <c r="A16106" s="4" t="s">
        <v>2</v>
      </c>
      <c r="B16106" s="4" t="s">
        <v>30</v>
      </c>
      <c r="C16106" s="4" t="s">
        <v>31</v>
      </c>
      <c r="D16106" s="4" t="s">
        <v>1170</v>
      </c>
      <c r="E16106" s="4" t="s">
        <v>32</v>
      </c>
      <c r="F16106" s="4" t="s">
        <v>33</v>
      </c>
      <c r="G16106" s="4" t="s">
        <v>1171</v>
      </c>
      <c r="H16106" s="4" t="s">
        <v>1140</v>
      </c>
      <c r="I16106" s="4" t="s">
        <v>7</v>
      </c>
      <c r="J16106" s="4" t="s">
        <v>1142</v>
      </c>
    </row>
    <row r="16107" spans="1:13" x14ac:dyDescent="0.25">
      <c r="A16107" s="1" t="s">
        <v>1162</v>
      </c>
      <c r="B16107" s="12">
        <v>0.68570852230650003</v>
      </c>
      <c r="C16107" s="13">
        <v>0.185715853987</v>
      </c>
      <c r="D16107" s="12">
        <v>0.81989357720029998</v>
      </c>
      <c r="E16107" s="13">
        <v>0.4838984968974</v>
      </c>
      <c r="F16107" s="13">
        <v>0.25733480176489998</v>
      </c>
      <c r="G16107" s="13">
        <v>0.1065101492026</v>
      </c>
      <c r="H16107" s="13">
        <v>0.1878833049292</v>
      </c>
      <c r="I16107" s="13">
        <v>0.28251757418750001</v>
      </c>
      <c r="J16107" s="14">
        <v>0.5658557804323</v>
      </c>
    </row>
    <row r="16108" spans="1:13" x14ac:dyDescent="0.25">
      <c r="B16108" s="15">
        <v>452.09462679040001</v>
      </c>
      <c r="C16108" s="16">
        <v>20.567805557269999</v>
      </c>
      <c r="D16108" s="15">
        <v>324.68116922130002</v>
      </c>
      <c r="E16108" s="16">
        <v>127.413457569</v>
      </c>
      <c r="F16108" s="16">
        <v>14.966547600609999</v>
      </c>
      <c r="G16108" s="16">
        <v>5.6012579566619998</v>
      </c>
      <c r="H16108" s="16">
        <v>10.89224141771</v>
      </c>
      <c r="I16108" s="16">
        <v>14.96426879551</v>
      </c>
      <c r="J16108" s="10">
        <v>498.51894256089997</v>
      </c>
    </row>
    <row r="16109" spans="1:13" x14ac:dyDescent="0.25">
      <c r="A16109" s="1" t="s">
        <v>1163</v>
      </c>
      <c r="B16109" s="13">
        <v>0.13862579388640001</v>
      </c>
      <c r="C16109" s="12">
        <v>0.68243846896930005</v>
      </c>
      <c r="D16109" s="13">
        <v>8.9724727012690006E-2</v>
      </c>
      <c r="E16109" s="14">
        <v>0.21217143245340001</v>
      </c>
      <c r="F16109" s="12">
        <v>0.57708906057120002</v>
      </c>
      <c r="G16109" s="12">
        <v>0.79894777830270003</v>
      </c>
      <c r="H16109" s="12">
        <v>0.40044943939099997</v>
      </c>
      <c r="I16109" s="14">
        <v>0.2710492648542</v>
      </c>
      <c r="J16109" s="14">
        <v>0.23217807606259999</v>
      </c>
    </row>
    <row r="16110" spans="1:13" x14ac:dyDescent="0.25">
      <c r="B16110" s="16">
        <v>91.397400662020004</v>
      </c>
      <c r="C16110" s="15">
        <v>75.579232646150004</v>
      </c>
      <c r="D16110" s="16">
        <v>35.531354415560003</v>
      </c>
      <c r="E16110" s="10">
        <v>55.866046246460002</v>
      </c>
      <c r="F16110" s="15">
        <v>33.563400036030004</v>
      </c>
      <c r="G16110" s="15">
        <v>42.01583261012</v>
      </c>
      <c r="H16110" s="15">
        <v>23.215431360850001</v>
      </c>
      <c r="I16110" s="10">
        <v>14.35682034213</v>
      </c>
      <c r="J16110" s="10">
        <v>204.54888501120001</v>
      </c>
    </row>
    <row r="16111" spans="1:13" x14ac:dyDescent="0.25">
      <c r="A16111" s="1" t="s">
        <v>1164</v>
      </c>
      <c r="B16111" s="12">
        <v>0.46665664601939999</v>
      </c>
      <c r="C16111" s="13">
        <v>9.2974986991050002E-2</v>
      </c>
      <c r="D16111" s="12">
        <v>0.65110458056789999</v>
      </c>
      <c r="E16111" s="13">
        <v>0.18925285923179999</v>
      </c>
      <c r="F16111" s="13">
        <v>0.1188906682585</v>
      </c>
      <c r="G16111" s="13">
        <v>6.4313999034029998E-2</v>
      </c>
      <c r="H16111" s="13">
        <v>6.2673344889409996E-2</v>
      </c>
      <c r="I16111" s="13">
        <v>7.6812887679639993E-2</v>
      </c>
      <c r="J16111" s="14">
        <v>0.36965986090239999</v>
      </c>
    </row>
    <row r="16112" spans="1:13" x14ac:dyDescent="0.25">
      <c r="B16112" s="15">
        <v>307.6714892091</v>
      </c>
      <c r="C16112" s="16">
        <v>10.296867031370001</v>
      </c>
      <c r="D16112" s="15">
        <v>257.84004458970003</v>
      </c>
      <c r="E16112" s="16">
        <v>49.831444619369996</v>
      </c>
      <c r="F16112" s="16">
        <v>6.914660720413</v>
      </c>
      <c r="G16112" s="16">
        <v>3.3822063109579998</v>
      </c>
      <c r="H16112" s="16">
        <v>3.633389370323</v>
      </c>
      <c r="I16112" s="16">
        <v>4.0685918442529996</v>
      </c>
      <c r="J16112" s="10">
        <v>325.67033745510003</v>
      </c>
    </row>
    <row r="16113" spans="1:10" x14ac:dyDescent="0.25">
      <c r="A16113" s="1" t="s">
        <v>1165</v>
      </c>
      <c r="B16113" s="12">
        <v>0.21905187628700001</v>
      </c>
      <c r="C16113" s="13">
        <v>9.2740866995920004E-2</v>
      </c>
      <c r="D16113" s="14">
        <v>0.16878899663239999</v>
      </c>
      <c r="E16113" s="12">
        <v>0.29464563766570001</v>
      </c>
      <c r="F16113" s="14">
        <v>0.1384441335063</v>
      </c>
      <c r="G16113" s="13">
        <v>4.2196150168579999E-2</v>
      </c>
      <c r="H16113" s="14">
        <v>0.12520996003980001</v>
      </c>
      <c r="I16113" s="14">
        <v>0.2057046865079</v>
      </c>
      <c r="J16113" s="14">
        <v>0.19619591952990001</v>
      </c>
    </row>
    <row r="16114" spans="1:10" x14ac:dyDescent="0.25">
      <c r="B16114" s="15">
        <v>144.42313758130001</v>
      </c>
      <c r="C16114" s="16">
        <v>10.2709385259</v>
      </c>
      <c r="D16114" s="10">
        <v>66.841124631610001</v>
      </c>
      <c r="E16114" s="15">
        <v>77.582012949649993</v>
      </c>
      <c r="F16114" s="10">
        <v>8.0518868801920007</v>
      </c>
      <c r="G16114" s="16">
        <v>2.2190516457039999</v>
      </c>
      <c r="H16114" s="10">
        <v>7.2588520473890004</v>
      </c>
      <c r="I16114" s="10">
        <v>10.89567695126</v>
      </c>
      <c r="J16114" s="10">
        <v>172.8486051058</v>
      </c>
    </row>
    <row r="16115" spans="1:10" x14ac:dyDescent="0.25">
      <c r="A16115" s="1" t="s">
        <v>1166</v>
      </c>
      <c r="B16115" s="14">
        <v>0.1508458213685</v>
      </c>
      <c r="C16115" s="14">
        <v>0.1131891583736</v>
      </c>
      <c r="D16115" s="13">
        <v>7.6301413581860003E-2</v>
      </c>
      <c r="E16115" s="12">
        <v>0.26295822346429998</v>
      </c>
      <c r="F16115" s="14">
        <v>0.15246342243159999</v>
      </c>
      <c r="G16115" s="13">
        <v>6.9754482758990002E-2</v>
      </c>
      <c r="H16115" s="12">
        <v>0.3004170492439</v>
      </c>
      <c r="I16115" s="14">
        <v>0.25815101559460002</v>
      </c>
      <c r="J16115" s="14">
        <v>0.1624058939537</v>
      </c>
    </row>
    <row r="16116" spans="1:10" x14ac:dyDescent="0.25">
      <c r="B16116" s="10">
        <v>99.454189493040005</v>
      </c>
      <c r="C16116" s="10">
        <v>12.535561992370001</v>
      </c>
      <c r="D16116" s="16">
        <v>30.215668062180001</v>
      </c>
      <c r="E16116" s="15">
        <v>69.238521430860004</v>
      </c>
      <c r="F16116" s="10">
        <v>8.8672463014090006</v>
      </c>
      <c r="G16116" s="16">
        <v>3.6683156909619998</v>
      </c>
      <c r="H16116" s="15">
        <v>17.416209639249999</v>
      </c>
      <c r="I16116" s="10">
        <v>13.6736314486</v>
      </c>
      <c r="J16116" s="10">
        <v>143.0795925733</v>
      </c>
    </row>
    <row r="16117" spans="1:10" x14ac:dyDescent="0.25">
      <c r="A16117" s="1" t="s">
        <v>1167</v>
      </c>
      <c r="B16117" s="13">
        <v>6.6825481886290006E-2</v>
      </c>
      <c r="C16117" s="12">
        <v>0.29152754891380001</v>
      </c>
      <c r="D16117" s="13">
        <v>3.1810123253370001E-2</v>
      </c>
      <c r="E16117" s="14">
        <v>0.119487459936</v>
      </c>
      <c r="F16117" s="12">
        <v>0.28524530999859998</v>
      </c>
      <c r="G16117" s="12">
        <v>0.29847527959589998</v>
      </c>
      <c r="H16117" s="14">
        <v>0.1884196062356</v>
      </c>
      <c r="I16117" s="14">
        <v>0.149932547065</v>
      </c>
      <c r="J16117" s="14">
        <v>0.10807030605829999</v>
      </c>
    </row>
    <row r="16118" spans="1:10" x14ac:dyDescent="0.25">
      <c r="B16118" s="16">
        <v>44.058722198540003</v>
      </c>
      <c r="C16118" s="15">
        <v>32.2863224217</v>
      </c>
      <c r="D16118" s="16">
        <v>12.5969373321</v>
      </c>
      <c r="E16118" s="10">
        <v>31.461784866439999</v>
      </c>
      <c r="F16118" s="15">
        <v>16.589817936260001</v>
      </c>
      <c r="G16118" s="15">
        <v>15.69650448544</v>
      </c>
      <c r="H16118" s="10">
        <v>10.92333264907</v>
      </c>
      <c r="I16118" s="10">
        <v>7.9415623680360001</v>
      </c>
      <c r="J16118" s="10">
        <v>95.209939637350004</v>
      </c>
    </row>
    <row r="16119" spans="1:10" x14ac:dyDescent="0.25">
      <c r="A16119" s="1" t="s">
        <v>1168</v>
      </c>
      <c r="B16119" s="13">
        <v>7.1800312000140004E-2</v>
      </c>
      <c r="C16119" s="12">
        <v>0.39091092005549999</v>
      </c>
      <c r="D16119" s="13">
        <v>5.7914603759309999E-2</v>
      </c>
      <c r="E16119" s="14">
        <v>9.2683972517470001E-2</v>
      </c>
      <c r="F16119" s="12">
        <v>0.29184375057259998</v>
      </c>
      <c r="G16119" s="12">
        <v>0.50047249870669996</v>
      </c>
      <c r="H16119" s="14">
        <v>0.2120298331554</v>
      </c>
      <c r="I16119" s="14">
        <v>0.1211167177892</v>
      </c>
      <c r="J16119" s="14">
        <v>0.1241077700043</v>
      </c>
    </row>
    <row r="16120" spans="1:10" x14ac:dyDescent="0.25">
      <c r="B16120" s="16">
        <v>47.338678463480001</v>
      </c>
      <c r="C16120" s="15">
        <v>43.292910224449997</v>
      </c>
      <c r="D16120" s="16">
        <v>22.934417083460001</v>
      </c>
      <c r="E16120" s="10">
        <v>24.404261380019999</v>
      </c>
      <c r="F16120" s="15">
        <v>16.973582099769999</v>
      </c>
      <c r="G16120" s="15">
        <v>26.319328124679998</v>
      </c>
      <c r="H16120" s="10">
        <v>12.29209871179</v>
      </c>
      <c r="I16120" s="10">
        <v>6.4152579740900002</v>
      </c>
      <c r="J16120" s="10">
        <v>109.3389453738</v>
      </c>
    </row>
    <row r="16121" spans="1:10" x14ac:dyDescent="0.25">
      <c r="A16121" s="1" t="s">
        <v>7</v>
      </c>
      <c r="B16121" s="13">
        <v>2.4819862438659999E-2</v>
      </c>
      <c r="C16121" s="14">
        <v>1.8656518670120002E-2</v>
      </c>
      <c r="D16121" s="13">
        <v>1.408028220511E-2</v>
      </c>
      <c r="E16121" s="14">
        <v>4.097184718487E-2</v>
      </c>
      <c r="F16121" s="14">
        <v>1.311271523239E-2</v>
      </c>
      <c r="G16121" s="14">
        <v>2.4787589735739999E-2</v>
      </c>
      <c r="H16121" s="12">
        <v>0.1112502064359</v>
      </c>
      <c r="I16121" s="12">
        <v>0.1882821453637</v>
      </c>
      <c r="J16121" s="14">
        <v>3.9560249551349999E-2</v>
      </c>
    </row>
    <row r="16122" spans="1:10" x14ac:dyDescent="0.25">
      <c r="B16122" s="16">
        <v>16.3639886062</v>
      </c>
      <c r="C16122" s="10">
        <v>2.0661868125130001</v>
      </c>
      <c r="D16122" s="16">
        <v>5.5758486423719997</v>
      </c>
      <c r="E16122" s="10">
        <v>10.788139963820001</v>
      </c>
      <c r="F16122" s="10">
        <v>0.76263325190669995</v>
      </c>
      <c r="G16122" s="10">
        <v>1.3035535606069999</v>
      </c>
      <c r="H16122" s="15">
        <v>6.4495571159239997</v>
      </c>
      <c r="I16122" s="15">
        <v>9.972847320104</v>
      </c>
      <c r="J16122" s="10">
        <v>34.85257985474</v>
      </c>
    </row>
    <row r="16123" spans="1:10" x14ac:dyDescent="0.25">
      <c r="A16123" s="1" t="s">
        <v>3</v>
      </c>
      <c r="B16123" s="14">
        <v>1</v>
      </c>
      <c r="C16123" s="14">
        <v>1</v>
      </c>
      <c r="D16123" s="14">
        <v>1</v>
      </c>
      <c r="E16123" s="14">
        <v>1</v>
      </c>
      <c r="F16123" s="14">
        <v>1</v>
      </c>
      <c r="G16123" s="14">
        <v>1</v>
      </c>
      <c r="H16123" s="14">
        <v>1</v>
      </c>
      <c r="I16123" s="14">
        <v>1</v>
      </c>
      <c r="J16123" s="14">
        <v>1</v>
      </c>
    </row>
    <row r="16124" spans="1:10" x14ac:dyDescent="0.25">
      <c r="B16124" s="10">
        <v>659.31020555160001</v>
      </c>
      <c r="C16124" s="10">
        <v>110.7487870083</v>
      </c>
      <c r="D16124" s="10">
        <v>396.0040403415</v>
      </c>
      <c r="E16124" s="10">
        <v>263.30616521019999</v>
      </c>
      <c r="F16124" s="10">
        <v>58.159827189959998</v>
      </c>
      <c r="G16124" s="10">
        <v>52.588959818349998</v>
      </c>
      <c r="H16124" s="10">
        <v>57.973439533739999</v>
      </c>
      <c r="I16124" s="10">
        <v>52.967567906340001</v>
      </c>
      <c r="J16124" s="10">
        <v>881</v>
      </c>
    </row>
    <row r="16125" spans="1:10" x14ac:dyDescent="0.25">
      <c r="A16125" s="1" t="s">
        <v>611</v>
      </c>
    </row>
    <row r="16126" spans="1:10" x14ac:dyDescent="0.25">
      <c r="A16126" s="1" t="s">
        <v>4</v>
      </c>
    </row>
    <row r="16127" spans="1:10" x14ac:dyDescent="0.25">
      <c r="B16127" s="7"/>
      <c r="C16127" s="7"/>
      <c r="D16127" s="7"/>
      <c r="E16127" s="7"/>
      <c r="F16127" s="7"/>
      <c r="G16127" s="7"/>
    </row>
    <row r="16128" spans="1:10" x14ac:dyDescent="0.25">
      <c r="B16128" s="10"/>
      <c r="C16128" s="10"/>
      <c r="D16128" s="10"/>
      <c r="E16128" s="10"/>
      <c r="F16128" s="10"/>
      <c r="G16128" s="10"/>
    </row>
    <row r="16129" spans="1:13" x14ac:dyDescent="0.25">
      <c r="B16129" s="7"/>
      <c r="C16129" s="7"/>
      <c r="D16129" s="7"/>
      <c r="E16129" s="7"/>
      <c r="F16129" s="7"/>
      <c r="G16129" s="7"/>
    </row>
    <row r="16130" spans="1:13" x14ac:dyDescent="0.25">
      <c r="A16130" s="3" t="s">
        <v>1</v>
      </c>
    </row>
    <row r="16131" spans="1:13" x14ac:dyDescent="0.25">
      <c r="A16131" s="1" t="s">
        <v>612</v>
      </c>
    </row>
    <row r="16132" spans="1:13" ht="30" x14ac:dyDescent="0.25">
      <c r="A16132" s="4" t="s">
        <v>2</v>
      </c>
      <c r="B16132" s="4" t="s">
        <v>30</v>
      </c>
      <c r="C16132" s="4" t="s">
        <v>31</v>
      </c>
      <c r="D16132" s="4" t="s">
        <v>1170</v>
      </c>
      <c r="E16132" s="4" t="s">
        <v>32</v>
      </c>
      <c r="F16132" s="4" t="s">
        <v>33</v>
      </c>
      <c r="G16132" s="4" t="s">
        <v>1171</v>
      </c>
      <c r="H16132" s="4" t="s">
        <v>1140</v>
      </c>
      <c r="I16132" s="4" t="s">
        <v>7</v>
      </c>
      <c r="J16132" s="4" t="s">
        <v>1142</v>
      </c>
    </row>
    <row r="16133" spans="1:13" x14ac:dyDescent="0.25">
      <c r="A16133" s="1" t="s">
        <v>1162</v>
      </c>
      <c r="B16133" s="12">
        <v>0.6508663924268</v>
      </c>
      <c r="C16133" s="13">
        <v>0.2236515108622</v>
      </c>
      <c r="D16133" s="12">
        <v>0.75841077523790001</v>
      </c>
      <c r="E16133" s="13">
        <v>0.43726101877930001</v>
      </c>
      <c r="F16133" s="13">
        <v>0.26021379326499999</v>
      </c>
      <c r="G16133" s="13">
        <v>0.16541247174259999</v>
      </c>
      <c r="H16133" s="13">
        <v>0.1997333362333</v>
      </c>
      <c r="I16133" s="13">
        <v>0.20385629582039999</v>
      </c>
      <c r="J16133" s="14">
        <v>0.5658557804323</v>
      </c>
    </row>
    <row r="16134" spans="1:13" x14ac:dyDescent="0.25">
      <c r="B16134" s="15">
        <v>462.5679689593</v>
      </c>
      <c r="C16134" s="16">
        <v>16.907578662359999</v>
      </c>
      <c r="D16134" s="15">
        <v>358.50298878349997</v>
      </c>
      <c r="E16134" s="16">
        <v>104.0649801758</v>
      </c>
      <c r="F16134" s="16">
        <v>12.08480657196</v>
      </c>
      <c r="G16134" s="16">
        <v>4.8227720903930003</v>
      </c>
      <c r="H16134" s="16">
        <v>12.74562359153</v>
      </c>
      <c r="I16134" s="16">
        <v>6.2977713477219996</v>
      </c>
      <c r="J16134" s="10">
        <v>498.51894256089997</v>
      </c>
    </row>
    <row r="16135" spans="1:13" x14ac:dyDescent="0.25">
      <c r="A16135" s="1" t="s">
        <v>1163</v>
      </c>
      <c r="B16135" s="13">
        <v>0.17490655597409999</v>
      </c>
      <c r="C16135" s="12">
        <v>0.63093063483139999</v>
      </c>
      <c r="D16135" s="13">
        <v>0.12641914353469999</v>
      </c>
      <c r="E16135" s="14">
        <v>0.27121257940920002</v>
      </c>
      <c r="F16135" s="12">
        <v>0.57078451261880003</v>
      </c>
      <c r="G16135" s="12">
        <v>0.72673571411610005</v>
      </c>
      <c r="H16135" s="14">
        <v>0.34043831341149999</v>
      </c>
      <c r="I16135" s="14">
        <v>0.35030595889150001</v>
      </c>
      <c r="J16135" s="14">
        <v>0.23217807606259999</v>
      </c>
    </row>
    <row r="16136" spans="1:13" x14ac:dyDescent="0.25">
      <c r="B16136" s="16">
        <v>124.3053433024</v>
      </c>
      <c r="C16136" s="15">
        <v>47.697014421139997</v>
      </c>
      <c r="D16136" s="16">
        <v>59.758698420930003</v>
      </c>
      <c r="E16136" s="10">
        <v>64.546644881429998</v>
      </c>
      <c r="F16136" s="15">
        <v>26.50828129716</v>
      </c>
      <c r="G16136" s="15">
        <v>21.188733123980001</v>
      </c>
      <c r="H16136" s="10">
        <v>21.724458624219999</v>
      </c>
      <c r="I16136" s="10">
        <v>10.82206866344</v>
      </c>
      <c r="J16136" s="10">
        <v>204.54888501120001</v>
      </c>
    </row>
    <row r="16137" spans="1:13" x14ac:dyDescent="0.25">
      <c r="A16137" s="1" t="s">
        <v>1164</v>
      </c>
      <c r="B16137" s="12">
        <v>0.43279011979690002</v>
      </c>
      <c r="C16137" s="13">
        <v>0.114379045212</v>
      </c>
      <c r="D16137" s="12">
        <v>0.57582791239359998</v>
      </c>
      <c r="E16137" s="13">
        <v>0.1486874978403</v>
      </c>
      <c r="F16137" s="13">
        <v>0.1243942125464</v>
      </c>
      <c r="G16137" s="13">
        <v>9.8426164706499994E-2</v>
      </c>
      <c r="H16137" s="13">
        <v>0.1089261804948</v>
      </c>
      <c r="I16137" s="13">
        <v>8.0616614034299997E-2</v>
      </c>
      <c r="J16137" s="14">
        <v>0.36965986090239999</v>
      </c>
    </row>
    <row r="16138" spans="1:13" x14ac:dyDescent="0.25">
      <c r="B16138" s="15">
        <v>307.58209216130001</v>
      </c>
      <c r="C16138" s="16">
        <v>8.6468126094540008</v>
      </c>
      <c r="D16138" s="15">
        <v>272.1955361899</v>
      </c>
      <c r="E16138" s="16">
        <v>35.386555971390003</v>
      </c>
      <c r="F16138" s="16">
        <v>5.7770957428229996</v>
      </c>
      <c r="G16138" s="16">
        <v>2.8697168666319999</v>
      </c>
      <c r="H16138" s="16">
        <v>6.9509282828380003</v>
      </c>
      <c r="I16138" s="16">
        <v>2.4905044015070001</v>
      </c>
      <c r="J16138" s="10">
        <v>325.67033745510003</v>
      </c>
    </row>
    <row r="16139" spans="1:13" x14ac:dyDescent="0.25">
      <c r="A16139" s="1" t="s">
        <v>1165</v>
      </c>
      <c r="B16139" s="12">
        <v>0.21807627262990001</v>
      </c>
      <c r="C16139" s="14">
        <v>0.1092724656502</v>
      </c>
      <c r="D16139" s="14">
        <v>0.1825828628443</v>
      </c>
      <c r="E16139" s="12">
        <v>0.28857352093889999</v>
      </c>
      <c r="F16139" s="14">
        <v>0.13581958071860001</v>
      </c>
      <c r="G16139" s="14">
        <v>6.6986307036079995E-2</v>
      </c>
      <c r="H16139" s="14">
        <v>9.0807155738530002E-2</v>
      </c>
      <c r="I16139" s="14">
        <v>0.12323968178609999</v>
      </c>
      <c r="J16139" s="14">
        <v>0.19619591952990001</v>
      </c>
    </row>
    <row r="16140" spans="1:13" x14ac:dyDescent="0.25">
      <c r="B16140" s="15">
        <v>154.98587679799999</v>
      </c>
      <c r="C16140" s="10">
        <v>8.2607660529009994</v>
      </c>
      <c r="D16140" s="10">
        <v>86.307452593609995</v>
      </c>
      <c r="E16140" s="15">
        <v>68.678424204379994</v>
      </c>
      <c r="F16140" s="10">
        <v>6.3077108291400004</v>
      </c>
      <c r="G16140" s="10">
        <v>1.9530552237609999</v>
      </c>
      <c r="H16140" s="10">
        <v>5.7946953086940001</v>
      </c>
      <c r="I16140" s="10">
        <v>3.8072669462149999</v>
      </c>
      <c r="J16140" s="10">
        <v>172.8486051058</v>
      </c>
    </row>
    <row r="16141" spans="1:13" x14ac:dyDescent="0.25">
      <c r="A16141" s="1" t="s">
        <v>1166</v>
      </c>
      <c r="B16141" s="14">
        <v>0.1467257812337</v>
      </c>
      <c r="C16141" s="14">
        <v>0.13427353958259999</v>
      </c>
      <c r="D16141" s="13">
        <v>9.8024429471959995E-2</v>
      </c>
      <c r="E16141" s="12">
        <v>0.24345673238410001</v>
      </c>
      <c r="F16141" s="14">
        <v>0.1690016941162</v>
      </c>
      <c r="G16141" s="14">
        <v>7.8956031552180006E-2</v>
      </c>
      <c r="H16141" s="12">
        <v>0.33937438555380001</v>
      </c>
      <c r="I16141" s="14">
        <v>0.22642030624250001</v>
      </c>
      <c r="J16141" s="14">
        <v>0.1624058939537</v>
      </c>
    </row>
    <row r="16142" spans="1:13" x14ac:dyDescent="0.25">
      <c r="B16142" s="10">
        <v>104.2773868937</v>
      </c>
      <c r="C16142" s="10">
        <v>10.150794081440001</v>
      </c>
      <c r="D16142" s="16">
        <v>46.336434142130003</v>
      </c>
      <c r="E16142" s="15">
        <v>57.940952751600001</v>
      </c>
      <c r="F16142" s="10">
        <v>7.8487491308640003</v>
      </c>
      <c r="G16142" s="10">
        <v>2.30204495058</v>
      </c>
      <c r="H16142" s="15">
        <v>21.656565981669999</v>
      </c>
      <c r="I16142" s="10">
        <v>6.9948456164059998</v>
      </c>
      <c r="J16142" s="10">
        <v>143.0795925733</v>
      </c>
      <c r="K16142" s="4"/>
      <c r="L16142" s="4"/>
      <c r="M16142" s="4"/>
    </row>
    <row r="16143" spans="1:13" x14ac:dyDescent="0.25">
      <c r="A16143" s="1" t="s">
        <v>1167</v>
      </c>
      <c r="B16143" s="13">
        <v>7.6188090933810002E-2</v>
      </c>
      <c r="C16143" s="12">
        <v>0.3764383011786</v>
      </c>
      <c r="D16143" s="13">
        <v>4.5770687588370003E-2</v>
      </c>
      <c r="E16143" s="14">
        <v>0.136603341244</v>
      </c>
      <c r="F16143" s="12">
        <v>0.38340998179629998</v>
      </c>
      <c r="G16143" s="12">
        <v>0.365333305715</v>
      </c>
      <c r="H16143" s="14">
        <v>0.16673395115449999</v>
      </c>
      <c r="I16143" s="14">
        <v>6.3626515477809995E-2</v>
      </c>
      <c r="J16143" s="14">
        <v>0.10807030605829999</v>
      </c>
      <c r="K16143" s="7"/>
      <c r="L16143" s="7"/>
      <c r="M16143" s="7"/>
    </row>
    <row r="16144" spans="1:13" x14ac:dyDescent="0.25">
      <c r="B16144" s="16">
        <v>54.146551261820001</v>
      </c>
      <c r="C16144" s="15">
        <v>28.45793513384</v>
      </c>
      <c r="D16144" s="16">
        <v>21.635937719840001</v>
      </c>
      <c r="E16144" s="10">
        <v>32.51061354198</v>
      </c>
      <c r="F16144" s="15">
        <v>17.806263878749998</v>
      </c>
      <c r="G16144" s="15">
        <v>10.651671255089999</v>
      </c>
      <c r="H16144" s="10">
        <v>10.639827188690001</v>
      </c>
      <c r="I16144" s="10">
        <v>1.965626052994</v>
      </c>
      <c r="J16144" s="10">
        <v>95.209939637350004</v>
      </c>
      <c r="K16144" s="10"/>
      <c r="L16144" s="10"/>
      <c r="M16144" s="10"/>
    </row>
    <row r="16145" spans="1:13" x14ac:dyDescent="0.25">
      <c r="A16145" s="1" t="s">
        <v>1168</v>
      </c>
      <c r="B16145" s="13">
        <v>9.8718465040250003E-2</v>
      </c>
      <c r="C16145" s="12">
        <v>0.2544923336528</v>
      </c>
      <c r="D16145" s="13">
        <v>8.0648455946300004E-2</v>
      </c>
      <c r="E16145" s="14">
        <v>0.13460923816510001</v>
      </c>
      <c r="F16145" s="14">
        <v>0.1873745308225</v>
      </c>
      <c r="G16145" s="12">
        <v>0.36140240840109999</v>
      </c>
      <c r="H16145" s="14">
        <v>0.17370436225700001</v>
      </c>
      <c r="I16145" s="12">
        <v>0.28667944341360002</v>
      </c>
      <c r="J16145" s="14">
        <v>0.1241077700043</v>
      </c>
      <c r="K16145" s="7"/>
      <c r="L16145" s="7"/>
      <c r="M16145" s="7"/>
    </row>
    <row r="16146" spans="1:13" x14ac:dyDescent="0.25">
      <c r="B16146" s="16">
        <v>70.158792040530003</v>
      </c>
      <c r="C16146" s="15">
        <v>19.239079287300001</v>
      </c>
      <c r="D16146" s="16">
        <v>38.122760701090002</v>
      </c>
      <c r="E16146" s="10">
        <v>32.036031339449998</v>
      </c>
      <c r="F16146" s="10">
        <v>8.7020174184089996</v>
      </c>
      <c r="G16146" s="15">
        <v>10.53706186889</v>
      </c>
      <c r="H16146" s="10">
        <v>11.08463143553</v>
      </c>
      <c r="I16146" s="15">
        <v>8.8564426104450007</v>
      </c>
      <c r="J16146" s="10">
        <v>109.3389453738</v>
      </c>
      <c r="K16146" s="10"/>
      <c r="L16146" s="10"/>
      <c r="M16146" s="10"/>
    </row>
    <row r="16147" spans="1:13" x14ac:dyDescent="0.25">
      <c r="A16147" s="1" t="s">
        <v>7</v>
      </c>
      <c r="B16147" s="13">
        <v>2.750127036546E-2</v>
      </c>
      <c r="C16147" s="14">
        <v>1.114431472376E-2</v>
      </c>
      <c r="D16147" s="13">
        <v>1.7145651755460001E-2</v>
      </c>
      <c r="E16147" s="14">
        <v>4.8069669427520001E-2</v>
      </c>
      <c r="F16147" s="14">
        <v>0</v>
      </c>
      <c r="G16147" s="14">
        <v>2.8895782589109999E-2</v>
      </c>
      <c r="H16147" s="12">
        <v>0.1204539648014</v>
      </c>
      <c r="I16147" s="12">
        <v>0.21941743904569999</v>
      </c>
      <c r="J16147" s="14">
        <v>3.9560249551349999E-2</v>
      </c>
      <c r="K16147" s="7"/>
      <c r="L16147" s="7"/>
      <c r="M16147" s="7"/>
    </row>
    <row r="16148" spans="1:13" x14ac:dyDescent="0.25">
      <c r="B16148" s="16">
        <v>19.545035547649999</v>
      </c>
      <c r="C16148" s="10">
        <v>0.84248649653020002</v>
      </c>
      <c r="D16148" s="16">
        <v>8.1047996674959997</v>
      </c>
      <c r="E16148" s="10">
        <v>11.44023588015</v>
      </c>
      <c r="F16148" s="10">
        <v>0</v>
      </c>
      <c r="G16148" s="10">
        <v>0.84248649653020002</v>
      </c>
      <c r="H16148" s="15">
        <v>7.6865531033509997</v>
      </c>
      <c r="I16148" s="15">
        <v>6.7785047072079996</v>
      </c>
      <c r="J16148" s="10">
        <v>34.85257985474</v>
      </c>
      <c r="K16148" s="10"/>
      <c r="L16148" s="10"/>
      <c r="M16148" s="10"/>
    </row>
    <row r="16149" spans="1:13" x14ac:dyDescent="0.25">
      <c r="A16149" s="1" t="s">
        <v>3</v>
      </c>
      <c r="B16149" s="14">
        <v>1</v>
      </c>
      <c r="C16149" s="14">
        <v>1</v>
      </c>
      <c r="D16149" s="14">
        <v>1</v>
      </c>
      <c r="E16149" s="14">
        <v>1</v>
      </c>
      <c r="F16149" s="14">
        <v>1</v>
      </c>
      <c r="G16149" s="14">
        <v>1</v>
      </c>
      <c r="H16149" s="14">
        <v>1</v>
      </c>
      <c r="I16149" s="14">
        <v>1</v>
      </c>
      <c r="J16149" s="14">
        <v>1</v>
      </c>
      <c r="K16149" s="7"/>
      <c r="L16149" s="7"/>
      <c r="M16149" s="7"/>
    </row>
    <row r="16150" spans="1:13" x14ac:dyDescent="0.25">
      <c r="B16150" s="10">
        <v>710.69573470299997</v>
      </c>
      <c r="C16150" s="10">
        <v>75.597873661470004</v>
      </c>
      <c r="D16150" s="10">
        <v>472.70292101400003</v>
      </c>
      <c r="E16150" s="10">
        <v>237.992813689</v>
      </c>
      <c r="F16150" s="10">
        <v>46.441836999990002</v>
      </c>
      <c r="G16150" s="10">
        <v>29.156036661480002</v>
      </c>
      <c r="H16150" s="10">
        <v>63.813201300780001</v>
      </c>
      <c r="I16150" s="10">
        <v>30.893190334780002</v>
      </c>
      <c r="J16150" s="10">
        <v>881</v>
      </c>
      <c r="K16150" s="10"/>
      <c r="L16150" s="10"/>
      <c r="M16150" s="10"/>
    </row>
    <row r="16151" spans="1:13" x14ac:dyDescent="0.25">
      <c r="A16151" s="1" t="s">
        <v>612</v>
      </c>
      <c r="K16151" s="7"/>
      <c r="L16151" s="7"/>
      <c r="M16151" s="7"/>
    </row>
    <row r="16152" spans="1:13" x14ac:dyDescent="0.25">
      <c r="A16152" s="1" t="s">
        <v>4</v>
      </c>
      <c r="K16152" s="10"/>
      <c r="L16152" s="10"/>
      <c r="M16152" s="10"/>
    </row>
    <row r="16155" spans="1:13" x14ac:dyDescent="0.25">
      <c r="B16155" s="7"/>
      <c r="C16155" s="7"/>
      <c r="D16155" s="7"/>
      <c r="E16155" s="7"/>
      <c r="F16155" s="7"/>
      <c r="G16155" s="7"/>
      <c r="H16155" s="7"/>
    </row>
    <row r="16156" spans="1:13" x14ac:dyDescent="0.25">
      <c r="A16156" s="3" t="s">
        <v>1</v>
      </c>
    </row>
    <row r="16157" spans="1:13" x14ac:dyDescent="0.25">
      <c r="A16157" s="1" t="s">
        <v>613</v>
      </c>
    </row>
    <row r="16158" spans="1:13" ht="30" x14ac:dyDescent="0.25">
      <c r="A16158" s="4" t="s">
        <v>2</v>
      </c>
      <c r="B16158" s="4" t="s">
        <v>30</v>
      </c>
      <c r="C16158" s="4" t="s">
        <v>31</v>
      </c>
      <c r="D16158" s="4" t="s">
        <v>1170</v>
      </c>
      <c r="E16158" s="4" t="s">
        <v>32</v>
      </c>
      <c r="F16158" s="4" t="s">
        <v>33</v>
      </c>
      <c r="G16158" s="4" t="s">
        <v>1171</v>
      </c>
      <c r="H16158" s="4" t="s">
        <v>1140</v>
      </c>
      <c r="I16158" s="4" t="s">
        <v>7</v>
      </c>
      <c r="J16158" s="4" t="s">
        <v>1142</v>
      </c>
    </row>
    <row r="16159" spans="1:13" x14ac:dyDescent="0.25">
      <c r="A16159" s="1" t="s">
        <v>1162</v>
      </c>
      <c r="B16159" s="12">
        <v>0.75191252666690001</v>
      </c>
      <c r="C16159" s="13">
        <v>0.1847127627532</v>
      </c>
      <c r="D16159" s="12">
        <v>0.85730471543459996</v>
      </c>
      <c r="E16159" s="14">
        <v>0.6254688512337</v>
      </c>
      <c r="F16159" s="13">
        <v>0.24352209889250001</v>
      </c>
      <c r="G16159" s="13">
        <v>0.11498618426939999</v>
      </c>
      <c r="H16159" s="13">
        <v>0.30311161640689999</v>
      </c>
      <c r="I16159" s="14">
        <v>0.45325038032170001</v>
      </c>
      <c r="J16159" s="14">
        <v>0.5658557804323</v>
      </c>
    </row>
    <row r="16160" spans="1:13" x14ac:dyDescent="0.25">
      <c r="B16160" s="15">
        <v>416.48608585900001</v>
      </c>
      <c r="C16160" s="16">
        <v>39.784702565010001</v>
      </c>
      <c r="D16160" s="15">
        <v>258.9911236826</v>
      </c>
      <c r="E16160" s="10">
        <v>157.49496217640001</v>
      </c>
      <c r="F16160" s="16">
        <v>28.45322198853</v>
      </c>
      <c r="G16160" s="16">
        <v>11.331480576480001</v>
      </c>
      <c r="H16160" s="16">
        <v>16.927916410480002</v>
      </c>
      <c r="I16160" s="10">
        <v>25.320237726359998</v>
      </c>
      <c r="J16160" s="10">
        <v>498.51894256089997</v>
      </c>
      <c r="K16160" s="4"/>
    </row>
    <row r="16161" spans="1:11" x14ac:dyDescent="0.25">
      <c r="A16161" s="1" t="s">
        <v>1163</v>
      </c>
      <c r="B16161" s="13">
        <v>9.9876581415659998E-2</v>
      </c>
      <c r="C16161" s="12">
        <v>0.55963314447430001</v>
      </c>
      <c r="D16161" s="13">
        <v>8.9542402758039999E-2</v>
      </c>
      <c r="E16161" s="13">
        <v>0.1122749531293</v>
      </c>
      <c r="F16161" s="12">
        <v>0.50142217629480001</v>
      </c>
      <c r="G16161" s="12">
        <v>0.62865027522000005</v>
      </c>
      <c r="H16161" s="14">
        <v>0.31029587519020002</v>
      </c>
      <c r="I16161" s="14">
        <v>0.2033566347678</v>
      </c>
      <c r="J16161" s="14">
        <v>0.23217807606259999</v>
      </c>
      <c r="K16161" s="7"/>
    </row>
    <row r="16162" spans="1:11" x14ac:dyDescent="0.25">
      <c r="B16162" s="16">
        <v>55.321869216860001</v>
      </c>
      <c r="C16162" s="15">
        <v>120.5376275389</v>
      </c>
      <c r="D16162" s="16">
        <v>27.05069398317</v>
      </c>
      <c r="E16162" s="16">
        <v>28.271175233699999</v>
      </c>
      <c r="F16162" s="15">
        <v>58.586372887590002</v>
      </c>
      <c r="G16162" s="15">
        <v>61.95125465129</v>
      </c>
      <c r="H16162" s="10">
        <v>17.329136705490001</v>
      </c>
      <c r="I16162" s="10">
        <v>11.360251549919999</v>
      </c>
      <c r="J16162" s="10">
        <v>204.54888501120001</v>
      </c>
      <c r="K16162" s="10"/>
    </row>
    <row r="16163" spans="1:11" x14ac:dyDescent="0.25">
      <c r="A16163" s="1" t="s">
        <v>1164</v>
      </c>
      <c r="B16163" s="12">
        <v>0.53820981467600004</v>
      </c>
      <c r="C16163" s="13">
        <v>7.1482907030839996E-2</v>
      </c>
      <c r="D16163" s="12">
        <v>0.72603980460920003</v>
      </c>
      <c r="E16163" s="14">
        <v>0.31286185899340002</v>
      </c>
      <c r="F16163" s="13">
        <v>0.1002408265004</v>
      </c>
      <c r="G16163" s="13">
        <v>3.7386427448459998E-2</v>
      </c>
      <c r="H16163" s="13">
        <v>0.1324440672959</v>
      </c>
      <c r="I16163" s="13">
        <v>8.5235623489000004E-2</v>
      </c>
      <c r="J16163" s="14">
        <v>0.36965986090239999</v>
      </c>
      <c r="K16163" s="7"/>
    </row>
    <row r="16164" spans="1:11" x14ac:dyDescent="0.25">
      <c r="B16164" s="15">
        <v>298.11565991449999</v>
      </c>
      <c r="C16164" s="16">
        <v>15.396479118789999</v>
      </c>
      <c r="D16164" s="15">
        <v>219.33609071390001</v>
      </c>
      <c r="E16164" s="10">
        <v>78.779569200620003</v>
      </c>
      <c r="F16164" s="16">
        <v>11.712179312270001</v>
      </c>
      <c r="G16164" s="16">
        <v>3.6842998065199999</v>
      </c>
      <c r="H16164" s="16">
        <v>7.3966221645530004</v>
      </c>
      <c r="I16164" s="16">
        <v>4.7615762571760003</v>
      </c>
      <c r="J16164" s="10">
        <v>325.67033745510003</v>
      </c>
      <c r="K16164" s="10"/>
    </row>
    <row r="16165" spans="1:11" x14ac:dyDescent="0.25">
      <c r="A16165" s="1" t="s">
        <v>1165</v>
      </c>
      <c r="B16165" s="14">
        <v>0.21370271199089999</v>
      </c>
      <c r="C16165" s="13">
        <v>0.11322985572240001</v>
      </c>
      <c r="D16165" s="13">
        <v>0.13126491082549999</v>
      </c>
      <c r="E16165" s="12">
        <v>0.31260699224029997</v>
      </c>
      <c r="F16165" s="14">
        <v>0.14328127239210001</v>
      </c>
      <c r="G16165" s="13">
        <v>7.7599756820940002E-2</v>
      </c>
      <c r="H16165" s="14">
        <v>0.17066754911099999</v>
      </c>
      <c r="I16165" s="12">
        <v>0.36801475683270002</v>
      </c>
      <c r="J16165" s="14">
        <v>0.19619591952990001</v>
      </c>
      <c r="K16165" s="7"/>
    </row>
    <row r="16166" spans="1:11" x14ac:dyDescent="0.25">
      <c r="B16166" s="10">
        <v>118.3704259445</v>
      </c>
      <c r="C16166" s="16">
        <v>24.38822344622</v>
      </c>
      <c r="D16166" s="16">
        <v>39.655032968710003</v>
      </c>
      <c r="E16166" s="15">
        <v>78.715392975770001</v>
      </c>
      <c r="F16166" s="10">
        <v>16.741042676260001</v>
      </c>
      <c r="G16166" s="16">
        <v>7.6471807699600003</v>
      </c>
      <c r="H16166" s="10">
        <v>9.5312942459280006</v>
      </c>
      <c r="I16166" s="15">
        <v>20.558661469179999</v>
      </c>
      <c r="J16166" s="10">
        <v>172.8486051058</v>
      </c>
      <c r="K16166" s="10"/>
    </row>
    <row r="16167" spans="1:11" x14ac:dyDescent="0.25">
      <c r="A16167" s="1" t="s">
        <v>1166</v>
      </c>
      <c r="B16167" s="13">
        <v>0.123046625549</v>
      </c>
      <c r="C16167" s="12">
        <v>0.2206025991344</v>
      </c>
      <c r="D16167" s="13">
        <v>4.8040309336000002E-2</v>
      </c>
      <c r="E16167" s="12">
        <v>0.21303502424869999</v>
      </c>
      <c r="F16167" s="14">
        <v>0.20544195503859999</v>
      </c>
      <c r="G16167" s="14">
        <v>0.23857763353889999</v>
      </c>
      <c r="H16167" s="12">
        <v>0.31199564732919999</v>
      </c>
      <c r="I16167" s="14">
        <v>0.17873536127879999</v>
      </c>
      <c r="J16167" s="14">
        <v>0.1624058939537</v>
      </c>
      <c r="K16167" s="7"/>
    </row>
    <row r="16168" spans="1:11" x14ac:dyDescent="0.25">
      <c r="B16168" s="16">
        <v>68.155810198050006</v>
      </c>
      <c r="C16168" s="15">
        <v>47.514901844400001</v>
      </c>
      <c r="D16168" s="16">
        <v>14.5129420998</v>
      </c>
      <c r="E16168" s="15">
        <v>53.642868098240001</v>
      </c>
      <c r="F16168" s="10">
        <v>24.0039223506</v>
      </c>
      <c r="G16168" s="10">
        <v>23.510979493800001</v>
      </c>
      <c r="H16168" s="15">
        <v>17.424064115490001</v>
      </c>
      <c r="I16168" s="10">
        <v>9.9848164153199992</v>
      </c>
      <c r="J16168" s="10">
        <v>143.0795925733</v>
      </c>
      <c r="K16168" s="10"/>
    </row>
    <row r="16169" spans="1:11" x14ac:dyDescent="0.25">
      <c r="A16169" s="1" t="s">
        <v>1167</v>
      </c>
      <c r="B16169" s="13">
        <v>3.7261199942570003E-2</v>
      </c>
      <c r="C16169" s="12">
        <v>0.27727626838789998</v>
      </c>
      <c r="D16169" s="13">
        <v>2.4329161923949998E-2</v>
      </c>
      <c r="E16169" s="13">
        <v>5.27763385599E-2</v>
      </c>
      <c r="F16169" s="12">
        <v>0.3043640323738</v>
      </c>
      <c r="G16169" s="12">
        <v>0.24515998846520001</v>
      </c>
      <c r="H16169" s="14">
        <v>0.12897713515699999</v>
      </c>
      <c r="I16169" s="14">
        <v>0.13687254786709999</v>
      </c>
      <c r="J16169" s="14">
        <v>0.10807030605829999</v>
      </c>
      <c r="K16169" s="7"/>
    </row>
    <row r="16170" spans="1:11" x14ac:dyDescent="0.25">
      <c r="B16170" s="16">
        <v>20.639064742390001</v>
      </c>
      <c r="C16170" s="15">
        <v>59.72166569174</v>
      </c>
      <c r="D16170" s="16">
        <v>7.3498219145419998</v>
      </c>
      <c r="E16170" s="16">
        <v>13.28924282785</v>
      </c>
      <c r="F16170" s="15">
        <v>35.562018469119998</v>
      </c>
      <c r="G16170" s="15">
        <v>24.159647222619999</v>
      </c>
      <c r="H16170" s="10">
        <v>7.20300392536</v>
      </c>
      <c r="I16170" s="10">
        <v>7.6462052778589999</v>
      </c>
      <c r="J16170" s="10">
        <v>95.209939637350004</v>
      </c>
      <c r="K16170" s="10"/>
    </row>
    <row r="16171" spans="1:11" x14ac:dyDescent="0.25">
      <c r="A16171" s="1" t="s">
        <v>1168</v>
      </c>
      <c r="B16171" s="13">
        <v>6.2615381473089995E-2</v>
      </c>
      <c r="C16171" s="12">
        <v>0.28235687608639998</v>
      </c>
      <c r="D16171" s="13">
        <v>6.5213240834089997E-2</v>
      </c>
      <c r="E16171" s="13">
        <v>5.9498614569350003E-2</v>
      </c>
      <c r="F16171" s="12">
        <v>0.19705814392089999</v>
      </c>
      <c r="G16171" s="12">
        <v>0.38349028675480001</v>
      </c>
      <c r="H16171" s="14">
        <v>0.1813187400332</v>
      </c>
      <c r="I16171" s="14">
        <v>6.6484086900719996E-2</v>
      </c>
      <c r="J16171" s="14">
        <v>0.1241077700043</v>
      </c>
    </row>
    <row r="16172" spans="1:11" x14ac:dyDescent="0.25">
      <c r="B16172" s="16">
        <v>34.682804474469997</v>
      </c>
      <c r="C16172" s="15">
        <v>60.815961847140002</v>
      </c>
      <c r="D16172" s="16">
        <v>19.700872068630002</v>
      </c>
      <c r="E16172" s="16">
        <v>14.981932405849999</v>
      </c>
      <c r="F16172" s="15">
        <v>23.02435441846</v>
      </c>
      <c r="G16172" s="15">
        <v>37.791607428680003</v>
      </c>
      <c r="H16172" s="10">
        <v>10.12613278013</v>
      </c>
      <c r="I16172" s="10">
        <v>3.7140462720660001</v>
      </c>
      <c r="J16172" s="10">
        <v>109.3389453738</v>
      </c>
    </row>
    <row r="16173" spans="1:11" x14ac:dyDescent="0.25">
      <c r="A16173" s="1" t="s">
        <v>7</v>
      </c>
      <c r="B16173" s="13">
        <v>2.5164266368480001E-2</v>
      </c>
      <c r="C16173" s="14">
        <v>3.5051493638070003E-2</v>
      </c>
      <c r="D16173" s="13">
        <v>5.1125724713109999E-3</v>
      </c>
      <c r="E16173" s="14">
        <v>4.9221171388330001E-2</v>
      </c>
      <c r="F16173" s="14">
        <v>4.961376977411E-2</v>
      </c>
      <c r="G16173" s="14">
        <v>1.7785906971710001E-2</v>
      </c>
      <c r="H16173" s="14">
        <v>7.4596861073670001E-2</v>
      </c>
      <c r="I16173" s="12">
        <v>0.1646576236317</v>
      </c>
      <c r="J16173" s="14">
        <v>3.9560249551349999E-2</v>
      </c>
    </row>
    <row r="16174" spans="1:11" x14ac:dyDescent="0.25">
      <c r="B16174" s="16">
        <v>13.93854528502</v>
      </c>
      <c r="C16174" s="10">
        <v>7.5496312656670002</v>
      </c>
      <c r="D16174" s="16">
        <v>1.5445043814820001</v>
      </c>
      <c r="E16174" s="10">
        <v>12.394040903540001</v>
      </c>
      <c r="F16174" s="10">
        <v>5.7968932244360003</v>
      </c>
      <c r="G16174" s="10">
        <v>1.7527380412310001</v>
      </c>
      <c r="H16174" s="10">
        <v>4.1660212291040004</v>
      </c>
      <c r="I16174" s="15">
        <v>9.198382074944</v>
      </c>
      <c r="J16174" s="10">
        <v>34.85257985474</v>
      </c>
    </row>
    <row r="16175" spans="1:11" x14ac:dyDescent="0.25">
      <c r="A16175" s="1" t="s">
        <v>3</v>
      </c>
      <c r="B16175" s="14">
        <v>1</v>
      </c>
      <c r="C16175" s="14">
        <v>1</v>
      </c>
      <c r="D16175" s="14">
        <v>1</v>
      </c>
      <c r="E16175" s="14">
        <v>1</v>
      </c>
      <c r="F16175" s="14">
        <v>1</v>
      </c>
      <c r="G16175" s="14">
        <v>1</v>
      </c>
      <c r="H16175" s="14">
        <v>1</v>
      </c>
      <c r="I16175" s="14">
        <v>1</v>
      </c>
      <c r="J16175" s="14">
        <v>1</v>
      </c>
    </row>
    <row r="16176" spans="1:11" x14ac:dyDescent="0.25">
      <c r="B16176" s="10">
        <v>553.90231055890001</v>
      </c>
      <c r="C16176" s="10">
        <v>215.38686321399999</v>
      </c>
      <c r="D16176" s="10">
        <v>302.09926414709997</v>
      </c>
      <c r="E16176" s="10">
        <v>251.8030464119</v>
      </c>
      <c r="F16176" s="10">
        <v>116.8404104511</v>
      </c>
      <c r="G16176" s="10">
        <v>98.546452762800001</v>
      </c>
      <c r="H16176" s="10">
        <v>55.847138460559997</v>
      </c>
      <c r="I16176" s="10">
        <v>55.863687766550001</v>
      </c>
      <c r="J16176" s="10">
        <v>881</v>
      </c>
    </row>
    <row r="16177" spans="1:11" x14ac:dyDescent="0.25">
      <c r="A16177" s="1" t="s">
        <v>613</v>
      </c>
    </row>
    <row r="16178" spans="1:11" x14ac:dyDescent="0.25">
      <c r="A16178" s="1" t="s">
        <v>4</v>
      </c>
      <c r="K16178" s="4"/>
    </row>
    <row r="16179" spans="1:11" x14ac:dyDescent="0.25">
      <c r="B16179" s="7"/>
      <c r="C16179" s="5"/>
      <c r="D16179" s="7"/>
      <c r="E16179" s="7"/>
      <c r="F16179" s="7"/>
      <c r="G16179" s="7"/>
      <c r="H16179" s="7"/>
      <c r="I16179" s="7"/>
      <c r="J16179" s="7"/>
      <c r="K16179" s="7"/>
    </row>
    <row r="16180" spans="1:11" x14ac:dyDescent="0.25">
      <c r="B16180" s="10"/>
      <c r="C16180" s="8"/>
      <c r="D16180" s="10"/>
      <c r="E16180" s="10"/>
      <c r="F16180" s="10"/>
      <c r="G16180" s="10"/>
      <c r="H16180" s="10"/>
      <c r="I16180" s="10"/>
      <c r="J16180" s="10"/>
      <c r="K16180" s="10"/>
    </row>
    <row r="16181" spans="1:11" x14ac:dyDescent="0.25">
      <c r="B16181" s="7"/>
      <c r="C16181" s="7"/>
      <c r="D16181" s="7"/>
      <c r="E16181" s="7"/>
      <c r="F16181" s="7"/>
      <c r="G16181" s="7"/>
      <c r="H16181" s="7"/>
      <c r="I16181" s="7"/>
      <c r="J16181" s="7"/>
      <c r="K16181" s="7"/>
    </row>
    <row r="16182" spans="1:11" x14ac:dyDescent="0.25">
      <c r="A16182" s="3" t="s">
        <v>1</v>
      </c>
      <c r="K16182" s="10"/>
    </row>
    <row r="16183" spans="1:11" x14ac:dyDescent="0.25">
      <c r="A16183" s="1" t="s">
        <v>614</v>
      </c>
      <c r="K16183" s="7"/>
    </row>
    <row r="16184" spans="1:11" ht="45" x14ac:dyDescent="0.25">
      <c r="A16184" s="4" t="s">
        <v>2</v>
      </c>
      <c r="B16184" s="4" t="s">
        <v>1162</v>
      </c>
      <c r="C16184" s="4" t="s">
        <v>1163</v>
      </c>
      <c r="D16184" s="4" t="s">
        <v>1164</v>
      </c>
      <c r="E16184" s="4" t="s">
        <v>1165</v>
      </c>
      <c r="F16184" s="4" t="s">
        <v>1166</v>
      </c>
      <c r="G16184" s="4" t="s">
        <v>1167</v>
      </c>
      <c r="H16184" s="4" t="s">
        <v>1168</v>
      </c>
      <c r="I16184" s="4" t="s">
        <v>7</v>
      </c>
      <c r="J16184" s="4" t="s">
        <v>3</v>
      </c>
      <c r="K16184" s="10"/>
    </row>
    <row r="16185" spans="1:11" x14ac:dyDescent="0.25">
      <c r="A16185" s="1" t="s">
        <v>1162</v>
      </c>
      <c r="B16185" s="12">
        <v>1</v>
      </c>
      <c r="C16185" s="13">
        <v>0</v>
      </c>
      <c r="D16185" s="12">
        <v>1</v>
      </c>
      <c r="E16185" s="12">
        <v>1</v>
      </c>
      <c r="F16185" s="13">
        <v>0</v>
      </c>
      <c r="G16185" s="13">
        <v>0</v>
      </c>
      <c r="H16185" s="13">
        <v>0</v>
      </c>
      <c r="I16185" s="13">
        <v>0</v>
      </c>
      <c r="J16185" s="14">
        <v>0.5658557804323</v>
      </c>
      <c r="K16185" s="7"/>
    </row>
    <row r="16186" spans="1:11" x14ac:dyDescent="0.25">
      <c r="B16186" s="15">
        <v>498.51894256089997</v>
      </c>
      <c r="C16186" s="16">
        <v>0</v>
      </c>
      <c r="D16186" s="15">
        <v>325.67033745510003</v>
      </c>
      <c r="E16186" s="15">
        <v>172.8486051058</v>
      </c>
      <c r="F16186" s="16">
        <v>0</v>
      </c>
      <c r="G16186" s="16">
        <v>0</v>
      </c>
      <c r="H16186" s="16">
        <v>0</v>
      </c>
      <c r="I16186" s="16">
        <v>0</v>
      </c>
      <c r="J16186" s="10">
        <v>498.51894256089997</v>
      </c>
      <c r="K16186" s="10"/>
    </row>
    <row r="16187" spans="1:11" x14ac:dyDescent="0.25">
      <c r="A16187" s="1" t="s">
        <v>1163</v>
      </c>
      <c r="B16187" s="13">
        <v>0</v>
      </c>
      <c r="C16187" s="12">
        <v>1</v>
      </c>
      <c r="D16187" s="13">
        <v>0</v>
      </c>
      <c r="E16187" s="13">
        <v>0</v>
      </c>
      <c r="F16187" s="13">
        <v>0</v>
      </c>
      <c r="G16187" s="12">
        <v>1</v>
      </c>
      <c r="H16187" s="12">
        <v>1</v>
      </c>
      <c r="I16187" s="13">
        <v>0</v>
      </c>
      <c r="J16187" s="14">
        <v>0.23217807606259999</v>
      </c>
      <c r="K16187" s="7"/>
    </row>
    <row r="16188" spans="1:11" x14ac:dyDescent="0.25">
      <c r="B16188" s="16">
        <v>0</v>
      </c>
      <c r="C16188" s="15">
        <v>204.54888501120001</v>
      </c>
      <c r="D16188" s="16">
        <v>0</v>
      </c>
      <c r="E16188" s="16">
        <v>0</v>
      </c>
      <c r="F16188" s="16">
        <v>0</v>
      </c>
      <c r="G16188" s="15">
        <v>95.209939637350004</v>
      </c>
      <c r="H16188" s="15">
        <v>109.3389453738</v>
      </c>
      <c r="I16188" s="16">
        <v>0</v>
      </c>
      <c r="J16188" s="10">
        <v>204.54888501120001</v>
      </c>
      <c r="K16188" s="10"/>
    </row>
    <row r="16189" spans="1:11" x14ac:dyDescent="0.25">
      <c r="A16189" s="1" t="s">
        <v>1164</v>
      </c>
      <c r="B16189" s="12">
        <v>0.65327575273689997</v>
      </c>
      <c r="C16189" s="13">
        <v>0</v>
      </c>
      <c r="D16189" s="12">
        <v>1</v>
      </c>
      <c r="E16189" s="13">
        <v>0</v>
      </c>
      <c r="F16189" s="13">
        <v>0</v>
      </c>
      <c r="G16189" s="13">
        <v>0</v>
      </c>
      <c r="H16189" s="13">
        <v>0</v>
      </c>
      <c r="I16189" s="13">
        <v>0</v>
      </c>
      <c r="J16189" s="14">
        <v>0.36965986090239999</v>
      </c>
    </row>
    <row r="16190" spans="1:11" x14ac:dyDescent="0.25">
      <c r="B16190" s="15">
        <v>325.67033745510003</v>
      </c>
      <c r="C16190" s="16">
        <v>0</v>
      </c>
      <c r="D16190" s="15">
        <v>325.67033745510003</v>
      </c>
      <c r="E16190" s="16">
        <v>0</v>
      </c>
      <c r="F16190" s="16">
        <v>0</v>
      </c>
      <c r="G16190" s="16">
        <v>0</v>
      </c>
      <c r="H16190" s="16">
        <v>0</v>
      </c>
      <c r="I16190" s="16">
        <v>0</v>
      </c>
      <c r="J16190" s="10">
        <v>325.67033745510003</v>
      </c>
    </row>
    <row r="16191" spans="1:11" x14ac:dyDescent="0.25">
      <c r="A16191" s="1" t="s">
        <v>1165</v>
      </c>
      <c r="B16191" s="12">
        <v>0.34672424726310003</v>
      </c>
      <c r="C16191" s="13">
        <v>0</v>
      </c>
      <c r="D16191" s="13">
        <v>0</v>
      </c>
      <c r="E16191" s="12">
        <v>1</v>
      </c>
      <c r="F16191" s="13">
        <v>0</v>
      </c>
      <c r="G16191" s="13">
        <v>0</v>
      </c>
      <c r="H16191" s="13">
        <v>0</v>
      </c>
      <c r="I16191" s="13">
        <v>0</v>
      </c>
      <c r="J16191" s="14">
        <v>0.19619591952990001</v>
      </c>
    </row>
    <row r="16192" spans="1:11" x14ac:dyDescent="0.25">
      <c r="B16192" s="15">
        <v>172.8486051058</v>
      </c>
      <c r="C16192" s="16">
        <v>0</v>
      </c>
      <c r="D16192" s="16">
        <v>0</v>
      </c>
      <c r="E16192" s="15">
        <v>172.8486051058</v>
      </c>
      <c r="F16192" s="16">
        <v>0</v>
      </c>
      <c r="G16192" s="16">
        <v>0</v>
      </c>
      <c r="H16192" s="16">
        <v>0</v>
      </c>
      <c r="I16192" s="16">
        <v>0</v>
      </c>
      <c r="J16192" s="10">
        <v>172.8486051058</v>
      </c>
    </row>
    <row r="16193" spans="1:11" x14ac:dyDescent="0.25">
      <c r="A16193" s="1" t="s">
        <v>1166</v>
      </c>
      <c r="B16193" s="13">
        <v>0</v>
      </c>
      <c r="C16193" s="13">
        <v>0</v>
      </c>
      <c r="D16193" s="13">
        <v>0</v>
      </c>
      <c r="E16193" s="13">
        <v>0</v>
      </c>
      <c r="F16193" s="12">
        <v>1</v>
      </c>
      <c r="G16193" s="13">
        <v>0</v>
      </c>
      <c r="H16193" s="13">
        <v>0</v>
      </c>
      <c r="I16193" s="13">
        <v>0</v>
      </c>
      <c r="J16193" s="14">
        <v>0.1624058939537</v>
      </c>
    </row>
    <row r="16194" spans="1:11" x14ac:dyDescent="0.25">
      <c r="B16194" s="16">
        <v>0</v>
      </c>
      <c r="C16194" s="16">
        <v>0</v>
      </c>
      <c r="D16194" s="16">
        <v>0</v>
      </c>
      <c r="E16194" s="16">
        <v>0</v>
      </c>
      <c r="F16194" s="15">
        <v>143.0795925733</v>
      </c>
      <c r="G16194" s="16">
        <v>0</v>
      </c>
      <c r="H16194" s="16">
        <v>0</v>
      </c>
      <c r="I16194" s="16">
        <v>0</v>
      </c>
      <c r="J16194" s="10">
        <v>143.0795925733</v>
      </c>
    </row>
    <row r="16195" spans="1:11" x14ac:dyDescent="0.25">
      <c r="A16195" s="1" t="s">
        <v>1167</v>
      </c>
      <c r="B16195" s="13">
        <v>0</v>
      </c>
      <c r="C16195" s="12">
        <v>0.46546300964760001</v>
      </c>
      <c r="D16195" s="13">
        <v>0</v>
      </c>
      <c r="E16195" s="13">
        <v>0</v>
      </c>
      <c r="F16195" s="13">
        <v>0</v>
      </c>
      <c r="G16195" s="12">
        <v>1</v>
      </c>
      <c r="H16195" s="13">
        <v>0</v>
      </c>
      <c r="I16195" s="13">
        <v>0</v>
      </c>
      <c r="J16195" s="14">
        <v>0.10807030605829999</v>
      </c>
    </row>
    <row r="16196" spans="1:11" x14ac:dyDescent="0.25">
      <c r="B16196" s="16">
        <v>0</v>
      </c>
      <c r="C16196" s="15">
        <v>95.209939637350004</v>
      </c>
      <c r="D16196" s="16">
        <v>0</v>
      </c>
      <c r="E16196" s="16">
        <v>0</v>
      </c>
      <c r="F16196" s="16">
        <v>0</v>
      </c>
      <c r="G16196" s="15">
        <v>95.209939637350004</v>
      </c>
      <c r="H16196" s="16">
        <v>0</v>
      </c>
      <c r="I16196" s="16">
        <v>0</v>
      </c>
      <c r="J16196" s="10">
        <v>95.209939637350004</v>
      </c>
      <c r="K16196" s="4"/>
    </row>
    <row r="16197" spans="1:11" x14ac:dyDescent="0.25">
      <c r="A16197" s="1" t="s">
        <v>1168</v>
      </c>
      <c r="B16197" s="13">
        <v>0</v>
      </c>
      <c r="C16197" s="12">
        <v>0.53453699035239999</v>
      </c>
      <c r="D16197" s="13">
        <v>0</v>
      </c>
      <c r="E16197" s="13">
        <v>0</v>
      </c>
      <c r="F16197" s="13">
        <v>0</v>
      </c>
      <c r="G16197" s="13">
        <v>0</v>
      </c>
      <c r="H16197" s="12">
        <v>1</v>
      </c>
      <c r="I16197" s="13">
        <v>0</v>
      </c>
      <c r="J16197" s="14">
        <v>0.1241077700043</v>
      </c>
      <c r="K16197" s="7"/>
    </row>
    <row r="16198" spans="1:11" x14ac:dyDescent="0.25">
      <c r="B16198" s="16">
        <v>0</v>
      </c>
      <c r="C16198" s="15">
        <v>109.3389453738</v>
      </c>
      <c r="D16198" s="16">
        <v>0</v>
      </c>
      <c r="E16198" s="16">
        <v>0</v>
      </c>
      <c r="F16198" s="16">
        <v>0</v>
      </c>
      <c r="G16198" s="16">
        <v>0</v>
      </c>
      <c r="H16198" s="15">
        <v>109.3389453738</v>
      </c>
      <c r="I16198" s="16">
        <v>0</v>
      </c>
      <c r="J16198" s="10">
        <v>109.3389453738</v>
      </c>
      <c r="K16198" s="10"/>
    </row>
    <row r="16199" spans="1:11" x14ac:dyDescent="0.25">
      <c r="A16199" s="1" t="s">
        <v>7</v>
      </c>
      <c r="B16199" s="13">
        <v>0</v>
      </c>
      <c r="C16199" s="13">
        <v>0</v>
      </c>
      <c r="D16199" s="13">
        <v>0</v>
      </c>
      <c r="E16199" s="13">
        <v>0</v>
      </c>
      <c r="F16199" s="13">
        <v>0</v>
      </c>
      <c r="G16199" s="13">
        <v>0</v>
      </c>
      <c r="H16199" s="13">
        <v>0</v>
      </c>
      <c r="I16199" s="12">
        <v>1</v>
      </c>
      <c r="J16199" s="14">
        <v>3.9560249551349999E-2</v>
      </c>
      <c r="K16199" s="7"/>
    </row>
    <row r="16200" spans="1:11" x14ac:dyDescent="0.25">
      <c r="B16200" s="16">
        <v>0</v>
      </c>
      <c r="C16200" s="16">
        <v>0</v>
      </c>
      <c r="D16200" s="16">
        <v>0</v>
      </c>
      <c r="E16200" s="16">
        <v>0</v>
      </c>
      <c r="F16200" s="16">
        <v>0</v>
      </c>
      <c r="G16200" s="16">
        <v>0</v>
      </c>
      <c r="H16200" s="16">
        <v>0</v>
      </c>
      <c r="I16200" s="15">
        <v>34.85257985474</v>
      </c>
      <c r="J16200" s="10">
        <v>34.85257985474</v>
      </c>
      <c r="K16200" s="10"/>
    </row>
    <row r="16201" spans="1:11" x14ac:dyDescent="0.25">
      <c r="A16201" s="1" t="s">
        <v>3</v>
      </c>
      <c r="B16201" s="14">
        <v>1</v>
      </c>
      <c r="C16201" s="14">
        <v>1</v>
      </c>
      <c r="D16201" s="14">
        <v>1</v>
      </c>
      <c r="E16201" s="14">
        <v>1</v>
      </c>
      <c r="F16201" s="14">
        <v>1</v>
      </c>
      <c r="G16201" s="14">
        <v>1</v>
      </c>
      <c r="H16201" s="14">
        <v>1</v>
      </c>
      <c r="I16201" s="14">
        <v>1</v>
      </c>
      <c r="J16201" s="14">
        <v>1</v>
      </c>
      <c r="K16201" s="7"/>
    </row>
    <row r="16202" spans="1:11" x14ac:dyDescent="0.25">
      <c r="B16202" s="10">
        <v>498.51894256089997</v>
      </c>
      <c r="C16202" s="10">
        <v>204.54888501120001</v>
      </c>
      <c r="D16202" s="10">
        <v>325.67033745510003</v>
      </c>
      <c r="E16202" s="10">
        <v>172.8486051058</v>
      </c>
      <c r="F16202" s="10">
        <v>143.0795925733</v>
      </c>
      <c r="G16202" s="10">
        <v>95.209939637350004</v>
      </c>
      <c r="H16202" s="10">
        <v>109.3389453738</v>
      </c>
      <c r="I16202" s="10">
        <v>34.85257985474</v>
      </c>
      <c r="J16202" s="10">
        <v>881</v>
      </c>
      <c r="K16202" s="10"/>
    </row>
    <row r="16203" spans="1:11" x14ac:dyDescent="0.25">
      <c r="A16203" s="1" t="s">
        <v>614</v>
      </c>
      <c r="K16203" s="7"/>
    </row>
    <row r="16204" spans="1:11" x14ac:dyDescent="0.25">
      <c r="A16204" s="1" t="s">
        <v>4</v>
      </c>
      <c r="K16204" s="10"/>
    </row>
    <row r="16205" spans="1:11" x14ac:dyDescent="0.25">
      <c r="B16205" s="7"/>
      <c r="C16205" s="7"/>
      <c r="D16205" s="7"/>
      <c r="E16205" s="7"/>
      <c r="F16205" s="7"/>
      <c r="G16205" s="7"/>
      <c r="H16205" s="7"/>
      <c r="I16205" s="7"/>
      <c r="J16205" s="7"/>
      <c r="K16205" s="7"/>
    </row>
    <row r="16206" spans="1:11" x14ac:dyDescent="0.25">
      <c r="B16206" s="10"/>
      <c r="C16206" s="10"/>
      <c r="D16206" s="10"/>
      <c r="E16206" s="10"/>
      <c r="F16206" s="10"/>
      <c r="G16206" s="10"/>
      <c r="H16206" s="10"/>
      <c r="I16206" s="10"/>
      <c r="J16206" s="10"/>
      <c r="K16206" s="10"/>
    </row>
    <row r="16208" spans="1:11" x14ac:dyDescent="0.25">
      <c r="A16208" s="3" t="s">
        <v>1</v>
      </c>
    </row>
    <row r="16209" spans="1:12" x14ac:dyDescent="0.25">
      <c r="A16209" s="1" t="s">
        <v>615</v>
      </c>
    </row>
    <row r="16210" spans="1:12" ht="45" x14ac:dyDescent="0.25">
      <c r="A16210" s="4" t="s">
        <v>2</v>
      </c>
      <c r="B16210" s="4" t="s">
        <v>1172</v>
      </c>
      <c r="C16210" s="4" t="s">
        <v>1173</v>
      </c>
      <c r="D16210" s="4" t="s">
        <v>1174</v>
      </c>
      <c r="E16210" s="4" t="s">
        <v>1175</v>
      </c>
      <c r="F16210" s="4" t="s">
        <v>1176</v>
      </c>
      <c r="G16210" s="4" t="s">
        <v>1177</v>
      </c>
      <c r="H16210" s="4" t="s">
        <v>1178</v>
      </c>
      <c r="I16210" s="4" t="s">
        <v>7</v>
      </c>
      <c r="J16210" s="4" t="s">
        <v>3</v>
      </c>
    </row>
    <row r="16211" spans="1:12" x14ac:dyDescent="0.25">
      <c r="A16211" s="1" t="s">
        <v>1162</v>
      </c>
      <c r="B16211" s="12">
        <v>0.91942069472419996</v>
      </c>
      <c r="C16211" s="13">
        <v>0.2242600113529</v>
      </c>
      <c r="D16211" s="12">
        <v>0.94366728317009996</v>
      </c>
      <c r="E16211" s="12">
        <v>0.81536171630650001</v>
      </c>
      <c r="F16211" s="13">
        <v>0.31972901078630001</v>
      </c>
      <c r="G16211" s="13">
        <v>0.1800550074175</v>
      </c>
      <c r="H16211" s="13">
        <v>0.33633598190300001</v>
      </c>
      <c r="I16211" s="13">
        <v>0.34671408270839998</v>
      </c>
      <c r="J16211" s="14">
        <v>0.5658557804323</v>
      </c>
    </row>
    <row r="16212" spans="1:12" x14ac:dyDescent="0.25">
      <c r="B16212" s="15">
        <v>378.58382147750001</v>
      </c>
      <c r="C16212" s="16">
        <v>76.660401391009998</v>
      </c>
      <c r="D16212" s="15">
        <v>315.13796955399999</v>
      </c>
      <c r="E16212" s="15">
        <v>63.445851923489997</v>
      </c>
      <c r="F16212" s="16">
        <v>34.590524352940001</v>
      </c>
      <c r="G16212" s="16">
        <v>42.069877038069997</v>
      </c>
      <c r="H16212" s="16">
        <v>29.052531146100002</v>
      </c>
      <c r="I16212" s="16">
        <v>14.222188546210001</v>
      </c>
      <c r="J16212" s="10">
        <v>498.51894256089997</v>
      </c>
    </row>
    <row r="16213" spans="1:12" x14ac:dyDescent="0.25">
      <c r="A16213" s="1" t="s">
        <v>1163</v>
      </c>
      <c r="B16213" s="13">
        <v>2.5684543975219999E-2</v>
      </c>
      <c r="C16213" s="12">
        <v>0.47239337145999999</v>
      </c>
      <c r="D16213" s="13">
        <v>2.8976994973050001E-2</v>
      </c>
      <c r="E16213" s="13">
        <v>1.1554346315060001E-2</v>
      </c>
      <c r="F16213" s="14">
        <v>0.3068524943639</v>
      </c>
      <c r="G16213" s="12">
        <v>0.54904375186569998</v>
      </c>
      <c r="H16213" s="14">
        <v>0.29202812408169998</v>
      </c>
      <c r="I16213" s="14">
        <v>0.17713553931939999</v>
      </c>
      <c r="J16213" s="14">
        <v>0.23217807606259999</v>
      </c>
    </row>
    <row r="16214" spans="1:12" x14ac:dyDescent="0.25">
      <c r="B16214" s="16">
        <v>10.57595599799</v>
      </c>
      <c r="C16214" s="15">
        <v>161.48160009489999</v>
      </c>
      <c r="D16214" s="16">
        <v>9.6768760795730007</v>
      </c>
      <c r="E16214" s="16">
        <v>0.89907991841769996</v>
      </c>
      <c r="F16214" s="10">
        <v>33.197452595729999</v>
      </c>
      <c r="G16214" s="15">
        <v>128.2841474992</v>
      </c>
      <c r="H16214" s="10">
        <v>25.22524091064</v>
      </c>
      <c r="I16214" s="10">
        <v>7.2660880076029999</v>
      </c>
      <c r="J16214" s="10">
        <v>204.54888501120001</v>
      </c>
      <c r="K16214" s="4"/>
      <c r="L16214" s="4"/>
    </row>
    <row r="16215" spans="1:12" x14ac:dyDescent="0.25">
      <c r="A16215" s="1" t="s">
        <v>1164</v>
      </c>
      <c r="B16215" s="12">
        <v>0.70226168400340006</v>
      </c>
      <c r="C16215" s="13">
        <v>6.2983901792509997E-2</v>
      </c>
      <c r="D16215" s="12">
        <v>0.77832237078790001</v>
      </c>
      <c r="E16215" s="14">
        <v>0.37583236458730002</v>
      </c>
      <c r="F16215" s="13">
        <v>5.5676566225679999E-2</v>
      </c>
      <c r="G16215" s="13">
        <v>6.6367416854020006E-2</v>
      </c>
      <c r="H16215" s="13">
        <v>0.13362406303409999</v>
      </c>
      <c r="I16215" s="13">
        <v>8.3667617029709998E-2</v>
      </c>
      <c r="J16215" s="14">
        <v>0.36965986090239999</v>
      </c>
      <c r="K16215" s="7"/>
      <c r="L16215" s="7"/>
    </row>
    <row r="16216" spans="1:12" x14ac:dyDescent="0.25">
      <c r="B16216" s="15">
        <v>289.16568175250001</v>
      </c>
      <c r="C16216" s="16">
        <v>21.530236993460001</v>
      </c>
      <c r="D16216" s="15">
        <v>259.92098694430001</v>
      </c>
      <c r="E16216" s="10">
        <v>29.244694808190001</v>
      </c>
      <c r="F16216" s="16">
        <v>6.0234809946750003</v>
      </c>
      <c r="G16216" s="16">
        <v>15.50675599879</v>
      </c>
      <c r="H16216" s="16">
        <v>11.54237863937</v>
      </c>
      <c r="I16216" s="16">
        <v>3.4320400697690001</v>
      </c>
      <c r="J16216" s="10">
        <v>325.67033745510003</v>
      </c>
      <c r="K16216" s="10"/>
      <c r="L16216" s="10"/>
    </row>
    <row r="16217" spans="1:12" x14ac:dyDescent="0.25">
      <c r="A16217" s="1" t="s">
        <v>1165</v>
      </c>
      <c r="B16217" s="14">
        <v>0.21715901072089999</v>
      </c>
      <c r="C16217" s="14">
        <v>0.16127610956040001</v>
      </c>
      <c r="D16217" s="14">
        <v>0.1653449123822</v>
      </c>
      <c r="E16217" s="12">
        <v>0.43952935171919999</v>
      </c>
      <c r="F16217" s="14">
        <v>0.26405244456060001</v>
      </c>
      <c r="G16217" s="13">
        <v>0.1136875905634</v>
      </c>
      <c r="H16217" s="14">
        <v>0.2027119188689</v>
      </c>
      <c r="I16217" s="14">
        <v>0.26304646567869999</v>
      </c>
      <c r="J16217" s="14">
        <v>0.19619591952990001</v>
      </c>
      <c r="K16217" s="7"/>
      <c r="L16217" s="7"/>
    </row>
    <row r="16218" spans="1:12" x14ac:dyDescent="0.25">
      <c r="B16218" s="10">
        <v>89.418139725079996</v>
      </c>
      <c r="C16218" s="10">
        <v>55.130164397549997</v>
      </c>
      <c r="D16218" s="10">
        <v>55.216982609779997</v>
      </c>
      <c r="E16218" s="15">
        <v>34.201157115309996</v>
      </c>
      <c r="F16218" s="10">
        <v>28.567043358269999</v>
      </c>
      <c r="G16218" s="16">
        <v>26.563121039279999</v>
      </c>
      <c r="H16218" s="10">
        <v>17.510152506739999</v>
      </c>
      <c r="I16218" s="10">
        <v>10.790148476440001</v>
      </c>
      <c r="J16218" s="10">
        <v>172.8486051058</v>
      </c>
      <c r="K16218" s="10"/>
      <c r="L16218" s="10"/>
    </row>
    <row r="16219" spans="1:12" x14ac:dyDescent="0.25">
      <c r="A16219" s="1" t="s">
        <v>1166</v>
      </c>
      <c r="B16219" s="13">
        <v>4.7349574677519997E-2</v>
      </c>
      <c r="C16219" s="12">
        <v>0.24682543702189999</v>
      </c>
      <c r="D16219" s="13">
        <v>2.3278971637609999E-2</v>
      </c>
      <c r="E16219" s="14">
        <v>0.15065327729210001</v>
      </c>
      <c r="F16219" s="12">
        <v>0.33253660312549999</v>
      </c>
      <c r="G16219" s="14">
        <v>0.2071386019507</v>
      </c>
      <c r="H16219" s="12">
        <v>0.31429746890760002</v>
      </c>
      <c r="I16219" s="14">
        <v>0.29399880937150003</v>
      </c>
      <c r="J16219" s="14">
        <v>0.1624058939537</v>
      </c>
      <c r="K16219" s="7"/>
      <c r="L16219" s="7"/>
    </row>
    <row r="16220" spans="1:12" x14ac:dyDescent="0.25">
      <c r="B16220" s="16">
        <v>19.496823412409999</v>
      </c>
      <c r="C16220" s="15">
        <v>84.374102014239995</v>
      </c>
      <c r="D16220" s="16">
        <v>7.7740194939679998</v>
      </c>
      <c r="E16220" s="10">
        <v>11.72280391844</v>
      </c>
      <c r="F16220" s="15">
        <v>35.976139419970004</v>
      </c>
      <c r="G16220" s="10">
        <v>48.397962594269998</v>
      </c>
      <c r="H16220" s="15">
        <v>27.148855596459999</v>
      </c>
      <c r="I16220" s="10">
        <v>12.059811550139999</v>
      </c>
      <c r="J16220" s="10">
        <v>143.0795925733</v>
      </c>
      <c r="K16220" s="10"/>
      <c r="L16220" s="10"/>
    </row>
    <row r="16221" spans="1:12" x14ac:dyDescent="0.25">
      <c r="A16221" s="1" t="s">
        <v>1167</v>
      </c>
      <c r="B16221" s="13">
        <v>1.1237086307059999E-2</v>
      </c>
      <c r="C16221" s="12">
        <v>0.2005837094879</v>
      </c>
      <c r="D16221" s="13">
        <v>1.1163162144419999E-2</v>
      </c>
      <c r="E16221" s="13">
        <v>1.1554346315060001E-2</v>
      </c>
      <c r="F16221" s="12">
        <v>0.2320199345526</v>
      </c>
      <c r="G16221" s="12">
        <v>0.186027796459</v>
      </c>
      <c r="H16221" s="12">
        <v>0.1961545462589</v>
      </c>
      <c r="I16221" s="14">
        <v>0.1236527214729</v>
      </c>
      <c r="J16221" s="14">
        <v>0.10807030605829999</v>
      </c>
      <c r="K16221" s="7"/>
      <c r="L16221" s="7"/>
    </row>
    <row r="16222" spans="1:12" x14ac:dyDescent="0.25">
      <c r="B16222" s="16">
        <v>4.6270212328370004</v>
      </c>
      <c r="C16222" s="15">
        <v>68.566962023550005</v>
      </c>
      <c r="D16222" s="16">
        <v>3.7279413144190001</v>
      </c>
      <c r="E16222" s="16">
        <v>0.89907991841769996</v>
      </c>
      <c r="F16222" s="15">
        <v>25.101542011389999</v>
      </c>
      <c r="G16222" s="15">
        <v>43.46542001217</v>
      </c>
      <c r="H16222" s="15">
        <v>16.943729994009999</v>
      </c>
      <c r="I16222" s="10">
        <v>5.0722263869460003</v>
      </c>
      <c r="J16222" s="10">
        <v>95.209939637350004</v>
      </c>
      <c r="K16222" s="10"/>
      <c r="L16222" s="10"/>
    </row>
    <row r="16223" spans="1:12" x14ac:dyDescent="0.25">
      <c r="A16223" s="1" t="s">
        <v>1168</v>
      </c>
      <c r="B16223" s="13">
        <v>1.444745766816E-2</v>
      </c>
      <c r="C16223" s="12">
        <v>0.27180966197209999</v>
      </c>
      <c r="D16223" s="13">
        <v>1.781383282863E-2</v>
      </c>
      <c r="E16223" s="13">
        <v>0</v>
      </c>
      <c r="F16223" s="14">
        <v>7.4832559811300006E-2</v>
      </c>
      <c r="G16223" s="12">
        <v>0.36301595540670001</v>
      </c>
      <c r="H16223" s="14">
        <v>9.5873577822799996E-2</v>
      </c>
      <c r="I16223" s="14">
        <v>5.3482817846460001E-2</v>
      </c>
      <c r="J16223" s="14">
        <v>0.1241077700043</v>
      </c>
      <c r="K16223" s="7"/>
      <c r="L16223" s="7"/>
    </row>
    <row r="16224" spans="1:12" x14ac:dyDescent="0.25">
      <c r="B16224" s="16">
        <v>5.9489347651540001</v>
      </c>
      <c r="C16224" s="15">
        <v>92.914638071360002</v>
      </c>
      <c r="D16224" s="16">
        <v>5.9489347651540001</v>
      </c>
      <c r="E16224" s="16">
        <v>0</v>
      </c>
      <c r="F16224" s="10">
        <v>8.0959105843410004</v>
      </c>
      <c r="G16224" s="15">
        <v>84.818727487019999</v>
      </c>
      <c r="H16224" s="10">
        <v>8.2815109166299994</v>
      </c>
      <c r="I16224" s="10">
        <v>2.193861620656</v>
      </c>
      <c r="J16224" s="10">
        <v>109.3389453738</v>
      </c>
      <c r="K16224" s="10"/>
      <c r="L16224" s="10"/>
    </row>
    <row r="16225" spans="1:10" x14ac:dyDescent="0.25">
      <c r="A16225" s="1" t="s">
        <v>7</v>
      </c>
      <c r="B16225" s="13">
        <v>7.5451866230429997E-3</v>
      </c>
      <c r="C16225" s="14">
        <v>5.6521180165189998E-2</v>
      </c>
      <c r="D16225" s="13">
        <v>4.0767502192499997E-3</v>
      </c>
      <c r="E16225" s="14">
        <v>2.24306600863E-2</v>
      </c>
      <c r="F16225" s="14">
        <v>4.088189172429E-2</v>
      </c>
      <c r="G16225" s="12">
        <v>6.3762638766209995E-2</v>
      </c>
      <c r="H16225" s="14">
        <v>5.7338425107670003E-2</v>
      </c>
      <c r="I16225" s="12">
        <v>0.1821515686007</v>
      </c>
      <c r="J16225" s="14">
        <v>3.9560249551349999E-2</v>
      </c>
    </row>
    <row r="16226" spans="1:10" x14ac:dyDescent="0.25">
      <c r="B16226" s="16">
        <v>3.1068319452709998</v>
      </c>
      <c r="C16226" s="10">
        <v>19.321038701540001</v>
      </c>
      <c r="D16226" s="16">
        <v>1.361431946817</v>
      </c>
      <c r="E16226" s="10">
        <v>1.7453999984549999</v>
      </c>
      <c r="F16226" s="10">
        <v>4.422889458187</v>
      </c>
      <c r="G16226" s="15">
        <v>14.89814924335</v>
      </c>
      <c r="H16226" s="10">
        <v>4.9528640137869999</v>
      </c>
      <c r="I16226" s="15">
        <v>7.4718451941449997</v>
      </c>
      <c r="J16226" s="10">
        <v>34.85257985474</v>
      </c>
    </row>
    <row r="16227" spans="1:10" x14ac:dyDescent="0.25">
      <c r="A16227" s="1" t="s">
        <v>3</v>
      </c>
      <c r="B16227" s="14">
        <v>1</v>
      </c>
      <c r="C16227" s="14">
        <v>1</v>
      </c>
      <c r="D16227" s="14">
        <v>1</v>
      </c>
      <c r="E16227" s="14">
        <v>1</v>
      </c>
      <c r="F16227" s="14">
        <v>1</v>
      </c>
      <c r="G16227" s="14">
        <v>1</v>
      </c>
      <c r="H16227" s="14">
        <v>1</v>
      </c>
      <c r="I16227" s="14">
        <v>1</v>
      </c>
      <c r="J16227" s="14">
        <v>1</v>
      </c>
    </row>
    <row r="16228" spans="1:10" x14ac:dyDescent="0.25">
      <c r="B16228" s="10">
        <v>411.7634328332</v>
      </c>
      <c r="C16228" s="10">
        <v>341.83714220169998</v>
      </c>
      <c r="D16228" s="10">
        <v>333.9502970744</v>
      </c>
      <c r="E16228" s="10">
        <v>77.813135758800001</v>
      </c>
      <c r="F16228" s="10">
        <v>108.1870058268</v>
      </c>
      <c r="G16228" s="10">
        <v>233.6501363749</v>
      </c>
      <c r="H16228" s="10">
        <v>86.379491666999996</v>
      </c>
      <c r="I16228" s="10">
        <v>41.0199332981</v>
      </c>
      <c r="J16228" s="10">
        <v>881</v>
      </c>
    </row>
    <row r="16229" spans="1:10" x14ac:dyDescent="0.25">
      <c r="A16229" s="1" t="s">
        <v>615</v>
      </c>
    </row>
    <row r="16230" spans="1:10" x14ac:dyDescent="0.25">
      <c r="A16230" s="1" t="s">
        <v>4</v>
      </c>
    </row>
    <row r="16231" spans="1:10" x14ac:dyDescent="0.25">
      <c r="F16231" s="7"/>
      <c r="G16231" s="5"/>
      <c r="H16231" s="7"/>
      <c r="I16231" s="7"/>
    </row>
    <row r="16232" spans="1:10" x14ac:dyDescent="0.25">
      <c r="A16232" s="4"/>
      <c r="B16232" s="4"/>
      <c r="C16232" s="4"/>
      <c r="D16232" s="4"/>
      <c r="E16232" s="4"/>
      <c r="F16232" s="10"/>
      <c r="G16232" s="8"/>
      <c r="H16232" s="10"/>
      <c r="I16232" s="10"/>
    </row>
    <row r="16233" spans="1:10" x14ac:dyDescent="0.25">
      <c r="B16233" s="7"/>
      <c r="C16233" s="7"/>
      <c r="D16233" s="7"/>
      <c r="E16233" s="7"/>
      <c r="F16233" s="7"/>
      <c r="G16233" s="5"/>
      <c r="H16233" s="7"/>
      <c r="I16233" s="7"/>
    </row>
    <row r="16234" spans="1:10" x14ac:dyDescent="0.25">
      <c r="A16234" s="3" t="s">
        <v>1</v>
      </c>
    </row>
    <row r="16235" spans="1:10" x14ac:dyDescent="0.25">
      <c r="A16235" s="1" t="s">
        <v>616</v>
      </c>
    </row>
    <row r="16236" spans="1:10" ht="45" x14ac:dyDescent="0.25">
      <c r="A16236" s="4" t="s">
        <v>2</v>
      </c>
      <c r="B16236" s="4" t="s">
        <v>1179</v>
      </c>
      <c r="C16236" s="4" t="s">
        <v>1180</v>
      </c>
      <c r="D16236" s="4" t="s">
        <v>1181</v>
      </c>
      <c r="E16236" s="4" t="s">
        <v>1182</v>
      </c>
      <c r="F16236" s="4" t="s">
        <v>1183</v>
      </c>
      <c r="G16236" s="4" t="s">
        <v>1184</v>
      </c>
      <c r="H16236" s="4" t="s">
        <v>1185</v>
      </c>
      <c r="I16236" s="4" t="s">
        <v>7</v>
      </c>
      <c r="J16236" s="4" t="s">
        <v>3</v>
      </c>
    </row>
    <row r="16237" spans="1:10" x14ac:dyDescent="0.25">
      <c r="A16237" s="1" t="s">
        <v>1162</v>
      </c>
      <c r="B16237" s="12">
        <v>0.78826256730349997</v>
      </c>
      <c r="C16237" s="13">
        <v>0.17982592581160001</v>
      </c>
      <c r="D16237" s="12">
        <v>0.88628463387470002</v>
      </c>
      <c r="E16237" s="12">
        <v>0.65924187907730003</v>
      </c>
      <c r="F16237" s="13">
        <v>0.36782111449839999</v>
      </c>
      <c r="G16237" s="13">
        <v>0.22344277474310001</v>
      </c>
      <c r="H16237" s="13">
        <v>0.1206978460442</v>
      </c>
      <c r="I16237" s="13">
        <v>0.45096437559039998</v>
      </c>
      <c r="J16237" s="14">
        <v>0.5658557804323</v>
      </c>
    </row>
    <row r="16238" spans="1:10" x14ac:dyDescent="0.25">
      <c r="B16238" s="15">
        <v>363.54447248380001</v>
      </c>
      <c r="C16238" s="16">
        <v>28.29280798548</v>
      </c>
      <c r="D16238" s="15">
        <v>232.27986697040001</v>
      </c>
      <c r="E16238" s="15">
        <v>131.2646055134</v>
      </c>
      <c r="F16238" s="16">
        <v>51.681554572190002</v>
      </c>
      <c r="G16238" s="16">
        <v>20.23128384072</v>
      </c>
      <c r="H16238" s="16">
        <v>8.0615241447630002</v>
      </c>
      <c r="I16238" s="16">
        <v>55.000107519419998</v>
      </c>
      <c r="J16238" s="10">
        <v>498.51894256089997</v>
      </c>
    </row>
    <row r="16239" spans="1:10" x14ac:dyDescent="0.25">
      <c r="A16239" s="1" t="s">
        <v>1163</v>
      </c>
      <c r="B16239" s="13">
        <v>0.1002839344129</v>
      </c>
      <c r="C16239" s="12">
        <v>0.62483831528290001</v>
      </c>
      <c r="D16239" s="13">
        <v>6.2173919286899998E-2</v>
      </c>
      <c r="E16239" s="13">
        <v>0.15044590866900001</v>
      </c>
      <c r="F16239" s="14">
        <v>0.22563949568290001</v>
      </c>
      <c r="G16239" s="12">
        <v>0.54832625957699999</v>
      </c>
      <c r="H16239" s="12">
        <v>0.7285599513887</v>
      </c>
      <c r="I16239" s="14">
        <v>0.23192351020339999</v>
      </c>
      <c r="J16239" s="14">
        <v>0.23217807606259999</v>
      </c>
    </row>
    <row r="16240" spans="1:10" x14ac:dyDescent="0.25">
      <c r="B16240" s="16">
        <v>46.250667667069997</v>
      </c>
      <c r="C16240" s="15">
        <v>98.308574786860007</v>
      </c>
      <c r="D16240" s="16">
        <v>16.294708436779999</v>
      </c>
      <c r="E16240" s="16">
        <v>29.955959230289999</v>
      </c>
      <c r="F16240" s="10">
        <v>31.70399808526</v>
      </c>
      <c r="G16240" s="15">
        <v>49.647361422080003</v>
      </c>
      <c r="H16240" s="15">
        <v>48.661213364779996</v>
      </c>
      <c r="I16240" s="10">
        <v>28.285644471960001</v>
      </c>
      <c r="J16240" s="10">
        <v>204.54888501120001</v>
      </c>
    </row>
    <row r="16241" spans="1:10" x14ac:dyDescent="0.25">
      <c r="A16241" s="1" t="s">
        <v>1164</v>
      </c>
      <c r="B16241" s="12">
        <v>0.59223316815009996</v>
      </c>
      <c r="C16241" s="13">
        <v>6.8784791028430006E-2</v>
      </c>
      <c r="D16241" s="12">
        <v>0.75635005511740006</v>
      </c>
      <c r="E16241" s="14">
        <v>0.3762157503711</v>
      </c>
      <c r="F16241" s="13">
        <v>0.14314149795299999</v>
      </c>
      <c r="G16241" s="13">
        <v>4.4183628434989998E-2</v>
      </c>
      <c r="H16241" s="13">
        <v>0.1021347358281</v>
      </c>
      <c r="I16241" s="13">
        <v>0.177100981923</v>
      </c>
      <c r="J16241" s="14">
        <v>0.36965986090239999</v>
      </c>
    </row>
    <row r="16242" spans="1:10" x14ac:dyDescent="0.25">
      <c r="B16242" s="15">
        <v>273.13626656029999</v>
      </c>
      <c r="C16242" s="16">
        <v>10.82221529574</v>
      </c>
      <c r="D16242" s="15">
        <v>198.22626216329999</v>
      </c>
      <c r="E16242" s="10">
        <v>74.910004397020003</v>
      </c>
      <c r="F16242" s="16">
        <v>20.1124265204</v>
      </c>
      <c r="G16242" s="16">
        <v>4.0005389702530003</v>
      </c>
      <c r="H16242" s="16">
        <v>6.8216763254839998</v>
      </c>
      <c r="I16242" s="16">
        <v>21.59942907864</v>
      </c>
      <c r="J16242" s="10">
        <v>325.67033745510003</v>
      </c>
    </row>
    <row r="16243" spans="1:10" x14ac:dyDescent="0.25">
      <c r="A16243" s="1" t="s">
        <v>1165</v>
      </c>
      <c r="B16243" s="14">
        <v>0.19602939915350001</v>
      </c>
      <c r="C16243" s="13">
        <v>0.1110411347832</v>
      </c>
      <c r="D16243" s="13">
        <v>0.1299345787573</v>
      </c>
      <c r="E16243" s="12">
        <v>0.28302612870619998</v>
      </c>
      <c r="F16243" s="14">
        <v>0.2246796165454</v>
      </c>
      <c r="G16243" s="14">
        <v>0.1792591463081</v>
      </c>
      <c r="H16243" s="13">
        <v>1.8563110216180002E-2</v>
      </c>
      <c r="I16243" s="14">
        <v>0.27386339366739998</v>
      </c>
      <c r="J16243" s="14">
        <v>0.19619591952990001</v>
      </c>
    </row>
    <row r="16244" spans="1:10" x14ac:dyDescent="0.25">
      <c r="B16244" s="10">
        <v>90.408205923490002</v>
      </c>
      <c r="C16244" s="16">
        <v>17.470592689739998</v>
      </c>
      <c r="D16244" s="16">
        <v>34.053604807139997</v>
      </c>
      <c r="E16244" s="15">
        <v>56.354601116360001</v>
      </c>
      <c r="F16244" s="10">
        <v>31.569128051789999</v>
      </c>
      <c r="G16244" s="10">
        <v>16.230744870460001</v>
      </c>
      <c r="H16244" s="16">
        <v>1.2398478192789999</v>
      </c>
      <c r="I16244" s="10">
        <v>33.400678440779998</v>
      </c>
      <c r="J16244" s="10">
        <v>172.8486051058</v>
      </c>
    </row>
    <row r="16245" spans="1:10" x14ac:dyDescent="0.25">
      <c r="A16245" s="1" t="s">
        <v>1166</v>
      </c>
      <c r="B16245" s="13">
        <v>9.5326834510900002E-2</v>
      </c>
      <c r="C16245" s="14">
        <v>0.1597659437773</v>
      </c>
      <c r="D16245" s="13">
        <v>4.0971494936290001E-2</v>
      </c>
      <c r="E16245" s="14">
        <v>0.1668715750576</v>
      </c>
      <c r="F16245" s="12">
        <v>0.36239734476500002</v>
      </c>
      <c r="G16245" s="14">
        <v>0.21306426996399999</v>
      </c>
      <c r="H16245" s="14">
        <v>8.7513413861899994E-2</v>
      </c>
      <c r="I16245" s="14">
        <v>0.1890682305941</v>
      </c>
      <c r="J16245" s="14">
        <v>0.1624058939537</v>
      </c>
    </row>
    <row r="16246" spans="1:10" x14ac:dyDescent="0.25">
      <c r="B16246" s="16">
        <v>43.964467175400003</v>
      </c>
      <c r="C16246" s="10">
        <v>25.136682319359998</v>
      </c>
      <c r="D16246" s="16">
        <v>10.73791988446</v>
      </c>
      <c r="E16246" s="10">
        <v>33.22654729093</v>
      </c>
      <c r="F16246" s="15">
        <v>50.919475288489998</v>
      </c>
      <c r="G16246" s="10">
        <v>19.291578019980001</v>
      </c>
      <c r="H16246" s="10">
        <v>5.8451042993740003</v>
      </c>
      <c r="I16246" s="10">
        <v>23.058967790010001</v>
      </c>
      <c r="J16246" s="10">
        <v>143.0795925733</v>
      </c>
    </row>
    <row r="16247" spans="1:10" x14ac:dyDescent="0.25">
      <c r="A16247" s="1" t="s">
        <v>1167</v>
      </c>
      <c r="B16247" s="13">
        <v>5.1136053832090002E-2</v>
      </c>
      <c r="C16247" s="12">
        <v>0.29799483716789998</v>
      </c>
      <c r="D16247" s="13">
        <v>3.3302006818660003E-2</v>
      </c>
      <c r="E16247" s="14">
        <v>7.4609962310240002E-2</v>
      </c>
      <c r="F16247" s="14">
        <v>0.10747942056</v>
      </c>
      <c r="G16247" s="12">
        <v>0.35262962100790002</v>
      </c>
      <c r="H16247" s="12">
        <v>0.22393057218510001</v>
      </c>
      <c r="I16247" s="14">
        <v>7.9038703397789997E-2</v>
      </c>
      <c r="J16247" s="14">
        <v>0.10807030605829999</v>
      </c>
    </row>
    <row r="16248" spans="1:10" x14ac:dyDescent="0.25">
      <c r="B16248" s="16">
        <v>23.58380378112</v>
      </c>
      <c r="C16248" s="15">
        <v>46.884845278020002</v>
      </c>
      <c r="D16248" s="16">
        <v>8.7278797555890009</v>
      </c>
      <c r="E16248" s="10">
        <v>14.855924025529999</v>
      </c>
      <c r="F16248" s="10">
        <v>15.101644033219999</v>
      </c>
      <c r="G16248" s="15">
        <v>31.92830898855</v>
      </c>
      <c r="H16248" s="15">
        <v>14.956536289460001</v>
      </c>
      <c r="I16248" s="10">
        <v>9.6396465449910007</v>
      </c>
      <c r="J16248" s="10">
        <v>95.209939637350004</v>
      </c>
    </row>
    <row r="16249" spans="1:10" x14ac:dyDescent="0.25">
      <c r="A16249" s="1" t="s">
        <v>1168</v>
      </c>
      <c r="B16249" s="13">
        <v>4.9147880580849998E-2</v>
      </c>
      <c r="C16249" s="12">
        <v>0.32684347811510001</v>
      </c>
      <c r="D16249" s="13">
        <v>2.8871912468239998E-2</v>
      </c>
      <c r="E16249" s="14">
        <v>7.5835946358789999E-2</v>
      </c>
      <c r="F16249" s="14">
        <v>0.1181600751229</v>
      </c>
      <c r="G16249" s="14">
        <v>0.1956966385691</v>
      </c>
      <c r="H16249" s="12">
        <v>0.50462937920369999</v>
      </c>
      <c r="I16249" s="14">
        <v>0.15288480680559999</v>
      </c>
      <c r="J16249" s="14">
        <v>0.1241077700043</v>
      </c>
    </row>
    <row r="16250" spans="1:10" x14ac:dyDescent="0.25">
      <c r="B16250" s="16">
        <v>22.666863885950001</v>
      </c>
      <c r="C16250" s="15">
        <v>51.423729508850002</v>
      </c>
      <c r="D16250" s="16">
        <v>7.5668286811919998</v>
      </c>
      <c r="E16250" s="10">
        <v>15.100035204759999</v>
      </c>
      <c r="F16250" s="10">
        <v>16.602354052039999</v>
      </c>
      <c r="G16250" s="10">
        <v>17.719052433529999</v>
      </c>
      <c r="H16250" s="15">
        <v>33.704677075310002</v>
      </c>
      <c r="I16250" s="10">
        <v>18.645997926970001</v>
      </c>
      <c r="J16250" s="10">
        <v>109.3389453738</v>
      </c>
    </row>
    <row r="16251" spans="1:10" x14ac:dyDescent="0.25">
      <c r="A16251" s="1" t="s">
        <v>7</v>
      </c>
      <c r="B16251" s="13">
        <v>1.6126663772630001E-2</v>
      </c>
      <c r="C16251" s="14">
        <v>3.5569815128100001E-2</v>
      </c>
      <c r="D16251" s="13">
        <v>1.056995190208E-2</v>
      </c>
      <c r="E16251" s="14">
        <v>2.3440637196070001E-2</v>
      </c>
      <c r="F16251" s="14">
        <v>4.4142045053750002E-2</v>
      </c>
      <c r="G16251" s="14">
        <v>1.516669571593E-2</v>
      </c>
      <c r="H16251" s="14">
        <v>6.3228788705130004E-2</v>
      </c>
      <c r="I16251" s="12">
        <v>0.12804388361210001</v>
      </c>
      <c r="J16251" s="14">
        <v>3.9560249551349999E-2</v>
      </c>
    </row>
    <row r="16252" spans="1:10" x14ac:dyDescent="0.25">
      <c r="B16252" s="16">
        <v>7.4375718413190004</v>
      </c>
      <c r="C16252" s="10">
        <v>5.5963562815329997</v>
      </c>
      <c r="D16252" s="16">
        <v>2.7702014994490001</v>
      </c>
      <c r="E16252" s="10">
        <v>4.6673703418699999</v>
      </c>
      <c r="F16252" s="10">
        <v>6.2022799139310001</v>
      </c>
      <c r="G16252" s="10">
        <v>1.3732452360909999</v>
      </c>
      <c r="H16252" s="10">
        <v>4.2231110454419998</v>
      </c>
      <c r="I16252" s="15">
        <v>15.61637181795</v>
      </c>
      <c r="J16252" s="10">
        <v>34.85257985474</v>
      </c>
    </row>
    <row r="16253" spans="1:10" x14ac:dyDescent="0.25">
      <c r="A16253" s="1" t="s">
        <v>3</v>
      </c>
      <c r="B16253" s="14">
        <v>1</v>
      </c>
      <c r="C16253" s="14">
        <v>1</v>
      </c>
      <c r="D16253" s="14">
        <v>1</v>
      </c>
      <c r="E16253" s="14">
        <v>1</v>
      </c>
      <c r="F16253" s="14">
        <v>1</v>
      </c>
      <c r="G16253" s="14">
        <v>1</v>
      </c>
      <c r="H16253" s="14">
        <v>1</v>
      </c>
      <c r="I16253" s="14">
        <v>1</v>
      </c>
      <c r="J16253" s="14">
        <v>1</v>
      </c>
    </row>
    <row r="16254" spans="1:10" x14ac:dyDescent="0.25">
      <c r="B16254" s="10">
        <v>461.19717916759998</v>
      </c>
      <c r="C16254" s="10">
        <v>157.3344213732</v>
      </c>
      <c r="D16254" s="10">
        <v>262.08269679109998</v>
      </c>
      <c r="E16254" s="10">
        <v>199.11448237650001</v>
      </c>
      <c r="F16254" s="10">
        <v>140.50730785990001</v>
      </c>
      <c r="G16254" s="10">
        <v>90.543468518880005</v>
      </c>
      <c r="H16254" s="10">
        <v>66.79095285436</v>
      </c>
      <c r="I16254" s="10">
        <v>121.9610915993</v>
      </c>
      <c r="J16254" s="10">
        <v>881</v>
      </c>
    </row>
    <row r="16255" spans="1:10" x14ac:dyDescent="0.25">
      <c r="A16255" s="1" t="s">
        <v>616</v>
      </c>
    </row>
    <row r="16256" spans="1:10" x14ac:dyDescent="0.25">
      <c r="A16256" s="1" t="s">
        <v>4</v>
      </c>
    </row>
    <row r="16257" spans="1:10" x14ac:dyDescent="0.25">
      <c r="B16257" s="7"/>
      <c r="C16257" s="7"/>
      <c r="D16257" s="7"/>
      <c r="J16257" s="7"/>
    </row>
    <row r="16258" spans="1:10" x14ac:dyDescent="0.25">
      <c r="B16258" s="10"/>
      <c r="C16258" s="10"/>
      <c r="D16258" s="10"/>
      <c r="J16258" s="10"/>
    </row>
    <row r="16259" spans="1:10" x14ac:dyDescent="0.25">
      <c r="B16259" s="7"/>
      <c r="C16259" s="7"/>
      <c r="D16259" s="7"/>
      <c r="J16259" s="7"/>
    </row>
    <row r="16260" spans="1:10" x14ac:dyDescent="0.25">
      <c r="A16260" s="3" t="s">
        <v>1</v>
      </c>
    </row>
    <row r="16261" spans="1:10" x14ac:dyDescent="0.25">
      <c r="A16261" s="1" t="s">
        <v>617</v>
      </c>
    </row>
    <row r="16262" spans="1:10" ht="45" x14ac:dyDescent="0.25">
      <c r="A16262" s="4" t="s">
        <v>2</v>
      </c>
      <c r="B16262" s="4" t="s">
        <v>1179</v>
      </c>
      <c r="C16262" s="4" t="s">
        <v>1180</v>
      </c>
      <c r="D16262" s="4" t="s">
        <v>1181</v>
      </c>
      <c r="E16262" s="4" t="s">
        <v>1182</v>
      </c>
      <c r="F16262" s="4" t="s">
        <v>1183</v>
      </c>
      <c r="G16262" s="4" t="s">
        <v>1184</v>
      </c>
      <c r="H16262" s="4" t="s">
        <v>1185</v>
      </c>
      <c r="I16262" s="4" t="s">
        <v>7</v>
      </c>
      <c r="J16262" s="4" t="s">
        <v>3</v>
      </c>
    </row>
    <row r="16263" spans="1:10" x14ac:dyDescent="0.25">
      <c r="A16263" s="1" t="s">
        <v>1162</v>
      </c>
      <c r="B16263" s="12">
        <v>0.79091044119559994</v>
      </c>
      <c r="C16263" s="13">
        <v>0.22719969466520001</v>
      </c>
      <c r="D16263" s="12">
        <v>0.84860476329449996</v>
      </c>
      <c r="E16263" s="12">
        <v>0.7199299632435</v>
      </c>
      <c r="F16263" s="13">
        <v>0.38463479176299997</v>
      </c>
      <c r="G16263" s="13">
        <v>0.27039742442550002</v>
      </c>
      <c r="H16263" s="13">
        <v>0.19583551896849999</v>
      </c>
      <c r="I16263" s="13">
        <v>0.45305194181820002</v>
      </c>
      <c r="J16263" s="14">
        <v>0.5658557804323</v>
      </c>
    </row>
    <row r="16264" spans="1:10" x14ac:dyDescent="0.25">
      <c r="B16264" s="15">
        <v>342.18518825860002</v>
      </c>
      <c r="C16264" s="16">
        <v>37.442284311110001</v>
      </c>
      <c r="D16264" s="15">
        <v>202.52786309289999</v>
      </c>
      <c r="E16264" s="15">
        <v>139.65732516560001</v>
      </c>
      <c r="F16264" s="16">
        <v>53.819214217039999</v>
      </c>
      <c r="G16264" s="16">
        <v>18.744507058180002</v>
      </c>
      <c r="H16264" s="16">
        <v>18.697777252929999</v>
      </c>
      <c r="I16264" s="16">
        <v>65.072255774149994</v>
      </c>
      <c r="J16264" s="10">
        <v>498.51894256089997</v>
      </c>
    </row>
    <row r="16265" spans="1:10" x14ac:dyDescent="0.25">
      <c r="A16265" s="1" t="s">
        <v>1163</v>
      </c>
      <c r="B16265" s="13">
        <v>0.1056433709531</v>
      </c>
      <c r="C16265" s="12">
        <v>0.54411306539189996</v>
      </c>
      <c r="D16265" s="13">
        <v>9.459865690633E-2</v>
      </c>
      <c r="E16265" s="13">
        <v>0.11923152059019999</v>
      </c>
      <c r="F16265" s="14">
        <v>0.26612612051399998</v>
      </c>
      <c r="G16265" s="12">
        <v>0.46863837688780002</v>
      </c>
      <c r="H16265" s="12">
        <v>0.59891227368459998</v>
      </c>
      <c r="I16265" s="14">
        <v>0.22234871727220001</v>
      </c>
      <c r="J16265" s="14">
        <v>0.23217807606259999</v>
      </c>
    </row>
    <row r="16266" spans="1:10" x14ac:dyDescent="0.25">
      <c r="B16266" s="16">
        <v>45.706308698130002</v>
      </c>
      <c r="C16266" s="15">
        <v>89.669293446059996</v>
      </c>
      <c r="D16266" s="16">
        <v>22.576898767709999</v>
      </c>
      <c r="E16266" s="16">
        <v>23.12940993042</v>
      </c>
      <c r="F16266" s="10">
        <v>37.237137657380003</v>
      </c>
      <c r="G16266" s="15">
        <v>32.486978683209998</v>
      </c>
      <c r="H16266" s="15">
        <v>57.182314762849998</v>
      </c>
      <c r="I16266" s="10">
        <v>31.936145209580001</v>
      </c>
      <c r="J16266" s="10">
        <v>204.54888501120001</v>
      </c>
    </row>
    <row r="16267" spans="1:10" x14ac:dyDescent="0.25">
      <c r="A16267" s="1" t="s">
        <v>1164</v>
      </c>
      <c r="B16267" s="12">
        <v>0.56888445475649996</v>
      </c>
      <c r="C16267" s="13">
        <v>0.1304886602659</v>
      </c>
      <c r="D16267" s="12">
        <v>0.71752326482439999</v>
      </c>
      <c r="E16267" s="14">
        <v>0.38601630764880002</v>
      </c>
      <c r="F16267" s="13">
        <v>0.21237999942640001</v>
      </c>
      <c r="G16267" s="13">
        <v>0.12199308531270001</v>
      </c>
      <c r="H16267" s="13">
        <v>0.136656963715</v>
      </c>
      <c r="I16267" s="13">
        <v>0.1971918662686</v>
      </c>
      <c r="J16267" s="14">
        <v>0.36965986090239999</v>
      </c>
    </row>
    <row r="16268" spans="1:10" x14ac:dyDescent="0.25">
      <c r="B16268" s="15">
        <v>246.12626677930001</v>
      </c>
      <c r="C16268" s="16">
        <v>21.504401774169999</v>
      </c>
      <c r="D16268" s="15">
        <v>171.24397579410001</v>
      </c>
      <c r="E16268" s="10">
        <v>74.882290985180006</v>
      </c>
      <c r="F16268" s="16">
        <v>29.716824710929998</v>
      </c>
      <c r="G16268" s="16">
        <v>8.4568122405419999</v>
      </c>
      <c r="H16268" s="16">
        <v>13.047589533629999</v>
      </c>
      <c r="I16268" s="16">
        <v>28.3228441907</v>
      </c>
      <c r="J16268" s="10">
        <v>325.67033745510003</v>
      </c>
    </row>
    <row r="16269" spans="1:10" x14ac:dyDescent="0.25">
      <c r="A16269" s="1" t="s">
        <v>1165</v>
      </c>
      <c r="B16269" s="14">
        <v>0.22202598643909999</v>
      </c>
      <c r="C16269" s="13">
        <v>9.6711034399369997E-2</v>
      </c>
      <c r="D16269" s="13">
        <v>0.13108149847010001</v>
      </c>
      <c r="E16269" s="12">
        <v>0.33391365559469999</v>
      </c>
      <c r="F16269" s="14">
        <v>0.17225479233659999</v>
      </c>
      <c r="G16269" s="14">
        <v>0.14840433911279999</v>
      </c>
      <c r="H16269" s="13">
        <v>5.9178555253410002E-2</v>
      </c>
      <c r="I16269" s="14">
        <v>0.2558600755496</v>
      </c>
      <c r="J16269" s="14">
        <v>0.19619591952990001</v>
      </c>
    </row>
    <row r="16270" spans="1:10" x14ac:dyDescent="0.25">
      <c r="B16270" s="10">
        <v>96.058921479299997</v>
      </c>
      <c r="C16270" s="16">
        <v>15.93788253694</v>
      </c>
      <c r="D16270" s="16">
        <v>31.28388729884</v>
      </c>
      <c r="E16270" s="15">
        <v>64.775034180459997</v>
      </c>
      <c r="F16270" s="10">
        <v>24.102389506110001</v>
      </c>
      <c r="G16270" s="10">
        <v>10.28769481764</v>
      </c>
      <c r="H16270" s="16">
        <v>5.6501877193009999</v>
      </c>
      <c r="I16270" s="10">
        <v>36.749411583449998</v>
      </c>
      <c r="J16270" s="10">
        <v>172.8486051058</v>
      </c>
    </row>
    <row r="16271" spans="1:10" x14ac:dyDescent="0.25">
      <c r="A16271" s="1" t="s">
        <v>1166</v>
      </c>
      <c r="B16271" s="13">
        <v>8.9229822635930003E-2</v>
      </c>
      <c r="C16271" s="14">
        <v>0.20610473117149999</v>
      </c>
      <c r="D16271" s="13">
        <v>4.9663246014010003E-2</v>
      </c>
      <c r="E16271" s="14">
        <v>0.13790800130899999</v>
      </c>
      <c r="F16271" s="12">
        <v>0.30707777730289998</v>
      </c>
      <c r="G16271" s="14">
        <v>0.2416315925386</v>
      </c>
      <c r="H16271" s="14">
        <v>0.18031007186760001</v>
      </c>
      <c r="I16271" s="14">
        <v>0.19175186718600001</v>
      </c>
      <c r="J16271" s="14">
        <v>0.1624058939537</v>
      </c>
    </row>
    <row r="16272" spans="1:10" x14ac:dyDescent="0.25">
      <c r="B16272" s="16">
        <v>38.605032967820001</v>
      </c>
      <c r="C16272" s="10">
        <v>33.965855252399997</v>
      </c>
      <c r="D16272" s="16">
        <v>11.85262153187</v>
      </c>
      <c r="E16272" s="10">
        <v>26.752411435949998</v>
      </c>
      <c r="F16272" s="15">
        <v>42.967212098019999</v>
      </c>
      <c r="G16272" s="10">
        <v>16.75040027264</v>
      </c>
      <c r="H16272" s="10">
        <v>17.21545497976</v>
      </c>
      <c r="I16272" s="10">
        <v>27.541492255009999</v>
      </c>
      <c r="J16272" s="10">
        <v>143.0795925733</v>
      </c>
    </row>
    <row r="16273" spans="1:10" x14ac:dyDescent="0.25">
      <c r="A16273" s="1" t="s">
        <v>1167</v>
      </c>
      <c r="B16273" s="13">
        <v>5.150234514582E-2</v>
      </c>
      <c r="C16273" s="12">
        <v>0.2235806693404</v>
      </c>
      <c r="D16273" s="13">
        <v>3.9214176956399997E-2</v>
      </c>
      <c r="E16273" s="14">
        <v>6.6620298169800002E-2</v>
      </c>
      <c r="F16273" s="12">
        <v>0.17042784232489999</v>
      </c>
      <c r="G16273" s="12">
        <v>0.27412690577979998</v>
      </c>
      <c r="H16273" s="12">
        <v>0.18688103143599999</v>
      </c>
      <c r="I16273" s="14">
        <v>8.5183374467209999E-2</v>
      </c>
      <c r="J16273" s="14">
        <v>0.10807030605829999</v>
      </c>
    </row>
    <row r="16274" spans="1:10" x14ac:dyDescent="0.25">
      <c r="B16274" s="16">
        <v>22.282345448409998</v>
      </c>
      <c r="C16274" s="15">
        <v>36.845872527449998</v>
      </c>
      <c r="D16274" s="16">
        <v>9.3588485540589996</v>
      </c>
      <c r="E16274" s="10">
        <v>12.923496894359999</v>
      </c>
      <c r="F16274" s="15">
        <v>23.846757368439999</v>
      </c>
      <c r="G16274" s="15">
        <v>19.003042396360001</v>
      </c>
      <c r="H16274" s="15">
        <v>17.84283013109</v>
      </c>
      <c r="I16274" s="10">
        <v>12.234964293040001</v>
      </c>
      <c r="J16274" s="10">
        <v>95.209939637350004</v>
      </c>
    </row>
    <row r="16275" spans="1:10" x14ac:dyDescent="0.25">
      <c r="A16275" s="1" t="s">
        <v>1168</v>
      </c>
      <c r="B16275" s="13">
        <v>5.4141025807309999E-2</v>
      </c>
      <c r="C16275" s="12">
        <v>0.32053239605150002</v>
      </c>
      <c r="D16275" s="13">
        <v>5.5384479949930003E-2</v>
      </c>
      <c r="E16275" s="13">
        <v>5.2611222420360003E-2</v>
      </c>
      <c r="F16275" s="14">
        <v>9.5698278189110003E-2</v>
      </c>
      <c r="G16275" s="14">
        <v>0.19451147110799999</v>
      </c>
      <c r="H16275" s="12">
        <v>0.41203124224859999</v>
      </c>
      <c r="I16275" s="14">
        <v>0.1371653428049</v>
      </c>
      <c r="J16275" s="14">
        <v>0.1241077700043</v>
      </c>
    </row>
    <row r="16276" spans="1:10" x14ac:dyDescent="0.25">
      <c r="B16276" s="16">
        <v>23.42396324972</v>
      </c>
      <c r="C16276" s="15">
        <v>52.8234209186</v>
      </c>
      <c r="D16276" s="16">
        <v>13.218050213650001</v>
      </c>
      <c r="E16276" s="16">
        <v>10.205913036069999</v>
      </c>
      <c r="F16276" s="10">
        <v>13.39038028893</v>
      </c>
      <c r="G16276" s="10">
        <v>13.483936286840001</v>
      </c>
      <c r="H16276" s="15">
        <v>39.339484631760001</v>
      </c>
      <c r="I16276" s="10">
        <v>19.701180916550001</v>
      </c>
      <c r="J16276" s="10">
        <v>109.3389453738</v>
      </c>
    </row>
    <row r="16277" spans="1:10" x14ac:dyDescent="0.25">
      <c r="A16277" s="1" t="s">
        <v>7</v>
      </c>
      <c r="B16277" s="13">
        <v>1.421636521533E-2</v>
      </c>
      <c r="C16277" s="14">
        <v>2.258250877131E-2</v>
      </c>
      <c r="D16277" s="13">
        <v>7.1333337851679996E-3</v>
      </c>
      <c r="E16277" s="14">
        <v>2.2930514857319999E-2</v>
      </c>
      <c r="F16277" s="14">
        <v>4.2161310420040003E-2</v>
      </c>
      <c r="G16277" s="14">
        <v>1.9332606148150001E-2</v>
      </c>
      <c r="H16277" s="14">
        <v>2.4942135479380002E-2</v>
      </c>
      <c r="I16277" s="12">
        <v>0.13284747372360001</v>
      </c>
      <c r="J16277" s="14">
        <v>3.9560249551349999E-2</v>
      </c>
    </row>
    <row r="16278" spans="1:10" x14ac:dyDescent="0.25">
      <c r="B16278" s="16">
        <v>6.150670612221</v>
      </c>
      <c r="C16278" s="10">
        <v>3.7215750448930001</v>
      </c>
      <c r="D16278" s="16">
        <v>1.7024401826710001</v>
      </c>
      <c r="E16278" s="10">
        <v>4.4482304295499997</v>
      </c>
      <c r="F16278" s="10">
        <v>5.899332680663</v>
      </c>
      <c r="G16278" s="10">
        <v>1.340176124706</v>
      </c>
      <c r="H16278" s="10">
        <v>2.3813989201869998</v>
      </c>
      <c r="I16278" s="15">
        <v>19.081001516960001</v>
      </c>
      <c r="J16278" s="10">
        <v>34.85257985474</v>
      </c>
    </row>
    <row r="16279" spans="1:10" x14ac:dyDescent="0.25">
      <c r="A16279" s="1" t="s">
        <v>3</v>
      </c>
      <c r="B16279" s="14">
        <v>1</v>
      </c>
      <c r="C16279" s="14">
        <v>1</v>
      </c>
      <c r="D16279" s="14">
        <v>1</v>
      </c>
      <c r="E16279" s="14">
        <v>1</v>
      </c>
      <c r="F16279" s="14">
        <v>1</v>
      </c>
      <c r="G16279" s="14">
        <v>1</v>
      </c>
      <c r="H16279" s="14">
        <v>1</v>
      </c>
      <c r="I16279" s="14">
        <v>1</v>
      </c>
      <c r="J16279" s="14">
        <v>1</v>
      </c>
    </row>
    <row r="16280" spans="1:10" x14ac:dyDescent="0.25">
      <c r="B16280" s="10">
        <v>432.64720053669998</v>
      </c>
      <c r="C16280" s="10">
        <v>164.79900805450001</v>
      </c>
      <c r="D16280" s="10">
        <v>238.65982357519999</v>
      </c>
      <c r="E16280" s="10">
        <v>193.98737696160001</v>
      </c>
      <c r="F16280" s="10">
        <v>139.9228966531</v>
      </c>
      <c r="G16280" s="10">
        <v>69.322062138730004</v>
      </c>
      <c r="H16280" s="10">
        <v>95.476945915729999</v>
      </c>
      <c r="I16280" s="10">
        <v>143.63089475570001</v>
      </c>
      <c r="J16280" s="10">
        <v>881</v>
      </c>
    </row>
    <row r="16281" spans="1:10" x14ac:dyDescent="0.25">
      <c r="A16281" s="1" t="s">
        <v>617</v>
      </c>
    </row>
    <row r="16282" spans="1:10" x14ac:dyDescent="0.25">
      <c r="A16282" s="1" t="s">
        <v>4</v>
      </c>
    </row>
    <row r="16283" spans="1:10" x14ac:dyDescent="0.25">
      <c r="B16283" s="7"/>
      <c r="C16283" s="7"/>
      <c r="D16283" s="7"/>
      <c r="E16283" s="7"/>
      <c r="F16283" s="7"/>
      <c r="G16283" s="5"/>
      <c r="H16283" s="7"/>
      <c r="I16283" s="7"/>
      <c r="J16283" s="7"/>
    </row>
    <row r="16284" spans="1:10" x14ac:dyDescent="0.25">
      <c r="A16284" s="3"/>
      <c r="J16284" s="10"/>
    </row>
    <row r="16285" spans="1:10" x14ac:dyDescent="0.25">
      <c r="J16285" s="7"/>
    </row>
    <row r="16286" spans="1:10" x14ac:dyDescent="0.25">
      <c r="A16286" s="3" t="s">
        <v>1</v>
      </c>
    </row>
    <row r="16287" spans="1:10" x14ac:dyDescent="0.25">
      <c r="A16287" s="1" t="s">
        <v>618</v>
      </c>
    </row>
    <row r="16288" spans="1:10" ht="30" x14ac:dyDescent="0.25">
      <c r="A16288" s="4" t="s">
        <v>2</v>
      </c>
      <c r="B16288" s="4" t="s">
        <v>9</v>
      </c>
      <c r="C16288" s="4" t="s">
        <v>10</v>
      </c>
      <c r="D16288" s="4" t="s">
        <v>3</v>
      </c>
    </row>
    <row r="16289" spans="1:10" x14ac:dyDescent="0.25">
      <c r="A16289" s="1" t="s">
        <v>1162</v>
      </c>
      <c r="B16289" s="14">
        <v>0.54660808565649999</v>
      </c>
      <c r="C16289" s="14">
        <v>0.58950466416290004</v>
      </c>
      <c r="D16289" s="14">
        <v>0.5658557804323</v>
      </c>
      <c r="E16289" s="7"/>
      <c r="F16289" s="7"/>
      <c r="G16289" s="7"/>
      <c r="H16289" s="7"/>
      <c r="I16289" s="7"/>
      <c r="J16289" s="7"/>
    </row>
    <row r="16290" spans="1:10" x14ac:dyDescent="0.25">
      <c r="B16290" s="10">
        <v>265.48497814540002</v>
      </c>
      <c r="C16290" s="10">
        <v>233.03396441550001</v>
      </c>
      <c r="D16290" s="10">
        <v>498.51894256089997</v>
      </c>
      <c r="E16290" s="10"/>
      <c r="F16290" s="10"/>
      <c r="G16290" s="10"/>
      <c r="H16290" s="10"/>
      <c r="I16290" s="10"/>
      <c r="J16290" s="10"/>
    </row>
    <row r="16291" spans="1:10" x14ac:dyDescent="0.25">
      <c r="A16291" s="1" t="s">
        <v>1163</v>
      </c>
      <c r="B16291" s="14">
        <v>0.2378442980555</v>
      </c>
      <c r="C16291" s="14">
        <v>0.22521621249080001</v>
      </c>
      <c r="D16291" s="14">
        <v>0.23217807606259999</v>
      </c>
      <c r="E16291" s="7"/>
      <c r="F16291" s="7"/>
      <c r="G16291" s="7"/>
      <c r="H16291" s="7"/>
      <c r="I16291" s="7"/>
    </row>
    <row r="16292" spans="1:10" x14ac:dyDescent="0.25">
      <c r="B16292" s="10">
        <v>115.5198576974</v>
      </c>
      <c r="C16292" s="10">
        <v>89.0290273138</v>
      </c>
      <c r="D16292" s="10">
        <v>204.54888501120001</v>
      </c>
      <c r="E16292" s="10"/>
      <c r="F16292" s="10"/>
      <c r="G16292" s="10"/>
      <c r="H16292" s="10"/>
      <c r="I16292" s="10"/>
    </row>
    <row r="16293" spans="1:10" x14ac:dyDescent="0.25">
      <c r="A16293" s="1" t="s">
        <v>1164</v>
      </c>
      <c r="B16293" s="14">
        <v>0.3629203528835</v>
      </c>
      <c r="C16293" s="14">
        <v>0.3779404287002</v>
      </c>
      <c r="D16293" s="14">
        <v>0.36965986090239999</v>
      </c>
      <c r="E16293" s="7"/>
      <c r="F16293" s="7"/>
      <c r="G16293" s="7"/>
      <c r="H16293" s="5"/>
      <c r="I16293" s="7"/>
    </row>
    <row r="16294" spans="1:10" x14ac:dyDescent="0.25">
      <c r="B16294" s="10">
        <v>176.26870966990001</v>
      </c>
      <c r="C16294" s="10">
        <v>149.40162778519999</v>
      </c>
      <c r="D16294" s="10">
        <v>325.67033745510003</v>
      </c>
      <c r="E16294" s="10"/>
      <c r="F16294" s="10"/>
      <c r="G16294" s="10"/>
      <c r="H16294" s="8"/>
      <c r="I16294" s="10"/>
    </row>
    <row r="16295" spans="1:10" x14ac:dyDescent="0.25">
      <c r="A16295" s="1" t="s">
        <v>1165</v>
      </c>
      <c r="B16295" s="14">
        <v>0.18368773277299999</v>
      </c>
      <c r="C16295" s="14">
        <v>0.21156423546270001</v>
      </c>
      <c r="D16295" s="14">
        <v>0.19619591952990001</v>
      </c>
      <c r="E16295" s="7"/>
      <c r="F16295" s="7"/>
      <c r="G16295" s="7"/>
      <c r="H16295" s="7"/>
      <c r="I16295" s="7"/>
    </row>
    <row r="16296" spans="1:10" x14ac:dyDescent="0.25">
      <c r="B16296" s="10">
        <v>89.216268475489997</v>
      </c>
      <c r="C16296" s="10">
        <v>83.632336630309993</v>
      </c>
      <c r="D16296" s="10">
        <v>172.8486051058</v>
      </c>
      <c r="E16296" s="10"/>
      <c r="F16296" s="10"/>
      <c r="G16296" s="10"/>
      <c r="H16296" s="10"/>
      <c r="I16296" s="10"/>
    </row>
    <row r="16297" spans="1:10" x14ac:dyDescent="0.25">
      <c r="A16297" s="1" t="s">
        <v>1166</v>
      </c>
      <c r="B16297" s="14">
        <v>0.173540634758</v>
      </c>
      <c r="C16297" s="14">
        <v>0.1487250769148</v>
      </c>
      <c r="D16297" s="14">
        <v>0.1624058939537</v>
      </c>
    </row>
    <row r="16298" spans="1:10" x14ac:dyDescent="0.25">
      <c r="B16298" s="10">
        <v>84.287870660950006</v>
      </c>
      <c r="C16298" s="10">
        <v>58.791721912299998</v>
      </c>
      <c r="D16298" s="10">
        <v>143.0795925733</v>
      </c>
      <c r="J16298" s="4"/>
    </row>
    <row r="16299" spans="1:10" x14ac:dyDescent="0.25">
      <c r="A16299" s="1" t="s">
        <v>1167</v>
      </c>
      <c r="B16299" s="14">
        <v>0.1047993299748</v>
      </c>
      <c r="C16299" s="14">
        <v>0.1120892254139</v>
      </c>
      <c r="D16299" s="14">
        <v>0.10807030605829999</v>
      </c>
      <c r="E16299" s="7"/>
      <c r="F16299" s="6"/>
      <c r="G16299" s="6"/>
      <c r="H16299" s="6"/>
      <c r="I16299" s="7"/>
      <c r="J16299" s="7"/>
    </row>
    <row r="16300" spans="1:10" x14ac:dyDescent="0.25">
      <c r="B16300" s="10">
        <v>50.900542011890003</v>
      </c>
      <c r="C16300" s="10">
        <v>44.309397625460001</v>
      </c>
      <c r="D16300" s="10">
        <v>95.209939637350004</v>
      </c>
      <c r="E16300" s="10"/>
      <c r="F16300" s="9"/>
      <c r="G16300" s="9"/>
      <c r="H16300" s="9"/>
      <c r="I16300" s="10"/>
      <c r="J16300" s="10"/>
    </row>
    <row r="16301" spans="1:10" x14ac:dyDescent="0.25">
      <c r="A16301" s="1" t="s">
        <v>1168</v>
      </c>
      <c r="B16301" s="14">
        <v>0.13304496808069999</v>
      </c>
      <c r="C16301" s="14">
        <v>0.1131269870769</v>
      </c>
      <c r="D16301" s="14">
        <v>0.1241077700043</v>
      </c>
      <c r="E16301" s="7"/>
      <c r="F16301" s="7"/>
      <c r="G16301" s="5"/>
      <c r="H16301" s="7"/>
      <c r="I16301" s="7"/>
      <c r="J16301" s="7"/>
    </row>
    <row r="16302" spans="1:10" x14ac:dyDescent="0.25">
      <c r="B16302" s="10">
        <v>64.619315685469999</v>
      </c>
      <c r="C16302" s="10">
        <v>44.71962968834</v>
      </c>
      <c r="D16302" s="10">
        <v>109.3389453738</v>
      </c>
      <c r="J16302" s="10"/>
    </row>
    <row r="16303" spans="1:10" x14ac:dyDescent="0.25">
      <c r="A16303" s="1" t="s">
        <v>7</v>
      </c>
      <c r="B16303" s="14">
        <v>4.2006981530039997E-2</v>
      </c>
      <c r="C16303" s="14">
        <v>3.6554046431549997E-2</v>
      </c>
      <c r="D16303" s="14">
        <v>3.9560249551349999E-2</v>
      </c>
      <c r="J16303" s="7"/>
    </row>
    <row r="16304" spans="1:10" x14ac:dyDescent="0.25">
      <c r="B16304" s="10">
        <v>20.402593496329999</v>
      </c>
      <c r="C16304" s="10">
        <v>14.449986358409999</v>
      </c>
      <c r="D16304" s="10">
        <v>34.85257985474</v>
      </c>
      <c r="E16304" s="4"/>
      <c r="F16304" s="4"/>
      <c r="G16304" s="4"/>
      <c r="J16304" s="10"/>
    </row>
    <row r="16305" spans="1:10" x14ac:dyDescent="0.25">
      <c r="A16305" s="1" t="s">
        <v>3</v>
      </c>
      <c r="B16305" s="14">
        <v>1</v>
      </c>
      <c r="C16305" s="14">
        <v>1</v>
      </c>
      <c r="D16305" s="14">
        <v>1</v>
      </c>
      <c r="I16305" s="7"/>
      <c r="J16305" s="7"/>
    </row>
    <row r="16306" spans="1:10" x14ac:dyDescent="0.25">
      <c r="B16306" s="10">
        <v>485.69529999999997</v>
      </c>
      <c r="C16306" s="10">
        <v>395.30470000000003</v>
      </c>
      <c r="D16306" s="10">
        <v>881</v>
      </c>
      <c r="I16306" s="10"/>
      <c r="J16306" s="10"/>
    </row>
    <row r="16307" spans="1:10" x14ac:dyDescent="0.25">
      <c r="A16307" s="1" t="s">
        <v>618</v>
      </c>
      <c r="I16307" s="7"/>
      <c r="J16307" s="7"/>
    </row>
    <row r="16308" spans="1:10" x14ac:dyDescent="0.25">
      <c r="A16308" s="1" t="s">
        <v>4</v>
      </c>
      <c r="I16308" s="10"/>
      <c r="J16308" s="10"/>
    </row>
    <row r="16309" spans="1:10" x14ac:dyDescent="0.25">
      <c r="B16309" s="5"/>
      <c r="C16309" s="7"/>
      <c r="D16309" s="7"/>
      <c r="E16309" s="7"/>
      <c r="F16309" s="6"/>
      <c r="G16309" s="7"/>
      <c r="H16309" s="7"/>
      <c r="I16309" s="7"/>
      <c r="J16309" s="7"/>
    </row>
    <row r="16310" spans="1:10" x14ac:dyDescent="0.25">
      <c r="B16310" s="8"/>
      <c r="C16310" s="10"/>
      <c r="D16310" s="10"/>
      <c r="E16310" s="10"/>
      <c r="F16310" s="9"/>
      <c r="G16310" s="10"/>
      <c r="H16310" s="10"/>
      <c r="I16310" s="10"/>
      <c r="J16310" s="10"/>
    </row>
    <row r="16311" spans="1:10" x14ac:dyDescent="0.25">
      <c r="B16311" s="7"/>
      <c r="C16311" s="7"/>
      <c r="D16311" s="7"/>
      <c r="E16311" s="7"/>
      <c r="F16311" s="5"/>
      <c r="G16311" s="7"/>
      <c r="H16311" s="5"/>
      <c r="I16311" s="7"/>
      <c r="J16311" s="7"/>
    </row>
    <row r="16312" spans="1:10" x14ac:dyDescent="0.25">
      <c r="A16312" s="3" t="s">
        <v>1</v>
      </c>
      <c r="I16312" s="10"/>
      <c r="J16312" s="10"/>
    </row>
    <row r="16313" spans="1:10" x14ac:dyDescent="0.25">
      <c r="A16313" s="1" t="s">
        <v>619</v>
      </c>
      <c r="I16313" s="7"/>
      <c r="J16313" s="7"/>
    </row>
    <row r="16314" spans="1:10" ht="30" x14ac:dyDescent="0.25">
      <c r="A16314" s="4" t="s">
        <v>2</v>
      </c>
      <c r="B16314" s="4" t="s">
        <v>1186</v>
      </c>
      <c r="C16314" s="4" t="s">
        <v>1187</v>
      </c>
      <c r="D16314" s="4" t="s">
        <v>1188</v>
      </c>
      <c r="E16314" s="4" t="s">
        <v>1189</v>
      </c>
      <c r="F16314" s="4" t="s">
        <v>1190</v>
      </c>
      <c r="G16314" s="4" t="s">
        <v>11</v>
      </c>
      <c r="H16314" s="4" t="s">
        <v>3</v>
      </c>
      <c r="I16314" s="10"/>
      <c r="J16314" s="10"/>
    </row>
    <row r="16315" spans="1:10" x14ac:dyDescent="0.25">
      <c r="A16315" s="1" t="s">
        <v>1162</v>
      </c>
      <c r="B16315" s="14">
        <v>0.52560414478890005</v>
      </c>
      <c r="C16315" s="14">
        <v>0.59021351179269999</v>
      </c>
      <c r="D16315" s="14">
        <v>0.45060712097509997</v>
      </c>
      <c r="E16315" s="14">
        <v>0.59120323225219995</v>
      </c>
      <c r="F16315" s="14">
        <v>0.57405675095609998</v>
      </c>
      <c r="G16315" s="14">
        <v>0.60360081318449998</v>
      </c>
      <c r="H16315" s="14">
        <v>0.5658557804323</v>
      </c>
      <c r="I16315" s="7"/>
      <c r="J16315" s="7"/>
    </row>
    <row r="16316" spans="1:10" x14ac:dyDescent="0.25">
      <c r="B16316" s="10">
        <v>174.57258383780001</v>
      </c>
      <c r="C16316" s="10">
        <v>323.94635872309999</v>
      </c>
      <c r="D16316" s="10">
        <v>69.829639262559994</v>
      </c>
      <c r="E16316" s="10">
        <v>104.7429445752</v>
      </c>
      <c r="F16316" s="10">
        <v>142.77153052029999</v>
      </c>
      <c r="G16316" s="10">
        <v>181.1748282028</v>
      </c>
      <c r="H16316" s="10">
        <v>498.51894256089997</v>
      </c>
      <c r="I16316" s="10"/>
      <c r="J16316" s="10"/>
    </row>
    <row r="16317" spans="1:10" x14ac:dyDescent="0.25">
      <c r="A16317" s="1" t="s">
        <v>1163</v>
      </c>
      <c r="B16317" s="14">
        <v>0.25197455593719997</v>
      </c>
      <c r="C16317" s="14">
        <v>0.2201985047741</v>
      </c>
      <c r="D16317" s="14">
        <v>0.30532046304280003</v>
      </c>
      <c r="E16317" s="14">
        <v>0.20531346662899999</v>
      </c>
      <c r="F16317" s="14">
        <v>0.21909234176860001</v>
      </c>
      <c r="G16317" s="14">
        <v>0.22111505838859999</v>
      </c>
      <c r="H16317" s="14">
        <v>0.23217807606259999</v>
      </c>
    </row>
    <row r="16318" spans="1:10" x14ac:dyDescent="0.25">
      <c r="B16318" s="10">
        <v>83.690073085310004</v>
      </c>
      <c r="C16318" s="10">
        <v>120.8588119258</v>
      </c>
      <c r="D16318" s="10">
        <v>47.314870984770003</v>
      </c>
      <c r="E16318" s="10">
        <v>36.375202100540001</v>
      </c>
      <c r="F16318" s="10">
        <v>54.489645679619997</v>
      </c>
      <c r="G16318" s="10">
        <v>66.369166246229994</v>
      </c>
      <c r="H16318" s="10">
        <v>204.54888501120001</v>
      </c>
    </row>
    <row r="16319" spans="1:10" x14ac:dyDescent="0.25">
      <c r="A16319" s="1" t="s">
        <v>1164</v>
      </c>
      <c r="B16319" s="14">
        <v>0.31177874063369998</v>
      </c>
      <c r="C16319" s="14">
        <v>0.40468583576810002</v>
      </c>
      <c r="D16319" s="13">
        <v>0.2328790836082</v>
      </c>
      <c r="E16319" s="14">
        <v>0.38079141925519999</v>
      </c>
      <c r="F16319" s="14">
        <v>0.38343704726040001</v>
      </c>
      <c r="G16319" s="14">
        <v>0.42229233120620002</v>
      </c>
      <c r="H16319" s="14">
        <v>0.36965986090239999</v>
      </c>
    </row>
    <row r="16320" spans="1:10" x14ac:dyDescent="0.25">
      <c r="B16320" s="10">
        <v>103.5532555779</v>
      </c>
      <c r="C16320" s="10">
        <v>222.11708187720001</v>
      </c>
      <c r="D16320" s="16">
        <v>36.08878254068</v>
      </c>
      <c r="E16320" s="10">
        <v>67.464473037169995</v>
      </c>
      <c r="F16320" s="10">
        <v>95.363209307049999</v>
      </c>
      <c r="G16320" s="10">
        <v>126.7538725702</v>
      </c>
      <c r="H16320" s="10">
        <v>325.67033745510003</v>
      </c>
    </row>
    <row r="16321" spans="1:10" x14ac:dyDescent="0.25">
      <c r="A16321" s="1" t="s">
        <v>1165</v>
      </c>
      <c r="B16321" s="14">
        <v>0.21382540415529999</v>
      </c>
      <c r="C16321" s="14">
        <v>0.18552767602459999</v>
      </c>
      <c r="D16321" s="14">
        <v>0.2177280373669</v>
      </c>
      <c r="E16321" s="14">
        <v>0.21041181299690001</v>
      </c>
      <c r="F16321" s="14">
        <v>0.1906197036957</v>
      </c>
      <c r="G16321" s="14">
        <v>0.18130848197839999</v>
      </c>
      <c r="H16321" s="14">
        <v>0.19619591952990001</v>
      </c>
    </row>
    <row r="16322" spans="1:10" x14ac:dyDescent="0.25">
      <c r="B16322" s="10">
        <v>71.019328259909997</v>
      </c>
      <c r="C16322" s="10">
        <v>101.8292768459</v>
      </c>
      <c r="D16322" s="10">
        <v>33.74085672188</v>
      </c>
      <c r="E16322" s="10">
        <v>37.278471538040002</v>
      </c>
      <c r="F16322" s="10">
        <v>47.408321213260002</v>
      </c>
      <c r="G16322" s="10">
        <v>54.420955632640002</v>
      </c>
      <c r="H16322" s="10">
        <v>172.8486051058</v>
      </c>
    </row>
    <row r="16323" spans="1:10" x14ac:dyDescent="0.25">
      <c r="A16323" s="1" t="s">
        <v>1166</v>
      </c>
      <c r="B16323" s="14">
        <v>0.1772978008011</v>
      </c>
      <c r="C16323" s="14">
        <v>0.15339425850999999</v>
      </c>
      <c r="D16323" s="14">
        <v>0.18448744696780001</v>
      </c>
      <c r="E16323" s="14">
        <v>0.17100909488009999</v>
      </c>
      <c r="F16323" s="14">
        <v>0.15995368267109999</v>
      </c>
      <c r="G16323" s="14">
        <v>0.14795919704630001</v>
      </c>
      <c r="H16323" s="14">
        <v>0.1624058939537</v>
      </c>
    </row>
    <row r="16324" spans="1:10" x14ac:dyDescent="0.25">
      <c r="B16324" s="10">
        <v>58.887159664670001</v>
      </c>
      <c r="C16324" s="10">
        <v>84.192432908580003</v>
      </c>
      <c r="D16324" s="10">
        <v>28.58963223296</v>
      </c>
      <c r="E16324" s="10">
        <v>30.297527431710002</v>
      </c>
      <c r="F16324" s="10">
        <v>39.781488588499997</v>
      </c>
      <c r="G16324" s="10">
        <v>44.410944320079999</v>
      </c>
      <c r="H16324" s="10">
        <v>143.0795925733</v>
      </c>
      <c r="I16324" s="4"/>
      <c r="J16324" s="4"/>
    </row>
    <row r="16325" spans="1:10" x14ac:dyDescent="0.25">
      <c r="A16325" s="1" t="s">
        <v>1167</v>
      </c>
      <c r="B16325" s="14">
        <v>0.12049868445880001</v>
      </c>
      <c r="C16325" s="14">
        <v>0.10054944144029999</v>
      </c>
      <c r="D16325" s="14">
        <v>0.1402060116801</v>
      </c>
      <c r="E16325" s="14">
        <v>0.1032608979932</v>
      </c>
      <c r="F16325" s="14">
        <v>9.1674928808909997E-2</v>
      </c>
      <c r="G16325" s="14">
        <v>0.10790275789419999</v>
      </c>
      <c r="H16325" s="14">
        <v>0.10807030605829999</v>
      </c>
      <c r="I16325" s="7"/>
      <c r="J16325" s="7"/>
    </row>
    <row r="16326" spans="1:10" x14ac:dyDescent="0.25">
      <c r="B16326" s="10">
        <v>40.022071560089998</v>
      </c>
      <c r="C16326" s="10">
        <v>55.187868077250002</v>
      </c>
      <c r="D16326" s="10">
        <v>21.727431197449999</v>
      </c>
      <c r="E16326" s="10">
        <v>18.29464036265</v>
      </c>
      <c r="F16326" s="10">
        <v>22.800132346830001</v>
      </c>
      <c r="G16326" s="10">
        <v>32.387735730430002</v>
      </c>
      <c r="H16326" s="10">
        <v>95.209939637350004</v>
      </c>
      <c r="I16326" s="10"/>
      <c r="J16326" s="10"/>
    </row>
    <row r="16327" spans="1:10" x14ac:dyDescent="0.25">
      <c r="A16327" s="1" t="s">
        <v>1168</v>
      </c>
      <c r="B16327" s="14">
        <v>0.13147587147840001</v>
      </c>
      <c r="C16327" s="14">
        <v>0.1196490633338</v>
      </c>
      <c r="D16327" s="14">
        <v>0.1651144513626</v>
      </c>
      <c r="E16327" s="14">
        <v>0.10205256863580001</v>
      </c>
      <c r="F16327" s="14">
        <v>0.12741741295969999</v>
      </c>
      <c r="G16327" s="14">
        <v>0.11321230049439999</v>
      </c>
      <c r="H16327" s="14">
        <v>0.1241077700043</v>
      </c>
      <c r="I16327" s="7"/>
      <c r="J16327" s="7"/>
    </row>
    <row r="16328" spans="1:10" x14ac:dyDescent="0.25">
      <c r="B16328" s="10">
        <v>43.668001525210002</v>
      </c>
      <c r="C16328" s="10">
        <v>65.670943848589999</v>
      </c>
      <c r="D16328" s="10">
        <v>25.587439787320001</v>
      </c>
      <c r="E16328" s="10">
        <v>18.080561737890001</v>
      </c>
      <c r="F16328" s="10">
        <v>31.68951333279</v>
      </c>
      <c r="G16328" s="10">
        <v>33.981430515809997</v>
      </c>
      <c r="H16328" s="10">
        <v>109.3389453738</v>
      </c>
      <c r="I16328" s="10"/>
      <c r="J16328" s="10"/>
    </row>
    <row r="16329" spans="1:10" x14ac:dyDescent="0.25">
      <c r="A16329" s="1" t="s">
        <v>7</v>
      </c>
      <c r="B16329" s="14">
        <v>4.512349847279E-2</v>
      </c>
      <c r="C16329" s="14">
        <v>3.6193724923120001E-2</v>
      </c>
      <c r="D16329" s="14">
        <v>5.9584969014329997E-2</v>
      </c>
      <c r="E16329" s="14">
        <v>3.247420623879E-2</v>
      </c>
      <c r="F16329" s="14">
        <v>4.6897224604179999E-2</v>
      </c>
      <c r="G16329" s="14">
        <v>2.732493138053E-2</v>
      </c>
      <c r="H16329" s="14">
        <v>3.9560249551349999E-2</v>
      </c>
      <c r="I16329" s="7"/>
      <c r="J16329" s="7"/>
    </row>
    <row r="16330" spans="1:10" x14ac:dyDescent="0.25">
      <c r="B16330" s="10">
        <v>14.98718341226</v>
      </c>
      <c r="C16330" s="10">
        <v>19.865396442480002</v>
      </c>
      <c r="D16330" s="10">
        <v>9.2337575197160007</v>
      </c>
      <c r="E16330" s="10">
        <v>5.7534258925410002</v>
      </c>
      <c r="F16330" s="10">
        <v>11.66363521157</v>
      </c>
      <c r="G16330" s="10">
        <v>8.2017612309069996</v>
      </c>
      <c r="H16330" s="10">
        <v>34.85257985474</v>
      </c>
      <c r="I16330" s="10"/>
      <c r="J16330" s="10"/>
    </row>
    <row r="16331" spans="1:10" x14ac:dyDescent="0.25">
      <c r="A16331" s="1" t="s">
        <v>3</v>
      </c>
      <c r="B16331" s="14">
        <v>1</v>
      </c>
      <c r="C16331" s="14">
        <v>1</v>
      </c>
      <c r="D16331" s="14">
        <v>1</v>
      </c>
      <c r="E16331" s="14">
        <v>1</v>
      </c>
      <c r="F16331" s="14">
        <v>1</v>
      </c>
      <c r="G16331" s="14">
        <v>1</v>
      </c>
      <c r="H16331" s="14">
        <v>1</v>
      </c>
      <c r="I16331" s="7"/>
      <c r="J16331" s="7"/>
    </row>
    <row r="16332" spans="1:10" x14ac:dyDescent="0.25">
      <c r="B16332" s="10">
        <v>332.137</v>
      </c>
      <c r="C16332" s="10">
        <v>548.86300000000006</v>
      </c>
      <c r="D16332" s="10">
        <v>154.96789999999999</v>
      </c>
      <c r="E16332" s="10">
        <v>177.16909999999999</v>
      </c>
      <c r="F16332" s="10">
        <v>248.7063</v>
      </c>
      <c r="G16332" s="10">
        <v>300.1567</v>
      </c>
      <c r="H16332" s="10">
        <v>881</v>
      </c>
      <c r="I16332" s="10"/>
      <c r="J16332" s="10"/>
    </row>
    <row r="16333" spans="1:10" x14ac:dyDescent="0.25">
      <c r="A16333" s="1" t="s">
        <v>619</v>
      </c>
      <c r="I16333" s="7"/>
      <c r="J16333" s="7"/>
    </row>
    <row r="16334" spans="1:10" x14ac:dyDescent="0.25">
      <c r="A16334" s="1" t="s">
        <v>4</v>
      </c>
      <c r="I16334" s="10"/>
      <c r="J16334" s="10"/>
    </row>
    <row r="16335" spans="1:10" x14ac:dyDescent="0.25">
      <c r="B16335" s="6"/>
      <c r="C16335" s="5"/>
      <c r="D16335" s="7"/>
      <c r="E16335" s="7"/>
      <c r="F16335" s="7"/>
      <c r="G16335" s="5"/>
      <c r="H16335" s="7"/>
      <c r="I16335" s="7"/>
      <c r="J16335" s="7"/>
    </row>
    <row r="16336" spans="1:10" x14ac:dyDescent="0.25">
      <c r="B16336" s="9"/>
      <c r="C16336" s="8"/>
      <c r="D16336" s="10"/>
      <c r="E16336" s="10"/>
      <c r="F16336" s="10"/>
      <c r="G16336" s="8"/>
      <c r="H16336" s="10"/>
      <c r="I16336" s="10"/>
      <c r="J16336" s="10"/>
    </row>
    <row r="16337" spans="1:10" x14ac:dyDescent="0.25">
      <c r="B16337" s="6"/>
      <c r="C16337" s="5"/>
      <c r="D16337" s="6"/>
      <c r="E16337" s="7"/>
      <c r="F16337" s="5"/>
      <c r="G16337" s="5"/>
      <c r="H16337" s="7"/>
      <c r="I16337" s="7"/>
      <c r="J16337" s="7"/>
    </row>
    <row r="16338" spans="1:10" x14ac:dyDescent="0.25">
      <c r="A16338" s="3" t="s">
        <v>1</v>
      </c>
      <c r="H16338" s="10"/>
      <c r="I16338" s="10"/>
      <c r="J16338" s="10"/>
    </row>
    <row r="16339" spans="1:10" x14ac:dyDescent="0.25">
      <c r="A16339" s="1" t="s">
        <v>620</v>
      </c>
      <c r="H16339" s="5"/>
      <c r="I16339" s="7"/>
      <c r="J16339" s="7"/>
    </row>
    <row r="16340" spans="1:10" ht="30" x14ac:dyDescent="0.25">
      <c r="A16340" s="4" t="s">
        <v>2</v>
      </c>
      <c r="B16340" s="4" t="s">
        <v>13</v>
      </c>
      <c r="C16340" s="4" t="s">
        <v>12</v>
      </c>
      <c r="D16340" s="4" t="s">
        <v>34</v>
      </c>
      <c r="E16340" s="4" t="s">
        <v>1191</v>
      </c>
      <c r="F16340" s="4" t="s">
        <v>7</v>
      </c>
      <c r="G16340" s="4" t="s">
        <v>3</v>
      </c>
      <c r="H16340" s="8"/>
      <c r="I16340" s="10"/>
      <c r="J16340" s="10"/>
    </row>
    <row r="16341" spans="1:10" x14ac:dyDescent="0.25">
      <c r="A16341" s="1" t="s">
        <v>1162</v>
      </c>
      <c r="B16341" s="13">
        <v>0.26926045930789999</v>
      </c>
      <c r="C16341" s="12">
        <v>0.87175067437029996</v>
      </c>
      <c r="D16341" s="14">
        <v>0.63121293171689996</v>
      </c>
      <c r="E16341" s="14">
        <v>0.54036400746930002</v>
      </c>
      <c r="F16341" s="14">
        <v>0.44729550032900001</v>
      </c>
      <c r="G16341" s="14">
        <v>0.5658557804323</v>
      </c>
      <c r="H16341" s="7"/>
      <c r="I16341" s="7"/>
      <c r="J16341" s="7"/>
    </row>
    <row r="16342" spans="1:10" x14ac:dyDescent="0.25">
      <c r="B16342" s="16">
        <v>90.925837500430006</v>
      </c>
      <c r="C16342" s="15">
        <v>296.60636729919997</v>
      </c>
      <c r="D16342" s="10">
        <v>14.883762791100001</v>
      </c>
      <c r="E16342" s="10">
        <v>91.837884719629997</v>
      </c>
      <c r="F16342" s="10">
        <v>4.265090250459</v>
      </c>
      <c r="G16342" s="10">
        <v>498.51894256089997</v>
      </c>
      <c r="H16342" s="10"/>
      <c r="I16342" s="10"/>
      <c r="J16342" s="10"/>
    </row>
    <row r="16343" spans="1:10" x14ac:dyDescent="0.25">
      <c r="A16343" s="1" t="s">
        <v>1163</v>
      </c>
      <c r="B16343" s="12">
        <v>0.41669676378179998</v>
      </c>
      <c r="C16343" s="13">
        <v>6.3804587532160006E-2</v>
      </c>
      <c r="D16343" s="14">
        <v>0.24303913666810001</v>
      </c>
      <c r="E16343" s="14">
        <v>0.20265788223549999</v>
      </c>
      <c r="F16343" s="14">
        <v>0.2048239925025</v>
      </c>
      <c r="G16343" s="14">
        <v>0.23217807606259999</v>
      </c>
    </row>
    <row r="16344" spans="1:10" x14ac:dyDescent="0.25">
      <c r="B16344" s="15">
        <v>140.7132050802</v>
      </c>
      <c r="C16344" s="16">
        <v>21.70901323204</v>
      </c>
      <c r="D16344" s="10">
        <v>5.730771150841</v>
      </c>
      <c r="E16344" s="10">
        <v>34.442840324300001</v>
      </c>
      <c r="F16344" s="10">
        <v>1.9530552237609999</v>
      </c>
      <c r="G16344" s="10">
        <v>204.54888501120001</v>
      </c>
    </row>
    <row r="16345" spans="1:10" x14ac:dyDescent="0.25">
      <c r="A16345" s="1" t="s">
        <v>1164</v>
      </c>
      <c r="B16345" s="13">
        <v>9.1827519662630003E-2</v>
      </c>
      <c r="C16345" s="12">
        <v>0.69973011063650004</v>
      </c>
      <c r="D16345" s="14">
        <v>0.2441930331512</v>
      </c>
      <c r="E16345" s="14">
        <v>0.27867009182579999</v>
      </c>
      <c r="F16345" s="14">
        <v>0.36329463595470002</v>
      </c>
      <c r="G16345" s="14">
        <v>0.36965986090239999</v>
      </c>
    </row>
    <row r="16346" spans="1:10" x14ac:dyDescent="0.25">
      <c r="B16346" s="16">
        <v>31.008987180569999</v>
      </c>
      <c r="C16346" s="15">
        <v>238.0777122492</v>
      </c>
      <c r="D16346" s="10">
        <v>5.757979594579</v>
      </c>
      <c r="E16346" s="10">
        <v>47.361540395269998</v>
      </c>
      <c r="F16346" s="10">
        <v>3.4641180354259999</v>
      </c>
      <c r="G16346" s="10">
        <v>325.67033745510003</v>
      </c>
    </row>
    <row r="16347" spans="1:10" x14ac:dyDescent="0.25">
      <c r="A16347" s="1" t="s">
        <v>1165</v>
      </c>
      <c r="B16347" s="14">
        <v>0.17743293964519999</v>
      </c>
      <c r="C16347" s="14">
        <v>0.17202056373380001</v>
      </c>
      <c r="D16347" s="14">
        <v>0.38701989856570002</v>
      </c>
      <c r="E16347" s="14">
        <v>0.26169391564349997</v>
      </c>
      <c r="F16347" s="14">
        <v>8.4000864374250001E-2</v>
      </c>
      <c r="G16347" s="14">
        <v>0.19619591952990001</v>
      </c>
    </row>
    <row r="16348" spans="1:10" x14ac:dyDescent="0.25">
      <c r="B16348" s="10">
        <v>59.916850319860004</v>
      </c>
      <c r="C16348" s="10">
        <v>58.528655050040001</v>
      </c>
      <c r="D16348" s="10">
        <v>9.1257831965160001</v>
      </c>
      <c r="E16348" s="10">
        <v>44.476344324359999</v>
      </c>
      <c r="F16348" s="10">
        <v>0.80097221503280003</v>
      </c>
      <c r="G16348" s="10">
        <v>172.8486051058</v>
      </c>
    </row>
    <row r="16349" spans="1:10" x14ac:dyDescent="0.25">
      <c r="A16349" s="1" t="s">
        <v>1166</v>
      </c>
      <c r="B16349" s="12">
        <v>0.24475207285450001</v>
      </c>
      <c r="C16349" s="13">
        <v>4.440302492987E-2</v>
      </c>
      <c r="D16349" s="14">
        <v>0.125747931615</v>
      </c>
      <c r="E16349" s="14">
        <v>0.2297065597929</v>
      </c>
      <c r="F16349" s="14">
        <v>0.3478805071685</v>
      </c>
      <c r="G16349" s="14">
        <v>0.1624058939537</v>
      </c>
    </row>
    <row r="16350" spans="1:10" x14ac:dyDescent="0.25">
      <c r="B16350" s="15">
        <v>82.64966665163</v>
      </c>
      <c r="C16350" s="16">
        <v>15.107782888799999</v>
      </c>
      <c r="D16350" s="10">
        <v>2.9650887863430002</v>
      </c>
      <c r="E16350" s="10">
        <v>39.039914328110001</v>
      </c>
      <c r="F16350" s="10">
        <v>3.3171399183719998</v>
      </c>
      <c r="G16350" s="10">
        <v>143.0795925733</v>
      </c>
      <c r="H16350" s="4"/>
      <c r="I16350" s="4"/>
      <c r="J16350" s="4"/>
    </row>
    <row r="16351" spans="1:10" x14ac:dyDescent="0.25">
      <c r="A16351" s="1" t="s">
        <v>1167</v>
      </c>
      <c r="B16351" s="12">
        <v>0.18862976920140001</v>
      </c>
      <c r="C16351" s="13">
        <v>2.8529694893489999E-2</v>
      </c>
      <c r="D16351" s="14">
        <v>0.1264584978353</v>
      </c>
      <c r="E16351" s="14">
        <v>0.1107537100859</v>
      </c>
      <c r="F16351" s="14">
        <v>0</v>
      </c>
      <c r="G16351" s="14">
        <v>0.10807030605829999</v>
      </c>
      <c r="H16351" s="6"/>
      <c r="I16351" s="6"/>
      <c r="J16351" s="7"/>
    </row>
    <row r="16352" spans="1:10" x14ac:dyDescent="0.25">
      <c r="B16352" s="15">
        <v>63.697877461250002</v>
      </c>
      <c r="C16352" s="16">
        <v>9.7070061558899994</v>
      </c>
      <c r="D16352" s="10">
        <v>2.9818436697420001</v>
      </c>
      <c r="E16352" s="10">
        <v>18.82321235046</v>
      </c>
      <c r="F16352" s="10">
        <v>0</v>
      </c>
      <c r="G16352" s="10">
        <v>95.209939637350004</v>
      </c>
      <c r="H16352" s="9"/>
      <c r="I16352" s="9"/>
      <c r="J16352" s="10"/>
    </row>
    <row r="16353" spans="1:10" x14ac:dyDescent="0.25">
      <c r="A16353" s="1" t="s">
        <v>1168</v>
      </c>
      <c r="B16353" s="12">
        <v>0.2280669945804</v>
      </c>
      <c r="C16353" s="13">
        <v>3.5274892638670001E-2</v>
      </c>
      <c r="D16353" s="14">
        <v>0.1165806388328</v>
      </c>
      <c r="E16353" s="14">
        <v>9.1904172149539998E-2</v>
      </c>
      <c r="F16353" s="14">
        <v>0.2048239925025</v>
      </c>
      <c r="G16353" s="14">
        <v>0.1241077700043</v>
      </c>
    </row>
    <row r="16354" spans="1:10" x14ac:dyDescent="0.25">
      <c r="B16354" s="15">
        <v>77.015327618960001</v>
      </c>
      <c r="C16354" s="16">
        <v>12.002007076150001</v>
      </c>
      <c r="D16354" s="10">
        <v>2.7489274810989999</v>
      </c>
      <c r="E16354" s="10">
        <v>15.61962797384</v>
      </c>
      <c r="F16354" s="10">
        <v>1.9530552237609999</v>
      </c>
      <c r="G16354" s="10">
        <v>109.3389453738</v>
      </c>
    </row>
    <row r="16355" spans="1:10" x14ac:dyDescent="0.25">
      <c r="A16355" s="1" t="s">
        <v>7</v>
      </c>
      <c r="B16355" s="12">
        <v>6.9290704055869998E-2</v>
      </c>
      <c r="C16355" s="13">
        <v>2.0041713167650001E-2</v>
      </c>
      <c r="D16355" s="14">
        <v>0</v>
      </c>
      <c r="E16355" s="14">
        <v>2.727155050232E-2</v>
      </c>
      <c r="F16355" s="14">
        <v>0</v>
      </c>
      <c r="G16355" s="14">
        <v>3.9560249551349999E-2</v>
      </c>
    </row>
    <row r="16356" spans="1:10" x14ac:dyDescent="0.25">
      <c r="B16356" s="15">
        <v>23.398590767729999</v>
      </c>
      <c r="C16356" s="16">
        <v>6.8190365799289996</v>
      </c>
      <c r="D16356" s="10">
        <v>0</v>
      </c>
      <c r="E16356" s="10">
        <v>4.6349525070829998</v>
      </c>
      <c r="F16356" s="10">
        <v>0</v>
      </c>
      <c r="G16356" s="10">
        <v>34.85257985474</v>
      </c>
    </row>
    <row r="16357" spans="1:10" x14ac:dyDescent="0.25">
      <c r="A16357" s="1" t="s">
        <v>3</v>
      </c>
      <c r="B16357" s="14">
        <v>1</v>
      </c>
      <c r="C16357" s="14">
        <v>1</v>
      </c>
      <c r="D16357" s="14">
        <v>1</v>
      </c>
      <c r="E16357" s="14">
        <v>1</v>
      </c>
      <c r="F16357" s="14">
        <v>1</v>
      </c>
      <c r="G16357" s="14">
        <v>1</v>
      </c>
    </row>
    <row r="16358" spans="1:10" x14ac:dyDescent="0.25">
      <c r="B16358" s="10">
        <v>337.68729999999999</v>
      </c>
      <c r="C16358" s="10">
        <v>340.24220000000003</v>
      </c>
      <c r="D16358" s="10">
        <v>23.57962272828</v>
      </c>
      <c r="E16358" s="10">
        <v>169.95559187910001</v>
      </c>
      <c r="F16358" s="10">
        <v>9.5352853925909997</v>
      </c>
      <c r="G16358" s="10">
        <v>881</v>
      </c>
    </row>
    <row r="16359" spans="1:10" x14ac:dyDescent="0.25">
      <c r="A16359" s="1" t="s">
        <v>620</v>
      </c>
    </row>
    <row r="16360" spans="1:10" x14ac:dyDescent="0.25">
      <c r="A16360" s="1" t="s">
        <v>4</v>
      </c>
    </row>
    <row r="16361" spans="1:10" x14ac:dyDescent="0.25">
      <c r="B16361" s="7"/>
      <c r="C16361" s="7"/>
      <c r="D16361" s="7"/>
      <c r="E16361" s="7"/>
      <c r="F16361" s="7"/>
      <c r="G16361" s="7"/>
      <c r="H16361" s="7"/>
      <c r="I16361" s="7"/>
      <c r="J16361" s="7"/>
    </row>
    <row r="16362" spans="1:10" x14ac:dyDescent="0.25">
      <c r="B16362" s="10"/>
      <c r="C16362" s="10"/>
      <c r="D16362" s="10"/>
      <c r="E16362" s="10"/>
      <c r="F16362" s="10"/>
      <c r="G16362" s="10"/>
      <c r="H16362" s="10"/>
      <c r="I16362" s="10"/>
      <c r="J16362" s="10"/>
    </row>
    <row r="16363" spans="1:10" x14ac:dyDescent="0.25">
      <c r="B16363" s="7"/>
      <c r="C16363" s="6"/>
      <c r="D16363" s="6"/>
      <c r="E16363" s="7"/>
      <c r="F16363" s="5"/>
      <c r="G16363" s="5"/>
      <c r="H16363" s="5"/>
      <c r="I16363" s="7"/>
      <c r="J16363" s="7"/>
    </row>
    <row r="16364" spans="1:10" x14ac:dyDescent="0.25">
      <c r="A16364" s="3" t="s">
        <v>1</v>
      </c>
    </row>
    <row r="16365" spans="1:10" x14ac:dyDescent="0.25">
      <c r="A16365" s="1" t="s">
        <v>621</v>
      </c>
    </row>
    <row r="16366" spans="1:10" ht="45" x14ac:dyDescent="0.25">
      <c r="A16366" s="4" t="s">
        <v>2</v>
      </c>
      <c r="B16366" s="4" t="s">
        <v>1192</v>
      </c>
      <c r="C16366" s="4" t="s">
        <v>14</v>
      </c>
      <c r="D16366" s="4" t="s">
        <v>1193</v>
      </c>
      <c r="E16366" s="4" t="s">
        <v>1194</v>
      </c>
      <c r="F16366" s="4" t="s">
        <v>1195</v>
      </c>
      <c r="G16366" s="4" t="s">
        <v>1196</v>
      </c>
      <c r="H16366" s="4" t="s">
        <v>1197</v>
      </c>
      <c r="I16366" s="4" t="s">
        <v>7</v>
      </c>
      <c r="J16366" s="4" t="s">
        <v>3</v>
      </c>
    </row>
    <row r="16367" spans="1:10" x14ac:dyDescent="0.25">
      <c r="A16367" s="1" t="s">
        <v>1162</v>
      </c>
      <c r="B16367" s="12">
        <v>0.83484501529349997</v>
      </c>
      <c r="C16367" s="13">
        <v>0.44869208554349999</v>
      </c>
      <c r="D16367" s="13">
        <v>0.3148359779537</v>
      </c>
      <c r="E16367" s="12">
        <v>0.90669667771609996</v>
      </c>
      <c r="F16367" s="12">
        <v>0.76931175101350002</v>
      </c>
      <c r="G16367" s="13">
        <v>0.32640092684510003</v>
      </c>
      <c r="H16367" s="13">
        <v>0.2966324783034</v>
      </c>
      <c r="I16367" s="13">
        <v>0</v>
      </c>
      <c r="J16367" s="14">
        <v>0.5658557804323</v>
      </c>
    </row>
    <row r="16368" spans="1:10" x14ac:dyDescent="0.25">
      <c r="B16368" s="15">
        <v>293.81922866230002</v>
      </c>
      <c r="C16368" s="16">
        <v>134.19060379429999</v>
      </c>
      <c r="D16368" s="16">
        <v>70.509110104200005</v>
      </c>
      <c r="E16368" s="15">
        <v>152.2155758694</v>
      </c>
      <c r="F16368" s="15">
        <v>141.60365279300001</v>
      </c>
      <c r="G16368" s="16">
        <v>44.700352720029997</v>
      </c>
      <c r="H16368" s="16">
        <v>25.808757384170001</v>
      </c>
      <c r="I16368" s="16">
        <v>0</v>
      </c>
      <c r="J16368" s="10">
        <v>498.51894256089997</v>
      </c>
    </row>
    <row r="16369" spans="1:10" x14ac:dyDescent="0.25">
      <c r="A16369" s="1" t="s">
        <v>1163</v>
      </c>
      <c r="B16369" s="13">
        <v>8.8683037416219995E-2</v>
      </c>
      <c r="C16369" s="14">
        <v>0.26925553756819998</v>
      </c>
      <c r="D16369" s="12">
        <v>0.4120632320173</v>
      </c>
      <c r="E16369" s="13">
        <v>5.1799160910680001E-2</v>
      </c>
      <c r="F16369" s="13">
        <v>0.12232346750799999</v>
      </c>
      <c r="G16369" s="12">
        <v>0.39051131255889998</v>
      </c>
      <c r="H16369" s="12">
        <v>0.44598645658210001</v>
      </c>
      <c r="I16369" s="14">
        <v>8.7451707568959994E-2</v>
      </c>
      <c r="J16369" s="14">
        <v>0.23217807606259999</v>
      </c>
    </row>
    <row r="16370" spans="1:10" x14ac:dyDescent="0.25">
      <c r="B16370" s="16">
        <v>31.211519709320001</v>
      </c>
      <c r="C16370" s="10">
        <v>80.526410706540005</v>
      </c>
      <c r="D16370" s="15">
        <v>92.28364555105</v>
      </c>
      <c r="E16370" s="16">
        <v>8.6960052919000006</v>
      </c>
      <c r="F16370" s="16">
        <v>22.51551441742</v>
      </c>
      <c r="G16370" s="15">
        <v>53.480220112319998</v>
      </c>
      <c r="H16370" s="15">
        <v>38.803425438730002</v>
      </c>
      <c r="I16370" s="10">
        <v>0.52730904423500002</v>
      </c>
      <c r="J16370" s="10">
        <v>204.54888501120001</v>
      </c>
    </row>
    <row r="16371" spans="1:10" x14ac:dyDescent="0.25">
      <c r="A16371" s="1" t="s">
        <v>1164</v>
      </c>
      <c r="B16371" s="12">
        <v>0.65319850640309995</v>
      </c>
      <c r="C16371" s="13">
        <v>0.2041973909002</v>
      </c>
      <c r="D16371" s="13">
        <v>0.15499177076849999</v>
      </c>
      <c r="E16371" s="12">
        <v>0.78748257027059998</v>
      </c>
      <c r="F16371" s="12">
        <v>0.53072294008609999</v>
      </c>
      <c r="G16371" s="13">
        <v>0.12809705796660001</v>
      </c>
      <c r="H16371" s="13">
        <v>0.19732467683489999</v>
      </c>
      <c r="I16371" s="14">
        <v>0</v>
      </c>
      <c r="J16371" s="14">
        <v>0.36965986090239999</v>
      </c>
    </row>
    <row r="16372" spans="1:10" x14ac:dyDescent="0.25">
      <c r="B16372" s="15">
        <v>229.88971341850001</v>
      </c>
      <c r="C16372" s="16">
        <v>61.069432827059998</v>
      </c>
      <c r="D16372" s="16">
        <v>34.711191209440003</v>
      </c>
      <c r="E16372" s="15">
        <v>132.20199860310001</v>
      </c>
      <c r="F16372" s="15">
        <v>97.687714815489997</v>
      </c>
      <c r="G16372" s="16">
        <v>17.54279232247</v>
      </c>
      <c r="H16372" s="16">
        <v>17.168398886969999</v>
      </c>
      <c r="I16372" s="10">
        <v>0</v>
      </c>
      <c r="J16372" s="10">
        <v>325.67033745510003</v>
      </c>
    </row>
    <row r="16373" spans="1:10" x14ac:dyDescent="0.25">
      <c r="A16373" s="1" t="s">
        <v>1165</v>
      </c>
      <c r="B16373" s="14">
        <v>0.18164650889039999</v>
      </c>
      <c r="C16373" s="12">
        <v>0.24449469464320001</v>
      </c>
      <c r="D16373" s="14">
        <v>0.15984420718520001</v>
      </c>
      <c r="E16373" s="13">
        <v>0.1192141074455</v>
      </c>
      <c r="F16373" s="14">
        <v>0.2385888109274</v>
      </c>
      <c r="G16373" s="14">
        <v>0.19830386887849999</v>
      </c>
      <c r="H16373" s="14">
        <v>9.930780146847E-2</v>
      </c>
      <c r="I16373" s="14">
        <v>0</v>
      </c>
      <c r="J16373" s="14">
        <v>0.19619591952990001</v>
      </c>
    </row>
    <row r="16374" spans="1:10" x14ac:dyDescent="0.25">
      <c r="B16374" s="10">
        <v>63.929515243769998</v>
      </c>
      <c r="C16374" s="15">
        <v>73.121170967279994</v>
      </c>
      <c r="D16374" s="10">
        <v>35.797918894760002</v>
      </c>
      <c r="E16374" s="16">
        <v>20.01357726629</v>
      </c>
      <c r="F16374" s="10">
        <v>43.915937977479999</v>
      </c>
      <c r="G16374" s="10">
        <v>27.15756039755</v>
      </c>
      <c r="H16374" s="10">
        <v>8.6403584972019996</v>
      </c>
      <c r="I16374" s="10">
        <v>0</v>
      </c>
      <c r="J16374" s="10">
        <v>172.8486051058</v>
      </c>
    </row>
    <row r="16375" spans="1:10" x14ac:dyDescent="0.25">
      <c r="A16375" s="1" t="s">
        <v>1166</v>
      </c>
      <c r="B16375" s="13">
        <v>5.1105468880210003E-2</v>
      </c>
      <c r="C16375" s="12">
        <v>0.24870816552479999</v>
      </c>
      <c r="D16375" s="14">
        <v>0.2079033173815</v>
      </c>
      <c r="E16375" s="13">
        <v>2.0249677165980001E-2</v>
      </c>
      <c r="F16375" s="13">
        <v>7.9247904069580002E-2</v>
      </c>
      <c r="G16375" s="14">
        <v>0.20748458027639999</v>
      </c>
      <c r="H16375" s="14">
        <v>0.20856241936440001</v>
      </c>
      <c r="I16375" s="12">
        <v>0.68842381932200003</v>
      </c>
      <c r="J16375" s="14">
        <v>0.1624058939537</v>
      </c>
    </row>
    <row r="16376" spans="1:10" x14ac:dyDescent="0.25">
      <c r="B16376" s="16">
        <v>17.986295865380001</v>
      </c>
      <c r="C16376" s="15">
        <v>74.381296161999998</v>
      </c>
      <c r="D16376" s="10">
        <v>46.560999767429998</v>
      </c>
      <c r="E16376" s="16">
        <v>3.3995010092590001</v>
      </c>
      <c r="F16376" s="16">
        <v>14.586794856119999</v>
      </c>
      <c r="G16376" s="10">
        <v>28.41485167327</v>
      </c>
      <c r="H16376" s="10">
        <v>18.146148094160001</v>
      </c>
      <c r="I16376" s="15">
        <v>4.151000778447</v>
      </c>
      <c r="J16376" s="10">
        <v>143.0795925733</v>
      </c>
    </row>
    <row r="16377" spans="1:10" x14ac:dyDescent="0.25">
      <c r="A16377" s="1" t="s">
        <v>1167</v>
      </c>
      <c r="B16377" s="13">
        <v>4.1566034671920001E-2</v>
      </c>
      <c r="C16377" s="14">
        <v>0.13865368687349999</v>
      </c>
      <c r="D16377" s="12">
        <v>0.1722954978979</v>
      </c>
      <c r="E16377" s="13">
        <v>9.4840274164509995E-3</v>
      </c>
      <c r="F16377" s="14">
        <v>7.0826856053319995E-2</v>
      </c>
      <c r="G16377" s="12">
        <v>0.19904156865600001</v>
      </c>
      <c r="H16377" s="14">
        <v>0.1301965578797</v>
      </c>
      <c r="I16377" s="14">
        <v>8.7451707568959994E-2</v>
      </c>
      <c r="J16377" s="14">
        <v>0.10807030605829999</v>
      </c>
    </row>
    <row r="16378" spans="1:10" x14ac:dyDescent="0.25">
      <c r="B16378" s="16">
        <v>14.62894312373</v>
      </c>
      <c r="C16378" s="10">
        <v>41.467239025029997</v>
      </c>
      <c r="D16378" s="15">
        <v>38.586448444349998</v>
      </c>
      <c r="E16378" s="16">
        <v>1.5921715941350001</v>
      </c>
      <c r="F16378" s="10">
        <v>13.03677152959</v>
      </c>
      <c r="G16378" s="15">
        <v>27.258587807550001</v>
      </c>
      <c r="H16378" s="10">
        <v>11.32786063681</v>
      </c>
      <c r="I16378" s="10">
        <v>0.52730904423500002</v>
      </c>
      <c r="J16378" s="10">
        <v>95.209939637350004</v>
      </c>
    </row>
    <row r="16379" spans="1:10" x14ac:dyDescent="0.25">
      <c r="A16379" s="1" t="s">
        <v>1168</v>
      </c>
      <c r="B16379" s="13">
        <v>4.7117002744300002E-2</v>
      </c>
      <c r="C16379" s="14">
        <v>0.13060185069470001</v>
      </c>
      <c r="D16379" s="12">
        <v>0.2397677341194</v>
      </c>
      <c r="E16379" s="13">
        <v>4.2315133494230002E-2</v>
      </c>
      <c r="F16379" s="13">
        <v>5.1496611454699998E-2</v>
      </c>
      <c r="G16379" s="12">
        <v>0.1914697439028</v>
      </c>
      <c r="H16379" s="12">
        <v>0.31578989870239998</v>
      </c>
      <c r="I16379" s="14">
        <v>0</v>
      </c>
      <c r="J16379" s="14">
        <v>0.1241077700043</v>
      </c>
    </row>
    <row r="16380" spans="1:10" x14ac:dyDescent="0.25">
      <c r="B16380" s="16">
        <v>16.582576585599998</v>
      </c>
      <c r="C16380" s="10">
        <v>39.059171681510001</v>
      </c>
      <c r="D16380" s="15">
        <v>53.697197106700003</v>
      </c>
      <c r="E16380" s="16">
        <v>7.1038336977660004</v>
      </c>
      <c r="F16380" s="16">
        <v>9.4787428878340005</v>
      </c>
      <c r="G16380" s="15">
        <v>26.221632304770001</v>
      </c>
      <c r="H16380" s="15">
        <v>27.475564801920001</v>
      </c>
      <c r="I16380" s="10">
        <v>0</v>
      </c>
      <c r="J16380" s="10">
        <v>109.3389453738</v>
      </c>
    </row>
    <row r="16381" spans="1:10" x14ac:dyDescent="0.25">
      <c r="A16381" s="1" t="s">
        <v>7</v>
      </c>
      <c r="B16381" s="14">
        <v>2.5366478410090001E-2</v>
      </c>
      <c r="C16381" s="14">
        <v>3.33442113635E-2</v>
      </c>
      <c r="D16381" s="12">
        <v>6.5197472647550006E-2</v>
      </c>
      <c r="E16381" s="14">
        <v>2.1254484207219999E-2</v>
      </c>
      <c r="F16381" s="14">
        <v>2.9116877408920001E-2</v>
      </c>
      <c r="G16381" s="12">
        <v>7.5603180319659999E-2</v>
      </c>
      <c r="H16381" s="14">
        <v>4.8818645750120002E-2</v>
      </c>
      <c r="I16381" s="14">
        <v>0.2241244731091</v>
      </c>
      <c r="J16381" s="14">
        <v>3.9560249551349999E-2</v>
      </c>
    </row>
    <row r="16382" spans="1:10" x14ac:dyDescent="0.25">
      <c r="B16382" s="10">
        <v>8.9275961211929999</v>
      </c>
      <c r="C16382" s="10">
        <v>9.9722727457840001</v>
      </c>
      <c r="D16382" s="15">
        <v>14.601303851300001</v>
      </c>
      <c r="E16382" s="10">
        <v>3.568187281283</v>
      </c>
      <c r="F16382" s="10">
        <v>5.3594088399100004</v>
      </c>
      <c r="G16382" s="15">
        <v>10.353796662620001</v>
      </c>
      <c r="H16382" s="10">
        <v>4.2475071886759999</v>
      </c>
      <c r="I16382" s="10">
        <v>1.3514071364660001</v>
      </c>
      <c r="J16382" s="10">
        <v>34.85257985474</v>
      </c>
    </row>
    <row r="16383" spans="1:10" x14ac:dyDescent="0.25">
      <c r="A16383" s="1" t="s">
        <v>3</v>
      </c>
      <c r="B16383" s="14">
        <v>1</v>
      </c>
      <c r="C16383" s="14">
        <v>1</v>
      </c>
      <c r="D16383" s="14">
        <v>1</v>
      </c>
      <c r="E16383" s="14">
        <v>1</v>
      </c>
      <c r="F16383" s="14">
        <v>1</v>
      </c>
      <c r="G16383" s="14">
        <v>1</v>
      </c>
      <c r="H16383" s="14">
        <v>1</v>
      </c>
      <c r="I16383" s="14">
        <v>1</v>
      </c>
      <c r="J16383" s="14">
        <v>1</v>
      </c>
    </row>
    <row r="16384" spans="1:10" x14ac:dyDescent="0.25">
      <c r="B16384" s="10">
        <v>351.94464035819999</v>
      </c>
      <c r="C16384" s="10">
        <v>299.07058340869997</v>
      </c>
      <c r="D16384" s="10">
        <v>223.95505927400001</v>
      </c>
      <c r="E16384" s="10">
        <v>167.87926945180001</v>
      </c>
      <c r="F16384" s="10">
        <v>184.06537090640001</v>
      </c>
      <c r="G16384" s="10">
        <v>136.94922116820001</v>
      </c>
      <c r="H16384" s="10">
        <v>87.005838105730007</v>
      </c>
      <c r="I16384" s="10">
        <v>6.0297169591479998</v>
      </c>
      <c r="J16384" s="10">
        <v>881</v>
      </c>
    </row>
    <row r="16385" spans="1:10" x14ac:dyDescent="0.25">
      <c r="A16385" s="1" t="s">
        <v>621</v>
      </c>
      <c r="F16385" s="7"/>
      <c r="G16385" s="7"/>
      <c r="H16385" s="7"/>
      <c r="I16385" s="7"/>
      <c r="J16385" s="7"/>
    </row>
    <row r="16386" spans="1:10" x14ac:dyDescent="0.25">
      <c r="A16386" s="1" t="s">
        <v>4</v>
      </c>
      <c r="F16386" s="10"/>
      <c r="G16386" s="10"/>
      <c r="H16386" s="10"/>
      <c r="I16386" s="10"/>
      <c r="J16386" s="10"/>
    </row>
    <row r="16387" spans="1:10" x14ac:dyDescent="0.25">
      <c r="J16387" s="7"/>
    </row>
    <row r="16388" spans="1:10" x14ac:dyDescent="0.25">
      <c r="J16388" s="10"/>
    </row>
    <row r="16389" spans="1:10" x14ac:dyDescent="0.25">
      <c r="B16389" s="6"/>
      <c r="C16389" s="5"/>
      <c r="D16389" s="6"/>
      <c r="E16389" s="6"/>
      <c r="F16389" s="5"/>
      <c r="G16389" s="7"/>
      <c r="H16389" s="5"/>
      <c r="I16389" s="7"/>
      <c r="J16389" s="7"/>
    </row>
    <row r="16390" spans="1:10" x14ac:dyDescent="0.25">
      <c r="A16390" s="3" t="s">
        <v>1</v>
      </c>
      <c r="F16390" s="8"/>
      <c r="G16390" s="10"/>
      <c r="H16390" s="8"/>
      <c r="I16390" s="10"/>
      <c r="J16390" s="10"/>
    </row>
    <row r="16391" spans="1:10" x14ac:dyDescent="0.25">
      <c r="A16391" s="1" t="s">
        <v>622</v>
      </c>
      <c r="F16391" s="7"/>
      <c r="G16391" s="7"/>
      <c r="H16391" s="7"/>
      <c r="I16391" s="7"/>
      <c r="J16391" s="7"/>
    </row>
    <row r="16392" spans="1:10" ht="30" x14ac:dyDescent="0.25">
      <c r="A16392" s="4" t="s">
        <v>2</v>
      </c>
      <c r="B16392" s="4" t="s">
        <v>15</v>
      </c>
      <c r="C16392" s="4" t="s">
        <v>16</v>
      </c>
      <c r="D16392" s="4" t="s">
        <v>17</v>
      </c>
      <c r="E16392" s="4" t="s">
        <v>3</v>
      </c>
      <c r="J16392" s="10"/>
    </row>
    <row r="16393" spans="1:10" x14ac:dyDescent="0.25">
      <c r="A16393" s="1" t="s">
        <v>1162</v>
      </c>
      <c r="B16393" s="14">
        <v>0.53395779208460004</v>
      </c>
      <c r="C16393" s="14">
        <v>0.5334336868024</v>
      </c>
      <c r="D16393" s="12">
        <v>0.66918399999279998</v>
      </c>
      <c r="E16393" s="14">
        <v>0.5658557804323</v>
      </c>
      <c r="J16393" s="7"/>
    </row>
    <row r="16394" spans="1:10" x14ac:dyDescent="0.25">
      <c r="B16394" s="10">
        <v>138.44366860349999</v>
      </c>
      <c r="C16394" s="10">
        <v>219.93897653810001</v>
      </c>
      <c r="D16394" s="15">
        <v>140.13629741930001</v>
      </c>
      <c r="E16394" s="10">
        <v>498.51894256089997</v>
      </c>
      <c r="F16394" s="4"/>
      <c r="G16394" s="4"/>
      <c r="H16394" s="4"/>
      <c r="J16394" s="10"/>
    </row>
    <row r="16395" spans="1:10" x14ac:dyDescent="0.25">
      <c r="A16395" s="1" t="s">
        <v>1163</v>
      </c>
      <c r="B16395" s="14">
        <v>0.21430806842790001</v>
      </c>
      <c r="C16395" s="14">
        <v>0.26266173780840002</v>
      </c>
      <c r="D16395" s="14">
        <v>0.19428488948229999</v>
      </c>
      <c r="E16395" s="14">
        <v>0.23217807606259999</v>
      </c>
      <c r="F16395" s="7"/>
      <c r="G16395" s="7"/>
      <c r="H16395" s="7"/>
    </row>
    <row r="16396" spans="1:10" x14ac:dyDescent="0.25">
      <c r="B16396" s="10">
        <v>55.565431658279998</v>
      </c>
      <c r="C16396" s="10">
        <v>108.2975357923</v>
      </c>
      <c r="D16396" s="10">
        <v>40.685917560569997</v>
      </c>
      <c r="E16396" s="10">
        <v>204.54888501120001</v>
      </c>
      <c r="F16396" s="10"/>
      <c r="G16396" s="10"/>
      <c r="H16396" s="10"/>
    </row>
    <row r="16397" spans="1:10" x14ac:dyDescent="0.25">
      <c r="A16397" s="1" t="s">
        <v>1164</v>
      </c>
      <c r="B16397" s="14">
        <v>0.3513636017167</v>
      </c>
      <c r="C16397" s="14">
        <v>0.3287512971064</v>
      </c>
      <c r="D16397" s="12">
        <v>0.4728563141414</v>
      </c>
      <c r="E16397" s="14">
        <v>0.36965986090239999</v>
      </c>
      <c r="F16397" s="7"/>
      <c r="G16397" s="7"/>
      <c r="H16397" s="7"/>
    </row>
    <row r="16398" spans="1:10" x14ac:dyDescent="0.25">
      <c r="B16398" s="10">
        <v>91.100957334979995</v>
      </c>
      <c r="C16398" s="10">
        <v>135.54678980739999</v>
      </c>
      <c r="D16398" s="15">
        <v>99.022590312700004</v>
      </c>
      <c r="E16398" s="10">
        <v>325.67033745510003</v>
      </c>
      <c r="F16398" s="10"/>
      <c r="G16398" s="10"/>
      <c r="H16398" s="10"/>
    </row>
    <row r="16399" spans="1:10" x14ac:dyDescent="0.25">
      <c r="A16399" s="1" t="s">
        <v>1165</v>
      </c>
      <c r="B16399" s="14">
        <v>0.18259419036790001</v>
      </c>
      <c r="C16399" s="14">
        <v>0.2046823896959</v>
      </c>
      <c r="D16399" s="14">
        <v>0.19632768585140001</v>
      </c>
      <c r="E16399" s="14">
        <v>0.19619591952990001</v>
      </c>
      <c r="F16399" s="7"/>
      <c r="G16399" s="7"/>
      <c r="H16399" s="7"/>
    </row>
    <row r="16400" spans="1:10" x14ac:dyDescent="0.25">
      <c r="B16400" s="10">
        <v>47.342711268480002</v>
      </c>
      <c r="C16400" s="10">
        <v>84.392186730749998</v>
      </c>
      <c r="D16400" s="10">
        <v>41.113707106580001</v>
      </c>
      <c r="E16400" s="10">
        <v>172.8486051058</v>
      </c>
      <c r="F16400" s="10"/>
      <c r="G16400" s="10"/>
      <c r="H16400" s="10"/>
    </row>
    <row r="16401" spans="1:10" x14ac:dyDescent="0.25">
      <c r="A16401" s="1" t="s">
        <v>1166</v>
      </c>
      <c r="B16401" s="14">
        <v>0.1728230734209</v>
      </c>
      <c r="C16401" s="14">
        <v>0.18163465544169999</v>
      </c>
      <c r="D16401" s="14">
        <v>0.1116493256173</v>
      </c>
      <c r="E16401" s="14">
        <v>0.1624058939537</v>
      </c>
      <c r="F16401" s="7"/>
      <c r="G16401" s="5"/>
      <c r="H16401" s="7"/>
    </row>
    <row r="16402" spans="1:10" x14ac:dyDescent="0.25">
      <c r="B16402" s="10">
        <v>44.809272677350002</v>
      </c>
      <c r="C16402" s="10">
        <v>74.889421515869998</v>
      </c>
      <c r="D16402" s="10">
        <v>23.380898380030001</v>
      </c>
      <c r="E16402" s="10">
        <v>143.0795925733</v>
      </c>
      <c r="F16402" s="10"/>
      <c r="G16402" s="8"/>
      <c r="H16402" s="10"/>
      <c r="I16402" s="4"/>
      <c r="J16402" s="4"/>
    </row>
    <row r="16403" spans="1:10" x14ac:dyDescent="0.25">
      <c r="A16403" s="1" t="s">
        <v>1167</v>
      </c>
      <c r="B16403" s="14">
        <v>0.1109096375181</v>
      </c>
      <c r="C16403" s="14">
        <v>0.1185149445861</v>
      </c>
      <c r="D16403" s="14">
        <v>8.3990768491539997E-2</v>
      </c>
      <c r="E16403" s="14">
        <v>0.10807030605829999</v>
      </c>
      <c r="F16403" s="7"/>
      <c r="G16403" s="7"/>
      <c r="H16403" s="7"/>
      <c r="I16403" s="7"/>
      <c r="J16403" s="7"/>
    </row>
    <row r="16404" spans="1:10" x14ac:dyDescent="0.25">
      <c r="B16404" s="10">
        <v>28.756462269299998</v>
      </c>
      <c r="C16404" s="10">
        <v>48.864659772389999</v>
      </c>
      <c r="D16404" s="10">
        <v>17.58881759566</v>
      </c>
      <c r="E16404" s="10">
        <v>95.209939637350004</v>
      </c>
      <c r="F16404" s="10"/>
      <c r="G16404" s="10"/>
      <c r="H16404" s="10"/>
      <c r="I16404" s="10"/>
      <c r="J16404" s="10"/>
    </row>
    <row r="16405" spans="1:10" x14ac:dyDescent="0.25">
      <c r="A16405" s="1" t="s">
        <v>1168</v>
      </c>
      <c r="B16405" s="14">
        <v>0.1033984309098</v>
      </c>
      <c r="C16405" s="14">
        <v>0.14414679322240001</v>
      </c>
      <c r="D16405" s="14">
        <v>0.1102941209907</v>
      </c>
      <c r="E16405" s="14">
        <v>0.1241077700043</v>
      </c>
      <c r="I16405" s="7"/>
      <c r="J16405" s="7"/>
    </row>
    <row r="16406" spans="1:10" x14ac:dyDescent="0.25">
      <c r="B16406" s="10">
        <v>26.808969388969999</v>
      </c>
      <c r="C16406" s="10">
        <v>59.432876019920002</v>
      </c>
      <c r="D16406" s="10">
        <v>23.097099964910001</v>
      </c>
      <c r="E16406" s="10">
        <v>109.3389453738</v>
      </c>
      <c r="I16406" s="10"/>
      <c r="J16406" s="10"/>
    </row>
    <row r="16407" spans="1:10" x14ac:dyDescent="0.25">
      <c r="A16407" s="1" t="s">
        <v>7</v>
      </c>
      <c r="B16407" s="12">
        <v>7.891106606652E-2</v>
      </c>
      <c r="C16407" s="13">
        <v>2.226991994748E-2</v>
      </c>
      <c r="D16407" s="14">
        <v>2.488178490766E-2</v>
      </c>
      <c r="E16407" s="14">
        <v>3.9560249551349999E-2</v>
      </c>
      <c r="F16407" s="7"/>
      <c r="G16407" s="7"/>
      <c r="H16407" s="7"/>
      <c r="I16407" s="7"/>
      <c r="J16407" s="7"/>
    </row>
    <row r="16408" spans="1:10" x14ac:dyDescent="0.25">
      <c r="B16408" s="15">
        <v>20.459927060910001</v>
      </c>
      <c r="C16408" s="16">
        <v>9.1820661537069999</v>
      </c>
      <c r="D16408" s="10">
        <v>5.2105866401169996</v>
      </c>
      <c r="E16408" s="10">
        <v>34.85257985474</v>
      </c>
      <c r="F16408" s="10"/>
      <c r="G16408" s="10"/>
      <c r="H16408" s="10"/>
      <c r="I16408" s="10"/>
      <c r="J16408" s="10"/>
    </row>
    <row r="16409" spans="1:10" x14ac:dyDescent="0.25">
      <c r="A16409" s="1" t="s">
        <v>3</v>
      </c>
      <c r="B16409" s="14">
        <v>1</v>
      </c>
      <c r="C16409" s="14">
        <v>1</v>
      </c>
      <c r="D16409" s="14">
        <v>1</v>
      </c>
      <c r="E16409" s="14">
        <v>1</v>
      </c>
      <c r="F16409" s="7"/>
      <c r="G16409" s="7"/>
      <c r="H16409" s="7"/>
      <c r="I16409" s="7"/>
      <c r="J16409" s="7"/>
    </row>
    <row r="16410" spans="1:10" x14ac:dyDescent="0.25">
      <c r="B16410" s="10">
        <v>259.2783</v>
      </c>
      <c r="C16410" s="10">
        <v>412.30799999999999</v>
      </c>
      <c r="D16410" s="10">
        <v>209.41370000000001</v>
      </c>
      <c r="E16410" s="10">
        <v>881</v>
      </c>
      <c r="I16410" s="10"/>
      <c r="J16410" s="10"/>
    </row>
    <row r="16411" spans="1:10" x14ac:dyDescent="0.25">
      <c r="A16411" s="1" t="s">
        <v>622</v>
      </c>
      <c r="I16411" s="7"/>
      <c r="J16411" s="7"/>
    </row>
    <row r="16412" spans="1:10" x14ac:dyDescent="0.25">
      <c r="A16412" s="1" t="s">
        <v>4</v>
      </c>
      <c r="I16412" s="10"/>
      <c r="J16412" s="10"/>
    </row>
    <row r="16413" spans="1:10" x14ac:dyDescent="0.25">
      <c r="B16413" s="5"/>
      <c r="C16413" s="6"/>
      <c r="D16413" s="7"/>
      <c r="I16413" s="7"/>
      <c r="J16413" s="7"/>
    </row>
    <row r="16414" spans="1:10" x14ac:dyDescent="0.25">
      <c r="B16414" s="8"/>
      <c r="C16414" s="9"/>
      <c r="D16414" s="10"/>
      <c r="I16414" s="10"/>
      <c r="J16414" s="10"/>
    </row>
    <row r="16415" spans="1:10" x14ac:dyDescent="0.25">
      <c r="B16415" s="7"/>
      <c r="C16415" s="7"/>
      <c r="D16415" s="7"/>
      <c r="I16415" s="7"/>
      <c r="J16415" s="7"/>
    </row>
    <row r="16416" spans="1:10" x14ac:dyDescent="0.25">
      <c r="A16416" s="3" t="s">
        <v>1</v>
      </c>
      <c r="I16416" s="10"/>
      <c r="J16416" s="10"/>
    </row>
    <row r="16417" spans="1:12" x14ac:dyDescent="0.25">
      <c r="A16417" s="1" t="s">
        <v>623</v>
      </c>
    </row>
    <row r="16418" spans="1:12" ht="30" x14ac:dyDescent="0.25">
      <c r="A16418" s="4" t="s">
        <v>2</v>
      </c>
      <c r="B16418" s="4" t="s">
        <v>1198</v>
      </c>
      <c r="C16418" s="4" t="s">
        <v>1199</v>
      </c>
      <c r="D16418" s="4" t="s">
        <v>1200</v>
      </c>
      <c r="E16418" s="4" t="s">
        <v>23</v>
      </c>
      <c r="F16418" s="4" t="s">
        <v>1201</v>
      </c>
      <c r="G16418" s="4" t="s">
        <v>1202</v>
      </c>
      <c r="H16418" s="4" t="s">
        <v>1203</v>
      </c>
      <c r="I16418" s="4" t="s">
        <v>24</v>
      </c>
      <c r="J16418" s="4" t="s">
        <v>3</v>
      </c>
    </row>
    <row r="16419" spans="1:12" x14ac:dyDescent="0.25">
      <c r="A16419" s="1" t="s">
        <v>1162</v>
      </c>
      <c r="B16419" s="14">
        <v>0.44925330943449998</v>
      </c>
      <c r="C16419" s="14">
        <v>0.45500072758319998</v>
      </c>
      <c r="D16419" s="14">
        <v>0.59312392049240004</v>
      </c>
      <c r="E16419" s="14">
        <v>0.61756193405019999</v>
      </c>
      <c r="F16419" s="14">
        <v>0.4533247863132</v>
      </c>
      <c r="G16419" s="14">
        <v>0.70917393255399996</v>
      </c>
      <c r="H16419" s="14">
        <v>0.54469884424790005</v>
      </c>
      <c r="I16419" s="14">
        <v>0.58979363886449998</v>
      </c>
      <c r="J16419" s="14">
        <v>0.5658557804323</v>
      </c>
    </row>
    <row r="16420" spans="1:12" x14ac:dyDescent="0.25">
      <c r="B16420" s="10">
        <v>46.470466834610001</v>
      </c>
      <c r="C16420" s="10">
        <v>37.414889117100003</v>
      </c>
      <c r="D16420" s="10">
        <v>89.43077591798</v>
      </c>
      <c r="E16420" s="10">
        <v>92.168846275679996</v>
      </c>
      <c r="F16420" s="10">
        <v>23.35917242795</v>
      </c>
      <c r="G16420" s="10">
        <v>67.328055458099996</v>
      </c>
      <c r="H16420" s="10">
        <v>53.340754602330001</v>
      </c>
      <c r="I16420" s="10">
        <v>89.00598192711</v>
      </c>
      <c r="J16420" s="10">
        <v>498.51894256089997</v>
      </c>
    </row>
    <row r="16421" spans="1:12" x14ac:dyDescent="0.25">
      <c r="A16421" s="1" t="s">
        <v>1163</v>
      </c>
      <c r="B16421" s="14">
        <v>0.3377553636458</v>
      </c>
      <c r="C16421" s="14">
        <v>0.28944241344100002</v>
      </c>
      <c r="D16421" s="14">
        <v>0.20218728320490001</v>
      </c>
      <c r="E16421" s="14">
        <v>0.1761923221385</v>
      </c>
      <c r="F16421" s="14">
        <v>0.24021006734219999</v>
      </c>
      <c r="G16421" s="14">
        <v>0.13244585824550001</v>
      </c>
      <c r="H16421" s="14">
        <v>0.24512122514670001</v>
      </c>
      <c r="I16421" s="14">
        <v>0.26554244042379999</v>
      </c>
      <c r="J16421" s="14">
        <v>0.23217807606259999</v>
      </c>
    </row>
    <row r="16422" spans="1:12" x14ac:dyDescent="0.25">
      <c r="B16422" s="10">
        <v>34.93719265923</v>
      </c>
      <c r="C16422" s="10">
        <v>23.80096370879</v>
      </c>
      <c r="D16422" s="10">
        <v>30.485645567550002</v>
      </c>
      <c r="E16422" s="10">
        <v>26.296055761790001</v>
      </c>
      <c r="F16422" s="10">
        <v>12.37767832554</v>
      </c>
      <c r="G16422" s="10">
        <v>12.574238391750001</v>
      </c>
      <c r="H16422" s="10">
        <v>24.004000112069999</v>
      </c>
      <c r="I16422" s="10">
        <v>40.073110484440001</v>
      </c>
      <c r="J16422" s="10">
        <v>204.54888501120001</v>
      </c>
    </row>
    <row r="16423" spans="1:12" x14ac:dyDescent="0.25">
      <c r="A16423" s="1" t="s">
        <v>1164</v>
      </c>
      <c r="B16423" s="14">
        <v>0.259517283361</v>
      </c>
      <c r="C16423" s="14">
        <v>0.25976716396990002</v>
      </c>
      <c r="D16423" s="14">
        <v>0.420777136991</v>
      </c>
      <c r="E16423" s="14">
        <v>0.43297012505679999</v>
      </c>
      <c r="F16423" s="14">
        <v>0.17940508817690001</v>
      </c>
      <c r="G16423" s="14">
        <v>0.48561560133780002</v>
      </c>
      <c r="H16423" s="14">
        <v>0.32594414729429999</v>
      </c>
      <c r="I16423" s="14">
        <v>0.41173227929720002</v>
      </c>
      <c r="J16423" s="14">
        <v>0.36965986090239999</v>
      </c>
    </row>
    <row r="16424" spans="1:12" x14ac:dyDescent="0.25">
      <c r="B16424" s="10">
        <v>26.84429709514</v>
      </c>
      <c r="C16424" s="10">
        <v>21.360756251590001</v>
      </c>
      <c r="D16424" s="10">
        <v>63.44445831558</v>
      </c>
      <c r="E16424" s="10">
        <v>64.619198007560001</v>
      </c>
      <c r="F16424" s="10">
        <v>9.2444854455430008</v>
      </c>
      <c r="G16424" s="10">
        <v>46.103716785590002</v>
      </c>
      <c r="H16424" s="10">
        <v>31.918750991469999</v>
      </c>
      <c r="I16424" s="10">
        <v>62.13467456259</v>
      </c>
      <c r="J16424" s="10">
        <v>325.67033745510003</v>
      </c>
    </row>
    <row r="16425" spans="1:12" x14ac:dyDescent="0.25">
      <c r="A16425" s="1" t="s">
        <v>1165</v>
      </c>
      <c r="B16425" s="14">
        <v>0.18973602607350001</v>
      </c>
      <c r="C16425" s="14">
        <v>0.19523356361329999</v>
      </c>
      <c r="D16425" s="14">
        <v>0.1723467835013</v>
      </c>
      <c r="E16425" s="14">
        <v>0.1845918089934</v>
      </c>
      <c r="F16425" s="14">
        <v>0.27391969813630002</v>
      </c>
      <c r="G16425" s="14">
        <v>0.2235583312162</v>
      </c>
      <c r="H16425" s="14">
        <v>0.2187546969536</v>
      </c>
      <c r="I16425" s="14">
        <v>0.17806135956739999</v>
      </c>
      <c r="J16425" s="14">
        <v>0.19619591952990001</v>
      </c>
    </row>
    <row r="16426" spans="1:12" x14ac:dyDescent="0.25">
      <c r="B16426" s="10">
        <v>19.626169739470001</v>
      </c>
      <c r="C16426" s="10">
        <v>16.05413286552</v>
      </c>
      <c r="D16426" s="10">
        <v>25.986317602389999</v>
      </c>
      <c r="E16426" s="10">
        <v>27.549648268110001</v>
      </c>
      <c r="F16426" s="10">
        <v>14.114686982409999</v>
      </c>
      <c r="G16426" s="10">
        <v>21.224338672519998</v>
      </c>
      <c r="H16426" s="10">
        <v>21.422003610859999</v>
      </c>
      <c r="I16426" s="10">
        <v>26.87130736452</v>
      </c>
      <c r="J16426" s="10">
        <v>172.8486051058</v>
      </c>
    </row>
    <row r="16427" spans="1:12" x14ac:dyDescent="0.25">
      <c r="A16427" s="1" t="s">
        <v>1166</v>
      </c>
      <c r="B16427" s="14">
        <v>0.1690848807052</v>
      </c>
      <c r="C16427" s="14">
        <v>0.23663758961539999</v>
      </c>
      <c r="D16427" s="14">
        <v>0.14042326136139999</v>
      </c>
      <c r="E16427" s="14">
        <v>0.17532175276590001</v>
      </c>
      <c r="F16427" s="14">
        <v>0.21540683212129999</v>
      </c>
      <c r="G16427" s="14">
        <v>0.11416550376909999</v>
      </c>
      <c r="H16427" s="14">
        <v>0.19002486264820001</v>
      </c>
      <c r="I16427" s="14">
        <v>0.12089836287</v>
      </c>
      <c r="J16427" s="14">
        <v>0.1624058939537</v>
      </c>
    </row>
    <row r="16428" spans="1:12" x14ac:dyDescent="0.25">
      <c r="B16428" s="10">
        <v>17.490028845720001</v>
      </c>
      <c r="C16428" s="10">
        <v>19.45880223847</v>
      </c>
      <c r="D16428" s="10">
        <v>21.172913090510001</v>
      </c>
      <c r="E16428" s="10">
        <v>26.166126486260001</v>
      </c>
      <c r="F16428" s="10">
        <v>11.09960338724</v>
      </c>
      <c r="G16428" s="10">
        <v>10.838725193249999</v>
      </c>
      <c r="H16428" s="10">
        <v>18.608575498</v>
      </c>
      <c r="I16428" s="10">
        <v>18.24481783381</v>
      </c>
      <c r="J16428" s="10">
        <v>143.0795925733</v>
      </c>
      <c r="K16428" s="4"/>
      <c r="L16428" s="4"/>
    </row>
    <row r="16429" spans="1:12" x14ac:dyDescent="0.25">
      <c r="A16429" s="1" t="s">
        <v>1167</v>
      </c>
      <c r="B16429" s="14">
        <v>0.15794286486420001</v>
      </c>
      <c r="C16429" s="14">
        <v>0.12397419493590001</v>
      </c>
      <c r="D16429" s="14">
        <v>0.1049821992709</v>
      </c>
      <c r="E16429" s="14">
        <v>5.7217172701729997E-2</v>
      </c>
      <c r="F16429" s="14">
        <v>0.10460073749</v>
      </c>
      <c r="G16429" s="14">
        <v>8.5320242996919995E-2</v>
      </c>
      <c r="H16429" s="14">
        <v>7.1185594824729997E-2</v>
      </c>
      <c r="I16429" s="14">
        <v>0.1580294430651</v>
      </c>
      <c r="J16429" s="14">
        <v>0.10807030605829999</v>
      </c>
      <c r="K16429" s="7"/>
      <c r="L16429" s="7"/>
    </row>
    <row r="16430" spans="1:12" x14ac:dyDescent="0.25">
      <c r="B16430" s="10">
        <v>16.337506055710001</v>
      </c>
      <c r="C16430" s="10">
        <v>10.194446900220001</v>
      </c>
      <c r="D16430" s="10">
        <v>15.829136566560001</v>
      </c>
      <c r="E16430" s="10">
        <v>8.5394524893860009</v>
      </c>
      <c r="F16430" s="10">
        <v>5.3899251417330003</v>
      </c>
      <c r="G16430" s="10">
        <v>8.1001934624240004</v>
      </c>
      <c r="H16430" s="10">
        <v>6.9709957802640004</v>
      </c>
      <c r="I16430" s="10">
        <v>23.848283241040001</v>
      </c>
      <c r="J16430" s="10">
        <v>95.209939637350004</v>
      </c>
      <c r="K16430" s="10"/>
      <c r="L16430" s="10"/>
    </row>
    <row r="16431" spans="1:12" x14ac:dyDescent="0.25">
      <c r="A16431" s="1" t="s">
        <v>1168</v>
      </c>
      <c r="B16431" s="14">
        <v>0.17981249878149999</v>
      </c>
      <c r="C16431" s="14">
        <v>0.16546821850509999</v>
      </c>
      <c r="D16431" s="14">
        <v>9.7205083934050002E-2</v>
      </c>
      <c r="E16431" s="14">
        <v>0.1189751494368</v>
      </c>
      <c r="F16431" s="14">
        <v>0.13560932985220001</v>
      </c>
      <c r="G16431" s="14">
        <v>4.7125615248539997E-2</v>
      </c>
      <c r="H16431" s="14">
        <v>0.17393563032199999</v>
      </c>
      <c r="I16431" s="14">
        <v>0.1075129973587</v>
      </c>
      <c r="J16431" s="14">
        <v>0.1241077700043</v>
      </c>
      <c r="K16431" s="7"/>
      <c r="L16431" s="7"/>
    </row>
    <row r="16432" spans="1:12" x14ac:dyDescent="0.25">
      <c r="B16432" s="10">
        <v>18.599686603519999</v>
      </c>
      <c r="C16432" s="10">
        <v>13.606516808569999</v>
      </c>
      <c r="D16432" s="10">
        <v>14.65650900098</v>
      </c>
      <c r="E16432" s="10">
        <v>17.7566032724</v>
      </c>
      <c r="F16432" s="10">
        <v>6.987753183803</v>
      </c>
      <c r="G16432" s="10">
        <v>4.474044929323</v>
      </c>
      <c r="H16432" s="10">
        <v>17.033004331810002</v>
      </c>
      <c r="I16432" s="10">
        <v>16.2248272434</v>
      </c>
      <c r="J16432" s="10">
        <v>109.3389453738</v>
      </c>
      <c r="K16432" s="10"/>
      <c r="L16432" s="10"/>
    </row>
    <row r="16433" spans="1:12" x14ac:dyDescent="0.25">
      <c r="A16433" s="1" t="s">
        <v>7</v>
      </c>
      <c r="B16433" s="14">
        <v>4.3906446214570002E-2</v>
      </c>
      <c r="C16433" s="14">
        <v>1.8919269360330001E-2</v>
      </c>
      <c r="D16433" s="14">
        <v>6.426553494126E-2</v>
      </c>
      <c r="E16433" s="14">
        <v>3.0923991045449999E-2</v>
      </c>
      <c r="F16433" s="14">
        <v>9.1058314223209993E-2</v>
      </c>
      <c r="G16433" s="14">
        <v>4.4214705431430003E-2</v>
      </c>
      <c r="H16433" s="14">
        <v>2.0155067957210001E-2</v>
      </c>
      <c r="I16433" s="14">
        <v>2.3765557841700001E-2</v>
      </c>
      <c r="J16433" s="14">
        <v>3.9560249551349999E-2</v>
      </c>
      <c r="K16433" s="7"/>
      <c r="L16433" s="7"/>
    </row>
    <row r="16434" spans="1:12" x14ac:dyDescent="0.25">
      <c r="B16434" s="10">
        <v>4.5416539172689996</v>
      </c>
      <c r="C16434" s="10">
        <v>1.5557389744250001</v>
      </c>
      <c r="D16434" s="10">
        <v>9.6899087290380006</v>
      </c>
      <c r="E16434" s="10">
        <v>4.615291875594</v>
      </c>
      <c r="F16434" s="10">
        <v>4.6921036024470002</v>
      </c>
      <c r="G16434" s="10">
        <v>4.1976869181160001</v>
      </c>
      <c r="H16434" s="10">
        <v>1.9737264825359999</v>
      </c>
      <c r="I16434" s="10">
        <v>3.586469355312</v>
      </c>
      <c r="J16434" s="10">
        <v>34.85257985474</v>
      </c>
      <c r="K16434" s="10"/>
      <c r="L16434" s="10"/>
    </row>
    <row r="16435" spans="1:12" x14ac:dyDescent="0.25">
      <c r="A16435" s="1" t="s">
        <v>3</v>
      </c>
      <c r="B16435" s="14">
        <v>1</v>
      </c>
      <c r="C16435" s="14">
        <v>1</v>
      </c>
      <c r="D16435" s="14">
        <v>1</v>
      </c>
      <c r="E16435" s="14">
        <v>1</v>
      </c>
      <c r="F16435" s="14">
        <v>1</v>
      </c>
      <c r="G16435" s="14">
        <v>1</v>
      </c>
      <c r="H16435" s="14">
        <v>1</v>
      </c>
      <c r="I16435" s="14">
        <v>1</v>
      </c>
      <c r="J16435" s="14">
        <v>1</v>
      </c>
      <c r="K16435" s="7"/>
      <c r="L16435" s="7"/>
    </row>
    <row r="16436" spans="1:12" x14ac:dyDescent="0.25">
      <c r="B16436" s="10">
        <v>103.4393422568</v>
      </c>
      <c r="C16436" s="10">
        <v>82.230394038789996</v>
      </c>
      <c r="D16436" s="10">
        <v>150.77924330510001</v>
      </c>
      <c r="E16436" s="10">
        <v>149.2463203993</v>
      </c>
      <c r="F16436" s="10">
        <v>51.528557743169998</v>
      </c>
      <c r="G16436" s="10">
        <v>94.938705961210005</v>
      </c>
      <c r="H16436" s="10">
        <v>97.927056694930002</v>
      </c>
      <c r="I16436" s="10">
        <v>150.9103796007</v>
      </c>
      <c r="J16436" s="10">
        <v>881</v>
      </c>
      <c r="K16436" s="10"/>
      <c r="L16436" s="10"/>
    </row>
    <row r="16437" spans="1:12" x14ac:dyDescent="0.25">
      <c r="A16437" s="1" t="s">
        <v>623</v>
      </c>
      <c r="K16437" s="7"/>
      <c r="L16437" s="7"/>
    </row>
    <row r="16438" spans="1:12" x14ac:dyDescent="0.25">
      <c r="A16438" s="1" t="s">
        <v>4</v>
      </c>
      <c r="K16438" s="10"/>
      <c r="L16438" s="10"/>
    </row>
    <row r="16439" spans="1:12" x14ac:dyDescent="0.25">
      <c r="B16439" s="7"/>
      <c r="C16439" s="7"/>
      <c r="D16439" s="7"/>
      <c r="E16439" s="7"/>
      <c r="F16439" s="7"/>
      <c r="G16439" s="7"/>
      <c r="H16439" s="7"/>
      <c r="I16439" s="7"/>
      <c r="J16439" s="7"/>
      <c r="K16439" s="7"/>
      <c r="L16439" s="7"/>
    </row>
    <row r="16440" spans="1:12" x14ac:dyDescent="0.25">
      <c r="B16440" s="10"/>
      <c r="C16440" s="10"/>
      <c r="D16440" s="10"/>
      <c r="E16440" s="10"/>
      <c r="F16440" s="10"/>
      <c r="G16440" s="10"/>
      <c r="H16440" s="10"/>
      <c r="I16440" s="10"/>
      <c r="J16440" s="10"/>
      <c r="K16440" s="10"/>
      <c r="L16440" s="10"/>
    </row>
    <row r="16441" spans="1:12" x14ac:dyDescent="0.25">
      <c r="H16441" s="7"/>
      <c r="I16441" s="7"/>
      <c r="J16441" s="7"/>
      <c r="K16441" s="7"/>
      <c r="L16441" s="7"/>
    </row>
    <row r="16442" spans="1:12" x14ac:dyDescent="0.25">
      <c r="A16442" s="3" t="s">
        <v>1</v>
      </c>
      <c r="K16442" s="10"/>
      <c r="L16442" s="10"/>
    </row>
    <row r="16443" spans="1:12" x14ac:dyDescent="0.25">
      <c r="A16443" s="1" t="s">
        <v>624</v>
      </c>
      <c r="K16443" s="7"/>
      <c r="L16443" s="7"/>
    </row>
    <row r="16444" spans="1:12" ht="45" x14ac:dyDescent="0.25">
      <c r="A16444" s="4" t="s">
        <v>2</v>
      </c>
      <c r="B16444" s="4" t="s">
        <v>1204</v>
      </c>
      <c r="C16444" s="4" t="s">
        <v>1205</v>
      </c>
      <c r="D16444" s="4" t="s">
        <v>18</v>
      </c>
      <c r="E16444" s="4" t="s">
        <v>1206</v>
      </c>
      <c r="F16444" s="4" t="s">
        <v>3</v>
      </c>
      <c r="K16444" s="10"/>
      <c r="L16444" s="10"/>
    </row>
    <row r="16445" spans="1:12" x14ac:dyDescent="0.25">
      <c r="A16445" s="1" t="s">
        <v>1162</v>
      </c>
      <c r="B16445" s="14">
        <v>0.54653287068449996</v>
      </c>
      <c r="C16445" s="14">
        <v>0.59613699392969999</v>
      </c>
      <c r="D16445" s="14">
        <v>0.53831325185099999</v>
      </c>
      <c r="E16445" s="14">
        <v>0.59904861056030001</v>
      </c>
      <c r="F16445" s="14">
        <v>0.5658557804323</v>
      </c>
      <c r="K16445" s="7"/>
      <c r="L16445" s="7"/>
    </row>
    <row r="16446" spans="1:12" x14ac:dyDescent="0.25">
      <c r="B16446" s="10">
        <v>209.73942197220001</v>
      </c>
      <c r="C16446" s="10">
        <v>184.4599257939</v>
      </c>
      <c r="D16446" s="10">
        <v>72.575257533370007</v>
      </c>
      <c r="E16446" s="10">
        <v>31.744337261390001</v>
      </c>
      <c r="F16446" s="10">
        <v>498.51894256089997</v>
      </c>
      <c r="K16446" s="10"/>
      <c r="L16446" s="10"/>
    </row>
    <row r="16447" spans="1:12" x14ac:dyDescent="0.25">
      <c r="A16447" s="1" t="s">
        <v>1163</v>
      </c>
      <c r="B16447" s="14">
        <v>0.2386307594281</v>
      </c>
      <c r="C16447" s="14">
        <v>0.22847976442760001</v>
      </c>
      <c r="D16447" s="14">
        <v>0.23379328798349999</v>
      </c>
      <c r="E16447" s="14">
        <v>0.20293332728739999</v>
      </c>
      <c r="F16447" s="14">
        <v>0.23217807606259999</v>
      </c>
    </row>
    <row r="16448" spans="1:12" x14ac:dyDescent="0.25">
      <c r="B16448" s="10">
        <v>91.577799308869999</v>
      </c>
      <c r="C16448" s="10">
        <v>70.697441730449995</v>
      </c>
      <c r="D16448" s="10">
        <v>31.519952419220001</v>
      </c>
      <c r="E16448" s="10">
        <v>10.753691552619999</v>
      </c>
      <c r="F16448" s="10">
        <v>204.54888501120001</v>
      </c>
    </row>
    <row r="16449" spans="1:10" x14ac:dyDescent="0.25">
      <c r="A16449" s="1" t="s">
        <v>1164</v>
      </c>
      <c r="B16449" s="14">
        <v>0.3444711009059</v>
      </c>
      <c r="C16449" s="14">
        <v>0.39544315338899999</v>
      </c>
      <c r="D16449" s="14">
        <v>0.40188487088899999</v>
      </c>
      <c r="E16449" s="14">
        <v>0.31953755141270002</v>
      </c>
      <c r="F16449" s="14">
        <v>0.36965986090239999</v>
      </c>
    </row>
    <row r="16450" spans="1:10" x14ac:dyDescent="0.25">
      <c r="B16450" s="10">
        <v>132.19546977959999</v>
      </c>
      <c r="C16450" s="10">
        <v>122.36015458289999</v>
      </c>
      <c r="D16450" s="10">
        <v>54.182017446620002</v>
      </c>
      <c r="E16450" s="10">
        <v>16.932695645910002</v>
      </c>
      <c r="F16450" s="10">
        <v>325.67033745510003</v>
      </c>
    </row>
    <row r="16451" spans="1:10" x14ac:dyDescent="0.25">
      <c r="A16451" s="1" t="s">
        <v>1165</v>
      </c>
      <c r="B16451" s="14">
        <v>0.20206176977859999</v>
      </c>
      <c r="C16451" s="14">
        <v>0.2006938405407</v>
      </c>
      <c r="D16451" s="14">
        <v>0.136428380962</v>
      </c>
      <c r="E16451" s="14">
        <v>0.27951105914750002</v>
      </c>
      <c r="F16451" s="14">
        <v>0.19619591952990001</v>
      </c>
    </row>
    <row r="16452" spans="1:10" x14ac:dyDescent="0.25">
      <c r="B16452" s="10">
        <v>77.543952192610007</v>
      </c>
      <c r="C16452" s="10">
        <v>62.09977121096</v>
      </c>
      <c r="D16452" s="10">
        <v>18.393240086759999</v>
      </c>
      <c r="E16452" s="10">
        <v>14.811641615479999</v>
      </c>
      <c r="F16452" s="10">
        <v>172.8486051058</v>
      </c>
    </row>
    <row r="16453" spans="1:10" x14ac:dyDescent="0.25">
      <c r="A16453" s="1" t="s">
        <v>1166</v>
      </c>
      <c r="B16453" s="14">
        <v>0.1723452482393</v>
      </c>
      <c r="C16453" s="14">
        <v>0.14397704206209999</v>
      </c>
      <c r="D16453" s="14">
        <v>0.1724360720867</v>
      </c>
      <c r="E16453" s="14">
        <v>0.17251560605329999</v>
      </c>
      <c r="F16453" s="14">
        <v>0.1624058939537</v>
      </c>
    </row>
    <row r="16454" spans="1:10" x14ac:dyDescent="0.25">
      <c r="B16454" s="10">
        <v>66.139832907210007</v>
      </c>
      <c r="C16454" s="10">
        <v>44.550153346000002</v>
      </c>
      <c r="D16454" s="10">
        <v>23.24778796863</v>
      </c>
      <c r="E16454" s="10">
        <v>9.1418183514140008</v>
      </c>
      <c r="F16454" s="10">
        <v>143.0795925733</v>
      </c>
      <c r="G16454" s="4"/>
      <c r="H16454" s="4"/>
      <c r="I16454" s="4"/>
      <c r="J16454" s="4"/>
    </row>
    <row r="16455" spans="1:10" x14ac:dyDescent="0.25">
      <c r="A16455" s="1" t="s">
        <v>1167</v>
      </c>
      <c r="B16455" s="14">
        <v>0.10735841561499999</v>
      </c>
      <c r="C16455" s="14">
        <v>0.1135610102032</v>
      </c>
      <c r="D16455" s="14">
        <v>9.9912313670950006E-2</v>
      </c>
      <c r="E16455" s="14">
        <v>0.1019200990802</v>
      </c>
      <c r="F16455" s="14">
        <v>0.10807030605829999</v>
      </c>
      <c r="G16455" s="7"/>
      <c r="H16455" s="5"/>
      <c r="I16455" s="7"/>
      <c r="J16455" s="7"/>
    </row>
    <row r="16456" spans="1:10" x14ac:dyDescent="0.25">
      <c r="B16456" s="10">
        <v>41.200252066730002</v>
      </c>
      <c r="C16456" s="10">
        <v>35.138660624080003</v>
      </c>
      <c r="D16456" s="10">
        <v>13.47015305771</v>
      </c>
      <c r="E16456" s="10">
        <v>5.4008738888329999</v>
      </c>
      <c r="F16456" s="10">
        <v>95.209939637350004</v>
      </c>
      <c r="G16456" s="10"/>
      <c r="H16456" s="8"/>
      <c r="I16456" s="10"/>
      <c r="J16456" s="10"/>
    </row>
    <row r="16457" spans="1:10" x14ac:dyDescent="0.25">
      <c r="A16457" s="1" t="s">
        <v>1168</v>
      </c>
      <c r="B16457" s="14">
        <v>0.13127234381309999</v>
      </c>
      <c r="C16457" s="14">
        <v>0.1149187542244</v>
      </c>
      <c r="D16457" s="14">
        <v>0.13388097431259999</v>
      </c>
      <c r="E16457" s="14">
        <v>0.1010132282072</v>
      </c>
      <c r="F16457" s="14">
        <v>0.1241077700043</v>
      </c>
      <c r="G16457" s="7"/>
      <c r="H16457" s="6"/>
      <c r="I16457" s="7"/>
      <c r="J16457" s="7"/>
    </row>
    <row r="16458" spans="1:10" x14ac:dyDescent="0.25">
      <c r="B16458" s="10">
        <v>50.377547242139997</v>
      </c>
      <c r="C16458" s="10">
        <v>35.558781106360001</v>
      </c>
      <c r="D16458" s="10">
        <v>18.049799361510001</v>
      </c>
      <c r="E16458" s="10">
        <v>5.3528176637840001</v>
      </c>
      <c r="F16458" s="10">
        <v>109.3389453738</v>
      </c>
      <c r="G16458" s="10"/>
      <c r="H16458" s="9"/>
      <c r="I16458" s="10"/>
      <c r="J16458" s="10"/>
    </row>
    <row r="16459" spans="1:10" x14ac:dyDescent="0.25">
      <c r="A16459" s="1" t="s">
        <v>7</v>
      </c>
      <c r="B16459" s="14">
        <v>4.2491121648029997E-2</v>
      </c>
      <c r="C16459" s="14">
        <v>3.1406199580660002E-2</v>
      </c>
      <c r="D16459" s="14">
        <v>5.5457388078770001E-2</v>
      </c>
      <c r="E16459" s="14">
        <v>2.550245609902E-2</v>
      </c>
      <c r="F16459" s="14">
        <v>3.9560249551349999E-2</v>
      </c>
      <c r="G16459" s="7"/>
      <c r="H16459" s="5"/>
      <c r="I16459" s="7"/>
      <c r="J16459" s="7"/>
    </row>
    <row r="16460" spans="1:10" x14ac:dyDescent="0.25">
      <c r="B16460" s="10">
        <v>16.30654581169</v>
      </c>
      <c r="C16460" s="10">
        <v>9.7178757619580001</v>
      </c>
      <c r="D16460" s="10">
        <v>7.4767511446270003</v>
      </c>
      <c r="E16460" s="10">
        <v>1.3514071364660001</v>
      </c>
      <c r="F16460" s="10">
        <v>34.85257985474</v>
      </c>
      <c r="G16460" s="10"/>
      <c r="H16460" s="8"/>
      <c r="I16460" s="10"/>
      <c r="J16460" s="10"/>
    </row>
    <row r="16461" spans="1:10" x14ac:dyDescent="0.25">
      <c r="A16461" s="1" t="s">
        <v>3</v>
      </c>
      <c r="B16461" s="14">
        <v>1</v>
      </c>
      <c r="C16461" s="14">
        <v>1</v>
      </c>
      <c r="D16461" s="14">
        <v>1</v>
      </c>
      <c r="E16461" s="14">
        <v>1</v>
      </c>
      <c r="F16461" s="14">
        <v>1</v>
      </c>
      <c r="G16461" s="5"/>
      <c r="H16461" s="7"/>
      <c r="I16461" s="7"/>
      <c r="J16461" s="7"/>
    </row>
    <row r="16462" spans="1:10" x14ac:dyDescent="0.25">
      <c r="B16462" s="10">
        <v>383.7636</v>
      </c>
      <c r="C16462" s="10">
        <v>309.42539663230002</v>
      </c>
      <c r="D16462" s="10">
        <v>134.8197490659</v>
      </c>
      <c r="E16462" s="10">
        <v>52.991254301890002</v>
      </c>
      <c r="F16462" s="10">
        <v>881</v>
      </c>
      <c r="G16462" s="8"/>
      <c r="H16462" s="10"/>
      <c r="I16462" s="10"/>
      <c r="J16462" s="10"/>
    </row>
    <row r="16463" spans="1:10" x14ac:dyDescent="0.25">
      <c r="A16463" s="1" t="s">
        <v>624</v>
      </c>
      <c r="G16463" s="7"/>
      <c r="H16463" s="7"/>
      <c r="I16463" s="7"/>
      <c r="J16463" s="7"/>
    </row>
    <row r="16464" spans="1:10" x14ac:dyDescent="0.25">
      <c r="A16464" s="1" t="s">
        <v>4</v>
      </c>
      <c r="G16464" s="10"/>
      <c r="H16464" s="10"/>
      <c r="I16464" s="10"/>
      <c r="J16464" s="10"/>
    </row>
    <row r="16465" spans="1:10" x14ac:dyDescent="0.25">
      <c r="G16465" s="7"/>
      <c r="H16465" s="7"/>
      <c r="I16465" s="7"/>
      <c r="J16465" s="7"/>
    </row>
    <row r="16466" spans="1:10" x14ac:dyDescent="0.25">
      <c r="A16466" s="4"/>
      <c r="B16466" s="4"/>
      <c r="C16466" s="4"/>
      <c r="D16466" s="4"/>
      <c r="E16466" s="4"/>
      <c r="F16466" s="4"/>
      <c r="G16466" s="10"/>
      <c r="H16466" s="10"/>
      <c r="I16466" s="10"/>
      <c r="J16466" s="10"/>
    </row>
    <row r="16467" spans="1:10" x14ac:dyDescent="0.25">
      <c r="B16467" s="6"/>
      <c r="C16467" s="7"/>
      <c r="D16467" s="5"/>
      <c r="E16467" s="6"/>
      <c r="F16467" s="7"/>
      <c r="G16467" s="7"/>
      <c r="H16467" s="6"/>
      <c r="I16467" s="7"/>
      <c r="J16467" s="7"/>
    </row>
    <row r="16468" spans="1:10" x14ac:dyDescent="0.25">
      <c r="A16468" s="3" t="s">
        <v>1</v>
      </c>
      <c r="I16468" s="10"/>
      <c r="J16468" s="10"/>
    </row>
    <row r="16469" spans="1:10" x14ac:dyDescent="0.25">
      <c r="A16469" s="1" t="s">
        <v>625</v>
      </c>
      <c r="I16469" s="7"/>
      <c r="J16469" s="7"/>
    </row>
    <row r="16470" spans="1:10" ht="45" x14ac:dyDescent="0.25">
      <c r="A16470" s="4" t="s">
        <v>2</v>
      </c>
      <c r="B16470" s="4" t="s">
        <v>1207</v>
      </c>
      <c r="C16470" s="4" t="s">
        <v>1208</v>
      </c>
      <c r="D16470" s="4" t="s">
        <v>25</v>
      </c>
      <c r="E16470" s="4" t="s">
        <v>1209</v>
      </c>
      <c r="F16470" s="4" t="s">
        <v>1210</v>
      </c>
      <c r="G16470" s="4" t="s">
        <v>26</v>
      </c>
      <c r="H16470" s="4" t="s">
        <v>3</v>
      </c>
      <c r="I16470" s="10"/>
      <c r="J16470" s="10"/>
    </row>
    <row r="16471" spans="1:10" x14ac:dyDescent="0.25">
      <c r="A16471" s="1" t="s">
        <v>1162</v>
      </c>
      <c r="B16471" s="14">
        <v>0.50066014464149999</v>
      </c>
      <c r="C16471" s="14">
        <v>0.56134845908880004</v>
      </c>
      <c r="D16471" s="14">
        <v>0.63617282945190001</v>
      </c>
      <c r="E16471" s="14">
        <v>0.58488992136840001</v>
      </c>
      <c r="F16471" s="14">
        <v>0.60404643698219995</v>
      </c>
      <c r="G16471" s="14">
        <v>0.35224936828539999</v>
      </c>
      <c r="H16471" s="14">
        <v>0.5658557804323</v>
      </c>
      <c r="I16471" s="7"/>
      <c r="J16471" s="7"/>
    </row>
    <row r="16472" spans="1:10" x14ac:dyDescent="0.25">
      <c r="B16472" s="10">
        <v>87.495628858710006</v>
      </c>
      <c r="C16472" s="10">
        <v>148.68568991219999</v>
      </c>
      <c r="D16472" s="10">
        <v>29.303659374470001</v>
      </c>
      <c r="E16472" s="10">
        <v>122.2437931135</v>
      </c>
      <c r="F16472" s="10">
        <v>108.349493415</v>
      </c>
      <c r="G16472" s="10">
        <v>2.4406778869250001</v>
      </c>
      <c r="H16472" s="10">
        <v>498.51894256089997</v>
      </c>
      <c r="I16472" s="10"/>
      <c r="J16472" s="10"/>
    </row>
    <row r="16473" spans="1:10" x14ac:dyDescent="0.25">
      <c r="A16473" s="1" t="s">
        <v>1163</v>
      </c>
      <c r="B16473" s="14">
        <v>0.26443716158250002</v>
      </c>
      <c r="C16473" s="14">
        <v>0.23800576033010001</v>
      </c>
      <c r="D16473" s="14">
        <v>0.13602268840500001</v>
      </c>
      <c r="E16473" s="14">
        <v>0.21705241515279999</v>
      </c>
      <c r="F16473" s="14">
        <v>0.21840685925610001</v>
      </c>
      <c r="G16473" s="14">
        <v>0.64775063171460001</v>
      </c>
      <c r="H16473" s="14">
        <v>0.23217807606259999</v>
      </c>
    </row>
    <row r="16474" spans="1:10" x14ac:dyDescent="0.25">
      <c r="B16474" s="10">
        <v>46.213176730560001</v>
      </c>
      <c r="C16474" s="10">
        <v>63.041146911129999</v>
      </c>
      <c r="D16474" s="10">
        <v>6.2655340556630001</v>
      </c>
      <c r="E16474" s="10">
        <v>45.364622578309998</v>
      </c>
      <c r="F16474" s="10">
        <v>39.17624723854</v>
      </c>
      <c r="G16474" s="10">
        <v>4.4881574969539999</v>
      </c>
      <c r="H16474" s="10">
        <v>204.54888501120001</v>
      </c>
    </row>
    <row r="16475" spans="1:10" x14ac:dyDescent="0.25">
      <c r="A16475" s="1" t="s">
        <v>1164</v>
      </c>
      <c r="B16475" s="14">
        <v>0.34969822150480001</v>
      </c>
      <c r="C16475" s="14">
        <v>0.37082982406539999</v>
      </c>
      <c r="D16475" s="14">
        <v>0.36760326625599998</v>
      </c>
      <c r="E16475" s="14">
        <v>0.34010037897520001</v>
      </c>
      <c r="F16475" s="14">
        <v>0.43663034457560002</v>
      </c>
      <c r="G16475" s="14">
        <v>0</v>
      </c>
      <c r="H16475" s="14">
        <v>0.36965986090239999</v>
      </c>
    </row>
    <row r="16476" spans="1:10" x14ac:dyDescent="0.25">
      <c r="B16476" s="10">
        <v>61.11344417726</v>
      </c>
      <c r="C16476" s="10">
        <v>98.222569846690007</v>
      </c>
      <c r="D16476" s="10">
        <v>16.932695645910002</v>
      </c>
      <c r="E16476" s="10">
        <v>71.082025602360005</v>
      </c>
      <c r="F16476" s="10">
        <v>78.319602182820006</v>
      </c>
      <c r="G16476" s="10">
        <v>0</v>
      </c>
      <c r="H16476" s="10">
        <v>325.67033745510003</v>
      </c>
    </row>
    <row r="16477" spans="1:10" x14ac:dyDescent="0.25">
      <c r="A16477" s="1" t="s">
        <v>1165</v>
      </c>
      <c r="B16477" s="14">
        <v>0.15096192313680001</v>
      </c>
      <c r="C16477" s="14">
        <v>0.1905186350234</v>
      </c>
      <c r="D16477" s="14">
        <v>0.2685695631958</v>
      </c>
      <c r="E16477" s="14">
        <v>0.2447895423932</v>
      </c>
      <c r="F16477" s="14">
        <v>0.16741609240659999</v>
      </c>
      <c r="G16477" s="14">
        <v>0.35224936828539999</v>
      </c>
      <c r="H16477" s="14">
        <v>0.19619591952990001</v>
      </c>
    </row>
    <row r="16478" spans="1:10" x14ac:dyDescent="0.25">
      <c r="B16478" s="10">
        <v>26.382184681439998</v>
      </c>
      <c r="C16478" s="10">
        <v>50.4631200655</v>
      </c>
      <c r="D16478" s="10">
        <v>12.37096372855</v>
      </c>
      <c r="E16478" s="10">
        <v>51.161767511169998</v>
      </c>
      <c r="F16478" s="10">
        <v>30.029891232219999</v>
      </c>
      <c r="G16478" s="10">
        <v>2.4406778869250001</v>
      </c>
      <c r="H16478" s="10">
        <v>172.8486051058</v>
      </c>
    </row>
    <row r="16479" spans="1:10" x14ac:dyDescent="0.25">
      <c r="A16479" s="1" t="s">
        <v>1166</v>
      </c>
      <c r="B16479" s="14">
        <v>0.19622879404060001</v>
      </c>
      <c r="C16479" s="14">
        <v>0.15423657613719999</v>
      </c>
      <c r="D16479" s="14">
        <v>0.19846587665500001</v>
      </c>
      <c r="E16479" s="14">
        <v>0.15237472423010001</v>
      </c>
      <c r="F16479" s="14">
        <v>0.15021752212180001</v>
      </c>
      <c r="G16479" s="14">
        <v>0</v>
      </c>
      <c r="H16479" s="14">
        <v>0.1624058939537</v>
      </c>
    </row>
    <row r="16480" spans="1:10" x14ac:dyDescent="0.25">
      <c r="B16480" s="10">
        <v>34.293046727460002</v>
      </c>
      <c r="C16480" s="10">
        <v>40.853005582080002</v>
      </c>
      <c r="D16480" s="10">
        <v>9.1418183514140008</v>
      </c>
      <c r="E16480" s="10">
        <v>31.846786179750001</v>
      </c>
      <c r="F16480" s="10">
        <v>26.94493573255</v>
      </c>
      <c r="G16480" s="10">
        <v>0</v>
      </c>
      <c r="H16480" s="10">
        <v>143.0795925733</v>
      </c>
      <c r="I16480" s="4"/>
      <c r="J16480" s="4"/>
    </row>
    <row r="16481" spans="1:10" x14ac:dyDescent="0.25">
      <c r="A16481" s="1" t="s">
        <v>1167</v>
      </c>
      <c r="B16481" s="14">
        <v>0.1268773557564</v>
      </c>
      <c r="C16481" s="14">
        <v>9.7355182500240001E-2</v>
      </c>
      <c r="D16481" s="14">
        <v>6.3841462601419999E-2</v>
      </c>
      <c r="E16481" s="14">
        <v>9.1037410937970006E-2</v>
      </c>
      <c r="F16481" s="14">
        <v>0.12723288307360001</v>
      </c>
      <c r="G16481" s="14">
        <v>0.35506424353380001</v>
      </c>
      <c r="H16481" s="14">
        <v>0.10807030605829999</v>
      </c>
      <c r="I16481" s="7"/>
      <c r="J16481" s="7"/>
    </row>
    <row r="16482" spans="1:10" x14ac:dyDescent="0.25">
      <c r="B16482" s="10">
        <v>22.17315308329</v>
      </c>
      <c r="C16482" s="10">
        <v>25.786696733909999</v>
      </c>
      <c r="D16482" s="10">
        <v>2.940692194685</v>
      </c>
      <c r="E16482" s="10">
        <v>19.027098983439998</v>
      </c>
      <c r="F16482" s="10">
        <v>22.822116947870001</v>
      </c>
      <c r="G16482" s="10">
        <v>2.4601816941469998</v>
      </c>
      <c r="H16482" s="10">
        <v>95.209939637350004</v>
      </c>
      <c r="I16482" s="10"/>
      <c r="J16482" s="10"/>
    </row>
    <row r="16483" spans="1:10" x14ac:dyDescent="0.25">
      <c r="A16483" s="1" t="s">
        <v>1168</v>
      </c>
      <c r="B16483" s="14">
        <v>0.137559805826</v>
      </c>
      <c r="C16483" s="14">
        <v>0.14065057782990001</v>
      </c>
      <c r="D16483" s="14">
        <v>7.2181225803529994E-2</v>
      </c>
      <c r="E16483" s="14">
        <v>0.1260150042149</v>
      </c>
      <c r="F16483" s="14">
        <v>9.1173976182570005E-2</v>
      </c>
      <c r="G16483" s="14">
        <v>0.29268638818080001</v>
      </c>
      <c r="H16483" s="14">
        <v>0.1241077700043</v>
      </c>
      <c r="I16483" s="7"/>
      <c r="J16483" s="7"/>
    </row>
    <row r="16484" spans="1:10" x14ac:dyDescent="0.25">
      <c r="B16484" s="10">
        <v>24.040023647280002</v>
      </c>
      <c r="C16484" s="10">
        <v>37.254450177220001</v>
      </c>
      <c r="D16484" s="10">
        <v>3.3248418609770001</v>
      </c>
      <c r="E16484" s="10">
        <v>26.337523594869999</v>
      </c>
      <c r="F16484" s="10">
        <v>16.354130290659999</v>
      </c>
      <c r="G16484" s="10">
        <v>2.0279758028070001</v>
      </c>
      <c r="H16484" s="10">
        <v>109.3389453738</v>
      </c>
      <c r="I16484" s="10"/>
      <c r="J16484" s="10"/>
    </row>
    <row r="16485" spans="1:10" x14ac:dyDescent="0.25">
      <c r="A16485" s="1" t="s">
        <v>7</v>
      </c>
      <c r="B16485" s="14">
        <v>3.8673899735369999E-2</v>
      </c>
      <c r="C16485" s="14">
        <v>4.6409204443869999E-2</v>
      </c>
      <c r="D16485" s="14">
        <v>2.9338605488159999E-2</v>
      </c>
      <c r="E16485" s="14">
        <v>4.5682939248720002E-2</v>
      </c>
      <c r="F16485" s="14">
        <v>2.732918163985E-2</v>
      </c>
      <c r="G16485" s="14">
        <v>0</v>
      </c>
      <c r="H16485" s="14">
        <v>3.9560249551349999E-2</v>
      </c>
      <c r="I16485" s="7"/>
      <c r="J16485" s="7"/>
    </row>
    <row r="16486" spans="1:10" x14ac:dyDescent="0.25">
      <c r="B16486" s="10">
        <v>6.7586709547010004</v>
      </c>
      <c r="C16486" s="10">
        <v>12.29251540516</v>
      </c>
      <c r="D16486" s="10">
        <v>1.3514071364660001</v>
      </c>
      <c r="E16486" s="10">
        <v>9.5478748569860006</v>
      </c>
      <c r="F16486" s="10">
        <v>4.9021115014249999</v>
      </c>
      <c r="G16486" s="10">
        <v>0</v>
      </c>
      <c r="H16486" s="10">
        <v>34.85257985474</v>
      </c>
      <c r="I16486" s="10"/>
      <c r="J16486" s="10"/>
    </row>
    <row r="16487" spans="1:10" x14ac:dyDescent="0.25">
      <c r="A16487" s="1" t="s">
        <v>3</v>
      </c>
      <c r="B16487" s="14">
        <v>1</v>
      </c>
      <c r="C16487" s="14">
        <v>1</v>
      </c>
      <c r="D16487" s="14">
        <v>1</v>
      </c>
      <c r="E16487" s="14">
        <v>1</v>
      </c>
      <c r="F16487" s="14">
        <v>1</v>
      </c>
      <c r="G16487" s="14">
        <v>1</v>
      </c>
      <c r="H16487" s="14">
        <v>1</v>
      </c>
      <c r="I16487" s="7"/>
      <c r="J16487" s="7"/>
    </row>
    <row r="16488" spans="1:10" x14ac:dyDescent="0.25">
      <c r="B16488" s="10">
        <v>174.76052327139999</v>
      </c>
      <c r="C16488" s="10">
        <v>264.87235781060002</v>
      </c>
      <c r="D16488" s="10">
        <v>46.062418918010003</v>
      </c>
      <c r="E16488" s="10">
        <v>209.00307672860001</v>
      </c>
      <c r="F16488" s="10">
        <v>179.3727878876</v>
      </c>
      <c r="G16488" s="10">
        <v>6.9288353838800001</v>
      </c>
      <c r="H16488" s="10">
        <v>881</v>
      </c>
      <c r="I16488" s="10"/>
      <c r="J16488" s="10"/>
    </row>
    <row r="16489" spans="1:10" x14ac:dyDescent="0.25">
      <c r="A16489" s="1" t="s">
        <v>625</v>
      </c>
      <c r="I16489" s="7"/>
      <c r="J16489" s="7"/>
    </row>
    <row r="16490" spans="1:10" x14ac:dyDescent="0.25">
      <c r="A16490" s="1" t="s">
        <v>4</v>
      </c>
      <c r="I16490" s="10"/>
      <c r="J16490" s="10"/>
    </row>
    <row r="16491" spans="1:10" x14ac:dyDescent="0.25">
      <c r="B16491" s="7"/>
      <c r="C16491" s="7"/>
      <c r="D16491" s="7"/>
      <c r="E16491" s="7"/>
      <c r="F16491" s="7"/>
      <c r="G16491" s="7"/>
      <c r="H16491" s="5"/>
      <c r="I16491" s="7"/>
      <c r="J16491" s="7"/>
    </row>
    <row r="16492" spans="1:10" x14ac:dyDescent="0.25">
      <c r="B16492" s="10"/>
      <c r="C16492" s="10"/>
      <c r="D16492" s="10"/>
      <c r="E16492" s="10"/>
      <c r="F16492" s="10"/>
      <c r="G16492" s="10"/>
      <c r="H16492" s="8"/>
      <c r="I16492" s="10"/>
      <c r="J16492" s="10"/>
    </row>
    <row r="16493" spans="1:10" x14ac:dyDescent="0.25">
      <c r="B16493" s="7"/>
      <c r="C16493" s="7"/>
      <c r="D16493" s="7"/>
      <c r="E16493" s="7"/>
      <c r="F16493" s="7"/>
      <c r="G16493" s="7"/>
      <c r="H16493" s="5"/>
      <c r="I16493" s="7"/>
      <c r="J16493" s="7"/>
    </row>
    <row r="16494" spans="1:10" x14ac:dyDescent="0.25">
      <c r="A16494" s="3" t="s">
        <v>1</v>
      </c>
      <c r="I16494" s="10"/>
      <c r="J16494" s="10"/>
    </row>
    <row r="16495" spans="1:10" x14ac:dyDescent="0.25">
      <c r="A16495" s="1" t="s">
        <v>626</v>
      </c>
      <c r="I16495" s="7"/>
      <c r="J16495" s="7"/>
    </row>
    <row r="16496" spans="1:10" ht="30" x14ac:dyDescent="0.25">
      <c r="A16496" s="4" t="s">
        <v>2</v>
      </c>
      <c r="B16496" s="4" t="s">
        <v>20</v>
      </c>
      <c r="C16496" s="4" t="s">
        <v>22</v>
      </c>
      <c r="D16496" s="4" t="s">
        <v>21</v>
      </c>
      <c r="E16496" s="4" t="s">
        <v>8</v>
      </c>
      <c r="F16496" s="4" t="s">
        <v>1206</v>
      </c>
      <c r="I16496" s="10"/>
      <c r="J16496" s="10"/>
    </row>
    <row r="16497" spans="1:12" x14ac:dyDescent="0.25">
      <c r="A16497" s="1" t="s">
        <v>1162</v>
      </c>
      <c r="B16497" s="12">
        <v>0.64479964106440002</v>
      </c>
      <c r="C16497" s="13">
        <v>0.27949104719470003</v>
      </c>
      <c r="D16497" s="13">
        <v>0.2028114389315</v>
      </c>
      <c r="E16497" s="13">
        <v>0.31828499517120001</v>
      </c>
      <c r="F16497" s="14">
        <v>0.51274241466729997</v>
      </c>
      <c r="G16497" s="7"/>
      <c r="H16497" s="7"/>
      <c r="I16497" s="7"/>
      <c r="J16497" s="7"/>
    </row>
    <row r="16498" spans="1:12" x14ac:dyDescent="0.25">
      <c r="B16498" s="15">
        <v>436.94220022889999</v>
      </c>
      <c r="C16498" s="16">
        <v>35.797460648200001</v>
      </c>
      <c r="D16498" s="16">
        <v>2.9800122391819999</v>
      </c>
      <c r="E16498" s="16">
        <v>13.52868768638</v>
      </c>
      <c r="F16498" s="10">
        <v>9.2705817581580003</v>
      </c>
      <c r="G16498" s="10"/>
      <c r="H16498" s="10"/>
      <c r="I16498" s="10"/>
      <c r="J16498" s="10"/>
    </row>
    <row r="16499" spans="1:12" x14ac:dyDescent="0.25">
      <c r="A16499" s="1" t="s">
        <v>1163</v>
      </c>
      <c r="B16499" s="13">
        <v>0.1883006155378</v>
      </c>
      <c r="C16499" s="12">
        <v>0.38531579202290001</v>
      </c>
      <c r="D16499" s="14">
        <v>0.40387819414289999</v>
      </c>
      <c r="E16499" s="14">
        <v>0.40510072174880002</v>
      </c>
      <c r="F16499" s="14">
        <v>0.24579359237330001</v>
      </c>
    </row>
    <row r="16500" spans="1:12" x14ac:dyDescent="0.25">
      <c r="B16500" s="16">
        <v>127.60007918389999</v>
      </c>
      <c r="C16500" s="15">
        <v>49.351587610830002</v>
      </c>
      <c r="D16500" s="10">
        <v>5.9343889478099996</v>
      </c>
      <c r="E16500" s="10">
        <v>17.21878577128</v>
      </c>
      <c r="F16500" s="10">
        <v>4.44404349737</v>
      </c>
    </row>
    <row r="16501" spans="1:12" x14ac:dyDescent="0.25">
      <c r="A16501" s="1" t="s">
        <v>1164</v>
      </c>
      <c r="B16501" s="12">
        <v>0.43731836625460002</v>
      </c>
      <c r="C16501" s="13">
        <v>0.1119626301422</v>
      </c>
      <c r="D16501" s="14">
        <v>0.10551454158199999</v>
      </c>
      <c r="E16501" s="14">
        <v>0.1927671505695</v>
      </c>
      <c r="F16501" s="14">
        <v>0.28990492731759998</v>
      </c>
    </row>
    <row r="16502" spans="1:12" x14ac:dyDescent="0.25">
      <c r="B16502" s="15">
        <v>296.34453399569998</v>
      </c>
      <c r="C16502" s="16">
        <v>14.3402727451</v>
      </c>
      <c r="D16502" s="10">
        <v>1.550379145193</v>
      </c>
      <c r="E16502" s="10">
        <v>8.1935580244569994</v>
      </c>
      <c r="F16502" s="10">
        <v>5.2415935446550002</v>
      </c>
      <c r="G16502" s="4"/>
      <c r="H16502" s="4"/>
      <c r="I16502" s="4"/>
      <c r="J16502" s="4"/>
      <c r="K16502" s="4"/>
      <c r="L16502" s="4"/>
    </row>
    <row r="16503" spans="1:12" x14ac:dyDescent="0.25">
      <c r="A16503" s="1" t="s">
        <v>1165</v>
      </c>
      <c r="B16503" s="14">
        <v>0.2074812748098</v>
      </c>
      <c r="C16503" s="14">
        <v>0.16752841705249999</v>
      </c>
      <c r="D16503" s="14">
        <v>9.7296897349509998E-2</v>
      </c>
      <c r="E16503" s="14">
        <v>0.12551784460170001</v>
      </c>
      <c r="F16503" s="14">
        <v>0.22283748734969999</v>
      </c>
      <c r="G16503" s="5"/>
      <c r="H16503" s="7"/>
      <c r="I16503" s="7"/>
      <c r="J16503" s="6"/>
      <c r="K16503" s="7"/>
      <c r="L16503" s="7"/>
    </row>
    <row r="16504" spans="1:12" x14ac:dyDescent="0.25">
      <c r="B16504" s="10">
        <v>140.5976662333</v>
      </c>
      <c r="C16504" s="10">
        <v>21.457187903099999</v>
      </c>
      <c r="D16504" s="10">
        <v>1.4296330939890001</v>
      </c>
      <c r="E16504" s="10">
        <v>5.3351296619259996</v>
      </c>
      <c r="F16504" s="10">
        <v>4.0289882135030002</v>
      </c>
      <c r="G16504" s="8"/>
      <c r="H16504" s="10"/>
      <c r="I16504" s="10"/>
      <c r="J16504" s="9"/>
      <c r="K16504" s="10"/>
      <c r="L16504" s="10"/>
    </row>
    <row r="16505" spans="1:12" x14ac:dyDescent="0.25">
      <c r="A16505" s="1" t="s">
        <v>1166</v>
      </c>
      <c r="B16505" s="13">
        <v>0.1329479072519</v>
      </c>
      <c r="C16505" s="14">
        <v>0.26019464956720001</v>
      </c>
      <c r="D16505" s="14">
        <v>0.36274010628600001</v>
      </c>
      <c r="E16505" s="14">
        <v>0.26182398490320002</v>
      </c>
      <c r="F16505" s="14">
        <v>0.17721052984630001</v>
      </c>
      <c r="G16505" s="7"/>
      <c r="H16505" s="7"/>
      <c r="I16505" s="7"/>
      <c r="J16505" s="7"/>
      <c r="K16505" s="7"/>
      <c r="L16505" s="7"/>
    </row>
    <row r="16506" spans="1:12" x14ac:dyDescent="0.25">
      <c r="B16506" s="16">
        <v>90.09085522222</v>
      </c>
      <c r="C16506" s="10">
        <v>33.325960964559997</v>
      </c>
      <c r="D16506" s="10">
        <v>5.3299259749330004</v>
      </c>
      <c r="E16506" s="10">
        <v>11.12881528912</v>
      </c>
      <c r="F16506" s="10">
        <v>3.2040351224169998</v>
      </c>
      <c r="G16506" s="10"/>
      <c r="H16506" s="10"/>
      <c r="I16506" s="10"/>
      <c r="J16506" s="10"/>
      <c r="K16506" s="10"/>
      <c r="L16506" s="10"/>
    </row>
    <row r="16507" spans="1:12" x14ac:dyDescent="0.25">
      <c r="A16507" s="1" t="s">
        <v>1167</v>
      </c>
      <c r="B16507" s="13">
        <v>8.7206234040559993E-2</v>
      </c>
      <c r="C16507" s="14">
        <v>0.1465511204453</v>
      </c>
      <c r="D16507" s="14">
        <v>0.2576647271286</v>
      </c>
      <c r="E16507" s="14">
        <v>0.2324928488286</v>
      </c>
      <c r="F16507" s="14">
        <v>0.20336899538959999</v>
      </c>
      <c r="G16507" s="6"/>
      <c r="H16507" s="7"/>
      <c r="I16507" s="7"/>
      <c r="J16507" s="7"/>
      <c r="K16507" s="7"/>
      <c r="L16507" s="7"/>
    </row>
    <row r="16508" spans="1:12" x14ac:dyDescent="0.25">
      <c r="B16508" s="16">
        <v>59.094455624170003</v>
      </c>
      <c r="C16508" s="10">
        <v>18.77039719071</v>
      </c>
      <c r="D16508" s="10">
        <v>3.7859996679379999</v>
      </c>
      <c r="E16508" s="10">
        <v>9.8820968278060004</v>
      </c>
      <c r="F16508" s="10">
        <v>3.6769903267270001</v>
      </c>
      <c r="G16508" s="9"/>
      <c r="H16508" s="10"/>
      <c r="I16508" s="10"/>
      <c r="J16508" s="10"/>
      <c r="K16508" s="10"/>
      <c r="L16508" s="10"/>
    </row>
    <row r="16509" spans="1:12" x14ac:dyDescent="0.25">
      <c r="A16509" s="1" t="s">
        <v>1168</v>
      </c>
      <c r="B16509" s="13">
        <v>0.1010943814972</v>
      </c>
      <c r="C16509" s="12">
        <v>0.23876467157760001</v>
      </c>
      <c r="D16509" s="14">
        <v>0.14621346701429999</v>
      </c>
      <c r="E16509" s="14">
        <v>0.1726078729202</v>
      </c>
      <c r="F16509" s="14">
        <v>4.2424596983639998E-2</v>
      </c>
      <c r="G16509" s="5"/>
      <c r="H16509" s="7"/>
      <c r="I16509" s="6"/>
      <c r="J16509" s="7"/>
      <c r="K16509" s="7"/>
      <c r="L16509" s="7"/>
    </row>
    <row r="16510" spans="1:12" x14ac:dyDescent="0.25">
      <c r="B16510" s="16">
        <v>68.505623559689994</v>
      </c>
      <c r="C16510" s="15">
        <v>30.581190420119999</v>
      </c>
      <c r="D16510" s="10">
        <v>2.148389279871</v>
      </c>
      <c r="E16510" s="10">
        <v>7.3366889434780003</v>
      </c>
      <c r="F16510" s="10">
        <v>0.7670531706432</v>
      </c>
      <c r="G16510" s="8"/>
      <c r="H16510" s="10"/>
      <c r="I16510" s="9"/>
      <c r="J16510" s="10"/>
      <c r="K16510" s="10"/>
      <c r="L16510" s="10"/>
    </row>
    <row r="16511" spans="1:12" x14ac:dyDescent="0.25">
      <c r="A16511" s="1" t="s">
        <v>7</v>
      </c>
      <c r="B16511" s="14">
        <v>3.3951836145870003E-2</v>
      </c>
      <c r="C16511" s="14">
        <v>7.4998511215259994E-2</v>
      </c>
      <c r="D16511" s="14">
        <v>3.057026063963E-2</v>
      </c>
      <c r="E16511" s="14">
        <v>1.479029817684E-2</v>
      </c>
      <c r="F16511" s="14">
        <v>6.425346311315E-2</v>
      </c>
      <c r="G16511" s="7"/>
      <c r="H16511" s="7"/>
      <c r="I16511" s="7"/>
      <c r="J16511" s="7"/>
      <c r="K16511" s="7"/>
      <c r="L16511" s="7"/>
    </row>
    <row r="16512" spans="1:12" x14ac:dyDescent="0.25">
      <c r="B16512" s="10">
        <v>23.007131273990002</v>
      </c>
      <c r="C16512" s="10">
        <v>9.6058756831370005</v>
      </c>
      <c r="D16512" s="10">
        <v>0.44918448062420002</v>
      </c>
      <c r="E16512" s="10">
        <v>0.62866087895620004</v>
      </c>
      <c r="F16512" s="10">
        <v>1.1617275380300001</v>
      </c>
      <c r="G16512" s="10"/>
      <c r="H16512" s="10"/>
      <c r="I16512" s="10"/>
      <c r="J16512" s="10"/>
      <c r="K16512" s="10"/>
      <c r="L16512" s="10"/>
    </row>
    <row r="16513" spans="1:9" x14ac:dyDescent="0.25">
      <c r="A16513" s="1" t="s">
        <v>3</v>
      </c>
      <c r="B16513" s="14">
        <v>1</v>
      </c>
      <c r="C16513" s="14">
        <v>1</v>
      </c>
      <c r="D16513" s="14">
        <v>1</v>
      </c>
      <c r="E16513" s="14">
        <v>1</v>
      </c>
      <c r="F16513" s="14">
        <v>1</v>
      </c>
      <c r="I16513" s="7"/>
    </row>
    <row r="16514" spans="1:9" x14ac:dyDescent="0.25">
      <c r="B16514" s="10">
        <v>677.64026590900005</v>
      </c>
      <c r="C16514" s="10">
        <v>128.08088490669999</v>
      </c>
      <c r="D16514" s="10">
        <v>14.69351164255</v>
      </c>
      <c r="E16514" s="10">
        <v>42.504949625739997</v>
      </c>
      <c r="F16514" s="10">
        <v>18.080387915980001</v>
      </c>
      <c r="I16514" s="10"/>
    </row>
    <row r="16515" spans="1:9" x14ac:dyDescent="0.25">
      <c r="A16515" s="1" t="s">
        <v>626</v>
      </c>
      <c r="G16515" s="7"/>
      <c r="H16515" s="7"/>
      <c r="I16515" s="7"/>
    </row>
    <row r="16516" spans="1:9" x14ac:dyDescent="0.25">
      <c r="A16516" s="1" t="s">
        <v>4</v>
      </c>
      <c r="G16516" s="10"/>
      <c r="H16516" s="10"/>
      <c r="I16516" s="10"/>
    </row>
    <row r="16517" spans="1:9" x14ac:dyDescent="0.25">
      <c r="B16517" s="6"/>
      <c r="C16517" s="5"/>
      <c r="D16517" s="7"/>
      <c r="E16517" s="7"/>
      <c r="F16517" s="5"/>
      <c r="G16517" s="7"/>
      <c r="H16517" s="7"/>
      <c r="I16517" s="7"/>
    </row>
    <row r="16518" spans="1:9" x14ac:dyDescent="0.25">
      <c r="A16518" s="3"/>
      <c r="I16518" s="10"/>
    </row>
    <row r="16519" spans="1:9" x14ac:dyDescent="0.25">
      <c r="I16519" s="7"/>
    </row>
    <row r="16520" spans="1:9" x14ac:dyDescent="0.25">
      <c r="A16520" s="3" t="s">
        <v>1</v>
      </c>
      <c r="G16520" s="4"/>
      <c r="H16520" s="4"/>
      <c r="I16520" s="10"/>
    </row>
    <row r="16521" spans="1:9" x14ac:dyDescent="0.25">
      <c r="A16521" s="1" t="s">
        <v>627</v>
      </c>
      <c r="G16521" s="6"/>
      <c r="H16521" s="7"/>
      <c r="I16521" s="7"/>
    </row>
    <row r="16522" spans="1:9" ht="30" x14ac:dyDescent="0.25">
      <c r="A16522" s="4" t="s">
        <v>2</v>
      </c>
      <c r="B16522" s="4" t="s">
        <v>35</v>
      </c>
      <c r="C16522" s="4" t="s">
        <v>1211</v>
      </c>
      <c r="D16522" s="4" t="s">
        <v>1212</v>
      </c>
      <c r="E16522" s="4" t="s">
        <v>3</v>
      </c>
      <c r="G16522" s="9"/>
      <c r="H16522" s="10"/>
      <c r="I16522" s="10"/>
    </row>
    <row r="16523" spans="1:9" x14ac:dyDescent="0.25">
      <c r="A16523" s="1" t="s">
        <v>1162</v>
      </c>
      <c r="B16523" s="14">
        <v>0.46616252174779998</v>
      </c>
      <c r="C16523" s="14">
        <v>0.5919033978046</v>
      </c>
      <c r="D16523" s="14">
        <v>0.4721523244102</v>
      </c>
      <c r="E16523" s="14">
        <v>0.5658557804323</v>
      </c>
      <c r="G16523" s="7"/>
      <c r="H16523" s="7"/>
      <c r="I16523" s="7"/>
    </row>
    <row r="16524" spans="1:9" x14ac:dyDescent="0.25">
      <c r="B16524" s="10">
        <v>78.030944515369995</v>
      </c>
      <c r="C16524" s="10">
        <v>412.99598105050001</v>
      </c>
      <c r="D16524" s="10">
        <v>7.4920169950339996</v>
      </c>
      <c r="E16524" s="10">
        <v>498.51894256089997</v>
      </c>
      <c r="G16524" s="10"/>
      <c r="H16524" s="10"/>
      <c r="I16524" s="10"/>
    </row>
    <row r="16525" spans="1:9" x14ac:dyDescent="0.25">
      <c r="A16525" s="1" t="s">
        <v>1163</v>
      </c>
      <c r="B16525" s="14">
        <v>0.28950283459960002</v>
      </c>
      <c r="C16525" s="14">
        <v>0.21736065364849999</v>
      </c>
      <c r="D16525" s="14">
        <v>0.27901190296810002</v>
      </c>
      <c r="E16525" s="14">
        <v>0.23217807606259999</v>
      </c>
      <c r="G16525" s="7"/>
      <c r="H16525" s="7"/>
    </row>
    <row r="16526" spans="1:9" x14ac:dyDescent="0.25">
      <c r="B16526" s="10">
        <v>48.45987948362</v>
      </c>
      <c r="C16526" s="10">
        <v>151.66170143350001</v>
      </c>
      <c r="D16526" s="10">
        <v>4.4273040940010002</v>
      </c>
      <c r="E16526" s="10">
        <v>204.54888501120001</v>
      </c>
      <c r="G16526" s="10"/>
      <c r="H16526" s="10"/>
    </row>
    <row r="16527" spans="1:9" x14ac:dyDescent="0.25">
      <c r="A16527" s="1" t="s">
        <v>1164</v>
      </c>
      <c r="B16527" s="14">
        <v>0.29429888191789999</v>
      </c>
      <c r="C16527" s="14">
        <v>0.38722379388139999</v>
      </c>
      <c r="D16527" s="14">
        <v>0.39232066156189999</v>
      </c>
      <c r="E16527" s="14">
        <v>0.36965986090239999</v>
      </c>
      <c r="G16527" s="7"/>
      <c r="H16527" s="7"/>
    </row>
    <row r="16528" spans="1:9" x14ac:dyDescent="0.25">
      <c r="B16528" s="10">
        <v>49.262689844240001</v>
      </c>
      <c r="C16528" s="10">
        <v>270.18238319509999</v>
      </c>
      <c r="D16528" s="10">
        <v>6.2252644156660004</v>
      </c>
      <c r="E16528" s="10">
        <v>325.67033745510003</v>
      </c>
      <c r="G16528" s="10"/>
      <c r="H16528" s="10"/>
    </row>
    <row r="16529" spans="1:10" x14ac:dyDescent="0.25">
      <c r="A16529" s="1" t="s">
        <v>1165</v>
      </c>
      <c r="B16529" s="14">
        <v>0.17186363982989999</v>
      </c>
      <c r="C16529" s="14">
        <v>0.2046796039231</v>
      </c>
      <c r="D16529" s="14">
        <v>7.9831662848269994E-2</v>
      </c>
      <c r="E16529" s="14">
        <v>0.19619591952990001</v>
      </c>
      <c r="F16529" s="7"/>
      <c r="G16529" s="7"/>
      <c r="H16529" s="7"/>
    </row>
    <row r="16530" spans="1:10" x14ac:dyDescent="0.25">
      <c r="B16530" s="10">
        <v>28.768254671129998</v>
      </c>
      <c r="C16530" s="10">
        <v>142.8135978553</v>
      </c>
      <c r="D16530" s="10">
        <v>1.2667525793679999</v>
      </c>
      <c r="E16530" s="10">
        <v>172.8486051058</v>
      </c>
      <c r="F16530" s="10"/>
      <c r="G16530" s="10"/>
      <c r="H16530" s="10"/>
    </row>
    <row r="16531" spans="1:10" x14ac:dyDescent="0.25">
      <c r="A16531" s="1" t="s">
        <v>1166</v>
      </c>
      <c r="B16531" s="14">
        <v>0.20665107769050001</v>
      </c>
      <c r="C16531" s="14">
        <v>0.15230697428920001</v>
      </c>
      <c r="D16531" s="14">
        <v>0.1397336315428</v>
      </c>
      <c r="E16531" s="14">
        <v>0.1624058939537</v>
      </c>
    </row>
    <row r="16532" spans="1:10" x14ac:dyDescent="0.25">
      <c r="B16532" s="10">
        <v>34.591323894609999</v>
      </c>
      <c r="C16532" s="10">
        <v>106.2710038508</v>
      </c>
      <c r="D16532" s="10">
        <v>2.2172648278380001</v>
      </c>
      <c r="E16532" s="10">
        <v>143.0795925733</v>
      </c>
      <c r="J16532" s="4"/>
    </row>
    <row r="16533" spans="1:10" x14ac:dyDescent="0.25">
      <c r="A16533" s="1" t="s">
        <v>1167</v>
      </c>
      <c r="B16533" s="14">
        <v>0.14463472823000001</v>
      </c>
      <c r="C16533" s="14">
        <v>9.627972936741E-2</v>
      </c>
      <c r="D16533" s="14">
        <v>0.24080860625280001</v>
      </c>
      <c r="E16533" s="14">
        <v>0.10807030605829999</v>
      </c>
      <c r="F16533" s="7"/>
      <c r="G16533" s="6"/>
      <c r="H16533" s="6"/>
      <c r="I16533" s="6"/>
      <c r="J16533" s="7"/>
    </row>
    <row r="16534" spans="1:10" x14ac:dyDescent="0.25">
      <c r="B16534" s="10">
        <v>24.210407158430002</v>
      </c>
      <c r="C16534" s="10">
        <v>67.178430522369993</v>
      </c>
      <c r="D16534" s="10">
        <v>3.8211019565559998</v>
      </c>
      <c r="E16534" s="10">
        <v>95.209939637350004</v>
      </c>
      <c r="F16534" s="10"/>
      <c r="G16534" s="9"/>
      <c r="H16534" s="9"/>
      <c r="I16534" s="9"/>
      <c r="J16534" s="10"/>
    </row>
    <row r="16535" spans="1:10" x14ac:dyDescent="0.25">
      <c r="A16535" s="1" t="s">
        <v>1168</v>
      </c>
      <c r="B16535" s="14">
        <v>0.14486810636950001</v>
      </c>
      <c r="C16535" s="14">
        <v>0.1210809242811</v>
      </c>
      <c r="D16535" s="14">
        <v>3.820329671528E-2</v>
      </c>
      <c r="E16535" s="14">
        <v>0.1241077700043</v>
      </c>
      <c r="F16535" s="7"/>
      <c r="G16535" s="5"/>
      <c r="H16535" s="7"/>
      <c r="I16535" s="7"/>
      <c r="J16535" s="7"/>
    </row>
    <row r="16536" spans="1:10" x14ac:dyDescent="0.25">
      <c r="B16536" s="10">
        <v>24.249472325189998</v>
      </c>
      <c r="C16536" s="10">
        <v>84.483270911169996</v>
      </c>
      <c r="D16536" s="10">
        <v>0.60620213744520002</v>
      </c>
      <c r="E16536" s="10">
        <v>109.3389453738</v>
      </c>
      <c r="J16536" s="10"/>
    </row>
    <row r="16537" spans="1:10" x14ac:dyDescent="0.25">
      <c r="A16537" s="1" t="s">
        <v>7</v>
      </c>
      <c r="B16537" s="14">
        <v>3.7683565962150001E-2</v>
      </c>
      <c r="C16537" s="14">
        <v>3.8428974257730002E-2</v>
      </c>
      <c r="D16537" s="14">
        <v>0.1091021410789</v>
      </c>
      <c r="E16537" s="14">
        <v>3.9560249551349999E-2</v>
      </c>
      <c r="J16537" s="7"/>
    </row>
    <row r="16538" spans="1:10" x14ac:dyDescent="0.25">
      <c r="B16538" s="10">
        <v>6.3078521064029998</v>
      </c>
      <c r="C16538" s="10">
        <v>26.8135171773</v>
      </c>
      <c r="D16538" s="10">
        <v>1.7312105710350001</v>
      </c>
      <c r="E16538" s="10">
        <v>34.85257985474</v>
      </c>
      <c r="F16538" s="4"/>
      <c r="G16538" s="4"/>
      <c r="H16538" s="4"/>
      <c r="I16538" s="4"/>
      <c r="J16538" s="10"/>
    </row>
    <row r="16539" spans="1:10" x14ac:dyDescent="0.25">
      <c r="A16539" s="1" t="s">
        <v>3</v>
      </c>
      <c r="B16539" s="14">
        <v>1</v>
      </c>
      <c r="C16539" s="14">
        <v>1</v>
      </c>
      <c r="D16539" s="14">
        <v>1</v>
      </c>
      <c r="E16539" s="14">
        <v>1</v>
      </c>
      <c r="F16539" s="7"/>
      <c r="G16539" s="7"/>
      <c r="H16539" s="7"/>
      <c r="I16539" s="7"/>
      <c r="J16539" s="7"/>
    </row>
    <row r="16540" spans="1:10" x14ac:dyDescent="0.25">
      <c r="B16540" s="10">
        <v>167.39</v>
      </c>
      <c r="C16540" s="10">
        <v>697.74220351209999</v>
      </c>
      <c r="D16540" s="10">
        <v>15.867796487910001</v>
      </c>
      <c r="E16540" s="10">
        <v>881</v>
      </c>
      <c r="F16540" s="10"/>
      <c r="G16540" s="10"/>
      <c r="H16540" s="10"/>
      <c r="I16540" s="10"/>
      <c r="J16540" s="10"/>
    </row>
    <row r="16541" spans="1:10" x14ac:dyDescent="0.25">
      <c r="A16541" s="1" t="s">
        <v>627</v>
      </c>
      <c r="F16541" s="7"/>
      <c r="G16541" s="5"/>
      <c r="H16541" s="7"/>
      <c r="I16541" s="7"/>
      <c r="J16541" s="7"/>
    </row>
    <row r="16542" spans="1:10" x14ac:dyDescent="0.25">
      <c r="A16542" s="1" t="s">
        <v>4</v>
      </c>
      <c r="F16542" s="10"/>
      <c r="G16542" s="8"/>
      <c r="H16542" s="10"/>
      <c r="I16542" s="10"/>
      <c r="J16542" s="10"/>
    </row>
    <row r="16543" spans="1:10" x14ac:dyDescent="0.25">
      <c r="B16543" s="7"/>
      <c r="C16543" s="7"/>
      <c r="D16543" s="7"/>
      <c r="E16543" s="7"/>
      <c r="F16543" s="7"/>
      <c r="G16543" s="7"/>
      <c r="H16543" s="7"/>
      <c r="I16543" s="7"/>
      <c r="J16543" s="7"/>
    </row>
    <row r="16544" spans="1:10" x14ac:dyDescent="0.25">
      <c r="B16544" s="10"/>
      <c r="C16544" s="10"/>
      <c r="D16544" s="10"/>
      <c r="E16544" s="10"/>
      <c r="F16544" s="10"/>
      <c r="G16544" s="10"/>
      <c r="H16544" s="10"/>
      <c r="I16544" s="10"/>
      <c r="J16544" s="10"/>
    </row>
    <row r="16545" spans="1:10" x14ac:dyDescent="0.25">
      <c r="B16545" s="7"/>
      <c r="C16545" s="7"/>
      <c r="D16545" s="7"/>
      <c r="E16545" s="7"/>
      <c r="F16545" s="7"/>
      <c r="G16545" s="7"/>
      <c r="H16545" s="7"/>
      <c r="I16545" s="7"/>
      <c r="J16545" s="7"/>
    </row>
    <row r="16546" spans="1:10" x14ac:dyDescent="0.25">
      <c r="A16546" s="3" t="s">
        <v>1</v>
      </c>
      <c r="I16546" s="10"/>
      <c r="J16546" s="10"/>
    </row>
    <row r="16547" spans="1:10" x14ac:dyDescent="0.25">
      <c r="A16547" s="1" t="s">
        <v>628</v>
      </c>
      <c r="I16547" s="7"/>
      <c r="J16547" s="7"/>
    </row>
    <row r="16548" spans="1:10" ht="30" x14ac:dyDescent="0.25">
      <c r="A16548" s="4" t="s">
        <v>2</v>
      </c>
      <c r="B16548" s="4" t="s">
        <v>20</v>
      </c>
      <c r="C16548" s="4" t="s">
        <v>22</v>
      </c>
      <c r="D16548" s="4" t="s">
        <v>1213</v>
      </c>
      <c r="E16548" s="4" t="s">
        <v>21</v>
      </c>
      <c r="F16548" s="4" t="s">
        <v>8</v>
      </c>
      <c r="G16548" s="4" t="s">
        <v>19</v>
      </c>
      <c r="H16548" s="4" t="s">
        <v>3</v>
      </c>
      <c r="I16548" s="10"/>
      <c r="J16548" s="10"/>
    </row>
    <row r="16549" spans="1:10" x14ac:dyDescent="0.25">
      <c r="A16549" s="1" t="s">
        <v>1162</v>
      </c>
      <c r="B16549" s="12">
        <v>0.66707652923189997</v>
      </c>
      <c r="C16549" s="13">
        <v>0.27673598303109997</v>
      </c>
      <c r="D16549" s="13">
        <v>0.46616252174779998</v>
      </c>
      <c r="E16549" s="14">
        <v>0.24263963642190001</v>
      </c>
      <c r="F16549" s="14">
        <v>0.36400308382419999</v>
      </c>
      <c r="G16549" s="14">
        <v>0.53128311582919996</v>
      </c>
      <c r="H16549" s="14">
        <v>0.5658557804323</v>
      </c>
      <c r="J16549" s="7"/>
    </row>
    <row r="16550" spans="1:10" x14ac:dyDescent="0.25">
      <c r="B16550" s="15">
        <v>372.63166622670002</v>
      </c>
      <c r="C16550" s="16">
        <v>31.694572136550001</v>
      </c>
      <c r="D16550" s="16">
        <v>78.030944515369995</v>
      </c>
      <c r="E16550" s="10">
        <v>2.9800122391819999</v>
      </c>
      <c r="F16550" s="10">
        <v>3.911165684922</v>
      </c>
      <c r="G16550" s="10">
        <v>9.2705817581580003</v>
      </c>
      <c r="H16550" s="10">
        <v>498.51894256089997</v>
      </c>
      <c r="J16550" s="10"/>
    </row>
    <row r="16551" spans="1:10" x14ac:dyDescent="0.25">
      <c r="A16551" s="1" t="s">
        <v>1163</v>
      </c>
      <c r="B16551" s="13">
        <v>0.17873037319740001</v>
      </c>
      <c r="C16551" s="12">
        <v>0.38850914276440002</v>
      </c>
      <c r="D16551" s="14">
        <v>0.28950283459960002</v>
      </c>
      <c r="E16551" s="14">
        <v>0.48319196738530001</v>
      </c>
      <c r="F16551" s="14">
        <v>0.1279779626758</v>
      </c>
      <c r="G16551" s="14">
        <v>0.25468145772900003</v>
      </c>
      <c r="H16551" s="14">
        <v>0.23217807606259999</v>
      </c>
    </row>
    <row r="16552" spans="1:10" x14ac:dyDescent="0.25">
      <c r="B16552" s="16">
        <v>99.839514435569995</v>
      </c>
      <c r="C16552" s="15">
        <v>44.495952120810003</v>
      </c>
      <c r="D16552" s="10">
        <v>48.45987948362</v>
      </c>
      <c r="E16552" s="10">
        <v>5.9343889478099996</v>
      </c>
      <c r="F16552" s="10">
        <v>1.375106525981</v>
      </c>
      <c r="G16552" s="10">
        <v>4.44404349737</v>
      </c>
      <c r="H16552" s="10">
        <v>204.54888501120001</v>
      </c>
    </row>
    <row r="16553" spans="1:10" x14ac:dyDescent="0.25">
      <c r="A16553" s="1" t="s">
        <v>1164</v>
      </c>
      <c r="B16553" s="12">
        <v>0.4524604465016</v>
      </c>
      <c r="C16553" s="13">
        <v>0.1170649212684</v>
      </c>
      <c r="D16553" s="14">
        <v>0.29429888191789999</v>
      </c>
      <c r="E16553" s="14">
        <v>0.1262355325792</v>
      </c>
      <c r="F16553" s="14">
        <v>0.32219853006069998</v>
      </c>
      <c r="G16553" s="14">
        <v>0.30038785299139997</v>
      </c>
      <c r="H16553" s="14">
        <v>0.36965986090239999</v>
      </c>
    </row>
    <row r="16554" spans="1:10" x14ac:dyDescent="0.25">
      <c r="B16554" s="15">
        <v>252.74624828380001</v>
      </c>
      <c r="C16554" s="16">
        <v>13.40744543287</v>
      </c>
      <c r="D16554" s="10">
        <v>49.262689844240001</v>
      </c>
      <c r="E16554" s="10">
        <v>1.550379145193</v>
      </c>
      <c r="F16554" s="10">
        <v>3.461981204298</v>
      </c>
      <c r="G16554" s="10">
        <v>5.2415935446550002</v>
      </c>
      <c r="H16554" s="10">
        <v>325.67033745510003</v>
      </c>
    </row>
    <row r="16555" spans="1:10" x14ac:dyDescent="0.25">
      <c r="A16555" s="1" t="s">
        <v>1165</v>
      </c>
      <c r="B16555" s="14">
        <v>0.2146160827303</v>
      </c>
      <c r="C16555" s="14">
        <v>0.15967106176269999</v>
      </c>
      <c r="D16555" s="14">
        <v>0.17186363982989999</v>
      </c>
      <c r="E16555" s="14">
        <v>0.1164041038427</v>
      </c>
      <c r="F16555" s="14">
        <v>4.1804553763480003E-2</v>
      </c>
      <c r="G16555" s="14">
        <v>0.23089526283780001</v>
      </c>
      <c r="H16555" s="14">
        <v>0.19619591952990001</v>
      </c>
    </row>
    <row r="16556" spans="1:10" x14ac:dyDescent="0.25">
      <c r="B16556" s="10">
        <v>119.88541794290001</v>
      </c>
      <c r="C16556" s="10">
        <v>18.287126703679998</v>
      </c>
      <c r="D16556" s="10">
        <v>28.768254671129998</v>
      </c>
      <c r="E16556" s="10">
        <v>1.4296330939890001</v>
      </c>
      <c r="F16556" s="10">
        <v>0.44918448062420002</v>
      </c>
      <c r="G16556" s="10">
        <v>4.0289882135030002</v>
      </c>
      <c r="H16556" s="10">
        <v>172.8486051058</v>
      </c>
    </row>
    <row r="16557" spans="1:10" x14ac:dyDescent="0.25">
      <c r="A16557" s="1" t="s">
        <v>1166</v>
      </c>
      <c r="B16557" s="13">
        <v>0.11788257341610001</v>
      </c>
      <c r="C16557" s="14">
        <v>0.27666601570490001</v>
      </c>
      <c r="D16557" s="14">
        <v>0.20665107769050001</v>
      </c>
      <c r="E16557" s="14">
        <v>0.23759473463799999</v>
      </c>
      <c r="F16557" s="14">
        <v>0.44951094922349999</v>
      </c>
      <c r="G16557" s="14">
        <v>0.1836184402954</v>
      </c>
      <c r="H16557" s="14">
        <v>0.1624058939537</v>
      </c>
    </row>
    <row r="16558" spans="1:10" x14ac:dyDescent="0.25">
      <c r="B16558" s="16">
        <v>65.849685645080001</v>
      </c>
      <c r="C16558" s="10">
        <v>31.686558778689999</v>
      </c>
      <c r="D16558" s="10">
        <v>34.591323894609999</v>
      </c>
      <c r="E16558" s="10">
        <v>2.9180525804749999</v>
      </c>
      <c r="F16558" s="10">
        <v>4.8299365519909996</v>
      </c>
      <c r="G16558" s="10">
        <v>3.2040351224169998</v>
      </c>
      <c r="H16558" s="10">
        <v>143.0795925733</v>
      </c>
      <c r="J16558" s="4"/>
    </row>
    <row r="16559" spans="1:10" x14ac:dyDescent="0.25">
      <c r="A16559" s="1" t="s">
        <v>1167</v>
      </c>
      <c r="B16559" s="13">
        <v>8.33907040928E-2</v>
      </c>
      <c r="C16559" s="14">
        <v>0.14803244152889999</v>
      </c>
      <c r="D16559" s="14">
        <v>0.14463472823000001</v>
      </c>
      <c r="E16559" s="14">
        <v>0.3082650369162</v>
      </c>
      <c r="F16559" s="14">
        <v>0</v>
      </c>
      <c r="G16559" s="14">
        <v>0.2107227926595</v>
      </c>
      <c r="H16559" s="14">
        <v>0.10807030605829999</v>
      </c>
      <c r="J16559" s="7"/>
    </row>
    <row r="16560" spans="1:10" x14ac:dyDescent="0.25">
      <c r="B16560" s="16">
        <v>46.58238695595</v>
      </c>
      <c r="C16560" s="10">
        <v>16.954155528299999</v>
      </c>
      <c r="D16560" s="10">
        <v>24.210407158430002</v>
      </c>
      <c r="E16560" s="10">
        <v>3.7859996679379999</v>
      </c>
      <c r="F16560" s="10">
        <v>0</v>
      </c>
      <c r="G16560" s="10">
        <v>3.6769903267270001</v>
      </c>
      <c r="H16560" s="10">
        <v>95.209939637350004</v>
      </c>
      <c r="J16560" s="10"/>
    </row>
    <row r="16561" spans="1:11" x14ac:dyDescent="0.25">
      <c r="A16561" s="1" t="s">
        <v>1168</v>
      </c>
      <c r="B16561" s="13">
        <v>9.5339669104640007E-2</v>
      </c>
      <c r="C16561" s="12">
        <v>0.2404767012355</v>
      </c>
      <c r="D16561" s="14">
        <v>0.14486810636950001</v>
      </c>
      <c r="E16561" s="14">
        <v>0.17492693046919999</v>
      </c>
      <c r="F16561" s="14">
        <v>0.1279779626758</v>
      </c>
      <c r="G16561" s="14">
        <v>4.395866506947E-2</v>
      </c>
      <c r="H16561" s="14">
        <v>0.1241077700043</v>
      </c>
    </row>
    <row r="16562" spans="1:11" x14ac:dyDescent="0.25">
      <c r="B16562" s="16">
        <v>53.257127479609998</v>
      </c>
      <c r="C16562" s="15">
        <v>27.541796592499999</v>
      </c>
      <c r="D16562" s="10">
        <v>24.249472325189998</v>
      </c>
      <c r="E16562" s="10">
        <v>2.148389279871</v>
      </c>
      <c r="F16562" s="10">
        <v>1.375106525981</v>
      </c>
      <c r="G16562" s="10">
        <v>0.7670531706432</v>
      </c>
      <c r="H16562" s="10">
        <v>109.3389453738</v>
      </c>
    </row>
    <row r="16563" spans="1:11" x14ac:dyDescent="0.25">
      <c r="A16563" s="1" t="s">
        <v>7</v>
      </c>
      <c r="B16563" s="14">
        <v>3.631052415456E-2</v>
      </c>
      <c r="C16563" s="14">
        <v>5.8088858499609999E-2</v>
      </c>
      <c r="D16563" s="14">
        <v>3.7683565962150001E-2</v>
      </c>
      <c r="E16563" s="14">
        <v>3.6573661554809997E-2</v>
      </c>
      <c r="F16563" s="14">
        <v>5.8508004276540002E-2</v>
      </c>
      <c r="G16563" s="14">
        <v>3.0416986146450001E-2</v>
      </c>
      <c r="H16563" s="14">
        <v>3.9560249551349999E-2</v>
      </c>
    </row>
    <row r="16564" spans="1:11" x14ac:dyDescent="0.25">
      <c r="B16564" s="10">
        <v>20.283206685229999</v>
      </c>
      <c r="C16564" s="10">
        <v>6.6529169639600001</v>
      </c>
      <c r="D16564" s="10">
        <v>6.3078521064029998</v>
      </c>
      <c r="E16564" s="10">
        <v>0.44918448062420002</v>
      </c>
      <c r="F16564" s="10">
        <v>0.62866087895620004</v>
      </c>
      <c r="G16564" s="10">
        <v>0.53075873956069997</v>
      </c>
      <c r="H16564" s="10">
        <v>34.85257985474</v>
      </c>
    </row>
    <row r="16565" spans="1:11" x14ac:dyDescent="0.25">
      <c r="A16565" s="1" t="s">
        <v>3</v>
      </c>
      <c r="B16565" s="14">
        <v>1</v>
      </c>
      <c r="C16565" s="14">
        <v>1</v>
      </c>
      <c r="D16565" s="14">
        <v>1</v>
      </c>
      <c r="E16565" s="14">
        <v>1</v>
      </c>
      <c r="F16565" s="14">
        <v>1</v>
      </c>
      <c r="G16565" s="14">
        <v>1</v>
      </c>
      <c r="H16565" s="14">
        <v>1</v>
      </c>
    </row>
    <row r="16566" spans="1:11" x14ac:dyDescent="0.25">
      <c r="B16566" s="10">
        <v>558.60407299259998</v>
      </c>
      <c r="C16566" s="10">
        <v>114.53</v>
      </c>
      <c r="D16566" s="10">
        <v>167.39</v>
      </c>
      <c r="E16566" s="10">
        <v>12.281638248089999</v>
      </c>
      <c r="F16566" s="10">
        <v>10.74486964185</v>
      </c>
      <c r="G16566" s="10">
        <v>17.449419117510001</v>
      </c>
      <c r="H16566" s="10">
        <v>881</v>
      </c>
    </row>
    <row r="16567" spans="1:11" x14ac:dyDescent="0.25">
      <c r="A16567" s="1" t="s">
        <v>628</v>
      </c>
    </row>
    <row r="16568" spans="1:11" x14ac:dyDescent="0.25">
      <c r="A16568" s="1" t="s">
        <v>4</v>
      </c>
    </row>
    <row r="16569" spans="1:11" x14ac:dyDescent="0.25">
      <c r="B16569" s="6"/>
      <c r="C16569" s="5"/>
      <c r="D16569" s="7"/>
      <c r="E16569" s="7"/>
      <c r="F16569" s="7"/>
      <c r="G16569" s="5"/>
      <c r="H16569" s="7"/>
      <c r="I16569" s="7"/>
      <c r="J16569" s="7"/>
    </row>
    <row r="16570" spans="1:11" x14ac:dyDescent="0.25">
      <c r="B16570" s="9"/>
      <c r="C16570" s="8"/>
      <c r="D16570" s="10"/>
      <c r="E16570" s="10"/>
      <c r="F16570" s="10"/>
      <c r="G16570" s="8"/>
      <c r="H16570" s="10"/>
      <c r="I16570" s="10"/>
      <c r="J16570" s="10"/>
    </row>
    <row r="16571" spans="1:11" x14ac:dyDescent="0.25">
      <c r="B16571" s="6"/>
      <c r="C16571" s="7"/>
      <c r="D16571" s="6"/>
      <c r="E16571" s="6"/>
      <c r="F16571" s="7"/>
      <c r="G16571" s="7"/>
      <c r="H16571" s="5"/>
      <c r="I16571" s="7"/>
      <c r="J16571" s="7"/>
    </row>
    <row r="16572" spans="1:11" x14ac:dyDescent="0.25">
      <c r="A16572" s="3" t="s">
        <v>1</v>
      </c>
    </row>
    <row r="16573" spans="1:11" x14ac:dyDescent="0.25">
      <c r="A16573" s="1" t="s">
        <v>629</v>
      </c>
    </row>
    <row r="16574" spans="1:11" ht="60" x14ac:dyDescent="0.25">
      <c r="A16574" s="4" t="s">
        <v>2</v>
      </c>
      <c r="B16574" s="4" t="s">
        <v>1214</v>
      </c>
      <c r="C16574" s="4" t="s">
        <v>1215</v>
      </c>
      <c r="D16574" s="4" t="s">
        <v>1216</v>
      </c>
      <c r="E16574" s="4" t="s">
        <v>1217</v>
      </c>
      <c r="F16574" s="4" t="s">
        <v>1218</v>
      </c>
      <c r="G16574" s="4" t="s">
        <v>1219</v>
      </c>
      <c r="H16574" s="4" t="s">
        <v>1220</v>
      </c>
      <c r="I16574" s="4" t="s">
        <v>1221</v>
      </c>
      <c r="J16574" s="4" t="s">
        <v>1222</v>
      </c>
      <c r="K16574" s="4" t="s">
        <v>1223</v>
      </c>
    </row>
    <row r="16575" spans="1:11" x14ac:dyDescent="0.25">
      <c r="A16575" s="1" t="s">
        <v>1162</v>
      </c>
      <c r="B16575" s="14">
        <v>0.59324301033269999</v>
      </c>
      <c r="C16575" s="14">
        <v>0.58171861022769999</v>
      </c>
      <c r="D16575" s="14">
        <v>0.47904785225489999</v>
      </c>
      <c r="E16575" s="14">
        <v>0.57771783211869998</v>
      </c>
      <c r="F16575" s="14">
        <v>0.5097425544459</v>
      </c>
      <c r="G16575" s="14">
        <v>0.57058638071269996</v>
      </c>
      <c r="H16575" s="14">
        <v>0.62583380260779997</v>
      </c>
      <c r="I16575" s="14">
        <v>0.75521583915320001</v>
      </c>
      <c r="J16575" s="14">
        <v>0.79912482728830003</v>
      </c>
      <c r="K16575" s="14">
        <v>1</v>
      </c>
    </row>
    <row r="16576" spans="1:11" x14ac:dyDescent="0.25">
      <c r="B16576" s="10">
        <v>125.4121904956</v>
      </c>
      <c r="C16576" s="10">
        <v>108.339604201</v>
      </c>
      <c r="D16576" s="10">
        <v>88.32276233732</v>
      </c>
      <c r="E16576" s="10">
        <v>52.438450299259998</v>
      </c>
      <c r="F16576" s="10">
        <v>44.555260782810002</v>
      </c>
      <c r="G16576" s="10">
        <v>29.561642111419999</v>
      </c>
      <c r="H16576" s="10">
        <v>20.44774841245</v>
      </c>
      <c r="I16576" s="10">
        <v>13.958449134049999</v>
      </c>
      <c r="J16576" s="10">
        <v>6.1904740371609996</v>
      </c>
      <c r="K16576" s="10">
        <v>9.2923607497990002</v>
      </c>
    </row>
    <row r="16577" spans="1:11" x14ac:dyDescent="0.25">
      <c r="A16577" s="1" t="s">
        <v>1163</v>
      </c>
      <c r="B16577" s="14">
        <v>0.22250344019170001</v>
      </c>
      <c r="C16577" s="14">
        <v>0.2322764668675</v>
      </c>
      <c r="D16577" s="14">
        <v>0.27175475305039998</v>
      </c>
      <c r="E16577" s="14">
        <v>0.2177650634188</v>
      </c>
      <c r="F16577" s="14">
        <v>0.2541104624926</v>
      </c>
      <c r="G16577" s="14">
        <v>0.26460689541499999</v>
      </c>
      <c r="H16577" s="14">
        <v>0.1928097084589</v>
      </c>
      <c r="I16577" s="14">
        <v>3.2798303846689997E-2</v>
      </c>
      <c r="J16577" s="14">
        <v>0.2008751727117</v>
      </c>
      <c r="K16577" s="14">
        <v>0</v>
      </c>
    </row>
    <row r="16578" spans="1:11" x14ac:dyDescent="0.25">
      <c r="B16578" s="10">
        <v>47.037459087130003</v>
      </c>
      <c r="C16578" s="10">
        <v>43.259301048959998</v>
      </c>
      <c r="D16578" s="10">
        <v>50.103826485650004</v>
      </c>
      <c r="E16578" s="10">
        <v>19.76615887573</v>
      </c>
      <c r="F16578" s="10">
        <v>22.211129569720001</v>
      </c>
      <c r="G16578" s="10">
        <v>13.70908000416</v>
      </c>
      <c r="H16578" s="10">
        <v>6.2996348129740003</v>
      </c>
      <c r="I16578" s="10">
        <v>0.60620213744520002</v>
      </c>
      <c r="J16578" s="10">
        <v>1.5560929893790001</v>
      </c>
      <c r="K16578" s="10">
        <v>0</v>
      </c>
    </row>
    <row r="16579" spans="1:11" x14ac:dyDescent="0.25">
      <c r="A16579" s="1" t="s">
        <v>1164</v>
      </c>
      <c r="B16579" s="14">
        <v>0.38318697067649998</v>
      </c>
      <c r="C16579" s="14">
        <v>0.37397311503000003</v>
      </c>
      <c r="D16579" s="14">
        <v>0.29122065495580002</v>
      </c>
      <c r="E16579" s="14">
        <v>0.43248735863740001</v>
      </c>
      <c r="F16579" s="14">
        <v>0.2892224915246</v>
      </c>
      <c r="G16579" s="14">
        <v>0.39473411923379997</v>
      </c>
      <c r="H16579" s="14">
        <v>0.49460812283290001</v>
      </c>
      <c r="I16579" s="14">
        <v>0.55194919422059996</v>
      </c>
      <c r="J16579" s="14">
        <v>0.66904605118850002</v>
      </c>
      <c r="K16579" s="14">
        <v>0.51555331307490004</v>
      </c>
    </row>
    <row r="16580" spans="1:11" x14ac:dyDescent="0.25">
      <c r="B16580" s="10">
        <v>81.006124850879999</v>
      </c>
      <c r="C16580" s="10">
        <v>69.64896524161</v>
      </c>
      <c r="D16580" s="10">
        <v>53.692783663070003</v>
      </c>
      <c r="E16580" s="10">
        <v>39.256130934700003</v>
      </c>
      <c r="F16580" s="10">
        <v>25.280180007999999</v>
      </c>
      <c r="G16580" s="10">
        <v>20.450871518140001</v>
      </c>
      <c r="H16580" s="10">
        <v>16.16023681734</v>
      </c>
      <c r="I16580" s="10">
        <v>10.20152697108</v>
      </c>
      <c r="J16580" s="10">
        <v>5.1828100793739997</v>
      </c>
      <c r="K16580" s="10">
        <v>4.7907073708460004</v>
      </c>
    </row>
    <row r="16581" spans="1:11" x14ac:dyDescent="0.25">
      <c r="A16581" s="1" t="s">
        <v>1165</v>
      </c>
      <c r="B16581" s="14">
        <v>0.21005603965620001</v>
      </c>
      <c r="C16581" s="14">
        <v>0.2077454951977</v>
      </c>
      <c r="D16581" s="14">
        <v>0.1878271972991</v>
      </c>
      <c r="E16581" s="14">
        <v>0.1452304734813</v>
      </c>
      <c r="F16581" s="14">
        <v>0.2205200629213</v>
      </c>
      <c r="G16581" s="14">
        <v>0.17585226147890001</v>
      </c>
      <c r="H16581" s="14">
        <v>0.13122567977489999</v>
      </c>
      <c r="I16581" s="14">
        <v>0.20326664493259999</v>
      </c>
      <c r="J16581" s="14">
        <v>0.13007877609980001</v>
      </c>
      <c r="K16581" s="14">
        <v>0.48444668692510001</v>
      </c>
    </row>
    <row r="16582" spans="1:11" x14ac:dyDescent="0.25">
      <c r="B16582" s="10">
        <v>44.406065644750001</v>
      </c>
      <c r="C16582" s="10">
        <v>38.690638959349997</v>
      </c>
      <c r="D16582" s="10">
        <v>34.629978674249998</v>
      </c>
      <c r="E16582" s="10">
        <v>13.18231936456</v>
      </c>
      <c r="F16582" s="10">
        <v>19.27508077481</v>
      </c>
      <c r="G16582" s="10">
        <v>9.1107705932789997</v>
      </c>
      <c r="H16582" s="10">
        <v>4.2875115951040002</v>
      </c>
      <c r="I16582" s="10">
        <v>3.75692216297</v>
      </c>
      <c r="J16582" s="10">
        <v>1.007663957788</v>
      </c>
      <c r="K16582" s="10">
        <v>4.5016533789529998</v>
      </c>
    </row>
    <row r="16583" spans="1:11" x14ac:dyDescent="0.25">
      <c r="A16583" s="1" t="s">
        <v>1166</v>
      </c>
      <c r="B16583" s="14">
        <v>0.1442010563866</v>
      </c>
      <c r="C16583" s="14">
        <v>0.15759160883529999</v>
      </c>
      <c r="D16583" s="14">
        <v>0.19723355636580001</v>
      </c>
      <c r="E16583" s="14">
        <v>0.17026602189990001</v>
      </c>
      <c r="F16583" s="14">
        <v>0.1693038631246</v>
      </c>
      <c r="G16583" s="14">
        <v>0.1648067238723</v>
      </c>
      <c r="H16583" s="14">
        <v>0.15925304223930001</v>
      </c>
      <c r="I16583" s="14">
        <v>0.11246568986409999</v>
      </c>
      <c r="J16583" s="14">
        <v>0</v>
      </c>
      <c r="K16583" s="14">
        <v>0</v>
      </c>
    </row>
    <row r="16584" spans="1:11" x14ac:dyDescent="0.25">
      <c r="B16584" s="10">
        <v>30.484253565980001</v>
      </c>
      <c r="C16584" s="10">
        <v>29.349950691659998</v>
      </c>
      <c r="D16584" s="10">
        <v>36.364243033009998</v>
      </c>
      <c r="E16584" s="10">
        <v>15.454752875300001</v>
      </c>
      <c r="F16584" s="10">
        <v>14.798406974780001</v>
      </c>
      <c r="G16584" s="10">
        <v>8.5385097740749991</v>
      </c>
      <c r="H16584" s="10">
        <v>5.2032442607859997</v>
      </c>
      <c r="I16584" s="10">
        <v>2.0786727845300002</v>
      </c>
      <c r="J16584" s="10">
        <v>0</v>
      </c>
      <c r="K16584" s="10">
        <v>0</v>
      </c>
    </row>
    <row r="16585" spans="1:11" x14ac:dyDescent="0.25">
      <c r="A16585" s="1" t="s">
        <v>1167</v>
      </c>
      <c r="B16585" s="14">
        <v>0.1212898408742</v>
      </c>
      <c r="C16585" s="14">
        <v>9.7510677818129998E-2</v>
      </c>
      <c r="D16585" s="14">
        <v>0.1453197344712</v>
      </c>
      <c r="E16585" s="14">
        <v>8.027535231546E-2</v>
      </c>
      <c r="F16585" s="14">
        <v>8.8986240804629996E-2</v>
      </c>
      <c r="G16585" s="14">
        <v>7.0512527741859996E-2</v>
      </c>
      <c r="H16585" s="14">
        <v>0.1619686518431</v>
      </c>
      <c r="I16585" s="14">
        <v>3.2798303846689997E-2</v>
      </c>
      <c r="J16585" s="14">
        <v>0</v>
      </c>
      <c r="K16585" s="14">
        <v>0</v>
      </c>
    </row>
    <row r="16586" spans="1:11" x14ac:dyDescent="0.25">
      <c r="B16586" s="10">
        <v>25.640798735019999</v>
      </c>
      <c r="C16586" s="10">
        <v>18.16044399207</v>
      </c>
      <c r="D16586" s="10">
        <v>26.792814768309999</v>
      </c>
      <c r="E16586" s="10">
        <v>7.2864551492420002</v>
      </c>
      <c r="F16586" s="10">
        <v>7.7780540991739997</v>
      </c>
      <c r="G16586" s="10">
        <v>3.6531999009040002</v>
      </c>
      <c r="H16586" s="10">
        <v>5.2919708551870004</v>
      </c>
      <c r="I16586" s="10">
        <v>0.60620213744520002</v>
      </c>
      <c r="J16586" s="10">
        <v>0</v>
      </c>
      <c r="K16586" s="10">
        <v>0</v>
      </c>
    </row>
    <row r="16587" spans="1:11" x14ac:dyDescent="0.25">
      <c r="A16587" s="1" t="s">
        <v>1168</v>
      </c>
      <c r="B16587" s="14">
        <v>0.1012135993175</v>
      </c>
      <c r="C16587" s="14">
        <v>0.13476578904940001</v>
      </c>
      <c r="D16587" s="14">
        <v>0.1264350185792</v>
      </c>
      <c r="E16587" s="14">
        <v>0.13748971110329999</v>
      </c>
      <c r="F16587" s="14">
        <v>0.16512422168800001</v>
      </c>
      <c r="G16587" s="14">
        <v>0.19409436767320001</v>
      </c>
      <c r="H16587" s="14">
        <v>3.0841056615760001E-2</v>
      </c>
      <c r="I16587" s="14">
        <v>0</v>
      </c>
      <c r="J16587" s="14">
        <v>0.2008751727117</v>
      </c>
      <c r="K16587" s="14">
        <v>0</v>
      </c>
    </row>
    <row r="16588" spans="1:11" x14ac:dyDescent="0.25">
      <c r="B16588" s="10">
        <v>21.396660352110001</v>
      </c>
      <c r="C16588" s="10">
        <v>25.098857056899998</v>
      </c>
      <c r="D16588" s="10">
        <v>23.311011717340001</v>
      </c>
      <c r="E16588" s="10">
        <v>12.479703726489999</v>
      </c>
      <c r="F16588" s="10">
        <v>14.43307547054</v>
      </c>
      <c r="G16588" s="10">
        <v>10.05588010326</v>
      </c>
      <c r="H16588" s="10">
        <v>1.007663957788</v>
      </c>
      <c r="I16588" s="10">
        <v>0</v>
      </c>
      <c r="J16588" s="10">
        <v>1.5560929893790001</v>
      </c>
      <c r="K16588" s="10">
        <v>0</v>
      </c>
    </row>
    <row r="16589" spans="1:11" x14ac:dyDescent="0.25">
      <c r="A16589" s="1" t="s">
        <v>7</v>
      </c>
      <c r="B16589" s="14">
        <v>4.0052493088979998E-2</v>
      </c>
      <c r="C16589" s="14">
        <v>2.841331406951E-2</v>
      </c>
      <c r="D16589" s="14">
        <v>5.196383832893E-2</v>
      </c>
      <c r="E16589" s="14">
        <v>3.4251082562620001E-2</v>
      </c>
      <c r="F16589" s="14">
        <v>6.6843119936870005E-2</v>
      </c>
      <c r="G16589" s="14">
        <v>0</v>
      </c>
      <c r="H16589" s="14">
        <v>2.210344669405E-2</v>
      </c>
      <c r="I16589" s="14">
        <v>9.9520167136049997E-2</v>
      </c>
      <c r="J16589" s="14">
        <v>0</v>
      </c>
      <c r="K16589" s="14">
        <v>0</v>
      </c>
    </row>
    <row r="16590" spans="1:11" x14ac:dyDescent="0.25">
      <c r="B16590" s="10">
        <v>8.4671387704729995</v>
      </c>
      <c r="C16590" s="10">
        <v>5.2917117420790003</v>
      </c>
      <c r="D16590" s="10">
        <v>9.5806498688129995</v>
      </c>
      <c r="E16590" s="10">
        <v>3.1089116360990001</v>
      </c>
      <c r="F16590" s="10">
        <v>5.8425819354259998</v>
      </c>
      <c r="G16590" s="10">
        <v>0</v>
      </c>
      <c r="H16590" s="10">
        <v>0.72218169610600003</v>
      </c>
      <c r="I16590" s="10">
        <v>1.8394042057419999</v>
      </c>
      <c r="J16590" s="10">
        <v>0</v>
      </c>
      <c r="K16590" s="10">
        <v>0</v>
      </c>
    </row>
    <row r="16591" spans="1:11" x14ac:dyDescent="0.25">
      <c r="A16591" s="1" t="s">
        <v>3</v>
      </c>
      <c r="B16591" s="14">
        <v>1</v>
      </c>
      <c r="C16591" s="14">
        <v>1</v>
      </c>
      <c r="D16591" s="14">
        <v>1</v>
      </c>
      <c r="E16591" s="14">
        <v>1</v>
      </c>
      <c r="F16591" s="14">
        <v>1</v>
      </c>
      <c r="G16591" s="14">
        <v>1</v>
      </c>
      <c r="H16591" s="14">
        <v>1</v>
      </c>
      <c r="I16591" s="14">
        <v>1</v>
      </c>
      <c r="J16591" s="14">
        <v>1</v>
      </c>
      <c r="K16591" s="14">
        <v>1</v>
      </c>
    </row>
    <row r="16592" spans="1:11" x14ac:dyDescent="0.25">
      <c r="B16592" s="10">
        <v>211.4010419192</v>
      </c>
      <c r="C16592" s="10">
        <v>186.24056768369999</v>
      </c>
      <c r="D16592" s="10">
        <v>184.37148172479999</v>
      </c>
      <c r="E16592" s="10">
        <v>90.768273686399993</v>
      </c>
      <c r="F16592" s="10">
        <v>87.407379262730004</v>
      </c>
      <c r="G16592" s="10">
        <v>51.809231889659998</v>
      </c>
      <c r="H16592" s="10">
        <v>32.672809182309997</v>
      </c>
      <c r="I16592" s="10">
        <v>18.482728261769999</v>
      </c>
      <c r="J16592" s="10">
        <v>7.7465670265400002</v>
      </c>
      <c r="K16592" s="10">
        <v>9.2923607497990002</v>
      </c>
    </row>
    <row r="16593" spans="1:10" x14ac:dyDescent="0.25">
      <c r="A16593" s="1" t="s">
        <v>629</v>
      </c>
      <c r="F16593" s="7"/>
      <c r="G16593" s="7"/>
      <c r="H16593" s="7"/>
      <c r="I16593" s="7"/>
      <c r="J16593" s="7"/>
    </row>
    <row r="16594" spans="1:10" x14ac:dyDescent="0.25">
      <c r="A16594" s="1" t="s">
        <v>4</v>
      </c>
      <c r="F16594" s="10"/>
      <c r="G16594" s="10"/>
      <c r="H16594" s="10"/>
      <c r="I16594" s="10"/>
      <c r="J16594" s="10"/>
    </row>
    <row r="16595" spans="1:10" x14ac:dyDescent="0.25">
      <c r="B16595" s="7"/>
      <c r="C16595" s="7"/>
      <c r="D16595" s="7"/>
      <c r="E16595" s="7"/>
      <c r="F16595" s="7"/>
      <c r="G16595" s="7"/>
      <c r="H16595" s="7"/>
      <c r="I16595" s="7"/>
      <c r="J16595" s="7"/>
    </row>
    <row r="16596" spans="1:10" x14ac:dyDescent="0.25">
      <c r="B16596" s="10"/>
      <c r="C16596" s="10"/>
      <c r="D16596" s="10"/>
      <c r="E16596" s="10"/>
      <c r="F16596" s="10"/>
      <c r="G16596" s="10"/>
      <c r="H16596" s="10"/>
      <c r="I16596" s="10"/>
      <c r="J16596" s="10"/>
    </row>
    <row r="16597" spans="1:10" x14ac:dyDescent="0.25">
      <c r="B16597" s="7"/>
      <c r="C16597" s="7"/>
      <c r="D16597" s="7"/>
      <c r="E16597" s="7"/>
      <c r="F16597" s="7"/>
      <c r="G16597" s="7"/>
      <c r="H16597" s="7"/>
      <c r="I16597" s="7"/>
      <c r="J16597" s="7"/>
    </row>
    <row r="16598" spans="1:10" x14ac:dyDescent="0.25">
      <c r="A16598" s="3" t="s">
        <v>1</v>
      </c>
      <c r="F16598" s="10"/>
      <c r="G16598" s="10"/>
      <c r="H16598" s="10"/>
      <c r="I16598" s="10"/>
      <c r="J16598" s="10"/>
    </row>
    <row r="16599" spans="1:10" x14ac:dyDescent="0.25">
      <c r="A16599" s="1" t="s">
        <v>630</v>
      </c>
      <c r="F16599" s="7"/>
      <c r="G16599" s="7"/>
      <c r="H16599" s="7"/>
      <c r="I16599" s="7"/>
      <c r="J16599" s="7"/>
    </row>
    <row r="16600" spans="1:10" ht="30" x14ac:dyDescent="0.25">
      <c r="A16600" s="4" t="s">
        <v>2</v>
      </c>
      <c r="B16600" s="4" t="s">
        <v>1121</v>
      </c>
      <c r="C16600" s="4" t="s">
        <v>1122</v>
      </c>
      <c r="D16600" s="4" t="s">
        <v>1123</v>
      </c>
      <c r="E16600" s="4" t="s">
        <v>3</v>
      </c>
      <c r="F16600" s="10"/>
      <c r="G16600" s="10"/>
      <c r="H16600" s="10"/>
      <c r="I16600" s="10"/>
      <c r="J16600" s="10"/>
    </row>
    <row r="16601" spans="1:10" x14ac:dyDescent="0.25">
      <c r="A16601" s="1" t="s">
        <v>1172</v>
      </c>
      <c r="B16601" s="14">
        <v>0.46981355269039998</v>
      </c>
      <c r="C16601" s="14">
        <v>0.4558893236196</v>
      </c>
      <c r="D16601" s="14">
        <v>0.37239768579030003</v>
      </c>
      <c r="E16601" s="14">
        <v>0.46738187608760001</v>
      </c>
      <c r="F16601" s="7"/>
      <c r="G16601" s="7"/>
      <c r="H16601" s="7"/>
      <c r="I16601" s="7"/>
      <c r="J16601" s="7"/>
    </row>
    <row r="16602" spans="1:10" x14ac:dyDescent="0.25">
      <c r="B16602" s="10">
        <v>373.64119498700001</v>
      </c>
      <c r="C16602" s="10">
        <v>33.889612369159998</v>
      </c>
      <c r="D16602" s="10">
        <v>4.2326254770859997</v>
      </c>
      <c r="E16602" s="10">
        <v>411.7634328332</v>
      </c>
      <c r="F16602" s="10"/>
      <c r="G16602" s="10"/>
      <c r="H16602" s="10"/>
      <c r="I16602" s="10"/>
      <c r="J16602" s="10"/>
    </row>
    <row r="16603" spans="1:10" x14ac:dyDescent="0.25">
      <c r="A16603" s="1" t="s">
        <v>1173</v>
      </c>
      <c r="B16603" s="14">
        <v>0.39591688318809998</v>
      </c>
      <c r="C16603" s="14">
        <v>0.31972104923630001</v>
      </c>
      <c r="D16603" s="14">
        <v>0.28141323362539999</v>
      </c>
      <c r="E16603" s="14">
        <v>0.38801037707340003</v>
      </c>
    </row>
    <row r="16604" spans="1:10" x14ac:dyDescent="0.25">
      <c r="B16604" s="10">
        <v>314.87141335699999</v>
      </c>
      <c r="C16604" s="10">
        <v>23.767221260749999</v>
      </c>
      <c r="D16604" s="10">
        <v>3.1985075839129999</v>
      </c>
      <c r="E16604" s="10">
        <v>341.83714220169998</v>
      </c>
    </row>
    <row r="16605" spans="1:10" x14ac:dyDescent="0.25">
      <c r="A16605" s="1" t="s">
        <v>1174</v>
      </c>
      <c r="B16605" s="12">
        <v>0.40027462503509997</v>
      </c>
      <c r="C16605" s="13">
        <v>0.2039889453464</v>
      </c>
      <c r="D16605" s="13">
        <v>3.9520449419149999E-2</v>
      </c>
      <c r="E16605" s="14">
        <v>0.37905822596409999</v>
      </c>
    </row>
    <row r="16606" spans="1:10" x14ac:dyDescent="0.25">
      <c r="B16606" s="15">
        <v>318.33711131709998</v>
      </c>
      <c r="C16606" s="16">
        <v>15.164001276660001</v>
      </c>
      <c r="D16606" s="16">
        <v>0.44918448062420002</v>
      </c>
      <c r="E16606" s="10">
        <v>333.9502970744</v>
      </c>
    </row>
    <row r="16607" spans="1:10" x14ac:dyDescent="0.25">
      <c r="A16607" s="1" t="s">
        <v>1175</v>
      </c>
      <c r="B16607" s="13">
        <v>6.9538927655240002E-2</v>
      </c>
      <c r="C16607" s="12">
        <v>0.2519003782732</v>
      </c>
      <c r="D16607" s="12">
        <v>0.3328772363711</v>
      </c>
      <c r="E16607" s="14">
        <v>8.8323650123500005E-2</v>
      </c>
    </row>
    <row r="16608" spans="1:10" x14ac:dyDescent="0.25">
      <c r="B16608" s="16">
        <v>55.304083669839997</v>
      </c>
      <c r="C16608" s="15">
        <v>18.725611092499999</v>
      </c>
      <c r="D16608" s="15">
        <v>3.7834409964620002</v>
      </c>
      <c r="E16608" s="10">
        <v>77.813135758800001</v>
      </c>
    </row>
    <row r="16609" spans="1:13" x14ac:dyDescent="0.25">
      <c r="A16609" s="1" t="s">
        <v>1176</v>
      </c>
      <c r="B16609" s="14">
        <v>0.1181379974483</v>
      </c>
      <c r="C16609" s="14">
        <v>0.17790948570029999</v>
      </c>
      <c r="D16609" s="14">
        <v>8.8591214429210002E-2</v>
      </c>
      <c r="E16609" s="14">
        <v>0.1228002336286</v>
      </c>
    </row>
    <row r="16610" spans="1:13" x14ac:dyDescent="0.25">
      <c r="B16610" s="10">
        <v>93.954766283699996</v>
      </c>
      <c r="C16610" s="10">
        <v>13.225322890459999</v>
      </c>
      <c r="D16610" s="10">
        <v>1.006916652673</v>
      </c>
      <c r="E16610" s="10">
        <v>108.1870058268</v>
      </c>
      <c r="F16610" s="4"/>
      <c r="G16610" s="4"/>
      <c r="H16610" s="4"/>
      <c r="I16610" s="4"/>
      <c r="J16610" s="4"/>
      <c r="K16610" s="4"/>
      <c r="L16610" s="4"/>
      <c r="M16610" s="4"/>
    </row>
    <row r="16611" spans="1:13" x14ac:dyDescent="0.25">
      <c r="A16611" s="1" t="s">
        <v>1177</v>
      </c>
      <c r="B16611" s="12">
        <v>0.27777888573979997</v>
      </c>
      <c r="C16611" s="13">
        <v>0.141811563536</v>
      </c>
      <c r="D16611" s="14">
        <v>0.19282201919620001</v>
      </c>
      <c r="E16611" s="14">
        <v>0.26521014344479998</v>
      </c>
      <c r="F16611" s="7"/>
      <c r="G16611" s="7"/>
      <c r="H16611" s="7"/>
      <c r="I16611" s="7"/>
      <c r="J16611" s="7"/>
      <c r="K16611" s="7"/>
      <c r="L16611" s="7"/>
      <c r="M16611" s="7"/>
    </row>
    <row r="16612" spans="1:13" x14ac:dyDescent="0.25">
      <c r="B16612" s="15">
        <v>220.9166470733</v>
      </c>
      <c r="C16612" s="16">
        <v>10.541898370289999</v>
      </c>
      <c r="D16612" s="10">
        <v>2.1915909312399999</v>
      </c>
      <c r="E16612" s="10">
        <v>233.6501363749</v>
      </c>
      <c r="F16612" s="10"/>
      <c r="G16612" s="10"/>
      <c r="H16612" s="10"/>
      <c r="I16612" s="10"/>
      <c r="J16612" s="10"/>
      <c r="K16612" s="10"/>
      <c r="L16612" s="10"/>
      <c r="M16612" s="10"/>
    </row>
    <row r="16613" spans="1:13" x14ac:dyDescent="0.25">
      <c r="A16613" s="1" t="s">
        <v>1178</v>
      </c>
      <c r="B16613" s="14">
        <v>9.0789115267209994E-2</v>
      </c>
      <c r="C16613" s="12">
        <v>0.1821995354773</v>
      </c>
      <c r="D16613" s="14">
        <v>5.5514318861440003E-2</v>
      </c>
      <c r="E16613" s="14">
        <v>9.8047096103290002E-2</v>
      </c>
      <c r="F16613" s="7"/>
      <c r="G16613" s="7"/>
      <c r="H16613" s="7"/>
      <c r="I16613" s="7"/>
      <c r="J16613" s="7"/>
      <c r="K16613" s="7"/>
      <c r="L16613" s="7"/>
      <c r="M16613" s="7"/>
    </row>
    <row r="16614" spans="1:13" x14ac:dyDescent="0.25">
      <c r="B16614" s="10">
        <v>72.204288969510003</v>
      </c>
      <c r="C16614" s="15">
        <v>13.544233899010001</v>
      </c>
      <c r="D16614" s="10">
        <v>0.63096879846980003</v>
      </c>
      <c r="E16614" s="10">
        <v>86.379491666999996</v>
      </c>
      <c r="F16614" s="10"/>
      <c r="G16614" s="10"/>
      <c r="H16614" s="10"/>
      <c r="I16614" s="10"/>
      <c r="J16614" s="10"/>
      <c r="K16614" s="10"/>
      <c r="L16614" s="10"/>
      <c r="M16614" s="10"/>
    </row>
    <row r="16615" spans="1:13" x14ac:dyDescent="0.25">
      <c r="A16615" s="1" t="s">
        <v>7</v>
      </c>
      <c r="B16615" s="14">
        <v>4.3480448854349998E-2</v>
      </c>
      <c r="C16615" s="14">
        <v>4.2190091666880002E-2</v>
      </c>
      <c r="D16615" s="12">
        <v>0.29067476172290002</v>
      </c>
      <c r="E16615" s="14">
        <v>4.6560650735640002E-2</v>
      </c>
      <c r="F16615" s="7"/>
      <c r="G16615" s="7"/>
      <c r="H16615" s="7"/>
      <c r="I16615" s="7"/>
      <c r="J16615" s="7"/>
      <c r="K16615" s="7"/>
      <c r="L16615" s="7"/>
      <c r="M16615" s="7"/>
    </row>
    <row r="16616" spans="1:13" x14ac:dyDescent="0.25">
      <c r="B16616" s="10">
        <v>34.579859979509997</v>
      </c>
      <c r="C16616" s="10">
        <v>3.1363003657499999</v>
      </c>
      <c r="D16616" s="15">
        <v>3.3037729528400002</v>
      </c>
      <c r="E16616" s="10">
        <v>41.0199332981</v>
      </c>
      <c r="F16616" s="10"/>
      <c r="G16616" s="10"/>
      <c r="H16616" s="10"/>
      <c r="I16616" s="10"/>
      <c r="J16616" s="10"/>
      <c r="K16616" s="10"/>
      <c r="L16616" s="10"/>
      <c r="M16616" s="10"/>
    </row>
    <row r="16617" spans="1:13" x14ac:dyDescent="0.25">
      <c r="A16617" s="1" t="s">
        <v>3</v>
      </c>
      <c r="B16617" s="14">
        <v>1</v>
      </c>
      <c r="C16617" s="14">
        <v>1</v>
      </c>
      <c r="D16617" s="14">
        <v>1</v>
      </c>
      <c r="E16617" s="14">
        <v>1</v>
      </c>
      <c r="F16617" s="7"/>
      <c r="G16617" s="7"/>
      <c r="H16617" s="7"/>
      <c r="I16617" s="7"/>
      <c r="J16617" s="7"/>
      <c r="K16617" s="7"/>
      <c r="L16617" s="7"/>
      <c r="M16617" s="7"/>
    </row>
    <row r="16618" spans="1:13" x14ac:dyDescent="0.25">
      <c r="B16618" s="10">
        <v>795.29675729300004</v>
      </c>
      <c r="C16618" s="10">
        <v>74.337367894669995</v>
      </c>
      <c r="D16618" s="10">
        <v>11.36587481231</v>
      </c>
      <c r="E16618" s="10">
        <v>881</v>
      </c>
      <c r="F16618" s="10"/>
      <c r="G16618" s="10"/>
      <c r="H16618" s="10"/>
      <c r="I16618" s="10"/>
      <c r="J16618" s="10"/>
      <c r="K16618" s="10"/>
      <c r="L16618" s="10"/>
      <c r="M16618" s="10"/>
    </row>
    <row r="16619" spans="1:13" x14ac:dyDescent="0.25">
      <c r="A16619" s="1" t="s">
        <v>630</v>
      </c>
      <c r="F16619" s="7"/>
      <c r="G16619" s="7"/>
      <c r="H16619" s="7"/>
      <c r="I16619" s="7"/>
      <c r="J16619" s="7"/>
      <c r="K16619" s="7"/>
      <c r="L16619" s="7"/>
      <c r="M16619" s="7"/>
    </row>
    <row r="16620" spans="1:13" x14ac:dyDescent="0.25">
      <c r="A16620" s="1" t="s">
        <v>4</v>
      </c>
      <c r="F16620" s="10"/>
      <c r="G16620" s="10"/>
      <c r="H16620" s="10"/>
      <c r="I16620" s="10"/>
      <c r="J16620" s="10"/>
      <c r="K16620" s="10"/>
      <c r="L16620" s="10"/>
      <c r="M16620" s="10"/>
    </row>
    <row r="16623" spans="1:13" x14ac:dyDescent="0.25">
      <c r="B16623" s="6"/>
      <c r="C16623" s="7"/>
      <c r="D16623" s="6"/>
      <c r="E16623" s="7"/>
      <c r="F16623" s="7"/>
      <c r="G16623" s="5"/>
      <c r="H16623" s="7"/>
      <c r="I16623" s="7"/>
      <c r="J16623" s="7"/>
    </row>
    <row r="16624" spans="1:13" x14ac:dyDescent="0.25">
      <c r="A16624" s="3" t="s">
        <v>1</v>
      </c>
      <c r="F16624" s="10"/>
      <c r="G16624" s="8"/>
      <c r="H16624" s="10"/>
      <c r="I16624" s="10"/>
      <c r="J16624" s="10"/>
    </row>
    <row r="16625" spans="1:10" x14ac:dyDescent="0.25">
      <c r="A16625" s="1" t="s">
        <v>631</v>
      </c>
      <c r="J16625" s="7"/>
    </row>
    <row r="16626" spans="1:10" ht="45" x14ac:dyDescent="0.25">
      <c r="A16626" s="4" t="s">
        <v>2</v>
      </c>
      <c r="B16626" s="4" t="s">
        <v>5</v>
      </c>
      <c r="C16626" s="4" t="s">
        <v>6</v>
      </c>
      <c r="D16626" s="4" t="s">
        <v>1124</v>
      </c>
      <c r="E16626" s="4" t="s">
        <v>1125</v>
      </c>
      <c r="F16626" s="4" t="s">
        <v>1126</v>
      </c>
      <c r="G16626" s="4" t="s">
        <v>1127</v>
      </c>
      <c r="H16626" s="4" t="s">
        <v>7</v>
      </c>
      <c r="I16626" s="4" t="s">
        <v>3</v>
      </c>
      <c r="J16626" s="10"/>
    </row>
    <row r="16627" spans="1:10" x14ac:dyDescent="0.25">
      <c r="A16627" s="1" t="s">
        <v>1172</v>
      </c>
      <c r="B16627" s="12">
        <v>0.8375706636693</v>
      </c>
      <c r="C16627" s="13">
        <v>0.17350112209509999</v>
      </c>
      <c r="D16627" s="12">
        <v>0.89144503181809998</v>
      </c>
      <c r="E16627" s="12">
        <v>0.79828763289960003</v>
      </c>
      <c r="F16627" s="13">
        <v>0.35860382192029999</v>
      </c>
      <c r="G16627" s="13">
        <v>5.3255655919040003E-2</v>
      </c>
      <c r="H16627" s="14">
        <v>0.38960371484680001</v>
      </c>
      <c r="I16627" s="14">
        <v>0.46738187608760001</v>
      </c>
      <c r="J16627" s="7"/>
    </row>
    <row r="16628" spans="1:10" x14ac:dyDescent="0.25">
      <c r="B16628" s="15">
        <v>318.99288073930001</v>
      </c>
      <c r="C16628" s="16">
        <v>81.962714436699997</v>
      </c>
      <c r="D16628" s="15">
        <v>143.1666079039</v>
      </c>
      <c r="E16628" s="15">
        <v>175.8262728354</v>
      </c>
      <c r="F16628" s="16">
        <v>66.711753088570006</v>
      </c>
      <c r="G16628" s="16">
        <v>15.25096134813</v>
      </c>
      <c r="H16628" s="10">
        <v>10.80783765724</v>
      </c>
      <c r="I16628" s="10">
        <v>411.7634328332</v>
      </c>
      <c r="J16628" s="10"/>
    </row>
    <row r="16629" spans="1:10" x14ac:dyDescent="0.25">
      <c r="A16629" s="1" t="s">
        <v>1173</v>
      </c>
      <c r="B16629" s="13">
        <v>9.5875292206040005E-2</v>
      </c>
      <c r="C16629" s="12">
        <v>0.62950786599919994</v>
      </c>
      <c r="D16629" s="13">
        <v>8.0012487102249993E-2</v>
      </c>
      <c r="E16629" s="13">
        <v>0.1074418141421</v>
      </c>
      <c r="F16629" s="14">
        <v>0.36412151749999999</v>
      </c>
      <c r="G16629" s="12">
        <v>0.8019067841252</v>
      </c>
      <c r="H16629" s="14">
        <v>0.28623062045030001</v>
      </c>
      <c r="I16629" s="14">
        <v>0.38801037707340003</v>
      </c>
    </row>
    <row r="16630" spans="1:10" x14ac:dyDescent="0.25">
      <c r="B16630" s="16">
        <v>36.514573610470002</v>
      </c>
      <c r="C16630" s="15">
        <v>297.38236175930001</v>
      </c>
      <c r="D16630" s="16">
        <v>12.85005351931</v>
      </c>
      <c r="E16630" s="16">
        <v>23.66452009116</v>
      </c>
      <c r="F16630" s="10">
        <v>67.73822052317</v>
      </c>
      <c r="G16630" s="15">
        <v>229.6441412362</v>
      </c>
      <c r="H16630" s="10">
        <v>7.9402068318939998</v>
      </c>
      <c r="I16630" s="10">
        <v>341.83714220169998</v>
      </c>
    </row>
    <row r="16631" spans="1:10" x14ac:dyDescent="0.25">
      <c r="A16631" s="1" t="s">
        <v>1174</v>
      </c>
      <c r="B16631" s="12">
        <v>0.71461830633220003</v>
      </c>
      <c r="C16631" s="13">
        <v>0.11621245743</v>
      </c>
      <c r="D16631" s="12">
        <v>0.8611198004292</v>
      </c>
      <c r="E16631" s="12">
        <v>0.60779528644040004</v>
      </c>
      <c r="F16631" s="13">
        <v>0.23896103144139999</v>
      </c>
      <c r="G16631" s="13">
        <v>3.6473158552180002E-2</v>
      </c>
      <c r="H16631" s="14">
        <v>0.2481970211557</v>
      </c>
      <c r="I16631" s="14">
        <v>0.37905822596409999</v>
      </c>
    </row>
    <row r="16632" spans="1:10" x14ac:dyDescent="0.25">
      <c r="B16632" s="15">
        <v>272.16587453919999</v>
      </c>
      <c r="C16632" s="16">
        <v>54.899290259920001</v>
      </c>
      <c r="D16632" s="15">
        <v>138.2963575162</v>
      </c>
      <c r="E16632" s="15">
        <v>133.86951702299999</v>
      </c>
      <c r="F16632" s="16">
        <v>44.454376537149997</v>
      </c>
      <c r="G16632" s="16">
        <v>10.444913722760001</v>
      </c>
      <c r="H16632" s="10">
        <v>6.8851322752820003</v>
      </c>
      <c r="I16632" s="10">
        <v>333.9502970744</v>
      </c>
    </row>
    <row r="16633" spans="1:10" x14ac:dyDescent="0.25">
      <c r="A16633" s="1" t="s">
        <v>1175</v>
      </c>
      <c r="B16633" s="12">
        <v>0.1229523573371</v>
      </c>
      <c r="C16633" s="13">
        <v>5.7288664665130003E-2</v>
      </c>
      <c r="D16633" s="13">
        <v>3.0325231388849998E-2</v>
      </c>
      <c r="E16633" s="12">
        <v>0.19049234645919999</v>
      </c>
      <c r="F16633" s="14">
        <v>0.1196427904789</v>
      </c>
      <c r="G16633" s="13">
        <v>1.6782497366860001E-2</v>
      </c>
      <c r="H16633" s="14">
        <v>0.14140669369110001</v>
      </c>
      <c r="I16633" s="14">
        <v>8.8323650123500005E-2</v>
      </c>
    </row>
    <row r="16634" spans="1:10" x14ac:dyDescent="0.25">
      <c r="B16634" s="15">
        <v>46.827006200070002</v>
      </c>
      <c r="C16634" s="16">
        <v>27.06342417678</v>
      </c>
      <c r="D16634" s="16">
        <v>4.8702503877199996</v>
      </c>
      <c r="E16634" s="15">
        <v>41.956755812350004</v>
      </c>
      <c r="F16634" s="10">
        <v>22.257376551410001</v>
      </c>
      <c r="G16634" s="16">
        <v>4.8060476253660003</v>
      </c>
      <c r="H16634" s="10">
        <v>3.922705381958</v>
      </c>
      <c r="I16634" s="10">
        <v>77.813135758800001</v>
      </c>
    </row>
    <row r="16635" spans="1:10" x14ac:dyDescent="0.25">
      <c r="A16635" s="1" t="s">
        <v>1176</v>
      </c>
      <c r="B16635" s="13">
        <v>4.9445434206690002E-2</v>
      </c>
      <c r="C16635" s="12">
        <v>0.1808761817158</v>
      </c>
      <c r="D16635" s="13">
        <v>2.8620079218269999E-2</v>
      </c>
      <c r="E16635" s="13">
        <v>6.4630448693349996E-2</v>
      </c>
      <c r="F16635" s="12">
        <v>0.1997219393196</v>
      </c>
      <c r="G16635" s="12">
        <v>0.1686336973509</v>
      </c>
      <c r="H16635" s="14">
        <v>0.14090343221730001</v>
      </c>
      <c r="I16635" s="14">
        <v>0.1228002336286</v>
      </c>
    </row>
    <row r="16636" spans="1:10" x14ac:dyDescent="0.25">
      <c r="B16636" s="16">
        <v>18.831535273570001</v>
      </c>
      <c r="C16636" s="15">
        <v>85.446725942460006</v>
      </c>
      <c r="D16636" s="16">
        <v>4.5964019242600003</v>
      </c>
      <c r="E16636" s="16">
        <v>14.235133349310001</v>
      </c>
      <c r="F16636" s="15">
        <v>37.154653374600002</v>
      </c>
      <c r="G16636" s="15">
        <v>48.292072567859996</v>
      </c>
      <c r="H16636" s="10">
        <v>3.9087446107939998</v>
      </c>
      <c r="I16636" s="10">
        <v>108.1870058268</v>
      </c>
      <c r="J16636" s="4"/>
    </row>
    <row r="16637" spans="1:10" x14ac:dyDescent="0.25">
      <c r="A16637" s="1" t="s">
        <v>1177</v>
      </c>
      <c r="B16637" s="13">
        <v>4.6429857999349997E-2</v>
      </c>
      <c r="C16637" s="12">
        <v>0.4486316842834</v>
      </c>
      <c r="D16637" s="13">
        <v>5.1392407883980001E-2</v>
      </c>
      <c r="E16637" s="13">
        <v>4.2811365448769997E-2</v>
      </c>
      <c r="F16637" s="13">
        <v>0.16439957818039999</v>
      </c>
      <c r="G16637" s="12">
        <v>0.63327308677430005</v>
      </c>
      <c r="H16637" s="14">
        <v>0.145327188233</v>
      </c>
      <c r="I16637" s="14">
        <v>0.26521014344479998</v>
      </c>
      <c r="J16637" s="7"/>
    </row>
    <row r="16638" spans="1:10" x14ac:dyDescent="0.25">
      <c r="B16638" s="16">
        <v>17.683038336900001</v>
      </c>
      <c r="C16638" s="15">
        <v>211.9356358169</v>
      </c>
      <c r="D16638" s="16">
        <v>8.2536515950479998</v>
      </c>
      <c r="E16638" s="16">
        <v>9.4293867418539996</v>
      </c>
      <c r="F16638" s="16">
        <v>30.583567148570001</v>
      </c>
      <c r="G16638" s="15">
        <v>181.35206866830001</v>
      </c>
      <c r="H16638" s="10">
        <v>4.0314622211010001</v>
      </c>
      <c r="I16638" s="10">
        <v>233.6501363749</v>
      </c>
      <c r="J16638" s="10"/>
    </row>
    <row r="16639" spans="1:10" x14ac:dyDescent="0.25">
      <c r="A16639" s="1" t="s">
        <v>1178</v>
      </c>
      <c r="B16639" s="13">
        <v>3.6793249135410003E-2</v>
      </c>
      <c r="C16639" s="12">
        <v>0.14465129795680001</v>
      </c>
      <c r="D16639" s="13">
        <v>1.7390270929260002E-2</v>
      </c>
      <c r="E16639" s="13">
        <v>5.0941123460169997E-2</v>
      </c>
      <c r="F16639" s="12">
        <v>0.18018457783360001</v>
      </c>
      <c r="G16639" s="14">
        <v>0.1215683509896</v>
      </c>
      <c r="H16639" s="14">
        <v>0.1453709364627</v>
      </c>
      <c r="I16639" s="14">
        <v>9.8047096103290002E-2</v>
      </c>
      <c r="J16639" s="7"/>
    </row>
    <row r="16640" spans="1:10" x14ac:dyDescent="0.25">
      <c r="B16640" s="16">
        <v>14.01288875382</v>
      </c>
      <c r="C16640" s="15">
        <v>68.333927090290004</v>
      </c>
      <c r="D16640" s="16">
        <v>2.792887963484</v>
      </c>
      <c r="E16640" s="16">
        <v>11.22000079034</v>
      </c>
      <c r="F16640" s="15">
        <v>33.520080746589997</v>
      </c>
      <c r="G16640" s="10">
        <v>34.8138463437</v>
      </c>
      <c r="H16640" s="10">
        <v>4.0326758228879998</v>
      </c>
      <c r="I16640" s="10">
        <v>86.379491666999996</v>
      </c>
      <c r="J16640" s="10"/>
    </row>
    <row r="16641" spans="1:10" x14ac:dyDescent="0.25">
      <c r="A16641" s="1" t="s">
        <v>7</v>
      </c>
      <c r="B16641" s="14">
        <v>2.976079498926E-2</v>
      </c>
      <c r="C16641" s="14">
        <v>5.2339713948809999E-2</v>
      </c>
      <c r="D16641" s="13">
        <v>1.115221015041E-2</v>
      </c>
      <c r="E16641" s="14">
        <v>4.3329429498079997E-2</v>
      </c>
      <c r="F16641" s="12">
        <v>9.7090082746070006E-2</v>
      </c>
      <c r="G16641" s="14">
        <v>2.326920896612E-2</v>
      </c>
      <c r="H16641" s="12">
        <v>0.17879472824029999</v>
      </c>
      <c r="I16641" s="14">
        <v>4.6560650735640002E-2</v>
      </c>
      <c r="J16641" s="7"/>
    </row>
    <row r="16642" spans="1:10" x14ac:dyDescent="0.25">
      <c r="B16642" s="10">
        <v>11.33454422236</v>
      </c>
      <c r="C16642" s="10">
        <v>24.72551748531</v>
      </c>
      <c r="D16642" s="16">
        <v>1.791051653077</v>
      </c>
      <c r="E16642" s="10">
        <v>9.5434925692860002</v>
      </c>
      <c r="F16642" s="15">
        <v>18.061853308810001</v>
      </c>
      <c r="G16642" s="10">
        <v>6.6636641765010003</v>
      </c>
      <c r="H16642" s="15">
        <v>4.9598715904209998</v>
      </c>
      <c r="I16642" s="10">
        <v>41.0199332981</v>
      </c>
      <c r="J16642" s="10"/>
    </row>
    <row r="16643" spans="1:10" x14ac:dyDescent="0.25">
      <c r="A16643" s="1" t="s">
        <v>3</v>
      </c>
      <c r="B16643" s="14">
        <v>1</v>
      </c>
      <c r="C16643" s="14">
        <v>1</v>
      </c>
      <c r="D16643" s="14">
        <v>1</v>
      </c>
      <c r="E16643" s="14">
        <v>1</v>
      </c>
      <c r="F16643" s="14">
        <v>1</v>
      </c>
      <c r="G16643" s="14">
        <v>1</v>
      </c>
      <c r="H16643" s="14">
        <v>1</v>
      </c>
      <c r="I16643" s="14">
        <v>1</v>
      </c>
      <c r="J16643" s="7"/>
    </row>
    <row r="16644" spans="1:10" x14ac:dyDescent="0.25">
      <c r="B16644" s="10">
        <v>380.85488732589999</v>
      </c>
      <c r="C16644" s="10">
        <v>472.4045207716</v>
      </c>
      <c r="D16644" s="10">
        <v>160.60060103980001</v>
      </c>
      <c r="E16644" s="10">
        <v>220.2542862862</v>
      </c>
      <c r="F16644" s="10">
        <v>186.0319076671</v>
      </c>
      <c r="G16644" s="10">
        <v>286.37261310449998</v>
      </c>
      <c r="H16644" s="10">
        <v>27.740591902439999</v>
      </c>
      <c r="I16644" s="10">
        <v>881</v>
      </c>
      <c r="J16644" s="10"/>
    </row>
    <row r="16645" spans="1:10" x14ac:dyDescent="0.25">
      <c r="A16645" s="1" t="s">
        <v>631</v>
      </c>
      <c r="J16645" s="7"/>
    </row>
    <row r="16646" spans="1:10" x14ac:dyDescent="0.25">
      <c r="A16646" s="1" t="s">
        <v>4</v>
      </c>
      <c r="J16646" s="10"/>
    </row>
    <row r="16647" spans="1:10" x14ac:dyDescent="0.25">
      <c r="B16647" s="7"/>
      <c r="C16647" s="7"/>
      <c r="D16647" s="7"/>
      <c r="E16647" s="7"/>
      <c r="F16647" s="7"/>
      <c r="G16647" s="7"/>
      <c r="H16647" s="7"/>
      <c r="I16647" s="7"/>
      <c r="J16647" s="7"/>
    </row>
    <row r="16648" spans="1:10" x14ac:dyDescent="0.25">
      <c r="B16648" s="10"/>
      <c r="C16648" s="10"/>
      <c r="D16648" s="10"/>
      <c r="E16648" s="10"/>
      <c r="F16648" s="10"/>
      <c r="G16648" s="10"/>
      <c r="H16648" s="10"/>
      <c r="I16648" s="10"/>
      <c r="J16648" s="10"/>
    </row>
    <row r="16649" spans="1:10" x14ac:dyDescent="0.25">
      <c r="B16649" s="7"/>
      <c r="C16649" s="7"/>
      <c r="D16649" s="7"/>
      <c r="E16649" s="7"/>
      <c r="F16649" s="7"/>
      <c r="G16649" s="7"/>
      <c r="H16649" s="5"/>
      <c r="I16649" s="7"/>
      <c r="J16649" s="7"/>
    </row>
    <row r="16650" spans="1:10" x14ac:dyDescent="0.25">
      <c r="A16650" s="3" t="s">
        <v>1</v>
      </c>
      <c r="J16650" s="10"/>
    </row>
    <row r="16651" spans="1:10" x14ac:dyDescent="0.25">
      <c r="A16651" s="1" t="s">
        <v>632</v>
      </c>
      <c r="J16651" s="7"/>
    </row>
    <row r="16652" spans="1:10" ht="60" x14ac:dyDescent="0.25">
      <c r="A16652" s="4" t="s">
        <v>2</v>
      </c>
      <c r="B16652" s="4" t="s">
        <v>1128</v>
      </c>
      <c r="C16652" s="4" t="s">
        <v>1129</v>
      </c>
      <c r="D16652" s="4" t="s">
        <v>1130</v>
      </c>
      <c r="E16652" s="4" t="s">
        <v>1131</v>
      </c>
      <c r="F16652" s="4" t="s">
        <v>1132</v>
      </c>
      <c r="G16652" s="4" t="s">
        <v>1133</v>
      </c>
      <c r="H16652" s="4" t="s">
        <v>7</v>
      </c>
      <c r="I16652" s="4" t="s">
        <v>3</v>
      </c>
      <c r="J16652" s="10"/>
    </row>
    <row r="16653" spans="1:10" x14ac:dyDescent="0.25">
      <c r="A16653" s="1" t="s">
        <v>1172</v>
      </c>
      <c r="B16653" s="12">
        <v>0.89991461404439999</v>
      </c>
      <c r="C16653" s="13">
        <v>5.0893852226269999E-2</v>
      </c>
      <c r="D16653" s="12">
        <v>0.95465521985229995</v>
      </c>
      <c r="E16653" s="12">
        <v>0.712713645482</v>
      </c>
      <c r="F16653" s="13">
        <v>0.13655707396979999</v>
      </c>
      <c r="G16653" s="13">
        <v>2.6985161164909999E-2</v>
      </c>
      <c r="H16653" s="14">
        <v>0.40055965730240001</v>
      </c>
      <c r="I16653" s="14">
        <v>0.46738187608760001</v>
      </c>
      <c r="J16653" s="7"/>
    </row>
    <row r="16654" spans="1:10" x14ac:dyDescent="0.25">
      <c r="B16654" s="15">
        <v>362.4244500506</v>
      </c>
      <c r="C16654" s="16">
        <v>20.702428065749999</v>
      </c>
      <c r="D16654" s="15">
        <v>297.48174790730002</v>
      </c>
      <c r="E16654" s="15">
        <v>64.942702143320005</v>
      </c>
      <c r="F16654" s="16">
        <v>12.12067257254</v>
      </c>
      <c r="G16654" s="16">
        <v>8.5817554932039997</v>
      </c>
      <c r="H16654" s="10">
        <v>28.636554716839999</v>
      </c>
      <c r="I16654" s="10">
        <v>411.7634328332</v>
      </c>
      <c r="J16654" s="10"/>
    </row>
    <row r="16655" spans="1:10" x14ac:dyDescent="0.25">
      <c r="A16655" s="1" t="s">
        <v>1173</v>
      </c>
      <c r="B16655" s="13">
        <v>3.7841250911329997E-2</v>
      </c>
      <c r="C16655" s="12">
        <v>0.77310490869500004</v>
      </c>
      <c r="D16655" s="13">
        <v>1.220524339163E-2</v>
      </c>
      <c r="E16655" s="13">
        <v>0.12551082209969999</v>
      </c>
      <c r="F16655" s="14">
        <v>0.48001303436280002</v>
      </c>
      <c r="G16655" s="12">
        <v>0.8549071446298</v>
      </c>
      <c r="H16655" s="13">
        <v>0.16947884757789999</v>
      </c>
      <c r="I16655" s="14">
        <v>0.38801037707340003</v>
      </c>
    </row>
    <row r="16656" spans="1:10" x14ac:dyDescent="0.25">
      <c r="B16656" s="16">
        <v>15.23988424761</v>
      </c>
      <c r="C16656" s="15">
        <v>314.48098462619998</v>
      </c>
      <c r="D16656" s="16">
        <v>3.80329679477</v>
      </c>
      <c r="E16656" s="16">
        <v>11.43658745284</v>
      </c>
      <c r="F16656" s="10">
        <v>42.60548832021</v>
      </c>
      <c r="G16656" s="15">
        <v>271.875496306</v>
      </c>
      <c r="H16656" s="16">
        <v>12.11627332792</v>
      </c>
      <c r="I16656" s="10">
        <v>341.83714220169998</v>
      </c>
    </row>
    <row r="16657" spans="1:13" x14ac:dyDescent="0.25">
      <c r="A16657" s="1" t="s">
        <v>1174</v>
      </c>
      <c r="B16657" s="12">
        <v>0.78576669659559994</v>
      </c>
      <c r="C16657" s="13">
        <v>1.9446529313370001E-2</v>
      </c>
      <c r="D16657" s="12">
        <v>0.89911782818709995</v>
      </c>
      <c r="E16657" s="14">
        <v>0.39813047466450002</v>
      </c>
      <c r="F16657" s="13">
        <v>4.7900979446399997E-2</v>
      </c>
      <c r="G16657" s="13">
        <v>1.1504863757199999E-2</v>
      </c>
      <c r="H16657" s="13">
        <v>0.1340928168378</v>
      </c>
      <c r="I16657" s="14">
        <v>0.37905822596409999</v>
      </c>
    </row>
    <row r="16658" spans="1:13" x14ac:dyDescent="0.25">
      <c r="B16658" s="15">
        <v>316.45342617770001</v>
      </c>
      <c r="C16658" s="16">
        <v>7.9103930362490003</v>
      </c>
      <c r="D16658" s="15">
        <v>280.17564618260002</v>
      </c>
      <c r="E16658" s="10">
        <v>36.27777999512</v>
      </c>
      <c r="F16658" s="16">
        <v>4.2516441726199998</v>
      </c>
      <c r="G16658" s="16">
        <v>3.6587488636279999</v>
      </c>
      <c r="H16658" s="16">
        <v>9.5864778604289995</v>
      </c>
      <c r="I16658" s="10">
        <v>333.9502970744</v>
      </c>
    </row>
    <row r="16659" spans="1:13" x14ac:dyDescent="0.25">
      <c r="A16659" s="1" t="s">
        <v>1175</v>
      </c>
      <c r="B16659" s="12">
        <v>0.1141479174488</v>
      </c>
      <c r="C16659" s="13">
        <v>3.1447322912899998E-2</v>
      </c>
      <c r="D16659" s="13">
        <v>5.5537391665209997E-2</v>
      </c>
      <c r="E16659" s="12">
        <v>0.3145831708174</v>
      </c>
      <c r="F16659" s="14">
        <v>8.8656094523449996E-2</v>
      </c>
      <c r="G16659" s="13">
        <v>1.548029740771E-2</v>
      </c>
      <c r="H16659" s="12">
        <v>0.26646684046460001</v>
      </c>
      <c r="I16659" s="14">
        <v>8.8323650123500005E-2</v>
      </c>
    </row>
    <row r="16660" spans="1:13" x14ac:dyDescent="0.25">
      <c r="B16660" s="15">
        <v>45.971023872890001</v>
      </c>
      <c r="C16660" s="16">
        <v>12.792035029499999</v>
      </c>
      <c r="D16660" s="16">
        <v>17.3061017247</v>
      </c>
      <c r="E16660" s="15">
        <v>28.664922148190001</v>
      </c>
      <c r="F16660" s="10">
        <v>7.8690283999239998</v>
      </c>
      <c r="G16660" s="16">
        <v>4.9230066295760002</v>
      </c>
      <c r="H16660" s="15">
        <v>19.050076856410001</v>
      </c>
      <c r="I16660" s="10">
        <v>77.813135758800001</v>
      </c>
    </row>
    <row r="16661" spans="1:13" x14ac:dyDescent="0.25">
      <c r="A16661" s="1" t="s">
        <v>1176</v>
      </c>
      <c r="B16661" s="13">
        <v>2.0069182369359999E-2</v>
      </c>
      <c r="C16661" s="12">
        <v>0.22674443726009999</v>
      </c>
      <c r="D16661" s="13">
        <v>0</v>
      </c>
      <c r="E16661" s="14">
        <v>8.8701422045160003E-2</v>
      </c>
      <c r="F16661" s="12">
        <v>0.31225559844799999</v>
      </c>
      <c r="G16661" s="12">
        <v>0.20287818645229999</v>
      </c>
      <c r="H16661" s="14">
        <v>0.11008564141799999</v>
      </c>
      <c r="I16661" s="14">
        <v>0.1228002336286</v>
      </c>
    </row>
    <row r="16662" spans="1:13" x14ac:dyDescent="0.25">
      <c r="B16662" s="16">
        <v>8.0825027948949995</v>
      </c>
      <c r="C16662" s="15">
        <v>92.234330795329996</v>
      </c>
      <c r="D16662" s="16">
        <v>0</v>
      </c>
      <c r="E16662" s="10">
        <v>8.0825027948949995</v>
      </c>
      <c r="F16662" s="15">
        <v>27.7155020806</v>
      </c>
      <c r="G16662" s="15">
        <v>64.518828714730006</v>
      </c>
      <c r="H16662" s="10">
        <v>7.8701722366029996</v>
      </c>
      <c r="I16662" s="10">
        <v>108.1870058268</v>
      </c>
    </row>
    <row r="16663" spans="1:13" x14ac:dyDescent="0.25">
      <c r="A16663" s="1" t="s">
        <v>1177</v>
      </c>
      <c r="B16663" s="13">
        <v>1.7772068541969999E-2</v>
      </c>
      <c r="C16663" s="12">
        <v>0.54636047143489996</v>
      </c>
      <c r="D16663" s="13">
        <v>1.220524339163E-2</v>
      </c>
      <c r="E16663" s="13">
        <v>3.6809400054539997E-2</v>
      </c>
      <c r="F16663" s="13">
        <v>0.1677574359148</v>
      </c>
      <c r="G16663" s="12">
        <v>0.65202895817749995</v>
      </c>
      <c r="H16663" s="13">
        <v>5.9393206159919998E-2</v>
      </c>
      <c r="I16663" s="14">
        <v>0.26521014344479998</v>
      </c>
    </row>
    <row r="16664" spans="1:13" x14ac:dyDescent="0.25">
      <c r="B16664" s="16">
        <v>7.1573814527110002</v>
      </c>
      <c r="C16664" s="15">
        <v>222.24665383089999</v>
      </c>
      <c r="D16664" s="16">
        <v>3.80329679477</v>
      </c>
      <c r="E16664" s="16">
        <v>3.3540846579410002</v>
      </c>
      <c r="F16664" s="16">
        <v>14.889986239620001</v>
      </c>
      <c r="G16664" s="15">
        <v>207.35666759119999</v>
      </c>
      <c r="H16664" s="16">
        <v>4.2461010913120001</v>
      </c>
      <c r="I16664" s="10">
        <v>233.6501363749</v>
      </c>
      <c r="J16664" s="4"/>
      <c r="K16664" s="4"/>
      <c r="L16664" s="4"/>
      <c r="M16664" s="4"/>
    </row>
    <row r="16665" spans="1:13" x14ac:dyDescent="0.25">
      <c r="A16665" s="1" t="s">
        <v>1178</v>
      </c>
      <c r="B16665" s="13">
        <v>4.8256779225119999E-2</v>
      </c>
      <c r="C16665" s="14">
        <v>0.1188901121732</v>
      </c>
      <c r="D16665" s="13">
        <v>2.5308593603460001E-2</v>
      </c>
      <c r="E16665" s="14">
        <v>0.12673458398689999</v>
      </c>
      <c r="F16665" s="12">
        <v>0.2385578365172</v>
      </c>
      <c r="G16665" s="14">
        <v>8.5490730348409996E-2</v>
      </c>
      <c r="H16665" s="12">
        <v>0.25993665580350001</v>
      </c>
      <c r="I16665" s="14">
        <v>9.8047096103290002E-2</v>
      </c>
      <c r="J16665" s="7"/>
      <c r="K16665" s="7"/>
      <c r="L16665" s="7"/>
      <c r="M16665" s="7"/>
    </row>
    <row r="16666" spans="1:13" x14ac:dyDescent="0.25">
      <c r="B16666" s="16">
        <v>19.434551232899999</v>
      </c>
      <c r="C16666" s="10">
        <v>48.36171536106</v>
      </c>
      <c r="D16666" s="16">
        <v>7.886454193794</v>
      </c>
      <c r="E16666" s="10">
        <v>11.5480970391</v>
      </c>
      <c r="F16666" s="15">
        <v>21.174160678620002</v>
      </c>
      <c r="G16666" s="10">
        <v>27.187554682439998</v>
      </c>
      <c r="H16666" s="15">
        <v>18.583225073040001</v>
      </c>
      <c r="I16666" s="10">
        <v>86.379491666999996</v>
      </c>
      <c r="J16666" s="10"/>
      <c r="K16666" s="10"/>
      <c r="L16666" s="10"/>
      <c r="M16666" s="10"/>
    </row>
    <row r="16667" spans="1:13" x14ac:dyDescent="0.25">
      <c r="A16667" s="1" t="s">
        <v>7</v>
      </c>
      <c r="B16667" s="13">
        <v>1.398735581911E-2</v>
      </c>
      <c r="C16667" s="14">
        <v>5.71111269055E-2</v>
      </c>
      <c r="D16667" s="13">
        <v>7.8309431526549997E-3</v>
      </c>
      <c r="E16667" s="14">
        <v>3.5040948431439997E-2</v>
      </c>
      <c r="F16667" s="12">
        <v>0.14487205515019999</v>
      </c>
      <c r="G16667" s="14">
        <v>3.2616963856859998E-2</v>
      </c>
      <c r="H16667" s="12">
        <v>0.1700248393163</v>
      </c>
      <c r="I16667" s="14">
        <v>4.6560650735640002E-2</v>
      </c>
      <c r="J16667" s="7"/>
      <c r="K16667" s="7"/>
      <c r="L16667" s="7"/>
      <c r="M16667" s="7"/>
    </row>
    <row r="16668" spans="1:13" x14ac:dyDescent="0.25">
      <c r="B16668" s="16">
        <v>5.6331563698240004</v>
      </c>
      <c r="C16668" s="10">
        <v>23.231469908360001</v>
      </c>
      <c r="D16668" s="16">
        <v>2.440213606306</v>
      </c>
      <c r="E16668" s="10">
        <v>3.1929427635179999</v>
      </c>
      <c r="F16668" s="15">
        <v>12.85870218466</v>
      </c>
      <c r="G16668" s="10">
        <v>10.372767723700001</v>
      </c>
      <c r="H16668" s="15">
        <v>12.15530701991</v>
      </c>
      <c r="I16668" s="10">
        <v>41.0199332981</v>
      </c>
      <c r="J16668" s="10"/>
      <c r="K16668" s="10"/>
      <c r="L16668" s="10"/>
      <c r="M16668" s="10"/>
    </row>
    <row r="16669" spans="1:13" x14ac:dyDescent="0.25">
      <c r="A16669" s="1" t="s">
        <v>3</v>
      </c>
      <c r="B16669" s="14">
        <v>1</v>
      </c>
      <c r="C16669" s="14">
        <v>1</v>
      </c>
      <c r="D16669" s="14">
        <v>1</v>
      </c>
      <c r="E16669" s="14">
        <v>1</v>
      </c>
      <c r="F16669" s="14">
        <v>1</v>
      </c>
      <c r="G16669" s="14">
        <v>1</v>
      </c>
      <c r="H16669" s="14">
        <v>1</v>
      </c>
      <c r="I16669" s="14">
        <v>1</v>
      </c>
      <c r="J16669" s="7"/>
      <c r="K16669" s="7"/>
      <c r="L16669" s="7"/>
      <c r="M16669" s="7"/>
    </row>
    <row r="16670" spans="1:13" x14ac:dyDescent="0.25">
      <c r="B16670" s="10">
        <v>402.73204190090001</v>
      </c>
      <c r="C16670" s="10">
        <v>406.7765979614</v>
      </c>
      <c r="D16670" s="10">
        <v>311.61171250220002</v>
      </c>
      <c r="E16670" s="10">
        <v>91.120329398769996</v>
      </c>
      <c r="F16670" s="10">
        <v>88.759023756030004</v>
      </c>
      <c r="G16670" s="10">
        <v>318.01757420529998</v>
      </c>
      <c r="H16670" s="10">
        <v>71.491360137710004</v>
      </c>
      <c r="I16670" s="10">
        <v>881</v>
      </c>
      <c r="J16670" s="10"/>
      <c r="K16670" s="10"/>
      <c r="L16670" s="10"/>
      <c r="M16670" s="10"/>
    </row>
    <row r="16671" spans="1:13" x14ac:dyDescent="0.25">
      <c r="A16671" s="1" t="s">
        <v>632</v>
      </c>
      <c r="J16671" s="7"/>
      <c r="K16671" s="7"/>
      <c r="L16671" s="7"/>
      <c r="M16671" s="7"/>
    </row>
    <row r="16672" spans="1:13" x14ac:dyDescent="0.25">
      <c r="A16672" s="1" t="s">
        <v>4</v>
      </c>
      <c r="J16672" s="10"/>
      <c r="K16672" s="10"/>
      <c r="L16672" s="10"/>
      <c r="M16672" s="10"/>
    </row>
    <row r="16673" spans="1:13" x14ac:dyDescent="0.25">
      <c r="B16673" s="7"/>
      <c r="C16673" s="7"/>
      <c r="D16673" s="7"/>
      <c r="E16673" s="7"/>
      <c r="F16673" s="7"/>
      <c r="G16673" s="7"/>
      <c r="H16673" s="7"/>
      <c r="I16673" s="7"/>
      <c r="J16673" s="7"/>
      <c r="K16673" s="7"/>
      <c r="L16673" s="7"/>
      <c r="M16673" s="7"/>
    </row>
    <row r="16674" spans="1:13" x14ac:dyDescent="0.25">
      <c r="B16674" s="10"/>
      <c r="C16674" s="10"/>
      <c r="D16674" s="10"/>
      <c r="E16674" s="10"/>
      <c r="F16674" s="10"/>
      <c r="G16674" s="10"/>
      <c r="H16674" s="10"/>
      <c r="I16674" s="10"/>
      <c r="J16674" s="10"/>
      <c r="K16674" s="10"/>
      <c r="L16674" s="10"/>
      <c r="M16674" s="10"/>
    </row>
    <row r="16676" spans="1:13" x14ac:dyDescent="0.25">
      <c r="A16676" s="3" t="s">
        <v>1</v>
      </c>
    </row>
    <row r="16677" spans="1:13" x14ac:dyDescent="0.25">
      <c r="A16677" s="1" t="s">
        <v>633</v>
      </c>
    </row>
    <row r="16678" spans="1:13" ht="30" x14ac:dyDescent="0.25">
      <c r="A16678" s="4" t="s">
        <v>2</v>
      </c>
      <c r="B16678" s="4" t="s">
        <v>1134</v>
      </c>
      <c r="C16678" s="4" t="s">
        <v>1135</v>
      </c>
      <c r="D16678" s="4" t="s">
        <v>1136</v>
      </c>
      <c r="E16678" s="4" t="s">
        <v>1137</v>
      </c>
      <c r="F16678" s="4" t="s">
        <v>1138</v>
      </c>
      <c r="G16678" s="4" t="s">
        <v>1139</v>
      </c>
      <c r="H16678" s="4" t="s">
        <v>1140</v>
      </c>
      <c r="I16678" s="4" t="s">
        <v>1141</v>
      </c>
      <c r="J16678" s="4" t="s">
        <v>1142</v>
      </c>
    </row>
    <row r="16679" spans="1:13" x14ac:dyDescent="0.25">
      <c r="A16679" s="1" t="s">
        <v>1172</v>
      </c>
      <c r="B16679" s="12">
        <v>0.94173726290899995</v>
      </c>
      <c r="C16679" s="13">
        <v>5.5690995318499997E-2</v>
      </c>
      <c r="D16679" s="12">
        <v>0.98303062384600004</v>
      </c>
      <c r="E16679" s="12">
        <v>0.86313842588330003</v>
      </c>
      <c r="F16679" s="13">
        <v>0.21106248879059999</v>
      </c>
      <c r="G16679" s="13">
        <v>1.081342202846E-2</v>
      </c>
      <c r="H16679" s="14">
        <v>0.18429546801800001</v>
      </c>
      <c r="I16679" s="14">
        <v>0.40370161208650002</v>
      </c>
      <c r="J16679" s="14">
        <v>0.46738187608760001</v>
      </c>
    </row>
    <row r="16680" spans="1:13" x14ac:dyDescent="0.25">
      <c r="B16680" s="15">
        <v>382.8267824454</v>
      </c>
      <c r="C16680" s="16">
        <v>25.566816930369999</v>
      </c>
      <c r="D16680" s="15">
        <v>261.97798873710002</v>
      </c>
      <c r="E16680" s="15">
        <v>120.84879370829999</v>
      </c>
      <c r="F16680" s="16">
        <v>21.715088363810001</v>
      </c>
      <c r="G16680" s="16">
        <v>3.8517285665580001</v>
      </c>
      <c r="H16680" s="10">
        <v>2.393334476967</v>
      </c>
      <c r="I16680" s="10">
        <v>0.97649898045009997</v>
      </c>
      <c r="J16680" s="10">
        <v>411.7634328332</v>
      </c>
    </row>
    <row r="16681" spans="1:13" x14ac:dyDescent="0.25">
      <c r="A16681" s="1" t="s">
        <v>1173</v>
      </c>
      <c r="B16681" s="13">
        <v>3.1301762772320003E-2</v>
      </c>
      <c r="C16681" s="12">
        <v>0.71123537388390001</v>
      </c>
      <c r="D16681" s="13">
        <v>1.0248740453450001E-2</v>
      </c>
      <c r="E16681" s="13">
        <v>7.1374622733140006E-2</v>
      </c>
      <c r="F16681" s="14">
        <v>0.41600847020999998</v>
      </c>
      <c r="G16681" s="12">
        <v>0.79650884787029996</v>
      </c>
      <c r="H16681" s="14">
        <v>8.8849597339950001E-2</v>
      </c>
      <c r="I16681" s="14">
        <v>0.59629838791349998</v>
      </c>
      <c r="J16681" s="14">
        <v>0.38801037707340003</v>
      </c>
    </row>
    <row r="16682" spans="1:13" x14ac:dyDescent="0.25">
      <c r="B16682" s="16">
        <v>12.72451839697</v>
      </c>
      <c r="C16682" s="15">
        <v>326.51642324749997</v>
      </c>
      <c r="D16682" s="16">
        <v>2.7312927450600002</v>
      </c>
      <c r="E16682" s="16">
        <v>9.9932256519090004</v>
      </c>
      <c r="F16682" s="10">
        <v>42.80088206325</v>
      </c>
      <c r="G16682" s="15">
        <v>283.71554118429998</v>
      </c>
      <c r="H16682" s="10">
        <v>1.1538363198249999</v>
      </c>
      <c r="I16682" s="10">
        <v>1.4423642373679999</v>
      </c>
      <c r="J16682" s="10">
        <v>341.83714220169998</v>
      </c>
      <c r="K16682" s="4"/>
    </row>
    <row r="16683" spans="1:13" x14ac:dyDescent="0.25">
      <c r="A16683" s="1" t="s">
        <v>1174</v>
      </c>
      <c r="B16683" s="12">
        <v>0.80268521422549999</v>
      </c>
      <c r="C16683" s="13">
        <v>1.6663058880300001E-2</v>
      </c>
      <c r="D16683" s="12">
        <v>0.93301093538440005</v>
      </c>
      <c r="E16683" s="12">
        <v>0.55461991062240001</v>
      </c>
      <c r="F16683" s="13">
        <v>7.4352549515479996E-2</v>
      </c>
      <c r="G16683" s="13">
        <v>0</v>
      </c>
      <c r="H16683" s="13">
        <v>0</v>
      </c>
      <c r="I16683" s="14">
        <v>0</v>
      </c>
      <c r="J16683" s="14">
        <v>0.37905822596409999</v>
      </c>
      <c r="K16683" s="7"/>
    </row>
    <row r="16684" spans="1:13" x14ac:dyDescent="0.25">
      <c r="B16684" s="15">
        <v>326.30056171849998</v>
      </c>
      <c r="C16684" s="16">
        <v>7.6497353558869996</v>
      </c>
      <c r="D16684" s="15">
        <v>248.64772509880001</v>
      </c>
      <c r="E16684" s="15">
        <v>77.652836619720006</v>
      </c>
      <c r="F16684" s="16">
        <v>7.6497353558869996</v>
      </c>
      <c r="G16684" s="16">
        <v>0</v>
      </c>
      <c r="H16684" s="16">
        <v>0</v>
      </c>
      <c r="I16684" s="10">
        <v>0</v>
      </c>
      <c r="J16684" s="10">
        <v>333.9502970744</v>
      </c>
      <c r="K16684" s="10"/>
    </row>
    <row r="16685" spans="1:13" x14ac:dyDescent="0.25">
      <c r="A16685" s="1" t="s">
        <v>1175</v>
      </c>
      <c r="B16685" s="12">
        <v>0.13905204868349999</v>
      </c>
      <c r="C16685" s="13">
        <v>3.9027936438200003E-2</v>
      </c>
      <c r="D16685" s="13">
        <v>5.0019688461569997E-2</v>
      </c>
      <c r="E16685" s="12">
        <v>0.30851851526090002</v>
      </c>
      <c r="F16685" s="14">
        <v>0.1367099392751</v>
      </c>
      <c r="G16685" s="13">
        <v>1.081342202846E-2</v>
      </c>
      <c r="H16685" s="14">
        <v>0.18429546801800001</v>
      </c>
      <c r="I16685" s="14">
        <v>0.40370161208650002</v>
      </c>
      <c r="J16685" s="14">
        <v>8.8323650123500005E-2</v>
      </c>
      <c r="K16685" s="7"/>
    </row>
    <row r="16686" spans="1:13" x14ac:dyDescent="0.25">
      <c r="B16686" s="15">
        <v>56.526220726909997</v>
      </c>
      <c r="C16686" s="16">
        <v>17.917081574480001</v>
      </c>
      <c r="D16686" s="16">
        <v>13.330263638330001</v>
      </c>
      <c r="E16686" s="15">
        <v>43.195957088569997</v>
      </c>
      <c r="F16686" s="10">
        <v>14.065353007920001</v>
      </c>
      <c r="G16686" s="16">
        <v>3.8517285665580001</v>
      </c>
      <c r="H16686" s="10">
        <v>2.393334476967</v>
      </c>
      <c r="I16686" s="10">
        <v>0.97649898045009997</v>
      </c>
      <c r="J16686" s="10">
        <v>77.813135758800001</v>
      </c>
      <c r="K16686" s="10"/>
    </row>
    <row r="16687" spans="1:13" x14ac:dyDescent="0.25">
      <c r="A16687" s="1" t="s">
        <v>1176</v>
      </c>
      <c r="B16687" s="13">
        <v>1.9953292979E-2</v>
      </c>
      <c r="C16687" s="12">
        <v>0.21799034036840001</v>
      </c>
      <c r="D16687" s="13">
        <v>2.742185130398E-3</v>
      </c>
      <c r="E16687" s="13">
        <v>5.2713354890359998E-2</v>
      </c>
      <c r="F16687" s="12">
        <v>0.29575771927720002</v>
      </c>
      <c r="G16687" s="12">
        <v>0.1955279750493</v>
      </c>
      <c r="H16687" s="14">
        <v>0</v>
      </c>
      <c r="I16687" s="14">
        <v>0</v>
      </c>
      <c r="J16687" s="14">
        <v>0.1228002336286</v>
      </c>
      <c r="K16687" s="7"/>
    </row>
    <row r="16688" spans="1:13" x14ac:dyDescent="0.25">
      <c r="B16688" s="16">
        <v>8.1112378698329994</v>
      </c>
      <c r="C16688" s="15">
        <v>100.075767957</v>
      </c>
      <c r="D16688" s="16">
        <v>0.7307932507696</v>
      </c>
      <c r="E16688" s="16">
        <v>7.3804446190629998</v>
      </c>
      <c r="F16688" s="15">
        <v>30.428926737209999</v>
      </c>
      <c r="G16688" s="15">
        <v>69.646841219780001</v>
      </c>
      <c r="H16688" s="10">
        <v>0</v>
      </c>
      <c r="I16688" s="10">
        <v>0</v>
      </c>
      <c r="J16688" s="10">
        <v>108.1870058268</v>
      </c>
      <c r="K16688" s="10"/>
    </row>
    <row r="16689" spans="1:11" x14ac:dyDescent="0.25">
      <c r="A16689" s="1" t="s">
        <v>1177</v>
      </c>
      <c r="B16689" s="13">
        <v>1.134846979332E-2</v>
      </c>
      <c r="C16689" s="12">
        <v>0.49324503351549998</v>
      </c>
      <c r="D16689" s="13">
        <v>7.5065553230479996E-3</v>
      </c>
      <c r="E16689" s="13">
        <v>1.8661267842780001E-2</v>
      </c>
      <c r="F16689" s="13">
        <v>0.12025075093279999</v>
      </c>
      <c r="G16689" s="12">
        <v>0.60098087282099999</v>
      </c>
      <c r="H16689" s="14">
        <v>8.8849597339950001E-2</v>
      </c>
      <c r="I16689" s="14">
        <v>0.59629838791349998</v>
      </c>
      <c r="J16689" s="14">
        <v>0.26521014344479998</v>
      </c>
      <c r="K16689" s="7"/>
    </row>
    <row r="16690" spans="1:11" x14ac:dyDescent="0.25">
      <c r="B16690" s="16">
        <v>4.6132805271360002</v>
      </c>
      <c r="C16690" s="15">
        <v>226.44065529060001</v>
      </c>
      <c r="D16690" s="16">
        <v>2.0004994942910002</v>
      </c>
      <c r="E16690" s="16">
        <v>2.6127810328460002</v>
      </c>
      <c r="F16690" s="16">
        <v>12.37195532604</v>
      </c>
      <c r="G16690" s="15">
        <v>214.06869996450001</v>
      </c>
      <c r="H16690" s="10">
        <v>1.1538363198249999</v>
      </c>
      <c r="I16690" s="10">
        <v>1.4423642373679999</v>
      </c>
      <c r="J16690" s="10">
        <v>233.6501363749</v>
      </c>
      <c r="K16690" s="10"/>
    </row>
    <row r="16691" spans="1:11" x14ac:dyDescent="0.25">
      <c r="A16691" s="1" t="s">
        <v>1178</v>
      </c>
      <c r="B16691" s="13">
        <v>1.3972515599110001E-2</v>
      </c>
      <c r="C16691" s="12">
        <v>0.1697033177941</v>
      </c>
      <c r="D16691" s="13">
        <v>0</v>
      </c>
      <c r="E16691" s="13">
        <v>4.0568158373009998E-2</v>
      </c>
      <c r="F16691" s="12">
        <v>0.23379672186039999</v>
      </c>
      <c r="G16691" s="12">
        <v>0.15119054962719999</v>
      </c>
      <c r="H16691" s="14">
        <v>0.2149567635289</v>
      </c>
      <c r="I16691" s="14">
        <v>0</v>
      </c>
      <c r="J16691" s="14">
        <v>9.8047096103290002E-2</v>
      </c>
      <c r="K16691" s="7"/>
    </row>
    <row r="16692" spans="1:11" x14ac:dyDescent="0.25">
      <c r="B16692" s="16">
        <v>5.6799846413140003</v>
      </c>
      <c r="C16692" s="15">
        <v>77.907992732119993</v>
      </c>
      <c r="D16692" s="16">
        <v>0</v>
      </c>
      <c r="E16692" s="16">
        <v>5.6799846413140003</v>
      </c>
      <c r="F16692" s="15">
        <v>24.054091769020001</v>
      </c>
      <c r="G16692" s="15">
        <v>53.853900963100003</v>
      </c>
      <c r="H16692" s="10">
        <v>2.7915142935619999</v>
      </c>
      <c r="I16692" s="10">
        <v>0</v>
      </c>
      <c r="J16692" s="10">
        <v>86.379491666999996</v>
      </c>
      <c r="K16692" s="10"/>
    </row>
    <row r="16693" spans="1:11" x14ac:dyDescent="0.25">
      <c r="A16693" s="1" t="s">
        <v>7</v>
      </c>
      <c r="B16693" s="13">
        <v>1.298845871957E-2</v>
      </c>
      <c r="C16693" s="12">
        <v>6.3370313003489998E-2</v>
      </c>
      <c r="D16693" s="13">
        <v>6.7206357005499999E-3</v>
      </c>
      <c r="E16693" s="14">
        <v>2.4918793010600002E-2</v>
      </c>
      <c r="F16693" s="12">
        <v>0.13913231913900001</v>
      </c>
      <c r="G16693" s="14">
        <v>4.148718047404E-2</v>
      </c>
      <c r="H16693" s="12">
        <v>0.51189817111309999</v>
      </c>
      <c r="I16693" s="14">
        <v>0</v>
      </c>
      <c r="J16693" s="14">
        <v>4.6560650735640002E-2</v>
      </c>
    </row>
    <row r="16694" spans="1:11" x14ac:dyDescent="0.25">
      <c r="B16694" s="16">
        <v>5.2799544590389997</v>
      </c>
      <c r="C16694" s="15">
        <v>29.092264954409998</v>
      </c>
      <c r="D16694" s="16">
        <v>1.791051653077</v>
      </c>
      <c r="E16694" s="10">
        <v>3.4889028059620002</v>
      </c>
      <c r="F16694" s="15">
        <v>14.31457869031</v>
      </c>
      <c r="G16694" s="10">
        <v>14.7776862641</v>
      </c>
      <c r="H16694" s="15">
        <v>6.6477138846499999</v>
      </c>
      <c r="I16694" s="10">
        <v>0</v>
      </c>
      <c r="J16694" s="10">
        <v>41.0199332981</v>
      </c>
    </row>
    <row r="16695" spans="1:11" x14ac:dyDescent="0.25">
      <c r="A16695" s="1" t="s">
        <v>3</v>
      </c>
      <c r="B16695" s="14">
        <v>1</v>
      </c>
      <c r="C16695" s="14">
        <v>1</v>
      </c>
      <c r="D16695" s="14">
        <v>1</v>
      </c>
      <c r="E16695" s="14">
        <v>1</v>
      </c>
      <c r="F16695" s="14">
        <v>1</v>
      </c>
      <c r="G16695" s="14">
        <v>1</v>
      </c>
      <c r="H16695" s="14">
        <v>1</v>
      </c>
      <c r="I16695" s="14">
        <v>1</v>
      </c>
      <c r="J16695" s="14">
        <v>1</v>
      </c>
    </row>
    <row r="16696" spans="1:11" x14ac:dyDescent="0.25">
      <c r="B16696" s="10">
        <v>406.5112399427</v>
      </c>
      <c r="C16696" s="10">
        <v>459.08349786439999</v>
      </c>
      <c r="D16696" s="10">
        <v>266.50033313530002</v>
      </c>
      <c r="E16696" s="10">
        <v>140.01090680749999</v>
      </c>
      <c r="F16696" s="10">
        <v>102.88464088640001</v>
      </c>
      <c r="G16696" s="10">
        <v>356.19885697799998</v>
      </c>
      <c r="H16696" s="10">
        <v>12.986398975</v>
      </c>
      <c r="I16696" s="10">
        <v>2.4188632178180001</v>
      </c>
      <c r="J16696" s="10">
        <v>881</v>
      </c>
    </row>
    <row r="16697" spans="1:11" x14ac:dyDescent="0.25">
      <c r="A16697" s="1" t="s">
        <v>633</v>
      </c>
    </row>
    <row r="16698" spans="1:11" x14ac:dyDescent="0.25">
      <c r="A16698" s="1" t="s">
        <v>4</v>
      </c>
    </row>
    <row r="16700" spans="1:11" x14ac:dyDescent="0.25">
      <c r="A16700" s="4"/>
      <c r="B16700" s="4"/>
      <c r="C16700" s="4"/>
      <c r="D16700" s="4"/>
      <c r="E16700" s="4"/>
      <c r="F16700" s="4"/>
      <c r="G16700" s="4"/>
      <c r="H16700" s="4"/>
      <c r="I16700" s="4"/>
      <c r="J16700" s="4"/>
      <c r="K16700" s="4"/>
    </row>
    <row r="16701" spans="1:11" x14ac:dyDescent="0.25">
      <c r="B16701" s="7"/>
      <c r="C16701" s="7"/>
      <c r="D16701" s="7"/>
      <c r="E16701" s="7"/>
      <c r="F16701" s="7"/>
      <c r="G16701" s="7"/>
      <c r="H16701" s="7"/>
      <c r="I16701" s="7"/>
      <c r="J16701" s="7"/>
      <c r="K16701" s="7"/>
    </row>
    <row r="16702" spans="1:11" x14ac:dyDescent="0.25">
      <c r="A16702" s="3" t="s">
        <v>1</v>
      </c>
      <c r="K16702" s="10"/>
    </row>
    <row r="16703" spans="1:11" x14ac:dyDescent="0.25">
      <c r="A16703" s="1" t="s">
        <v>634</v>
      </c>
      <c r="K16703" s="7"/>
    </row>
    <row r="16704" spans="1:11" ht="30" x14ac:dyDescent="0.25">
      <c r="A16704" s="4" t="s">
        <v>2</v>
      </c>
      <c r="B16704" s="4" t="s">
        <v>1134</v>
      </c>
      <c r="C16704" s="4" t="s">
        <v>1135</v>
      </c>
      <c r="D16704" s="4" t="s">
        <v>1136</v>
      </c>
      <c r="E16704" s="4" t="s">
        <v>1137</v>
      </c>
      <c r="F16704" s="4" t="s">
        <v>1138</v>
      </c>
      <c r="G16704" s="4" t="s">
        <v>1139</v>
      </c>
      <c r="H16704" s="4" t="s">
        <v>1140</v>
      </c>
      <c r="I16704" s="4" t="s">
        <v>1141</v>
      </c>
      <c r="J16704" s="4" t="s">
        <v>1142</v>
      </c>
      <c r="K16704" s="10"/>
    </row>
    <row r="16705" spans="1:11" x14ac:dyDescent="0.25">
      <c r="A16705" s="1" t="s">
        <v>1172</v>
      </c>
      <c r="B16705" s="13">
        <v>0.11601707706229999</v>
      </c>
      <c r="C16705" s="12">
        <v>0.81924545490540002</v>
      </c>
      <c r="D16705" s="13">
        <v>7.3643703617910006E-2</v>
      </c>
      <c r="E16705" s="13">
        <v>0.1635617882182</v>
      </c>
      <c r="F16705" s="14">
        <v>0.54922932305719996</v>
      </c>
      <c r="G16705" s="12">
        <v>0.92736270693159994</v>
      </c>
      <c r="H16705" s="14">
        <v>0.47875249751920002</v>
      </c>
      <c r="I16705" s="14">
        <v>0.5492671733933</v>
      </c>
      <c r="J16705" s="14">
        <v>0.46738187608760001</v>
      </c>
      <c r="K16705" s="7"/>
    </row>
    <row r="16706" spans="1:11" x14ac:dyDescent="0.25">
      <c r="B16706" s="16">
        <v>49.544091685520002</v>
      </c>
      <c r="C16706" s="15">
        <v>348.36296419730002</v>
      </c>
      <c r="D16706" s="16">
        <v>16.628793443949998</v>
      </c>
      <c r="E16706" s="16">
        <v>32.91529824157</v>
      </c>
      <c r="F16706" s="10">
        <v>66.776189089119995</v>
      </c>
      <c r="G16706" s="15">
        <v>281.58677510820002</v>
      </c>
      <c r="H16706" s="10">
        <v>13.07992522668</v>
      </c>
      <c r="I16706" s="10">
        <v>0.77645172368530002</v>
      </c>
      <c r="J16706" s="10">
        <v>411.7634328332</v>
      </c>
      <c r="K16706" s="10"/>
    </row>
    <row r="16707" spans="1:11" x14ac:dyDescent="0.25">
      <c r="A16707" s="1" t="s">
        <v>1173</v>
      </c>
      <c r="B16707" s="12">
        <v>0.74463933034289997</v>
      </c>
      <c r="C16707" s="13">
        <v>4.4511958199759998E-2</v>
      </c>
      <c r="D16707" s="12">
        <v>0.85440924117429995</v>
      </c>
      <c r="E16707" s="12">
        <v>0.62147286329420004</v>
      </c>
      <c r="F16707" s="13">
        <v>0.14401432027</v>
      </c>
      <c r="G16707" s="13">
        <v>4.6701832527539996E-3</v>
      </c>
      <c r="H16707" s="14">
        <v>0.1800010310364</v>
      </c>
      <c r="I16707" s="14">
        <v>0</v>
      </c>
      <c r="J16707" s="14">
        <v>0.38801037707340003</v>
      </c>
      <c r="K16707" s="7"/>
    </row>
    <row r="16708" spans="1:11" x14ac:dyDescent="0.25">
      <c r="B16708" s="15">
        <v>317.99180077030002</v>
      </c>
      <c r="C16708" s="16">
        <v>18.927560241990001</v>
      </c>
      <c r="D16708" s="15">
        <v>192.92613068189999</v>
      </c>
      <c r="E16708" s="15">
        <v>125.0656700884</v>
      </c>
      <c r="F16708" s="16">
        <v>17.509493900220001</v>
      </c>
      <c r="G16708" s="16">
        <v>1.418066341764</v>
      </c>
      <c r="H16708" s="10">
        <v>4.917781189407</v>
      </c>
      <c r="I16708" s="10">
        <v>0</v>
      </c>
      <c r="J16708" s="10">
        <v>341.83714220169998</v>
      </c>
      <c r="K16708" s="10"/>
    </row>
    <row r="16709" spans="1:11" x14ac:dyDescent="0.25">
      <c r="A16709" s="1" t="s">
        <v>1174</v>
      </c>
      <c r="B16709" s="13">
        <v>6.2044620177580001E-2</v>
      </c>
      <c r="C16709" s="12">
        <v>0.70453585914509997</v>
      </c>
      <c r="D16709" s="13">
        <v>4.4791424036290002E-2</v>
      </c>
      <c r="E16709" s="13">
        <v>8.1403433516570006E-2</v>
      </c>
      <c r="F16709" s="14">
        <v>0.38950373283869999</v>
      </c>
      <c r="G16709" s="12">
        <v>0.83067798096230006</v>
      </c>
      <c r="H16709" s="14">
        <v>0.2596022258906</v>
      </c>
      <c r="I16709" s="14">
        <v>0.5492671733933</v>
      </c>
      <c r="J16709" s="14">
        <v>0.37905822596409999</v>
      </c>
      <c r="K16709" s="7"/>
    </row>
    <row r="16710" spans="1:11" x14ac:dyDescent="0.25">
      <c r="B16710" s="16">
        <v>26.495619683819999</v>
      </c>
      <c r="C16710" s="15">
        <v>299.58567216390003</v>
      </c>
      <c r="D16710" s="16">
        <v>10.11393101879</v>
      </c>
      <c r="E16710" s="16">
        <v>16.381688665030001</v>
      </c>
      <c r="F16710" s="10">
        <v>47.356493586649997</v>
      </c>
      <c r="G16710" s="15">
        <v>252.22917857729999</v>
      </c>
      <c r="H16710" s="10">
        <v>7.0925535029570002</v>
      </c>
      <c r="I16710" s="10">
        <v>0.77645172368530002</v>
      </c>
      <c r="J16710" s="10">
        <v>333.9502970744</v>
      </c>
      <c r="K16710" s="10"/>
    </row>
    <row r="16711" spans="1:11" x14ac:dyDescent="0.25">
      <c r="A16711" s="1" t="s">
        <v>1175</v>
      </c>
      <c r="B16711" s="13">
        <v>5.397245688473E-2</v>
      </c>
      <c r="C16711" s="12">
        <v>0.1147095957603</v>
      </c>
      <c r="D16711" s="13">
        <v>2.885227958162E-2</v>
      </c>
      <c r="E16711" s="14">
        <v>8.2158354701629993E-2</v>
      </c>
      <c r="F16711" s="12">
        <v>0.1597255902185</v>
      </c>
      <c r="G16711" s="14">
        <v>9.6684725969249999E-2</v>
      </c>
      <c r="H16711" s="12">
        <v>0.21915027162860001</v>
      </c>
      <c r="I16711" s="14">
        <v>0</v>
      </c>
      <c r="J16711" s="14">
        <v>8.8323650123500005E-2</v>
      </c>
    </row>
    <row r="16712" spans="1:11" x14ac:dyDescent="0.25">
      <c r="B16712" s="16">
        <v>23.048472001699999</v>
      </c>
      <c r="C16712" s="15">
        <v>48.77729203338</v>
      </c>
      <c r="D16712" s="16">
        <v>6.5148624251570002</v>
      </c>
      <c r="E16712" s="10">
        <v>16.533609576540002</v>
      </c>
      <c r="F16712" s="15">
        <v>19.419695502469999</v>
      </c>
      <c r="G16712" s="10">
        <v>29.3575965309</v>
      </c>
      <c r="H16712" s="15">
        <v>5.9873717237259996</v>
      </c>
      <c r="I16712" s="10">
        <v>0</v>
      </c>
      <c r="J16712" s="10">
        <v>77.813135758800001</v>
      </c>
    </row>
    <row r="16713" spans="1:11" x14ac:dyDescent="0.25">
      <c r="A16713" s="1" t="s">
        <v>1176</v>
      </c>
      <c r="B16713" s="12">
        <v>0.22218579301479999</v>
      </c>
      <c r="C16713" s="13">
        <v>2.5402352619829999E-2</v>
      </c>
      <c r="D16713" s="14">
        <v>0.1551607428457</v>
      </c>
      <c r="E16713" s="12">
        <v>0.29739072458990001</v>
      </c>
      <c r="F16713" s="14">
        <v>8.3503842825669999E-2</v>
      </c>
      <c r="G16713" s="13">
        <v>2.1379149853610001E-3</v>
      </c>
      <c r="H16713" s="14">
        <v>9.1607175701809998E-2</v>
      </c>
      <c r="I16713" s="14">
        <v>0</v>
      </c>
      <c r="J16713" s="14">
        <v>0.1228002336286</v>
      </c>
    </row>
    <row r="16714" spans="1:11" x14ac:dyDescent="0.25">
      <c r="B16714" s="15">
        <v>94.882525737400002</v>
      </c>
      <c r="C16714" s="16">
        <v>10.80169417266</v>
      </c>
      <c r="D16714" s="10">
        <v>35.035390897470002</v>
      </c>
      <c r="E16714" s="15">
        <v>59.84713483993</v>
      </c>
      <c r="F16714" s="10">
        <v>10.15253221943</v>
      </c>
      <c r="G16714" s="16">
        <v>0.64916195322890002</v>
      </c>
      <c r="H16714" s="10">
        <v>2.5027859167650002</v>
      </c>
      <c r="I16714" s="10">
        <v>0</v>
      </c>
      <c r="J16714" s="10">
        <v>108.1870058268</v>
      </c>
    </row>
    <row r="16715" spans="1:11" x14ac:dyDescent="0.25">
      <c r="A16715" s="1" t="s">
        <v>1177</v>
      </c>
      <c r="B16715" s="12">
        <v>0.52245353732819999</v>
      </c>
      <c r="C16715" s="13">
        <v>1.9109605579930002E-2</v>
      </c>
      <c r="D16715" s="12">
        <v>0.69924849832860003</v>
      </c>
      <c r="E16715" s="14">
        <v>0.32408213870430003</v>
      </c>
      <c r="F16715" s="13">
        <v>6.0510477444369999E-2</v>
      </c>
      <c r="G16715" s="13">
        <v>2.5322682673929999E-3</v>
      </c>
      <c r="H16715" s="14">
        <v>8.8393855334559998E-2</v>
      </c>
      <c r="I16715" s="14">
        <v>0</v>
      </c>
      <c r="J16715" s="14">
        <v>0.26521014344479998</v>
      </c>
    </row>
    <row r="16716" spans="1:11" x14ac:dyDescent="0.25">
      <c r="B16716" s="15">
        <v>223.1092750329</v>
      </c>
      <c r="C16716" s="16">
        <v>8.1258660693259994</v>
      </c>
      <c r="D16716" s="15">
        <v>157.89073978440001</v>
      </c>
      <c r="E16716" s="10">
        <v>65.218535248509994</v>
      </c>
      <c r="F16716" s="16">
        <v>7.3569616807909997</v>
      </c>
      <c r="G16716" s="16">
        <v>0.76890438853550003</v>
      </c>
      <c r="H16716" s="10">
        <v>2.4149952726419999</v>
      </c>
      <c r="I16716" s="10">
        <v>0</v>
      </c>
      <c r="J16716" s="10">
        <v>233.6501363749</v>
      </c>
    </row>
    <row r="16717" spans="1:11" x14ac:dyDescent="0.25">
      <c r="A16717" s="1" t="s">
        <v>1178</v>
      </c>
      <c r="B16717" s="14">
        <v>8.5770891854749995E-2</v>
      </c>
      <c r="C16717" s="14">
        <v>0.1039634831301</v>
      </c>
      <c r="D16717" s="13">
        <v>4.1599690232550002E-2</v>
      </c>
      <c r="E16717" s="14">
        <v>0.13533284200939999</v>
      </c>
      <c r="F16717" s="12">
        <v>0.22365093998900001</v>
      </c>
      <c r="G16717" s="13">
        <v>5.6039387450950003E-2</v>
      </c>
      <c r="H16717" s="14">
        <v>0.20292147204409999</v>
      </c>
      <c r="I16717" s="14">
        <v>0</v>
      </c>
      <c r="J16717" s="14">
        <v>9.8047096103290002E-2</v>
      </c>
    </row>
    <row r="16718" spans="1:11" x14ac:dyDescent="0.25">
      <c r="B16718" s="10">
        <v>36.627719277209998</v>
      </c>
      <c r="C16718" s="10">
        <v>44.207785267049999</v>
      </c>
      <c r="D16718" s="16">
        <v>9.3932355683549993</v>
      </c>
      <c r="E16718" s="10">
        <v>27.23448370885</v>
      </c>
      <c r="F16718" s="15">
        <v>27.191842881829999</v>
      </c>
      <c r="G16718" s="16">
        <v>17.015942385220001</v>
      </c>
      <c r="H16718" s="10">
        <v>5.5439871227379998</v>
      </c>
      <c r="I16718" s="10">
        <v>0</v>
      </c>
      <c r="J16718" s="10">
        <v>86.379491666999996</v>
      </c>
      <c r="K16718" s="4"/>
    </row>
    <row r="16719" spans="1:11" x14ac:dyDescent="0.25">
      <c r="A16719" s="1" t="s">
        <v>7</v>
      </c>
      <c r="B16719" s="14">
        <v>5.3572700740019998E-2</v>
      </c>
      <c r="C16719" s="14">
        <v>3.2279103764830001E-2</v>
      </c>
      <c r="D16719" s="14">
        <v>3.0347364975229999E-2</v>
      </c>
      <c r="E16719" s="14">
        <v>7.9632506478260007E-2</v>
      </c>
      <c r="F16719" s="14">
        <v>8.310541668377E-2</v>
      </c>
      <c r="G16719" s="13">
        <v>1.192772236474E-2</v>
      </c>
      <c r="H16719" s="14">
        <v>0.13832499940039999</v>
      </c>
      <c r="I16719" s="12">
        <v>0.4507328266067</v>
      </c>
      <c r="J16719" s="14">
        <v>4.6560650735640002E-2</v>
      </c>
      <c r="K16719" s="7"/>
    </row>
    <row r="16720" spans="1:11" x14ac:dyDescent="0.25">
      <c r="B16720" s="10">
        <v>22.877759589469999</v>
      </c>
      <c r="C16720" s="10">
        <v>13.72585493373</v>
      </c>
      <c r="D16720" s="10">
        <v>6.8524536239979996</v>
      </c>
      <c r="E16720" s="10">
        <v>16.02530596547</v>
      </c>
      <c r="F16720" s="10">
        <v>10.10409092493</v>
      </c>
      <c r="G16720" s="16">
        <v>3.621764008805</v>
      </c>
      <c r="H16720" s="10">
        <v>3.7791565757119998</v>
      </c>
      <c r="I16720" s="15">
        <v>0.6371621991866</v>
      </c>
      <c r="J16720" s="10">
        <v>41.0199332981</v>
      </c>
      <c r="K16720" s="10"/>
    </row>
    <row r="16721" spans="1:12" x14ac:dyDescent="0.25">
      <c r="A16721" s="1" t="s">
        <v>3</v>
      </c>
      <c r="B16721" s="14">
        <v>1</v>
      </c>
      <c r="C16721" s="14">
        <v>1</v>
      </c>
      <c r="D16721" s="14">
        <v>1</v>
      </c>
      <c r="E16721" s="14">
        <v>1</v>
      </c>
      <c r="F16721" s="14">
        <v>1</v>
      </c>
      <c r="G16721" s="14">
        <v>1</v>
      </c>
      <c r="H16721" s="14">
        <v>1</v>
      </c>
      <c r="I16721" s="14">
        <v>1</v>
      </c>
      <c r="J16721" s="14">
        <v>1</v>
      </c>
      <c r="K16721" s="7"/>
    </row>
    <row r="16722" spans="1:12" x14ac:dyDescent="0.25">
      <c r="B16722" s="10">
        <v>427.04137132250003</v>
      </c>
      <c r="C16722" s="10">
        <v>425.22416464010001</v>
      </c>
      <c r="D16722" s="10">
        <v>225.80061331819999</v>
      </c>
      <c r="E16722" s="10">
        <v>201.24075800430001</v>
      </c>
      <c r="F16722" s="10">
        <v>121.58161679609999</v>
      </c>
      <c r="G16722" s="10">
        <v>303.64254784399998</v>
      </c>
      <c r="H16722" s="10">
        <v>27.320850114540001</v>
      </c>
      <c r="I16722" s="10">
        <v>1.4136139228719999</v>
      </c>
      <c r="J16722" s="10">
        <v>881</v>
      </c>
      <c r="K16722" s="10"/>
    </row>
    <row r="16723" spans="1:12" x14ac:dyDescent="0.25">
      <c r="A16723" s="1" t="s">
        <v>634</v>
      </c>
      <c r="K16723" s="7"/>
    </row>
    <row r="16724" spans="1:12" x14ac:dyDescent="0.25">
      <c r="A16724" s="1" t="s">
        <v>4</v>
      </c>
      <c r="K16724" s="10"/>
    </row>
    <row r="16725" spans="1:12" x14ac:dyDescent="0.25">
      <c r="B16725" s="7"/>
      <c r="C16725" s="7"/>
      <c r="D16725" s="7"/>
      <c r="E16725" s="7"/>
      <c r="F16725" s="7"/>
      <c r="G16725" s="7"/>
      <c r="H16725" s="7"/>
      <c r="I16725" s="7"/>
      <c r="J16725" s="7"/>
      <c r="K16725" s="7"/>
    </row>
    <row r="16726" spans="1:12" x14ac:dyDescent="0.25">
      <c r="B16726" s="10"/>
      <c r="C16726" s="10"/>
      <c r="D16726" s="10"/>
      <c r="E16726" s="10"/>
      <c r="F16726" s="10"/>
      <c r="G16726" s="10"/>
      <c r="H16726" s="10"/>
      <c r="I16726" s="10"/>
      <c r="J16726" s="10"/>
      <c r="K16726" s="10"/>
    </row>
    <row r="16727" spans="1:12" x14ac:dyDescent="0.25">
      <c r="B16727" s="7"/>
      <c r="C16727" s="7"/>
      <c r="D16727" s="7"/>
      <c r="E16727" s="7"/>
      <c r="F16727" s="7"/>
      <c r="G16727" s="7"/>
      <c r="H16727" s="7"/>
      <c r="I16727" s="7"/>
      <c r="J16727" s="7"/>
      <c r="K16727" s="7"/>
    </row>
    <row r="16728" spans="1:12" x14ac:dyDescent="0.25">
      <c r="A16728" s="3" t="s">
        <v>1</v>
      </c>
      <c r="K16728" s="10"/>
    </row>
    <row r="16729" spans="1:12" x14ac:dyDescent="0.25">
      <c r="A16729" s="1" t="s">
        <v>635</v>
      </c>
    </row>
    <row r="16730" spans="1:12" ht="30" x14ac:dyDescent="0.25">
      <c r="A16730" s="4" t="s">
        <v>2</v>
      </c>
      <c r="B16730" s="4" t="s">
        <v>1134</v>
      </c>
      <c r="C16730" s="4" t="s">
        <v>1135</v>
      </c>
      <c r="D16730" s="4" t="s">
        <v>1136</v>
      </c>
      <c r="E16730" s="4" t="s">
        <v>1137</v>
      </c>
      <c r="F16730" s="4" t="s">
        <v>1138</v>
      </c>
      <c r="G16730" s="4" t="s">
        <v>1139</v>
      </c>
      <c r="H16730" s="4" t="s">
        <v>1140</v>
      </c>
      <c r="I16730" s="4" t="s">
        <v>1141</v>
      </c>
      <c r="J16730" s="4" t="s">
        <v>1142</v>
      </c>
    </row>
    <row r="16731" spans="1:12" x14ac:dyDescent="0.25">
      <c r="A16731" s="1" t="s">
        <v>1172</v>
      </c>
      <c r="B16731" s="12">
        <v>0.68900815193929998</v>
      </c>
      <c r="C16731" s="13">
        <v>0.16610496953439999</v>
      </c>
      <c r="D16731" s="12">
        <v>0.85990201589469994</v>
      </c>
      <c r="E16731" s="12">
        <v>0.54691802782440002</v>
      </c>
      <c r="F16731" s="13">
        <v>0.25523168461099999</v>
      </c>
      <c r="G16731" s="13">
        <v>8.6749774192590001E-2</v>
      </c>
      <c r="H16731" s="13">
        <v>0.2797078680101</v>
      </c>
      <c r="I16731" s="14">
        <v>0.1086420376974</v>
      </c>
      <c r="J16731" s="14">
        <v>0.46738187608760001</v>
      </c>
    </row>
    <row r="16732" spans="1:12" x14ac:dyDescent="0.25">
      <c r="B16732" s="15">
        <v>343.67629190600002</v>
      </c>
      <c r="C16732" s="16">
        <v>52.996763303210003</v>
      </c>
      <c r="D16732" s="15">
        <v>194.72241818340001</v>
      </c>
      <c r="E16732" s="15">
        <v>148.95387372260001</v>
      </c>
      <c r="F16732" s="16">
        <v>38.355124281899997</v>
      </c>
      <c r="G16732" s="16">
        <v>14.641639021310001</v>
      </c>
      <c r="H16732" s="16">
        <v>13.456971944339999</v>
      </c>
      <c r="I16732" s="10">
        <v>1.6334056796980001</v>
      </c>
      <c r="J16732" s="10">
        <v>411.7634328332</v>
      </c>
    </row>
    <row r="16733" spans="1:12" x14ac:dyDescent="0.25">
      <c r="A16733" s="1" t="s">
        <v>1173</v>
      </c>
      <c r="B16733" s="13">
        <v>0.1978632449602</v>
      </c>
      <c r="C16733" s="12">
        <v>0.66603879963680002</v>
      </c>
      <c r="D16733" s="13">
        <v>6.9025322861119995E-2</v>
      </c>
      <c r="E16733" s="13">
        <v>0.30498585263049999</v>
      </c>
      <c r="F16733" s="12">
        <v>0.55318399779259997</v>
      </c>
      <c r="G16733" s="12">
        <v>0.76652062304869995</v>
      </c>
      <c r="H16733" s="14">
        <v>0.44202662442110002</v>
      </c>
      <c r="I16733" s="14">
        <v>0.62344889165939998</v>
      </c>
      <c r="J16733" s="14">
        <v>0.38801037707340003</v>
      </c>
    </row>
    <row r="16734" spans="1:12" x14ac:dyDescent="0.25">
      <c r="B16734" s="16">
        <v>98.693906800700006</v>
      </c>
      <c r="C16734" s="15">
        <v>212.50357959819999</v>
      </c>
      <c r="D16734" s="16">
        <v>15.630592247679999</v>
      </c>
      <c r="E16734" s="16">
        <v>83.063314553020007</v>
      </c>
      <c r="F16734" s="15">
        <v>83.130121632170002</v>
      </c>
      <c r="G16734" s="15">
        <v>129.37345796599999</v>
      </c>
      <c r="H16734" s="10">
        <v>21.266258706999999</v>
      </c>
      <c r="I16734" s="10">
        <v>9.3733970958260002</v>
      </c>
      <c r="J16734" s="10">
        <v>341.83714220169998</v>
      </c>
    </row>
    <row r="16735" spans="1:12" x14ac:dyDescent="0.25">
      <c r="A16735" s="1" t="s">
        <v>1174</v>
      </c>
      <c r="B16735" s="12">
        <v>0.58452391771800005</v>
      </c>
      <c r="C16735" s="13">
        <v>0.1133961699438</v>
      </c>
      <c r="D16735" s="12">
        <v>0.78207080878159996</v>
      </c>
      <c r="E16735" s="14">
        <v>0.42027306856489999</v>
      </c>
      <c r="F16735" s="13">
        <v>0.15340939136789999</v>
      </c>
      <c r="G16735" s="13">
        <v>7.7769848479650003E-2</v>
      </c>
      <c r="H16735" s="13">
        <v>0.1290953407605</v>
      </c>
      <c r="I16735" s="13">
        <v>0</v>
      </c>
      <c r="J16735" s="14">
        <v>0.37905822596409999</v>
      </c>
    </row>
    <row r="16736" spans="1:12" x14ac:dyDescent="0.25">
      <c r="B16736" s="15">
        <v>291.55970362070002</v>
      </c>
      <c r="C16736" s="16">
        <v>36.179712111249998</v>
      </c>
      <c r="D16736" s="15">
        <v>177.09775795580001</v>
      </c>
      <c r="E16736" s="10">
        <v>114.4619456649</v>
      </c>
      <c r="F16736" s="16">
        <v>23.053706207729999</v>
      </c>
      <c r="G16736" s="16">
        <v>13.126005903519999</v>
      </c>
      <c r="H16736" s="16">
        <v>6.2108813424460001</v>
      </c>
      <c r="I16736" s="16">
        <v>0</v>
      </c>
      <c r="J16736" s="10">
        <v>333.9502970744</v>
      </c>
      <c r="K16736" s="4"/>
      <c r="L16736" s="4"/>
    </row>
    <row r="16737" spans="1:12" x14ac:dyDescent="0.25">
      <c r="A16737" s="1" t="s">
        <v>1175</v>
      </c>
      <c r="B16737" s="14">
        <v>0.1044842342213</v>
      </c>
      <c r="C16737" s="13">
        <v>5.2708799590580002E-2</v>
      </c>
      <c r="D16737" s="14">
        <v>7.7831207113049999E-2</v>
      </c>
      <c r="E16737" s="12">
        <v>0.12664495925960001</v>
      </c>
      <c r="F16737" s="14">
        <v>0.10182229324310001</v>
      </c>
      <c r="G16737" s="13">
        <v>8.9799257129350007E-3</v>
      </c>
      <c r="H16737" s="14">
        <v>0.1506125272496</v>
      </c>
      <c r="I16737" s="14">
        <v>0.1086420376974</v>
      </c>
      <c r="J16737" s="14">
        <v>8.8323650123500005E-2</v>
      </c>
      <c r="K16737" s="7"/>
      <c r="L16737" s="7"/>
    </row>
    <row r="16738" spans="1:12" x14ac:dyDescent="0.25">
      <c r="B16738" s="10">
        <v>52.116588285260001</v>
      </c>
      <c r="C16738" s="16">
        <v>16.817051191960001</v>
      </c>
      <c r="D16738" s="10">
        <v>17.624660227620002</v>
      </c>
      <c r="E16738" s="15">
        <v>34.491928057640003</v>
      </c>
      <c r="F16738" s="10">
        <v>15.30141807417</v>
      </c>
      <c r="G16738" s="16">
        <v>1.515633117788</v>
      </c>
      <c r="H16738" s="10">
        <v>7.2460906018940001</v>
      </c>
      <c r="I16738" s="10">
        <v>1.6334056796980001</v>
      </c>
      <c r="J16738" s="10">
        <v>77.813135758800001</v>
      </c>
      <c r="K16738" s="10"/>
      <c r="L16738" s="10"/>
    </row>
    <row r="16739" spans="1:12" x14ac:dyDescent="0.25">
      <c r="A16739" s="1" t="s">
        <v>1176</v>
      </c>
      <c r="B16739" s="13">
        <v>7.8524096968400001E-2</v>
      </c>
      <c r="C16739" s="12">
        <v>0.17213707195710001</v>
      </c>
      <c r="D16739" s="13">
        <v>1.8131202870070001E-2</v>
      </c>
      <c r="E16739" s="14">
        <v>0.1287379175203</v>
      </c>
      <c r="F16739" s="14">
        <v>0.17198646244900001</v>
      </c>
      <c r="G16739" s="14">
        <v>0.172271169202</v>
      </c>
      <c r="H16739" s="14">
        <v>0.20184635907430001</v>
      </c>
      <c r="I16739" s="14">
        <v>0.2917883697566</v>
      </c>
      <c r="J16739" s="14">
        <v>0.1228002336286</v>
      </c>
      <c r="K16739" s="7"/>
      <c r="L16739" s="7"/>
    </row>
    <row r="16740" spans="1:12" x14ac:dyDescent="0.25">
      <c r="B16740" s="16">
        <v>39.16770853205</v>
      </c>
      <c r="C16740" s="15">
        <v>54.921340907439998</v>
      </c>
      <c r="D16740" s="16">
        <v>4.1057604263909999</v>
      </c>
      <c r="E16740" s="10">
        <v>35.061948105660001</v>
      </c>
      <c r="F16740" s="10">
        <v>25.845388875169998</v>
      </c>
      <c r="G16740" s="10">
        <v>29.075952032269999</v>
      </c>
      <c r="H16740" s="10">
        <v>9.7109917230930005</v>
      </c>
      <c r="I16740" s="10">
        <v>4.3869646642440001</v>
      </c>
      <c r="J16740" s="10">
        <v>108.1870058268</v>
      </c>
      <c r="K16740" s="10"/>
      <c r="L16740" s="10"/>
    </row>
    <row r="16741" spans="1:12" x14ac:dyDescent="0.25">
      <c r="A16741" s="1" t="s">
        <v>1177</v>
      </c>
      <c r="B16741" s="13">
        <v>0.1193391479918</v>
      </c>
      <c r="C16741" s="12">
        <v>0.49390172767969998</v>
      </c>
      <c r="D16741" s="13">
        <v>5.0894119991050001E-2</v>
      </c>
      <c r="E16741" s="13">
        <v>0.17624793511020001</v>
      </c>
      <c r="F16741" s="12">
        <v>0.38119753534360001</v>
      </c>
      <c r="G16741" s="12">
        <v>0.59424945384679995</v>
      </c>
      <c r="H16741" s="14">
        <v>0.24018026534680001</v>
      </c>
      <c r="I16741" s="14">
        <v>0.33166052190279999</v>
      </c>
      <c r="J16741" s="14">
        <v>0.26521014344479998</v>
      </c>
      <c r="K16741" s="7"/>
      <c r="L16741" s="7"/>
    </row>
    <row r="16742" spans="1:12" x14ac:dyDescent="0.25">
      <c r="B16742" s="16">
        <v>59.526198268649999</v>
      </c>
      <c r="C16742" s="15">
        <v>157.5822386907</v>
      </c>
      <c r="D16742" s="16">
        <v>11.52483182129</v>
      </c>
      <c r="E16742" s="16">
        <v>48.001366447359999</v>
      </c>
      <c r="F16742" s="15">
        <v>57.284732757</v>
      </c>
      <c r="G16742" s="15">
        <v>100.29750593369999</v>
      </c>
      <c r="H16742" s="10">
        <v>11.55526698391</v>
      </c>
      <c r="I16742" s="10">
        <v>4.9864324315820001</v>
      </c>
      <c r="J16742" s="10">
        <v>233.6501363749</v>
      </c>
      <c r="K16742" s="10"/>
      <c r="L16742" s="10"/>
    </row>
    <row r="16743" spans="1:12" x14ac:dyDescent="0.25">
      <c r="A16743" s="1" t="s">
        <v>1178</v>
      </c>
      <c r="B16743" s="13">
        <v>6.2530593302579998E-2</v>
      </c>
      <c r="C16743" s="12">
        <v>0.13623324347570001</v>
      </c>
      <c r="D16743" s="13">
        <v>3.0912561541940001E-2</v>
      </c>
      <c r="E16743" s="14">
        <v>8.881948368841E-2</v>
      </c>
      <c r="F16743" s="14">
        <v>0.1536348485499</v>
      </c>
      <c r="G16743" s="14">
        <v>0.1207394853053</v>
      </c>
      <c r="H16743" s="14">
        <v>0.17382958768340001</v>
      </c>
      <c r="I16743" s="14">
        <v>0.22349717923820001</v>
      </c>
      <c r="J16743" s="14">
        <v>9.8047096103290002E-2</v>
      </c>
      <c r="K16743" s="7"/>
      <c r="L16743" s="7"/>
    </row>
    <row r="16744" spans="1:12" x14ac:dyDescent="0.25">
      <c r="B16744" s="16">
        <v>31.190171518909999</v>
      </c>
      <c r="C16744" s="15">
        <v>43.46601416411</v>
      </c>
      <c r="D16744" s="16">
        <v>7.000063524013</v>
      </c>
      <c r="E16744" s="10">
        <v>24.190107994889999</v>
      </c>
      <c r="F16744" s="10">
        <v>23.0875869473</v>
      </c>
      <c r="G16744" s="10">
        <v>20.37842721681</v>
      </c>
      <c r="H16744" s="10">
        <v>8.3630821728180003</v>
      </c>
      <c r="I16744" s="10">
        <v>3.3602238111620002</v>
      </c>
      <c r="J16744" s="10">
        <v>86.379491666999996</v>
      </c>
      <c r="K16744" s="10"/>
      <c r="L16744" s="10"/>
    </row>
    <row r="16745" spans="1:12" x14ac:dyDescent="0.25">
      <c r="A16745" s="1" t="s">
        <v>7</v>
      </c>
      <c r="B16745" s="14">
        <v>5.0598009797939998E-2</v>
      </c>
      <c r="C16745" s="14">
        <v>3.162298735309E-2</v>
      </c>
      <c r="D16745" s="14">
        <v>4.0160099702249999E-2</v>
      </c>
      <c r="E16745" s="14">
        <v>5.9276635856650002E-2</v>
      </c>
      <c r="F16745" s="14">
        <v>3.7949469046600001E-2</v>
      </c>
      <c r="G16745" s="14">
        <v>2.5990117453389999E-2</v>
      </c>
      <c r="H16745" s="14">
        <v>0.1044359198853</v>
      </c>
      <c r="I16745" s="14">
        <v>4.4411891405000001E-2</v>
      </c>
      <c r="J16745" s="14">
        <v>4.6560650735640002E-2</v>
      </c>
      <c r="K16745" s="7"/>
      <c r="L16745" s="7"/>
    </row>
    <row r="16746" spans="1:12" x14ac:dyDescent="0.25">
      <c r="B16746" s="10">
        <v>25.238215739880001</v>
      </c>
      <c r="C16746" s="10">
        <v>10.08949931113</v>
      </c>
      <c r="D16746" s="10">
        <v>9.0941428022739998</v>
      </c>
      <c r="E16746" s="10">
        <v>16.144072937610002</v>
      </c>
      <c r="F16746" s="10">
        <v>5.7028836522899997</v>
      </c>
      <c r="G16746" s="10">
        <v>4.3866156588380001</v>
      </c>
      <c r="H16746" s="10">
        <v>5.0244966431440004</v>
      </c>
      <c r="I16746" s="10">
        <v>0.66772160394369995</v>
      </c>
      <c r="J16746" s="10">
        <v>41.0199332981</v>
      </c>
      <c r="K16746" s="10"/>
      <c r="L16746" s="10"/>
    </row>
    <row r="16747" spans="1:12" x14ac:dyDescent="0.25">
      <c r="A16747" s="1" t="s">
        <v>3</v>
      </c>
      <c r="B16747" s="14">
        <v>1</v>
      </c>
      <c r="C16747" s="14">
        <v>1</v>
      </c>
      <c r="D16747" s="14">
        <v>1</v>
      </c>
      <c r="E16747" s="14">
        <v>1</v>
      </c>
      <c r="F16747" s="14">
        <v>1</v>
      </c>
      <c r="G16747" s="14">
        <v>1</v>
      </c>
      <c r="H16747" s="14">
        <v>1</v>
      </c>
      <c r="I16747" s="14">
        <v>1</v>
      </c>
      <c r="J16747" s="14">
        <v>1</v>
      </c>
    </row>
    <row r="16748" spans="1:12" x14ac:dyDescent="0.25">
      <c r="B16748" s="10">
        <v>498.79858596539998</v>
      </c>
      <c r="C16748" s="10">
        <v>319.05585637659999</v>
      </c>
      <c r="D16748" s="10">
        <v>226.44721675740001</v>
      </c>
      <c r="E16748" s="10">
        <v>272.35136920809998</v>
      </c>
      <c r="F16748" s="10">
        <v>150.27571651369999</v>
      </c>
      <c r="G16748" s="10">
        <v>168.78013986299999</v>
      </c>
      <c r="H16748" s="10">
        <v>48.110809467300001</v>
      </c>
      <c r="I16748" s="10">
        <v>15.034748190629999</v>
      </c>
      <c r="J16748" s="10">
        <v>881</v>
      </c>
    </row>
    <row r="16749" spans="1:12" x14ac:dyDescent="0.25">
      <c r="A16749" s="1" t="s">
        <v>635</v>
      </c>
    </row>
    <row r="16750" spans="1:12" x14ac:dyDescent="0.25">
      <c r="A16750" s="1" t="s">
        <v>4</v>
      </c>
    </row>
    <row r="16751" spans="1:12" x14ac:dyDescent="0.25">
      <c r="B16751" s="5"/>
      <c r="C16751" s="7"/>
      <c r="D16751" s="7"/>
      <c r="E16751" s="7"/>
      <c r="F16751" s="7"/>
      <c r="G16751" s="7"/>
      <c r="H16751" s="7"/>
      <c r="I16751" s="7"/>
      <c r="J16751" s="7"/>
    </row>
    <row r="16752" spans="1:12" x14ac:dyDescent="0.25">
      <c r="A16752" s="3"/>
    </row>
    <row r="16753" spans="1:10" x14ac:dyDescent="0.25">
      <c r="F16753" s="7"/>
      <c r="G16753" s="6"/>
      <c r="H16753" s="5"/>
      <c r="I16753" s="7"/>
      <c r="J16753" s="7"/>
    </row>
    <row r="16754" spans="1:10" x14ac:dyDescent="0.25">
      <c r="A16754" s="3" t="s">
        <v>1</v>
      </c>
    </row>
    <row r="16755" spans="1:10" x14ac:dyDescent="0.25">
      <c r="A16755" s="1" t="s">
        <v>636</v>
      </c>
    </row>
    <row r="16756" spans="1:10" ht="30" x14ac:dyDescent="0.25">
      <c r="A16756" s="4" t="s">
        <v>2</v>
      </c>
      <c r="B16756" s="4" t="s">
        <v>1134</v>
      </c>
      <c r="C16756" s="4" t="s">
        <v>1135</v>
      </c>
      <c r="D16756" s="4" t="s">
        <v>1136</v>
      </c>
      <c r="E16756" s="4" t="s">
        <v>1137</v>
      </c>
      <c r="F16756" s="4" t="s">
        <v>1138</v>
      </c>
      <c r="G16756" s="4" t="s">
        <v>1139</v>
      </c>
      <c r="H16756" s="4" t="s">
        <v>1140</v>
      </c>
      <c r="I16756" s="4" t="s">
        <v>1141</v>
      </c>
      <c r="J16756" s="4" t="s">
        <v>1142</v>
      </c>
    </row>
    <row r="16757" spans="1:10" x14ac:dyDescent="0.25">
      <c r="A16757" s="1" t="s">
        <v>1172</v>
      </c>
      <c r="B16757" s="14">
        <v>0.43536186054800002</v>
      </c>
      <c r="C16757" s="12">
        <v>0.52885370043119995</v>
      </c>
      <c r="D16757" s="14">
        <v>0.60506704152830004</v>
      </c>
      <c r="E16757" s="14">
        <v>0.34831066732209998</v>
      </c>
      <c r="F16757" s="13">
        <v>0.25744424242620001</v>
      </c>
      <c r="G16757" s="12">
        <v>0.61682740586880003</v>
      </c>
      <c r="H16757" s="13">
        <v>0.18251425305800001</v>
      </c>
      <c r="I16757" s="13">
        <v>8.5896283197929996E-2</v>
      </c>
      <c r="J16757" s="14">
        <v>0.46738187608760001</v>
      </c>
    </row>
    <row r="16758" spans="1:10" x14ac:dyDescent="0.25">
      <c r="B16758" s="10">
        <v>28.652967028199999</v>
      </c>
      <c r="C16758" s="15">
        <v>360.23120243120002</v>
      </c>
      <c r="D16758" s="10">
        <v>13.50131938903</v>
      </c>
      <c r="E16758" s="10">
        <v>15.151647639169999</v>
      </c>
      <c r="F16758" s="16">
        <v>42.926365725060002</v>
      </c>
      <c r="G16758" s="15">
        <v>317.30483670609999</v>
      </c>
      <c r="H16758" s="16">
        <v>21.471638055229999</v>
      </c>
      <c r="I16758" s="16">
        <v>1.4076253186150001</v>
      </c>
      <c r="J16758" s="10">
        <v>411.7634328332</v>
      </c>
    </row>
    <row r="16759" spans="1:10" x14ac:dyDescent="0.25">
      <c r="A16759" s="1" t="s">
        <v>1173</v>
      </c>
      <c r="B16759" s="14">
        <v>0.48710920964159998</v>
      </c>
      <c r="C16759" s="13">
        <v>0.3378710543724</v>
      </c>
      <c r="D16759" s="14">
        <v>0.2966141703529</v>
      </c>
      <c r="E16759" s="12">
        <v>0.5848246734707</v>
      </c>
      <c r="F16759" s="12">
        <v>0.59888441516089996</v>
      </c>
      <c r="G16759" s="13">
        <v>0.2532671032571</v>
      </c>
      <c r="H16759" s="12">
        <v>0.60095270288760005</v>
      </c>
      <c r="I16759" s="14">
        <v>0.54540020291320002</v>
      </c>
      <c r="J16759" s="14">
        <v>0.38801037707340003</v>
      </c>
    </row>
    <row r="16760" spans="1:10" x14ac:dyDescent="0.25">
      <c r="B16760" s="10">
        <v>32.058674375899997</v>
      </c>
      <c r="C16760" s="16">
        <v>230.1424686714</v>
      </c>
      <c r="D16760" s="10">
        <v>6.6185767433800002</v>
      </c>
      <c r="E16760" s="15">
        <v>25.440097632520001</v>
      </c>
      <c r="F16760" s="15">
        <v>99.858249654199994</v>
      </c>
      <c r="G16760" s="16">
        <v>130.2842190172</v>
      </c>
      <c r="H16760" s="15">
        <v>70.698253470729995</v>
      </c>
      <c r="I16760" s="10">
        <v>8.9377456837039997</v>
      </c>
      <c r="J16760" s="10">
        <v>341.83714220169998</v>
      </c>
    </row>
    <row r="16761" spans="1:10" x14ac:dyDescent="0.25">
      <c r="A16761" s="1" t="s">
        <v>1174</v>
      </c>
      <c r="B16761" s="14">
        <v>0.30785659568200002</v>
      </c>
      <c r="C16761" s="12">
        <v>0.43848046012620001</v>
      </c>
      <c r="D16761" s="14">
        <v>0.4525370778044</v>
      </c>
      <c r="E16761" s="14">
        <v>0.23364195749300001</v>
      </c>
      <c r="F16761" s="13">
        <v>0.1767957567232</v>
      </c>
      <c r="G16761" s="12">
        <v>0.52330201787120001</v>
      </c>
      <c r="H16761" s="13">
        <v>0.1156740333322</v>
      </c>
      <c r="I16761" s="13">
        <v>8.5896283197929996E-2</v>
      </c>
      <c r="J16761" s="14">
        <v>0.37905822596409999</v>
      </c>
    </row>
    <row r="16762" spans="1:10" x14ac:dyDescent="0.25">
      <c r="B16762" s="10">
        <v>20.261317503530002</v>
      </c>
      <c r="C16762" s="15">
        <v>298.67304183559997</v>
      </c>
      <c r="D16762" s="10">
        <v>10.09780272841</v>
      </c>
      <c r="E16762" s="10">
        <v>10.163514775119999</v>
      </c>
      <c r="F16762" s="16">
        <v>29.479001900429999</v>
      </c>
      <c r="G16762" s="15">
        <v>269.19403993520001</v>
      </c>
      <c r="H16762" s="16">
        <v>13.60831241662</v>
      </c>
      <c r="I16762" s="16">
        <v>1.4076253186150001</v>
      </c>
      <c r="J16762" s="10">
        <v>333.9502970744</v>
      </c>
    </row>
    <row r="16763" spans="1:10" x14ac:dyDescent="0.25">
      <c r="A16763" s="1" t="s">
        <v>1175</v>
      </c>
      <c r="B16763" s="14">
        <v>0.127505264866</v>
      </c>
      <c r="C16763" s="14">
        <v>9.0373240305029995E-2</v>
      </c>
      <c r="D16763" s="14">
        <v>0.15252996372389999</v>
      </c>
      <c r="E16763" s="14">
        <v>0.1146687098291</v>
      </c>
      <c r="F16763" s="14">
        <v>8.0648485703049999E-2</v>
      </c>
      <c r="G16763" s="14">
        <v>9.3525387997650006E-2</v>
      </c>
      <c r="H16763" s="14">
        <v>6.6840219725770006E-2</v>
      </c>
      <c r="I16763" s="14">
        <v>0</v>
      </c>
      <c r="J16763" s="14">
        <v>8.8323650123500005E-2</v>
      </c>
    </row>
    <row r="16764" spans="1:10" x14ac:dyDescent="0.25">
      <c r="B16764" s="10">
        <v>8.3916495246680007</v>
      </c>
      <c r="C16764" s="10">
        <v>61.55816059552</v>
      </c>
      <c r="D16764" s="10">
        <v>3.4035166606190002</v>
      </c>
      <c r="E16764" s="10">
        <v>4.9881328640489997</v>
      </c>
      <c r="F16764" s="10">
        <v>13.447363824629999</v>
      </c>
      <c r="G16764" s="10">
        <v>48.110796770889998</v>
      </c>
      <c r="H16764" s="10">
        <v>7.8633256386169998</v>
      </c>
      <c r="I16764" s="10">
        <v>0</v>
      </c>
      <c r="J16764" s="10">
        <v>77.813135758800001</v>
      </c>
    </row>
    <row r="16765" spans="1:10" x14ac:dyDescent="0.25">
      <c r="A16765" s="1" t="s">
        <v>1176</v>
      </c>
      <c r="B16765" s="14">
        <v>0.15789921395529999</v>
      </c>
      <c r="C16765" s="14">
        <v>0.1072069598173</v>
      </c>
      <c r="D16765" s="14">
        <v>0.17553765935000001</v>
      </c>
      <c r="E16765" s="14">
        <v>0.14885147770240001</v>
      </c>
      <c r="F16765" s="12">
        <v>0.2113407916923</v>
      </c>
      <c r="G16765" s="13">
        <v>7.3453386457009995E-2</v>
      </c>
      <c r="H16765" s="14">
        <v>0.19533177624670001</v>
      </c>
      <c r="I16765" s="14">
        <v>0.10928685799189999</v>
      </c>
      <c r="J16765" s="14">
        <v>0.1228002336286</v>
      </c>
    </row>
    <row r="16766" spans="1:10" x14ac:dyDescent="0.25">
      <c r="B16766" s="10">
        <v>10.3920011862</v>
      </c>
      <c r="C16766" s="10">
        <v>73.024528357250006</v>
      </c>
      <c r="D16766" s="10">
        <v>3.9169048072749999</v>
      </c>
      <c r="E16766" s="10">
        <v>6.4750963789220002</v>
      </c>
      <c r="F16766" s="15">
        <v>35.239056159530001</v>
      </c>
      <c r="G16766" s="16">
        <v>37.785472197730002</v>
      </c>
      <c r="H16766" s="10">
        <v>22.979537926390002</v>
      </c>
      <c r="I16766" s="10">
        <v>1.790938356981</v>
      </c>
      <c r="J16766" s="10">
        <v>108.1870058268</v>
      </c>
    </row>
    <row r="16767" spans="1:10" x14ac:dyDescent="0.25">
      <c r="A16767" s="1" t="s">
        <v>1177</v>
      </c>
      <c r="B16767" s="14">
        <v>0.32920999568629999</v>
      </c>
      <c r="C16767" s="13">
        <v>0.230664094555</v>
      </c>
      <c r="D16767" s="14">
        <v>0.1210765110029</v>
      </c>
      <c r="E16767" s="12">
        <v>0.43597319576830001</v>
      </c>
      <c r="F16767" s="12">
        <v>0.38754362346870003</v>
      </c>
      <c r="G16767" s="13">
        <v>0.1798137168001</v>
      </c>
      <c r="H16767" s="12">
        <v>0.40562092664100002</v>
      </c>
      <c r="I16767" s="14">
        <v>0.43611334492129999</v>
      </c>
      <c r="J16767" s="14">
        <v>0.26521014344479998</v>
      </c>
    </row>
    <row r="16768" spans="1:10" x14ac:dyDescent="0.25">
      <c r="B16768" s="10">
        <v>21.666673189699999</v>
      </c>
      <c r="C16768" s="16">
        <v>157.1179403141</v>
      </c>
      <c r="D16768" s="10">
        <v>2.7016719361049999</v>
      </c>
      <c r="E16768" s="15">
        <v>18.96500125359</v>
      </c>
      <c r="F16768" s="15">
        <v>64.61919349467</v>
      </c>
      <c r="G16768" s="16">
        <v>92.498746819450005</v>
      </c>
      <c r="H16768" s="15">
        <v>47.71871554434</v>
      </c>
      <c r="I16768" s="10">
        <v>7.1468073267229997</v>
      </c>
      <c r="J16768" s="10">
        <v>233.6501363749</v>
      </c>
    </row>
    <row r="16769" spans="1:12" x14ac:dyDescent="0.25">
      <c r="A16769" s="1" t="s">
        <v>1178</v>
      </c>
      <c r="B16769" s="13">
        <v>2.1885663993849998E-2</v>
      </c>
      <c r="C16769" s="14">
        <v>9.4230198627930001E-2</v>
      </c>
      <c r="D16769" s="14">
        <v>0</v>
      </c>
      <c r="E16769" s="14">
        <v>3.3112034068120001E-2</v>
      </c>
      <c r="F16769" s="14">
        <v>0.1060630965529</v>
      </c>
      <c r="G16769" s="14">
        <v>9.0394724786390004E-2</v>
      </c>
      <c r="H16769" s="14">
        <v>0.15129644821070001</v>
      </c>
      <c r="I16769" s="14">
        <v>0.18030188439879999</v>
      </c>
      <c r="J16769" s="14">
        <v>9.8047096103290002E-2</v>
      </c>
    </row>
    <row r="16770" spans="1:12" x14ac:dyDescent="0.25">
      <c r="B16770" s="16">
        <v>1.440386183615</v>
      </c>
      <c r="C16770" s="10">
        <v>64.185346021749993</v>
      </c>
      <c r="D16770" s="10">
        <v>0</v>
      </c>
      <c r="E16770" s="10">
        <v>1.440386183615</v>
      </c>
      <c r="F16770" s="10">
        <v>17.685007167590001</v>
      </c>
      <c r="G16770" s="10">
        <v>46.500338854170003</v>
      </c>
      <c r="H16770" s="10">
        <v>17.799062377830001</v>
      </c>
      <c r="I16770" s="10">
        <v>2.9546970837950002</v>
      </c>
      <c r="J16770" s="10">
        <v>86.379491666999996</v>
      </c>
    </row>
    <row r="16771" spans="1:12" x14ac:dyDescent="0.25">
      <c r="A16771" s="1" t="s">
        <v>7</v>
      </c>
      <c r="B16771" s="14">
        <v>5.564326581654E-2</v>
      </c>
      <c r="C16771" s="14">
        <v>3.904504656847E-2</v>
      </c>
      <c r="D16771" s="14">
        <v>9.8318788118739994E-2</v>
      </c>
      <c r="E16771" s="14">
        <v>3.3752625139079999E-2</v>
      </c>
      <c r="F16771" s="14">
        <v>3.7608245859970003E-2</v>
      </c>
      <c r="G16771" s="14">
        <v>3.9510766087720001E-2</v>
      </c>
      <c r="H16771" s="14">
        <v>6.523659584364E-2</v>
      </c>
      <c r="I16771" s="14">
        <v>0.1884016294901</v>
      </c>
      <c r="J16771" s="14">
        <v>4.6560650735640002E-2</v>
      </c>
    </row>
    <row r="16772" spans="1:12" x14ac:dyDescent="0.25">
      <c r="B16772" s="10">
        <v>3.6621137615860002</v>
      </c>
      <c r="C16772" s="10">
        <v>26.595718367610001</v>
      </c>
      <c r="D16772" s="10">
        <v>2.193861620656</v>
      </c>
      <c r="E16772" s="10">
        <v>1.46825214093</v>
      </c>
      <c r="F16772" s="10">
        <v>6.2708153845209997</v>
      </c>
      <c r="G16772" s="10">
        <v>20.324902983089999</v>
      </c>
      <c r="H16772" s="10">
        <v>7.6746695145219999</v>
      </c>
      <c r="I16772" s="10">
        <v>3.0874316543760001</v>
      </c>
      <c r="J16772" s="10">
        <v>41.0199332981</v>
      </c>
    </row>
    <row r="16773" spans="1:12" x14ac:dyDescent="0.25">
      <c r="A16773" s="1" t="s">
        <v>3</v>
      </c>
      <c r="B16773" s="14">
        <v>1</v>
      </c>
      <c r="C16773" s="14">
        <v>1</v>
      </c>
      <c r="D16773" s="14">
        <v>1</v>
      </c>
      <c r="E16773" s="14">
        <v>1</v>
      </c>
      <c r="F16773" s="14">
        <v>1</v>
      </c>
      <c r="G16773" s="14">
        <v>1</v>
      </c>
      <c r="H16773" s="14">
        <v>1</v>
      </c>
      <c r="I16773" s="14">
        <v>1</v>
      </c>
      <c r="J16773" s="14">
        <v>1</v>
      </c>
    </row>
    <row r="16774" spans="1:12" x14ac:dyDescent="0.25">
      <c r="B16774" s="10">
        <v>65.814141349289997</v>
      </c>
      <c r="C16774" s="10">
        <v>681.15473549190006</v>
      </c>
      <c r="D16774" s="10">
        <v>22.313757753059999</v>
      </c>
      <c r="E16774" s="10">
        <v>43.500383596230002</v>
      </c>
      <c r="F16774" s="10">
        <v>166.74043793140001</v>
      </c>
      <c r="G16774" s="10">
        <v>514.41429756050002</v>
      </c>
      <c r="H16774" s="10">
        <v>117.6436234183</v>
      </c>
      <c r="I16774" s="10">
        <v>16.38749974049</v>
      </c>
      <c r="J16774" s="10">
        <v>881</v>
      </c>
    </row>
    <row r="16775" spans="1:12" x14ac:dyDescent="0.25">
      <c r="A16775" s="1" t="s">
        <v>636</v>
      </c>
    </row>
    <row r="16776" spans="1:12" x14ac:dyDescent="0.25">
      <c r="A16776" s="1" t="s">
        <v>4</v>
      </c>
    </row>
    <row r="16777" spans="1:12" x14ac:dyDescent="0.25">
      <c r="B16777" s="7"/>
      <c r="C16777" s="7"/>
      <c r="D16777" s="7"/>
      <c r="E16777" s="7"/>
      <c r="F16777" s="7"/>
      <c r="G16777" s="7"/>
      <c r="H16777" s="7"/>
      <c r="I16777" s="7"/>
      <c r="J16777" s="7"/>
    </row>
    <row r="16778" spans="1:12" x14ac:dyDescent="0.25">
      <c r="B16778" s="10"/>
      <c r="C16778" s="10"/>
      <c r="D16778" s="10"/>
      <c r="E16778" s="10"/>
      <c r="F16778" s="10"/>
      <c r="G16778" s="10"/>
      <c r="H16778" s="10"/>
      <c r="I16778" s="10"/>
      <c r="J16778" s="10"/>
    </row>
    <row r="16779" spans="1:12" x14ac:dyDescent="0.25">
      <c r="B16779" s="7"/>
      <c r="C16779" s="7"/>
      <c r="D16779" s="7"/>
      <c r="E16779" s="7"/>
      <c r="F16779" s="7"/>
      <c r="G16779" s="6"/>
      <c r="H16779" s="5"/>
      <c r="I16779" s="7"/>
      <c r="J16779" s="7"/>
    </row>
    <row r="16780" spans="1:12" x14ac:dyDescent="0.25">
      <c r="A16780" s="3" t="s">
        <v>1</v>
      </c>
    </row>
    <row r="16781" spans="1:12" x14ac:dyDescent="0.25">
      <c r="A16781" s="1" t="s">
        <v>637</v>
      </c>
    </row>
    <row r="16782" spans="1:12" ht="60" x14ac:dyDescent="0.25">
      <c r="A16782" s="4" t="s">
        <v>2</v>
      </c>
      <c r="B16782" s="4" t="s">
        <v>1143</v>
      </c>
      <c r="C16782" s="4" t="s">
        <v>1144</v>
      </c>
      <c r="D16782" s="4" t="s">
        <v>1145</v>
      </c>
      <c r="E16782" s="4" t="s">
        <v>1146</v>
      </c>
      <c r="F16782" s="4" t="s">
        <v>1147</v>
      </c>
      <c r="G16782" s="4" t="s">
        <v>1148</v>
      </c>
      <c r="H16782" s="4" t="s">
        <v>1149</v>
      </c>
      <c r="I16782" s="4" t="s">
        <v>1150</v>
      </c>
      <c r="J16782" s="4" t="s">
        <v>1151</v>
      </c>
      <c r="K16782" s="4" t="s">
        <v>1152</v>
      </c>
      <c r="L16782" s="4" t="s">
        <v>3</v>
      </c>
    </row>
    <row r="16783" spans="1:12" x14ac:dyDescent="0.25">
      <c r="A16783" s="1" t="s">
        <v>1172</v>
      </c>
      <c r="B16783" s="12">
        <v>0.97653513214130006</v>
      </c>
      <c r="C16783" s="13">
        <v>2.9066354448750002E-2</v>
      </c>
      <c r="D16783" s="14">
        <v>0.4290914975515</v>
      </c>
      <c r="E16783" s="12">
        <v>0.97870914293309996</v>
      </c>
      <c r="F16783" s="12">
        <v>0.96621274661430001</v>
      </c>
      <c r="G16783" s="13">
        <v>1.970106216376E-2</v>
      </c>
      <c r="H16783" s="13">
        <v>7.0089923125960005E-2</v>
      </c>
      <c r="I16783" s="14">
        <v>0.23458914643270001</v>
      </c>
      <c r="J16783" s="14">
        <v>0.63598482827839997</v>
      </c>
      <c r="K16783" s="13">
        <v>0.2056205564612</v>
      </c>
      <c r="L16783" s="14">
        <v>0.46738187608760001</v>
      </c>
    </row>
    <row r="16784" spans="1:12" x14ac:dyDescent="0.25">
      <c r="B16784" s="15">
        <v>376.67026034409997</v>
      </c>
      <c r="C16784" s="16">
        <v>12.04651037302</v>
      </c>
      <c r="D16784" s="10">
        <v>12.33929176623</v>
      </c>
      <c r="E16784" s="15">
        <v>311.8332280944</v>
      </c>
      <c r="F16784" s="15">
        <v>64.837032249659998</v>
      </c>
      <c r="G16784" s="16">
        <v>6.6475135481500001</v>
      </c>
      <c r="H16784" s="16">
        <v>5.3989968248710003</v>
      </c>
      <c r="I16784" s="10">
        <v>3.4771388590729999</v>
      </c>
      <c r="J16784" s="10">
        <v>8.8621529071610006</v>
      </c>
      <c r="K16784" s="16">
        <v>10.707370349870001</v>
      </c>
      <c r="L16784" s="10">
        <v>411.7634328332</v>
      </c>
    </row>
    <row r="16785" spans="1:12" x14ac:dyDescent="0.25">
      <c r="A16785" s="1" t="s">
        <v>1173</v>
      </c>
      <c r="B16785" s="13">
        <v>5.4844326313709998E-3</v>
      </c>
      <c r="C16785" s="12">
        <v>0.79952738294799996</v>
      </c>
      <c r="D16785" s="14">
        <v>0.19828067715219999</v>
      </c>
      <c r="E16785" s="13">
        <v>3.7787245944179999E-3</v>
      </c>
      <c r="F16785" s="13">
        <v>1.3583277411990001E-2</v>
      </c>
      <c r="G16785" s="12">
        <v>0.86253940463699996</v>
      </c>
      <c r="H16785" s="12">
        <v>0.52351058383619997</v>
      </c>
      <c r="I16785" s="14">
        <v>0.34210334444469997</v>
      </c>
      <c r="J16785" s="13">
        <v>4.5295633531769998E-2</v>
      </c>
      <c r="K16785" s="13">
        <v>5.1019258944780002E-2</v>
      </c>
      <c r="L16785" s="14">
        <v>0.38801037707340003</v>
      </c>
    </row>
    <row r="16786" spans="1:12" x14ac:dyDescent="0.25">
      <c r="B16786" s="16">
        <v>2.1154616962609998</v>
      </c>
      <c r="C16786" s="15">
        <v>331.36301730510002</v>
      </c>
      <c r="D16786" s="10">
        <v>5.7019147220299997</v>
      </c>
      <c r="E16786" s="16">
        <v>1.2039653423750001</v>
      </c>
      <c r="F16786" s="16">
        <v>0.9114963538859</v>
      </c>
      <c r="G16786" s="15">
        <v>291.0372207588</v>
      </c>
      <c r="H16786" s="15">
        <v>40.325796546230002</v>
      </c>
      <c r="I16786" s="10">
        <v>5.0707411270999998</v>
      </c>
      <c r="J16786" s="16">
        <v>0.63117359492979996</v>
      </c>
      <c r="K16786" s="16">
        <v>2.6567484783599999</v>
      </c>
      <c r="L16786" s="10">
        <v>341.83714220169998</v>
      </c>
    </row>
    <row r="16787" spans="1:12" x14ac:dyDescent="0.25">
      <c r="A16787" s="1" t="s">
        <v>1174</v>
      </c>
      <c r="B16787" s="12">
        <v>0.84531104489679998</v>
      </c>
      <c r="C16787" s="13">
        <v>9.6329936707520002E-3</v>
      </c>
      <c r="D16787" s="13">
        <v>0.1089636242632</v>
      </c>
      <c r="E16787" s="12">
        <v>0.91221106552749998</v>
      </c>
      <c r="F16787" s="12">
        <v>0.52766413747219998</v>
      </c>
      <c r="G16787" s="13">
        <v>5.0776176674490001E-3</v>
      </c>
      <c r="H16787" s="13">
        <v>2.9587286034000002E-2</v>
      </c>
      <c r="I16787" s="13">
        <v>0</v>
      </c>
      <c r="J16787" s="14">
        <v>0.22486889235990001</v>
      </c>
      <c r="K16787" s="13">
        <v>1.478909373781E-2</v>
      </c>
      <c r="L16787" s="14">
        <v>0.37905822596409999</v>
      </c>
    </row>
    <row r="16788" spans="1:12" x14ac:dyDescent="0.25">
      <c r="B16788" s="15">
        <v>326.05435367680002</v>
      </c>
      <c r="C16788" s="16">
        <v>3.9923808946369999</v>
      </c>
      <c r="D16788" s="16">
        <v>3.133443471524</v>
      </c>
      <c r="E16788" s="15">
        <v>290.64581987489998</v>
      </c>
      <c r="F16788" s="15">
        <v>35.408533801860003</v>
      </c>
      <c r="G16788" s="16">
        <v>1.7132848958160001</v>
      </c>
      <c r="H16788" s="16">
        <v>2.2790959988220001</v>
      </c>
      <c r="I16788" s="16">
        <v>0</v>
      </c>
      <c r="J16788" s="10">
        <v>3.133443471524</v>
      </c>
      <c r="K16788" s="16">
        <v>0.77011903145780003</v>
      </c>
      <c r="L16788" s="10">
        <v>333.9502970744</v>
      </c>
    </row>
    <row r="16789" spans="1:12" x14ac:dyDescent="0.25">
      <c r="A16789" s="1" t="s">
        <v>1175</v>
      </c>
      <c r="B16789" s="12">
        <v>0.13122408724449999</v>
      </c>
      <c r="C16789" s="13">
        <v>1.9433360778000001E-2</v>
      </c>
      <c r="D16789" s="12">
        <v>0.3201278732883</v>
      </c>
      <c r="E16789" s="14">
        <v>6.6498077405630004E-2</v>
      </c>
      <c r="F16789" s="12">
        <v>0.43854860914209998</v>
      </c>
      <c r="G16789" s="13">
        <v>1.4623444496309999E-2</v>
      </c>
      <c r="H16789" s="14">
        <v>4.0502637091960003E-2</v>
      </c>
      <c r="I16789" s="14">
        <v>0.23458914643270001</v>
      </c>
      <c r="J16789" s="12">
        <v>0.41111593591849999</v>
      </c>
      <c r="K16789" s="12">
        <v>0.19083146272340001</v>
      </c>
      <c r="L16789" s="14">
        <v>8.8323650123500005E-2</v>
      </c>
    </row>
    <row r="16790" spans="1:12" x14ac:dyDescent="0.25">
      <c r="B16790" s="15">
        <v>50.615906667289998</v>
      </c>
      <c r="C16790" s="16">
        <v>8.0541294783830004</v>
      </c>
      <c r="D16790" s="15">
        <v>9.20584829471</v>
      </c>
      <c r="E16790" s="10">
        <v>21.187408219489999</v>
      </c>
      <c r="F16790" s="15">
        <v>29.42849844781</v>
      </c>
      <c r="G16790" s="16">
        <v>4.9342286523340002</v>
      </c>
      <c r="H16790" s="10">
        <v>3.1199008260490002</v>
      </c>
      <c r="I16790" s="10">
        <v>3.4771388590729999</v>
      </c>
      <c r="J16790" s="15">
        <v>5.7287094356369996</v>
      </c>
      <c r="K16790" s="15">
        <v>9.9372513184169993</v>
      </c>
      <c r="L16790" s="10">
        <v>77.813135758800001</v>
      </c>
    </row>
    <row r="16791" spans="1:12" x14ac:dyDescent="0.25">
      <c r="A16791" s="1" t="s">
        <v>1176</v>
      </c>
      <c r="B16791" s="13">
        <v>2.3630966022519999E-3</v>
      </c>
      <c r="C16791" s="12">
        <v>0.24145498074470001</v>
      </c>
      <c r="D16791" s="14">
        <v>0.15815670863090001</v>
      </c>
      <c r="E16791" s="13">
        <v>0</v>
      </c>
      <c r="F16791" s="13">
        <v>1.3583277411990001E-2</v>
      </c>
      <c r="G16791" s="12">
        <v>0.20892776285420001</v>
      </c>
      <c r="H16791" s="12">
        <v>0.38393665845480002</v>
      </c>
      <c r="I16791" s="14">
        <v>0.26425845864600001</v>
      </c>
      <c r="J16791" s="14">
        <v>4.5295633531769998E-2</v>
      </c>
      <c r="K16791" s="14">
        <v>5.1019258944780002E-2</v>
      </c>
      <c r="L16791" s="14">
        <v>0.1228002336286</v>
      </c>
    </row>
    <row r="16792" spans="1:12" x14ac:dyDescent="0.25">
      <c r="B16792" s="16">
        <v>0.9114963538859</v>
      </c>
      <c r="C16792" s="15">
        <v>100.0706825924</v>
      </c>
      <c r="D16792" s="10">
        <v>4.5480784022050003</v>
      </c>
      <c r="E16792" s="16">
        <v>0</v>
      </c>
      <c r="F16792" s="16">
        <v>0.9114963538859</v>
      </c>
      <c r="G16792" s="15">
        <v>70.496205870180006</v>
      </c>
      <c r="H16792" s="15">
        <v>29.574476722189999</v>
      </c>
      <c r="I16792" s="10">
        <v>3.9169048072749999</v>
      </c>
      <c r="J16792" s="10">
        <v>0.63117359492979996</v>
      </c>
      <c r="K16792" s="10">
        <v>2.6567484783599999</v>
      </c>
      <c r="L16792" s="10">
        <v>108.1870058268</v>
      </c>
    </row>
    <row r="16793" spans="1:12" x14ac:dyDescent="0.25">
      <c r="A16793" s="1" t="s">
        <v>1177</v>
      </c>
      <c r="B16793" s="13">
        <v>3.1213360291189999E-3</v>
      </c>
      <c r="C16793" s="12">
        <v>0.55807240220330001</v>
      </c>
      <c r="D16793" s="13">
        <v>4.0123968521260003E-2</v>
      </c>
      <c r="E16793" s="13">
        <v>3.7787245944179999E-3</v>
      </c>
      <c r="F16793" s="13">
        <v>0</v>
      </c>
      <c r="G16793" s="12">
        <v>0.65361164178289999</v>
      </c>
      <c r="H16793" s="13">
        <v>0.13957392538140001</v>
      </c>
      <c r="I16793" s="14">
        <v>7.7844885798710003E-2</v>
      </c>
      <c r="J16793" s="14">
        <v>0</v>
      </c>
      <c r="K16793" s="13">
        <v>0</v>
      </c>
      <c r="L16793" s="14">
        <v>0.26521014344479998</v>
      </c>
    </row>
    <row r="16794" spans="1:12" x14ac:dyDescent="0.25">
      <c r="B16794" s="16">
        <v>1.2039653423750001</v>
      </c>
      <c r="C16794" s="15">
        <v>231.29233471270001</v>
      </c>
      <c r="D16794" s="16">
        <v>1.1538363198249999</v>
      </c>
      <c r="E16794" s="16">
        <v>1.2039653423750001</v>
      </c>
      <c r="F16794" s="16">
        <v>0</v>
      </c>
      <c r="G16794" s="15">
        <v>220.54101488859999</v>
      </c>
      <c r="H16794" s="16">
        <v>10.75131982403</v>
      </c>
      <c r="I16794" s="10">
        <v>1.1538363198249999</v>
      </c>
      <c r="J16794" s="10">
        <v>0</v>
      </c>
      <c r="K16794" s="16">
        <v>0</v>
      </c>
      <c r="L16794" s="10">
        <v>233.6501363749</v>
      </c>
    </row>
    <row r="16795" spans="1:12" x14ac:dyDescent="0.25">
      <c r="A16795" s="1" t="s">
        <v>1178</v>
      </c>
      <c r="B16795" s="13">
        <v>1.1457277706570001E-2</v>
      </c>
      <c r="C16795" s="14">
        <v>0.11888305898400001</v>
      </c>
      <c r="D16795" s="12">
        <v>0.3447744951574</v>
      </c>
      <c r="E16795" s="13">
        <v>1.189079879025E-2</v>
      </c>
      <c r="F16795" s="13">
        <v>9.3988832511350002E-3</v>
      </c>
      <c r="G16795" s="14">
        <v>8.7472650644149996E-2</v>
      </c>
      <c r="H16795" s="12">
        <v>0.25647268293780001</v>
      </c>
      <c r="I16795" s="12">
        <v>0.3692690033694</v>
      </c>
      <c r="J16795" s="12">
        <v>0.31871953818979998</v>
      </c>
      <c r="K16795" s="12">
        <v>0.4373563711049</v>
      </c>
      <c r="L16795" s="14">
        <v>9.8047096103290002E-2</v>
      </c>
    </row>
    <row r="16796" spans="1:12" x14ac:dyDescent="0.25">
      <c r="B16796" s="16">
        <v>4.4193144051080004</v>
      </c>
      <c r="C16796" s="10">
        <v>49.270919260009997</v>
      </c>
      <c r="D16796" s="15">
        <v>9.9146058907699999</v>
      </c>
      <c r="E16796" s="16">
        <v>3.7886089019979998</v>
      </c>
      <c r="F16796" s="16">
        <v>0.63070550310999995</v>
      </c>
      <c r="G16796" s="10">
        <v>29.514938099079998</v>
      </c>
      <c r="H16796" s="15">
        <v>19.755981160929998</v>
      </c>
      <c r="I16796" s="15">
        <v>5.4733973015900004</v>
      </c>
      <c r="J16796" s="15">
        <v>4.4412085891800004</v>
      </c>
      <c r="K16796" s="15">
        <v>22.774652111110001</v>
      </c>
      <c r="L16796" s="10">
        <v>86.379491666999996</v>
      </c>
    </row>
    <row r="16797" spans="1:12" x14ac:dyDescent="0.25">
      <c r="A16797" s="1" t="s">
        <v>7</v>
      </c>
      <c r="B16797" s="13">
        <v>6.523157520758E-3</v>
      </c>
      <c r="C16797" s="14">
        <v>5.2523203619260002E-2</v>
      </c>
      <c r="D16797" s="14">
        <v>2.7853330138940001E-2</v>
      </c>
      <c r="E16797" s="13">
        <v>5.6213336822509997E-3</v>
      </c>
      <c r="F16797" s="14">
        <v>1.0805092722620001E-2</v>
      </c>
      <c r="G16797" s="14">
        <v>3.0286882555070001E-2</v>
      </c>
      <c r="H16797" s="12">
        <v>0.1499268101</v>
      </c>
      <c r="I16797" s="14">
        <v>5.4038505753239999E-2</v>
      </c>
      <c r="J16797" s="14">
        <v>0</v>
      </c>
      <c r="K16797" s="12">
        <v>0.3060038134891</v>
      </c>
      <c r="L16797" s="14">
        <v>4.6560650735640002E-2</v>
      </c>
    </row>
    <row r="16798" spans="1:12" x14ac:dyDescent="0.25">
      <c r="B16798" s="16">
        <v>2.51611986168</v>
      </c>
      <c r="C16798" s="10">
        <v>21.76816904711</v>
      </c>
      <c r="D16798" s="10">
        <v>0.80097221503280003</v>
      </c>
      <c r="E16798" s="16">
        <v>1.791051653077</v>
      </c>
      <c r="F16798" s="10">
        <v>0.72506820860319998</v>
      </c>
      <c r="G16798" s="10">
        <v>10.21937093759</v>
      </c>
      <c r="H16798" s="15">
        <v>11.54879810952</v>
      </c>
      <c r="I16798" s="10">
        <v>0.80097221503280003</v>
      </c>
      <c r="J16798" s="10">
        <v>0</v>
      </c>
      <c r="K16798" s="15">
        <v>15.93467217427</v>
      </c>
      <c r="L16798" s="10">
        <v>41.0199332981</v>
      </c>
    </row>
    <row r="16799" spans="1:12" x14ac:dyDescent="0.25">
      <c r="A16799" s="1" t="s">
        <v>3</v>
      </c>
      <c r="B16799" s="14">
        <v>1</v>
      </c>
      <c r="C16799" s="14">
        <v>1</v>
      </c>
      <c r="D16799" s="14">
        <v>1</v>
      </c>
      <c r="E16799" s="14">
        <v>1</v>
      </c>
      <c r="F16799" s="14">
        <v>1</v>
      </c>
      <c r="G16799" s="14">
        <v>1</v>
      </c>
      <c r="H16799" s="14">
        <v>1</v>
      </c>
      <c r="I16799" s="14">
        <v>1</v>
      </c>
      <c r="J16799" s="14">
        <v>1</v>
      </c>
      <c r="K16799" s="14">
        <v>1</v>
      </c>
      <c r="L16799" s="14">
        <v>1</v>
      </c>
    </row>
    <row r="16800" spans="1:12" x14ac:dyDescent="0.25">
      <c r="B16800" s="10">
        <v>385.72115630709999</v>
      </c>
      <c r="C16800" s="10">
        <v>414.44861598519998</v>
      </c>
      <c r="D16800" s="10">
        <v>28.756784594070002</v>
      </c>
      <c r="E16800" s="10">
        <v>318.61685399189997</v>
      </c>
      <c r="F16800" s="10">
        <v>67.10430231526</v>
      </c>
      <c r="G16800" s="10">
        <v>337.41904334370003</v>
      </c>
      <c r="H16800" s="10">
        <v>77.02957264154</v>
      </c>
      <c r="I16800" s="10">
        <v>14.8222495028</v>
      </c>
      <c r="J16800" s="10">
        <v>13.93453509127</v>
      </c>
      <c r="K16800" s="10">
        <v>52.073443113620002</v>
      </c>
      <c r="L16800" s="10">
        <v>881</v>
      </c>
    </row>
    <row r="16801" spans="1:12" x14ac:dyDescent="0.25">
      <c r="A16801" s="1" t="s">
        <v>637</v>
      </c>
    </row>
    <row r="16802" spans="1:12" x14ac:dyDescent="0.25">
      <c r="A16802" s="1" t="s">
        <v>4</v>
      </c>
    </row>
    <row r="16803" spans="1:12" x14ac:dyDescent="0.25">
      <c r="B16803" s="7"/>
      <c r="C16803" s="7"/>
      <c r="D16803" s="7"/>
      <c r="E16803" s="7"/>
      <c r="F16803" s="7"/>
      <c r="G16803" s="7"/>
      <c r="H16803" s="7"/>
      <c r="I16803" s="7"/>
      <c r="J16803" s="7"/>
    </row>
    <row r="16804" spans="1:12" x14ac:dyDescent="0.25">
      <c r="B16804" s="10"/>
      <c r="C16804" s="10"/>
      <c r="D16804" s="10"/>
      <c r="E16804" s="10"/>
      <c r="F16804" s="10"/>
      <c r="G16804" s="10"/>
      <c r="H16804" s="10"/>
      <c r="I16804" s="10"/>
      <c r="J16804" s="10"/>
    </row>
    <row r="16805" spans="1:12" x14ac:dyDescent="0.25">
      <c r="B16805" s="7"/>
      <c r="C16805" s="6"/>
      <c r="D16805" s="7"/>
      <c r="E16805" s="7"/>
      <c r="F16805" s="7"/>
      <c r="G16805" s="6"/>
      <c r="H16805" s="5"/>
      <c r="I16805" s="7"/>
      <c r="J16805" s="7"/>
    </row>
    <row r="16806" spans="1:12" x14ac:dyDescent="0.25">
      <c r="A16806" s="3" t="s">
        <v>1</v>
      </c>
    </row>
    <row r="16807" spans="1:12" x14ac:dyDescent="0.25">
      <c r="A16807" s="1" t="s">
        <v>638</v>
      </c>
    </row>
    <row r="16808" spans="1:12" ht="90" x14ac:dyDescent="0.25">
      <c r="A16808" s="4" t="s">
        <v>2</v>
      </c>
      <c r="B16808" s="4" t="s">
        <v>1153</v>
      </c>
      <c r="C16808" s="4" t="s">
        <v>1154</v>
      </c>
      <c r="D16808" s="4" t="s">
        <v>1155</v>
      </c>
      <c r="E16808" s="4" t="s">
        <v>1156</v>
      </c>
      <c r="F16808" s="4" t="s">
        <v>1157</v>
      </c>
      <c r="G16808" s="4" t="s">
        <v>1158</v>
      </c>
      <c r="H16808" s="4" t="s">
        <v>1159</v>
      </c>
      <c r="I16808" s="4" t="s">
        <v>1160</v>
      </c>
      <c r="J16808" s="4" t="s">
        <v>1161</v>
      </c>
      <c r="K16808" s="4" t="s">
        <v>7</v>
      </c>
      <c r="L16808" s="4" t="s">
        <v>3</v>
      </c>
    </row>
    <row r="16809" spans="1:12" x14ac:dyDescent="0.25">
      <c r="A16809" s="1" t="s">
        <v>1172</v>
      </c>
      <c r="B16809" s="12">
        <v>0.73645726056310001</v>
      </c>
      <c r="C16809" s="13">
        <v>0.12684863918600001</v>
      </c>
      <c r="D16809" s="14">
        <v>0.32935198383269998</v>
      </c>
      <c r="E16809" s="14">
        <v>0.42017829182869998</v>
      </c>
      <c r="F16809" s="12">
        <v>0.78543062953590004</v>
      </c>
      <c r="G16809" s="14">
        <v>0.35673483621239999</v>
      </c>
      <c r="H16809" s="14">
        <v>0.27702188188310001</v>
      </c>
      <c r="I16809" s="14">
        <v>0.50272862627640003</v>
      </c>
      <c r="J16809" s="14">
        <v>0.68845316077749996</v>
      </c>
      <c r="K16809" s="13">
        <v>0.1986998834041</v>
      </c>
      <c r="L16809" s="14">
        <v>0.46738187608760001</v>
      </c>
    </row>
    <row r="16810" spans="1:12" x14ac:dyDescent="0.25">
      <c r="B16810" s="15">
        <v>275.92429911480002</v>
      </c>
      <c r="C16810" s="16">
        <v>30.406805931960001</v>
      </c>
      <c r="D16810" s="10">
        <v>19.402932370359999</v>
      </c>
      <c r="E16810" s="10">
        <v>20.582471925099998</v>
      </c>
      <c r="F16810" s="15">
        <v>32.863426316629997</v>
      </c>
      <c r="G16810" s="10">
        <v>7.5185698079829999</v>
      </c>
      <c r="H16810" s="10">
        <v>3.6327468299340002</v>
      </c>
      <c r="I16810" s="10">
        <v>4.5867021075379997</v>
      </c>
      <c r="J16810" s="10">
        <v>3.1295383410199999</v>
      </c>
      <c r="K16810" s="16">
        <v>13.71594008792</v>
      </c>
      <c r="L16810" s="10">
        <v>411.7634328332</v>
      </c>
    </row>
    <row r="16811" spans="1:12" x14ac:dyDescent="0.25">
      <c r="A16811" s="1" t="s">
        <v>1173</v>
      </c>
      <c r="B16811" s="13">
        <v>0.17062441823409999</v>
      </c>
      <c r="C16811" s="12">
        <v>0.74688154829880005</v>
      </c>
      <c r="D16811" s="14">
        <v>0.41087707020449998</v>
      </c>
      <c r="E16811" s="14">
        <v>0.33087967514229999</v>
      </c>
      <c r="F16811" s="14">
        <v>0.19542626271169999</v>
      </c>
      <c r="G16811" s="14">
        <v>0.59402664758220003</v>
      </c>
      <c r="H16811" s="14">
        <v>0.44935002226490001</v>
      </c>
      <c r="I16811" s="14">
        <v>0.49727137372359997</v>
      </c>
      <c r="J16811" s="14">
        <v>0.31154683922249998</v>
      </c>
      <c r="K16811" s="14">
        <v>0.37548967430800001</v>
      </c>
      <c r="L16811" s="14">
        <v>0.38801037707340003</v>
      </c>
    </row>
    <row r="16812" spans="1:12" x14ac:dyDescent="0.25">
      <c r="B16812" s="16">
        <v>63.926890987699998</v>
      </c>
      <c r="C16812" s="15">
        <v>179.034496854</v>
      </c>
      <c r="D16812" s="10">
        <v>24.205774967370001</v>
      </c>
      <c r="E16812" s="10">
        <v>16.208171047010001</v>
      </c>
      <c r="F16812" s="10">
        <v>8.1768858298209999</v>
      </c>
      <c r="G16812" s="10">
        <v>12.51974958507</v>
      </c>
      <c r="H16812" s="10">
        <v>5.8925845778569999</v>
      </c>
      <c r="I16812" s="10">
        <v>4.5369122398490003</v>
      </c>
      <c r="J16812" s="10">
        <v>1.416215123872</v>
      </c>
      <c r="K16812" s="10">
        <v>25.91946098915</v>
      </c>
      <c r="L16812" s="10">
        <v>341.83714220169998</v>
      </c>
    </row>
    <row r="16813" spans="1:12" x14ac:dyDescent="0.25">
      <c r="A16813" s="1" t="s">
        <v>1174</v>
      </c>
      <c r="B16813" s="12">
        <v>0.63376571756669997</v>
      </c>
      <c r="C16813" s="13">
        <v>8.3376033522319995E-2</v>
      </c>
      <c r="D16813" s="13">
        <v>0.1609704329626</v>
      </c>
      <c r="E16813" s="14">
        <v>0.30184364395710001</v>
      </c>
      <c r="F16813" s="12">
        <v>0.66034089903689996</v>
      </c>
      <c r="G16813" s="14">
        <v>0.25787354463169998</v>
      </c>
      <c r="H16813" s="14">
        <v>0.27702188188310001</v>
      </c>
      <c r="I16813" s="14">
        <v>0.39689404496739999</v>
      </c>
      <c r="J16813" s="14">
        <v>0.2587521392032</v>
      </c>
      <c r="K16813" s="13">
        <v>0.15575166872929999</v>
      </c>
      <c r="L16813" s="14">
        <v>0.37905822596409999</v>
      </c>
    </row>
    <row r="16814" spans="1:12" x14ac:dyDescent="0.25">
      <c r="B16814" s="15">
        <v>237.4494363581</v>
      </c>
      <c r="C16814" s="16">
        <v>19.986015513910001</v>
      </c>
      <c r="D16814" s="16">
        <v>9.4831626275760001</v>
      </c>
      <c r="E16814" s="10">
        <v>14.78583841273</v>
      </c>
      <c r="F16814" s="15">
        <v>27.62951133212</v>
      </c>
      <c r="G16814" s="10">
        <v>5.4349619104529996</v>
      </c>
      <c r="H16814" s="10">
        <v>3.6327468299340002</v>
      </c>
      <c r="I16814" s="10">
        <v>3.6211082030570001</v>
      </c>
      <c r="J16814" s="10">
        <v>1.176223433331</v>
      </c>
      <c r="K16814" s="16">
        <v>10.75129245315</v>
      </c>
      <c r="L16814" s="10">
        <v>333.9502970744</v>
      </c>
    </row>
    <row r="16815" spans="1:12" x14ac:dyDescent="0.25">
      <c r="A16815" s="1" t="s">
        <v>1175</v>
      </c>
      <c r="B16815" s="14">
        <v>0.1026915429964</v>
      </c>
      <c r="C16815" s="13">
        <v>4.3472605663700002E-2</v>
      </c>
      <c r="D16815" s="14">
        <v>0.16838155087010001</v>
      </c>
      <c r="E16815" s="14">
        <v>0.1183346478716</v>
      </c>
      <c r="F16815" s="14">
        <v>0.12508973049899999</v>
      </c>
      <c r="G16815" s="14">
        <v>9.886129158062E-2</v>
      </c>
      <c r="H16815" s="14">
        <v>0</v>
      </c>
      <c r="I16815" s="14">
        <v>0.105834581309</v>
      </c>
      <c r="J16815" s="12">
        <v>0.42970102157419998</v>
      </c>
      <c r="K16815" s="14">
        <v>4.2948214674799999E-2</v>
      </c>
      <c r="L16815" s="14">
        <v>8.8323650123500005E-2</v>
      </c>
    </row>
    <row r="16816" spans="1:12" x14ac:dyDescent="0.25">
      <c r="B16816" s="10">
        <v>38.474862756619999</v>
      </c>
      <c r="C16816" s="16">
        <v>10.42079041805</v>
      </c>
      <c r="D16816" s="10">
        <v>9.9197697427809999</v>
      </c>
      <c r="E16816" s="10">
        <v>5.7966335123680004</v>
      </c>
      <c r="F16816" s="10">
        <v>5.2339149845090001</v>
      </c>
      <c r="G16816" s="10">
        <v>2.0836078975299999</v>
      </c>
      <c r="H16816" s="10">
        <v>0</v>
      </c>
      <c r="I16816" s="10">
        <v>0.96559390448019999</v>
      </c>
      <c r="J16816" s="15">
        <v>1.953314907689</v>
      </c>
      <c r="K16816" s="10">
        <v>2.9646476347680002</v>
      </c>
      <c r="L16816" s="10">
        <v>77.813135758800001</v>
      </c>
    </row>
    <row r="16817" spans="1:12" x14ac:dyDescent="0.25">
      <c r="A16817" s="1" t="s">
        <v>1176</v>
      </c>
      <c r="B16817" s="13">
        <v>7.5158753272030004E-2</v>
      </c>
      <c r="C16817" s="14">
        <v>0.17400729655220001</v>
      </c>
      <c r="D16817" s="14">
        <v>0.18404660525720001</v>
      </c>
      <c r="E16817" s="14">
        <v>0.10609980971080001</v>
      </c>
      <c r="F16817" s="14">
        <v>8.647915367391E-2</v>
      </c>
      <c r="G16817" s="14">
        <v>0.28749541719830002</v>
      </c>
      <c r="H16817" s="14">
        <v>0</v>
      </c>
      <c r="I16817" s="14">
        <v>0.29925127651639999</v>
      </c>
      <c r="J16817" s="14">
        <v>0.31154683922249998</v>
      </c>
      <c r="K16817" s="14">
        <v>0.1224485968278</v>
      </c>
      <c r="L16817" s="14">
        <v>0.1228002336286</v>
      </c>
    </row>
    <row r="16818" spans="1:12" x14ac:dyDescent="0.25">
      <c r="B16818" s="16">
        <v>28.159307307350002</v>
      </c>
      <c r="C16818" s="10">
        <v>41.7111774392</v>
      </c>
      <c r="D16818" s="10">
        <v>10.84263648041</v>
      </c>
      <c r="E16818" s="10">
        <v>5.1973088498360003</v>
      </c>
      <c r="F16818" s="10">
        <v>3.6183988602110002</v>
      </c>
      <c r="G16818" s="10">
        <v>6.0592746888160001</v>
      </c>
      <c r="H16818" s="10">
        <v>0</v>
      </c>
      <c r="I16818" s="10">
        <v>2.730253239898</v>
      </c>
      <c r="J16818" s="10">
        <v>1.416215123872</v>
      </c>
      <c r="K16818" s="10">
        <v>8.4524338372350005</v>
      </c>
      <c r="L16818" s="10">
        <v>108.1870058268</v>
      </c>
    </row>
    <row r="16819" spans="1:12" x14ac:dyDescent="0.25">
      <c r="A16819" s="1" t="s">
        <v>1177</v>
      </c>
      <c r="B16819" s="13">
        <v>9.5465664962100003E-2</v>
      </c>
      <c r="C16819" s="12">
        <v>0.57287425174660001</v>
      </c>
      <c r="D16819" s="14">
        <v>0.2268304649474</v>
      </c>
      <c r="E16819" s="14">
        <v>0.2247798654315</v>
      </c>
      <c r="F16819" s="14">
        <v>0.1089471090378</v>
      </c>
      <c r="G16819" s="14">
        <v>0.30653123038390001</v>
      </c>
      <c r="H16819" s="14">
        <v>0.44935002226490001</v>
      </c>
      <c r="I16819" s="14">
        <v>0.19802009720720001</v>
      </c>
      <c r="J16819" s="14">
        <v>0</v>
      </c>
      <c r="K16819" s="14">
        <v>0.25304107748019999</v>
      </c>
      <c r="L16819" s="14">
        <v>0.26521014344479998</v>
      </c>
    </row>
    <row r="16820" spans="1:12" x14ac:dyDescent="0.25">
      <c r="B16820" s="16">
        <v>35.76758368035</v>
      </c>
      <c r="C16820" s="15">
        <v>137.32331941480001</v>
      </c>
      <c r="D16820" s="10">
        <v>13.363138486960001</v>
      </c>
      <c r="E16820" s="10">
        <v>11.01086219718</v>
      </c>
      <c r="F16820" s="10">
        <v>4.5584869696099997</v>
      </c>
      <c r="G16820" s="10">
        <v>6.4604748962520002</v>
      </c>
      <c r="H16820" s="10">
        <v>5.8925845778569999</v>
      </c>
      <c r="I16820" s="10">
        <v>1.8066589999510001</v>
      </c>
      <c r="J16820" s="10">
        <v>0</v>
      </c>
      <c r="K16820" s="10">
        <v>17.467027151909999</v>
      </c>
      <c r="L16820" s="10">
        <v>233.6501363749</v>
      </c>
    </row>
    <row r="16821" spans="1:12" x14ac:dyDescent="0.25">
      <c r="A16821" s="1" t="s">
        <v>1178</v>
      </c>
      <c r="B16821" s="14">
        <v>6.4481986414859999E-2</v>
      </c>
      <c r="C16821" s="14">
        <v>0.1067610313006</v>
      </c>
      <c r="D16821" s="14">
        <v>0.18432510033710001</v>
      </c>
      <c r="E16821" s="12">
        <v>0.21742217584410001</v>
      </c>
      <c r="F16821" s="14">
        <v>0</v>
      </c>
      <c r="G16821" s="14">
        <v>4.9238516205409998E-2</v>
      </c>
      <c r="H16821" s="14">
        <v>0.27362809585199999</v>
      </c>
      <c r="I16821" s="14">
        <v>0</v>
      </c>
      <c r="J16821" s="14">
        <v>0</v>
      </c>
      <c r="K16821" s="14">
        <v>0.1520139703584</v>
      </c>
      <c r="L16821" s="14">
        <v>9.8047096103290002E-2</v>
      </c>
    </row>
    <row r="16822" spans="1:12" x14ac:dyDescent="0.25">
      <c r="B16822" s="10">
        <v>24.159103127649999</v>
      </c>
      <c r="C16822" s="10">
        <v>25.59161833097</v>
      </c>
      <c r="D16822" s="10">
        <v>10.85904330796</v>
      </c>
      <c r="E16822" s="15">
        <v>10.65044510207</v>
      </c>
      <c r="F16822" s="10">
        <v>0</v>
      </c>
      <c r="G16822" s="10">
        <v>1.037754611415</v>
      </c>
      <c r="H16822" s="10">
        <v>3.5882421671169999</v>
      </c>
      <c r="I16822" s="10">
        <v>0</v>
      </c>
      <c r="J16822" s="10">
        <v>0</v>
      </c>
      <c r="K16822" s="10">
        <v>10.493285019809999</v>
      </c>
      <c r="L16822" s="10">
        <v>86.379491666999996</v>
      </c>
    </row>
    <row r="16823" spans="1:12" x14ac:dyDescent="0.25">
      <c r="A16823" s="1" t="s">
        <v>7</v>
      </c>
      <c r="B16823" s="14">
        <v>2.8436334787920001E-2</v>
      </c>
      <c r="C16823" s="14">
        <v>1.95087812146E-2</v>
      </c>
      <c r="D16823" s="14">
        <v>7.5445845625669999E-2</v>
      </c>
      <c r="E16823" s="14">
        <v>3.1519857184920001E-2</v>
      </c>
      <c r="F16823" s="14">
        <v>1.9143107752450001E-2</v>
      </c>
      <c r="G16823" s="14">
        <v>0</v>
      </c>
      <c r="H16823" s="14">
        <v>0</v>
      </c>
      <c r="I16823" s="14">
        <v>0</v>
      </c>
      <c r="J16823" s="14">
        <v>0</v>
      </c>
      <c r="K16823" s="12">
        <v>0.27379647192950002</v>
      </c>
      <c r="L16823" s="14">
        <v>4.6560650735640002E-2</v>
      </c>
    </row>
    <row r="16824" spans="1:12" x14ac:dyDescent="0.25">
      <c r="B16824" s="10">
        <v>10.65408159565</v>
      </c>
      <c r="C16824" s="10">
        <v>4.6764374310049996</v>
      </c>
      <c r="D16824" s="10">
        <v>4.4446996288409997</v>
      </c>
      <c r="E16824" s="10">
        <v>1.544003077285</v>
      </c>
      <c r="F16824" s="10">
        <v>0.80097221503280003</v>
      </c>
      <c r="G16824" s="10">
        <v>0</v>
      </c>
      <c r="H16824" s="10">
        <v>0</v>
      </c>
      <c r="I16824" s="10">
        <v>0</v>
      </c>
      <c r="J16824" s="10">
        <v>0</v>
      </c>
      <c r="K16824" s="15">
        <v>18.899739350280001</v>
      </c>
      <c r="L16824" s="10">
        <v>41.0199332981</v>
      </c>
    </row>
    <row r="16825" spans="1:12" x14ac:dyDescent="0.25">
      <c r="A16825" s="1" t="s">
        <v>3</v>
      </c>
      <c r="B16825" s="14">
        <v>1</v>
      </c>
      <c r="C16825" s="14">
        <v>1</v>
      </c>
      <c r="D16825" s="14">
        <v>1</v>
      </c>
      <c r="E16825" s="14">
        <v>1</v>
      </c>
      <c r="F16825" s="14">
        <v>1</v>
      </c>
      <c r="G16825" s="14">
        <v>1</v>
      </c>
      <c r="H16825" s="14">
        <v>1</v>
      </c>
      <c r="I16825" s="14">
        <v>1</v>
      </c>
      <c r="J16825" s="14">
        <v>1</v>
      </c>
      <c r="K16825" s="14">
        <v>1</v>
      </c>
      <c r="L16825" s="14">
        <v>1</v>
      </c>
    </row>
    <row r="16826" spans="1:12" x14ac:dyDescent="0.25">
      <c r="B16826" s="10">
        <v>374.6643748258</v>
      </c>
      <c r="C16826" s="10">
        <v>239.70935854800001</v>
      </c>
      <c r="D16826" s="10">
        <v>58.912450274519998</v>
      </c>
      <c r="E16826" s="10">
        <v>48.985091151470002</v>
      </c>
      <c r="F16826" s="10">
        <v>41.841284361489997</v>
      </c>
      <c r="G16826" s="10">
        <v>21.076074004470001</v>
      </c>
      <c r="H16826" s="10">
        <v>13.113573574909999</v>
      </c>
      <c r="I16826" s="10">
        <v>9.1236143473870008</v>
      </c>
      <c r="J16826" s="10">
        <v>4.5457534648919999</v>
      </c>
      <c r="K16826" s="10">
        <v>69.028425447160004</v>
      </c>
      <c r="L16826" s="10">
        <v>881</v>
      </c>
    </row>
    <row r="16827" spans="1:12" x14ac:dyDescent="0.25">
      <c r="A16827" s="1" t="s">
        <v>638</v>
      </c>
    </row>
    <row r="16828" spans="1:12" x14ac:dyDescent="0.25">
      <c r="A16828" s="1" t="s">
        <v>4</v>
      </c>
    </row>
    <row r="16829" spans="1:12" x14ac:dyDescent="0.25">
      <c r="B16829" s="7"/>
      <c r="C16829" s="7"/>
      <c r="D16829" s="7"/>
      <c r="E16829" s="7"/>
      <c r="F16829" s="7"/>
      <c r="G16829" s="7"/>
    </row>
    <row r="16830" spans="1:12" x14ac:dyDescent="0.25">
      <c r="B16830" s="10"/>
      <c r="C16830" s="10"/>
      <c r="D16830" s="10"/>
      <c r="E16830" s="10"/>
      <c r="F16830" s="10"/>
      <c r="G16830" s="10"/>
    </row>
    <row r="16831" spans="1:12" x14ac:dyDescent="0.25">
      <c r="B16831" s="6"/>
      <c r="C16831" s="7"/>
      <c r="D16831" s="5"/>
      <c r="E16831" s="7"/>
      <c r="F16831" s="5"/>
      <c r="G16831" s="7"/>
    </row>
    <row r="16832" spans="1:12" x14ac:dyDescent="0.25">
      <c r="A16832" s="3" t="s">
        <v>1</v>
      </c>
    </row>
    <row r="16833" spans="1:10" x14ac:dyDescent="0.25">
      <c r="A16833" s="1" t="s">
        <v>639</v>
      </c>
    </row>
    <row r="16834" spans="1:10" ht="45" x14ac:dyDescent="0.25">
      <c r="A16834" s="4" t="s">
        <v>2</v>
      </c>
      <c r="B16834" s="4" t="s">
        <v>1162</v>
      </c>
      <c r="C16834" s="4" t="s">
        <v>1163</v>
      </c>
      <c r="D16834" s="4" t="s">
        <v>1164</v>
      </c>
      <c r="E16834" s="4" t="s">
        <v>1165</v>
      </c>
      <c r="F16834" s="4" t="s">
        <v>1166</v>
      </c>
      <c r="G16834" s="4" t="s">
        <v>1167</v>
      </c>
      <c r="H16834" s="4" t="s">
        <v>1168</v>
      </c>
      <c r="I16834" s="4" t="s">
        <v>1169</v>
      </c>
      <c r="J16834" s="4" t="s">
        <v>3</v>
      </c>
    </row>
    <row r="16835" spans="1:10" x14ac:dyDescent="0.25">
      <c r="A16835" s="1" t="s">
        <v>1172</v>
      </c>
      <c r="B16835" s="12">
        <v>0.89945824504299998</v>
      </c>
      <c r="C16835" s="13">
        <v>5.2122106355070003E-2</v>
      </c>
      <c r="D16835" s="12">
        <v>0.97102389314549997</v>
      </c>
      <c r="E16835" s="12">
        <v>0.78835232544040001</v>
      </c>
      <c r="F16835" s="14">
        <v>0.49859482618049999</v>
      </c>
      <c r="G16835" s="13">
        <v>0.17296742514540001</v>
      </c>
      <c r="H16835" s="13">
        <v>1.29128634879E-2</v>
      </c>
      <c r="I16835" s="14">
        <v>0</v>
      </c>
      <c r="J16835" s="14">
        <v>0.46738187608760001</v>
      </c>
    </row>
    <row r="16836" spans="1:10" x14ac:dyDescent="0.25">
      <c r="B16836" s="15">
        <v>364.32328795490002</v>
      </c>
      <c r="C16836" s="16">
        <v>21.885108315019998</v>
      </c>
      <c r="D16836" s="15">
        <v>239.22253280769999</v>
      </c>
      <c r="E16836" s="15">
        <v>125.1007551472</v>
      </c>
      <c r="F16836" s="10">
        <v>25.555036563280002</v>
      </c>
      <c r="G16836" s="16">
        <v>17.791454836860002</v>
      </c>
      <c r="H16836" s="16">
        <v>4.0936534781559999</v>
      </c>
      <c r="I16836" s="10">
        <v>0</v>
      </c>
      <c r="J16836" s="10">
        <v>411.7634328332</v>
      </c>
    </row>
    <row r="16837" spans="1:10" x14ac:dyDescent="0.25">
      <c r="A16837" s="1" t="s">
        <v>1173</v>
      </c>
      <c r="B16837" s="13">
        <v>6.5580813591509995E-2</v>
      </c>
      <c r="C16837" s="12">
        <v>0.71278693320630004</v>
      </c>
      <c r="D16837" s="13">
        <v>2.1706081206899999E-2</v>
      </c>
      <c r="E16837" s="13">
        <v>0.1336964894521</v>
      </c>
      <c r="F16837" s="14">
        <v>0.2916838303339</v>
      </c>
      <c r="G16837" s="14">
        <v>0.42009635482520002</v>
      </c>
      <c r="H16837" s="12">
        <v>0.80775276297580001</v>
      </c>
      <c r="I16837" s="14">
        <v>0.2154398474667</v>
      </c>
      <c r="J16837" s="14">
        <v>0.38801037707340003</v>
      </c>
    </row>
    <row r="16838" spans="1:10" x14ac:dyDescent="0.25">
      <c r="B16838" s="16">
        <v>26.56334273002</v>
      </c>
      <c r="C16838" s="15">
        <v>299.28604827449999</v>
      </c>
      <c r="D16838" s="16">
        <v>5.3475344533740001</v>
      </c>
      <c r="E16838" s="16">
        <v>21.215808276640001</v>
      </c>
      <c r="F16838" s="10">
        <v>14.94999658581</v>
      </c>
      <c r="G16838" s="10">
        <v>43.211172957690003</v>
      </c>
      <c r="H16838" s="15">
        <v>256.07487531679999</v>
      </c>
      <c r="I16838" s="10">
        <v>1.037754611415</v>
      </c>
      <c r="J16838" s="10">
        <v>341.83714220169998</v>
      </c>
    </row>
    <row r="16839" spans="1:10" x14ac:dyDescent="0.25">
      <c r="A16839" s="1" t="s">
        <v>1174</v>
      </c>
      <c r="B16839" s="12">
        <v>0.77767309337150003</v>
      </c>
      <c r="C16839" s="13">
        <v>2.2513184133630001E-2</v>
      </c>
      <c r="D16839" s="12">
        <v>0.93620603885560005</v>
      </c>
      <c r="E16839" s="12">
        <v>0.53155013965950004</v>
      </c>
      <c r="F16839" s="13">
        <v>0.18540769470009999</v>
      </c>
      <c r="G16839" s="13">
        <v>8.0637853048249997E-2</v>
      </c>
      <c r="H16839" s="13">
        <v>3.6541643316130002E-3</v>
      </c>
      <c r="I16839" s="14">
        <v>0</v>
      </c>
      <c r="J16839" s="14">
        <v>0.37905822596409999</v>
      </c>
    </row>
    <row r="16840" spans="1:10" x14ac:dyDescent="0.25">
      <c r="B16840" s="15">
        <v>314.9945201932</v>
      </c>
      <c r="C16840" s="16">
        <v>9.452869573689</v>
      </c>
      <c r="D16840" s="15">
        <v>230.6447672667</v>
      </c>
      <c r="E16840" s="15">
        <v>84.349752926570005</v>
      </c>
      <c r="F16840" s="16">
        <v>9.5029073074649997</v>
      </c>
      <c r="G16840" s="16">
        <v>8.2944214463720005</v>
      </c>
      <c r="H16840" s="16">
        <v>1.158448127317</v>
      </c>
      <c r="I16840" s="10">
        <v>0</v>
      </c>
      <c r="J16840" s="10">
        <v>333.9502970744</v>
      </c>
    </row>
    <row r="16841" spans="1:10" x14ac:dyDescent="0.25">
      <c r="A16841" s="1" t="s">
        <v>1175</v>
      </c>
      <c r="B16841" s="12">
        <v>0.1217851516715</v>
      </c>
      <c r="C16841" s="13">
        <v>2.9608922221440001E-2</v>
      </c>
      <c r="D16841" s="13">
        <v>3.481785428992E-2</v>
      </c>
      <c r="E16841" s="12">
        <v>0.25680218578090003</v>
      </c>
      <c r="F16841" s="12">
        <v>0.31318713148040001</v>
      </c>
      <c r="G16841" s="14">
        <v>9.2329572097120005E-2</v>
      </c>
      <c r="H16841" s="13">
        <v>9.2586991562860002E-3</v>
      </c>
      <c r="I16841" s="14">
        <v>0</v>
      </c>
      <c r="J16841" s="14">
        <v>8.8323650123500005E-2</v>
      </c>
    </row>
    <row r="16842" spans="1:10" x14ac:dyDescent="0.25">
      <c r="B16842" s="15">
        <v>49.328767761660004</v>
      </c>
      <c r="C16842" s="16">
        <v>12.43223874133</v>
      </c>
      <c r="D16842" s="16">
        <v>8.5777655410539992</v>
      </c>
      <c r="E16842" s="15">
        <v>40.7510022206</v>
      </c>
      <c r="F16842" s="15">
        <v>16.052129255819999</v>
      </c>
      <c r="G16842" s="10">
        <v>9.4970333904899995</v>
      </c>
      <c r="H16842" s="16">
        <v>2.9352053508389999</v>
      </c>
      <c r="I16842" s="10">
        <v>0</v>
      </c>
      <c r="J16842" s="10">
        <v>77.813135758800001</v>
      </c>
    </row>
    <row r="16843" spans="1:10" x14ac:dyDescent="0.25">
      <c r="A16843" s="1" t="s">
        <v>1176</v>
      </c>
      <c r="B16843" s="13">
        <v>4.0510855688829998E-2</v>
      </c>
      <c r="C16843" s="12">
        <v>0.19633478178030001</v>
      </c>
      <c r="D16843" s="13">
        <v>5.5612277139780002E-3</v>
      </c>
      <c r="E16843" s="14">
        <v>9.4770275660120001E-2</v>
      </c>
      <c r="F16843" s="14">
        <v>0.1822457191121</v>
      </c>
      <c r="G16843" s="12">
        <v>0.2592084547297</v>
      </c>
      <c r="H16843" s="12">
        <v>0.1759349091389</v>
      </c>
      <c r="I16843" s="14">
        <v>0</v>
      </c>
      <c r="J16843" s="14">
        <v>0.1228002336286</v>
      </c>
    </row>
    <row r="16844" spans="1:10" x14ac:dyDescent="0.25">
      <c r="B16844" s="16">
        <v>16.40881966868</v>
      </c>
      <c r="C16844" s="15">
        <v>82.437343111120001</v>
      </c>
      <c r="D16844" s="16">
        <v>1.3700702821520001</v>
      </c>
      <c r="E16844" s="10">
        <v>15.03874938653</v>
      </c>
      <c r="F16844" s="10">
        <v>9.3408430470250003</v>
      </c>
      <c r="G16844" s="15">
        <v>26.662219847349999</v>
      </c>
      <c r="H16844" s="15">
        <v>55.775123263760001</v>
      </c>
      <c r="I16844" s="10">
        <v>0</v>
      </c>
      <c r="J16844" s="10">
        <v>108.1870058268</v>
      </c>
    </row>
    <row r="16845" spans="1:10" x14ac:dyDescent="0.25">
      <c r="A16845" s="1" t="s">
        <v>1177</v>
      </c>
      <c r="B16845" s="13">
        <v>2.5069957902680001E-2</v>
      </c>
      <c r="C16845" s="12">
        <v>0.51645215142599998</v>
      </c>
      <c r="D16845" s="13">
        <v>1.6144853492920001E-2</v>
      </c>
      <c r="E16845" s="13">
        <v>3.8926213792019999E-2</v>
      </c>
      <c r="F16845" s="13">
        <v>0.1094381112218</v>
      </c>
      <c r="G16845" s="13">
        <v>0.1608879000955</v>
      </c>
      <c r="H16845" s="12">
        <v>0.63181785383690003</v>
      </c>
      <c r="I16845" s="14">
        <v>0.2154398474667</v>
      </c>
      <c r="J16845" s="14">
        <v>0.26521014344479998</v>
      </c>
    </row>
    <row r="16846" spans="1:10" x14ac:dyDescent="0.25">
      <c r="B16846" s="16">
        <v>10.15452306133</v>
      </c>
      <c r="C16846" s="15">
        <v>216.8487051633</v>
      </c>
      <c r="D16846" s="16">
        <v>3.977464171222</v>
      </c>
      <c r="E16846" s="16">
        <v>6.1770588901129999</v>
      </c>
      <c r="F16846" s="16">
        <v>5.6091535387859999</v>
      </c>
      <c r="G16846" s="16">
        <v>16.548953110340001</v>
      </c>
      <c r="H16846" s="15">
        <v>200.29975205299999</v>
      </c>
      <c r="I16846" s="10">
        <v>1.037754611415</v>
      </c>
      <c r="J16846" s="10">
        <v>233.6501363749</v>
      </c>
    </row>
    <row r="16847" spans="1:10" x14ac:dyDescent="0.25">
      <c r="A16847" s="1" t="s">
        <v>1178</v>
      </c>
      <c r="B16847" s="13">
        <v>1.849767509084E-2</v>
      </c>
      <c r="C16847" s="12">
        <v>0.17912752900369999</v>
      </c>
      <c r="D16847" s="13">
        <v>0</v>
      </c>
      <c r="E16847" s="13">
        <v>4.7215380525889999E-2</v>
      </c>
      <c r="F16847" s="14">
        <v>7.1696080877209994E-2</v>
      </c>
      <c r="G16847" s="12">
        <v>0.27025454078240002</v>
      </c>
      <c r="H16847" s="12">
        <v>0.14956063164799999</v>
      </c>
      <c r="I16847" s="14">
        <v>0</v>
      </c>
      <c r="J16847" s="14">
        <v>9.8047096103290002E-2</v>
      </c>
    </row>
    <row r="16848" spans="1:10" x14ac:dyDescent="0.25">
      <c r="B16848" s="16">
        <v>7.4924365258260002</v>
      </c>
      <c r="C16848" s="15">
        <v>75.212335966289999</v>
      </c>
      <c r="D16848" s="16">
        <v>0</v>
      </c>
      <c r="E16848" s="16">
        <v>7.4924365258260002</v>
      </c>
      <c r="F16848" s="10">
        <v>3.6747191748799999</v>
      </c>
      <c r="G16848" s="15">
        <v>27.798421886349999</v>
      </c>
      <c r="H16848" s="15">
        <v>47.41391407994</v>
      </c>
      <c r="I16848" s="10">
        <v>0</v>
      </c>
      <c r="J16848" s="10">
        <v>86.379491666999996</v>
      </c>
    </row>
    <row r="16849" spans="1:10" x14ac:dyDescent="0.25">
      <c r="A16849" s="1" t="s">
        <v>7</v>
      </c>
      <c r="B16849" s="13">
        <v>1.6463266274690001E-2</v>
      </c>
      <c r="C16849" s="14">
        <v>5.5963431434870002E-2</v>
      </c>
      <c r="D16849" s="13">
        <v>7.2700256475989999E-3</v>
      </c>
      <c r="E16849" s="14">
        <v>3.0735804581580001E-2</v>
      </c>
      <c r="F16849" s="12">
        <v>0.13802526260840001</v>
      </c>
      <c r="G16849" s="12">
        <v>0.136681679247</v>
      </c>
      <c r="H16849" s="14">
        <v>2.977374188826E-2</v>
      </c>
      <c r="I16849" s="12">
        <v>0.78456015253330003</v>
      </c>
      <c r="J16849" s="14">
        <v>4.6560650735640002E-2</v>
      </c>
    </row>
    <row r="16850" spans="1:10" x14ac:dyDescent="0.25">
      <c r="B16850" s="16">
        <v>6.6684043786659997</v>
      </c>
      <c r="C16850" s="10">
        <v>23.498009660019999</v>
      </c>
      <c r="D16850" s="16">
        <v>1.791051653077</v>
      </c>
      <c r="E16850" s="10">
        <v>4.8773527255889997</v>
      </c>
      <c r="F16850" s="15">
        <v>7.074362683695</v>
      </c>
      <c r="G16850" s="15">
        <v>14.059097667130001</v>
      </c>
      <c r="H16850" s="10">
        <v>9.4389119928989995</v>
      </c>
      <c r="I16850" s="15">
        <v>3.7791565757119998</v>
      </c>
      <c r="J16850" s="10">
        <v>41.0199332981</v>
      </c>
    </row>
    <row r="16851" spans="1:10" x14ac:dyDescent="0.25">
      <c r="A16851" s="1" t="s">
        <v>3</v>
      </c>
      <c r="B16851" s="14">
        <v>1</v>
      </c>
      <c r="C16851" s="14">
        <v>1</v>
      </c>
      <c r="D16851" s="14">
        <v>1</v>
      </c>
      <c r="E16851" s="14">
        <v>1</v>
      </c>
      <c r="F16851" s="14">
        <v>1</v>
      </c>
      <c r="G16851" s="14">
        <v>1</v>
      </c>
      <c r="H16851" s="14">
        <v>1</v>
      </c>
      <c r="I16851" s="14">
        <v>1</v>
      </c>
      <c r="J16851" s="14">
        <v>1</v>
      </c>
    </row>
    <row r="16852" spans="1:10" x14ac:dyDescent="0.25">
      <c r="B16852" s="10">
        <v>405.0474715894</v>
      </c>
      <c r="C16852" s="10">
        <v>419.88150221580003</v>
      </c>
      <c r="D16852" s="10">
        <v>246.36111891420001</v>
      </c>
      <c r="E16852" s="10">
        <v>158.6863526752</v>
      </c>
      <c r="F16852" s="10">
        <v>51.254115007670002</v>
      </c>
      <c r="G16852" s="10">
        <v>102.860147348</v>
      </c>
      <c r="H16852" s="10">
        <v>317.02135486780003</v>
      </c>
      <c r="I16852" s="10">
        <v>4.8169111871270003</v>
      </c>
      <c r="J16852" s="10">
        <v>881</v>
      </c>
    </row>
    <row r="16853" spans="1:10" x14ac:dyDescent="0.25">
      <c r="A16853" s="1" t="s">
        <v>639</v>
      </c>
    </row>
    <row r="16854" spans="1:10" x14ac:dyDescent="0.25">
      <c r="A16854" s="1" t="s">
        <v>4</v>
      </c>
    </row>
    <row r="16857" spans="1:10" x14ac:dyDescent="0.25">
      <c r="B16857" s="7"/>
      <c r="C16857" s="7"/>
      <c r="D16857" s="7"/>
    </row>
    <row r="16858" spans="1:10" x14ac:dyDescent="0.25">
      <c r="A16858" s="3" t="s">
        <v>1</v>
      </c>
    </row>
    <row r="16859" spans="1:10" x14ac:dyDescent="0.25">
      <c r="A16859" s="1" t="s">
        <v>1277</v>
      </c>
    </row>
    <row r="16860" spans="1:10" ht="45" x14ac:dyDescent="0.25">
      <c r="A16860" s="4" t="s">
        <v>2</v>
      </c>
      <c r="B16860" s="4" t="s">
        <v>1162</v>
      </c>
      <c r="C16860" s="4" t="s">
        <v>1163</v>
      </c>
      <c r="D16860" s="4" t="s">
        <v>1164</v>
      </c>
      <c r="E16860" s="4" t="s">
        <v>1165</v>
      </c>
      <c r="F16860" s="4" t="s">
        <v>1166</v>
      </c>
      <c r="G16860" s="4" t="s">
        <v>1167</v>
      </c>
      <c r="H16860" s="4" t="s">
        <v>1168</v>
      </c>
      <c r="I16860" s="4" t="s">
        <v>1169</v>
      </c>
      <c r="J16860" s="4" t="s">
        <v>3</v>
      </c>
    </row>
    <row r="16861" spans="1:10" x14ac:dyDescent="0.25">
      <c r="A16861" s="1" t="s">
        <v>1172</v>
      </c>
      <c r="B16861" s="12">
        <v>0.72072810866930004</v>
      </c>
      <c r="C16861" s="13">
        <v>0.11997284713549999</v>
      </c>
      <c r="D16861" s="12">
        <v>0.87319164318340003</v>
      </c>
      <c r="E16861" s="12">
        <v>0.57001839046260006</v>
      </c>
      <c r="F16861" s="13">
        <v>0.29240421161719998</v>
      </c>
      <c r="G16861" s="13">
        <v>0.12724001330619999</v>
      </c>
      <c r="H16861" s="13">
        <v>0.1133847547953</v>
      </c>
      <c r="I16861" s="13">
        <v>0.1213578828575</v>
      </c>
      <c r="J16861" s="14">
        <v>0.46738187608760001</v>
      </c>
    </row>
    <row r="16862" spans="1:10" x14ac:dyDescent="0.25">
      <c r="B16862" s="15">
        <v>347.7383186381</v>
      </c>
      <c r="C16862" s="16">
        <v>34.304419265790003</v>
      </c>
      <c r="D16862" s="15">
        <v>209.4310331106</v>
      </c>
      <c r="E16862" s="15">
        <v>138.30728552740001</v>
      </c>
      <c r="F16862" s="16">
        <v>27.450925511440001</v>
      </c>
      <c r="G16862" s="16">
        <v>17.299591833200001</v>
      </c>
      <c r="H16862" s="16">
        <v>17.004827432599999</v>
      </c>
      <c r="I16862" s="16">
        <v>2.2697694179119998</v>
      </c>
      <c r="J16862" s="10">
        <v>411.7634328332</v>
      </c>
    </row>
    <row r="16863" spans="1:10" x14ac:dyDescent="0.25">
      <c r="A16863" s="1" t="s">
        <v>1173</v>
      </c>
      <c r="B16863" s="13">
        <v>0.1812826509429</v>
      </c>
      <c r="C16863" s="12">
        <v>0.67677609172529996</v>
      </c>
      <c r="D16863" s="13">
        <v>5.6318344455270002E-2</v>
      </c>
      <c r="E16863" s="13">
        <v>0.30480946984200002</v>
      </c>
      <c r="F16863" s="12">
        <v>0.54038982547610004</v>
      </c>
      <c r="G16863" s="12">
        <v>0.60469548021730002</v>
      </c>
      <c r="H16863" s="12">
        <v>0.74212119508310004</v>
      </c>
      <c r="I16863" s="14">
        <v>0.54139797176969995</v>
      </c>
      <c r="J16863" s="14">
        <v>0.38801037707340003</v>
      </c>
    </row>
    <row r="16864" spans="1:10" x14ac:dyDescent="0.25">
      <c r="B16864" s="16">
        <v>87.465610788380005</v>
      </c>
      <c r="C16864" s="15">
        <v>193.51387713080001</v>
      </c>
      <c r="D16864" s="16">
        <v>13.507698057380001</v>
      </c>
      <c r="E16864" s="16">
        <v>73.957912730999993</v>
      </c>
      <c r="F16864" s="15">
        <v>50.731830312029999</v>
      </c>
      <c r="G16864" s="15">
        <v>82.214585799849999</v>
      </c>
      <c r="H16864" s="15">
        <v>111.29929133100001</v>
      </c>
      <c r="I16864" s="10">
        <v>10.125823970460001</v>
      </c>
      <c r="J16864" s="10">
        <v>341.83714220169998</v>
      </c>
    </row>
    <row r="16865" spans="1:10" x14ac:dyDescent="0.25">
      <c r="A16865" s="1" t="s">
        <v>1174</v>
      </c>
      <c r="B16865" s="12">
        <v>0.62223502515380003</v>
      </c>
      <c r="C16865" s="13">
        <v>7.3759435080269997E-2</v>
      </c>
      <c r="D16865" s="12">
        <v>0.80151720519390002</v>
      </c>
      <c r="E16865" s="14">
        <v>0.44501516127320001</v>
      </c>
      <c r="F16865" s="13">
        <v>0.1346688690765</v>
      </c>
      <c r="G16865" s="13">
        <v>8.5177502531989996E-2</v>
      </c>
      <c r="H16865" s="13">
        <v>6.3408318709719996E-2</v>
      </c>
      <c r="I16865" s="13">
        <v>0</v>
      </c>
      <c r="J16865" s="14">
        <v>0.37905822596409999</v>
      </c>
    </row>
    <row r="16866" spans="1:10" x14ac:dyDescent="0.25">
      <c r="B16866" s="15">
        <v>300.21718154460001</v>
      </c>
      <c r="C16866" s="16">
        <v>21.090393753379999</v>
      </c>
      <c r="D16866" s="15">
        <v>192.24024605610001</v>
      </c>
      <c r="E16866" s="10">
        <v>107.9769354885</v>
      </c>
      <c r="F16866" s="16">
        <v>12.642721776409999</v>
      </c>
      <c r="G16866" s="16">
        <v>11.58075976956</v>
      </c>
      <c r="H16866" s="16">
        <v>9.5096339838279995</v>
      </c>
      <c r="I16866" s="16">
        <v>0</v>
      </c>
      <c r="J16866" s="10">
        <v>333.9502970744</v>
      </c>
    </row>
    <row r="16867" spans="1:10" x14ac:dyDescent="0.25">
      <c r="A16867" s="1" t="s">
        <v>1175</v>
      </c>
      <c r="B16867" s="14">
        <v>9.8493083515569999E-2</v>
      </c>
      <c r="C16867" s="13">
        <v>4.6213412055190001E-2</v>
      </c>
      <c r="D16867" s="14">
        <v>7.1674437989480005E-2</v>
      </c>
      <c r="E16867" s="14">
        <v>0.12500322918949999</v>
      </c>
      <c r="F16867" s="14">
        <v>0.15773534254070001</v>
      </c>
      <c r="G16867" s="14">
        <v>4.2062510774229997E-2</v>
      </c>
      <c r="H16867" s="14">
        <v>4.9976436085630002E-2</v>
      </c>
      <c r="I16867" s="14">
        <v>0.1213578828575</v>
      </c>
      <c r="J16867" s="14">
        <v>8.8323650123500005E-2</v>
      </c>
    </row>
    <row r="16868" spans="1:10" x14ac:dyDescent="0.25">
      <c r="B16868" s="10">
        <v>47.521137093459998</v>
      </c>
      <c r="C16868" s="16">
        <v>13.21402551241</v>
      </c>
      <c r="D16868" s="10">
        <v>17.190787054529999</v>
      </c>
      <c r="E16868" s="10">
        <v>30.33035003893</v>
      </c>
      <c r="F16868" s="10">
        <v>14.80820373503</v>
      </c>
      <c r="G16868" s="10">
        <v>5.7188320636399999</v>
      </c>
      <c r="H16868" s="10">
        <v>7.4951934487680001</v>
      </c>
      <c r="I16868" s="10">
        <v>2.2697694179119998</v>
      </c>
      <c r="J16868" s="10">
        <v>77.813135758800001</v>
      </c>
    </row>
    <row r="16869" spans="1:10" x14ac:dyDescent="0.25">
      <c r="A16869" s="1" t="s">
        <v>1176</v>
      </c>
      <c r="B16869" s="13">
        <v>8.171042844727E-2</v>
      </c>
      <c r="C16869" s="14">
        <v>0.1636463097849</v>
      </c>
      <c r="D16869" s="13">
        <v>2.401941983148E-2</v>
      </c>
      <c r="E16869" s="14">
        <v>0.13873780669390001</v>
      </c>
      <c r="F16869" s="14">
        <v>0.21638568062479999</v>
      </c>
      <c r="G16869" s="14">
        <v>0.19036412214609999</v>
      </c>
      <c r="H16869" s="14">
        <v>0.1394251194576</v>
      </c>
      <c r="I16869" s="14">
        <v>8.8579478328420003E-2</v>
      </c>
      <c r="J16869" s="14">
        <v>0.1228002336286</v>
      </c>
    </row>
    <row r="16870" spans="1:10" x14ac:dyDescent="0.25">
      <c r="B16870" s="16">
        <v>39.423808592550003</v>
      </c>
      <c r="C16870" s="10">
        <v>46.792184700100002</v>
      </c>
      <c r="D16870" s="16">
        <v>5.7609482973119999</v>
      </c>
      <c r="E16870" s="10">
        <v>33.662860295229997</v>
      </c>
      <c r="F16870" s="10">
        <v>20.314301109830001</v>
      </c>
      <c r="G16870" s="10">
        <v>25.88196532868</v>
      </c>
      <c r="H16870" s="10">
        <v>20.910219371419998</v>
      </c>
      <c r="I16870" s="10">
        <v>1.6567114243459999</v>
      </c>
      <c r="J16870" s="10">
        <v>108.1870058268</v>
      </c>
    </row>
    <row r="16871" spans="1:10" x14ac:dyDescent="0.25">
      <c r="A16871" s="1" t="s">
        <v>1177</v>
      </c>
      <c r="B16871" s="13">
        <v>9.9572222495590001E-2</v>
      </c>
      <c r="C16871" s="12">
        <v>0.51312978194040004</v>
      </c>
      <c r="D16871" s="13">
        <v>3.2298924623799997E-2</v>
      </c>
      <c r="E16871" s="13">
        <v>0.16607166314810001</v>
      </c>
      <c r="F16871" s="14">
        <v>0.32400414485130002</v>
      </c>
      <c r="G16871" s="12">
        <v>0.41433135807119997</v>
      </c>
      <c r="H16871" s="12">
        <v>0.60269607562549998</v>
      </c>
      <c r="I16871" s="14">
        <v>0.45281849344120001</v>
      </c>
      <c r="J16871" s="14">
        <v>0.26521014344479998</v>
      </c>
    </row>
    <row r="16872" spans="1:10" x14ac:dyDescent="0.25">
      <c r="B16872" s="16">
        <v>48.041802195839999</v>
      </c>
      <c r="C16872" s="15">
        <v>146.72169243069999</v>
      </c>
      <c r="D16872" s="16">
        <v>7.746749760068</v>
      </c>
      <c r="E16872" s="16">
        <v>40.295052435770003</v>
      </c>
      <c r="F16872" s="10">
        <v>30.41752920219</v>
      </c>
      <c r="G16872" s="15">
        <v>56.332620471159998</v>
      </c>
      <c r="H16872" s="15">
        <v>90.389071959570003</v>
      </c>
      <c r="I16872" s="10">
        <v>8.4691125461110008</v>
      </c>
      <c r="J16872" s="10">
        <v>233.6501363749</v>
      </c>
    </row>
    <row r="16873" spans="1:10" x14ac:dyDescent="0.25">
      <c r="A16873" s="1" t="s">
        <v>1178</v>
      </c>
      <c r="B16873" s="13">
        <v>5.8120875372520003E-2</v>
      </c>
      <c r="C16873" s="12">
        <v>0.15344986791679999</v>
      </c>
      <c r="D16873" s="13">
        <v>3.9073532036839997E-2</v>
      </c>
      <c r="E16873" s="14">
        <v>7.694911358605E-2</v>
      </c>
      <c r="F16873" s="14">
        <v>0.1182394491152</v>
      </c>
      <c r="G16873" s="12">
        <v>0.18970153669369999</v>
      </c>
      <c r="H16873" s="14">
        <v>0.12058570384340001</v>
      </c>
      <c r="I16873" s="14">
        <v>0.17966126622020001</v>
      </c>
      <c r="J16873" s="14">
        <v>9.8047096103290002E-2</v>
      </c>
    </row>
    <row r="16874" spans="1:10" x14ac:dyDescent="0.25">
      <c r="B16874" s="16">
        <v>28.042274523090001</v>
      </c>
      <c r="C16874" s="15">
        <v>43.876666520690002</v>
      </c>
      <c r="D16874" s="16">
        <v>9.3716084500339996</v>
      </c>
      <c r="E16874" s="10">
        <v>18.67066607305</v>
      </c>
      <c r="F16874" s="10">
        <v>11.10032681206</v>
      </c>
      <c r="G16874" s="15">
        <v>25.791880004229998</v>
      </c>
      <c r="H16874" s="10">
        <v>18.084786516459999</v>
      </c>
      <c r="I16874" s="10">
        <v>3.3602238111620002</v>
      </c>
      <c r="J16874" s="10">
        <v>86.379491666999996</v>
      </c>
    </row>
    <row r="16875" spans="1:10" x14ac:dyDescent="0.25">
      <c r="A16875" s="1" t="s">
        <v>7</v>
      </c>
      <c r="B16875" s="14">
        <v>3.9868365015280002E-2</v>
      </c>
      <c r="C16875" s="14">
        <v>4.9801193222400002E-2</v>
      </c>
      <c r="D16875" s="14">
        <v>3.1416480324509999E-2</v>
      </c>
      <c r="E16875" s="14">
        <v>4.8223026109300002E-2</v>
      </c>
      <c r="F16875" s="14">
        <v>4.8966513791500001E-2</v>
      </c>
      <c r="G16875" s="14">
        <v>7.8362969782779998E-2</v>
      </c>
      <c r="H16875" s="14">
        <v>2.3908346278189999E-2</v>
      </c>
      <c r="I16875" s="14">
        <v>0.1575828791527</v>
      </c>
      <c r="J16875" s="14">
        <v>4.6560650735640002E-2</v>
      </c>
    </row>
    <row r="16876" spans="1:10" x14ac:dyDescent="0.25">
      <c r="B16876" s="10">
        <v>19.235767344860001</v>
      </c>
      <c r="C16876" s="10">
        <v>14.23989721865</v>
      </c>
      <c r="D16876" s="10">
        <v>7.5350995195920003</v>
      </c>
      <c r="E16876" s="10">
        <v>11.70066782526</v>
      </c>
      <c r="F16876" s="10">
        <v>4.5969793499599998</v>
      </c>
      <c r="G16876" s="10">
        <v>10.654253774840001</v>
      </c>
      <c r="H16876" s="10">
        <v>3.5856434438060001</v>
      </c>
      <c r="I16876" s="10">
        <v>2.947289384631</v>
      </c>
      <c r="J16876" s="10">
        <v>41.0199332981</v>
      </c>
    </row>
    <row r="16877" spans="1:10" x14ac:dyDescent="0.25">
      <c r="A16877" s="1" t="s">
        <v>3</v>
      </c>
      <c r="B16877" s="14">
        <v>1</v>
      </c>
      <c r="C16877" s="14">
        <v>1</v>
      </c>
      <c r="D16877" s="14">
        <v>1</v>
      </c>
      <c r="E16877" s="14">
        <v>1</v>
      </c>
      <c r="F16877" s="14">
        <v>1</v>
      </c>
      <c r="G16877" s="14">
        <v>1</v>
      </c>
      <c r="H16877" s="14">
        <v>1</v>
      </c>
      <c r="I16877" s="14">
        <v>1</v>
      </c>
      <c r="J16877" s="14">
        <v>1</v>
      </c>
    </row>
    <row r="16878" spans="1:10" x14ac:dyDescent="0.25">
      <c r="B16878" s="10">
        <v>482.48197129440001</v>
      </c>
      <c r="C16878" s="10">
        <v>285.934860136</v>
      </c>
      <c r="D16878" s="10">
        <v>239.84543913760001</v>
      </c>
      <c r="E16878" s="10">
        <v>242.63653215670001</v>
      </c>
      <c r="F16878" s="10">
        <v>93.880061985490002</v>
      </c>
      <c r="G16878" s="10">
        <v>135.9603114121</v>
      </c>
      <c r="H16878" s="10">
        <v>149.9745487239</v>
      </c>
      <c r="I16878" s="10">
        <v>18.70310658416</v>
      </c>
      <c r="J16878" s="10">
        <v>881</v>
      </c>
    </row>
    <row r="16879" spans="1:10" x14ac:dyDescent="0.25">
      <c r="A16879" s="1" t="s">
        <v>1277</v>
      </c>
    </row>
    <row r="16880" spans="1:10" x14ac:dyDescent="0.25">
      <c r="A16880" s="1" t="s">
        <v>4</v>
      </c>
    </row>
    <row r="16881" spans="1:10" x14ac:dyDescent="0.25">
      <c r="B16881" s="6"/>
      <c r="C16881" s="6"/>
      <c r="D16881" s="6"/>
      <c r="E16881" s="6"/>
      <c r="F16881" s="5"/>
      <c r="G16881" s="5"/>
      <c r="H16881" s="5"/>
      <c r="I16881" s="7"/>
    </row>
    <row r="16882" spans="1:10" x14ac:dyDescent="0.25">
      <c r="B16882" s="9"/>
      <c r="C16882" s="9"/>
      <c r="D16882" s="9"/>
      <c r="E16882" s="9"/>
      <c r="F16882" s="8"/>
      <c r="G16882" s="8"/>
      <c r="H16882" s="8"/>
      <c r="I16882" s="10"/>
    </row>
    <row r="16883" spans="1:10" x14ac:dyDescent="0.25">
      <c r="B16883" s="7"/>
      <c r="C16883" s="6"/>
      <c r="D16883" s="5"/>
      <c r="E16883" s="5"/>
      <c r="F16883" s="6"/>
      <c r="G16883" s="6"/>
      <c r="H16883" s="6"/>
      <c r="I16883" s="7"/>
    </row>
    <row r="16884" spans="1:10" x14ac:dyDescent="0.25">
      <c r="A16884" s="3" t="s">
        <v>1</v>
      </c>
    </row>
    <row r="16885" spans="1:10" x14ac:dyDescent="0.25">
      <c r="A16885" s="1" t="s">
        <v>640</v>
      </c>
    </row>
    <row r="16886" spans="1:10" ht="30" x14ac:dyDescent="0.25">
      <c r="A16886" s="4" t="s">
        <v>2</v>
      </c>
      <c r="B16886" s="4" t="s">
        <v>30</v>
      </c>
      <c r="C16886" s="4" t="s">
        <v>31</v>
      </c>
      <c r="D16886" s="4" t="s">
        <v>1170</v>
      </c>
      <c r="E16886" s="4" t="s">
        <v>32</v>
      </c>
      <c r="F16886" s="4" t="s">
        <v>33</v>
      </c>
      <c r="G16886" s="4" t="s">
        <v>1171</v>
      </c>
      <c r="H16886" s="4" t="s">
        <v>1140</v>
      </c>
      <c r="I16886" s="4" t="s">
        <v>7</v>
      </c>
      <c r="J16886" s="4" t="s">
        <v>1142</v>
      </c>
    </row>
    <row r="16887" spans="1:10" x14ac:dyDescent="0.25">
      <c r="A16887" s="1" t="s">
        <v>1172</v>
      </c>
      <c r="B16887" s="14">
        <v>0.43251785291259998</v>
      </c>
      <c r="C16887" s="12">
        <v>0.52165694078530001</v>
      </c>
      <c r="D16887" s="14">
        <v>0.58869762427369998</v>
      </c>
      <c r="E16887" s="13">
        <v>0.29985743652559999</v>
      </c>
      <c r="F16887" s="13">
        <v>0.29494448480419999</v>
      </c>
      <c r="G16887" s="12">
        <v>0.58108226068650004</v>
      </c>
      <c r="H16887" s="13">
        <v>0.13924943539269999</v>
      </c>
      <c r="I16887" s="13">
        <v>0.2286957534023</v>
      </c>
      <c r="J16887" s="14">
        <v>0.46738187608760001</v>
      </c>
    </row>
    <row r="16888" spans="1:10" x14ac:dyDescent="0.25">
      <c r="B16888" s="10">
        <v>68.473431084360001</v>
      </c>
      <c r="C16888" s="15">
        <v>325.85881106940002</v>
      </c>
      <c r="D16888" s="10">
        <v>42.804957719660003</v>
      </c>
      <c r="E16888" s="16">
        <v>25.668473364699999</v>
      </c>
      <c r="F16888" s="16">
        <v>38.263182513030003</v>
      </c>
      <c r="G16888" s="15">
        <v>287.59562855640002</v>
      </c>
      <c r="H16888" s="16">
        <v>7.7633985999090003</v>
      </c>
      <c r="I16888" s="16">
        <v>9.6677920795529992</v>
      </c>
      <c r="J16888" s="10">
        <v>411.7634328332</v>
      </c>
    </row>
    <row r="16889" spans="1:10" x14ac:dyDescent="0.25">
      <c r="A16889" s="1" t="s">
        <v>1173</v>
      </c>
      <c r="B16889" s="12">
        <v>0.50205206256559998</v>
      </c>
      <c r="C16889" s="13">
        <v>0.33935005791650003</v>
      </c>
      <c r="D16889" s="14">
        <v>0.3452794767806</v>
      </c>
      <c r="E16889" s="12">
        <v>0.63521602052920001</v>
      </c>
      <c r="F16889" s="12">
        <v>0.55154099694100001</v>
      </c>
      <c r="G16889" s="13">
        <v>0.2837310828713</v>
      </c>
      <c r="H16889" s="12">
        <v>0.58662239344930001</v>
      </c>
      <c r="I16889" s="14">
        <v>0.41802677672639998</v>
      </c>
      <c r="J16889" s="14">
        <v>0.38801037707340003</v>
      </c>
    </row>
    <row r="16890" spans="1:10" x14ac:dyDescent="0.25">
      <c r="B16890" s="15">
        <v>79.48163775287</v>
      </c>
      <c r="C16890" s="16">
        <v>211.97878867009999</v>
      </c>
      <c r="D16890" s="10">
        <v>25.105712670900001</v>
      </c>
      <c r="E16890" s="15">
        <v>54.375925081970003</v>
      </c>
      <c r="F16890" s="15">
        <v>71.551478046390002</v>
      </c>
      <c r="G16890" s="16">
        <v>140.42731062370001</v>
      </c>
      <c r="H16890" s="15">
        <v>32.705220348899999</v>
      </c>
      <c r="I16890" s="10">
        <v>17.671495429859998</v>
      </c>
      <c r="J16890" s="10">
        <v>341.83714220169998</v>
      </c>
    </row>
    <row r="16891" spans="1:10" x14ac:dyDescent="0.25">
      <c r="A16891" s="1" t="s">
        <v>1174</v>
      </c>
      <c r="B16891" s="14">
        <v>0.32931709782099999</v>
      </c>
      <c r="C16891" s="12">
        <v>0.43357602108260002</v>
      </c>
      <c r="D16891" s="14">
        <v>0.44899238431220001</v>
      </c>
      <c r="E16891" s="13">
        <v>0.2276638990822</v>
      </c>
      <c r="F16891" s="13">
        <v>0.18027751627079999</v>
      </c>
      <c r="G16891" s="12">
        <v>0.49997001171619998</v>
      </c>
      <c r="H16891" s="13">
        <v>8.6388182694359994E-2</v>
      </c>
      <c r="I16891" s="13">
        <v>0.14573082440259999</v>
      </c>
      <c r="J16891" s="14">
        <v>0.37905822596409999</v>
      </c>
    </row>
    <row r="16892" spans="1:10" x14ac:dyDescent="0.25">
      <c r="B16892" s="10">
        <v>52.135354530919997</v>
      </c>
      <c r="C16892" s="15">
        <v>270.8380847487</v>
      </c>
      <c r="D16892" s="10">
        <v>32.646810916969997</v>
      </c>
      <c r="E16892" s="16">
        <v>19.48854361395</v>
      </c>
      <c r="F16892" s="16">
        <v>23.387423272700001</v>
      </c>
      <c r="G16892" s="15">
        <v>247.45066147599999</v>
      </c>
      <c r="H16892" s="16">
        <v>4.8162916760599996</v>
      </c>
      <c r="I16892" s="16">
        <v>6.1605661187249998</v>
      </c>
      <c r="J16892" s="10">
        <v>333.9502970744</v>
      </c>
    </row>
    <row r="16893" spans="1:10" x14ac:dyDescent="0.25">
      <c r="A16893" s="1" t="s">
        <v>1175</v>
      </c>
      <c r="B16893" s="14">
        <v>0.1032007550916</v>
      </c>
      <c r="C16893" s="14">
        <v>8.8080919702739999E-2</v>
      </c>
      <c r="D16893" s="14">
        <v>0.1397052399615</v>
      </c>
      <c r="E16893" s="14">
        <v>7.2193537443419997E-2</v>
      </c>
      <c r="F16893" s="14">
        <v>0.1146669685334</v>
      </c>
      <c r="G16893" s="14">
        <v>8.1112248970320003E-2</v>
      </c>
      <c r="H16893" s="14">
        <v>5.2861252698359999E-2</v>
      </c>
      <c r="I16893" s="14">
        <v>8.2964928999660001E-2</v>
      </c>
      <c r="J16893" s="14">
        <v>8.8323650123500005E-2</v>
      </c>
    </row>
    <row r="16894" spans="1:10" x14ac:dyDescent="0.25">
      <c r="B16894" s="10">
        <v>16.338076553450001</v>
      </c>
      <c r="C16894" s="10">
        <v>55.020726320679998</v>
      </c>
      <c r="D16894" s="10">
        <v>10.15814680269</v>
      </c>
      <c r="E16894" s="10">
        <v>6.179929750756</v>
      </c>
      <c r="F16894" s="10">
        <v>14.87575924033</v>
      </c>
      <c r="G16894" s="10">
        <v>40.14496708035</v>
      </c>
      <c r="H16894" s="10">
        <v>2.9471069238490002</v>
      </c>
      <c r="I16894" s="10">
        <v>3.5072259608279999</v>
      </c>
      <c r="J16894" s="10">
        <v>77.813135758800001</v>
      </c>
    </row>
    <row r="16895" spans="1:10" x14ac:dyDescent="0.25">
      <c r="A16895" s="1" t="s">
        <v>1176</v>
      </c>
      <c r="B16895" s="14">
        <v>0.16255198650290001</v>
      </c>
      <c r="C16895" s="14">
        <v>0.1054101330324</v>
      </c>
      <c r="D16895" s="14">
        <v>4.5470327631019998E-2</v>
      </c>
      <c r="E16895" s="12">
        <v>0.26200213604439998</v>
      </c>
      <c r="F16895" s="12">
        <v>0.19743416966960001</v>
      </c>
      <c r="G16895" s="13">
        <v>8.1289015416269997E-2</v>
      </c>
      <c r="H16895" s="12">
        <v>0.26702762444029998</v>
      </c>
      <c r="I16895" s="14">
        <v>4.068635275976E-2</v>
      </c>
      <c r="J16895" s="14">
        <v>0.1228002336286</v>
      </c>
    </row>
    <row r="16896" spans="1:10" x14ac:dyDescent="0.25">
      <c r="B16896" s="10">
        <v>25.734179919919999</v>
      </c>
      <c r="C16896" s="10">
        <v>65.845612200420007</v>
      </c>
      <c r="D16896" s="10">
        <v>3.3062057183369999</v>
      </c>
      <c r="E16896" s="15">
        <v>22.427974201590001</v>
      </c>
      <c r="F16896" s="15">
        <v>25.61315792493</v>
      </c>
      <c r="G16896" s="16">
        <v>40.232454275489999</v>
      </c>
      <c r="H16896" s="15">
        <v>14.887255232819999</v>
      </c>
      <c r="I16896" s="10">
        <v>1.7199584736710001</v>
      </c>
      <c r="J16896" s="10">
        <v>108.1870058268</v>
      </c>
    </row>
    <row r="16897" spans="1:10" x14ac:dyDescent="0.25">
      <c r="A16897" s="1" t="s">
        <v>1177</v>
      </c>
      <c r="B16897" s="14">
        <v>0.3395000760627</v>
      </c>
      <c r="C16897" s="13">
        <v>0.23393992488410001</v>
      </c>
      <c r="D16897" s="14">
        <v>0.2998091491496</v>
      </c>
      <c r="E16897" s="14">
        <v>0.3732138844849</v>
      </c>
      <c r="F16897" s="12">
        <v>0.35410682727140003</v>
      </c>
      <c r="G16897" s="13">
        <v>0.20244206745500001</v>
      </c>
      <c r="H16897" s="14">
        <v>0.31959476900900002</v>
      </c>
      <c r="I16897" s="14">
        <v>0.3773404239666</v>
      </c>
      <c r="J16897" s="14">
        <v>0.26521014344479998</v>
      </c>
    </row>
    <row r="16898" spans="1:10" x14ac:dyDescent="0.25">
      <c r="B16898" s="10">
        <v>53.747457832949998</v>
      </c>
      <c r="C16898" s="16">
        <v>146.1331764697</v>
      </c>
      <c r="D16898" s="10">
        <v>21.799506952569999</v>
      </c>
      <c r="E16898" s="10">
        <v>31.947950880379999</v>
      </c>
      <c r="F16898" s="15">
        <v>45.938320121460002</v>
      </c>
      <c r="G16898" s="16">
        <v>100.19485634820001</v>
      </c>
      <c r="H16898" s="10">
        <v>17.817965116090001</v>
      </c>
      <c r="I16898" s="10">
        <v>15.951536956189999</v>
      </c>
      <c r="J16898" s="10">
        <v>233.6501363749</v>
      </c>
    </row>
    <row r="16899" spans="1:10" x14ac:dyDescent="0.25">
      <c r="A16899" s="1" t="s">
        <v>1178</v>
      </c>
      <c r="B16899" s="14">
        <v>5.8997985076489998E-2</v>
      </c>
      <c r="C16899" s="14">
        <v>0.10179839356339999</v>
      </c>
      <c r="D16899" s="14">
        <v>5.2018353641219997E-2</v>
      </c>
      <c r="E16899" s="14">
        <v>6.4926542945159996E-2</v>
      </c>
      <c r="F16899" s="14">
        <v>9.7828701099519993E-2</v>
      </c>
      <c r="G16899" s="14">
        <v>0.1028389197381</v>
      </c>
      <c r="H16899" s="14">
        <v>0.1308709196666</v>
      </c>
      <c r="I16899" s="14">
        <v>0.1455644118412</v>
      </c>
      <c r="J16899" s="14">
        <v>9.8047096103290002E-2</v>
      </c>
    </row>
    <row r="16900" spans="1:10" x14ac:dyDescent="0.25">
      <c r="B16900" s="10">
        <v>9.3401796898019995</v>
      </c>
      <c r="C16900" s="10">
        <v>63.589498963449998</v>
      </c>
      <c r="D16900" s="10">
        <v>3.7823210701860002</v>
      </c>
      <c r="E16900" s="10">
        <v>5.5578586196169999</v>
      </c>
      <c r="F16900" s="10">
        <v>12.691328836569999</v>
      </c>
      <c r="G16900" s="10">
        <v>50.898170126879997</v>
      </c>
      <c r="H16900" s="10">
        <v>7.2962817525470003</v>
      </c>
      <c r="I16900" s="10">
        <v>6.1535312611939998</v>
      </c>
      <c r="J16900" s="10">
        <v>86.379491666999996</v>
      </c>
    </row>
    <row r="16901" spans="1:10" x14ac:dyDescent="0.25">
      <c r="A16901" s="1" t="s">
        <v>7</v>
      </c>
      <c r="B16901" s="13">
        <v>6.4320994453390002E-3</v>
      </c>
      <c r="C16901" s="14">
        <v>3.71946077347E-2</v>
      </c>
      <c r="D16901" s="14">
        <v>1.4004545304510001E-2</v>
      </c>
      <c r="E16901" s="14">
        <v>0</v>
      </c>
      <c r="F16901" s="14">
        <v>5.5685817155269997E-2</v>
      </c>
      <c r="G16901" s="14">
        <v>3.2347736704069999E-2</v>
      </c>
      <c r="H16901" s="12">
        <v>0.14325725149140001</v>
      </c>
      <c r="I16901" s="12">
        <v>0.20771305803010001</v>
      </c>
      <c r="J16901" s="14">
        <v>4.6560650735640002E-2</v>
      </c>
    </row>
    <row r="16902" spans="1:10" x14ac:dyDescent="0.25">
      <c r="B16902" s="16">
        <v>1.0182884131429999</v>
      </c>
      <c r="C16902" s="10">
        <v>23.234025481140002</v>
      </c>
      <c r="D16902" s="10">
        <v>1.0182884131429999</v>
      </c>
      <c r="E16902" s="10">
        <v>0</v>
      </c>
      <c r="F16902" s="10">
        <v>7.2241275730699996</v>
      </c>
      <c r="G16902" s="10">
        <v>16.009897908069998</v>
      </c>
      <c r="H16902" s="15">
        <v>7.9868413291460003</v>
      </c>
      <c r="I16902" s="15">
        <v>8.7807780746649993</v>
      </c>
      <c r="J16902" s="10">
        <v>41.0199332981</v>
      </c>
    </row>
    <row r="16903" spans="1:10" x14ac:dyDescent="0.25">
      <c r="A16903" s="1" t="s">
        <v>3</v>
      </c>
      <c r="B16903" s="14">
        <v>1</v>
      </c>
      <c r="C16903" s="14">
        <v>1</v>
      </c>
      <c r="D16903" s="14">
        <v>1</v>
      </c>
      <c r="E16903" s="14">
        <v>1</v>
      </c>
      <c r="F16903" s="14">
        <v>1</v>
      </c>
      <c r="G16903" s="14">
        <v>1</v>
      </c>
      <c r="H16903" s="14">
        <v>1</v>
      </c>
      <c r="I16903" s="14">
        <v>1</v>
      </c>
      <c r="J16903" s="14">
        <v>1</v>
      </c>
    </row>
    <row r="16904" spans="1:10" x14ac:dyDescent="0.25">
      <c r="B16904" s="10">
        <v>158.31353694020001</v>
      </c>
      <c r="C16904" s="10">
        <v>624.66112418399996</v>
      </c>
      <c r="D16904" s="10">
        <v>72.711279873890007</v>
      </c>
      <c r="E16904" s="10">
        <v>85.602257066289994</v>
      </c>
      <c r="F16904" s="10">
        <v>129.73011696910001</v>
      </c>
      <c r="G16904" s="10">
        <v>494.93100721500002</v>
      </c>
      <c r="H16904" s="10">
        <v>55.751742030510002</v>
      </c>
      <c r="I16904" s="10">
        <v>42.273596845269999</v>
      </c>
      <c r="J16904" s="10">
        <v>881</v>
      </c>
    </row>
    <row r="16905" spans="1:10" x14ac:dyDescent="0.25">
      <c r="A16905" s="1" t="s">
        <v>640</v>
      </c>
    </row>
    <row r="16906" spans="1:10" x14ac:dyDescent="0.25">
      <c r="A16906" s="1" t="s">
        <v>4</v>
      </c>
    </row>
    <row r="16907" spans="1:10" x14ac:dyDescent="0.25">
      <c r="B16907" s="7"/>
      <c r="C16907" s="7"/>
      <c r="D16907" s="7"/>
      <c r="E16907" s="7"/>
      <c r="F16907" s="7"/>
      <c r="G16907" s="7"/>
      <c r="H16907" s="7"/>
      <c r="I16907" s="7"/>
    </row>
    <row r="16908" spans="1:10" x14ac:dyDescent="0.25">
      <c r="B16908" s="10"/>
      <c r="C16908" s="10"/>
      <c r="D16908" s="10"/>
      <c r="E16908" s="10"/>
      <c r="F16908" s="10"/>
      <c r="G16908" s="10"/>
      <c r="H16908" s="10"/>
      <c r="I16908" s="10"/>
    </row>
    <row r="16910" spans="1:10" x14ac:dyDescent="0.25">
      <c r="A16910" s="3" t="s">
        <v>1</v>
      </c>
    </row>
    <row r="16911" spans="1:10" x14ac:dyDescent="0.25">
      <c r="A16911" s="1" t="s">
        <v>641</v>
      </c>
    </row>
    <row r="16912" spans="1:10" ht="30" x14ac:dyDescent="0.25">
      <c r="A16912" s="4" t="s">
        <v>2</v>
      </c>
      <c r="B16912" s="4" t="s">
        <v>30</v>
      </c>
      <c r="C16912" s="4" t="s">
        <v>31</v>
      </c>
      <c r="D16912" s="4" t="s">
        <v>1170</v>
      </c>
      <c r="E16912" s="4" t="s">
        <v>32</v>
      </c>
      <c r="F16912" s="4" t="s">
        <v>33</v>
      </c>
      <c r="G16912" s="4" t="s">
        <v>1171</v>
      </c>
      <c r="H16912" s="4" t="s">
        <v>1140</v>
      </c>
      <c r="I16912" s="4" t="s">
        <v>7</v>
      </c>
      <c r="J16912" s="4" t="s">
        <v>1142</v>
      </c>
    </row>
    <row r="16913" spans="1:10" x14ac:dyDescent="0.25">
      <c r="A16913" s="1" t="s">
        <v>1172</v>
      </c>
      <c r="B16913" s="12">
        <v>0.55493895724550002</v>
      </c>
      <c r="C16913" s="13">
        <v>0.16473499557970001</v>
      </c>
      <c r="D16913" s="12">
        <v>0.64099851741909997</v>
      </c>
      <c r="E16913" s="14">
        <v>0.43458049193920001</v>
      </c>
      <c r="F16913" s="13">
        <v>0.1950191631297</v>
      </c>
      <c r="G16913" s="13">
        <v>0.10550709088680001</v>
      </c>
      <c r="H16913" s="13">
        <v>0.20368041944910001</v>
      </c>
      <c r="I16913" s="14">
        <v>0.33752556129369998</v>
      </c>
      <c r="J16913" s="14">
        <v>0.46738187608760001</v>
      </c>
    </row>
    <row r="16914" spans="1:10" x14ac:dyDescent="0.25">
      <c r="B16914" s="15">
        <v>367.40314629549999</v>
      </c>
      <c r="C16914" s="16">
        <v>24.800645824789999</v>
      </c>
      <c r="D16914" s="15">
        <v>247.44786118639999</v>
      </c>
      <c r="E16914" s="10">
        <v>119.9552851091</v>
      </c>
      <c r="F16914" s="16">
        <v>19.426705998629998</v>
      </c>
      <c r="G16914" s="16">
        <v>5.3739398261569997</v>
      </c>
      <c r="H16914" s="16">
        <v>5.3626881693730004</v>
      </c>
      <c r="I16914" s="10">
        <v>14.196952543529999</v>
      </c>
      <c r="J16914" s="10">
        <v>411.7634328332</v>
      </c>
    </row>
    <row r="16915" spans="1:10" x14ac:dyDescent="0.25">
      <c r="A16915" s="1" t="s">
        <v>1173</v>
      </c>
      <c r="B16915" s="13">
        <v>0.30871323635539999</v>
      </c>
      <c r="C16915" s="12">
        <v>0.71008830784580002</v>
      </c>
      <c r="D16915" s="13">
        <v>0.25950751324229998</v>
      </c>
      <c r="E16915" s="14">
        <v>0.37752982461399998</v>
      </c>
      <c r="F16915" s="12">
        <v>0.70489365272519999</v>
      </c>
      <c r="G16915" s="12">
        <v>0.72024769353439999</v>
      </c>
      <c r="H16915" s="14">
        <v>0.5768191876962</v>
      </c>
      <c r="I16915" s="14">
        <v>0.36518545432389998</v>
      </c>
      <c r="J16915" s="14">
        <v>0.38801037707340003</v>
      </c>
    </row>
    <row r="16916" spans="1:10" x14ac:dyDescent="0.25">
      <c r="B16916" s="16">
        <v>204.3868300453</v>
      </c>
      <c r="C16916" s="15">
        <v>106.9028992002</v>
      </c>
      <c r="D16916" s="16">
        <v>100.1789822731</v>
      </c>
      <c r="E16916" s="10">
        <v>104.2078477722</v>
      </c>
      <c r="F16916" s="15">
        <v>70.217518791670003</v>
      </c>
      <c r="G16916" s="15">
        <v>36.68538040856</v>
      </c>
      <c r="H16916" s="10">
        <v>15.187033894040001</v>
      </c>
      <c r="I16916" s="10">
        <v>15.360379062110001</v>
      </c>
      <c r="J16916" s="10">
        <v>341.83714220169998</v>
      </c>
    </row>
    <row r="16917" spans="1:10" x14ac:dyDescent="0.25">
      <c r="A16917" s="1" t="s">
        <v>1174</v>
      </c>
      <c r="B16917" s="12">
        <v>0.46864036999999997</v>
      </c>
      <c r="C16917" s="13">
        <v>6.6674685263809999E-2</v>
      </c>
      <c r="D16917" s="12">
        <v>0.57915015587450003</v>
      </c>
      <c r="E16917" s="13">
        <v>0.31408707920520001</v>
      </c>
      <c r="F16917" s="13">
        <v>7.8366170536919993E-2</v>
      </c>
      <c r="G16917" s="13">
        <v>4.3809200375309998E-2</v>
      </c>
      <c r="H16917" s="13">
        <v>6.9015307040570004E-2</v>
      </c>
      <c r="I16917" s="14">
        <v>0.28118454663629999</v>
      </c>
      <c r="J16917" s="14">
        <v>0.37905822596409999</v>
      </c>
    </row>
    <row r="16918" spans="1:10" x14ac:dyDescent="0.25">
      <c r="B16918" s="15">
        <v>310.26826315049999</v>
      </c>
      <c r="C16918" s="16">
        <v>10.03778977799</v>
      </c>
      <c r="D16918" s="15">
        <v>223.57222908080001</v>
      </c>
      <c r="E16918" s="16">
        <v>86.696034069630002</v>
      </c>
      <c r="F16918" s="16">
        <v>7.8063946682359999</v>
      </c>
      <c r="G16918" s="16">
        <v>2.231395109752</v>
      </c>
      <c r="H16918" s="16">
        <v>1.8170994127619999</v>
      </c>
      <c r="I16918" s="10">
        <v>11.827144733180001</v>
      </c>
      <c r="J16918" s="10">
        <v>333.9502970744</v>
      </c>
    </row>
    <row r="16919" spans="1:10" x14ac:dyDescent="0.25">
      <c r="A16919" s="1" t="s">
        <v>1175</v>
      </c>
      <c r="B16919" s="14">
        <v>8.6298587245500005E-2</v>
      </c>
      <c r="C16919" s="14">
        <v>9.8060310315910004E-2</v>
      </c>
      <c r="D16919" s="13">
        <v>6.1848361544579997E-2</v>
      </c>
      <c r="E16919" s="14">
        <v>0.12049341273399999</v>
      </c>
      <c r="F16919" s="14">
        <v>0.1166529925928</v>
      </c>
      <c r="G16919" s="14">
        <v>6.1697890511480002E-2</v>
      </c>
      <c r="H16919" s="14">
        <v>0.13466511240859999</v>
      </c>
      <c r="I16919" s="14">
        <v>5.6341014657360002E-2</v>
      </c>
      <c r="J16919" s="14">
        <v>8.8323650123500005E-2</v>
      </c>
    </row>
    <row r="16920" spans="1:10" x14ac:dyDescent="0.25">
      <c r="B16920" s="10">
        <v>57.134883145049997</v>
      </c>
      <c r="C16920" s="10">
        <v>14.7628560468</v>
      </c>
      <c r="D16920" s="16">
        <v>23.875632105529998</v>
      </c>
      <c r="E16920" s="10">
        <v>33.259251039520002</v>
      </c>
      <c r="F16920" s="10">
        <v>11.6203113304</v>
      </c>
      <c r="G16920" s="10">
        <v>3.1425447164050002</v>
      </c>
      <c r="H16920" s="10">
        <v>3.545588756611</v>
      </c>
      <c r="I16920" s="10">
        <v>2.3698078103450002</v>
      </c>
      <c r="J16920" s="10">
        <v>77.813135758800001</v>
      </c>
    </row>
    <row r="16921" spans="1:10" x14ac:dyDescent="0.25">
      <c r="A16921" s="1" t="s">
        <v>1176</v>
      </c>
      <c r="B16921" s="13">
        <v>0.1019347339385</v>
      </c>
      <c r="C16921" s="12">
        <v>0.21444914575669999</v>
      </c>
      <c r="D16921" s="13">
        <v>6.5711375392310006E-2</v>
      </c>
      <c r="E16921" s="14">
        <v>0.1525948562312</v>
      </c>
      <c r="F16921" s="12">
        <v>0.26951289507370002</v>
      </c>
      <c r="G16921" s="14">
        <v>0.10675886530879999</v>
      </c>
      <c r="H16921" s="14">
        <v>0.1851091518944</v>
      </c>
      <c r="I16921" s="14">
        <v>8.4192026178330007E-2</v>
      </c>
      <c r="J16921" s="14">
        <v>0.1228002336286</v>
      </c>
    </row>
    <row r="16922" spans="1:10" x14ac:dyDescent="0.25">
      <c r="B16922" s="16">
        <v>67.486957757810003</v>
      </c>
      <c r="C16922" s="15">
        <v>32.285048435660002</v>
      </c>
      <c r="D16922" s="16">
        <v>25.366890647289999</v>
      </c>
      <c r="E16922" s="10">
        <v>42.120067110519997</v>
      </c>
      <c r="F16922" s="15">
        <v>26.847350236840001</v>
      </c>
      <c r="G16922" s="10">
        <v>5.437698198823</v>
      </c>
      <c r="H16922" s="10">
        <v>4.8737265054329999</v>
      </c>
      <c r="I16922" s="10">
        <v>3.5412731279249998</v>
      </c>
      <c r="J16922" s="10">
        <v>108.1870058268</v>
      </c>
    </row>
    <row r="16923" spans="1:10" x14ac:dyDescent="0.25">
      <c r="A16923" s="1" t="s">
        <v>1177</v>
      </c>
      <c r="B16923" s="13">
        <v>0.20677850241699999</v>
      </c>
      <c r="C16923" s="12">
        <v>0.4956391620892</v>
      </c>
      <c r="D16923" s="13">
        <v>0.19379613784999999</v>
      </c>
      <c r="E16923" s="14">
        <v>0.2249349683828</v>
      </c>
      <c r="F16923" s="12">
        <v>0.43538075765150003</v>
      </c>
      <c r="G16923" s="12">
        <v>0.61348882822560002</v>
      </c>
      <c r="H16923" s="14">
        <v>0.39171003580180003</v>
      </c>
      <c r="I16923" s="14">
        <v>0.28099342814549999</v>
      </c>
      <c r="J16923" s="14">
        <v>0.26521014344479998</v>
      </c>
    </row>
    <row r="16924" spans="1:10" x14ac:dyDescent="0.25">
      <c r="B16924" s="16">
        <v>136.89987228749999</v>
      </c>
      <c r="C16924" s="15">
        <v>74.617850764569994</v>
      </c>
      <c r="D16924" s="16">
        <v>74.812091625809998</v>
      </c>
      <c r="E16924" s="10">
        <v>62.087780661719997</v>
      </c>
      <c r="F16924" s="15">
        <v>43.370168554830002</v>
      </c>
      <c r="G16924" s="15">
        <v>31.247682209730002</v>
      </c>
      <c r="H16924" s="10">
        <v>10.3133073886</v>
      </c>
      <c r="I16924" s="10">
        <v>11.81910593418</v>
      </c>
      <c r="J16924" s="10">
        <v>233.6501363749</v>
      </c>
    </row>
    <row r="16925" spans="1:10" x14ac:dyDescent="0.25">
      <c r="A16925" s="1" t="s">
        <v>1178</v>
      </c>
      <c r="B16925" s="14">
        <v>0.1015089097004</v>
      </c>
      <c r="C16925" s="14">
        <v>9.2197663704169999E-2</v>
      </c>
      <c r="D16925" s="13">
        <v>6.310968864324E-2</v>
      </c>
      <c r="E16925" s="12">
        <v>0.15521208115589999</v>
      </c>
      <c r="F16925" s="14">
        <v>6.587271011819E-2</v>
      </c>
      <c r="G16925" s="14">
        <v>0.1436823822279</v>
      </c>
      <c r="H16925" s="14">
        <v>5.3168625304990003E-2</v>
      </c>
      <c r="I16925" s="14">
        <v>9.2586020281459999E-2</v>
      </c>
      <c r="J16925" s="14">
        <v>9.8047096103290002E-2</v>
      </c>
    </row>
    <row r="16926" spans="1:10" x14ac:dyDescent="0.25">
      <c r="B16926" s="10">
        <v>67.205036363030004</v>
      </c>
      <c r="C16926" s="10">
        <v>13.880241993229999</v>
      </c>
      <c r="D16926" s="16">
        <v>24.362548509140002</v>
      </c>
      <c r="E16926" s="15">
        <v>42.842487853889999</v>
      </c>
      <c r="F16926" s="10">
        <v>6.561866804588</v>
      </c>
      <c r="G16926" s="10">
        <v>7.3183751886420003</v>
      </c>
      <c r="H16926" s="10">
        <v>1.3998731870050001</v>
      </c>
      <c r="I16926" s="10">
        <v>3.894340123728</v>
      </c>
      <c r="J16926" s="10">
        <v>86.379491666999996</v>
      </c>
    </row>
    <row r="16927" spans="1:10" x14ac:dyDescent="0.25">
      <c r="A16927" s="1" t="s">
        <v>7</v>
      </c>
      <c r="B16927" s="13">
        <v>3.4838896698729999E-2</v>
      </c>
      <c r="C16927" s="14">
        <v>3.297903287027E-2</v>
      </c>
      <c r="D16927" s="14">
        <v>3.6384280695390001E-2</v>
      </c>
      <c r="E16927" s="14">
        <v>3.2677602290860003E-2</v>
      </c>
      <c r="F16927" s="14">
        <v>3.4214474026920003E-2</v>
      </c>
      <c r="G16927" s="14">
        <v>3.0562833350859998E-2</v>
      </c>
      <c r="H16927" s="12">
        <v>0.1663317675496</v>
      </c>
      <c r="I16927" s="12">
        <v>0.204702964101</v>
      </c>
      <c r="J16927" s="14">
        <v>4.6560650735640002E-2</v>
      </c>
    </row>
    <row r="16928" spans="1:10" x14ac:dyDescent="0.25">
      <c r="B16928" s="16">
        <v>23.065456287509999</v>
      </c>
      <c r="C16928" s="10">
        <v>4.9649518062710003</v>
      </c>
      <c r="D16928" s="10">
        <v>14.04560571393</v>
      </c>
      <c r="E16928" s="10">
        <v>9.0198505735789993</v>
      </c>
      <c r="F16928" s="10">
        <v>3.4082523848020001</v>
      </c>
      <c r="G16928" s="10">
        <v>1.5566994214700001</v>
      </c>
      <c r="H16928" s="15">
        <v>4.3793380062829996</v>
      </c>
      <c r="I16928" s="15">
        <v>8.6101871980369999</v>
      </c>
      <c r="J16928" s="10">
        <v>41.0199332981</v>
      </c>
    </row>
    <row r="16929" spans="1:10" x14ac:dyDescent="0.25">
      <c r="A16929" s="1" t="s">
        <v>3</v>
      </c>
      <c r="B16929" s="14">
        <v>1</v>
      </c>
      <c r="C16929" s="14">
        <v>1</v>
      </c>
      <c r="D16929" s="14">
        <v>1</v>
      </c>
      <c r="E16929" s="14">
        <v>1</v>
      </c>
      <c r="F16929" s="14">
        <v>1</v>
      </c>
      <c r="G16929" s="14">
        <v>1</v>
      </c>
      <c r="H16929" s="14">
        <v>1</v>
      </c>
      <c r="I16929" s="14">
        <v>1</v>
      </c>
      <c r="J16929" s="14">
        <v>1</v>
      </c>
    </row>
    <row r="16930" spans="1:10" x14ac:dyDescent="0.25">
      <c r="B16930" s="10">
        <v>662.06046899139994</v>
      </c>
      <c r="C16930" s="10">
        <v>150.54873882449999</v>
      </c>
      <c r="D16930" s="10">
        <v>386.03499768249998</v>
      </c>
      <c r="E16930" s="10">
        <v>276.02547130890002</v>
      </c>
      <c r="F16930" s="10">
        <v>99.614343979690005</v>
      </c>
      <c r="G16930" s="10">
        <v>50.934394844830003</v>
      </c>
      <c r="H16930" s="10">
        <v>26.328933256700001</v>
      </c>
      <c r="I16930" s="10">
        <v>42.061858927400003</v>
      </c>
      <c r="J16930" s="10">
        <v>881</v>
      </c>
    </row>
    <row r="16931" spans="1:10" x14ac:dyDescent="0.25">
      <c r="A16931" s="1" t="s">
        <v>641</v>
      </c>
    </row>
    <row r="16932" spans="1:10" x14ac:dyDescent="0.25">
      <c r="A16932" s="1" t="s">
        <v>4</v>
      </c>
    </row>
    <row r="16933" spans="1:10" x14ac:dyDescent="0.25">
      <c r="E16933" s="7"/>
      <c r="F16933" s="7"/>
      <c r="G16933" s="7"/>
      <c r="H16933" s="7"/>
      <c r="I16933" s="7"/>
      <c r="J16933" s="7"/>
    </row>
    <row r="16934" spans="1:10" x14ac:dyDescent="0.25">
      <c r="A16934" s="4"/>
      <c r="B16934" s="4"/>
      <c r="C16934" s="4"/>
      <c r="D16934" s="4"/>
      <c r="E16934" s="10"/>
      <c r="F16934" s="10"/>
      <c r="G16934" s="10"/>
      <c r="H16934" s="10"/>
      <c r="I16934" s="10"/>
      <c r="J16934" s="10"/>
    </row>
    <row r="16935" spans="1:10" x14ac:dyDescent="0.25">
      <c r="B16935" s="6"/>
      <c r="C16935" s="5"/>
      <c r="D16935" s="7"/>
      <c r="E16935" s="6"/>
      <c r="F16935" s="7"/>
      <c r="G16935" s="5"/>
      <c r="H16935" s="5"/>
      <c r="I16935" s="7"/>
      <c r="J16935" s="7"/>
    </row>
    <row r="16936" spans="1:10" x14ac:dyDescent="0.25">
      <c r="A16936" s="3" t="s">
        <v>1</v>
      </c>
    </row>
    <row r="16937" spans="1:10" x14ac:dyDescent="0.25">
      <c r="A16937" s="1" t="s">
        <v>642</v>
      </c>
    </row>
    <row r="16938" spans="1:10" ht="30" x14ac:dyDescent="0.25">
      <c r="A16938" s="4" t="s">
        <v>2</v>
      </c>
      <c r="B16938" s="4" t="s">
        <v>30</v>
      </c>
      <c r="C16938" s="4" t="s">
        <v>31</v>
      </c>
      <c r="D16938" s="4" t="s">
        <v>1170</v>
      </c>
      <c r="E16938" s="4" t="s">
        <v>32</v>
      </c>
      <c r="F16938" s="4" t="s">
        <v>33</v>
      </c>
      <c r="G16938" s="4" t="s">
        <v>1171</v>
      </c>
      <c r="H16938" s="4" t="s">
        <v>1140</v>
      </c>
      <c r="I16938" s="4" t="s">
        <v>7</v>
      </c>
      <c r="J16938" s="4" t="s">
        <v>1142</v>
      </c>
    </row>
    <row r="16939" spans="1:10" x14ac:dyDescent="0.25">
      <c r="A16939" s="1" t="s">
        <v>1172</v>
      </c>
      <c r="B16939" s="12">
        <v>0.53739893239780001</v>
      </c>
      <c r="C16939" s="13">
        <v>0.14794020544399999</v>
      </c>
      <c r="D16939" s="12">
        <v>0.64564511182890005</v>
      </c>
      <c r="E16939" s="13">
        <v>0.3281922237687</v>
      </c>
      <c r="F16939" s="13">
        <v>0.1767759927981</v>
      </c>
      <c r="G16939" s="13">
        <v>0.1074640951226</v>
      </c>
      <c r="H16939" s="13">
        <v>0.1068606386221</v>
      </c>
      <c r="I16939" s="13">
        <v>0.1857971084283</v>
      </c>
      <c r="J16939" s="14">
        <v>0.46738187608760001</v>
      </c>
    </row>
    <row r="16940" spans="1:10" x14ac:dyDescent="0.25">
      <c r="B16940" s="15">
        <v>386.97127709099999</v>
      </c>
      <c r="C16940" s="16">
        <v>9.6302886571799995</v>
      </c>
      <c r="D16940" s="15">
        <v>306.388262102</v>
      </c>
      <c r="E16940" s="16">
        <v>80.583014989060004</v>
      </c>
      <c r="F16940" s="16">
        <v>6.7199703028559998</v>
      </c>
      <c r="G16940" s="16">
        <v>2.9103183543240001</v>
      </c>
      <c r="H16940" s="16">
        <v>3.576112354183</v>
      </c>
      <c r="I16940" s="16">
        <v>11.585754730830001</v>
      </c>
      <c r="J16940" s="10">
        <v>411.7634328332</v>
      </c>
    </row>
    <row r="16941" spans="1:10" x14ac:dyDescent="0.25">
      <c r="A16941" s="1" t="s">
        <v>1173</v>
      </c>
      <c r="B16941" s="13">
        <v>0.337046930917</v>
      </c>
      <c r="C16941" s="12">
        <v>0.7126232895779</v>
      </c>
      <c r="D16941" s="13">
        <v>0.25084264378190002</v>
      </c>
      <c r="E16941" s="12">
        <v>0.50365341325239998</v>
      </c>
      <c r="F16941" s="12">
        <v>0.7148331938768</v>
      </c>
      <c r="G16941" s="12">
        <v>0.70952129936319996</v>
      </c>
      <c r="H16941" s="14">
        <v>0.52007518893280003</v>
      </c>
      <c r="I16941" s="12">
        <v>0.5667767703862</v>
      </c>
      <c r="J16941" s="14">
        <v>0.38801037707340003</v>
      </c>
    </row>
    <row r="16942" spans="1:10" x14ac:dyDescent="0.25">
      <c r="B16942" s="16">
        <v>242.7014149705</v>
      </c>
      <c r="C16942" s="15">
        <v>46.388795810209999</v>
      </c>
      <c r="D16942" s="16">
        <v>119.0363564772</v>
      </c>
      <c r="E16942" s="15">
        <v>123.66505849329999</v>
      </c>
      <c r="F16942" s="15">
        <v>27.173700219779999</v>
      </c>
      <c r="G16942" s="15">
        <v>19.21509559043</v>
      </c>
      <c r="H16942" s="10">
        <v>17.40441880405</v>
      </c>
      <c r="I16942" s="15">
        <v>35.342512616980002</v>
      </c>
      <c r="J16942" s="10">
        <v>341.83714220169998</v>
      </c>
    </row>
    <row r="16943" spans="1:10" x14ac:dyDescent="0.25">
      <c r="A16943" s="1" t="s">
        <v>1174</v>
      </c>
      <c r="B16943" s="12">
        <v>0.44108099262099998</v>
      </c>
      <c r="C16943" s="13">
        <v>0.10177742425359999</v>
      </c>
      <c r="D16943" s="12">
        <v>0.56937781723269998</v>
      </c>
      <c r="E16943" s="13">
        <v>0.19312252844559999</v>
      </c>
      <c r="F16943" s="13">
        <v>0.1165260727274</v>
      </c>
      <c r="G16943" s="13">
        <v>8.1075096434570004E-2</v>
      </c>
      <c r="H16943" s="13">
        <v>0.1068606386221</v>
      </c>
      <c r="I16943" s="13">
        <v>9.8375989378940001E-2</v>
      </c>
      <c r="J16943" s="14">
        <v>0.37905822596409999</v>
      </c>
    </row>
    <row r="16944" spans="1:10" x14ac:dyDescent="0.25">
      <c r="B16944" s="15">
        <v>317.61446613509997</v>
      </c>
      <c r="C16944" s="16">
        <v>6.6252846641929999</v>
      </c>
      <c r="D16944" s="15">
        <v>270.19592761600001</v>
      </c>
      <c r="E16944" s="16">
        <v>47.418538519130003</v>
      </c>
      <c r="F16944" s="16">
        <v>4.4296272126240002</v>
      </c>
      <c r="G16944" s="16">
        <v>2.1956574515690002</v>
      </c>
      <c r="H16944" s="16">
        <v>3.576112354183</v>
      </c>
      <c r="I16944" s="16">
        <v>6.1344339208949998</v>
      </c>
      <c r="J16944" s="10">
        <v>333.9502970744</v>
      </c>
    </row>
    <row r="16945" spans="1:10" x14ac:dyDescent="0.25">
      <c r="A16945" s="1" t="s">
        <v>1175</v>
      </c>
      <c r="B16945" s="14">
        <v>9.6317939776809997E-2</v>
      </c>
      <c r="C16945" s="14">
        <v>4.6162781190499998E-2</v>
      </c>
      <c r="D16945" s="14">
        <v>7.6267294596150004E-2</v>
      </c>
      <c r="E16945" s="12">
        <v>0.13506969532310001</v>
      </c>
      <c r="F16945" s="14">
        <v>6.0249920070610002E-2</v>
      </c>
      <c r="G16945" s="14">
        <v>2.6388998688070001E-2</v>
      </c>
      <c r="H16945" s="14">
        <v>0</v>
      </c>
      <c r="I16945" s="14">
        <v>8.7421119049339996E-2</v>
      </c>
      <c r="J16945" s="14">
        <v>8.8323650123500005E-2</v>
      </c>
    </row>
    <row r="16946" spans="1:10" x14ac:dyDescent="0.25">
      <c r="B16946" s="10">
        <v>69.356810955889998</v>
      </c>
      <c r="C16946" s="10">
        <v>3.005003992987</v>
      </c>
      <c r="D16946" s="10">
        <v>36.192334485959996</v>
      </c>
      <c r="E16946" s="15">
        <v>33.164476469930001</v>
      </c>
      <c r="F16946" s="10">
        <v>2.2903430902320001</v>
      </c>
      <c r="G16946" s="10">
        <v>0.71466090275539995</v>
      </c>
      <c r="H16946" s="10">
        <v>0</v>
      </c>
      <c r="I16946" s="10">
        <v>5.4513208099300003</v>
      </c>
      <c r="J16946" s="10">
        <v>77.813135758800001</v>
      </c>
    </row>
    <row r="16947" spans="1:10" x14ac:dyDescent="0.25">
      <c r="A16947" s="1" t="s">
        <v>1176</v>
      </c>
      <c r="B16947" s="13">
        <v>0.1053749596267</v>
      </c>
      <c r="C16947" s="14">
        <v>0.1894782799361</v>
      </c>
      <c r="D16947" s="13">
        <v>5.7382286882360002E-2</v>
      </c>
      <c r="E16947" s="12">
        <v>0.1981300957056</v>
      </c>
      <c r="F16947" s="14">
        <v>0.263816163213</v>
      </c>
      <c r="G16947" s="14">
        <v>8.5131957512700002E-2</v>
      </c>
      <c r="H16947" s="14">
        <v>0.1839836573278</v>
      </c>
      <c r="I16947" s="14">
        <v>0.2215805761047</v>
      </c>
      <c r="J16947" s="14">
        <v>0.1228002336286</v>
      </c>
    </row>
    <row r="16948" spans="1:10" x14ac:dyDescent="0.25">
      <c r="B16948" s="16">
        <v>75.878607570390002</v>
      </c>
      <c r="C16948" s="10">
        <v>12.334243585599999</v>
      </c>
      <c r="D16948" s="16">
        <v>27.230530877130001</v>
      </c>
      <c r="E16948" s="15">
        <v>48.648076693260002</v>
      </c>
      <c r="F16948" s="10">
        <v>10.02871913852</v>
      </c>
      <c r="G16948" s="10">
        <v>2.305524447082</v>
      </c>
      <c r="H16948" s="10">
        <v>6.1570493908849997</v>
      </c>
      <c r="I16948" s="10">
        <v>13.817105279950001</v>
      </c>
      <c r="J16948" s="10">
        <v>108.1870058268</v>
      </c>
    </row>
    <row r="16949" spans="1:10" x14ac:dyDescent="0.25">
      <c r="A16949" s="1" t="s">
        <v>1177</v>
      </c>
      <c r="B16949" s="13">
        <v>0.23167197129030001</v>
      </c>
      <c r="C16949" s="12">
        <v>0.5231450096418</v>
      </c>
      <c r="D16949" s="13">
        <v>0.1934603568995</v>
      </c>
      <c r="E16949" s="14">
        <v>0.30552331754669998</v>
      </c>
      <c r="F16949" s="12">
        <v>0.4510170306638</v>
      </c>
      <c r="G16949" s="12">
        <v>0.62438934185049999</v>
      </c>
      <c r="H16949" s="14">
        <v>0.33609153160499999</v>
      </c>
      <c r="I16949" s="14">
        <v>0.34519619428159998</v>
      </c>
      <c r="J16949" s="14">
        <v>0.26521014344479998</v>
      </c>
    </row>
    <row r="16950" spans="1:10" x14ac:dyDescent="0.25">
      <c r="B16950" s="16">
        <v>166.8228074001</v>
      </c>
      <c r="C16950" s="15">
        <v>34.054552224609999</v>
      </c>
      <c r="D16950" s="16">
        <v>91.80582560002</v>
      </c>
      <c r="E16950" s="10">
        <v>75.016981800059995</v>
      </c>
      <c r="F16950" s="15">
        <v>17.144981081259999</v>
      </c>
      <c r="G16950" s="15">
        <v>16.90957114335</v>
      </c>
      <c r="H16950" s="10">
        <v>11.247369413159999</v>
      </c>
      <c r="I16950" s="10">
        <v>21.52540733703</v>
      </c>
      <c r="J16950" s="10">
        <v>233.6501363749</v>
      </c>
    </row>
    <row r="16951" spans="1:10" x14ac:dyDescent="0.25">
      <c r="A16951" s="1" t="s">
        <v>1178</v>
      </c>
      <c r="B16951" s="14">
        <v>9.0162267068830002E-2</v>
      </c>
      <c r="C16951" s="14">
        <v>0.10573446857719999</v>
      </c>
      <c r="D16951" s="13">
        <v>7.3704887482230003E-2</v>
      </c>
      <c r="E16951" s="14">
        <v>0.1219693408526</v>
      </c>
      <c r="F16951" s="14">
        <v>0.1083908133251</v>
      </c>
      <c r="G16951" s="14">
        <v>0.1020058205</v>
      </c>
      <c r="H16951" s="12">
        <v>0.27084998474700001</v>
      </c>
      <c r="I16951" s="14">
        <v>8.8335673595950001E-2</v>
      </c>
      <c r="J16951" s="14">
        <v>9.8047096103290002E-2</v>
      </c>
    </row>
    <row r="16952" spans="1:10" x14ac:dyDescent="0.25">
      <c r="B16952" s="10">
        <v>64.924222080929994</v>
      </c>
      <c r="C16952" s="10">
        <v>6.8828717004630002</v>
      </c>
      <c r="D16952" s="16">
        <v>34.976354610869997</v>
      </c>
      <c r="E16952" s="10">
        <v>29.94786747006</v>
      </c>
      <c r="F16952" s="10">
        <v>4.1203731067679996</v>
      </c>
      <c r="G16952" s="10">
        <v>2.7624985936950002</v>
      </c>
      <c r="H16952" s="15">
        <v>9.0640481759559997</v>
      </c>
      <c r="I16952" s="10">
        <v>5.5083497096510001</v>
      </c>
      <c r="J16952" s="10">
        <v>86.379491666999996</v>
      </c>
    </row>
    <row r="16953" spans="1:10" x14ac:dyDescent="0.25">
      <c r="A16953" s="1" t="s">
        <v>7</v>
      </c>
      <c r="B16953" s="13">
        <v>3.5391869616380002E-2</v>
      </c>
      <c r="C16953" s="14">
        <v>3.3702036400920003E-2</v>
      </c>
      <c r="D16953" s="14">
        <v>2.9807356907020001E-2</v>
      </c>
      <c r="E16953" s="14">
        <v>4.6185022126359998E-2</v>
      </c>
      <c r="F16953" s="14">
        <v>0</v>
      </c>
      <c r="G16953" s="14">
        <v>8.1008785014119997E-2</v>
      </c>
      <c r="H16953" s="14">
        <v>0.102214187698</v>
      </c>
      <c r="I16953" s="12">
        <v>0.1590904475895</v>
      </c>
      <c r="J16953" s="14">
        <v>4.6560650735640002E-2</v>
      </c>
    </row>
    <row r="16954" spans="1:10" x14ac:dyDescent="0.25">
      <c r="B16954" s="16">
        <v>25.485046877519999</v>
      </c>
      <c r="C16954" s="10">
        <v>2.193861620656</v>
      </c>
      <c r="D16954" s="10">
        <v>14.14495999935</v>
      </c>
      <c r="E16954" s="10">
        <v>11.34008687817</v>
      </c>
      <c r="F16954" s="10">
        <v>0</v>
      </c>
      <c r="G16954" s="10">
        <v>2.193861620656</v>
      </c>
      <c r="H16954" s="10">
        <v>3.4206179573040001</v>
      </c>
      <c r="I16954" s="15">
        <v>9.9204068426129997</v>
      </c>
      <c r="J16954" s="10">
        <v>41.0199332981</v>
      </c>
    </row>
    <row r="16955" spans="1:10" x14ac:dyDescent="0.25">
      <c r="A16955" s="1" t="s">
        <v>3</v>
      </c>
      <c r="B16955" s="14">
        <v>1</v>
      </c>
      <c r="C16955" s="14">
        <v>1</v>
      </c>
      <c r="D16955" s="14">
        <v>1</v>
      </c>
      <c r="E16955" s="14">
        <v>1</v>
      </c>
      <c r="F16955" s="14">
        <v>1</v>
      </c>
      <c r="G16955" s="14">
        <v>1</v>
      </c>
      <c r="H16955" s="14">
        <v>1</v>
      </c>
      <c r="I16955" s="14">
        <v>1</v>
      </c>
      <c r="J16955" s="14">
        <v>1</v>
      </c>
    </row>
    <row r="16956" spans="1:10" x14ac:dyDescent="0.25">
      <c r="B16956" s="10">
        <v>720.08196101989995</v>
      </c>
      <c r="C16956" s="10">
        <v>65.095817788510004</v>
      </c>
      <c r="D16956" s="10">
        <v>474.5459331893</v>
      </c>
      <c r="E16956" s="10">
        <v>245.53602783060001</v>
      </c>
      <c r="F16956" s="10">
        <v>38.0140436294</v>
      </c>
      <c r="G16956" s="10">
        <v>27.081774159110001</v>
      </c>
      <c r="H16956" s="10">
        <v>33.46519729149</v>
      </c>
      <c r="I16956" s="10">
        <v>62.357023900069997</v>
      </c>
      <c r="J16956" s="10">
        <v>881</v>
      </c>
    </row>
    <row r="16957" spans="1:10" x14ac:dyDescent="0.25">
      <c r="A16957" s="1" t="s">
        <v>642</v>
      </c>
    </row>
    <row r="16958" spans="1:10" x14ac:dyDescent="0.25">
      <c r="A16958" s="1" t="s">
        <v>4</v>
      </c>
    </row>
    <row r="16959" spans="1:10" x14ac:dyDescent="0.25">
      <c r="B16959" s="7"/>
      <c r="C16959" s="7"/>
      <c r="D16959" s="6"/>
      <c r="E16959" s="5"/>
      <c r="F16959" s="7"/>
      <c r="G16959" s="7"/>
    </row>
    <row r="16960" spans="1:10" x14ac:dyDescent="0.25">
      <c r="B16960" s="10"/>
      <c r="C16960" s="10"/>
      <c r="D16960" s="9"/>
      <c r="E16960" s="8"/>
      <c r="F16960" s="10"/>
      <c r="G16960" s="10"/>
    </row>
    <row r="16961" spans="1:10" x14ac:dyDescent="0.25">
      <c r="B16961" s="7"/>
      <c r="C16961" s="7"/>
      <c r="D16961" s="7"/>
      <c r="E16961" s="7"/>
      <c r="F16961" s="7"/>
      <c r="G16961" s="7"/>
    </row>
    <row r="16962" spans="1:10" x14ac:dyDescent="0.25">
      <c r="A16962" s="3" t="s">
        <v>1</v>
      </c>
    </row>
    <row r="16963" spans="1:10" x14ac:dyDescent="0.25">
      <c r="A16963" s="1" t="s">
        <v>643</v>
      </c>
    </row>
    <row r="16964" spans="1:10" ht="30" x14ac:dyDescent="0.25">
      <c r="A16964" s="4" t="s">
        <v>2</v>
      </c>
      <c r="B16964" s="4" t="s">
        <v>30</v>
      </c>
      <c r="C16964" s="4" t="s">
        <v>31</v>
      </c>
      <c r="D16964" s="4" t="s">
        <v>1170</v>
      </c>
      <c r="E16964" s="4" t="s">
        <v>32</v>
      </c>
      <c r="F16964" s="4" t="s">
        <v>33</v>
      </c>
      <c r="G16964" s="4" t="s">
        <v>1171</v>
      </c>
      <c r="H16964" s="4" t="s">
        <v>1140</v>
      </c>
      <c r="I16964" s="4" t="s">
        <v>7</v>
      </c>
      <c r="J16964" s="4" t="s">
        <v>1142</v>
      </c>
    </row>
    <row r="16965" spans="1:10" x14ac:dyDescent="0.25">
      <c r="A16965" s="1" t="s">
        <v>1172</v>
      </c>
      <c r="B16965" s="12">
        <v>0.55867079626539995</v>
      </c>
      <c r="C16965" s="13">
        <v>0.3260482780333</v>
      </c>
      <c r="D16965" s="12">
        <v>0.62810423568639995</v>
      </c>
      <c r="E16965" s="14">
        <v>0.4984438030708</v>
      </c>
      <c r="F16965" s="14">
        <v>0.39010631939669999</v>
      </c>
      <c r="G16965" s="13">
        <v>0.2356079290941</v>
      </c>
      <c r="H16965" s="14">
        <v>0.33203929420079997</v>
      </c>
      <c r="I16965" s="14">
        <v>0.37105359554509998</v>
      </c>
      <c r="J16965" s="14">
        <v>0.46738187608760001</v>
      </c>
    </row>
    <row r="16966" spans="1:10" x14ac:dyDescent="0.25">
      <c r="B16966" s="15">
        <v>282.41783846480001</v>
      </c>
      <c r="C16966" s="16">
        <v>49.146433405590003</v>
      </c>
      <c r="D16966" s="15">
        <v>147.48627009180001</v>
      </c>
      <c r="E16966" s="10">
        <v>134.93156837289999</v>
      </c>
      <c r="F16966" s="10">
        <v>34.421623597580002</v>
      </c>
      <c r="G16966" s="16">
        <v>14.724809808</v>
      </c>
      <c r="H16966" s="10">
        <v>27.189501300090001</v>
      </c>
      <c r="I16966" s="10">
        <v>53.009659662769998</v>
      </c>
      <c r="J16966" s="10">
        <v>411.7634328332</v>
      </c>
    </row>
    <row r="16967" spans="1:10" x14ac:dyDescent="0.25">
      <c r="A16967" s="1" t="s">
        <v>1173</v>
      </c>
      <c r="B16967" s="13">
        <v>0.33030051392580001</v>
      </c>
      <c r="C16967" s="12">
        <v>0.52541057519489998</v>
      </c>
      <c r="D16967" s="13">
        <v>0.29802154260370001</v>
      </c>
      <c r="E16967" s="14">
        <v>0.35829949254990001</v>
      </c>
      <c r="F16967" s="14">
        <v>0.44344277523059999</v>
      </c>
      <c r="G16967" s="12">
        <v>0.64113681772069997</v>
      </c>
      <c r="H16967" s="14">
        <v>0.46567953202669998</v>
      </c>
      <c r="I16967" s="14">
        <v>0.402727098517</v>
      </c>
      <c r="J16967" s="14">
        <v>0.38801037707340003</v>
      </c>
    </row>
    <row r="16968" spans="1:10" x14ac:dyDescent="0.25">
      <c r="B16968" s="16">
        <v>166.9726748029</v>
      </c>
      <c r="C16968" s="15">
        <v>79.197031802040001</v>
      </c>
      <c r="D16968" s="16">
        <v>69.978967229220004</v>
      </c>
      <c r="E16968" s="10">
        <v>96.993707573730006</v>
      </c>
      <c r="F16968" s="10">
        <v>39.127846787149998</v>
      </c>
      <c r="G16968" s="15">
        <v>40.069185014890003</v>
      </c>
      <c r="H16968" s="10">
        <v>38.13281880369</v>
      </c>
      <c r="I16968" s="10">
        <v>57.534616793029997</v>
      </c>
      <c r="J16968" s="10">
        <v>341.83714220169998</v>
      </c>
    </row>
    <row r="16969" spans="1:10" x14ac:dyDescent="0.25">
      <c r="A16969" s="1" t="s">
        <v>1174</v>
      </c>
      <c r="B16969" s="12">
        <v>0.47194246995470002</v>
      </c>
      <c r="C16969" s="13">
        <v>0.23212927531960001</v>
      </c>
      <c r="D16969" s="12">
        <v>0.54738844506039996</v>
      </c>
      <c r="E16969" s="14">
        <v>0.4065001662587</v>
      </c>
      <c r="F16969" s="14">
        <v>0.26728878682489998</v>
      </c>
      <c r="G16969" s="13">
        <v>0.1824893172223</v>
      </c>
      <c r="H16969" s="14">
        <v>0.26634386395769999</v>
      </c>
      <c r="I16969" s="13">
        <v>0.27001842766520001</v>
      </c>
      <c r="J16969" s="14">
        <v>0.37905822596409999</v>
      </c>
    </row>
    <row r="16970" spans="1:10" x14ac:dyDescent="0.25">
      <c r="B16970" s="15">
        <v>238.5751557721</v>
      </c>
      <c r="C16970" s="16">
        <v>34.989683245050003</v>
      </c>
      <c r="D16970" s="15">
        <v>128.53325207250001</v>
      </c>
      <c r="E16970" s="10">
        <v>110.0419036995</v>
      </c>
      <c r="F16970" s="10">
        <v>23.584632072009999</v>
      </c>
      <c r="G16970" s="16">
        <v>11.40505117304</v>
      </c>
      <c r="H16970" s="10">
        <v>21.809939250660001</v>
      </c>
      <c r="I16970" s="16">
        <v>38.575518806600002</v>
      </c>
      <c r="J16970" s="10">
        <v>333.9502970744</v>
      </c>
    </row>
    <row r="16971" spans="1:10" x14ac:dyDescent="0.25">
      <c r="A16971" s="1" t="s">
        <v>1175</v>
      </c>
      <c r="B16971" s="14">
        <v>8.672832631065E-2</v>
      </c>
      <c r="C16971" s="14">
        <v>9.3919002713750005E-2</v>
      </c>
      <c r="D16971" s="14">
        <v>8.0715790626060005E-2</v>
      </c>
      <c r="E16971" s="14">
        <v>9.1943636812020002E-2</v>
      </c>
      <c r="F16971" s="14">
        <v>0.12281753257190001</v>
      </c>
      <c r="G16971" s="14">
        <v>5.3118611871740003E-2</v>
      </c>
      <c r="H16971" s="14">
        <v>6.5695430243069994E-2</v>
      </c>
      <c r="I16971" s="14">
        <v>0.1010351678799</v>
      </c>
      <c r="J16971" s="14">
        <v>8.8323650123500005E-2</v>
      </c>
    </row>
    <row r="16972" spans="1:10" x14ac:dyDescent="0.25">
      <c r="B16972" s="10">
        <v>43.842682692659999</v>
      </c>
      <c r="C16972" s="10">
        <v>14.156750160530001</v>
      </c>
      <c r="D16972" s="10">
        <v>18.953018019280002</v>
      </c>
      <c r="E16972" s="10">
        <v>24.88966467338</v>
      </c>
      <c r="F16972" s="10">
        <v>10.836991525569999</v>
      </c>
      <c r="G16972" s="10">
        <v>3.319758634966</v>
      </c>
      <c r="H16972" s="10">
        <v>5.379562049435</v>
      </c>
      <c r="I16972" s="10">
        <v>14.43414085617</v>
      </c>
      <c r="J16972" s="10">
        <v>77.813135758800001</v>
      </c>
    </row>
    <row r="16973" spans="1:10" x14ac:dyDescent="0.25">
      <c r="A16973" s="1" t="s">
        <v>1176</v>
      </c>
      <c r="B16973" s="14">
        <v>9.4516854153790006E-2</v>
      </c>
      <c r="C16973" s="14">
        <v>0.189734560981</v>
      </c>
      <c r="D16973" s="13">
        <v>6.0025147276749999E-2</v>
      </c>
      <c r="E16973" s="14">
        <v>0.1244351732329</v>
      </c>
      <c r="F16973" s="14">
        <v>0.19504139052409999</v>
      </c>
      <c r="G16973" s="14">
        <v>0.1822421134221</v>
      </c>
      <c r="H16973" s="14">
        <v>0.1203838232141</v>
      </c>
      <c r="I16973" s="14">
        <v>0.1536435911621</v>
      </c>
      <c r="J16973" s="14">
        <v>0.1228002336286</v>
      </c>
    </row>
    <row r="16974" spans="1:10" x14ac:dyDescent="0.25">
      <c r="B16974" s="10">
        <v>47.779919457109997</v>
      </c>
      <c r="C16974" s="10">
        <v>28.599374982859999</v>
      </c>
      <c r="D16974" s="16">
        <v>14.09461134088</v>
      </c>
      <c r="E16974" s="10">
        <v>33.685308116229997</v>
      </c>
      <c r="F16974" s="10">
        <v>17.20977332783</v>
      </c>
      <c r="G16974" s="10">
        <v>11.389601655030001</v>
      </c>
      <c r="H16974" s="10">
        <v>9.8577974804689994</v>
      </c>
      <c r="I16974" s="10">
        <v>21.949913906380001</v>
      </c>
      <c r="J16974" s="10">
        <v>108.1870058268</v>
      </c>
    </row>
    <row r="16975" spans="1:10" x14ac:dyDescent="0.25">
      <c r="A16975" s="1" t="s">
        <v>1177</v>
      </c>
      <c r="B16975" s="14">
        <v>0.235783659772</v>
      </c>
      <c r="C16975" s="14">
        <v>0.33567601421389998</v>
      </c>
      <c r="D16975" s="14">
        <v>0.23799639532700001</v>
      </c>
      <c r="E16975" s="14">
        <v>0.233864319317</v>
      </c>
      <c r="F16975" s="14">
        <v>0.2484013847065</v>
      </c>
      <c r="G16975" s="12">
        <v>0.4588947042987</v>
      </c>
      <c r="H16975" s="14">
        <v>0.34529570881260002</v>
      </c>
      <c r="I16975" s="14">
        <v>0.24908350735490001</v>
      </c>
      <c r="J16975" s="14">
        <v>0.26521014344479998</v>
      </c>
    </row>
    <row r="16976" spans="1:10" x14ac:dyDescent="0.25">
      <c r="B16976" s="10">
        <v>119.19275534579999</v>
      </c>
      <c r="C16976" s="10">
        <v>50.59765681919</v>
      </c>
      <c r="D16976" s="10">
        <v>55.884355888339996</v>
      </c>
      <c r="E16976" s="10">
        <v>63.308399457489998</v>
      </c>
      <c r="F16976" s="10">
        <v>21.918073459319999</v>
      </c>
      <c r="G16976" s="15">
        <v>28.679583359860001</v>
      </c>
      <c r="H16976" s="10">
        <v>28.275021323219999</v>
      </c>
      <c r="I16976" s="10">
        <v>35.58470288665</v>
      </c>
      <c r="J16976" s="10">
        <v>233.6501363749</v>
      </c>
    </row>
    <row r="16977" spans="1:10" x14ac:dyDescent="0.25">
      <c r="A16977" s="1" t="s">
        <v>1178</v>
      </c>
      <c r="B16977" s="14">
        <v>8.2635310890680005E-2</v>
      </c>
      <c r="C16977" s="14">
        <v>0.1070310917974</v>
      </c>
      <c r="D16977" s="14">
        <v>5.5955140089860002E-2</v>
      </c>
      <c r="E16977" s="14">
        <v>0.1057778554434</v>
      </c>
      <c r="F16977" s="14">
        <v>0.1207494272072</v>
      </c>
      <c r="G16977" s="14">
        <v>8.7662859255170006E-2</v>
      </c>
      <c r="H16977" s="14">
        <v>0.1523122264415</v>
      </c>
      <c r="I16977" s="14">
        <v>0.1119986913463</v>
      </c>
      <c r="J16977" s="14">
        <v>9.8047096103290002E-2</v>
      </c>
    </row>
    <row r="16978" spans="1:10" x14ac:dyDescent="0.25">
      <c r="B16978" s="10">
        <v>41.773591959020003</v>
      </c>
      <c r="C16978" s="10">
        <v>16.133182659559999</v>
      </c>
      <c r="D16978" s="10">
        <v>13.13892573149</v>
      </c>
      <c r="E16978" s="10">
        <v>28.634666227530001</v>
      </c>
      <c r="F16978" s="10">
        <v>10.65450910761</v>
      </c>
      <c r="G16978" s="10">
        <v>5.4786735519530003</v>
      </c>
      <c r="H16978" s="10">
        <v>12.47229936692</v>
      </c>
      <c r="I16978" s="10">
        <v>16.0004176815</v>
      </c>
      <c r="J16978" s="10">
        <v>86.379491666999996</v>
      </c>
    </row>
    <row r="16979" spans="1:10" x14ac:dyDescent="0.25">
      <c r="A16979" s="1" t="s">
        <v>7</v>
      </c>
      <c r="B16979" s="14">
        <v>2.8393378918120001E-2</v>
      </c>
      <c r="C16979" s="14">
        <v>4.1510054974389997E-2</v>
      </c>
      <c r="D16979" s="14">
        <v>1.7919081620010002E-2</v>
      </c>
      <c r="E16979" s="14">
        <v>3.7478848935920003E-2</v>
      </c>
      <c r="F16979" s="14">
        <v>4.5701478165499999E-2</v>
      </c>
      <c r="G16979" s="14">
        <v>3.559239393001E-2</v>
      </c>
      <c r="H16979" s="14">
        <v>4.9968947330960002E-2</v>
      </c>
      <c r="I16979" s="12">
        <v>0.1142206145915</v>
      </c>
      <c r="J16979" s="14">
        <v>4.6560650735640002E-2</v>
      </c>
    </row>
    <row r="16980" spans="1:10" x14ac:dyDescent="0.25">
      <c r="B16980" s="10">
        <v>14.3533486167</v>
      </c>
      <c r="C16980" s="10">
        <v>6.2569603641729996</v>
      </c>
      <c r="D16980" s="10">
        <v>4.2076113508740001</v>
      </c>
      <c r="E16980" s="10">
        <v>10.14573726583</v>
      </c>
      <c r="F16980" s="10">
        <v>4.0325393387590003</v>
      </c>
      <c r="G16980" s="10">
        <v>2.2244210254130001</v>
      </c>
      <c r="H16980" s="10">
        <v>4.0917770340689996</v>
      </c>
      <c r="I16980" s="15">
        <v>16.317847283150002</v>
      </c>
      <c r="J16980" s="10">
        <v>41.0199332981</v>
      </c>
    </row>
    <row r="16981" spans="1:10" x14ac:dyDescent="0.25">
      <c r="A16981" s="1" t="s">
        <v>3</v>
      </c>
      <c r="B16981" s="14">
        <v>1</v>
      </c>
      <c r="C16981" s="14">
        <v>1</v>
      </c>
      <c r="D16981" s="14">
        <v>1</v>
      </c>
      <c r="E16981" s="14">
        <v>1</v>
      </c>
      <c r="F16981" s="14">
        <v>1</v>
      </c>
      <c r="G16981" s="14">
        <v>1</v>
      </c>
      <c r="H16981" s="14">
        <v>1</v>
      </c>
      <c r="I16981" s="14">
        <v>1</v>
      </c>
      <c r="J16981" s="14">
        <v>1</v>
      </c>
    </row>
    <row r="16982" spans="1:10" x14ac:dyDescent="0.25">
      <c r="B16982" s="10">
        <v>505.51745384340001</v>
      </c>
      <c r="C16982" s="10">
        <v>150.73360823140001</v>
      </c>
      <c r="D16982" s="10">
        <v>234.81177440339999</v>
      </c>
      <c r="E16982" s="10">
        <v>270.70567943999998</v>
      </c>
      <c r="F16982" s="10">
        <v>88.2365188311</v>
      </c>
      <c r="G16982" s="10">
        <v>62.497089400260002</v>
      </c>
      <c r="H16982" s="10">
        <v>81.886396504770005</v>
      </c>
      <c r="I16982" s="10">
        <v>142.86254142050001</v>
      </c>
      <c r="J16982" s="10">
        <v>881</v>
      </c>
    </row>
    <row r="16983" spans="1:10" x14ac:dyDescent="0.25">
      <c r="A16983" s="1" t="s">
        <v>643</v>
      </c>
    </row>
    <row r="16984" spans="1:10" x14ac:dyDescent="0.25">
      <c r="A16984" s="1" t="s">
        <v>4</v>
      </c>
    </row>
    <row r="16985" spans="1:10" x14ac:dyDescent="0.25">
      <c r="B16985" s="7"/>
      <c r="C16985" s="7"/>
      <c r="D16985" s="7"/>
      <c r="E16985" s="7"/>
      <c r="F16985" s="7"/>
    </row>
    <row r="16986" spans="1:10" x14ac:dyDescent="0.25">
      <c r="A16986" s="3"/>
    </row>
    <row r="16988" spans="1:10" x14ac:dyDescent="0.25">
      <c r="A16988" s="3" t="s">
        <v>1</v>
      </c>
    </row>
    <row r="16989" spans="1:10" x14ac:dyDescent="0.25">
      <c r="A16989" s="1" t="s">
        <v>644</v>
      </c>
    </row>
    <row r="16990" spans="1:10" ht="30" x14ac:dyDescent="0.25">
      <c r="A16990" s="4" t="s">
        <v>2</v>
      </c>
      <c r="B16990" s="4" t="s">
        <v>30</v>
      </c>
      <c r="C16990" s="4" t="s">
        <v>31</v>
      </c>
      <c r="D16990" s="4" t="s">
        <v>1170</v>
      </c>
      <c r="E16990" s="4" t="s">
        <v>32</v>
      </c>
      <c r="F16990" s="4" t="s">
        <v>33</v>
      </c>
      <c r="G16990" s="4" t="s">
        <v>1171</v>
      </c>
      <c r="H16990" s="4" t="s">
        <v>1140</v>
      </c>
      <c r="I16990" s="4" t="s">
        <v>7</v>
      </c>
      <c r="J16990" s="4" t="s">
        <v>1142</v>
      </c>
    </row>
    <row r="16991" spans="1:10" x14ac:dyDescent="0.25">
      <c r="A16991" s="1" t="s">
        <v>1172</v>
      </c>
      <c r="B16991" s="12">
        <v>0.57313749141129999</v>
      </c>
      <c r="C16991" s="13">
        <v>0.1373377453977</v>
      </c>
      <c r="D16991" s="12">
        <v>0.69077727177909998</v>
      </c>
      <c r="E16991" s="13">
        <v>0.39621102904260003</v>
      </c>
      <c r="F16991" s="13">
        <v>0.2059852993838</v>
      </c>
      <c r="G16991" s="13">
        <v>6.1418200865219999E-2</v>
      </c>
      <c r="H16991" s="13">
        <v>0.10607731188029999</v>
      </c>
      <c r="I16991" s="13">
        <v>0.2365292709714</v>
      </c>
      <c r="J16991" s="14">
        <v>0.46738187608760001</v>
      </c>
    </row>
    <row r="16992" spans="1:10" x14ac:dyDescent="0.25">
      <c r="B16992" s="15">
        <v>377.87539727180001</v>
      </c>
      <c r="C16992" s="16">
        <v>15.20998871325</v>
      </c>
      <c r="D16992" s="15">
        <v>273.5505906006</v>
      </c>
      <c r="E16992" s="16">
        <v>104.32480667119999</v>
      </c>
      <c r="F16992" s="16">
        <v>11.98006941583</v>
      </c>
      <c r="G16992" s="16">
        <v>3.229919297416</v>
      </c>
      <c r="H16992" s="16">
        <v>6.1496666261910002</v>
      </c>
      <c r="I16992" s="16">
        <v>12.52838022201</v>
      </c>
      <c r="J16992" s="10">
        <v>411.7634328332</v>
      </c>
    </row>
    <row r="16993" spans="1:11" x14ac:dyDescent="0.25">
      <c r="A16993" s="1" t="s">
        <v>1173</v>
      </c>
      <c r="B16993" s="13">
        <v>0.314542894505</v>
      </c>
      <c r="C16993" s="12">
        <v>0.68023208585899997</v>
      </c>
      <c r="D16993" s="13">
        <v>0.21624838357340001</v>
      </c>
      <c r="E16993" s="12">
        <v>0.462374691156</v>
      </c>
      <c r="F16993" s="12">
        <v>0.63501122465969995</v>
      </c>
      <c r="G16993" s="12">
        <v>0.73024329509039998</v>
      </c>
      <c r="H16993" s="12">
        <v>0.60163263871229999</v>
      </c>
      <c r="I16993" s="14">
        <v>0.45768025480730001</v>
      </c>
      <c r="J16993" s="14">
        <v>0.38801037707340003</v>
      </c>
    </row>
    <row r="16994" spans="1:11" x14ac:dyDescent="0.25">
      <c r="B16994" s="16">
        <v>207.3813404309</v>
      </c>
      <c r="C16994" s="15">
        <v>75.334878393020006</v>
      </c>
      <c r="D16994" s="16">
        <v>85.635233612370001</v>
      </c>
      <c r="E16994" s="15">
        <v>121.7461068185</v>
      </c>
      <c r="F16994" s="15">
        <v>36.932143089889998</v>
      </c>
      <c r="G16994" s="15">
        <v>38.402735303130001</v>
      </c>
      <c r="H16994" s="15">
        <v>34.878713401909998</v>
      </c>
      <c r="I16994" s="10">
        <v>24.242209975889999</v>
      </c>
      <c r="J16994" s="10">
        <v>341.83714220169998</v>
      </c>
    </row>
    <row r="16995" spans="1:11" x14ac:dyDescent="0.25">
      <c r="A16995" s="1" t="s">
        <v>1174</v>
      </c>
      <c r="B16995" s="12">
        <v>0.47938460355680002</v>
      </c>
      <c r="C16995" s="13">
        <v>5.6440062406459997E-2</v>
      </c>
      <c r="D16995" s="12">
        <v>0.61700806982110001</v>
      </c>
      <c r="E16995" s="13">
        <v>0.27240331755859998</v>
      </c>
      <c r="F16995" s="13">
        <v>8.002353269154E-2</v>
      </c>
      <c r="G16995" s="13">
        <v>3.035834181229E-2</v>
      </c>
      <c r="H16995" s="13">
        <v>5.8675177428929998E-2</v>
      </c>
      <c r="I16995" s="13">
        <v>0.15546995245520001</v>
      </c>
      <c r="J16995" s="14">
        <v>0.37905822596409999</v>
      </c>
    </row>
    <row r="16996" spans="1:11" x14ac:dyDescent="0.25">
      <c r="B16996" s="15">
        <v>316.06316150930002</v>
      </c>
      <c r="C16996" s="16">
        <v>6.2506684501879999</v>
      </c>
      <c r="D16996" s="15">
        <v>244.3376885724</v>
      </c>
      <c r="E16996" s="16">
        <v>71.72547293689</v>
      </c>
      <c r="F16996" s="16">
        <v>4.6541548324699997</v>
      </c>
      <c r="G16996" s="16">
        <v>1.5965136177179999</v>
      </c>
      <c r="H16996" s="16">
        <v>3.4016018508069998</v>
      </c>
      <c r="I16996" s="16">
        <v>8.2348652640640001</v>
      </c>
      <c r="J16996" s="10">
        <v>333.9502970744</v>
      </c>
    </row>
    <row r="16997" spans="1:11" x14ac:dyDescent="0.25">
      <c r="A16997" s="1" t="s">
        <v>1175</v>
      </c>
      <c r="B16997" s="14">
        <v>9.3752887854509998E-2</v>
      </c>
      <c r="C16997" s="14">
        <v>8.0897682991210002E-2</v>
      </c>
      <c r="D16997" s="14">
        <v>7.3769201958009997E-2</v>
      </c>
      <c r="E16997" s="14">
        <v>0.1238077114839</v>
      </c>
      <c r="F16997" s="14">
        <v>0.12596176669219999</v>
      </c>
      <c r="G16997" s="14">
        <v>3.1059859052929999E-2</v>
      </c>
      <c r="H16997" s="14">
        <v>4.740213445133E-2</v>
      </c>
      <c r="I16997" s="14">
        <v>8.1059318516209997E-2</v>
      </c>
      <c r="J16997" s="14">
        <v>8.8323650123500005E-2</v>
      </c>
    </row>
    <row r="16998" spans="1:11" x14ac:dyDescent="0.25">
      <c r="B16998" s="10">
        <v>61.812235762409998</v>
      </c>
      <c r="C16998" s="10">
        <v>8.9593202630590003</v>
      </c>
      <c r="D16998" s="10">
        <v>29.21290202814</v>
      </c>
      <c r="E16998" s="10">
        <v>32.599333734280002</v>
      </c>
      <c r="F16998" s="10">
        <v>7.3259145833610004</v>
      </c>
      <c r="G16998" s="10">
        <v>1.6334056796980001</v>
      </c>
      <c r="H16998" s="10">
        <v>2.748064775384</v>
      </c>
      <c r="I16998" s="10">
        <v>4.2935149579490002</v>
      </c>
      <c r="J16998" s="10">
        <v>77.813135758800001</v>
      </c>
    </row>
    <row r="16999" spans="1:11" x14ac:dyDescent="0.25">
      <c r="A16999" s="1" t="s">
        <v>1176</v>
      </c>
      <c r="B16999" s="13">
        <v>0.1030527975418</v>
      </c>
      <c r="C16999" s="14">
        <v>0.16294718580840001</v>
      </c>
      <c r="D16999" s="13">
        <v>6.8629687482400004E-2</v>
      </c>
      <c r="E16999" s="14">
        <v>0.15482405270310001</v>
      </c>
      <c r="F16999" s="14">
        <v>0.16214461165800001</v>
      </c>
      <c r="G16999" s="14">
        <v>0.16383477845239999</v>
      </c>
      <c r="H16999" s="14">
        <v>0.24084931463510001</v>
      </c>
      <c r="I16999" s="14">
        <v>0.15545698375270001</v>
      </c>
      <c r="J16999" s="14">
        <v>0.1228002336286</v>
      </c>
    </row>
    <row r="17000" spans="1:11" x14ac:dyDescent="0.25">
      <c r="B17000" s="16">
        <v>67.943761129959995</v>
      </c>
      <c r="C17000" s="10">
        <v>18.04620317469</v>
      </c>
      <c r="D17000" s="16">
        <v>27.177633530400001</v>
      </c>
      <c r="E17000" s="10">
        <v>40.766127599560001</v>
      </c>
      <c r="F17000" s="10">
        <v>9.4303025938119998</v>
      </c>
      <c r="G17000" s="10">
        <v>8.6159005808820002</v>
      </c>
      <c r="H17000" s="10">
        <v>13.962863178739999</v>
      </c>
      <c r="I17000" s="10">
        <v>8.2341783434349995</v>
      </c>
      <c r="J17000" s="10">
        <v>108.1870058268</v>
      </c>
      <c r="K17000" s="4"/>
    </row>
    <row r="17001" spans="1:11" x14ac:dyDescent="0.25">
      <c r="A17001" s="1" t="s">
        <v>1177</v>
      </c>
      <c r="B17001" s="13">
        <v>0.21149009696320001</v>
      </c>
      <c r="C17001" s="12">
        <v>0.51728490005070005</v>
      </c>
      <c r="D17001" s="13">
        <v>0.14761869609100001</v>
      </c>
      <c r="E17001" s="14">
        <v>0.30755063845289998</v>
      </c>
      <c r="F17001" s="12">
        <v>0.47286661300170002</v>
      </c>
      <c r="G17001" s="12">
        <v>0.56640851663799996</v>
      </c>
      <c r="H17001" s="14">
        <v>0.36078332407719998</v>
      </c>
      <c r="I17001" s="14">
        <v>0.30222327105460001</v>
      </c>
      <c r="J17001" s="14">
        <v>0.26521014344479998</v>
      </c>
      <c r="K17001" s="7"/>
    </row>
    <row r="17002" spans="1:11" x14ac:dyDescent="0.25">
      <c r="B17002" s="16">
        <v>139.43757930090001</v>
      </c>
      <c r="C17002" s="15">
        <v>57.288675218320002</v>
      </c>
      <c r="D17002" s="16">
        <v>58.45760008197</v>
      </c>
      <c r="E17002" s="10">
        <v>80.979979218959997</v>
      </c>
      <c r="F17002" s="15">
        <v>27.50184049608</v>
      </c>
      <c r="G17002" s="15">
        <v>29.786834722249999</v>
      </c>
      <c r="H17002" s="10">
        <v>20.915850223170001</v>
      </c>
      <c r="I17002" s="10">
        <v>16.00803163246</v>
      </c>
      <c r="J17002" s="10">
        <v>233.6501363749</v>
      </c>
      <c r="K17002" s="10"/>
    </row>
    <row r="17003" spans="1:11" x14ac:dyDescent="0.25">
      <c r="A17003" s="1" t="s">
        <v>1178</v>
      </c>
      <c r="B17003" s="13">
        <v>8.1116988088309999E-2</v>
      </c>
      <c r="C17003" s="14">
        <v>0.1381016491025</v>
      </c>
      <c r="D17003" s="14">
        <v>7.15591973257E-2</v>
      </c>
      <c r="E17003" s="14">
        <v>9.5491599315930001E-2</v>
      </c>
      <c r="F17003" s="14">
        <v>0.1013583535308</v>
      </c>
      <c r="G17003" s="14">
        <v>0.17873724501880001</v>
      </c>
      <c r="H17003" s="14">
        <v>0.18488521673719999</v>
      </c>
      <c r="I17003" s="14">
        <v>0.12998919515810001</v>
      </c>
      <c r="J17003" s="14">
        <v>9.8047096103290002E-2</v>
      </c>
      <c r="K17003" s="7"/>
    </row>
    <row r="17004" spans="1:11" x14ac:dyDescent="0.25">
      <c r="B17004" s="16">
        <v>53.48125809023</v>
      </c>
      <c r="C17004" s="10">
        <v>15.294590121940001</v>
      </c>
      <c r="D17004" s="10">
        <v>28.337731264569999</v>
      </c>
      <c r="E17004" s="10">
        <v>25.14352682566</v>
      </c>
      <c r="F17004" s="10">
        <v>5.8949843256110004</v>
      </c>
      <c r="G17004" s="10">
        <v>9.3996057963340007</v>
      </c>
      <c r="H17004" s="10">
        <v>10.718431933190001</v>
      </c>
      <c r="I17004" s="10">
        <v>6.8852115216270002</v>
      </c>
      <c r="J17004" s="10">
        <v>86.379491666999996</v>
      </c>
      <c r="K17004" s="10"/>
    </row>
    <row r="17005" spans="1:11" x14ac:dyDescent="0.25">
      <c r="A17005" s="1" t="s">
        <v>7</v>
      </c>
      <c r="B17005" s="13">
        <v>3.1202625995369999E-2</v>
      </c>
      <c r="C17005" s="14">
        <v>4.4328519640829997E-2</v>
      </c>
      <c r="D17005" s="13">
        <v>2.1415147321799999E-2</v>
      </c>
      <c r="E17005" s="14">
        <v>4.5922680485529999E-2</v>
      </c>
      <c r="F17005" s="14">
        <v>5.7645122425770003E-2</v>
      </c>
      <c r="G17005" s="14">
        <v>2.9601259025599999E-2</v>
      </c>
      <c r="H17005" s="14">
        <v>0.1074048326703</v>
      </c>
      <c r="I17005" s="12">
        <v>0.17580127906320001</v>
      </c>
      <c r="J17005" s="14">
        <v>4.6560650735640002E-2</v>
      </c>
      <c r="K17005" s="7"/>
    </row>
    <row r="17006" spans="1:11" x14ac:dyDescent="0.25">
      <c r="B17006" s="16">
        <v>20.57220975876</v>
      </c>
      <c r="C17006" s="10">
        <v>4.9093297800959999</v>
      </c>
      <c r="D17006" s="16">
        <v>8.4804848639389991</v>
      </c>
      <c r="E17006" s="10">
        <v>12.09172489482</v>
      </c>
      <c r="F17006" s="10">
        <v>3.352630358626</v>
      </c>
      <c r="G17006" s="10">
        <v>1.5566994214700001</v>
      </c>
      <c r="H17006" s="10">
        <v>6.22662757244</v>
      </c>
      <c r="I17006" s="15">
        <v>9.3117661868040003</v>
      </c>
      <c r="J17006" s="10">
        <v>41.0199332981</v>
      </c>
      <c r="K17006" s="10"/>
    </row>
    <row r="17007" spans="1:11" x14ac:dyDescent="0.25">
      <c r="A17007" s="1" t="s">
        <v>3</v>
      </c>
      <c r="B17007" s="14">
        <v>1</v>
      </c>
      <c r="C17007" s="14">
        <v>1</v>
      </c>
      <c r="D17007" s="14">
        <v>1</v>
      </c>
      <c r="E17007" s="14">
        <v>1</v>
      </c>
      <c r="F17007" s="14">
        <v>1</v>
      </c>
      <c r="G17007" s="14">
        <v>1</v>
      </c>
      <c r="H17007" s="14">
        <v>1</v>
      </c>
      <c r="I17007" s="14">
        <v>1</v>
      </c>
      <c r="J17007" s="14">
        <v>1</v>
      </c>
      <c r="K17007" s="7"/>
    </row>
    <row r="17008" spans="1:11" x14ac:dyDescent="0.25">
      <c r="B17008" s="10">
        <v>659.31020555160001</v>
      </c>
      <c r="C17008" s="10">
        <v>110.7487870083</v>
      </c>
      <c r="D17008" s="10">
        <v>396.0040403415</v>
      </c>
      <c r="E17008" s="10">
        <v>263.30616521019999</v>
      </c>
      <c r="F17008" s="10">
        <v>58.159827189959998</v>
      </c>
      <c r="G17008" s="10">
        <v>52.588959818349998</v>
      </c>
      <c r="H17008" s="10">
        <v>57.973439533739999</v>
      </c>
      <c r="I17008" s="10">
        <v>52.967567906340001</v>
      </c>
      <c r="J17008" s="10">
        <v>881</v>
      </c>
      <c r="K17008" s="10"/>
    </row>
    <row r="17009" spans="1:12" x14ac:dyDescent="0.25">
      <c r="A17009" s="1" t="s">
        <v>644</v>
      </c>
    </row>
    <row r="17010" spans="1:12" x14ac:dyDescent="0.25">
      <c r="A17010" s="1" t="s">
        <v>4</v>
      </c>
    </row>
    <row r="17011" spans="1:12" x14ac:dyDescent="0.25">
      <c r="B17011" s="7"/>
      <c r="C17011" s="7"/>
      <c r="D17011" s="7"/>
      <c r="E17011" s="5"/>
      <c r="F17011" s="7"/>
    </row>
    <row r="17012" spans="1:12" x14ac:dyDescent="0.25">
      <c r="B17012" s="10"/>
      <c r="C17012" s="10"/>
      <c r="D17012" s="10"/>
      <c r="E17012" s="8"/>
      <c r="F17012" s="10"/>
    </row>
    <row r="17013" spans="1:12" x14ac:dyDescent="0.25">
      <c r="B17013" s="7"/>
      <c r="C17013" s="7"/>
      <c r="D17013" s="7"/>
      <c r="E17013" s="7"/>
      <c r="F17013" s="7"/>
    </row>
    <row r="17014" spans="1:12" x14ac:dyDescent="0.25">
      <c r="A17014" s="3" t="s">
        <v>1</v>
      </c>
    </row>
    <row r="17015" spans="1:12" x14ac:dyDescent="0.25">
      <c r="A17015" s="1" t="s">
        <v>645</v>
      </c>
    </row>
    <row r="17016" spans="1:12" ht="30" x14ac:dyDescent="0.25">
      <c r="A17016" s="4" t="s">
        <v>2</v>
      </c>
      <c r="B17016" s="4" t="s">
        <v>30</v>
      </c>
      <c r="C17016" s="4" t="s">
        <v>31</v>
      </c>
      <c r="D17016" s="4" t="s">
        <v>1170</v>
      </c>
      <c r="E17016" s="4" t="s">
        <v>32</v>
      </c>
      <c r="F17016" s="4" t="s">
        <v>33</v>
      </c>
      <c r="G17016" s="4" t="s">
        <v>1171</v>
      </c>
      <c r="H17016" s="4" t="s">
        <v>1140</v>
      </c>
      <c r="I17016" s="4" t="s">
        <v>7</v>
      </c>
      <c r="J17016" s="4" t="s">
        <v>1142</v>
      </c>
    </row>
    <row r="17017" spans="1:12" x14ac:dyDescent="0.25">
      <c r="A17017" s="1" t="s">
        <v>1172</v>
      </c>
      <c r="B17017" s="12">
        <v>0.53687163056770004</v>
      </c>
      <c r="C17017" s="13">
        <v>0.21124015954040001</v>
      </c>
      <c r="D17017" s="12">
        <v>0.64648478435519996</v>
      </c>
      <c r="E17017" s="13">
        <v>0.31915725014660001</v>
      </c>
      <c r="F17017" s="13">
        <v>0.26270515759559998</v>
      </c>
      <c r="G17017" s="13">
        <v>0.12926300062000001</v>
      </c>
      <c r="H17017" s="13">
        <v>0.13315075237830001</v>
      </c>
      <c r="I17017" s="13">
        <v>0.1859624138996</v>
      </c>
      <c r="J17017" s="14">
        <v>0.46738187608760001</v>
      </c>
    </row>
    <row r="17018" spans="1:12" x14ac:dyDescent="0.25">
      <c r="B17018" s="15">
        <v>381.5523779275</v>
      </c>
      <c r="C17018" s="16">
        <v>15.969306893160001</v>
      </c>
      <c r="D17018" s="15">
        <v>305.59524595580001</v>
      </c>
      <c r="E17018" s="16">
        <v>75.957131971620001</v>
      </c>
      <c r="F17018" s="16">
        <v>12.20051010811</v>
      </c>
      <c r="G17018" s="16">
        <v>3.7687967850490001</v>
      </c>
      <c r="H17018" s="16">
        <v>8.4967757648639992</v>
      </c>
      <c r="I17018" s="16">
        <v>5.7449722477150003</v>
      </c>
      <c r="J17018" s="10">
        <v>411.7634328332</v>
      </c>
    </row>
    <row r="17019" spans="1:12" x14ac:dyDescent="0.25">
      <c r="A17019" s="1" t="s">
        <v>1173</v>
      </c>
      <c r="B17019" s="13">
        <v>0.34277333400909998</v>
      </c>
      <c r="C17019" s="12">
        <v>0.62465784405080005</v>
      </c>
      <c r="D17019" s="13">
        <v>0.25944914306380001</v>
      </c>
      <c r="E17019" s="12">
        <v>0.50827240030639997</v>
      </c>
      <c r="F17019" s="12">
        <v>0.63098642602569999</v>
      </c>
      <c r="G17019" s="14">
        <v>0.61457722246519997</v>
      </c>
      <c r="H17019" s="14">
        <v>0.55542679866139999</v>
      </c>
      <c r="I17019" s="14">
        <v>0.50377538531389998</v>
      </c>
      <c r="J17019" s="14">
        <v>0.38801037707340003</v>
      </c>
    </row>
    <row r="17020" spans="1:12" x14ac:dyDescent="0.25">
      <c r="B17020" s="16">
        <v>243.6075464502</v>
      </c>
      <c r="C17020" s="15">
        <v>47.2228047762</v>
      </c>
      <c r="D17020" s="16">
        <v>122.6423677808</v>
      </c>
      <c r="E17020" s="15">
        <v>120.9651786694</v>
      </c>
      <c r="F17020" s="15">
        <v>29.304168746689999</v>
      </c>
      <c r="G17020" s="10">
        <v>17.918636029510001</v>
      </c>
      <c r="H17020" s="10">
        <v>35.443562110830001</v>
      </c>
      <c r="I17020" s="10">
        <v>15.563228864479999</v>
      </c>
      <c r="J17020" s="10">
        <v>341.83714220169998</v>
      </c>
    </row>
    <row r="17021" spans="1:12" x14ac:dyDescent="0.25">
      <c r="A17021" s="1" t="s">
        <v>1174</v>
      </c>
      <c r="B17021" s="12">
        <v>0.44965987742359997</v>
      </c>
      <c r="C17021" s="13">
        <v>9.3427648033160005E-2</v>
      </c>
      <c r="D17021" s="12">
        <v>0.56187179342409999</v>
      </c>
      <c r="E17021" s="13">
        <v>0.22678381808459999</v>
      </c>
      <c r="F17021" s="13">
        <v>0.1161380954277</v>
      </c>
      <c r="G17021" s="13">
        <v>5.7252810268360002E-2</v>
      </c>
      <c r="H17021" s="13">
        <v>7.801997508564E-2</v>
      </c>
      <c r="I17021" s="13">
        <v>7.5657586313489997E-2</v>
      </c>
      <c r="J17021" s="14">
        <v>0.37905822596409999</v>
      </c>
    </row>
    <row r="17022" spans="1:12" x14ac:dyDescent="0.25">
      <c r="B17022" s="15">
        <v>319.57135695199997</v>
      </c>
      <c r="C17022" s="16">
        <v>7.0629315324990003</v>
      </c>
      <c r="D17022" s="15">
        <v>265.59843798700001</v>
      </c>
      <c r="E17022" s="16">
        <v>53.972918965070001</v>
      </c>
      <c r="F17022" s="16">
        <v>5.3936664973420001</v>
      </c>
      <c r="G17022" s="16">
        <v>1.669265035157</v>
      </c>
      <c r="H17022" s="16">
        <v>4.9787043756209997</v>
      </c>
      <c r="I17022" s="16">
        <v>2.3373042142520002</v>
      </c>
      <c r="J17022" s="10">
        <v>333.9502970744</v>
      </c>
    </row>
    <row r="17023" spans="1:12" x14ac:dyDescent="0.25">
      <c r="A17023" s="1" t="s">
        <v>1175</v>
      </c>
      <c r="B17023" s="14">
        <v>8.7211753144040005E-2</v>
      </c>
      <c r="C17023" s="14">
        <v>0.1178125115072</v>
      </c>
      <c r="D17023" s="14">
        <v>8.4612990931159995E-2</v>
      </c>
      <c r="E17023" s="14">
        <v>9.2373432061999994E-2</v>
      </c>
      <c r="F17023" s="14">
        <v>0.1465670621679</v>
      </c>
      <c r="G17023" s="14">
        <v>7.2010190351630005E-2</v>
      </c>
      <c r="H17023" s="14">
        <v>5.5130777292619997E-2</v>
      </c>
      <c r="I17023" s="14">
        <v>0.1103048275861</v>
      </c>
      <c r="J17023" s="14">
        <v>8.8323650123500005E-2</v>
      </c>
    </row>
    <row r="17024" spans="1:12" x14ac:dyDescent="0.25">
      <c r="B17024" s="10">
        <v>61.981020975440003</v>
      </c>
      <c r="C17024" s="10">
        <v>8.9063753606630005</v>
      </c>
      <c r="D17024" s="10">
        <v>39.996807968890003</v>
      </c>
      <c r="E17024" s="10">
        <v>21.984213006539999</v>
      </c>
      <c r="F17024" s="10">
        <v>6.8068436107699997</v>
      </c>
      <c r="G17024" s="10">
        <v>2.0995317498919999</v>
      </c>
      <c r="H17024" s="10">
        <v>3.5180713892419999</v>
      </c>
      <c r="I17024" s="10">
        <v>3.407668033462</v>
      </c>
      <c r="J17024" s="10">
        <v>77.813135758800001</v>
      </c>
      <c r="K17024" s="4"/>
      <c r="L17024" s="4"/>
    </row>
    <row r="17025" spans="1:12" x14ac:dyDescent="0.25">
      <c r="A17025" s="1" t="s">
        <v>1176</v>
      </c>
      <c r="B17025" s="13">
        <v>9.5853254811269994E-2</v>
      </c>
      <c r="C17025" s="12">
        <v>0.28669284263610001</v>
      </c>
      <c r="D17025" s="13">
        <v>6.9247024297810003E-2</v>
      </c>
      <c r="E17025" s="14">
        <v>0.14869872810910001</v>
      </c>
      <c r="F17025" s="12">
        <v>0.3122870491118</v>
      </c>
      <c r="G17025" s="14">
        <v>0.24592454552189999</v>
      </c>
      <c r="H17025" s="12">
        <v>0.25154795020080001</v>
      </c>
      <c r="I17025" s="14">
        <v>7.5714329582089998E-2</v>
      </c>
      <c r="J17025" s="14">
        <v>0.1228002336286</v>
      </c>
      <c r="K17025" s="7"/>
      <c r="L17025" s="7"/>
    </row>
    <row r="17026" spans="1:12" x14ac:dyDescent="0.25">
      <c r="B17026" s="16">
        <v>68.122499351759998</v>
      </c>
      <c r="C17026" s="15">
        <v>21.673369297250002</v>
      </c>
      <c r="D17026" s="16">
        <v>32.7332706571</v>
      </c>
      <c r="E17026" s="10">
        <v>35.389228694659998</v>
      </c>
      <c r="F17026" s="15">
        <v>14.503184232060001</v>
      </c>
      <c r="G17026" s="10">
        <v>7.1701850651930004</v>
      </c>
      <c r="H17026" s="15">
        <v>16.052079982959999</v>
      </c>
      <c r="I17026" s="10">
        <v>2.3390571948500001</v>
      </c>
      <c r="J17026" s="10">
        <v>108.1870058268</v>
      </c>
      <c r="K17026" s="10"/>
      <c r="L17026" s="10"/>
    </row>
    <row r="17027" spans="1:12" x14ac:dyDescent="0.25">
      <c r="A17027" s="1" t="s">
        <v>1177</v>
      </c>
      <c r="B17027" s="14">
        <v>0.24692007919789999</v>
      </c>
      <c r="C17027" s="14">
        <v>0.33796500141469998</v>
      </c>
      <c r="D17027" s="13">
        <v>0.19020211876599999</v>
      </c>
      <c r="E17027" s="12">
        <v>0.35957367219730002</v>
      </c>
      <c r="F17027" s="14">
        <v>0.31869937691389999</v>
      </c>
      <c r="G17027" s="14">
        <v>0.36865267694339998</v>
      </c>
      <c r="H17027" s="14">
        <v>0.30387884846059998</v>
      </c>
      <c r="I17027" s="14">
        <v>0.42806105573179998</v>
      </c>
      <c r="J17027" s="14">
        <v>0.26521014344479998</v>
      </c>
      <c r="K17027" s="7"/>
      <c r="L17027" s="7"/>
    </row>
    <row r="17028" spans="1:12" x14ac:dyDescent="0.25">
      <c r="B17028" s="10">
        <v>175.4850470984</v>
      </c>
      <c r="C17028" s="10">
        <v>25.549435478949999</v>
      </c>
      <c r="D17028" s="16">
        <v>89.909097123739997</v>
      </c>
      <c r="E17028" s="15">
        <v>85.575949974699995</v>
      </c>
      <c r="F17028" s="10">
        <v>14.800984514630001</v>
      </c>
      <c r="G17028" s="10">
        <v>10.748450964310001</v>
      </c>
      <c r="H17028" s="10">
        <v>19.391482127869999</v>
      </c>
      <c r="I17028" s="10">
        <v>13.22417166963</v>
      </c>
      <c r="J17028" s="10">
        <v>233.6501363749</v>
      </c>
      <c r="K17028" s="10"/>
      <c r="L17028" s="10"/>
    </row>
    <row r="17029" spans="1:12" x14ac:dyDescent="0.25">
      <c r="A17029" s="1" t="s">
        <v>1178</v>
      </c>
      <c r="B17029" s="14">
        <v>8.57044230145E-2</v>
      </c>
      <c r="C17029" s="14">
        <v>0.120509879111</v>
      </c>
      <c r="D17029" s="14">
        <v>7.9279090323229995E-2</v>
      </c>
      <c r="E17029" s="14">
        <v>9.8466461853289999E-2</v>
      </c>
      <c r="F17029" s="14">
        <v>0.1063084163786</v>
      </c>
      <c r="G17029" s="14">
        <v>0.1431309927087</v>
      </c>
      <c r="H17029" s="14">
        <v>0.1514569164565</v>
      </c>
      <c r="I17029" s="14">
        <v>0.216697673456</v>
      </c>
      <c r="J17029" s="14">
        <v>9.8047096103290002E-2</v>
      </c>
      <c r="K17029" s="7"/>
      <c r="L17029" s="7"/>
    </row>
    <row r="17030" spans="1:12" x14ac:dyDescent="0.25">
      <c r="B17030" s="10">
        <v>60.90976788159</v>
      </c>
      <c r="C17030" s="10">
        <v>9.1102906159929997</v>
      </c>
      <c r="D17030" s="10">
        <v>37.475457571130001</v>
      </c>
      <c r="E17030" s="10">
        <v>23.434310310459999</v>
      </c>
      <c r="F17030" s="10">
        <v>4.937158145183</v>
      </c>
      <c r="G17030" s="10">
        <v>4.1731324708099997</v>
      </c>
      <c r="H17030" s="10">
        <v>9.6649506982349997</v>
      </c>
      <c r="I17030" s="10">
        <v>6.6944824711799997</v>
      </c>
      <c r="J17030" s="10">
        <v>86.379491666999996</v>
      </c>
      <c r="K17030" s="10"/>
      <c r="L17030" s="10"/>
    </row>
    <row r="17031" spans="1:12" x14ac:dyDescent="0.25">
      <c r="A17031" s="1" t="s">
        <v>7</v>
      </c>
      <c r="B17031" s="13">
        <v>3.4650612408729999E-2</v>
      </c>
      <c r="C17031" s="14">
        <v>4.3592117297780002E-2</v>
      </c>
      <c r="D17031" s="13">
        <v>1.4786982257729999E-2</v>
      </c>
      <c r="E17031" s="14">
        <v>7.4103887693699994E-2</v>
      </c>
      <c r="F17031" s="14">
        <v>0</v>
      </c>
      <c r="G17031" s="14">
        <v>0.113028784206</v>
      </c>
      <c r="H17031" s="12">
        <v>0.1599655325038</v>
      </c>
      <c r="I17031" s="14">
        <v>9.3564527330479999E-2</v>
      </c>
      <c r="J17031" s="14">
        <v>4.6560650735640002E-2</v>
      </c>
      <c r="K17031" s="7"/>
      <c r="L17031" s="7"/>
    </row>
    <row r="17032" spans="1:12" x14ac:dyDescent="0.25">
      <c r="B17032" s="16">
        <v>24.62604244373</v>
      </c>
      <c r="C17032" s="10">
        <v>3.295471376114</v>
      </c>
      <c r="D17032" s="16">
        <v>6.9898497062129996</v>
      </c>
      <c r="E17032" s="10">
        <v>17.636192737510001</v>
      </c>
      <c r="F17032" s="10">
        <v>0</v>
      </c>
      <c r="G17032" s="10">
        <v>3.295471376114</v>
      </c>
      <c r="H17032" s="15">
        <v>10.207912726849999</v>
      </c>
      <c r="I17032" s="10">
        <v>2.8905067514040002</v>
      </c>
      <c r="J17032" s="10">
        <v>41.0199332981</v>
      </c>
      <c r="K17032" s="10"/>
      <c r="L17032" s="10"/>
    </row>
    <row r="17033" spans="1:12" x14ac:dyDescent="0.25">
      <c r="A17033" s="1" t="s">
        <v>3</v>
      </c>
      <c r="B17033" s="14">
        <v>1</v>
      </c>
      <c r="C17033" s="14">
        <v>1</v>
      </c>
      <c r="D17033" s="14">
        <v>1</v>
      </c>
      <c r="E17033" s="14">
        <v>1</v>
      </c>
      <c r="F17033" s="14">
        <v>1</v>
      </c>
      <c r="G17033" s="14">
        <v>1</v>
      </c>
      <c r="H17033" s="14">
        <v>1</v>
      </c>
      <c r="I17033" s="14">
        <v>1</v>
      </c>
      <c r="J17033" s="14">
        <v>1</v>
      </c>
      <c r="K17033" s="7"/>
      <c r="L17033" s="7"/>
    </row>
    <row r="17034" spans="1:12" x14ac:dyDescent="0.25">
      <c r="B17034" s="10">
        <v>710.69573470299997</v>
      </c>
      <c r="C17034" s="10">
        <v>75.597873661470004</v>
      </c>
      <c r="D17034" s="10">
        <v>472.70292101400003</v>
      </c>
      <c r="E17034" s="10">
        <v>237.992813689</v>
      </c>
      <c r="F17034" s="10">
        <v>46.441836999990002</v>
      </c>
      <c r="G17034" s="10">
        <v>29.156036661480002</v>
      </c>
      <c r="H17034" s="10">
        <v>63.813201300780001</v>
      </c>
      <c r="I17034" s="10">
        <v>30.893190334780002</v>
      </c>
      <c r="J17034" s="10">
        <v>881</v>
      </c>
      <c r="K17034" s="10"/>
      <c r="L17034" s="10"/>
    </row>
    <row r="17035" spans="1:12" x14ac:dyDescent="0.25">
      <c r="A17035" s="1" t="s">
        <v>645</v>
      </c>
    </row>
    <row r="17036" spans="1:12" x14ac:dyDescent="0.25">
      <c r="A17036" s="1" t="s">
        <v>4</v>
      </c>
    </row>
    <row r="17037" spans="1:12" x14ac:dyDescent="0.25">
      <c r="B17037" s="7"/>
      <c r="C17037" s="7"/>
      <c r="D17037" s="7"/>
      <c r="E17037" s="7"/>
      <c r="F17037" s="7"/>
    </row>
    <row r="17038" spans="1:12" x14ac:dyDescent="0.25">
      <c r="B17038" s="10"/>
      <c r="C17038" s="10"/>
      <c r="D17038" s="10"/>
      <c r="E17038" s="10"/>
      <c r="F17038" s="10"/>
    </row>
    <row r="17039" spans="1:12" x14ac:dyDescent="0.25">
      <c r="B17039" s="7"/>
      <c r="C17039" s="7"/>
      <c r="D17039" s="7"/>
      <c r="E17039" s="7"/>
      <c r="F17039" s="7"/>
    </row>
    <row r="17040" spans="1:12" x14ac:dyDescent="0.25">
      <c r="A17040" s="3" t="s">
        <v>1</v>
      </c>
    </row>
    <row r="17041" spans="1:10" x14ac:dyDescent="0.25">
      <c r="A17041" s="1" t="s">
        <v>646</v>
      </c>
    </row>
    <row r="17042" spans="1:10" ht="30" x14ac:dyDescent="0.25">
      <c r="A17042" s="4" t="s">
        <v>2</v>
      </c>
      <c r="B17042" s="4" t="s">
        <v>30</v>
      </c>
      <c r="C17042" s="4" t="s">
        <v>31</v>
      </c>
      <c r="D17042" s="4" t="s">
        <v>1170</v>
      </c>
      <c r="E17042" s="4" t="s">
        <v>32</v>
      </c>
      <c r="F17042" s="4" t="s">
        <v>33</v>
      </c>
      <c r="G17042" s="4" t="s">
        <v>1171</v>
      </c>
      <c r="H17042" s="4" t="s">
        <v>1140</v>
      </c>
      <c r="I17042" s="4" t="s">
        <v>7</v>
      </c>
      <c r="J17042" s="4" t="s">
        <v>1142</v>
      </c>
    </row>
    <row r="17043" spans="1:10" x14ac:dyDescent="0.25">
      <c r="A17043" s="1" t="s">
        <v>1172</v>
      </c>
      <c r="B17043" s="12">
        <v>0.6257149323715</v>
      </c>
      <c r="C17043" s="13">
        <v>0.1603307662979</v>
      </c>
      <c r="D17043" s="12">
        <v>0.75520445204760001</v>
      </c>
      <c r="E17043" s="14">
        <v>0.47036062206290002</v>
      </c>
      <c r="F17043" s="13">
        <v>0.20872393473879999</v>
      </c>
      <c r="G17043" s="13">
        <v>0.10295399113089999</v>
      </c>
      <c r="H17043" s="13">
        <v>0.20213821895680001</v>
      </c>
      <c r="I17043" s="14">
        <v>0.34649527955359999</v>
      </c>
      <c r="J17043" s="14">
        <v>0.46738187608760001</v>
      </c>
    </row>
    <row r="17044" spans="1:10" x14ac:dyDescent="0.25">
      <c r="B17044" s="15">
        <v>346.58494679180001</v>
      </c>
      <c r="C17044" s="16">
        <v>34.533140829590003</v>
      </c>
      <c r="D17044" s="15">
        <v>228.1467092442</v>
      </c>
      <c r="E17044" s="10">
        <v>118.4382375476</v>
      </c>
      <c r="F17044" s="16">
        <v>24.387390205860001</v>
      </c>
      <c r="G17044" s="16">
        <v>10.14575062372</v>
      </c>
      <c r="H17044" s="16">
        <v>11.28884110225</v>
      </c>
      <c r="I17044" s="10">
        <v>19.356504109559999</v>
      </c>
      <c r="J17044" s="10">
        <v>411.7634328332</v>
      </c>
    </row>
    <row r="17045" spans="1:10" x14ac:dyDescent="0.25">
      <c r="A17045" s="1" t="s">
        <v>1173</v>
      </c>
      <c r="B17045" s="13">
        <v>0.27087476246839998</v>
      </c>
      <c r="C17045" s="12">
        <v>0.66941335085770004</v>
      </c>
      <c r="D17045" s="13">
        <v>0.1905229316259</v>
      </c>
      <c r="E17045" s="14">
        <v>0.36727641175859999</v>
      </c>
      <c r="F17045" s="12">
        <v>0.63332594880199999</v>
      </c>
      <c r="G17045" s="12">
        <v>0.71219994286690003</v>
      </c>
      <c r="H17045" s="14">
        <v>0.53246687327800002</v>
      </c>
      <c r="I17045" s="14">
        <v>0.32005392197990001</v>
      </c>
      <c r="J17045" s="14">
        <v>0.38801037707340003</v>
      </c>
    </row>
    <row r="17046" spans="1:10" x14ac:dyDescent="0.25">
      <c r="B17046" s="16">
        <v>150.0381568034</v>
      </c>
      <c r="C17046" s="15">
        <v>144.1828418348</v>
      </c>
      <c r="D17046" s="16">
        <v>57.556837447329997</v>
      </c>
      <c r="E17046" s="10">
        <v>92.481319356019995</v>
      </c>
      <c r="F17046" s="15">
        <v>73.998063807389997</v>
      </c>
      <c r="G17046" s="15">
        <v>70.1847780274</v>
      </c>
      <c r="H17046" s="10">
        <v>29.736751197619999</v>
      </c>
      <c r="I17046" s="10">
        <v>17.879392365939999</v>
      </c>
      <c r="J17046" s="10">
        <v>341.83714220169998</v>
      </c>
    </row>
    <row r="17047" spans="1:10" x14ac:dyDescent="0.25">
      <c r="A17047" s="1" t="s">
        <v>1174</v>
      </c>
      <c r="B17047" s="12">
        <v>0.52281985437790002</v>
      </c>
      <c r="C17047" s="13">
        <v>0.1045808794976</v>
      </c>
      <c r="D17047" s="12">
        <v>0.68056326584560001</v>
      </c>
      <c r="E17047" s="14">
        <v>0.33356809905759999</v>
      </c>
      <c r="F17047" s="13">
        <v>0.14487628082849999</v>
      </c>
      <c r="G17047" s="13">
        <v>5.6805124015640002E-2</v>
      </c>
      <c r="H17047" s="13">
        <v>0.18485905132059999</v>
      </c>
      <c r="I17047" s="13">
        <v>0.206036793607</v>
      </c>
      <c r="J17047" s="14">
        <v>0.37905822596409999</v>
      </c>
    </row>
    <row r="17048" spans="1:10" x14ac:dyDescent="0.25">
      <c r="B17048" s="15">
        <v>289.59112534600001</v>
      </c>
      <c r="C17048" s="16">
        <v>22.52534758713</v>
      </c>
      <c r="D17048" s="15">
        <v>205.59766181750001</v>
      </c>
      <c r="E17048" s="10">
        <v>83.993463528519996</v>
      </c>
      <c r="F17048" s="16">
        <v>16.927404116640002</v>
      </c>
      <c r="G17048" s="16">
        <v>5.597943470493</v>
      </c>
      <c r="H17048" s="16">
        <v>10.323849034789999</v>
      </c>
      <c r="I17048" s="16">
        <v>11.509975106480001</v>
      </c>
      <c r="J17048" s="10">
        <v>333.9502970744</v>
      </c>
    </row>
    <row r="17049" spans="1:10" x14ac:dyDescent="0.25">
      <c r="A17049" s="1" t="s">
        <v>1175</v>
      </c>
      <c r="B17049" s="14">
        <v>0.1028950779936</v>
      </c>
      <c r="C17049" s="14">
        <v>5.5749886800320003E-2</v>
      </c>
      <c r="D17049" s="14">
        <v>7.4641186202060006E-2</v>
      </c>
      <c r="E17049" s="12">
        <v>0.13679252300530001</v>
      </c>
      <c r="F17049" s="14">
        <v>6.384765391029E-2</v>
      </c>
      <c r="G17049" s="14">
        <v>4.6148867115269998E-2</v>
      </c>
      <c r="H17049" s="14">
        <v>1.7279167636190002E-2</v>
      </c>
      <c r="I17049" s="14">
        <v>0.14045848594650001</v>
      </c>
      <c r="J17049" s="14">
        <v>8.8323650123500005E-2</v>
      </c>
    </row>
    <row r="17050" spans="1:10" x14ac:dyDescent="0.25">
      <c r="B17050" s="10">
        <v>56.993821445809999</v>
      </c>
      <c r="C17050" s="10">
        <v>12.007793242449999</v>
      </c>
      <c r="D17050" s="10">
        <v>22.549047426710001</v>
      </c>
      <c r="E17050" s="15">
        <v>34.444774019100002</v>
      </c>
      <c r="F17050" s="10">
        <v>7.4599860892220002</v>
      </c>
      <c r="G17050" s="10">
        <v>4.5478071532320001</v>
      </c>
      <c r="H17050" s="10">
        <v>0.96499206746160004</v>
      </c>
      <c r="I17050" s="10">
        <v>7.8465290030789996</v>
      </c>
      <c r="J17050" s="10">
        <v>77.813135758800001</v>
      </c>
    </row>
    <row r="17051" spans="1:10" x14ac:dyDescent="0.25">
      <c r="A17051" s="1" t="s">
        <v>1176</v>
      </c>
      <c r="B17051" s="13">
        <v>9.0089654287060006E-2</v>
      </c>
      <c r="C17051" s="12">
        <v>0.22027430632780001</v>
      </c>
      <c r="D17051" s="13">
        <v>4.0145050838610002E-2</v>
      </c>
      <c r="E17051" s="14">
        <v>0.1500104064976</v>
      </c>
      <c r="F17051" s="12">
        <v>0.20880161514750001</v>
      </c>
      <c r="G17051" s="12">
        <v>0.23387676393949999</v>
      </c>
      <c r="H17051" s="14">
        <v>0.10365863553180001</v>
      </c>
      <c r="I17051" s="14">
        <v>9.045067205599E-2</v>
      </c>
      <c r="J17051" s="14">
        <v>0.1228002336286</v>
      </c>
    </row>
    <row r="17052" spans="1:10" x14ac:dyDescent="0.25">
      <c r="B17052" s="16">
        <v>49.900867667059998</v>
      </c>
      <c r="C17052" s="15">
        <v>47.444191886580001</v>
      </c>
      <c r="D17052" s="16">
        <v>12.12779031749</v>
      </c>
      <c r="E17052" s="10">
        <v>37.773077349570002</v>
      </c>
      <c r="F17052" s="15">
        <v>24.396466416700001</v>
      </c>
      <c r="G17052" s="15">
        <v>23.04772546988</v>
      </c>
      <c r="H17052" s="10">
        <v>5.7890381711750001</v>
      </c>
      <c r="I17052" s="10">
        <v>5.05290810201</v>
      </c>
      <c r="J17052" s="10">
        <v>108.1870058268</v>
      </c>
    </row>
    <row r="17053" spans="1:10" x14ac:dyDescent="0.25">
      <c r="A17053" s="1" t="s">
        <v>1177</v>
      </c>
      <c r="B17053" s="13">
        <v>0.1807851081813</v>
      </c>
      <c r="C17053" s="12">
        <v>0.4491390445299</v>
      </c>
      <c r="D17053" s="13">
        <v>0.15037788078729999</v>
      </c>
      <c r="E17053" s="14">
        <v>0.21726600526100001</v>
      </c>
      <c r="F17053" s="12">
        <v>0.42452433365440001</v>
      </c>
      <c r="G17053" s="12">
        <v>0.47832317892740001</v>
      </c>
      <c r="H17053" s="12">
        <v>0.4288082377463</v>
      </c>
      <c r="I17053" s="14">
        <v>0.22960324992389999</v>
      </c>
      <c r="J17053" s="14">
        <v>0.26521014344479998</v>
      </c>
    </row>
    <row r="17054" spans="1:10" x14ac:dyDescent="0.25">
      <c r="B17054" s="16">
        <v>100.1372891363</v>
      </c>
      <c r="C17054" s="15">
        <v>96.738649948209996</v>
      </c>
      <c r="D17054" s="16">
        <v>45.429047129840001</v>
      </c>
      <c r="E17054" s="10">
        <v>54.708242006459997</v>
      </c>
      <c r="F17054" s="15">
        <v>49.601597390679999</v>
      </c>
      <c r="G17054" s="15">
        <v>47.137052557520001</v>
      </c>
      <c r="H17054" s="15">
        <v>23.947713026439999</v>
      </c>
      <c r="I17054" s="10">
        <v>12.82648426393</v>
      </c>
      <c r="J17054" s="10">
        <v>233.6501363749</v>
      </c>
    </row>
    <row r="17055" spans="1:10" x14ac:dyDescent="0.25">
      <c r="A17055" s="1" t="s">
        <v>1178</v>
      </c>
      <c r="B17055" s="13">
        <v>6.2761012476370004E-2</v>
      </c>
      <c r="C17055" s="12">
        <v>0.1467534443014</v>
      </c>
      <c r="D17055" s="13">
        <v>3.932548098429E-2</v>
      </c>
      <c r="E17055" s="14">
        <v>9.0877657288810004E-2</v>
      </c>
      <c r="F17055" s="14">
        <v>0.150111702515</v>
      </c>
      <c r="G17055" s="14">
        <v>0.14277176604639999</v>
      </c>
      <c r="H17055" s="14">
        <v>0.18787689095660001</v>
      </c>
      <c r="I17055" s="14">
        <v>0.17032300313509999</v>
      </c>
      <c r="J17055" s="14">
        <v>9.8047096103290002E-2</v>
      </c>
    </row>
    <row r="17056" spans="1:10" x14ac:dyDescent="0.25">
      <c r="B17056" s="16">
        <v>34.763469823679998</v>
      </c>
      <c r="C17056" s="15">
        <v>31.608764033930001</v>
      </c>
      <c r="D17056" s="16">
        <v>11.880198867580001</v>
      </c>
      <c r="E17056" s="10">
        <v>22.883270956099999</v>
      </c>
      <c r="F17056" s="10">
        <v>17.539112935369999</v>
      </c>
      <c r="G17056" s="10">
        <v>14.069651098550001</v>
      </c>
      <c r="H17056" s="10">
        <v>10.49238674279</v>
      </c>
      <c r="I17056" s="10">
        <v>9.5148710665969993</v>
      </c>
      <c r="J17056" s="10">
        <v>86.379491666999996</v>
      </c>
    </row>
    <row r="17057" spans="1:10" x14ac:dyDescent="0.25">
      <c r="A17057" s="1" t="s">
        <v>7</v>
      </c>
      <c r="B17057" s="14">
        <v>4.0649292683739999E-2</v>
      </c>
      <c r="C17057" s="14">
        <v>2.3502438542980002E-2</v>
      </c>
      <c r="D17057" s="13">
        <v>1.49471353422E-2</v>
      </c>
      <c r="E17057" s="14">
        <v>7.1485308889709998E-2</v>
      </c>
      <c r="F17057" s="14">
        <v>7.8384139441919996E-3</v>
      </c>
      <c r="G17057" s="14">
        <v>4.2074299955830001E-2</v>
      </c>
      <c r="H17057" s="14">
        <v>7.7518016808589996E-2</v>
      </c>
      <c r="I17057" s="12">
        <v>0.16312779533140001</v>
      </c>
      <c r="J17057" s="14">
        <v>4.6560650735640002E-2</v>
      </c>
    </row>
    <row r="17058" spans="1:10" x14ac:dyDescent="0.25">
      <c r="B17058" s="10">
        <v>22.515737140110001</v>
      </c>
      <c r="C17058" s="10">
        <v>5.0621165156509997</v>
      </c>
      <c r="D17058" s="16">
        <v>4.5155185879850004</v>
      </c>
      <c r="E17058" s="10">
        <v>18.00021855212</v>
      </c>
      <c r="F17058" s="10">
        <v>0.91584350252540003</v>
      </c>
      <c r="G17058" s="10">
        <v>4.1462730131249996</v>
      </c>
      <c r="H17058" s="10">
        <v>4.3291594178970003</v>
      </c>
      <c r="I17058" s="15">
        <v>9.1129202244409999</v>
      </c>
      <c r="J17058" s="10">
        <v>41.0199332981</v>
      </c>
    </row>
    <row r="17059" spans="1:10" x14ac:dyDescent="0.25">
      <c r="A17059" s="1" t="s">
        <v>3</v>
      </c>
      <c r="B17059" s="14">
        <v>1</v>
      </c>
      <c r="C17059" s="14">
        <v>1</v>
      </c>
      <c r="D17059" s="14">
        <v>1</v>
      </c>
      <c r="E17059" s="14">
        <v>1</v>
      </c>
      <c r="F17059" s="14">
        <v>1</v>
      </c>
      <c r="G17059" s="14">
        <v>1</v>
      </c>
      <c r="H17059" s="14">
        <v>1</v>
      </c>
      <c r="I17059" s="14">
        <v>1</v>
      </c>
      <c r="J17059" s="14">
        <v>1</v>
      </c>
    </row>
    <row r="17060" spans="1:10" x14ac:dyDescent="0.25">
      <c r="B17060" s="10">
        <v>553.90231055890001</v>
      </c>
      <c r="C17060" s="10">
        <v>215.38686321399999</v>
      </c>
      <c r="D17060" s="10">
        <v>302.09926414709997</v>
      </c>
      <c r="E17060" s="10">
        <v>251.8030464119</v>
      </c>
      <c r="F17060" s="10">
        <v>116.8404104511</v>
      </c>
      <c r="G17060" s="10">
        <v>98.546452762800001</v>
      </c>
      <c r="H17060" s="10">
        <v>55.847138460559997</v>
      </c>
      <c r="I17060" s="10">
        <v>55.863687766550001</v>
      </c>
      <c r="J17060" s="10">
        <v>881</v>
      </c>
    </row>
    <row r="17061" spans="1:10" x14ac:dyDescent="0.25">
      <c r="A17061" s="1" t="s">
        <v>646</v>
      </c>
    </row>
    <row r="17062" spans="1:10" x14ac:dyDescent="0.25">
      <c r="A17062" s="1" t="s">
        <v>4</v>
      </c>
    </row>
    <row r="17063" spans="1:10" x14ac:dyDescent="0.25">
      <c r="B17063" s="7"/>
      <c r="C17063" s="7"/>
      <c r="D17063" s="7"/>
      <c r="E17063" s="7"/>
      <c r="F17063" s="7"/>
      <c r="G17063" s="7"/>
      <c r="H17063" s="7"/>
      <c r="I17063" s="7"/>
    </row>
    <row r="17064" spans="1:10" x14ac:dyDescent="0.25">
      <c r="B17064" s="10"/>
      <c r="C17064" s="10"/>
      <c r="D17064" s="10"/>
      <c r="E17064" s="10"/>
      <c r="F17064" s="10"/>
      <c r="G17064" s="10"/>
      <c r="H17064" s="10"/>
      <c r="I17064" s="10"/>
    </row>
    <row r="17065" spans="1:10" x14ac:dyDescent="0.25">
      <c r="B17065" s="7"/>
      <c r="C17065" s="7"/>
      <c r="D17065" s="7"/>
      <c r="E17065" s="7"/>
      <c r="F17065" s="7"/>
      <c r="G17065" s="7"/>
      <c r="H17065" s="7"/>
      <c r="I17065" s="7"/>
    </row>
    <row r="17066" spans="1:10" x14ac:dyDescent="0.25">
      <c r="A17066" s="3" t="s">
        <v>1</v>
      </c>
    </row>
    <row r="17067" spans="1:10" x14ac:dyDescent="0.25">
      <c r="A17067" s="1" t="s">
        <v>647</v>
      </c>
    </row>
    <row r="17068" spans="1:10" ht="45" x14ac:dyDescent="0.25">
      <c r="A17068" s="4" t="s">
        <v>2</v>
      </c>
      <c r="B17068" s="4" t="s">
        <v>1162</v>
      </c>
      <c r="C17068" s="4" t="s">
        <v>1163</v>
      </c>
      <c r="D17068" s="4" t="s">
        <v>1164</v>
      </c>
      <c r="E17068" s="4" t="s">
        <v>1165</v>
      </c>
      <c r="F17068" s="4" t="s">
        <v>1166</v>
      </c>
      <c r="G17068" s="4" t="s">
        <v>1167</v>
      </c>
      <c r="H17068" s="4" t="s">
        <v>1168</v>
      </c>
      <c r="I17068" s="4" t="s">
        <v>7</v>
      </c>
      <c r="J17068" s="4" t="s">
        <v>3</v>
      </c>
    </row>
    <row r="17069" spans="1:10" x14ac:dyDescent="0.25">
      <c r="A17069" s="1" t="s">
        <v>1172</v>
      </c>
      <c r="B17069" s="12">
        <v>0.75941712371610004</v>
      </c>
      <c r="C17069" s="13">
        <v>5.1703806634849997E-2</v>
      </c>
      <c r="D17069" s="12">
        <v>0.88790917838000005</v>
      </c>
      <c r="E17069" s="14">
        <v>0.51732057467479997</v>
      </c>
      <c r="F17069" s="13">
        <v>0.13626557821249999</v>
      </c>
      <c r="G17069" s="13">
        <v>4.8598090183240003E-2</v>
      </c>
      <c r="H17069" s="13">
        <v>5.440819595265E-2</v>
      </c>
      <c r="I17069" s="13">
        <v>8.9142093877140005E-2</v>
      </c>
      <c r="J17069" s="14">
        <v>0.46738187608760001</v>
      </c>
    </row>
    <row r="17070" spans="1:10" x14ac:dyDescent="0.25">
      <c r="B17070" s="15">
        <v>378.58382147750001</v>
      </c>
      <c r="C17070" s="16">
        <v>10.57595599799</v>
      </c>
      <c r="D17070" s="15">
        <v>289.16568175250001</v>
      </c>
      <c r="E17070" s="10">
        <v>89.418139725079996</v>
      </c>
      <c r="F17070" s="16">
        <v>19.496823412409999</v>
      </c>
      <c r="G17070" s="16">
        <v>4.6270212328370004</v>
      </c>
      <c r="H17070" s="16">
        <v>5.9489347651540001</v>
      </c>
      <c r="I17070" s="16">
        <v>3.1068319452709998</v>
      </c>
      <c r="J17070" s="10">
        <v>411.7634328332</v>
      </c>
    </row>
    <row r="17071" spans="1:10" x14ac:dyDescent="0.25">
      <c r="A17071" s="1" t="s">
        <v>1173</v>
      </c>
      <c r="B17071" s="13">
        <v>0.15377630586560001</v>
      </c>
      <c r="C17071" s="12">
        <v>0.78945236042769995</v>
      </c>
      <c r="D17071" s="13">
        <v>6.6110525022669994E-2</v>
      </c>
      <c r="E17071" s="14">
        <v>0.31895058894919998</v>
      </c>
      <c r="F17071" s="12">
        <v>0.58970046319530001</v>
      </c>
      <c r="G17071" s="12">
        <v>0.72016600666609998</v>
      </c>
      <c r="H17071" s="12">
        <v>0.8497853875736</v>
      </c>
      <c r="I17071" s="14">
        <v>0.55436466345000002</v>
      </c>
      <c r="J17071" s="14">
        <v>0.38801037707340003</v>
      </c>
    </row>
    <row r="17072" spans="1:10" x14ac:dyDescent="0.25">
      <c r="B17072" s="16">
        <v>76.660401391009998</v>
      </c>
      <c r="C17072" s="15">
        <v>161.48160009489999</v>
      </c>
      <c r="D17072" s="16">
        <v>21.530236993460001</v>
      </c>
      <c r="E17072" s="10">
        <v>55.130164397549997</v>
      </c>
      <c r="F17072" s="15">
        <v>84.374102014239995</v>
      </c>
      <c r="G17072" s="15">
        <v>68.566962023550005</v>
      </c>
      <c r="H17072" s="15">
        <v>92.914638071360002</v>
      </c>
      <c r="I17072" s="10">
        <v>19.321038701540001</v>
      </c>
      <c r="J17072" s="10">
        <v>341.83714220169998</v>
      </c>
    </row>
    <row r="17073" spans="1:10" x14ac:dyDescent="0.25">
      <c r="A17073" s="1" t="s">
        <v>1174</v>
      </c>
      <c r="B17073" s="12">
        <v>0.63214843539379995</v>
      </c>
      <c r="C17073" s="13">
        <v>4.7308378527930003E-2</v>
      </c>
      <c r="D17073" s="12">
        <v>0.79811071826629998</v>
      </c>
      <c r="E17073" s="14">
        <v>0.31945286787810001</v>
      </c>
      <c r="F17073" s="13">
        <v>5.4333531107779998E-2</v>
      </c>
      <c r="G17073" s="13">
        <v>3.9154959331120003E-2</v>
      </c>
      <c r="H17073" s="13">
        <v>5.440819595265E-2</v>
      </c>
      <c r="I17073" s="13">
        <v>3.9062587403600003E-2</v>
      </c>
      <c r="J17073" s="14">
        <v>0.37905822596409999</v>
      </c>
    </row>
    <row r="17074" spans="1:10" x14ac:dyDescent="0.25">
      <c r="B17074" s="15">
        <v>315.13796955399999</v>
      </c>
      <c r="C17074" s="16">
        <v>9.6768760795730007</v>
      </c>
      <c r="D17074" s="15">
        <v>259.92098694430001</v>
      </c>
      <c r="E17074" s="10">
        <v>55.216982609779997</v>
      </c>
      <c r="F17074" s="16">
        <v>7.7740194939679998</v>
      </c>
      <c r="G17074" s="16">
        <v>3.7279413144190001</v>
      </c>
      <c r="H17074" s="16">
        <v>5.9489347651540001</v>
      </c>
      <c r="I17074" s="16">
        <v>1.361431946817</v>
      </c>
      <c r="J17074" s="10">
        <v>333.9502970744</v>
      </c>
    </row>
    <row r="17075" spans="1:10" x14ac:dyDescent="0.25">
      <c r="A17075" s="1" t="s">
        <v>1175</v>
      </c>
      <c r="B17075" s="12">
        <v>0.12726868832220001</v>
      </c>
      <c r="C17075" s="13">
        <v>4.3954281069229998E-3</v>
      </c>
      <c r="D17075" s="14">
        <v>8.979846011374E-2</v>
      </c>
      <c r="E17075" s="12">
        <v>0.19786770679679999</v>
      </c>
      <c r="F17075" s="14">
        <v>8.1932047104749994E-2</v>
      </c>
      <c r="G17075" s="13">
        <v>9.4431308521180004E-3</v>
      </c>
      <c r="H17075" s="13">
        <v>0</v>
      </c>
      <c r="I17075" s="14">
        <v>5.0079506473530003E-2</v>
      </c>
      <c r="J17075" s="14">
        <v>8.8323650123500005E-2</v>
      </c>
    </row>
    <row r="17076" spans="1:10" x14ac:dyDescent="0.25">
      <c r="B17076" s="15">
        <v>63.445851923489997</v>
      </c>
      <c r="C17076" s="16">
        <v>0.89907991841769996</v>
      </c>
      <c r="D17076" s="10">
        <v>29.244694808190001</v>
      </c>
      <c r="E17076" s="15">
        <v>34.201157115309996</v>
      </c>
      <c r="F17076" s="10">
        <v>11.72280391844</v>
      </c>
      <c r="G17076" s="16">
        <v>0.89907991841769996</v>
      </c>
      <c r="H17076" s="16">
        <v>0</v>
      </c>
      <c r="I17076" s="10">
        <v>1.7453999984549999</v>
      </c>
      <c r="J17076" s="10">
        <v>77.813135758800001</v>
      </c>
    </row>
    <row r="17077" spans="1:10" x14ac:dyDescent="0.25">
      <c r="A17077" s="1" t="s">
        <v>1176</v>
      </c>
      <c r="B17077" s="13">
        <v>6.9386579726050002E-2</v>
      </c>
      <c r="C17077" s="14">
        <v>0.1622959352427</v>
      </c>
      <c r="D17077" s="13">
        <v>1.8495639000300001E-2</v>
      </c>
      <c r="E17077" s="14">
        <v>0.16527205030539999</v>
      </c>
      <c r="F17077" s="12">
        <v>0.2514414443943</v>
      </c>
      <c r="G17077" s="12">
        <v>0.26364413323859998</v>
      </c>
      <c r="H17077" s="14">
        <v>7.4044162001590003E-2</v>
      </c>
      <c r="I17077" s="14">
        <v>0.12690278529230001</v>
      </c>
      <c r="J17077" s="14">
        <v>0.1228002336286</v>
      </c>
    </row>
    <row r="17078" spans="1:10" x14ac:dyDescent="0.25">
      <c r="B17078" s="16">
        <v>34.590524352940001</v>
      </c>
      <c r="C17078" s="10">
        <v>33.197452595729999</v>
      </c>
      <c r="D17078" s="16">
        <v>6.0234809946750003</v>
      </c>
      <c r="E17078" s="10">
        <v>28.567043358269999</v>
      </c>
      <c r="F17078" s="15">
        <v>35.976139419970004</v>
      </c>
      <c r="G17078" s="15">
        <v>25.101542011389999</v>
      </c>
      <c r="H17078" s="10">
        <v>8.0959105843410004</v>
      </c>
      <c r="I17078" s="10">
        <v>4.422889458187</v>
      </c>
      <c r="J17078" s="10">
        <v>108.1870058268</v>
      </c>
    </row>
    <row r="17079" spans="1:10" x14ac:dyDescent="0.25">
      <c r="A17079" s="1" t="s">
        <v>1177</v>
      </c>
      <c r="B17079" s="13">
        <v>8.4389726139509999E-2</v>
      </c>
      <c r="C17079" s="12">
        <v>0.62715642518509995</v>
      </c>
      <c r="D17079" s="13">
        <v>4.7614886022369997E-2</v>
      </c>
      <c r="E17079" s="13">
        <v>0.15367853864379999</v>
      </c>
      <c r="F17079" s="14">
        <v>0.33825901880100001</v>
      </c>
      <c r="G17079" s="12">
        <v>0.45652187342759998</v>
      </c>
      <c r="H17079" s="12">
        <v>0.77574122557199998</v>
      </c>
      <c r="I17079" s="12">
        <v>0.42746187815769998</v>
      </c>
      <c r="J17079" s="14">
        <v>0.26521014344479998</v>
      </c>
    </row>
    <row r="17080" spans="1:10" x14ac:dyDescent="0.25">
      <c r="B17080" s="16">
        <v>42.069877038069997</v>
      </c>
      <c r="C17080" s="15">
        <v>128.2841474992</v>
      </c>
      <c r="D17080" s="16">
        <v>15.50675599879</v>
      </c>
      <c r="E17080" s="16">
        <v>26.563121039279999</v>
      </c>
      <c r="F17080" s="10">
        <v>48.397962594269998</v>
      </c>
      <c r="G17080" s="15">
        <v>43.46542001217</v>
      </c>
      <c r="H17080" s="15">
        <v>84.818727487019999</v>
      </c>
      <c r="I17080" s="15">
        <v>14.89814924335</v>
      </c>
      <c r="J17080" s="10">
        <v>233.6501363749</v>
      </c>
    </row>
    <row r="17081" spans="1:10" x14ac:dyDescent="0.25">
      <c r="A17081" s="1" t="s">
        <v>1178</v>
      </c>
      <c r="B17081" s="13">
        <v>5.8277687497420003E-2</v>
      </c>
      <c r="C17081" s="14">
        <v>0.1233213317651</v>
      </c>
      <c r="D17081" s="13">
        <v>3.5441909538219997E-2</v>
      </c>
      <c r="E17081" s="14">
        <v>0.1013034065043</v>
      </c>
      <c r="F17081" s="12">
        <v>0.1897465257497</v>
      </c>
      <c r="G17081" s="12">
        <v>0.17796177645469999</v>
      </c>
      <c r="H17081" s="14">
        <v>7.5741638885549994E-2</v>
      </c>
      <c r="I17081" s="14">
        <v>0.14210896393979999</v>
      </c>
      <c r="J17081" s="14">
        <v>9.8047096103290002E-2</v>
      </c>
    </row>
    <row r="17082" spans="1:10" x14ac:dyDescent="0.25">
      <c r="B17082" s="16">
        <v>29.052531146100002</v>
      </c>
      <c r="C17082" s="10">
        <v>25.22524091064</v>
      </c>
      <c r="D17082" s="16">
        <v>11.54237863937</v>
      </c>
      <c r="E17082" s="10">
        <v>17.510152506739999</v>
      </c>
      <c r="F17082" s="15">
        <v>27.148855596459999</v>
      </c>
      <c r="G17082" s="15">
        <v>16.943729994009999</v>
      </c>
      <c r="H17082" s="10">
        <v>8.2815109166299994</v>
      </c>
      <c r="I17082" s="10">
        <v>4.9528640137869999</v>
      </c>
      <c r="J17082" s="10">
        <v>86.379491666999996</v>
      </c>
    </row>
    <row r="17083" spans="1:10" x14ac:dyDescent="0.25">
      <c r="A17083" s="1" t="s">
        <v>7</v>
      </c>
      <c r="B17083" s="13">
        <v>2.8528882920979999E-2</v>
      </c>
      <c r="C17083" s="14">
        <v>3.5522501172309998E-2</v>
      </c>
      <c r="D17083" s="13">
        <v>1.0538387059100001E-2</v>
      </c>
      <c r="E17083" s="14">
        <v>6.2425429871620003E-2</v>
      </c>
      <c r="F17083" s="14">
        <v>8.4287432842429996E-2</v>
      </c>
      <c r="G17083" s="14">
        <v>5.3274126695869999E-2</v>
      </c>
      <c r="H17083" s="14">
        <v>2.0064777588219999E-2</v>
      </c>
      <c r="I17083" s="12">
        <v>0.21438427873310001</v>
      </c>
      <c r="J17083" s="14">
        <v>4.6560650735640002E-2</v>
      </c>
    </row>
    <row r="17084" spans="1:10" x14ac:dyDescent="0.25">
      <c r="B17084" s="16">
        <v>14.222188546210001</v>
      </c>
      <c r="C17084" s="10">
        <v>7.2660880076029999</v>
      </c>
      <c r="D17084" s="16">
        <v>3.4320400697690001</v>
      </c>
      <c r="E17084" s="10">
        <v>10.790148476440001</v>
      </c>
      <c r="F17084" s="10">
        <v>12.059811550139999</v>
      </c>
      <c r="G17084" s="10">
        <v>5.0722263869460003</v>
      </c>
      <c r="H17084" s="10">
        <v>2.193861620656</v>
      </c>
      <c r="I17084" s="15">
        <v>7.4718451941449997</v>
      </c>
      <c r="J17084" s="10">
        <v>41.0199332981</v>
      </c>
    </row>
    <row r="17085" spans="1:10" x14ac:dyDescent="0.25">
      <c r="A17085" s="1" t="s">
        <v>3</v>
      </c>
      <c r="B17085" s="14">
        <v>1</v>
      </c>
      <c r="C17085" s="14">
        <v>1</v>
      </c>
      <c r="D17085" s="14">
        <v>1</v>
      </c>
      <c r="E17085" s="14">
        <v>1</v>
      </c>
      <c r="F17085" s="14">
        <v>1</v>
      </c>
      <c r="G17085" s="14">
        <v>1</v>
      </c>
      <c r="H17085" s="14">
        <v>1</v>
      </c>
      <c r="I17085" s="14">
        <v>1</v>
      </c>
      <c r="J17085" s="14">
        <v>1</v>
      </c>
    </row>
    <row r="17086" spans="1:10" x14ac:dyDescent="0.25">
      <c r="B17086" s="10">
        <v>498.51894256089997</v>
      </c>
      <c r="C17086" s="10">
        <v>204.54888501120001</v>
      </c>
      <c r="D17086" s="10">
        <v>325.67033745510003</v>
      </c>
      <c r="E17086" s="10">
        <v>172.8486051058</v>
      </c>
      <c r="F17086" s="10">
        <v>143.0795925733</v>
      </c>
      <c r="G17086" s="10">
        <v>95.209939637350004</v>
      </c>
      <c r="H17086" s="10">
        <v>109.3389453738</v>
      </c>
      <c r="I17086" s="10">
        <v>34.85257985474</v>
      </c>
      <c r="J17086" s="10">
        <v>881</v>
      </c>
    </row>
    <row r="17087" spans="1:10" x14ac:dyDescent="0.25">
      <c r="A17087" s="1" t="s">
        <v>647</v>
      </c>
    </row>
    <row r="17088" spans="1:10" x14ac:dyDescent="0.25">
      <c r="A17088" s="1" t="s">
        <v>4</v>
      </c>
    </row>
    <row r="17091" spans="1:10" x14ac:dyDescent="0.25">
      <c r="B17091" s="7"/>
      <c r="C17091" s="7"/>
      <c r="D17091" s="7"/>
    </row>
    <row r="17092" spans="1:10" x14ac:dyDescent="0.25">
      <c r="A17092" s="3" t="s">
        <v>1</v>
      </c>
    </row>
    <row r="17093" spans="1:10" x14ac:dyDescent="0.25">
      <c r="A17093" s="1" t="s">
        <v>648</v>
      </c>
    </row>
    <row r="17094" spans="1:10" ht="45" x14ac:dyDescent="0.25">
      <c r="A17094" s="4" t="s">
        <v>2</v>
      </c>
      <c r="B17094" s="4" t="s">
        <v>1172</v>
      </c>
      <c r="C17094" s="4" t="s">
        <v>1173</v>
      </c>
      <c r="D17094" s="4" t="s">
        <v>1174</v>
      </c>
      <c r="E17094" s="4" t="s">
        <v>1175</v>
      </c>
      <c r="F17094" s="4" t="s">
        <v>1176</v>
      </c>
      <c r="G17094" s="4" t="s">
        <v>1177</v>
      </c>
      <c r="H17094" s="4" t="s">
        <v>1178</v>
      </c>
      <c r="I17094" s="4" t="s">
        <v>7</v>
      </c>
      <c r="J17094" s="4" t="s">
        <v>3</v>
      </c>
    </row>
    <row r="17095" spans="1:10" x14ac:dyDescent="0.25">
      <c r="A17095" s="1" t="s">
        <v>1172</v>
      </c>
      <c r="B17095" s="12">
        <v>1</v>
      </c>
      <c r="C17095" s="13">
        <v>0</v>
      </c>
      <c r="D17095" s="12">
        <v>1</v>
      </c>
      <c r="E17095" s="12">
        <v>1</v>
      </c>
      <c r="F17095" s="13">
        <v>0</v>
      </c>
      <c r="G17095" s="13">
        <v>0</v>
      </c>
      <c r="H17095" s="13">
        <v>0</v>
      </c>
      <c r="I17095" s="13">
        <v>0</v>
      </c>
      <c r="J17095" s="14">
        <v>0.46738187608760001</v>
      </c>
    </row>
    <row r="17096" spans="1:10" x14ac:dyDescent="0.25">
      <c r="B17096" s="15">
        <v>411.7634328332</v>
      </c>
      <c r="C17096" s="16">
        <v>0</v>
      </c>
      <c r="D17096" s="15">
        <v>333.9502970744</v>
      </c>
      <c r="E17096" s="15">
        <v>77.813135758800001</v>
      </c>
      <c r="F17096" s="16">
        <v>0</v>
      </c>
      <c r="G17096" s="16">
        <v>0</v>
      </c>
      <c r="H17096" s="16">
        <v>0</v>
      </c>
      <c r="I17096" s="16">
        <v>0</v>
      </c>
      <c r="J17096" s="10">
        <v>411.7634328332</v>
      </c>
    </row>
    <row r="17097" spans="1:10" x14ac:dyDescent="0.25">
      <c r="A17097" s="1" t="s">
        <v>1173</v>
      </c>
      <c r="B17097" s="13">
        <v>0</v>
      </c>
      <c r="C17097" s="12">
        <v>1</v>
      </c>
      <c r="D17097" s="13">
        <v>0</v>
      </c>
      <c r="E17097" s="13">
        <v>0</v>
      </c>
      <c r="F17097" s="12">
        <v>1</v>
      </c>
      <c r="G17097" s="12">
        <v>1</v>
      </c>
      <c r="H17097" s="13">
        <v>0</v>
      </c>
      <c r="I17097" s="13">
        <v>0</v>
      </c>
      <c r="J17097" s="14">
        <v>0.38801037707340003</v>
      </c>
    </row>
    <row r="17098" spans="1:10" x14ac:dyDescent="0.25">
      <c r="B17098" s="16">
        <v>0</v>
      </c>
      <c r="C17098" s="15">
        <v>341.83714220169998</v>
      </c>
      <c r="D17098" s="16">
        <v>0</v>
      </c>
      <c r="E17098" s="16">
        <v>0</v>
      </c>
      <c r="F17098" s="15">
        <v>108.1870058268</v>
      </c>
      <c r="G17098" s="15">
        <v>233.6501363749</v>
      </c>
      <c r="H17098" s="16">
        <v>0</v>
      </c>
      <c r="I17098" s="16">
        <v>0</v>
      </c>
      <c r="J17098" s="10">
        <v>341.83714220169998</v>
      </c>
    </row>
    <row r="17099" spans="1:10" x14ac:dyDescent="0.25">
      <c r="A17099" s="1" t="s">
        <v>1174</v>
      </c>
      <c r="B17099" s="12">
        <v>0.81102465747529995</v>
      </c>
      <c r="C17099" s="13">
        <v>0</v>
      </c>
      <c r="D17099" s="12">
        <v>1</v>
      </c>
      <c r="E17099" s="13">
        <v>0</v>
      </c>
      <c r="F17099" s="13">
        <v>0</v>
      </c>
      <c r="G17099" s="13">
        <v>0</v>
      </c>
      <c r="H17099" s="13">
        <v>0</v>
      </c>
      <c r="I17099" s="13">
        <v>0</v>
      </c>
      <c r="J17099" s="14">
        <v>0.37905822596409999</v>
      </c>
    </row>
    <row r="17100" spans="1:10" x14ac:dyDescent="0.25">
      <c r="B17100" s="15">
        <v>333.9502970744</v>
      </c>
      <c r="C17100" s="16">
        <v>0</v>
      </c>
      <c r="D17100" s="15">
        <v>333.9502970744</v>
      </c>
      <c r="E17100" s="16">
        <v>0</v>
      </c>
      <c r="F17100" s="16">
        <v>0</v>
      </c>
      <c r="G17100" s="16">
        <v>0</v>
      </c>
      <c r="H17100" s="16">
        <v>0</v>
      </c>
      <c r="I17100" s="16">
        <v>0</v>
      </c>
      <c r="J17100" s="10">
        <v>333.9502970744</v>
      </c>
    </row>
    <row r="17101" spans="1:10" x14ac:dyDescent="0.25">
      <c r="A17101" s="1" t="s">
        <v>1175</v>
      </c>
      <c r="B17101" s="12">
        <v>0.1889753425247</v>
      </c>
      <c r="C17101" s="13">
        <v>0</v>
      </c>
      <c r="D17101" s="13">
        <v>0</v>
      </c>
      <c r="E17101" s="12">
        <v>1</v>
      </c>
      <c r="F17101" s="13">
        <v>0</v>
      </c>
      <c r="G17101" s="13">
        <v>0</v>
      </c>
      <c r="H17101" s="13">
        <v>0</v>
      </c>
      <c r="I17101" s="14">
        <v>0</v>
      </c>
      <c r="J17101" s="14">
        <v>8.8323650123500005E-2</v>
      </c>
    </row>
    <row r="17102" spans="1:10" x14ac:dyDescent="0.25">
      <c r="B17102" s="15">
        <v>77.813135758800001</v>
      </c>
      <c r="C17102" s="16">
        <v>0</v>
      </c>
      <c r="D17102" s="16">
        <v>0</v>
      </c>
      <c r="E17102" s="15">
        <v>77.813135758800001</v>
      </c>
      <c r="F17102" s="16">
        <v>0</v>
      </c>
      <c r="G17102" s="16">
        <v>0</v>
      </c>
      <c r="H17102" s="16">
        <v>0</v>
      </c>
      <c r="I17102" s="10">
        <v>0</v>
      </c>
      <c r="J17102" s="10">
        <v>77.813135758800001</v>
      </c>
    </row>
    <row r="17103" spans="1:10" x14ac:dyDescent="0.25">
      <c r="A17103" s="1" t="s">
        <v>1176</v>
      </c>
      <c r="B17103" s="13">
        <v>0</v>
      </c>
      <c r="C17103" s="12">
        <v>0.31648698304110001</v>
      </c>
      <c r="D17103" s="13">
        <v>0</v>
      </c>
      <c r="E17103" s="13">
        <v>0</v>
      </c>
      <c r="F17103" s="12">
        <v>1</v>
      </c>
      <c r="G17103" s="13">
        <v>0</v>
      </c>
      <c r="H17103" s="13">
        <v>0</v>
      </c>
      <c r="I17103" s="13">
        <v>0</v>
      </c>
      <c r="J17103" s="14">
        <v>0.1228002336286</v>
      </c>
    </row>
    <row r="17104" spans="1:10" x14ac:dyDescent="0.25">
      <c r="B17104" s="16">
        <v>0</v>
      </c>
      <c r="C17104" s="15">
        <v>108.1870058268</v>
      </c>
      <c r="D17104" s="16">
        <v>0</v>
      </c>
      <c r="E17104" s="16">
        <v>0</v>
      </c>
      <c r="F17104" s="15">
        <v>108.1870058268</v>
      </c>
      <c r="G17104" s="16">
        <v>0</v>
      </c>
      <c r="H17104" s="16">
        <v>0</v>
      </c>
      <c r="I17104" s="16">
        <v>0</v>
      </c>
      <c r="J17104" s="10">
        <v>108.1870058268</v>
      </c>
    </row>
    <row r="17105" spans="1:10" x14ac:dyDescent="0.25">
      <c r="A17105" s="1" t="s">
        <v>1177</v>
      </c>
      <c r="B17105" s="13">
        <v>0</v>
      </c>
      <c r="C17105" s="12">
        <v>0.68351301695889999</v>
      </c>
      <c r="D17105" s="13">
        <v>0</v>
      </c>
      <c r="E17105" s="13">
        <v>0</v>
      </c>
      <c r="F17105" s="13">
        <v>0</v>
      </c>
      <c r="G17105" s="12">
        <v>1</v>
      </c>
      <c r="H17105" s="13">
        <v>0</v>
      </c>
      <c r="I17105" s="13">
        <v>0</v>
      </c>
      <c r="J17105" s="14">
        <v>0.26521014344479998</v>
      </c>
    </row>
    <row r="17106" spans="1:10" x14ac:dyDescent="0.25">
      <c r="B17106" s="16">
        <v>0</v>
      </c>
      <c r="C17106" s="15">
        <v>233.6501363749</v>
      </c>
      <c r="D17106" s="16">
        <v>0</v>
      </c>
      <c r="E17106" s="16">
        <v>0</v>
      </c>
      <c r="F17106" s="16">
        <v>0</v>
      </c>
      <c r="G17106" s="15">
        <v>233.6501363749</v>
      </c>
      <c r="H17106" s="16">
        <v>0</v>
      </c>
      <c r="I17106" s="16">
        <v>0</v>
      </c>
      <c r="J17106" s="10">
        <v>233.6501363749</v>
      </c>
    </row>
    <row r="17107" spans="1:10" x14ac:dyDescent="0.25">
      <c r="A17107" s="1" t="s">
        <v>1178</v>
      </c>
      <c r="B17107" s="13">
        <v>0</v>
      </c>
      <c r="C17107" s="13">
        <v>0</v>
      </c>
      <c r="D17107" s="13">
        <v>0</v>
      </c>
      <c r="E17107" s="13">
        <v>0</v>
      </c>
      <c r="F17107" s="13">
        <v>0</v>
      </c>
      <c r="G17107" s="13">
        <v>0</v>
      </c>
      <c r="H17107" s="12">
        <v>1</v>
      </c>
      <c r="I17107" s="14">
        <v>0</v>
      </c>
      <c r="J17107" s="14">
        <v>9.8047096103290002E-2</v>
      </c>
    </row>
    <row r="17108" spans="1:10" x14ac:dyDescent="0.25">
      <c r="B17108" s="16">
        <v>0</v>
      </c>
      <c r="C17108" s="16">
        <v>0</v>
      </c>
      <c r="D17108" s="16">
        <v>0</v>
      </c>
      <c r="E17108" s="16">
        <v>0</v>
      </c>
      <c r="F17108" s="16">
        <v>0</v>
      </c>
      <c r="G17108" s="16">
        <v>0</v>
      </c>
      <c r="H17108" s="15">
        <v>86.379491666999996</v>
      </c>
      <c r="I17108" s="10">
        <v>0</v>
      </c>
      <c r="J17108" s="10">
        <v>86.379491666999996</v>
      </c>
    </row>
    <row r="17109" spans="1:10" x14ac:dyDescent="0.25">
      <c r="A17109" s="1" t="s">
        <v>7</v>
      </c>
      <c r="B17109" s="13">
        <v>0</v>
      </c>
      <c r="C17109" s="13">
        <v>0</v>
      </c>
      <c r="D17109" s="13">
        <v>0</v>
      </c>
      <c r="E17109" s="14">
        <v>0</v>
      </c>
      <c r="F17109" s="13">
        <v>0</v>
      </c>
      <c r="G17109" s="13">
        <v>0</v>
      </c>
      <c r="H17109" s="14">
        <v>0</v>
      </c>
      <c r="I17109" s="12">
        <v>1</v>
      </c>
      <c r="J17109" s="14">
        <v>4.6560650735640002E-2</v>
      </c>
    </row>
    <row r="17110" spans="1:10" x14ac:dyDescent="0.25">
      <c r="B17110" s="16">
        <v>0</v>
      </c>
      <c r="C17110" s="16">
        <v>0</v>
      </c>
      <c r="D17110" s="16">
        <v>0</v>
      </c>
      <c r="E17110" s="10">
        <v>0</v>
      </c>
      <c r="F17110" s="16">
        <v>0</v>
      </c>
      <c r="G17110" s="16">
        <v>0</v>
      </c>
      <c r="H17110" s="10">
        <v>0</v>
      </c>
      <c r="I17110" s="15">
        <v>41.0199332981</v>
      </c>
      <c r="J17110" s="10">
        <v>41.0199332981</v>
      </c>
    </row>
    <row r="17111" spans="1:10" x14ac:dyDescent="0.25">
      <c r="A17111" s="1" t="s">
        <v>3</v>
      </c>
      <c r="B17111" s="14">
        <v>1</v>
      </c>
      <c r="C17111" s="14">
        <v>1</v>
      </c>
      <c r="D17111" s="14">
        <v>1</v>
      </c>
      <c r="E17111" s="14">
        <v>1</v>
      </c>
      <c r="F17111" s="14">
        <v>1</v>
      </c>
      <c r="G17111" s="14">
        <v>1</v>
      </c>
      <c r="H17111" s="14">
        <v>1</v>
      </c>
      <c r="I17111" s="14">
        <v>1</v>
      </c>
      <c r="J17111" s="14">
        <v>1</v>
      </c>
    </row>
    <row r="17112" spans="1:10" x14ac:dyDescent="0.25">
      <c r="B17112" s="10">
        <v>411.7634328332</v>
      </c>
      <c r="C17112" s="10">
        <v>341.83714220169998</v>
      </c>
      <c r="D17112" s="10">
        <v>333.9502970744</v>
      </c>
      <c r="E17112" s="10">
        <v>77.813135758800001</v>
      </c>
      <c r="F17112" s="10">
        <v>108.1870058268</v>
      </c>
      <c r="G17112" s="10">
        <v>233.6501363749</v>
      </c>
      <c r="H17112" s="10">
        <v>86.379491666999996</v>
      </c>
      <c r="I17112" s="10">
        <v>41.0199332981</v>
      </c>
      <c r="J17112" s="10">
        <v>881</v>
      </c>
    </row>
    <row r="17113" spans="1:10" x14ac:dyDescent="0.25">
      <c r="A17113" s="1" t="s">
        <v>648</v>
      </c>
    </row>
    <row r="17114" spans="1:10" x14ac:dyDescent="0.25">
      <c r="A17114" s="1" t="s">
        <v>4</v>
      </c>
    </row>
    <row r="17115" spans="1:10" x14ac:dyDescent="0.25">
      <c r="B17115" s="7"/>
      <c r="C17115" s="7"/>
      <c r="D17115" s="7"/>
      <c r="E17115" s="7"/>
      <c r="F17115" s="6"/>
      <c r="G17115" s="7"/>
      <c r="H17115" s="7"/>
      <c r="I17115" s="7"/>
      <c r="J17115" s="7"/>
    </row>
    <row r="17116" spans="1:10" x14ac:dyDescent="0.25">
      <c r="B17116" s="10"/>
      <c r="C17116" s="10"/>
      <c r="D17116" s="10"/>
      <c r="E17116" s="10"/>
      <c r="F17116" s="9"/>
      <c r="G17116" s="10"/>
      <c r="H17116" s="10"/>
      <c r="I17116" s="10"/>
      <c r="J17116" s="10"/>
    </row>
    <row r="17117" spans="1:10" x14ac:dyDescent="0.25">
      <c r="B17117" s="7"/>
      <c r="C17117" s="7"/>
      <c r="D17117" s="7"/>
      <c r="E17117" s="7"/>
      <c r="F17117" s="7"/>
      <c r="G17117" s="7"/>
      <c r="H17117" s="7"/>
      <c r="I17117" s="7"/>
      <c r="J17117" s="7"/>
    </row>
    <row r="17118" spans="1:10" x14ac:dyDescent="0.25">
      <c r="A17118" s="3" t="s">
        <v>1</v>
      </c>
    </row>
    <row r="17119" spans="1:10" x14ac:dyDescent="0.25">
      <c r="A17119" s="1" t="s">
        <v>649</v>
      </c>
    </row>
    <row r="17120" spans="1:10" ht="45" x14ac:dyDescent="0.25">
      <c r="A17120" s="4" t="s">
        <v>2</v>
      </c>
      <c r="B17120" s="4" t="s">
        <v>1179</v>
      </c>
      <c r="C17120" s="4" t="s">
        <v>1180</v>
      </c>
      <c r="D17120" s="4" t="s">
        <v>1181</v>
      </c>
      <c r="E17120" s="4" t="s">
        <v>1182</v>
      </c>
      <c r="F17120" s="4" t="s">
        <v>1183</v>
      </c>
      <c r="G17120" s="4" t="s">
        <v>1184</v>
      </c>
      <c r="H17120" s="4" t="s">
        <v>1185</v>
      </c>
      <c r="I17120" s="4" t="s">
        <v>7</v>
      </c>
      <c r="J17120" s="4" t="s">
        <v>3</v>
      </c>
    </row>
    <row r="17121" spans="1:13" x14ac:dyDescent="0.25">
      <c r="A17121" s="1" t="s">
        <v>1172</v>
      </c>
      <c r="B17121" s="12">
        <v>0.68789039515249994</v>
      </c>
      <c r="C17121" s="13">
        <v>9.8285188345720004E-2</v>
      </c>
      <c r="D17121" s="12">
        <v>0.77118493619579997</v>
      </c>
      <c r="E17121" s="12">
        <v>0.5782546836561</v>
      </c>
      <c r="F17121" s="13">
        <v>0.27859559296250003</v>
      </c>
      <c r="G17121" s="13">
        <v>0.139896896237</v>
      </c>
      <c r="H17121" s="13">
        <v>4.1875327392129999E-2</v>
      </c>
      <c r="I17121" s="13">
        <v>0.32716961206579998</v>
      </c>
      <c r="J17121" s="14">
        <v>0.46738187608760001</v>
      </c>
    </row>
    <row r="17122" spans="1:13" x14ac:dyDescent="0.25">
      <c r="B17122" s="15">
        <v>317.25310982079998</v>
      </c>
      <c r="C17122" s="16">
        <v>15.46364323793</v>
      </c>
      <c r="D17122" s="15">
        <v>202.11422780289999</v>
      </c>
      <c r="E17122" s="15">
        <v>115.1388820179</v>
      </c>
      <c r="F17122" s="16">
        <v>39.144716748790003</v>
      </c>
      <c r="G17122" s="16">
        <v>12.66675022033</v>
      </c>
      <c r="H17122" s="16">
        <v>2.7968930176079998</v>
      </c>
      <c r="I17122" s="16">
        <v>39.901963025679997</v>
      </c>
      <c r="J17122" s="10">
        <v>411.7634328332</v>
      </c>
    </row>
    <row r="17123" spans="1:13" x14ac:dyDescent="0.25">
      <c r="A17123" s="1" t="s">
        <v>1173</v>
      </c>
      <c r="B17123" s="13">
        <v>0.22833386410859999</v>
      </c>
      <c r="C17123" s="12">
        <v>0.74155501264900003</v>
      </c>
      <c r="D17123" s="13">
        <v>0.14900569113699999</v>
      </c>
      <c r="E17123" s="14">
        <v>0.33274887830420002</v>
      </c>
      <c r="F17123" s="12">
        <v>0.51647973560380001</v>
      </c>
      <c r="G17123" s="12">
        <v>0.7014540479418</v>
      </c>
      <c r="H17123" s="12">
        <v>0.79591687275699996</v>
      </c>
      <c r="I17123" s="14">
        <v>0.38773760960039999</v>
      </c>
      <c r="J17123" s="14">
        <v>0.38801037707340003</v>
      </c>
    </row>
    <row r="17124" spans="1:13" x14ac:dyDescent="0.25">
      <c r="B17124" s="16">
        <v>105.3069340353</v>
      </c>
      <c r="C17124" s="15">
        <v>116.6721288315</v>
      </c>
      <c r="D17124" s="16">
        <v>39.051813370410002</v>
      </c>
      <c r="E17124" s="10">
        <v>66.255120664890001</v>
      </c>
      <c r="F17124" s="15">
        <v>72.569177213870006</v>
      </c>
      <c r="G17124" s="15">
        <v>63.51208250725</v>
      </c>
      <c r="H17124" s="15">
        <v>53.160046324299998</v>
      </c>
      <c r="I17124" s="10">
        <v>47.288902120979998</v>
      </c>
      <c r="J17124" s="10">
        <v>341.83714220169998</v>
      </c>
    </row>
    <row r="17125" spans="1:13" x14ac:dyDescent="0.25">
      <c r="A17125" s="1" t="s">
        <v>1174</v>
      </c>
      <c r="B17125" s="12">
        <v>0.59633787560009999</v>
      </c>
      <c r="C17125" s="13">
        <v>5.651613994712E-2</v>
      </c>
      <c r="D17125" s="12">
        <v>0.70864266995979996</v>
      </c>
      <c r="E17125" s="14">
        <v>0.4485176717803</v>
      </c>
      <c r="F17125" s="13">
        <v>0.16341141284569999</v>
      </c>
      <c r="G17125" s="13">
        <v>8.5356204763760005E-2</v>
      </c>
      <c r="H17125" s="13">
        <v>1.741983439655E-2</v>
      </c>
      <c r="I17125" s="13">
        <v>0.22194389040420001</v>
      </c>
      <c r="J17125" s="14">
        <v>0.37905822596409999</v>
      </c>
    </row>
    <row r="17126" spans="1:13" x14ac:dyDescent="0.25">
      <c r="B17126" s="15">
        <v>275.02934605749999</v>
      </c>
      <c r="C17126" s="16">
        <v>8.8919341768280002</v>
      </c>
      <c r="D17126" s="15">
        <v>185.72298200430001</v>
      </c>
      <c r="E17126" s="10">
        <v>89.306364053240003</v>
      </c>
      <c r="F17126" s="16">
        <v>22.960497692530002</v>
      </c>
      <c r="G17126" s="16">
        <v>7.7284468389179999</v>
      </c>
      <c r="H17126" s="16">
        <v>1.1634873379099999</v>
      </c>
      <c r="I17126" s="16">
        <v>27.068519147500002</v>
      </c>
      <c r="J17126" s="10">
        <v>333.9502970744</v>
      </c>
    </row>
    <row r="17127" spans="1:13" x14ac:dyDescent="0.25">
      <c r="A17127" s="1" t="s">
        <v>1175</v>
      </c>
      <c r="B17127" s="14">
        <v>9.1552519552439995E-2</v>
      </c>
      <c r="C17127" s="14">
        <v>4.1769048398610002E-2</v>
      </c>
      <c r="D17127" s="14">
        <v>6.254226623603E-2</v>
      </c>
      <c r="E17127" s="14">
        <v>0.1297370118757</v>
      </c>
      <c r="F17127" s="14">
        <v>0.1151841801168</v>
      </c>
      <c r="G17127" s="14">
        <v>5.4540691473260003E-2</v>
      </c>
      <c r="H17127" s="14">
        <v>2.4455492995579999E-2</v>
      </c>
      <c r="I17127" s="14">
        <v>0.10522572166160001</v>
      </c>
      <c r="J17127" s="14">
        <v>8.8323650123500005E-2</v>
      </c>
    </row>
    <row r="17128" spans="1:13" x14ac:dyDescent="0.25">
      <c r="B17128" s="10">
        <v>42.22376376327</v>
      </c>
      <c r="C17128" s="10">
        <v>6.5717090611050004</v>
      </c>
      <c r="D17128" s="10">
        <v>16.39124579856</v>
      </c>
      <c r="E17128" s="10">
        <v>25.832517964699999</v>
      </c>
      <c r="F17128" s="10">
        <v>16.184219056250001</v>
      </c>
      <c r="G17128" s="10">
        <v>4.9383033814069996</v>
      </c>
      <c r="H17128" s="10">
        <v>1.6334056796980001</v>
      </c>
      <c r="I17128" s="10">
        <v>12.833443878180001</v>
      </c>
      <c r="J17128" s="10">
        <v>77.813135758800001</v>
      </c>
    </row>
    <row r="17129" spans="1:13" x14ac:dyDescent="0.25">
      <c r="A17129" s="1" t="s">
        <v>1176</v>
      </c>
      <c r="B17129" s="13">
        <v>7.163408946489E-2</v>
      </c>
      <c r="C17129" s="12">
        <v>0.19786116410330001</v>
      </c>
      <c r="D17129" s="13">
        <v>3.6339572299329999E-2</v>
      </c>
      <c r="E17129" s="14">
        <v>0.1180901891433</v>
      </c>
      <c r="F17129" s="12">
        <v>0.24273050511390001</v>
      </c>
      <c r="G17129" s="12">
        <v>0.26639167005879999</v>
      </c>
      <c r="H17129" s="14">
        <v>0.1049595143531</v>
      </c>
      <c r="I17129" s="14">
        <v>8.1286450686289993E-2</v>
      </c>
      <c r="J17129" s="14">
        <v>0.1228002336286</v>
      </c>
    </row>
    <row r="17130" spans="1:13" x14ac:dyDescent="0.25">
      <c r="B17130" s="16">
        <v>33.037439993440003</v>
      </c>
      <c r="C17130" s="15">
        <v>31.130371766429999</v>
      </c>
      <c r="D17130" s="16">
        <v>9.5239731084440002</v>
      </c>
      <c r="E17130" s="10">
        <v>23.513466885</v>
      </c>
      <c r="F17130" s="15">
        <v>34.105409809020003</v>
      </c>
      <c r="G17130" s="15">
        <v>24.120025791660002</v>
      </c>
      <c r="H17130" s="10">
        <v>7.0103459747720001</v>
      </c>
      <c r="I17130" s="10">
        <v>9.9137842579359994</v>
      </c>
      <c r="J17130" s="10">
        <v>108.1870058268</v>
      </c>
    </row>
    <row r="17131" spans="1:13" x14ac:dyDescent="0.25">
      <c r="A17131" s="1" t="s">
        <v>1177</v>
      </c>
      <c r="B17131" s="13">
        <v>0.1566997746437</v>
      </c>
      <c r="C17131" s="12">
        <v>0.54369384854570002</v>
      </c>
      <c r="D17131" s="13">
        <v>0.1126661188377</v>
      </c>
      <c r="E17131" s="14">
        <v>0.2146586891609</v>
      </c>
      <c r="F17131" s="14">
        <v>0.27374923048990002</v>
      </c>
      <c r="G17131" s="12">
        <v>0.43506237788300001</v>
      </c>
      <c r="H17131" s="12">
        <v>0.69095735840390005</v>
      </c>
      <c r="I17131" s="14">
        <v>0.30645115891410002</v>
      </c>
      <c r="J17131" s="14">
        <v>0.26521014344479998</v>
      </c>
    </row>
    <row r="17132" spans="1:13" x14ac:dyDescent="0.25">
      <c r="B17132" s="16">
        <v>72.26949404186</v>
      </c>
      <c r="C17132" s="15">
        <v>85.541757065119995</v>
      </c>
      <c r="D17132" s="16">
        <v>29.527840261969999</v>
      </c>
      <c r="E17132" s="10">
        <v>42.741653779890001</v>
      </c>
      <c r="F17132" s="10">
        <v>38.463767404850003</v>
      </c>
      <c r="G17132" s="15">
        <v>39.392056715590002</v>
      </c>
      <c r="H17132" s="15">
        <v>46.149700349530001</v>
      </c>
      <c r="I17132" s="10">
        <v>37.375117863050001</v>
      </c>
      <c r="J17132" s="10">
        <v>233.6501363749</v>
      </c>
      <c r="K17132" s="4"/>
      <c r="L17132" s="4"/>
      <c r="M17132" s="4"/>
    </row>
    <row r="17133" spans="1:13" x14ac:dyDescent="0.25">
      <c r="A17133" s="1" t="s">
        <v>1178</v>
      </c>
      <c r="B17133" s="13">
        <v>5.8289203356100001E-2</v>
      </c>
      <c r="C17133" s="14">
        <v>0.1477463982585</v>
      </c>
      <c r="D17133" s="14">
        <v>6.0059533001649998E-2</v>
      </c>
      <c r="E17133" s="14">
        <v>5.595902243617E-2</v>
      </c>
      <c r="F17133" s="14">
        <v>0.1238004050275</v>
      </c>
      <c r="G17133" s="14">
        <v>0.13707869568690001</v>
      </c>
      <c r="H17133" s="14">
        <v>0.1622077998509</v>
      </c>
      <c r="I17133" s="14">
        <v>0.1546084866378</v>
      </c>
      <c r="J17133" s="14">
        <v>9.8047096103290002E-2</v>
      </c>
      <c r="K17133" s="7"/>
      <c r="L17133" s="7"/>
      <c r="M17133" s="7"/>
    </row>
    <row r="17134" spans="1:13" x14ac:dyDescent="0.25">
      <c r="B17134" s="16">
        <v>26.882816163760001</v>
      </c>
      <c r="C17134" s="10">
        <v>23.245594079989999</v>
      </c>
      <c r="D17134" s="10">
        <v>15.740564377089999</v>
      </c>
      <c r="E17134" s="10">
        <v>11.14225178667</v>
      </c>
      <c r="F17134" s="10">
        <v>17.394861622379999</v>
      </c>
      <c r="G17134" s="10">
        <v>12.41158056754</v>
      </c>
      <c r="H17134" s="10">
        <v>10.834013512449999</v>
      </c>
      <c r="I17134" s="10">
        <v>18.856219800870001</v>
      </c>
      <c r="J17134" s="10">
        <v>86.379491666999996</v>
      </c>
      <c r="K17134" s="10"/>
      <c r="L17134" s="10"/>
      <c r="M17134" s="10"/>
    </row>
    <row r="17135" spans="1:13" x14ac:dyDescent="0.25">
      <c r="A17135" s="1" t="s">
        <v>7</v>
      </c>
      <c r="B17135" s="13">
        <v>2.5486537382779999E-2</v>
      </c>
      <c r="C17135" s="14">
        <v>1.2413400746730001E-2</v>
      </c>
      <c r="D17135" s="14">
        <v>1.9749839665509999E-2</v>
      </c>
      <c r="E17135" s="14">
        <v>3.3037415603550002E-2</v>
      </c>
      <c r="F17135" s="14">
        <v>8.1124266406200005E-2</v>
      </c>
      <c r="G17135" s="14">
        <v>2.1570360134299998E-2</v>
      </c>
      <c r="H17135" s="14">
        <v>0</v>
      </c>
      <c r="I17135" s="12">
        <v>0.13048429169600001</v>
      </c>
      <c r="J17135" s="14">
        <v>4.6560650735640002E-2</v>
      </c>
      <c r="K17135" s="7"/>
      <c r="L17135" s="7"/>
      <c r="M17135" s="7"/>
    </row>
    <row r="17136" spans="1:13" x14ac:dyDescent="0.25">
      <c r="B17136" s="16">
        <v>11.75431914768</v>
      </c>
      <c r="C17136" s="10">
        <v>1.9530552237609999</v>
      </c>
      <c r="D17136" s="10">
        <v>5.1760912407279998</v>
      </c>
      <c r="E17136" s="10">
        <v>6.5782279069570002</v>
      </c>
      <c r="F17136" s="10">
        <v>11.39855227484</v>
      </c>
      <c r="G17136" s="10">
        <v>1.9530552237609999</v>
      </c>
      <c r="H17136" s="10">
        <v>0</v>
      </c>
      <c r="I17136" s="15">
        <v>15.91400665181</v>
      </c>
      <c r="J17136" s="10">
        <v>41.0199332981</v>
      </c>
      <c r="K17136" s="10"/>
      <c r="L17136" s="10"/>
      <c r="M17136" s="10"/>
    </row>
    <row r="17137" spans="1:13" x14ac:dyDescent="0.25">
      <c r="A17137" s="1" t="s">
        <v>3</v>
      </c>
      <c r="B17137" s="14">
        <v>1</v>
      </c>
      <c r="C17137" s="14">
        <v>1</v>
      </c>
      <c r="D17137" s="14">
        <v>1</v>
      </c>
      <c r="E17137" s="14">
        <v>1</v>
      </c>
      <c r="F17137" s="14">
        <v>1</v>
      </c>
      <c r="G17137" s="14">
        <v>1</v>
      </c>
      <c r="H17137" s="14">
        <v>1</v>
      </c>
      <c r="I17137" s="14">
        <v>1</v>
      </c>
      <c r="J17137" s="14">
        <v>1</v>
      </c>
      <c r="K17137" s="7"/>
      <c r="L17137" s="7"/>
      <c r="M17137" s="7"/>
    </row>
    <row r="17138" spans="1:13" x14ac:dyDescent="0.25">
      <c r="B17138" s="10">
        <v>461.19717916759998</v>
      </c>
      <c r="C17138" s="10">
        <v>157.3344213732</v>
      </c>
      <c r="D17138" s="10">
        <v>262.08269679109998</v>
      </c>
      <c r="E17138" s="10">
        <v>199.11448237650001</v>
      </c>
      <c r="F17138" s="10">
        <v>140.50730785990001</v>
      </c>
      <c r="G17138" s="10">
        <v>90.543468518880005</v>
      </c>
      <c r="H17138" s="10">
        <v>66.79095285436</v>
      </c>
      <c r="I17138" s="10">
        <v>121.9610915993</v>
      </c>
      <c r="J17138" s="10">
        <v>881</v>
      </c>
      <c r="K17138" s="10"/>
      <c r="L17138" s="10"/>
      <c r="M17138" s="10"/>
    </row>
    <row r="17139" spans="1:13" x14ac:dyDescent="0.25">
      <c r="A17139" s="1" t="s">
        <v>649</v>
      </c>
      <c r="K17139" s="7"/>
      <c r="L17139" s="7"/>
      <c r="M17139" s="7"/>
    </row>
    <row r="17140" spans="1:13" x14ac:dyDescent="0.25">
      <c r="A17140" s="1" t="s">
        <v>4</v>
      </c>
      <c r="K17140" s="10"/>
      <c r="L17140" s="10"/>
      <c r="M17140" s="10"/>
    </row>
    <row r="17141" spans="1:13" x14ac:dyDescent="0.25">
      <c r="B17141" s="7"/>
      <c r="C17141" s="7"/>
      <c r="D17141" s="7"/>
      <c r="E17141" s="7"/>
      <c r="F17141" s="7"/>
      <c r="G17141" s="7"/>
      <c r="H17141" s="7"/>
      <c r="I17141" s="7"/>
      <c r="J17141" s="7"/>
      <c r="K17141" s="7"/>
      <c r="L17141" s="7"/>
      <c r="M17141" s="7"/>
    </row>
    <row r="17142" spans="1:13" x14ac:dyDescent="0.25">
      <c r="B17142" s="10"/>
      <c r="C17142" s="10"/>
      <c r="D17142" s="10"/>
      <c r="E17142" s="10"/>
      <c r="F17142" s="10"/>
      <c r="G17142" s="10"/>
      <c r="H17142" s="10"/>
      <c r="I17142" s="10"/>
      <c r="J17142" s="10"/>
      <c r="K17142" s="10"/>
      <c r="L17142" s="10"/>
      <c r="M17142" s="10"/>
    </row>
    <row r="17144" spans="1:13" x14ac:dyDescent="0.25">
      <c r="A17144" s="3" t="s">
        <v>1</v>
      </c>
    </row>
    <row r="17145" spans="1:13" x14ac:dyDescent="0.25">
      <c r="A17145" s="1" t="s">
        <v>650</v>
      </c>
      <c r="K17145" s="7"/>
      <c r="L17145" s="7"/>
    </row>
    <row r="17146" spans="1:13" ht="45" x14ac:dyDescent="0.25">
      <c r="A17146" s="4" t="s">
        <v>2</v>
      </c>
      <c r="B17146" s="4" t="s">
        <v>1179</v>
      </c>
      <c r="C17146" s="4" t="s">
        <v>1180</v>
      </c>
      <c r="D17146" s="4" t="s">
        <v>1181</v>
      </c>
      <c r="E17146" s="4" t="s">
        <v>1182</v>
      </c>
      <c r="F17146" s="4" t="s">
        <v>1183</v>
      </c>
      <c r="G17146" s="4" t="s">
        <v>1184</v>
      </c>
      <c r="H17146" s="4" t="s">
        <v>1185</v>
      </c>
      <c r="I17146" s="4" t="s">
        <v>7</v>
      </c>
      <c r="J17146" s="4" t="s">
        <v>3</v>
      </c>
      <c r="K17146" s="10"/>
      <c r="L17146" s="10"/>
    </row>
    <row r="17147" spans="1:13" x14ac:dyDescent="0.25">
      <c r="A17147" s="1" t="s">
        <v>1172</v>
      </c>
      <c r="B17147" s="12">
        <v>0.66969431071829999</v>
      </c>
      <c r="C17147" s="13">
        <v>0.19423503244029999</v>
      </c>
      <c r="D17147" s="12">
        <v>0.7380028001151</v>
      </c>
      <c r="E17147" s="12">
        <v>0.585655378477</v>
      </c>
      <c r="F17147" s="13">
        <v>0.32679215181179999</v>
      </c>
      <c r="G17147" s="13">
        <v>0.2429815395746</v>
      </c>
      <c r="H17147" s="13">
        <v>0.15884210732939999</v>
      </c>
      <c r="I17147" s="13">
        <v>0.30833630188189998</v>
      </c>
      <c r="J17147" s="14">
        <v>0.46738187608760001</v>
      </c>
      <c r="K17147" s="7"/>
      <c r="L17147" s="7"/>
    </row>
    <row r="17148" spans="1:13" x14ac:dyDescent="0.25">
      <c r="B17148" s="15">
        <v>289.74136874760001</v>
      </c>
      <c r="C17148" s="16">
        <v>32.009740675590002</v>
      </c>
      <c r="D17148" s="15">
        <v>176.13161807349999</v>
      </c>
      <c r="E17148" s="15">
        <v>113.6097506742</v>
      </c>
      <c r="F17148" s="16">
        <v>45.725704485009999</v>
      </c>
      <c r="G17148" s="16">
        <v>16.843981384959999</v>
      </c>
      <c r="H17148" s="16">
        <v>15.16575929063</v>
      </c>
      <c r="I17148" s="16">
        <v>44.28661892497</v>
      </c>
      <c r="J17148" s="10">
        <v>411.7634328332</v>
      </c>
    </row>
    <row r="17149" spans="1:13" x14ac:dyDescent="0.25">
      <c r="A17149" s="1" t="s">
        <v>1173</v>
      </c>
      <c r="B17149" s="13">
        <v>0.2239932355797</v>
      </c>
      <c r="C17149" s="12">
        <v>0.67627488249120005</v>
      </c>
      <c r="D17149" s="13">
        <v>0.16633502622589999</v>
      </c>
      <c r="E17149" s="13">
        <v>0.29492928455130002</v>
      </c>
      <c r="F17149" s="12">
        <v>0.52847634883140004</v>
      </c>
      <c r="G17149" s="12">
        <v>0.62234288129979998</v>
      </c>
      <c r="H17149" s="12">
        <v>0.71543279126170001</v>
      </c>
      <c r="I17149" s="14">
        <v>0.41447715439229998</v>
      </c>
      <c r="J17149" s="14">
        <v>0.38801037707340003</v>
      </c>
    </row>
    <row r="17150" spans="1:13" x14ac:dyDescent="0.25">
      <c r="B17150" s="16">
        <v>96.910046312709994</v>
      </c>
      <c r="C17150" s="15">
        <v>111.4494298067</v>
      </c>
      <c r="D17150" s="16">
        <v>39.697488013460003</v>
      </c>
      <c r="E17150" s="16">
        <v>57.212558299260003</v>
      </c>
      <c r="F17150" s="15">
        <v>73.945941541140002</v>
      </c>
      <c r="G17150" s="15">
        <v>43.142091889059998</v>
      </c>
      <c r="H17150" s="15">
        <v>68.307337917629994</v>
      </c>
      <c r="I17150" s="10">
        <v>59.531724541160003</v>
      </c>
      <c r="J17150" s="10">
        <v>341.83714220169998</v>
      </c>
    </row>
    <row r="17151" spans="1:13" x14ac:dyDescent="0.25">
      <c r="A17151" s="1" t="s">
        <v>1174</v>
      </c>
      <c r="B17151" s="12">
        <v>0.59009289755689998</v>
      </c>
      <c r="C17151" s="13">
        <v>0.12420425634729999</v>
      </c>
      <c r="D17151" s="12">
        <v>0.68667628482190002</v>
      </c>
      <c r="E17151" s="12">
        <v>0.4712677733349</v>
      </c>
      <c r="F17151" s="13">
        <v>0.20079879289870001</v>
      </c>
      <c r="G17151" s="13">
        <v>0.13926714723309999</v>
      </c>
      <c r="H17151" s="13">
        <v>0.1132676826231</v>
      </c>
      <c r="I17151" s="13">
        <v>0.20944776506439999</v>
      </c>
      <c r="J17151" s="14">
        <v>0.37905822596409999</v>
      </c>
    </row>
    <row r="17152" spans="1:13" x14ac:dyDescent="0.25">
      <c r="B17152" s="15">
        <v>255.3020401846</v>
      </c>
      <c r="C17152" s="16">
        <v>20.468738242179999</v>
      </c>
      <c r="D17152" s="15">
        <v>163.8820409889</v>
      </c>
      <c r="E17152" s="15">
        <v>91.419999195749995</v>
      </c>
      <c r="F17152" s="16">
        <v>28.096348746829999</v>
      </c>
      <c r="G17152" s="16">
        <v>9.6542858343769993</v>
      </c>
      <c r="H17152" s="16">
        <v>10.814452407799999</v>
      </c>
      <c r="I17152" s="16">
        <v>30.08316990078</v>
      </c>
      <c r="J17152" s="10">
        <v>333.9502970744</v>
      </c>
    </row>
    <row r="17153" spans="1:10" x14ac:dyDescent="0.25">
      <c r="A17153" s="1" t="s">
        <v>1175</v>
      </c>
      <c r="B17153" s="14">
        <v>7.9601413161330001E-2</v>
      </c>
      <c r="C17153" s="14">
        <v>7.0030776093010005E-2</v>
      </c>
      <c r="D17153" s="14">
        <v>5.1326515293159999E-2</v>
      </c>
      <c r="E17153" s="14">
        <v>0.1143876051421</v>
      </c>
      <c r="F17153" s="14">
        <v>0.12599335891319999</v>
      </c>
      <c r="G17153" s="14">
        <v>0.1037143923415</v>
      </c>
      <c r="H17153" s="14">
        <v>4.5574424706379998E-2</v>
      </c>
      <c r="I17153" s="14">
        <v>9.8888536817569997E-2</v>
      </c>
      <c r="J17153" s="14">
        <v>8.8323650123500005E-2</v>
      </c>
    </row>
    <row r="17154" spans="1:10" x14ac:dyDescent="0.25">
      <c r="B17154" s="10">
        <v>34.439328563019998</v>
      </c>
      <c r="C17154" s="10">
        <v>11.54100243341</v>
      </c>
      <c r="D17154" s="10">
        <v>12.249577084589999</v>
      </c>
      <c r="E17154" s="10">
        <v>22.18975147842</v>
      </c>
      <c r="F17154" s="10">
        <v>17.629355738179999</v>
      </c>
      <c r="G17154" s="10">
        <v>7.1896955505809998</v>
      </c>
      <c r="H17154" s="10">
        <v>4.3513068828310004</v>
      </c>
      <c r="I17154" s="10">
        <v>14.20344902419</v>
      </c>
      <c r="J17154" s="10">
        <v>77.813135758800001</v>
      </c>
    </row>
    <row r="17155" spans="1:10" x14ac:dyDescent="0.25">
      <c r="A17155" s="1" t="s">
        <v>1176</v>
      </c>
      <c r="B17155" s="13">
        <v>6.8539730279519998E-2</v>
      </c>
      <c r="C17155" s="14">
        <v>0.14899518838260001</v>
      </c>
      <c r="D17155" s="13">
        <v>3.208614572422E-2</v>
      </c>
      <c r="E17155" s="14">
        <v>0.1133880404888</v>
      </c>
      <c r="F17155" s="12">
        <v>0.27263444827549999</v>
      </c>
      <c r="G17155" s="12">
        <v>0.2401481772047</v>
      </c>
      <c r="H17155" s="14">
        <v>8.2812581737130006E-2</v>
      </c>
      <c r="I17155" s="14">
        <v>0.1102229603339</v>
      </c>
      <c r="J17155" s="14">
        <v>0.1228002336286</v>
      </c>
    </row>
    <row r="17156" spans="1:10" x14ac:dyDescent="0.25">
      <c r="B17156" s="16">
        <v>29.653522430980001</v>
      </c>
      <c r="C17156" s="10">
        <v>24.554259250339999</v>
      </c>
      <c r="D17156" s="16">
        <v>7.6576738777499997</v>
      </c>
      <c r="E17156" s="10">
        <v>21.995848553230001</v>
      </c>
      <c r="F17156" s="15">
        <v>38.147801730129999</v>
      </c>
      <c r="G17156" s="15">
        <v>16.647566862689999</v>
      </c>
      <c r="H17156" s="10">
        <v>7.9066923876580004</v>
      </c>
      <c r="I17156" s="10">
        <v>15.83142241537</v>
      </c>
      <c r="J17156" s="10">
        <v>108.1870058268</v>
      </c>
    </row>
    <row r="17157" spans="1:10" x14ac:dyDescent="0.25">
      <c r="A17157" s="1" t="s">
        <v>1177</v>
      </c>
      <c r="B17157" s="13">
        <v>0.1554535053002</v>
      </c>
      <c r="C17157" s="12">
        <v>0.52727969410849995</v>
      </c>
      <c r="D17157" s="13">
        <v>0.1342488805017</v>
      </c>
      <c r="E17157" s="13">
        <v>0.1815412440625</v>
      </c>
      <c r="F17157" s="14">
        <v>0.2558419005559</v>
      </c>
      <c r="G17157" s="14">
        <v>0.38219470409509998</v>
      </c>
      <c r="H17157" s="12">
        <v>0.63262020952450004</v>
      </c>
      <c r="I17157" s="14">
        <v>0.30425419405839998</v>
      </c>
      <c r="J17157" s="14">
        <v>0.26521014344479998</v>
      </c>
    </row>
    <row r="17158" spans="1:10" x14ac:dyDescent="0.25">
      <c r="B17158" s="16">
        <v>67.256523881739994</v>
      </c>
      <c r="C17158" s="15">
        <v>86.895170556340005</v>
      </c>
      <c r="D17158" s="16">
        <v>32.039814135710003</v>
      </c>
      <c r="E17158" s="16">
        <v>35.216709746029998</v>
      </c>
      <c r="F17158" s="10">
        <v>35.798139811010003</v>
      </c>
      <c r="G17158" s="10">
        <v>26.494525026369999</v>
      </c>
      <c r="H17158" s="15">
        <v>60.400645529969999</v>
      </c>
      <c r="I17158" s="10">
        <v>43.700302125790003</v>
      </c>
      <c r="J17158" s="10">
        <v>233.6501363749</v>
      </c>
    </row>
    <row r="17159" spans="1:10" x14ac:dyDescent="0.25">
      <c r="A17159" s="1" t="s">
        <v>1178</v>
      </c>
      <c r="B17159" s="14">
        <v>8.4145912224100006E-2</v>
      </c>
      <c r="C17159" s="14">
        <v>0.1000987098744</v>
      </c>
      <c r="D17159" s="14">
        <v>7.4007765945360002E-2</v>
      </c>
      <c r="E17159" s="14">
        <v>9.6618724837799999E-2</v>
      </c>
      <c r="F17159" s="14">
        <v>9.514828793433E-2</v>
      </c>
      <c r="G17159" s="14">
        <v>9.632834745195E-2</v>
      </c>
      <c r="H17159" s="14">
        <v>0.1028362220102</v>
      </c>
      <c r="I17159" s="14">
        <v>0.14039045141879999</v>
      </c>
      <c r="J17159" s="14">
        <v>9.8047096103290002E-2</v>
      </c>
    </row>
    <row r="17160" spans="1:10" x14ac:dyDescent="0.25">
      <c r="B17160" s="10">
        <v>36.405493360370002</v>
      </c>
      <c r="C17160" s="10">
        <v>16.496168094830001</v>
      </c>
      <c r="D17160" s="10">
        <v>17.662680363709999</v>
      </c>
      <c r="E17160" s="10">
        <v>18.742812996649999</v>
      </c>
      <c r="F17160" s="10">
        <v>13.313424059360001</v>
      </c>
      <c r="G17160" s="10">
        <v>6.6776796877860001</v>
      </c>
      <c r="H17160" s="10">
        <v>9.8184884070420004</v>
      </c>
      <c r="I17160" s="10">
        <v>20.164406152449999</v>
      </c>
      <c r="J17160" s="10">
        <v>86.379491666999996</v>
      </c>
    </row>
    <row r="17161" spans="1:10" x14ac:dyDescent="0.25">
      <c r="A17161" s="1" t="s">
        <v>7</v>
      </c>
      <c r="B17161" s="13">
        <v>2.2166541477959999E-2</v>
      </c>
      <c r="C17161" s="14">
        <v>2.9391375194149999E-2</v>
      </c>
      <c r="D17161" s="14">
        <v>2.1654407713599999E-2</v>
      </c>
      <c r="E17161" s="14">
        <v>2.2796612133920001E-2</v>
      </c>
      <c r="F17161" s="14">
        <v>4.9583211422479997E-2</v>
      </c>
      <c r="G17161" s="14">
        <v>3.8347231673620003E-2</v>
      </c>
      <c r="H17161" s="14">
        <v>2.2888879398749999E-2</v>
      </c>
      <c r="I17161" s="12">
        <v>0.13679609230690001</v>
      </c>
      <c r="J17161" s="14">
        <v>4.6560650735640002E-2</v>
      </c>
    </row>
    <row r="17162" spans="1:10" x14ac:dyDescent="0.25">
      <c r="B17162" s="16">
        <v>9.5902921160210006</v>
      </c>
      <c r="C17162" s="10">
        <v>4.843669477353</v>
      </c>
      <c r="D17162" s="10">
        <v>5.1680371245519998</v>
      </c>
      <c r="E17162" s="10">
        <v>4.4222549914679998</v>
      </c>
      <c r="F17162" s="10">
        <v>6.9378265675969999</v>
      </c>
      <c r="G17162" s="10">
        <v>2.6583091769270002</v>
      </c>
      <c r="H17162" s="10">
        <v>2.1853603004259998</v>
      </c>
      <c r="I17162" s="15">
        <v>19.648145137130001</v>
      </c>
      <c r="J17162" s="10">
        <v>41.0199332981</v>
      </c>
    </row>
    <row r="17163" spans="1:10" x14ac:dyDescent="0.25">
      <c r="A17163" s="1" t="s">
        <v>3</v>
      </c>
      <c r="B17163" s="14">
        <v>1</v>
      </c>
      <c r="C17163" s="14">
        <v>1</v>
      </c>
      <c r="D17163" s="14">
        <v>1</v>
      </c>
      <c r="E17163" s="14">
        <v>1</v>
      </c>
      <c r="F17163" s="14">
        <v>1</v>
      </c>
      <c r="G17163" s="14">
        <v>1</v>
      </c>
      <c r="H17163" s="14">
        <v>1</v>
      </c>
      <c r="I17163" s="14">
        <v>1</v>
      </c>
      <c r="J17163" s="14">
        <v>1</v>
      </c>
    </row>
    <row r="17164" spans="1:10" x14ac:dyDescent="0.25">
      <c r="B17164" s="10">
        <v>432.64720053669998</v>
      </c>
      <c r="C17164" s="10">
        <v>164.79900805450001</v>
      </c>
      <c r="D17164" s="10">
        <v>238.65982357519999</v>
      </c>
      <c r="E17164" s="10">
        <v>193.98737696160001</v>
      </c>
      <c r="F17164" s="10">
        <v>139.9228966531</v>
      </c>
      <c r="G17164" s="10">
        <v>69.322062138730004</v>
      </c>
      <c r="H17164" s="10">
        <v>95.476945915729999</v>
      </c>
      <c r="I17164" s="10">
        <v>143.63089475570001</v>
      </c>
      <c r="J17164" s="10">
        <v>881</v>
      </c>
    </row>
    <row r="17165" spans="1:10" x14ac:dyDescent="0.25">
      <c r="A17165" s="1" t="s">
        <v>650</v>
      </c>
    </row>
    <row r="17166" spans="1:10" x14ac:dyDescent="0.25">
      <c r="A17166" s="1" t="s">
        <v>4</v>
      </c>
    </row>
    <row r="17168" spans="1:10" x14ac:dyDescent="0.25">
      <c r="A17168" s="4"/>
      <c r="B17168" s="4"/>
      <c r="C17168" s="4"/>
      <c r="D17168" s="4"/>
      <c r="E17168" s="4"/>
      <c r="F17168" s="4"/>
      <c r="G17168" s="4"/>
    </row>
    <row r="17169" spans="1:8" x14ac:dyDescent="0.25">
      <c r="B17169" s="7"/>
      <c r="C17169" s="5"/>
      <c r="D17169" s="6"/>
      <c r="E17169" s="7"/>
      <c r="F17169" s="7"/>
      <c r="G17169" s="7"/>
    </row>
    <row r="17170" spans="1:8" x14ac:dyDescent="0.25">
      <c r="A17170" s="3" t="s">
        <v>1</v>
      </c>
      <c r="E17170" s="10"/>
      <c r="F17170" s="10"/>
      <c r="G17170" s="10"/>
    </row>
    <row r="17171" spans="1:8" x14ac:dyDescent="0.25">
      <c r="A17171" s="1" t="s">
        <v>651</v>
      </c>
      <c r="E17171" s="7"/>
      <c r="F17171" s="7"/>
      <c r="G17171" s="7"/>
    </row>
    <row r="17172" spans="1:8" ht="30" x14ac:dyDescent="0.25">
      <c r="A17172" s="4" t="s">
        <v>2</v>
      </c>
      <c r="B17172" s="4" t="s">
        <v>9</v>
      </c>
      <c r="C17172" s="4" t="s">
        <v>10</v>
      </c>
      <c r="D17172" s="4" t="s">
        <v>3</v>
      </c>
      <c r="E17172" s="10"/>
      <c r="F17172" s="10"/>
      <c r="G17172" s="10"/>
    </row>
    <row r="17173" spans="1:8" x14ac:dyDescent="0.25">
      <c r="A17173" s="1" t="s">
        <v>1172</v>
      </c>
      <c r="B17173" s="14">
        <v>0.46656647551800001</v>
      </c>
      <c r="C17173" s="14">
        <v>0.46838372662029998</v>
      </c>
      <c r="D17173" s="14">
        <v>0.46738187608760001</v>
      </c>
      <c r="E17173" s="7"/>
      <c r="F17173" s="7"/>
      <c r="G17173" s="7"/>
    </row>
    <row r="17174" spans="1:8" x14ac:dyDescent="0.25">
      <c r="B17174" s="10">
        <v>226.60914429670001</v>
      </c>
      <c r="C17174" s="10">
        <v>185.15428853649999</v>
      </c>
      <c r="D17174" s="10">
        <v>411.7634328332</v>
      </c>
      <c r="E17174" s="10"/>
      <c r="F17174" s="10"/>
      <c r="G17174" s="10"/>
    </row>
    <row r="17175" spans="1:8" x14ac:dyDescent="0.25">
      <c r="A17175" s="1" t="s">
        <v>1173</v>
      </c>
      <c r="B17175" s="14">
        <v>0.3763695028947</v>
      </c>
      <c r="C17175" s="14">
        <v>0.4023130602353</v>
      </c>
      <c r="D17175" s="14">
        <v>0.38801037707340003</v>
      </c>
      <c r="E17175" s="7"/>
      <c r="F17175" s="7"/>
      <c r="G17175" s="7"/>
    </row>
    <row r="17176" spans="1:8" x14ac:dyDescent="0.25">
      <c r="B17176" s="10">
        <v>182.8008986193</v>
      </c>
      <c r="C17176" s="10">
        <v>159.0362435824</v>
      </c>
      <c r="D17176" s="10">
        <v>341.83714220169998</v>
      </c>
      <c r="E17176" s="10"/>
      <c r="F17176" s="10"/>
      <c r="G17176" s="10"/>
    </row>
    <row r="17177" spans="1:8" x14ac:dyDescent="0.25">
      <c r="A17177" s="1" t="s">
        <v>1174</v>
      </c>
      <c r="B17177" s="14">
        <v>0.36492488147360003</v>
      </c>
      <c r="C17177" s="14">
        <v>0.39642330913250001</v>
      </c>
      <c r="D17177" s="14">
        <v>0.37905822596409999</v>
      </c>
      <c r="E17177" s="7"/>
      <c r="F17177" s="7"/>
      <c r="G17177" s="7"/>
    </row>
    <row r="17178" spans="1:8" x14ac:dyDescent="0.25">
      <c r="B17178" s="10">
        <v>177.2422997848</v>
      </c>
      <c r="C17178" s="10">
        <v>156.7079972896</v>
      </c>
      <c r="D17178" s="10">
        <v>333.9502970744</v>
      </c>
      <c r="E17178" s="10"/>
      <c r="F17178" s="10"/>
      <c r="G17178" s="10"/>
    </row>
    <row r="17179" spans="1:8" x14ac:dyDescent="0.25">
      <c r="A17179" s="1" t="s">
        <v>1175</v>
      </c>
      <c r="B17179" s="14">
        <v>0.1016415940444</v>
      </c>
      <c r="C17179" s="14">
        <v>7.1960417487860001E-2</v>
      </c>
      <c r="D17179" s="14">
        <v>8.8323650123500005E-2</v>
      </c>
    </row>
    <row r="17180" spans="1:8" x14ac:dyDescent="0.25">
      <c r="B17180" s="10">
        <v>49.366844511890001</v>
      </c>
      <c r="C17180" s="10">
        <v>28.44629124691</v>
      </c>
      <c r="D17180" s="10">
        <v>77.813135758800001</v>
      </c>
    </row>
    <row r="17181" spans="1:8" x14ac:dyDescent="0.25">
      <c r="A17181" s="1" t="s">
        <v>1176</v>
      </c>
      <c r="B17181" s="14">
        <v>0.1086085921242</v>
      </c>
      <c r="C17181" s="14">
        <v>0.14023694403959999</v>
      </c>
      <c r="D17181" s="14">
        <v>0.1228002336286</v>
      </c>
    </row>
    <row r="17182" spans="1:8" x14ac:dyDescent="0.25">
      <c r="B17182" s="10">
        <v>52.750682734320002</v>
      </c>
      <c r="C17182" s="10">
        <v>55.436323092499997</v>
      </c>
      <c r="D17182" s="10">
        <v>108.1870058268</v>
      </c>
      <c r="E17182" s="4"/>
      <c r="F17182" s="4"/>
      <c r="G17182" s="4"/>
      <c r="H17182" s="4"/>
    </row>
    <row r="17183" spans="1:8" x14ac:dyDescent="0.25">
      <c r="A17183" s="1" t="s">
        <v>1177</v>
      </c>
      <c r="B17183" s="14">
        <v>0.26776091077059999</v>
      </c>
      <c r="C17183" s="14">
        <v>0.26207611619569998</v>
      </c>
      <c r="D17183" s="14">
        <v>0.26521014344479998</v>
      </c>
      <c r="E17183" s="7"/>
      <c r="F17183" s="7"/>
      <c r="G17183" s="7"/>
      <c r="H17183" s="7"/>
    </row>
    <row r="17184" spans="1:8" x14ac:dyDescent="0.25">
      <c r="B17184" s="10">
        <v>130.050215885</v>
      </c>
      <c r="C17184" s="10">
        <v>103.5999204899</v>
      </c>
      <c r="D17184" s="10">
        <v>233.6501363749</v>
      </c>
      <c r="H17184" s="10"/>
    </row>
    <row r="17185" spans="1:13" x14ac:dyDescent="0.25">
      <c r="A17185" s="1" t="s">
        <v>1178</v>
      </c>
      <c r="B17185" s="14">
        <v>0.10692171029810001</v>
      </c>
      <c r="C17185" s="14">
        <v>8.7143207523879995E-2</v>
      </c>
      <c r="D17185" s="14">
        <v>9.8047096103290002E-2</v>
      </c>
    </row>
    <row r="17186" spans="1:13" x14ac:dyDescent="0.25">
      <c r="B17186" s="10">
        <v>51.931372159730003</v>
      </c>
      <c r="C17186" s="10">
        <v>34.448119507260003</v>
      </c>
      <c r="D17186" s="10">
        <v>86.379491666999996</v>
      </c>
      <c r="I17186" s="4"/>
      <c r="J17186" s="4"/>
      <c r="K17186" s="4"/>
      <c r="L17186" s="4"/>
      <c r="M17186" s="4"/>
    </row>
    <row r="17187" spans="1:13" x14ac:dyDescent="0.25">
      <c r="A17187" s="1" t="s">
        <v>7</v>
      </c>
      <c r="B17187" s="14">
        <v>5.0142311289160003E-2</v>
      </c>
      <c r="C17187" s="14">
        <v>4.2160005620509998E-2</v>
      </c>
      <c r="D17187" s="14">
        <v>4.6560650735640002E-2</v>
      </c>
      <c r="I17187" s="7"/>
      <c r="J17187" s="7"/>
      <c r="K17187" s="7"/>
      <c r="L17187" s="7"/>
      <c r="M17187" s="7"/>
    </row>
    <row r="17188" spans="1:13" x14ac:dyDescent="0.25">
      <c r="B17188" s="10">
        <v>24.353884924279999</v>
      </c>
      <c r="C17188" s="10">
        <v>16.66604837381</v>
      </c>
      <c r="D17188" s="10">
        <v>41.0199332981</v>
      </c>
      <c r="I17188" s="10"/>
      <c r="J17188" s="10"/>
      <c r="K17188" s="10"/>
      <c r="L17188" s="10"/>
      <c r="M17188" s="10"/>
    </row>
    <row r="17189" spans="1:13" x14ac:dyDescent="0.25">
      <c r="A17189" s="1" t="s">
        <v>3</v>
      </c>
      <c r="B17189" s="14">
        <v>1</v>
      </c>
      <c r="C17189" s="14">
        <v>1</v>
      </c>
      <c r="D17189" s="14">
        <v>1</v>
      </c>
      <c r="I17189" s="7"/>
      <c r="J17189" s="7"/>
      <c r="K17189" s="7"/>
      <c r="L17189" s="7"/>
      <c r="M17189" s="7"/>
    </row>
    <row r="17190" spans="1:13" x14ac:dyDescent="0.25">
      <c r="B17190" s="10">
        <v>485.69529999999997</v>
      </c>
      <c r="C17190" s="10">
        <v>395.30470000000003</v>
      </c>
      <c r="D17190" s="10">
        <v>881</v>
      </c>
      <c r="I17190" s="10"/>
      <c r="J17190" s="10"/>
      <c r="K17190" s="10"/>
      <c r="L17190" s="10"/>
      <c r="M17190" s="10"/>
    </row>
    <row r="17191" spans="1:13" x14ac:dyDescent="0.25">
      <c r="A17191" s="1" t="s">
        <v>651</v>
      </c>
      <c r="I17191" s="7"/>
      <c r="J17191" s="7"/>
      <c r="K17191" s="7"/>
      <c r="L17191" s="7"/>
      <c r="M17191" s="7"/>
    </row>
    <row r="17192" spans="1:13" x14ac:dyDescent="0.25">
      <c r="A17192" s="1" t="s">
        <v>4</v>
      </c>
      <c r="I17192" s="10"/>
      <c r="J17192" s="10"/>
      <c r="K17192" s="10"/>
      <c r="L17192" s="10"/>
      <c r="M17192" s="10"/>
    </row>
    <row r="17193" spans="1:13" x14ac:dyDescent="0.25">
      <c r="B17193" s="7"/>
      <c r="C17193" s="7"/>
      <c r="D17193" s="7"/>
      <c r="E17193" s="7"/>
      <c r="F17193" s="7"/>
      <c r="G17193" s="7"/>
      <c r="H17193" s="7"/>
      <c r="I17193" s="7"/>
      <c r="J17193" s="7"/>
      <c r="K17193" s="7"/>
      <c r="L17193" s="7"/>
      <c r="M17193" s="7"/>
    </row>
    <row r="17194" spans="1:13" x14ac:dyDescent="0.25">
      <c r="B17194" s="10"/>
      <c r="C17194" s="10"/>
      <c r="D17194" s="10"/>
      <c r="E17194" s="10"/>
      <c r="F17194" s="10"/>
      <c r="G17194" s="10"/>
      <c r="H17194" s="10"/>
      <c r="I17194" s="10"/>
      <c r="J17194" s="10"/>
      <c r="K17194" s="10"/>
      <c r="L17194" s="10"/>
      <c r="M17194" s="10"/>
    </row>
    <row r="17195" spans="1:13" x14ac:dyDescent="0.25">
      <c r="B17195" s="7"/>
      <c r="C17195" s="7"/>
      <c r="D17195" s="7"/>
      <c r="E17195" s="7"/>
      <c r="F17195" s="7"/>
      <c r="G17195" s="7"/>
      <c r="H17195" s="7"/>
      <c r="I17195" s="7"/>
      <c r="J17195" s="7"/>
      <c r="K17195" s="7"/>
      <c r="L17195" s="7"/>
      <c r="M17195" s="7"/>
    </row>
    <row r="17196" spans="1:13" x14ac:dyDescent="0.25">
      <c r="A17196" s="3" t="s">
        <v>1</v>
      </c>
      <c r="I17196" s="10"/>
      <c r="J17196" s="10"/>
      <c r="K17196" s="10"/>
      <c r="L17196" s="10"/>
      <c r="M17196" s="10"/>
    </row>
    <row r="17197" spans="1:13" x14ac:dyDescent="0.25">
      <c r="A17197" s="1" t="s">
        <v>652</v>
      </c>
    </row>
    <row r="17198" spans="1:13" ht="30" x14ac:dyDescent="0.25">
      <c r="A17198" s="4" t="s">
        <v>2</v>
      </c>
      <c r="B17198" s="4" t="s">
        <v>1186</v>
      </c>
      <c r="C17198" s="4" t="s">
        <v>1187</v>
      </c>
      <c r="D17198" s="4" t="s">
        <v>1188</v>
      </c>
      <c r="E17198" s="4" t="s">
        <v>1189</v>
      </c>
      <c r="F17198" s="4" t="s">
        <v>1190</v>
      </c>
      <c r="G17198" s="4" t="s">
        <v>11</v>
      </c>
      <c r="H17198" s="4" t="s">
        <v>3</v>
      </c>
    </row>
    <row r="17199" spans="1:13" x14ac:dyDescent="0.25">
      <c r="A17199" s="1" t="s">
        <v>1172</v>
      </c>
      <c r="B17199" s="14">
        <v>0.40374211750130001</v>
      </c>
      <c r="C17199" s="14">
        <v>0.50589261282450004</v>
      </c>
      <c r="D17199" s="13">
        <v>0.3042384766008</v>
      </c>
      <c r="E17199" s="14">
        <v>0.49077687848779999</v>
      </c>
      <c r="F17199" s="14">
        <v>0.5289391729913</v>
      </c>
      <c r="G17199" s="14">
        <v>0.486796505002</v>
      </c>
      <c r="H17199" s="14">
        <v>0.46738187608760001</v>
      </c>
    </row>
    <row r="17200" spans="1:13" x14ac:dyDescent="0.25">
      <c r="B17200" s="10">
        <v>134.09769568050001</v>
      </c>
      <c r="C17200" s="10">
        <v>277.66573715269999</v>
      </c>
      <c r="D17200" s="16">
        <v>47.147197818030001</v>
      </c>
      <c r="E17200" s="10">
        <v>86.950497862500001</v>
      </c>
      <c r="F17200" s="10">
        <v>131.55050463969999</v>
      </c>
      <c r="G17200" s="10">
        <v>146.11523251290001</v>
      </c>
      <c r="H17200" s="10">
        <v>411.7634328332</v>
      </c>
    </row>
    <row r="17201" spans="1:11" x14ac:dyDescent="0.25">
      <c r="A17201" s="1" t="s">
        <v>1173</v>
      </c>
      <c r="B17201" s="14">
        <v>0.43170092377149999</v>
      </c>
      <c r="C17201" s="14">
        <v>0.36157163533160003</v>
      </c>
      <c r="D17201" s="14">
        <v>0.48108011504600001</v>
      </c>
      <c r="E17201" s="14">
        <v>0.38850947799739999</v>
      </c>
      <c r="F17201" s="14">
        <v>0.35396253836390001</v>
      </c>
      <c r="G17201" s="14">
        <v>0.36787644329750002</v>
      </c>
      <c r="H17201" s="14">
        <v>0.38801037707340003</v>
      </c>
    </row>
    <row r="17202" spans="1:11" x14ac:dyDescent="0.25">
      <c r="B17202" s="10">
        <v>143.38384971869999</v>
      </c>
      <c r="C17202" s="10">
        <v>198.45329248300001</v>
      </c>
      <c r="D17202" s="10">
        <v>74.551975160430004</v>
      </c>
      <c r="E17202" s="10">
        <v>68.831874558259997</v>
      </c>
      <c r="F17202" s="10">
        <v>88.032713255100006</v>
      </c>
      <c r="G17202" s="10">
        <v>110.42057922790001</v>
      </c>
      <c r="H17202" s="10">
        <v>341.83714220169998</v>
      </c>
    </row>
    <row r="17203" spans="1:11" x14ac:dyDescent="0.25">
      <c r="A17203" s="1" t="s">
        <v>1174</v>
      </c>
      <c r="B17203" s="13">
        <v>0.29656695425669999</v>
      </c>
      <c r="C17203" s="12">
        <v>0.42897670017549999</v>
      </c>
      <c r="D17203" s="13">
        <v>0.2051966280185</v>
      </c>
      <c r="E17203" s="14">
        <v>0.37648759267190002</v>
      </c>
      <c r="F17203" s="14">
        <v>0.41302988019749998</v>
      </c>
      <c r="G17203" s="14">
        <v>0.44219004704909998</v>
      </c>
      <c r="H17203" s="14">
        <v>0.37905822596409999</v>
      </c>
    </row>
    <row r="17204" spans="1:11" x14ac:dyDescent="0.25">
      <c r="B17204" s="16">
        <v>98.500858485950005</v>
      </c>
      <c r="C17204" s="15">
        <v>235.4494385884</v>
      </c>
      <c r="D17204" s="16">
        <v>31.7988905311</v>
      </c>
      <c r="E17204" s="10">
        <v>66.701967954850005</v>
      </c>
      <c r="F17204" s="10">
        <v>102.7231332934</v>
      </c>
      <c r="G17204" s="10">
        <v>132.72630529509999</v>
      </c>
      <c r="H17204" s="10">
        <v>333.9502970744</v>
      </c>
      <c r="I17204" s="4"/>
      <c r="J17204" s="4"/>
      <c r="K17204" s="4"/>
    </row>
    <row r="17205" spans="1:11" x14ac:dyDescent="0.25">
      <c r="A17205" s="1" t="s">
        <v>1175</v>
      </c>
      <c r="B17205" s="14">
        <v>0.1071751632446</v>
      </c>
      <c r="C17205" s="14">
        <v>7.6915912648920004E-2</v>
      </c>
      <c r="D17205" s="14">
        <v>9.9041848582359995E-2</v>
      </c>
      <c r="E17205" s="14">
        <v>0.1142892858159</v>
      </c>
      <c r="F17205" s="14">
        <v>0.1159092927939</v>
      </c>
      <c r="G17205" s="13">
        <v>4.460645795294E-2</v>
      </c>
      <c r="H17205" s="14">
        <v>8.8323650123500005E-2</v>
      </c>
      <c r="I17205" s="7"/>
      <c r="J17205" s="7"/>
      <c r="K17205" s="7"/>
    </row>
    <row r="17206" spans="1:11" x14ac:dyDescent="0.25">
      <c r="B17206" s="10">
        <v>35.596837194579997</v>
      </c>
      <c r="C17206" s="10">
        <v>42.216298564219997</v>
      </c>
      <c r="D17206" s="10">
        <v>15.34830728693</v>
      </c>
      <c r="E17206" s="10">
        <v>20.248529907649999</v>
      </c>
      <c r="F17206" s="10">
        <v>28.827371346380001</v>
      </c>
      <c r="G17206" s="16">
        <v>13.388927217839999</v>
      </c>
      <c r="H17206" s="10">
        <v>77.813135758800001</v>
      </c>
      <c r="I17206" s="10"/>
      <c r="J17206" s="10"/>
      <c r="K17206" s="10"/>
    </row>
    <row r="17207" spans="1:11" x14ac:dyDescent="0.25">
      <c r="A17207" s="1" t="s">
        <v>1176</v>
      </c>
      <c r="B17207" s="14">
        <v>0.15489156048700001</v>
      </c>
      <c r="C17207" s="14">
        <v>0.1033806024479</v>
      </c>
      <c r="D17207" s="14">
        <v>0.1755220452788</v>
      </c>
      <c r="E17207" s="14">
        <v>0.13684629805609999</v>
      </c>
      <c r="F17207" s="14">
        <v>9.9231741006920005E-2</v>
      </c>
      <c r="G17207" s="14">
        <v>0.10681830008440001</v>
      </c>
      <c r="H17207" s="14">
        <v>0.1228002336286</v>
      </c>
      <c r="I17207" s="7"/>
      <c r="J17207" s="7"/>
      <c r="K17207" s="7"/>
    </row>
    <row r="17208" spans="1:11" x14ac:dyDescent="0.25">
      <c r="B17208" s="10">
        <v>51.445218225479998</v>
      </c>
      <c r="C17208" s="10">
        <v>56.74178760134</v>
      </c>
      <c r="D17208" s="10">
        <v>27.200282760549999</v>
      </c>
      <c r="E17208" s="10">
        <v>24.244935464929998</v>
      </c>
      <c r="F17208" s="10">
        <v>24.679559148389998</v>
      </c>
      <c r="G17208" s="10">
        <v>32.062228452950002</v>
      </c>
      <c r="H17208" s="10">
        <v>108.1870058268</v>
      </c>
      <c r="I17208" s="10"/>
      <c r="J17208" s="10"/>
      <c r="K17208" s="10"/>
    </row>
    <row r="17209" spans="1:11" x14ac:dyDescent="0.25">
      <c r="A17209" s="1" t="s">
        <v>1177</v>
      </c>
      <c r="B17209" s="14">
        <v>0.27680936328450001</v>
      </c>
      <c r="C17209" s="14">
        <v>0.25819103288369999</v>
      </c>
      <c r="D17209" s="14">
        <v>0.30555806976720001</v>
      </c>
      <c r="E17209" s="14">
        <v>0.2516631799413</v>
      </c>
      <c r="F17209" s="14">
        <v>0.25473079735699999</v>
      </c>
      <c r="G17209" s="14">
        <v>0.2610581432131</v>
      </c>
      <c r="H17209" s="14">
        <v>0.26521014344479998</v>
      </c>
      <c r="I17209" s="7"/>
      <c r="J17209" s="7"/>
      <c r="K17209" s="7"/>
    </row>
    <row r="17210" spans="1:11" x14ac:dyDescent="0.25">
      <c r="B17210" s="10">
        <v>91.938631493209996</v>
      </c>
      <c r="C17210" s="10">
        <v>141.71150488169999</v>
      </c>
      <c r="D17210" s="10">
        <v>47.351692399880001</v>
      </c>
      <c r="E17210" s="10">
        <v>44.586939093330002</v>
      </c>
      <c r="F17210" s="10">
        <v>63.353154106710001</v>
      </c>
      <c r="G17210" s="10">
        <v>78.358350774960002</v>
      </c>
      <c r="H17210" s="10">
        <v>233.6501363749</v>
      </c>
      <c r="I17210" s="10"/>
      <c r="J17210" s="10"/>
      <c r="K17210" s="10"/>
    </row>
    <row r="17211" spans="1:11" x14ac:dyDescent="0.25">
      <c r="A17211" s="1" t="s">
        <v>1178</v>
      </c>
      <c r="B17211" s="14">
        <v>0.1145225455069</v>
      </c>
      <c r="C17211" s="14">
        <v>8.8077201359879995E-2</v>
      </c>
      <c r="D17211" s="14">
        <v>0.13708796644650001</v>
      </c>
      <c r="E17211" s="14">
        <v>9.4784815306539996E-2</v>
      </c>
      <c r="F17211" s="14">
        <v>6.8004532569820003E-2</v>
      </c>
      <c r="G17211" s="14">
        <v>0.1047091778771</v>
      </c>
      <c r="H17211" s="14">
        <v>9.8047096103290002E-2</v>
      </c>
      <c r="I17211" s="7"/>
      <c r="J17211" s="5"/>
      <c r="K17211" s="7"/>
    </row>
    <row r="17212" spans="1:11" x14ac:dyDescent="0.25">
      <c r="B17212" s="10">
        <v>38.037174697010002</v>
      </c>
      <c r="C17212" s="10">
        <v>48.342316969990001</v>
      </c>
      <c r="D17212" s="10">
        <v>21.24423427548</v>
      </c>
      <c r="E17212" s="10">
        <v>16.792940421530002</v>
      </c>
      <c r="F17212" s="10">
        <v>16.913155678670002</v>
      </c>
      <c r="G17212" s="10">
        <v>31.42916129132</v>
      </c>
      <c r="H17212" s="10">
        <v>86.379491666999996</v>
      </c>
      <c r="I17212" s="10"/>
      <c r="J17212" s="8"/>
      <c r="K17212" s="10"/>
    </row>
    <row r="17213" spans="1:11" x14ac:dyDescent="0.25">
      <c r="A17213" s="1" t="s">
        <v>7</v>
      </c>
      <c r="B17213" s="14">
        <v>5.0034413220340003E-2</v>
      </c>
      <c r="C17213" s="14">
        <v>4.445855048406E-2</v>
      </c>
      <c r="D17213" s="14">
        <v>7.7593441906700006E-2</v>
      </c>
      <c r="E17213" s="14">
        <v>2.5928828208250002E-2</v>
      </c>
      <c r="F17213" s="14">
        <v>4.9093756074940001E-2</v>
      </c>
      <c r="G17213" s="14">
        <v>4.0617873823339999E-2</v>
      </c>
      <c r="H17213" s="14">
        <v>4.6560650735640002E-2</v>
      </c>
      <c r="I17213" s="7"/>
      <c r="J17213" s="7"/>
      <c r="K17213" s="7"/>
    </row>
    <row r="17214" spans="1:11" x14ac:dyDescent="0.25">
      <c r="B17214" s="10">
        <v>16.618279903760001</v>
      </c>
      <c r="C17214" s="10">
        <v>24.401653394330001</v>
      </c>
      <c r="D17214" s="10">
        <v>12.024492746050001</v>
      </c>
      <c r="E17214" s="10">
        <v>4.5937871577109997</v>
      </c>
      <c r="F17214" s="10">
        <v>12.209926426499999</v>
      </c>
      <c r="G17214" s="10">
        <v>12.19172696783</v>
      </c>
      <c r="H17214" s="10">
        <v>41.0199332981</v>
      </c>
      <c r="I17214" s="10"/>
      <c r="J17214" s="10"/>
      <c r="K17214" s="10"/>
    </row>
    <row r="17215" spans="1:11" x14ac:dyDescent="0.25">
      <c r="A17215" s="1" t="s">
        <v>3</v>
      </c>
      <c r="B17215" s="14">
        <v>1</v>
      </c>
      <c r="C17215" s="14">
        <v>1</v>
      </c>
      <c r="D17215" s="14">
        <v>1</v>
      </c>
      <c r="E17215" s="14">
        <v>1</v>
      </c>
      <c r="F17215" s="14">
        <v>1</v>
      </c>
      <c r="G17215" s="14">
        <v>1</v>
      </c>
      <c r="H17215" s="14">
        <v>1</v>
      </c>
    </row>
    <row r="17216" spans="1:11" x14ac:dyDescent="0.25">
      <c r="B17216" s="10">
        <v>332.137</v>
      </c>
      <c r="C17216" s="10">
        <v>548.86300000000006</v>
      </c>
      <c r="D17216" s="10">
        <v>154.96789999999999</v>
      </c>
      <c r="E17216" s="10">
        <v>177.16909999999999</v>
      </c>
      <c r="F17216" s="10">
        <v>248.7063</v>
      </c>
      <c r="G17216" s="10">
        <v>300.1567</v>
      </c>
      <c r="H17216" s="10">
        <v>881</v>
      </c>
    </row>
    <row r="17217" spans="1:11" x14ac:dyDescent="0.25">
      <c r="A17217" s="1" t="s">
        <v>652</v>
      </c>
    </row>
    <row r="17218" spans="1:11" x14ac:dyDescent="0.25">
      <c r="A17218" s="1" t="s">
        <v>4</v>
      </c>
    </row>
    <row r="17219" spans="1:11" x14ac:dyDescent="0.25">
      <c r="B17219" s="7"/>
      <c r="C17219" s="7"/>
      <c r="D17219" s="7"/>
      <c r="E17219" s="7"/>
    </row>
    <row r="17220" spans="1:11" x14ac:dyDescent="0.25">
      <c r="A17220" s="3"/>
    </row>
    <row r="17222" spans="1:11" x14ac:dyDescent="0.25">
      <c r="A17222" s="3" t="s">
        <v>1</v>
      </c>
      <c r="H17222" s="4"/>
      <c r="I17222" s="4"/>
      <c r="J17222" s="4"/>
      <c r="K17222" s="4"/>
    </row>
    <row r="17223" spans="1:11" x14ac:dyDescent="0.25">
      <c r="A17223" s="1" t="s">
        <v>653</v>
      </c>
      <c r="H17223" s="7"/>
      <c r="I17223" s="7"/>
      <c r="J17223" s="7"/>
      <c r="K17223" s="7"/>
    </row>
    <row r="17224" spans="1:11" ht="30" x14ac:dyDescent="0.25">
      <c r="A17224" s="4" t="s">
        <v>2</v>
      </c>
      <c r="B17224" s="4" t="s">
        <v>13</v>
      </c>
      <c r="C17224" s="4" t="s">
        <v>12</v>
      </c>
      <c r="D17224" s="4" t="s">
        <v>34</v>
      </c>
      <c r="E17224" s="4" t="s">
        <v>1191</v>
      </c>
      <c r="F17224" s="4" t="s">
        <v>7</v>
      </c>
      <c r="G17224" s="4" t="s">
        <v>3</v>
      </c>
      <c r="H17224" s="10"/>
      <c r="I17224" s="10"/>
      <c r="J17224" s="10"/>
      <c r="K17224" s="10"/>
    </row>
    <row r="17225" spans="1:11" x14ac:dyDescent="0.25">
      <c r="A17225" s="1" t="s">
        <v>1172</v>
      </c>
      <c r="B17225" s="13">
        <v>6.969201170455E-2</v>
      </c>
      <c r="C17225" s="12">
        <v>0.87008824653000005</v>
      </c>
      <c r="D17225" s="14">
        <v>0.4539381463305</v>
      </c>
      <c r="E17225" s="14">
        <v>0.45667896523009999</v>
      </c>
      <c r="F17225" s="14">
        <v>0.40583497498100002</v>
      </c>
      <c r="G17225" s="14">
        <v>0.46738187608760001</v>
      </c>
      <c r="H17225" s="7"/>
      <c r="I17225" s="7"/>
      <c r="J17225" s="7"/>
      <c r="K17225" s="7"/>
    </row>
    <row r="17226" spans="1:11" x14ac:dyDescent="0.25">
      <c r="B17226" s="16">
        <v>23.534107264079999</v>
      </c>
      <c r="C17226" s="15">
        <v>296.04073919349997</v>
      </c>
      <c r="D17226" s="10">
        <v>10.703690232450001</v>
      </c>
      <c r="E17226" s="10">
        <v>77.61514383443</v>
      </c>
      <c r="F17226" s="10">
        <v>3.8697523087389998</v>
      </c>
      <c r="G17226" s="10">
        <v>411.7634328332</v>
      </c>
      <c r="H17226" s="10"/>
      <c r="I17226" s="10"/>
      <c r="J17226" s="10"/>
      <c r="K17226" s="10"/>
    </row>
    <row r="17227" spans="1:11" x14ac:dyDescent="0.25">
      <c r="A17227" s="1" t="s">
        <v>1173</v>
      </c>
      <c r="B17227" s="12">
        <v>0.77359797260530005</v>
      </c>
      <c r="C17227" s="13">
        <v>6.4125465494200007E-2</v>
      </c>
      <c r="D17227" s="14">
        <v>0.1514857095129</v>
      </c>
      <c r="E17227" s="14">
        <v>0.30862269252520003</v>
      </c>
      <c r="F17227" s="14">
        <v>0.28951559635879998</v>
      </c>
      <c r="G17227" s="14">
        <v>0.38801037707340003</v>
      </c>
      <c r="H17227" s="7"/>
      <c r="I17227" s="7"/>
      <c r="J17227" s="7"/>
      <c r="K17227" s="7"/>
    </row>
    <row r="17228" spans="1:11" x14ac:dyDescent="0.25">
      <c r="B17228" s="15">
        <v>261.23421065460002</v>
      </c>
      <c r="C17228" s="16">
        <v>21.81818945577</v>
      </c>
      <c r="D17228" s="10">
        <v>3.5719758790389999</v>
      </c>
      <c r="E17228" s="10">
        <v>52.452152375449998</v>
      </c>
      <c r="F17228" s="10">
        <v>2.7606138368869999</v>
      </c>
      <c r="G17228" s="10">
        <v>341.83714220169998</v>
      </c>
      <c r="H17228" s="10"/>
      <c r="I17228" s="10"/>
      <c r="J17228" s="10"/>
      <c r="K17228" s="10"/>
    </row>
    <row r="17229" spans="1:11" x14ac:dyDescent="0.25">
      <c r="A17229" s="1" t="s">
        <v>1174</v>
      </c>
      <c r="B17229" s="13">
        <v>4.3599382069219997E-2</v>
      </c>
      <c r="C17229" s="12">
        <v>0.75780542970109999</v>
      </c>
      <c r="D17229" s="14">
        <v>0.27137636573849999</v>
      </c>
      <c r="E17229" s="14">
        <v>0.31884816352700002</v>
      </c>
      <c r="F17229" s="14">
        <v>8.4000864374250001E-2</v>
      </c>
      <c r="G17229" s="14">
        <v>0.37905822596409999</v>
      </c>
      <c r="H17229" s="7"/>
      <c r="I17229" s="7"/>
      <c r="J17229" s="5"/>
      <c r="K17229" s="7"/>
    </row>
    <row r="17230" spans="1:11" x14ac:dyDescent="0.25">
      <c r="B17230" s="16">
        <v>14.72295761262</v>
      </c>
      <c r="C17230" s="15">
        <v>257.8373865735</v>
      </c>
      <c r="D17230" s="10">
        <v>6.3989523214839998</v>
      </c>
      <c r="E17230" s="10">
        <v>54.190028351800002</v>
      </c>
      <c r="F17230" s="10">
        <v>0.80097221503280003</v>
      </c>
      <c r="G17230" s="10">
        <v>333.9502970744</v>
      </c>
      <c r="H17230" s="10"/>
      <c r="I17230" s="10"/>
      <c r="J17230" s="8"/>
      <c r="K17230" s="10"/>
    </row>
    <row r="17231" spans="1:11" x14ac:dyDescent="0.25">
      <c r="A17231" s="1" t="s">
        <v>1175</v>
      </c>
      <c r="B17231" s="13">
        <v>2.609262963533E-2</v>
      </c>
      <c r="C17231" s="14">
        <v>0.1122828168289</v>
      </c>
      <c r="D17231" s="14">
        <v>0.18256178059200001</v>
      </c>
      <c r="E17231" s="14">
        <v>0.1378308017031</v>
      </c>
      <c r="F17231" s="14">
        <v>0.32183411060680001</v>
      </c>
      <c r="G17231" s="14">
        <v>8.8323650123500005E-2</v>
      </c>
      <c r="H17231" s="7"/>
      <c r="I17231" s="7"/>
      <c r="J17231" s="7"/>
      <c r="K17231" s="7"/>
    </row>
    <row r="17232" spans="1:11" x14ac:dyDescent="0.25">
      <c r="B17232" s="16">
        <v>8.8111496514540004</v>
      </c>
      <c r="C17232" s="10">
        <v>38.203352620060002</v>
      </c>
      <c r="D17232" s="10">
        <v>4.3047379109630004</v>
      </c>
      <c r="E17232" s="10">
        <v>23.425115482620001</v>
      </c>
      <c r="F17232" s="10">
        <v>3.0687800937069998</v>
      </c>
      <c r="G17232" s="10">
        <v>77.813135758800001</v>
      </c>
      <c r="H17232" s="10"/>
      <c r="I17232" s="10"/>
      <c r="J17232" s="10"/>
      <c r="K17232" s="10"/>
    </row>
    <row r="17233" spans="1:11" x14ac:dyDescent="0.25">
      <c r="A17233" s="1" t="s">
        <v>1176</v>
      </c>
      <c r="B17233" s="12">
        <v>0.19353544018710001</v>
      </c>
      <c r="C17233" s="13">
        <v>2.9700668465009999E-2</v>
      </c>
      <c r="D17233" s="14">
        <v>7.3846114646379996E-2</v>
      </c>
      <c r="E17233" s="14">
        <v>0.17756581190199999</v>
      </c>
      <c r="F17233" s="14">
        <v>8.4691603856320005E-2</v>
      </c>
      <c r="G17233" s="14">
        <v>0.1228002336286</v>
      </c>
    </row>
    <row r="17234" spans="1:11" x14ac:dyDescent="0.25">
      <c r="B17234" s="15">
        <v>65.354460251079999</v>
      </c>
      <c r="C17234" s="16">
        <v>10.10542078001</v>
      </c>
      <c r="D17234" s="10">
        <v>1.7412635233110001</v>
      </c>
      <c r="E17234" s="10">
        <v>30.178302659300002</v>
      </c>
      <c r="F17234" s="10">
        <v>0.80755861312629995</v>
      </c>
      <c r="G17234" s="10">
        <v>108.1870058268</v>
      </c>
    </row>
    <row r="17235" spans="1:11" x14ac:dyDescent="0.25">
      <c r="A17235" s="1" t="s">
        <v>1177</v>
      </c>
      <c r="B17235" s="12">
        <v>0.58006253241820005</v>
      </c>
      <c r="C17235" s="13">
        <v>3.4424797029189998E-2</v>
      </c>
      <c r="D17235" s="14">
        <v>7.7639594866480005E-2</v>
      </c>
      <c r="E17235" s="13">
        <v>0.13105688062320001</v>
      </c>
      <c r="F17235" s="14">
        <v>0.2048239925025</v>
      </c>
      <c r="G17235" s="14">
        <v>0.26521014344479998</v>
      </c>
      <c r="H17235" s="7"/>
      <c r="I17235" s="7"/>
    </row>
    <row r="17236" spans="1:11" x14ac:dyDescent="0.25">
      <c r="B17236" s="15">
        <v>195.8797504035</v>
      </c>
      <c r="C17236" s="16">
        <v>11.71276867577</v>
      </c>
      <c r="D17236" s="10">
        <v>1.8307123557280001</v>
      </c>
      <c r="E17236" s="16">
        <v>22.27384971615</v>
      </c>
      <c r="F17236" s="10">
        <v>1.9530552237609999</v>
      </c>
      <c r="G17236" s="10">
        <v>233.6501363749</v>
      </c>
      <c r="H17236" s="10"/>
      <c r="I17236" s="10"/>
    </row>
    <row r="17237" spans="1:11" x14ac:dyDescent="0.25">
      <c r="A17237" s="1" t="s">
        <v>1178</v>
      </c>
      <c r="B17237" s="14">
        <v>0.10187884568119999</v>
      </c>
      <c r="C17237" s="13">
        <v>4.8927660969249998E-2</v>
      </c>
      <c r="D17237" s="12">
        <v>0.31249897659760001</v>
      </c>
      <c r="E17237" s="14">
        <v>0.1474239054897</v>
      </c>
      <c r="F17237" s="14">
        <v>0.30464942866020001</v>
      </c>
      <c r="G17237" s="14">
        <v>9.8047096103290002E-2</v>
      </c>
      <c r="H17237" s="7"/>
      <c r="I17237" s="7"/>
    </row>
    <row r="17238" spans="1:11" x14ac:dyDescent="0.25">
      <c r="B17238" s="10">
        <v>34.403192325219997</v>
      </c>
      <c r="C17238" s="16">
        <v>16.647255009030001</v>
      </c>
      <c r="D17238" s="15">
        <v>7.3686079711449999</v>
      </c>
      <c r="E17238" s="10">
        <v>25.055517114640001</v>
      </c>
      <c r="F17238" s="10">
        <v>2.904919246965</v>
      </c>
      <c r="G17238" s="10">
        <v>86.379491666999996</v>
      </c>
    </row>
    <row r="17239" spans="1:11" x14ac:dyDescent="0.25">
      <c r="A17239" s="1" t="s">
        <v>7</v>
      </c>
      <c r="B17239" s="14">
        <v>5.4831170008899997E-2</v>
      </c>
      <c r="C17239" s="13">
        <v>1.685862700653E-2</v>
      </c>
      <c r="D17239" s="14">
        <v>8.2077167559040001E-2</v>
      </c>
      <c r="E17239" s="14">
        <v>8.7274436755020002E-2</v>
      </c>
      <c r="F17239" s="14">
        <v>0</v>
      </c>
      <c r="G17239" s="14">
        <v>4.6560650735640002E-2</v>
      </c>
    </row>
    <row r="17240" spans="1:11" x14ac:dyDescent="0.25">
      <c r="B17240" s="10">
        <v>18.515789756149999</v>
      </c>
      <c r="C17240" s="16">
        <v>5.7360163416830003</v>
      </c>
      <c r="D17240" s="10">
        <v>1.935348645648</v>
      </c>
      <c r="E17240" s="10">
        <v>14.832778554620001</v>
      </c>
      <c r="F17240" s="10">
        <v>0</v>
      </c>
      <c r="G17240" s="10">
        <v>41.0199332981</v>
      </c>
      <c r="H17240" s="4"/>
      <c r="I17240" s="4"/>
      <c r="J17240" s="4"/>
      <c r="K17240" s="4"/>
    </row>
    <row r="17241" spans="1:11" x14ac:dyDescent="0.25">
      <c r="A17241" s="1" t="s">
        <v>3</v>
      </c>
      <c r="B17241" s="14">
        <v>1</v>
      </c>
      <c r="C17241" s="14">
        <v>1</v>
      </c>
      <c r="D17241" s="14">
        <v>1</v>
      </c>
      <c r="E17241" s="14">
        <v>1</v>
      </c>
      <c r="F17241" s="14">
        <v>1</v>
      </c>
      <c r="G17241" s="14">
        <v>1</v>
      </c>
      <c r="H17241" s="7"/>
      <c r="I17241" s="7"/>
      <c r="J17241" s="7"/>
      <c r="K17241" s="7"/>
    </row>
    <row r="17242" spans="1:11" x14ac:dyDescent="0.25">
      <c r="B17242" s="10">
        <v>337.68729999999999</v>
      </c>
      <c r="C17242" s="10">
        <v>340.24220000000003</v>
      </c>
      <c r="D17242" s="10">
        <v>23.57962272828</v>
      </c>
      <c r="E17242" s="10">
        <v>169.95559187910001</v>
      </c>
      <c r="F17242" s="10">
        <v>9.5352853925909997</v>
      </c>
      <c r="G17242" s="10">
        <v>881</v>
      </c>
      <c r="H17242" s="10"/>
      <c r="I17242" s="10"/>
      <c r="J17242" s="10"/>
      <c r="K17242" s="10"/>
    </row>
    <row r="17243" spans="1:11" x14ac:dyDescent="0.25">
      <c r="A17243" s="1" t="s">
        <v>653</v>
      </c>
      <c r="H17243" s="7"/>
      <c r="I17243" s="7"/>
      <c r="J17243" s="7"/>
      <c r="K17243" s="7"/>
    </row>
    <row r="17244" spans="1:11" x14ac:dyDescent="0.25">
      <c r="A17244" s="1" t="s">
        <v>4</v>
      </c>
      <c r="H17244" s="10"/>
      <c r="I17244" s="10"/>
      <c r="J17244" s="10"/>
      <c r="K17244" s="10"/>
    </row>
    <row r="17245" spans="1:11" x14ac:dyDescent="0.25">
      <c r="B17245" s="7"/>
      <c r="C17245" s="7"/>
      <c r="D17245" s="7"/>
      <c r="E17245" s="7"/>
      <c r="F17245" s="7"/>
      <c r="G17245" s="7"/>
      <c r="H17245" s="7"/>
      <c r="I17245" s="7"/>
      <c r="J17245" s="7"/>
      <c r="K17245" s="7"/>
    </row>
    <row r="17246" spans="1:11" x14ac:dyDescent="0.25">
      <c r="B17246" s="10"/>
      <c r="C17246" s="10"/>
      <c r="D17246" s="10"/>
      <c r="E17246" s="10"/>
      <c r="F17246" s="10"/>
      <c r="G17246" s="10"/>
      <c r="H17246" s="10"/>
      <c r="I17246" s="10"/>
      <c r="J17246" s="10"/>
      <c r="K17246" s="10"/>
    </row>
    <row r="17247" spans="1:11" x14ac:dyDescent="0.25">
      <c r="B17247" s="7"/>
      <c r="C17247" s="7"/>
      <c r="D17247" s="7"/>
      <c r="E17247" s="7"/>
      <c r="F17247" s="7"/>
      <c r="G17247" s="7"/>
      <c r="H17247" s="7"/>
      <c r="I17247" s="7"/>
      <c r="J17247" s="7"/>
      <c r="K17247" s="7"/>
    </row>
    <row r="17248" spans="1:11" x14ac:dyDescent="0.25">
      <c r="A17248" s="3" t="s">
        <v>1</v>
      </c>
      <c r="H17248" s="10"/>
      <c r="I17248" s="10"/>
      <c r="J17248" s="10"/>
      <c r="K17248" s="10"/>
    </row>
    <row r="17249" spans="1:12" x14ac:dyDescent="0.25">
      <c r="A17249" s="1" t="s">
        <v>654</v>
      </c>
      <c r="K17249" s="7"/>
    </row>
    <row r="17250" spans="1:12" ht="45" x14ac:dyDescent="0.25">
      <c r="A17250" s="4" t="s">
        <v>2</v>
      </c>
      <c r="B17250" s="4" t="s">
        <v>1192</v>
      </c>
      <c r="C17250" s="4" t="s">
        <v>14</v>
      </c>
      <c r="D17250" s="4" t="s">
        <v>1193</v>
      </c>
      <c r="E17250" s="4" t="s">
        <v>1194</v>
      </c>
      <c r="F17250" s="4" t="s">
        <v>1195</v>
      </c>
      <c r="G17250" s="4" t="s">
        <v>1196</v>
      </c>
      <c r="H17250" s="4" t="s">
        <v>1197</v>
      </c>
      <c r="I17250" s="4" t="s">
        <v>7</v>
      </c>
      <c r="J17250" s="4" t="s">
        <v>3</v>
      </c>
      <c r="K17250" s="10"/>
    </row>
    <row r="17251" spans="1:12" x14ac:dyDescent="0.25">
      <c r="A17251" s="1" t="s">
        <v>1172</v>
      </c>
      <c r="B17251" s="12">
        <v>0.79357672586140005</v>
      </c>
      <c r="C17251" s="13">
        <v>0.338393172041</v>
      </c>
      <c r="D17251" s="13">
        <v>0.13960351764689999</v>
      </c>
      <c r="E17251" s="12">
        <v>0.87535971791849998</v>
      </c>
      <c r="F17251" s="12">
        <v>0.71898546030970001</v>
      </c>
      <c r="G17251" s="13">
        <v>0.1436634956085</v>
      </c>
      <c r="H17251" s="13">
        <v>0.13321301751600001</v>
      </c>
      <c r="I17251" s="14">
        <v>0</v>
      </c>
      <c r="J17251" s="14">
        <v>0.46738187608760001</v>
      </c>
    </row>
    <row r="17252" spans="1:12" x14ac:dyDescent="0.25">
      <c r="B17252" s="15">
        <v>279.29507537990003</v>
      </c>
      <c r="C17252" s="16">
        <v>101.20344338380001</v>
      </c>
      <c r="D17252" s="16">
        <v>31.264914069460001</v>
      </c>
      <c r="E17252" s="15">
        <v>146.95474995169999</v>
      </c>
      <c r="F17252" s="15">
        <v>132.3403254282</v>
      </c>
      <c r="G17252" s="16">
        <v>19.674603833879999</v>
      </c>
      <c r="H17252" s="16">
        <v>11.59031023557</v>
      </c>
      <c r="I17252" s="10">
        <v>0</v>
      </c>
      <c r="J17252" s="10">
        <v>411.7634328332</v>
      </c>
    </row>
    <row r="17253" spans="1:12" x14ac:dyDescent="0.25">
      <c r="A17253" s="1" t="s">
        <v>1173</v>
      </c>
      <c r="B17253" s="13">
        <v>0.1026894885992</v>
      </c>
      <c r="C17253" s="12">
        <v>0.47136016272409997</v>
      </c>
      <c r="D17253" s="12">
        <v>0.73553224803499995</v>
      </c>
      <c r="E17253" s="13">
        <v>8.010375427942E-2</v>
      </c>
      <c r="F17253" s="13">
        <v>0.12328910795710001</v>
      </c>
      <c r="G17253" s="12">
        <v>0.71244581342449997</v>
      </c>
      <c r="H17253" s="12">
        <v>0.77187083528720002</v>
      </c>
      <c r="I17253" s="14">
        <v>0</v>
      </c>
      <c r="J17253" s="14">
        <v>0.38801037707340003</v>
      </c>
    </row>
    <row r="17254" spans="1:12" x14ac:dyDescent="0.25">
      <c r="B17254" s="16">
        <v>36.141015133620002</v>
      </c>
      <c r="C17254" s="15">
        <v>140.9699588615</v>
      </c>
      <c r="D17254" s="15">
        <v>164.72616820659999</v>
      </c>
      <c r="E17254" s="16">
        <v>13.447759748779999</v>
      </c>
      <c r="F17254" s="16">
        <v>22.69325538484</v>
      </c>
      <c r="G17254" s="15">
        <v>97.568899273049993</v>
      </c>
      <c r="H17254" s="15">
        <v>67.157268933530005</v>
      </c>
      <c r="I17254" s="10">
        <v>0</v>
      </c>
      <c r="J17254" s="10">
        <v>341.83714220169998</v>
      </c>
    </row>
    <row r="17255" spans="1:12" x14ac:dyDescent="0.25">
      <c r="A17255" s="1" t="s">
        <v>1174</v>
      </c>
      <c r="B17255" s="12">
        <v>0.70252973518119999</v>
      </c>
      <c r="C17255" s="13">
        <v>0.22812804018140001</v>
      </c>
      <c r="D17255" s="13">
        <v>8.2482334072099997E-2</v>
      </c>
      <c r="E17255" s="12">
        <v>0.81877822848799997</v>
      </c>
      <c r="F17255" s="12">
        <v>0.59650375085230001</v>
      </c>
      <c r="G17255" s="13">
        <v>6.5339476226999996E-2</v>
      </c>
      <c r="H17255" s="13">
        <v>0.1094655926855</v>
      </c>
      <c r="I17255" s="14">
        <v>0</v>
      </c>
      <c r="J17255" s="14">
        <v>0.37905822596409999</v>
      </c>
    </row>
    <row r="17256" spans="1:12" x14ac:dyDescent="0.25">
      <c r="B17256" s="15">
        <v>247.2515749893</v>
      </c>
      <c r="C17256" s="16">
        <v>68.226386068940002</v>
      </c>
      <c r="D17256" s="16">
        <v>18.472336016170001</v>
      </c>
      <c r="E17256" s="15">
        <v>137.4558908416</v>
      </c>
      <c r="F17256" s="15">
        <v>109.7956841477</v>
      </c>
      <c r="G17256" s="16">
        <v>8.9481903808270005</v>
      </c>
      <c r="H17256" s="16">
        <v>9.5241456353460006</v>
      </c>
      <c r="I17256" s="10">
        <v>0</v>
      </c>
      <c r="J17256" s="10">
        <v>333.9502970744</v>
      </c>
    </row>
    <row r="17257" spans="1:12" x14ac:dyDescent="0.25">
      <c r="A17257" s="1" t="s">
        <v>1175</v>
      </c>
      <c r="B17257" s="14">
        <v>9.1046990680189996E-2</v>
      </c>
      <c r="C17257" s="14">
        <v>0.1102651318596</v>
      </c>
      <c r="D17257" s="14">
        <v>5.7121183574760002E-2</v>
      </c>
      <c r="E17257" s="14">
        <v>5.6581489430560003E-2</v>
      </c>
      <c r="F17257" s="14">
        <v>0.1224817094575</v>
      </c>
      <c r="G17257" s="14">
        <v>7.8324019381459997E-2</v>
      </c>
      <c r="H17257" s="14">
        <v>2.374742483048E-2</v>
      </c>
      <c r="I17257" s="14">
        <v>0</v>
      </c>
      <c r="J17257" s="14">
        <v>8.8323650123500005E-2</v>
      </c>
    </row>
    <row r="17258" spans="1:12" x14ac:dyDescent="0.25">
      <c r="B17258" s="10">
        <v>32.043500390639998</v>
      </c>
      <c r="C17258" s="10">
        <v>32.97705731488</v>
      </c>
      <c r="D17258" s="10">
        <v>12.792578053290001</v>
      </c>
      <c r="E17258" s="10">
        <v>9.4988591100959994</v>
      </c>
      <c r="F17258" s="10">
        <v>22.544641280539999</v>
      </c>
      <c r="G17258" s="10">
        <v>10.726413453059999</v>
      </c>
      <c r="H17258" s="10">
        <v>2.0661646002289999</v>
      </c>
      <c r="I17258" s="10">
        <v>0</v>
      </c>
      <c r="J17258" s="10">
        <v>77.813135758800001</v>
      </c>
      <c r="K17258" s="4"/>
      <c r="L17258" s="4"/>
    </row>
    <row r="17259" spans="1:12" x14ac:dyDescent="0.25">
      <c r="A17259" s="1" t="s">
        <v>1176</v>
      </c>
      <c r="B17259" s="13">
        <v>4.0460011555710003E-2</v>
      </c>
      <c r="C17259" s="12">
        <v>0.2007777506566</v>
      </c>
      <c r="D17259" s="14">
        <v>0.15137234540050001</v>
      </c>
      <c r="E17259" s="13">
        <v>6.4709514605560004E-3</v>
      </c>
      <c r="F17259" s="14">
        <v>7.1460185841760004E-2</v>
      </c>
      <c r="G17259" s="14">
        <v>0.1458895611364</v>
      </c>
      <c r="H17259" s="14">
        <v>0.16000237588050001</v>
      </c>
      <c r="I17259" s="14">
        <v>0</v>
      </c>
      <c r="J17259" s="14">
        <v>0.1228002336286</v>
      </c>
      <c r="K17259" s="7"/>
      <c r="L17259" s="7"/>
    </row>
    <row r="17260" spans="1:12" x14ac:dyDescent="0.25">
      <c r="B17260" s="16">
        <v>14.239684215860001</v>
      </c>
      <c r="C17260" s="15">
        <v>60.046719024360002</v>
      </c>
      <c r="D17260" s="10">
        <v>33.900602586609999</v>
      </c>
      <c r="E17260" s="16">
        <v>1.0863386038559999</v>
      </c>
      <c r="F17260" s="10">
        <v>13.15334561201</v>
      </c>
      <c r="G17260" s="10">
        <v>19.979461774210002</v>
      </c>
      <c r="H17260" s="10">
        <v>13.92114081239</v>
      </c>
      <c r="I17260" s="10">
        <v>0</v>
      </c>
      <c r="J17260" s="10">
        <v>108.1870058268</v>
      </c>
      <c r="K17260" s="10"/>
      <c r="L17260" s="10"/>
    </row>
    <row r="17261" spans="1:12" x14ac:dyDescent="0.25">
      <c r="A17261" s="1" t="s">
        <v>1177</v>
      </c>
      <c r="B17261" s="13">
        <v>6.2229477043500001E-2</v>
      </c>
      <c r="C17261" s="14">
        <v>0.2705824120675</v>
      </c>
      <c r="D17261" s="12">
        <v>0.58415990263450002</v>
      </c>
      <c r="E17261" s="13">
        <v>7.3632802818869997E-2</v>
      </c>
      <c r="F17261" s="13">
        <v>5.1828922115320003E-2</v>
      </c>
      <c r="G17261" s="12">
        <v>0.566556252288</v>
      </c>
      <c r="H17261" s="12">
        <v>0.61186845940659995</v>
      </c>
      <c r="I17261" s="14">
        <v>0</v>
      </c>
      <c r="J17261" s="14">
        <v>0.26521014344479998</v>
      </c>
      <c r="K17261" s="7"/>
      <c r="L17261" s="7"/>
    </row>
    <row r="17262" spans="1:12" x14ac:dyDescent="0.25">
      <c r="B17262" s="16">
        <v>21.901330917759999</v>
      </c>
      <c r="C17262" s="10">
        <v>80.923239837150007</v>
      </c>
      <c r="D17262" s="15">
        <v>130.82556561999999</v>
      </c>
      <c r="E17262" s="16">
        <v>12.36142114492</v>
      </c>
      <c r="F17262" s="16">
        <v>9.5399097728359994</v>
      </c>
      <c r="G17262" s="15">
        <v>77.589437498839999</v>
      </c>
      <c r="H17262" s="15">
        <v>53.236128121139998</v>
      </c>
      <c r="I17262" s="10">
        <v>0</v>
      </c>
      <c r="J17262" s="10">
        <v>233.6501363749</v>
      </c>
      <c r="K17262" s="10"/>
      <c r="L17262" s="10"/>
    </row>
    <row r="17263" spans="1:12" x14ac:dyDescent="0.25">
      <c r="A17263" s="1" t="s">
        <v>1178</v>
      </c>
      <c r="B17263" s="14">
        <v>6.7750557803850003E-2</v>
      </c>
      <c r="C17263" s="14">
        <v>0.12683027668659999</v>
      </c>
      <c r="D17263" s="14">
        <v>8.897111485676E-2</v>
      </c>
      <c r="E17263" s="13">
        <v>3.5339423940870002E-2</v>
      </c>
      <c r="F17263" s="14">
        <v>9.731156348476E-2</v>
      </c>
      <c r="G17263" s="14">
        <v>0.1012136751652</v>
      </c>
      <c r="H17263" s="14">
        <v>6.9701039010730007E-2</v>
      </c>
      <c r="I17263" s="12">
        <v>0.7758755268909</v>
      </c>
      <c r="J17263" s="14">
        <v>9.8047096103290002E-2</v>
      </c>
      <c r="K17263" s="7"/>
      <c r="L17263" s="7"/>
    </row>
    <row r="17264" spans="1:12" x14ac:dyDescent="0.25">
      <c r="B17264" s="10">
        <v>23.844445700350001</v>
      </c>
      <c r="C17264" s="10">
        <v>37.931204842550002</v>
      </c>
      <c r="D17264" s="10">
        <v>19.925531301420001</v>
      </c>
      <c r="E17264" s="16">
        <v>5.9327566740400002</v>
      </c>
      <c r="F17264" s="10">
        <v>17.91168902631</v>
      </c>
      <c r="G17264" s="10">
        <v>13.86113398545</v>
      </c>
      <c r="H17264" s="10">
        <v>6.0643973159689999</v>
      </c>
      <c r="I17264" s="15">
        <v>4.6783098226820004</v>
      </c>
      <c r="J17264" s="10">
        <v>86.379491666999996</v>
      </c>
      <c r="K17264" s="10"/>
      <c r="L17264" s="10"/>
    </row>
    <row r="17265" spans="1:12" x14ac:dyDescent="0.25">
      <c r="A17265" s="1" t="s">
        <v>7</v>
      </c>
      <c r="B17265" s="14">
        <v>3.598322773557E-2</v>
      </c>
      <c r="C17265" s="14">
        <v>6.3416388548250005E-2</v>
      </c>
      <c r="D17265" s="14">
        <v>3.5893119461420001E-2</v>
      </c>
      <c r="E17265" s="14">
        <v>9.1971038611650003E-3</v>
      </c>
      <c r="F17265" s="14">
        <v>6.0413868248430001E-2</v>
      </c>
      <c r="G17265" s="14">
        <v>4.2677015801889998E-2</v>
      </c>
      <c r="H17265" s="14">
        <v>2.521510818607E-2</v>
      </c>
      <c r="I17265" s="14">
        <v>0.2241244731091</v>
      </c>
      <c r="J17265" s="14">
        <v>4.6560650735640002E-2</v>
      </c>
      <c r="K17265" s="5"/>
      <c r="L17265" s="7"/>
    </row>
    <row r="17266" spans="1:12" x14ac:dyDescent="0.25">
      <c r="B17266" s="10">
        <v>12.66410414432</v>
      </c>
      <c r="C17266" s="10">
        <v>18.965976320799999</v>
      </c>
      <c r="D17266" s="10">
        <v>8.0384456965089992</v>
      </c>
      <c r="E17266" s="10">
        <v>1.544003077285</v>
      </c>
      <c r="F17266" s="10">
        <v>11.12010106704</v>
      </c>
      <c r="G17266" s="10">
        <v>5.8445840758529997</v>
      </c>
      <c r="H17266" s="10">
        <v>2.193861620656</v>
      </c>
      <c r="I17266" s="10">
        <v>1.3514071364660001</v>
      </c>
      <c r="J17266" s="10">
        <v>41.0199332981</v>
      </c>
      <c r="K17266" s="8"/>
      <c r="L17266" s="10"/>
    </row>
    <row r="17267" spans="1:12" x14ac:dyDescent="0.25">
      <c r="A17267" s="1" t="s">
        <v>3</v>
      </c>
      <c r="B17267" s="14">
        <v>1</v>
      </c>
      <c r="C17267" s="14">
        <v>1</v>
      </c>
      <c r="D17267" s="14">
        <v>1</v>
      </c>
      <c r="E17267" s="14">
        <v>1</v>
      </c>
      <c r="F17267" s="14">
        <v>1</v>
      </c>
      <c r="G17267" s="14">
        <v>1</v>
      </c>
      <c r="H17267" s="14">
        <v>1</v>
      </c>
      <c r="I17267" s="14">
        <v>1</v>
      </c>
      <c r="J17267" s="14">
        <v>1</v>
      </c>
      <c r="K17267" s="7"/>
      <c r="L17267" s="7"/>
    </row>
    <row r="17268" spans="1:12" x14ac:dyDescent="0.25">
      <c r="B17268" s="10">
        <v>351.94464035819999</v>
      </c>
      <c r="C17268" s="10">
        <v>299.07058340869997</v>
      </c>
      <c r="D17268" s="10">
        <v>223.95505927400001</v>
      </c>
      <c r="E17268" s="10">
        <v>167.87926945180001</v>
      </c>
      <c r="F17268" s="10">
        <v>184.06537090640001</v>
      </c>
      <c r="G17268" s="10">
        <v>136.94922116820001</v>
      </c>
      <c r="H17268" s="10">
        <v>87.005838105730007</v>
      </c>
      <c r="I17268" s="10">
        <v>6.0297169591479998</v>
      </c>
      <c r="J17268" s="10">
        <v>881</v>
      </c>
      <c r="K17268" s="10"/>
      <c r="L17268" s="10"/>
    </row>
    <row r="17269" spans="1:12" x14ac:dyDescent="0.25">
      <c r="A17269" s="1" t="s">
        <v>654</v>
      </c>
    </row>
    <row r="17270" spans="1:12" x14ac:dyDescent="0.25">
      <c r="A17270" s="1" t="s">
        <v>4</v>
      </c>
    </row>
    <row r="17271" spans="1:12" x14ac:dyDescent="0.25">
      <c r="B17271" s="6"/>
      <c r="C17271" s="5"/>
      <c r="D17271" s="6"/>
      <c r="E17271" s="6"/>
      <c r="F17271" s="7"/>
      <c r="G17271" s="5"/>
      <c r="H17271" s="7"/>
      <c r="I17271" s="7"/>
    </row>
    <row r="17272" spans="1:12" x14ac:dyDescent="0.25">
      <c r="B17272" s="9"/>
      <c r="C17272" s="8"/>
      <c r="D17272" s="9"/>
      <c r="E17272" s="9"/>
      <c r="F17272" s="10"/>
      <c r="G17272" s="8"/>
      <c r="H17272" s="10"/>
      <c r="I17272" s="10"/>
    </row>
    <row r="17273" spans="1:12" x14ac:dyDescent="0.25">
      <c r="B17273" s="5"/>
      <c r="C17273" s="6"/>
      <c r="D17273" s="5"/>
      <c r="E17273" s="5"/>
      <c r="F17273" s="7"/>
      <c r="G17273" s="6"/>
      <c r="H17273" s="6"/>
      <c r="I17273" s="7"/>
    </row>
    <row r="17274" spans="1:12" x14ac:dyDescent="0.25">
      <c r="A17274" s="3" t="s">
        <v>1</v>
      </c>
    </row>
    <row r="17275" spans="1:12" x14ac:dyDescent="0.25">
      <c r="A17275" s="1" t="s">
        <v>655</v>
      </c>
    </row>
    <row r="17276" spans="1:12" ht="30" x14ac:dyDescent="0.25">
      <c r="A17276" s="4" t="s">
        <v>2</v>
      </c>
      <c r="B17276" s="4" t="s">
        <v>15</v>
      </c>
      <c r="C17276" s="4" t="s">
        <v>16</v>
      </c>
      <c r="D17276" s="4" t="s">
        <v>17</v>
      </c>
      <c r="E17276" s="4" t="s">
        <v>3</v>
      </c>
    </row>
    <row r="17277" spans="1:12" x14ac:dyDescent="0.25">
      <c r="A17277" s="1" t="s">
        <v>1172</v>
      </c>
      <c r="B17277" s="14">
        <v>0.42565642723070002</v>
      </c>
      <c r="C17277" s="14">
        <v>0.44250922061499998</v>
      </c>
      <c r="D17277" s="14">
        <v>0.5680137749509</v>
      </c>
      <c r="E17277" s="14">
        <v>0.46738187608760001</v>
      </c>
    </row>
    <row r="17278" spans="1:12" x14ac:dyDescent="0.25">
      <c r="B17278" s="10">
        <v>110.3634748364</v>
      </c>
      <c r="C17278" s="10">
        <v>182.45009173330001</v>
      </c>
      <c r="D17278" s="10">
        <v>118.9498662634</v>
      </c>
      <c r="E17278" s="10">
        <v>411.7634328332</v>
      </c>
    </row>
    <row r="17279" spans="1:12" x14ac:dyDescent="0.25">
      <c r="A17279" s="1" t="s">
        <v>1173</v>
      </c>
      <c r="B17279" s="14">
        <v>0.38513149122939999</v>
      </c>
      <c r="C17279" s="14">
        <v>0.40785545652729999</v>
      </c>
      <c r="D17279" s="14">
        <v>0.35250242132870002</v>
      </c>
      <c r="E17279" s="14">
        <v>0.38801037707340003</v>
      </c>
    </row>
    <row r="17280" spans="1:12" x14ac:dyDescent="0.25">
      <c r="B17280" s="10">
        <v>99.856238322430002</v>
      </c>
      <c r="C17280" s="10">
        <v>168.16206756989999</v>
      </c>
      <c r="D17280" s="10">
        <v>73.818836309410003</v>
      </c>
      <c r="E17280" s="10">
        <v>341.83714220169998</v>
      </c>
    </row>
    <row r="17281" spans="1:10" x14ac:dyDescent="0.25">
      <c r="A17281" s="1" t="s">
        <v>1174</v>
      </c>
      <c r="B17281" s="14">
        <v>0.3415613138395</v>
      </c>
      <c r="C17281" s="14">
        <v>0.36947844718079997</v>
      </c>
      <c r="D17281" s="14">
        <v>0.44434504846669998</v>
      </c>
      <c r="E17281" s="14">
        <v>0.37905822596409999</v>
      </c>
    </row>
    <row r="17282" spans="1:10" x14ac:dyDescent="0.25">
      <c r="B17282" s="10">
        <v>88.559436798069996</v>
      </c>
      <c r="C17282" s="10">
        <v>152.3389196002</v>
      </c>
      <c r="D17282" s="10">
        <v>93.051940676100003</v>
      </c>
      <c r="E17282" s="10">
        <v>333.9502970744</v>
      </c>
    </row>
    <row r="17283" spans="1:10" x14ac:dyDescent="0.25">
      <c r="A17283" s="1" t="s">
        <v>1175</v>
      </c>
      <c r="B17283" s="14">
        <v>8.4095113391160006E-2</v>
      </c>
      <c r="C17283" s="14">
        <v>7.3030773434150001E-2</v>
      </c>
      <c r="D17283" s="14">
        <v>0.12366872648420001</v>
      </c>
      <c r="E17283" s="14">
        <v>8.8323650123500005E-2</v>
      </c>
    </row>
    <row r="17284" spans="1:10" x14ac:dyDescent="0.25">
      <c r="B17284" s="10">
        <v>21.804038038369999</v>
      </c>
      <c r="C17284" s="10">
        <v>30.111172133090001</v>
      </c>
      <c r="D17284" s="10">
        <v>25.897925587349999</v>
      </c>
      <c r="E17284" s="10">
        <v>77.813135758800001</v>
      </c>
    </row>
    <row r="17285" spans="1:10" x14ac:dyDescent="0.25">
      <c r="A17285" s="1" t="s">
        <v>1176</v>
      </c>
      <c r="B17285" s="14">
        <v>0.1053352388276</v>
      </c>
      <c r="C17285" s="14">
        <v>0.14451653889650001</v>
      </c>
      <c r="D17285" s="14">
        <v>0.1016673649059</v>
      </c>
      <c r="E17285" s="14">
        <v>0.1228002336286</v>
      </c>
    </row>
    <row r="17286" spans="1:10" x14ac:dyDescent="0.25">
      <c r="B17286" s="10">
        <v>27.311141653300002</v>
      </c>
      <c r="C17286" s="10">
        <v>59.585325119339998</v>
      </c>
      <c r="D17286" s="10">
        <v>21.290539054189999</v>
      </c>
      <c r="E17286" s="10">
        <v>108.1870058268</v>
      </c>
      <c r="F17286" s="4"/>
      <c r="G17286" s="4"/>
      <c r="H17286" s="4"/>
      <c r="I17286" s="4"/>
      <c r="J17286" s="4"/>
    </row>
    <row r="17287" spans="1:10" x14ac:dyDescent="0.25">
      <c r="A17287" s="1" t="s">
        <v>1177</v>
      </c>
      <c r="B17287" s="14">
        <v>0.27979625240189998</v>
      </c>
      <c r="C17287" s="14">
        <v>0.26333891763079997</v>
      </c>
      <c r="D17287" s="14">
        <v>0.25083505642289999</v>
      </c>
      <c r="E17287" s="14">
        <v>0.26521014344479998</v>
      </c>
      <c r="F17287" s="7"/>
      <c r="G17287" s="6"/>
      <c r="H17287" s="7"/>
      <c r="J17287" s="7"/>
    </row>
    <row r="17288" spans="1:10" x14ac:dyDescent="0.25">
      <c r="B17288" s="10">
        <v>72.545096669130004</v>
      </c>
      <c r="C17288" s="10">
        <v>108.57674245050001</v>
      </c>
      <c r="D17288" s="10">
        <v>52.528297255219996</v>
      </c>
      <c r="E17288" s="10">
        <v>233.6501363749</v>
      </c>
      <c r="F17288" s="10"/>
      <c r="G17288" s="9"/>
      <c r="H17288" s="10"/>
      <c r="I17288" s="10"/>
      <c r="J17288" s="10"/>
    </row>
    <row r="17289" spans="1:10" x14ac:dyDescent="0.25">
      <c r="A17289" s="1" t="s">
        <v>1178</v>
      </c>
      <c r="B17289" s="14">
        <v>0.13791034754789999</v>
      </c>
      <c r="C17289" s="14">
        <v>8.9536786076149996E-2</v>
      </c>
      <c r="D17289" s="14">
        <v>6.5447475541909994E-2</v>
      </c>
      <c r="E17289" s="14">
        <v>9.8047096103290002E-2</v>
      </c>
      <c r="F17289" s="7"/>
      <c r="G17289" s="5"/>
      <c r="H17289" s="7"/>
      <c r="J17289" s="7"/>
    </row>
    <row r="17290" spans="1:10" x14ac:dyDescent="0.25">
      <c r="B17290" s="10">
        <v>35.75716046462</v>
      </c>
      <c r="C17290" s="10">
        <v>36.916733193490003</v>
      </c>
      <c r="D17290" s="10">
        <v>13.70559800889</v>
      </c>
      <c r="E17290" s="10">
        <v>86.379491666999996</v>
      </c>
      <c r="F17290" s="10"/>
      <c r="G17290" s="8"/>
      <c r="H17290" s="10"/>
      <c r="I17290" s="10"/>
      <c r="J17290" s="10"/>
    </row>
    <row r="17291" spans="1:10" x14ac:dyDescent="0.25">
      <c r="A17291" s="1" t="s">
        <v>7</v>
      </c>
      <c r="B17291" s="14">
        <v>5.1301733992059999E-2</v>
      </c>
      <c r="C17291" s="14">
        <v>6.0098536781549999E-2</v>
      </c>
      <c r="D17291" s="14">
        <v>1.403632817842E-2</v>
      </c>
      <c r="E17291" s="14">
        <v>4.6560650735640002E-2</v>
      </c>
      <c r="F17291" s="7"/>
      <c r="G17291" s="6"/>
      <c r="H17291" s="7"/>
      <c r="J17291" s="7"/>
    </row>
    <row r="17292" spans="1:10" x14ac:dyDescent="0.25">
      <c r="B17292" s="10">
        <v>13.301426376509999</v>
      </c>
      <c r="C17292" s="10">
        <v>24.77910750333</v>
      </c>
      <c r="D17292" s="10">
        <v>2.9393994182559999</v>
      </c>
      <c r="E17292" s="10">
        <v>41.0199332981</v>
      </c>
      <c r="F17292" s="10"/>
      <c r="G17292" s="9"/>
      <c r="H17292" s="10"/>
      <c r="I17292" s="10"/>
      <c r="J17292" s="10"/>
    </row>
    <row r="17293" spans="1:10" x14ac:dyDescent="0.25">
      <c r="A17293" s="1" t="s">
        <v>3</v>
      </c>
      <c r="B17293" s="14">
        <v>1</v>
      </c>
      <c r="C17293" s="14">
        <v>1</v>
      </c>
      <c r="D17293" s="14">
        <v>1</v>
      </c>
      <c r="E17293" s="14">
        <v>1</v>
      </c>
      <c r="F17293" s="7"/>
      <c r="G17293" s="7"/>
      <c r="H17293" s="7"/>
      <c r="J17293" s="7"/>
    </row>
    <row r="17294" spans="1:10" x14ac:dyDescent="0.25">
      <c r="B17294" s="10">
        <v>259.2783</v>
      </c>
      <c r="C17294" s="10">
        <v>412.30799999999999</v>
      </c>
      <c r="D17294" s="10">
        <v>209.41370000000001</v>
      </c>
      <c r="E17294" s="10">
        <v>881</v>
      </c>
      <c r="F17294" s="10"/>
      <c r="G17294" s="10"/>
      <c r="H17294" s="10"/>
      <c r="I17294" s="10"/>
      <c r="J17294" s="10"/>
    </row>
    <row r="17295" spans="1:10" x14ac:dyDescent="0.25">
      <c r="A17295" s="1" t="s">
        <v>655</v>
      </c>
      <c r="F17295" s="7"/>
      <c r="G17295" s="5"/>
      <c r="H17295" s="7"/>
      <c r="J17295" s="7"/>
    </row>
    <row r="17296" spans="1:10" x14ac:dyDescent="0.25">
      <c r="A17296" s="1" t="s">
        <v>4</v>
      </c>
      <c r="F17296" s="10"/>
      <c r="G17296" s="8"/>
      <c r="H17296" s="10"/>
      <c r="I17296" s="10"/>
      <c r="J17296" s="10"/>
    </row>
    <row r="17297" spans="1:10" x14ac:dyDescent="0.25">
      <c r="B17297" s="5"/>
      <c r="C17297" s="6"/>
      <c r="D17297" s="7"/>
      <c r="J17297" s="7"/>
    </row>
    <row r="17298" spans="1:10" x14ac:dyDescent="0.25">
      <c r="B17298" s="8"/>
      <c r="C17298" s="9"/>
      <c r="D17298" s="10"/>
      <c r="J17298" s="10"/>
    </row>
    <row r="17299" spans="1:10" x14ac:dyDescent="0.25">
      <c r="B17299" s="6"/>
      <c r="C17299" s="5"/>
      <c r="D17299" s="7"/>
      <c r="J17299" s="7"/>
    </row>
    <row r="17300" spans="1:10" x14ac:dyDescent="0.25">
      <c r="A17300" s="3" t="s">
        <v>1</v>
      </c>
    </row>
    <row r="17301" spans="1:10" x14ac:dyDescent="0.25">
      <c r="A17301" s="1" t="s">
        <v>656</v>
      </c>
    </row>
    <row r="17302" spans="1:10" ht="30" x14ac:dyDescent="0.25">
      <c r="A17302" s="4" t="s">
        <v>2</v>
      </c>
      <c r="B17302" s="4" t="s">
        <v>1198</v>
      </c>
      <c r="C17302" s="4" t="s">
        <v>1199</v>
      </c>
      <c r="D17302" s="4" t="s">
        <v>1200</v>
      </c>
      <c r="E17302" s="4" t="s">
        <v>23</v>
      </c>
      <c r="F17302" s="4" t="s">
        <v>1201</v>
      </c>
      <c r="G17302" s="4" t="s">
        <v>1202</v>
      </c>
      <c r="H17302" s="4" t="s">
        <v>1203</v>
      </c>
      <c r="I17302" s="4" t="s">
        <v>24</v>
      </c>
      <c r="J17302" s="4" t="s">
        <v>3</v>
      </c>
    </row>
    <row r="17303" spans="1:10" x14ac:dyDescent="0.25">
      <c r="A17303" s="1" t="s">
        <v>1172</v>
      </c>
      <c r="B17303" s="14">
        <v>0.3030156288493</v>
      </c>
      <c r="C17303" s="14">
        <v>0.4218416425823</v>
      </c>
      <c r="D17303" s="14">
        <v>0.56375612891360005</v>
      </c>
      <c r="E17303" s="14">
        <v>0.50637415874010006</v>
      </c>
      <c r="F17303" s="14">
        <v>0.30669324290209998</v>
      </c>
      <c r="G17303" s="14">
        <v>0.55048457677889995</v>
      </c>
      <c r="H17303" s="14">
        <v>0.4753311667331</v>
      </c>
      <c r="I17303" s="14">
        <v>0.46743473021760001</v>
      </c>
      <c r="J17303" s="14">
        <v>0.46738187608760001</v>
      </c>
    </row>
    <row r="17304" spans="1:10" x14ac:dyDescent="0.25">
      <c r="B17304" s="10">
        <v>31.34373734171</v>
      </c>
      <c r="C17304" s="10">
        <v>34.68820449151</v>
      </c>
      <c r="D17304" s="10">
        <v>85.002722526189999</v>
      </c>
      <c r="E17304" s="10">
        <v>75.574479937269999</v>
      </c>
      <c r="F17304" s="10">
        <v>15.80346047632</v>
      </c>
      <c r="G17304" s="10">
        <v>52.262293370990001</v>
      </c>
      <c r="H17304" s="10">
        <v>46.547782113540002</v>
      </c>
      <c r="I17304" s="10">
        <v>70.540752575680003</v>
      </c>
      <c r="J17304" s="10">
        <v>411.7634328332</v>
      </c>
    </row>
    <row r="17305" spans="1:10" x14ac:dyDescent="0.25">
      <c r="A17305" s="1" t="s">
        <v>1173</v>
      </c>
      <c r="B17305" s="14">
        <v>0.42749704247429998</v>
      </c>
      <c r="C17305" s="14">
        <v>0.40391897857440001</v>
      </c>
      <c r="D17305" s="14">
        <v>0.31850372789609999</v>
      </c>
      <c r="E17305" s="14">
        <v>0.38421528735630001</v>
      </c>
      <c r="F17305" s="14">
        <v>0.58864372686940003</v>
      </c>
      <c r="G17305" s="14">
        <v>0.37516266342299998</v>
      </c>
      <c r="H17305" s="14">
        <v>0.40855881431960001</v>
      </c>
      <c r="I17305" s="14">
        <v>0.35171776447230002</v>
      </c>
      <c r="J17305" s="14">
        <v>0.38801037707340003</v>
      </c>
    </row>
    <row r="17306" spans="1:10" x14ac:dyDescent="0.25">
      <c r="B17306" s="10">
        <v>44.220012890280003</v>
      </c>
      <c r="C17306" s="10">
        <v>33.21441676792</v>
      </c>
      <c r="D17306" s="10">
        <v>48.023751082010001</v>
      </c>
      <c r="E17306" s="10">
        <v>57.3427178791</v>
      </c>
      <c r="F17306" s="10">
        <v>30.331962270150001</v>
      </c>
      <c r="G17306" s="10">
        <v>35.617457790350002</v>
      </c>
      <c r="H17306" s="10">
        <v>40.008962173089998</v>
      </c>
      <c r="I17306" s="10">
        <v>53.077861348820001</v>
      </c>
      <c r="J17306" s="10">
        <v>341.83714220169998</v>
      </c>
    </row>
    <row r="17307" spans="1:10" x14ac:dyDescent="0.25">
      <c r="A17307" s="1" t="s">
        <v>1174</v>
      </c>
      <c r="B17307" s="13">
        <v>0.20718584208839999</v>
      </c>
      <c r="C17307" s="14">
        <v>0.29662262586249999</v>
      </c>
      <c r="D17307" s="14">
        <v>0.43023141311039997</v>
      </c>
      <c r="E17307" s="14">
        <v>0.44590560126259998</v>
      </c>
      <c r="F17307" s="14">
        <v>0.2012034443546</v>
      </c>
      <c r="G17307" s="14">
        <v>0.44566198918529998</v>
      </c>
      <c r="H17307" s="14">
        <v>0.3865445123754</v>
      </c>
      <c r="I17307" s="14">
        <v>0.43851546352420001</v>
      </c>
      <c r="J17307" s="14">
        <v>0.37905822596409999</v>
      </c>
    </row>
    <row r="17308" spans="1:10" x14ac:dyDescent="0.25">
      <c r="B17308" s="16">
        <v>21.43116723056</v>
      </c>
      <c r="C17308" s="10">
        <v>24.391395405490002</v>
      </c>
      <c r="D17308" s="10">
        <v>64.869966914849996</v>
      </c>
      <c r="E17308" s="10">
        <v>66.549770233879997</v>
      </c>
      <c r="F17308" s="10">
        <v>10.367723300550001</v>
      </c>
      <c r="G17308" s="10">
        <v>42.310572549349999</v>
      </c>
      <c r="H17308" s="10">
        <v>37.853166378499999</v>
      </c>
      <c r="I17308" s="10">
        <v>66.176535061210004</v>
      </c>
      <c r="J17308" s="10">
        <v>333.9502970744</v>
      </c>
    </row>
    <row r="17309" spans="1:10" x14ac:dyDescent="0.25">
      <c r="A17309" s="1" t="s">
        <v>1175</v>
      </c>
      <c r="B17309" s="14">
        <v>9.5829786760870006E-2</v>
      </c>
      <c r="C17309" s="14">
        <v>0.12521901671980001</v>
      </c>
      <c r="D17309" s="14">
        <v>0.1335247158033</v>
      </c>
      <c r="E17309" s="14">
        <v>6.0468557477569997E-2</v>
      </c>
      <c r="F17309" s="14">
        <v>0.1054897985475</v>
      </c>
      <c r="G17309" s="14">
        <v>0.1048225875936</v>
      </c>
      <c r="H17309" s="14">
        <v>8.8786654357700001E-2</v>
      </c>
      <c r="I17309" s="14">
        <v>2.891926669333E-2</v>
      </c>
      <c r="J17309" s="14">
        <v>8.8323650123500005E-2</v>
      </c>
    </row>
    <row r="17310" spans="1:10" x14ac:dyDescent="0.25">
      <c r="B17310" s="10">
        <v>9.9125701111560005</v>
      </c>
      <c r="C17310" s="10">
        <v>10.29680908602</v>
      </c>
      <c r="D17310" s="10">
        <v>20.132755611339999</v>
      </c>
      <c r="E17310" s="10">
        <v>9.0247097033809993</v>
      </c>
      <c r="F17310" s="10">
        <v>5.4357371757699999</v>
      </c>
      <c r="G17310" s="10">
        <v>9.9517208216380002</v>
      </c>
      <c r="H17310" s="10">
        <v>8.6946157350399993</v>
      </c>
      <c r="I17310" s="10">
        <v>4.3642175144630002</v>
      </c>
      <c r="J17310" s="10">
        <v>77.813135758800001</v>
      </c>
    </row>
    <row r="17311" spans="1:10" x14ac:dyDescent="0.25">
      <c r="A17311" s="1" t="s">
        <v>1176</v>
      </c>
      <c r="B17311" s="14">
        <v>0.16284585574429999</v>
      </c>
      <c r="C17311" s="14">
        <v>0.1044918848933</v>
      </c>
      <c r="D17311" s="14">
        <v>7.1393602429970004E-2</v>
      </c>
      <c r="E17311" s="14">
        <v>0.1108833521843</v>
      </c>
      <c r="F17311" s="14">
        <v>0.20096845335220001</v>
      </c>
      <c r="G17311" s="14">
        <v>0.1648698119258</v>
      </c>
      <c r="H17311" s="14">
        <v>0.1420943942033</v>
      </c>
      <c r="I17311" s="14">
        <v>0.10279807251799999</v>
      </c>
      <c r="J17311" s="14">
        <v>0.1228002336286</v>
      </c>
    </row>
    <row r="17312" spans="1:10" x14ac:dyDescent="0.25">
      <c r="B17312" s="10">
        <v>16.844668207440002</v>
      </c>
      <c r="C17312" s="10">
        <v>8.5924088686290006</v>
      </c>
      <c r="D17312" s="10">
        <v>10.76467335121</v>
      </c>
      <c r="E17312" s="10">
        <v>16.548932307040001</v>
      </c>
      <c r="F17312" s="10">
        <v>10.355614553120001</v>
      </c>
      <c r="G17312" s="10">
        <v>15.6525265963</v>
      </c>
      <c r="H17312" s="10">
        <v>13.91488579718</v>
      </c>
      <c r="I17312" s="10">
        <v>15.513296145909999</v>
      </c>
      <c r="J17312" s="10">
        <v>108.1870058268</v>
      </c>
    </row>
    <row r="17313" spans="1:10" x14ac:dyDescent="0.25">
      <c r="A17313" s="1" t="s">
        <v>1177</v>
      </c>
      <c r="B17313" s="14">
        <v>0.26465118672999999</v>
      </c>
      <c r="C17313" s="14">
        <v>0.29942709368109999</v>
      </c>
      <c r="D17313" s="14">
        <v>0.24711012546610001</v>
      </c>
      <c r="E17313" s="14">
        <v>0.273331935172</v>
      </c>
      <c r="F17313" s="14">
        <v>0.38767527351719999</v>
      </c>
      <c r="G17313" s="14">
        <v>0.21029285149730001</v>
      </c>
      <c r="H17313" s="14">
        <v>0.2664644201163</v>
      </c>
      <c r="I17313" s="14">
        <v>0.2489196919543</v>
      </c>
      <c r="J17313" s="14">
        <v>0.26521014344479998</v>
      </c>
    </row>
    <row r="17314" spans="1:10" x14ac:dyDescent="0.25">
      <c r="B17314" s="10">
        <v>27.375344682849999</v>
      </c>
      <c r="C17314" s="10">
        <v>24.622007899290001</v>
      </c>
      <c r="D17314" s="10">
        <v>37.259077730800001</v>
      </c>
      <c r="E17314" s="10">
        <v>40.793785572049998</v>
      </c>
      <c r="F17314" s="10">
        <v>19.976347717029999</v>
      </c>
      <c r="G17314" s="10">
        <v>19.964931194039998</v>
      </c>
      <c r="H17314" s="10">
        <v>26.094076375909999</v>
      </c>
      <c r="I17314" s="10">
        <v>37.564565202910003</v>
      </c>
      <c r="J17314" s="10">
        <v>233.6501363749</v>
      </c>
    </row>
    <row r="17315" spans="1:10" x14ac:dyDescent="0.25">
      <c r="A17315" s="1" t="s">
        <v>1178</v>
      </c>
      <c r="B17315" s="14">
        <v>0.18605484674520001</v>
      </c>
      <c r="C17315" s="14">
        <v>0.14412432111439999</v>
      </c>
      <c r="D17315" s="14">
        <v>6.0400080352349998E-2</v>
      </c>
      <c r="E17315" s="14">
        <v>7.8578172181589995E-2</v>
      </c>
      <c r="F17315" s="14">
        <v>3.879098100173E-2</v>
      </c>
      <c r="G17315" s="14">
        <v>5.204980050744E-2</v>
      </c>
      <c r="H17315" s="14">
        <v>7.9713181739890004E-2</v>
      </c>
      <c r="I17315" s="14">
        <v>0.1305520420904</v>
      </c>
      <c r="J17315" s="14">
        <v>9.8047096103290002E-2</v>
      </c>
    </row>
    <row r="17316" spans="1:10" x14ac:dyDescent="0.25">
      <c r="B17316" s="10">
        <v>19.245390971020001</v>
      </c>
      <c r="C17316" s="10">
        <v>11.85139971581</v>
      </c>
      <c r="D17316" s="10">
        <v>9.1070784110929992</v>
      </c>
      <c r="E17316" s="10">
        <v>11.727503061809999</v>
      </c>
      <c r="F17316" s="10">
        <v>1.998843304462</v>
      </c>
      <c r="G17316" s="10">
        <v>4.9415407057160001</v>
      </c>
      <c r="H17316" s="10">
        <v>7.8060772675759997</v>
      </c>
      <c r="I17316" s="10">
        <v>19.701658229509999</v>
      </c>
      <c r="J17316" s="10">
        <v>86.379491666999996</v>
      </c>
    </row>
    <row r="17317" spans="1:10" x14ac:dyDescent="0.25">
      <c r="A17317" s="1" t="s">
        <v>7</v>
      </c>
      <c r="B17317" s="14">
        <v>8.3432481931129995E-2</v>
      </c>
      <c r="C17317" s="14">
        <v>3.0115057728950002E-2</v>
      </c>
      <c r="D17317" s="14">
        <v>5.7340062837939999E-2</v>
      </c>
      <c r="E17317" s="14">
        <v>3.083238172197E-2</v>
      </c>
      <c r="F17317" s="14">
        <v>6.5872049226769994E-2</v>
      </c>
      <c r="G17317" s="14">
        <v>2.2302959290639999E-2</v>
      </c>
      <c r="H17317" s="14">
        <v>3.6396837207470001E-2</v>
      </c>
      <c r="I17317" s="14">
        <v>5.0295463219719998E-2</v>
      </c>
      <c r="J17317" s="14">
        <v>4.6560650735640002E-2</v>
      </c>
    </row>
    <row r="17318" spans="1:10" x14ac:dyDescent="0.25">
      <c r="B17318" s="10">
        <v>8.6302010538109997</v>
      </c>
      <c r="C17318" s="10">
        <v>2.4763730635519998</v>
      </c>
      <c r="D17318" s="10">
        <v>8.6456912857700008</v>
      </c>
      <c r="E17318" s="10">
        <v>4.601619521151</v>
      </c>
      <c r="F17318" s="10">
        <v>3.3942916922430002</v>
      </c>
      <c r="G17318" s="10">
        <v>2.1174140941589998</v>
      </c>
      <c r="H17318" s="10">
        <v>3.5642351407319999</v>
      </c>
      <c r="I17318" s="10">
        <v>7.5901074466800003</v>
      </c>
      <c r="J17318" s="10">
        <v>41.0199332981</v>
      </c>
    </row>
    <row r="17319" spans="1:10" x14ac:dyDescent="0.25">
      <c r="A17319" s="1" t="s">
        <v>3</v>
      </c>
      <c r="B17319" s="14">
        <v>1</v>
      </c>
      <c r="C17319" s="14">
        <v>1</v>
      </c>
      <c r="D17319" s="14">
        <v>1</v>
      </c>
      <c r="E17319" s="14">
        <v>1</v>
      </c>
      <c r="F17319" s="14">
        <v>1</v>
      </c>
      <c r="G17319" s="14">
        <v>1</v>
      </c>
      <c r="H17319" s="14">
        <v>1</v>
      </c>
      <c r="I17319" s="14">
        <v>1</v>
      </c>
      <c r="J17319" s="14">
        <v>1</v>
      </c>
    </row>
    <row r="17320" spans="1:10" x14ac:dyDescent="0.25">
      <c r="B17320" s="10">
        <v>103.4393422568</v>
      </c>
      <c r="C17320" s="10">
        <v>82.230394038789996</v>
      </c>
      <c r="D17320" s="10">
        <v>150.77924330510001</v>
      </c>
      <c r="E17320" s="10">
        <v>149.2463203993</v>
      </c>
      <c r="F17320" s="10">
        <v>51.528557743169998</v>
      </c>
      <c r="G17320" s="10">
        <v>94.938705961210005</v>
      </c>
      <c r="H17320" s="10">
        <v>97.927056694930002</v>
      </c>
      <c r="I17320" s="10">
        <v>150.9103796007</v>
      </c>
      <c r="J17320" s="10">
        <v>881</v>
      </c>
    </row>
    <row r="17321" spans="1:10" x14ac:dyDescent="0.25">
      <c r="A17321" s="1" t="s">
        <v>656</v>
      </c>
    </row>
    <row r="17322" spans="1:10" x14ac:dyDescent="0.25">
      <c r="A17322" s="1" t="s">
        <v>4</v>
      </c>
    </row>
    <row r="17323" spans="1:10" x14ac:dyDescent="0.25">
      <c r="J17323" s="7"/>
    </row>
    <row r="17324" spans="1:10" x14ac:dyDescent="0.25">
      <c r="J17324" s="10"/>
    </row>
    <row r="17325" spans="1:10" x14ac:dyDescent="0.25">
      <c r="B17325" s="7"/>
      <c r="C17325" s="7"/>
      <c r="D17325" s="7"/>
      <c r="E17325" s="7"/>
      <c r="F17325" s="7"/>
      <c r="G17325" s="7"/>
      <c r="H17325" s="7"/>
      <c r="I17325" s="7"/>
      <c r="J17325" s="7"/>
    </row>
    <row r="17326" spans="1:10" x14ac:dyDescent="0.25">
      <c r="A17326" s="3" t="s">
        <v>1</v>
      </c>
    </row>
    <row r="17327" spans="1:10" x14ac:dyDescent="0.25">
      <c r="A17327" s="1" t="s">
        <v>657</v>
      </c>
    </row>
    <row r="17328" spans="1:10" ht="45" x14ac:dyDescent="0.25">
      <c r="A17328" s="4" t="s">
        <v>2</v>
      </c>
      <c r="B17328" s="4" t="s">
        <v>1204</v>
      </c>
      <c r="C17328" s="4" t="s">
        <v>1205</v>
      </c>
      <c r="D17328" s="4" t="s">
        <v>18</v>
      </c>
      <c r="E17328" s="4" t="s">
        <v>1206</v>
      </c>
      <c r="F17328" s="4" t="s">
        <v>3</v>
      </c>
    </row>
    <row r="17329" spans="1:10" x14ac:dyDescent="0.25">
      <c r="A17329" s="1" t="s">
        <v>1172</v>
      </c>
      <c r="B17329" s="14">
        <v>0.41497996493689998</v>
      </c>
      <c r="C17329" s="14">
        <v>0.51888672286869997</v>
      </c>
      <c r="D17329" s="14">
        <v>0.46309266001179999</v>
      </c>
      <c r="E17329" s="14">
        <v>0.55704401985039997</v>
      </c>
      <c r="F17329" s="14">
        <v>0.46738187608760001</v>
      </c>
      <c r="J17329" s="7"/>
    </row>
    <row r="17330" spans="1:10" x14ac:dyDescent="0.25">
      <c r="B17330" s="10">
        <v>159.25420527209999</v>
      </c>
      <c r="C17330" s="10">
        <v>160.55673003090001</v>
      </c>
      <c r="D17330" s="10">
        <v>62.434036217029998</v>
      </c>
      <c r="E17330" s="10">
        <v>29.51846131324</v>
      </c>
      <c r="F17330" s="10">
        <v>411.7634328332</v>
      </c>
      <c r="G17330" s="4"/>
      <c r="H17330" s="4"/>
      <c r="I17330" s="4"/>
      <c r="J17330" s="10"/>
    </row>
    <row r="17331" spans="1:10" x14ac:dyDescent="0.25">
      <c r="A17331" s="1" t="s">
        <v>1173</v>
      </c>
      <c r="B17331" s="12">
        <v>0.45922214934010003</v>
      </c>
      <c r="C17331" s="14">
        <v>0.33605041516540002</v>
      </c>
      <c r="D17331" s="14">
        <v>0.37999863612320001</v>
      </c>
      <c r="E17331" s="13">
        <v>0.19608034079619999</v>
      </c>
      <c r="F17331" s="14">
        <v>0.38801037707340003</v>
      </c>
      <c r="G17331" s="7"/>
      <c r="H17331" s="7"/>
      <c r="I17331" s="7"/>
    </row>
    <row r="17332" spans="1:10" x14ac:dyDescent="0.25">
      <c r="B17332" s="15">
        <v>176.2327452305</v>
      </c>
      <c r="C17332" s="10">
        <v>103.98253300099999</v>
      </c>
      <c r="D17332" s="10">
        <v>51.231320767500002</v>
      </c>
      <c r="E17332" s="16">
        <v>10.390543202730001</v>
      </c>
      <c r="F17332" s="10">
        <v>341.83714220169998</v>
      </c>
      <c r="G17332" s="10"/>
      <c r="H17332" s="10"/>
      <c r="I17332" s="10"/>
    </row>
    <row r="17333" spans="1:10" x14ac:dyDescent="0.25">
      <c r="A17333" s="1" t="s">
        <v>1174</v>
      </c>
      <c r="B17333" s="14">
        <v>0.34254531071400002</v>
      </c>
      <c r="C17333" s="14">
        <v>0.43334356797590001</v>
      </c>
      <c r="D17333" s="14">
        <v>0.369213789417</v>
      </c>
      <c r="E17333" s="14">
        <v>0.3515497014981</v>
      </c>
      <c r="F17333" s="14">
        <v>0.37905822596409999</v>
      </c>
      <c r="G17333" s="7"/>
      <c r="H17333" s="7"/>
      <c r="I17333" s="7"/>
    </row>
    <row r="17334" spans="1:10" x14ac:dyDescent="0.25">
      <c r="B17334" s="10">
        <v>131.4564216027</v>
      </c>
      <c r="C17334" s="10">
        <v>134.08750539900001</v>
      </c>
      <c r="D17334" s="10">
        <v>49.777310440859999</v>
      </c>
      <c r="E17334" s="10">
        <v>18.629059631840001</v>
      </c>
      <c r="F17334" s="10">
        <v>333.9502970744</v>
      </c>
      <c r="G17334" s="10"/>
      <c r="H17334" s="10"/>
      <c r="I17334" s="10"/>
    </row>
    <row r="17335" spans="1:10" x14ac:dyDescent="0.25">
      <c r="A17335" s="1" t="s">
        <v>1175</v>
      </c>
      <c r="B17335" s="14">
        <v>7.2434654222929995E-2</v>
      </c>
      <c r="C17335" s="14">
        <v>8.5543154892799997E-2</v>
      </c>
      <c r="D17335" s="14">
        <v>9.3878870594780006E-2</v>
      </c>
      <c r="E17335" s="12">
        <v>0.2054943183523</v>
      </c>
      <c r="F17335" s="14">
        <v>8.8323650123500005E-2</v>
      </c>
      <c r="G17335" s="7"/>
      <c r="H17335" s="7"/>
      <c r="I17335" s="7"/>
    </row>
    <row r="17336" spans="1:10" x14ac:dyDescent="0.25">
      <c r="B17336" s="10">
        <v>27.79778366935</v>
      </c>
      <c r="C17336" s="10">
        <v>26.46922463188</v>
      </c>
      <c r="D17336" s="10">
        <v>12.656725776169999</v>
      </c>
      <c r="E17336" s="15">
        <v>10.889401681400001</v>
      </c>
      <c r="F17336" s="10">
        <v>77.813135758800001</v>
      </c>
      <c r="G17336" s="10"/>
      <c r="H17336" s="10"/>
      <c r="I17336" s="10"/>
    </row>
    <row r="17337" spans="1:10" x14ac:dyDescent="0.25">
      <c r="A17337" s="1" t="s">
        <v>1176</v>
      </c>
      <c r="B17337" s="14">
        <v>0.1380038897019</v>
      </c>
      <c r="C17337" s="14">
        <v>0.1102145082681</v>
      </c>
      <c r="D17337" s="14">
        <v>0.15276150645520001</v>
      </c>
      <c r="E17337" s="13">
        <v>9.9582545284850003E-3</v>
      </c>
      <c r="F17337" s="14">
        <v>0.1228002336286</v>
      </c>
      <c r="G17337" s="7"/>
      <c r="H17337" s="7"/>
      <c r="I17337" s="7"/>
    </row>
    <row r="17338" spans="1:10" x14ac:dyDescent="0.25">
      <c r="B17338" s="10">
        <v>52.960869525989999</v>
      </c>
      <c r="C17338" s="10">
        <v>34.103167935489999</v>
      </c>
      <c r="D17338" s="10">
        <v>20.59526796722</v>
      </c>
      <c r="E17338" s="16">
        <v>0.52770039812189995</v>
      </c>
      <c r="F17338" s="10">
        <v>108.1870058268</v>
      </c>
      <c r="G17338" s="10"/>
      <c r="H17338" s="10"/>
      <c r="I17338" s="10"/>
      <c r="J17338" s="4"/>
    </row>
    <row r="17339" spans="1:10" x14ac:dyDescent="0.25">
      <c r="A17339" s="1" t="s">
        <v>1177</v>
      </c>
      <c r="B17339" s="12">
        <v>0.3212182596382</v>
      </c>
      <c r="C17339" s="14">
        <v>0.22583590689720001</v>
      </c>
      <c r="D17339" s="14">
        <v>0.227237129668</v>
      </c>
      <c r="E17339" s="14">
        <v>0.18612208626769999</v>
      </c>
      <c r="F17339" s="14">
        <v>0.26521014344479998</v>
      </c>
      <c r="G17339" s="7"/>
      <c r="H17339" s="7"/>
      <c r="I17339" s="7"/>
      <c r="J17339" s="7"/>
    </row>
    <row r="17340" spans="1:10" x14ac:dyDescent="0.25">
      <c r="B17340" s="15">
        <v>123.2718757045</v>
      </c>
      <c r="C17340" s="10">
        <v>69.879365065480002</v>
      </c>
      <c r="D17340" s="10">
        <v>30.636052800280002</v>
      </c>
      <c r="E17340" s="10">
        <v>9.8628428046100005</v>
      </c>
      <c r="F17340" s="10">
        <v>233.6501363749</v>
      </c>
      <c r="G17340" s="10"/>
      <c r="H17340" s="10"/>
      <c r="I17340" s="10"/>
      <c r="J17340" s="10"/>
    </row>
    <row r="17341" spans="1:10" x14ac:dyDescent="0.25">
      <c r="A17341" s="1" t="s">
        <v>1178</v>
      </c>
      <c r="B17341" s="14">
        <v>9.3662324555939994E-2</v>
      </c>
      <c r="C17341" s="14">
        <v>9.7356775416319999E-2</v>
      </c>
      <c r="D17341" s="14">
        <v>8.4946962583390004E-2</v>
      </c>
      <c r="E17341" s="14">
        <v>0.1671618062321</v>
      </c>
      <c r="F17341" s="14">
        <v>9.8047096103290002E-2</v>
      </c>
      <c r="J17341" s="7"/>
    </row>
    <row r="17342" spans="1:10" x14ac:dyDescent="0.25">
      <c r="B17342" s="10">
        <v>35.944190855960002</v>
      </c>
      <c r="C17342" s="10">
        <v>30.124658848029998</v>
      </c>
      <c r="D17342" s="10">
        <v>11.4525281794</v>
      </c>
      <c r="E17342" s="10">
        <v>8.8581137836079993</v>
      </c>
      <c r="F17342" s="10">
        <v>86.379491666999996</v>
      </c>
      <c r="J17342" s="10"/>
    </row>
    <row r="17343" spans="1:10" x14ac:dyDescent="0.25">
      <c r="A17343" s="1" t="s">
        <v>7</v>
      </c>
      <c r="B17343" s="14">
        <v>3.2135561167020002E-2</v>
      </c>
      <c r="C17343" s="14">
        <v>4.7706086549609998E-2</v>
      </c>
      <c r="D17343" s="14">
        <v>7.1961741281569999E-2</v>
      </c>
      <c r="E17343" s="14">
        <v>7.9713833121310002E-2</v>
      </c>
      <c r="F17343" s="14">
        <v>4.6560650735640002E-2</v>
      </c>
      <c r="G17343" s="7"/>
      <c r="H17343" s="7"/>
      <c r="I17343" s="7"/>
      <c r="J17343" s="7"/>
    </row>
    <row r="17344" spans="1:10" x14ac:dyDescent="0.25">
      <c r="B17344" s="10">
        <v>12.332458641480001</v>
      </c>
      <c r="C17344" s="10">
        <v>14.761474752390001</v>
      </c>
      <c r="D17344" s="10">
        <v>9.7018639019229997</v>
      </c>
      <c r="E17344" s="10">
        <v>4.2241360023099999</v>
      </c>
      <c r="F17344" s="10">
        <v>41.0199332981</v>
      </c>
      <c r="G17344" s="10"/>
      <c r="H17344" s="10"/>
      <c r="I17344" s="10"/>
      <c r="J17344" s="10"/>
    </row>
    <row r="17345" spans="1:10" x14ac:dyDescent="0.25">
      <c r="A17345" s="1" t="s">
        <v>3</v>
      </c>
      <c r="B17345" s="14">
        <v>1</v>
      </c>
      <c r="C17345" s="14">
        <v>1</v>
      </c>
      <c r="D17345" s="14">
        <v>1</v>
      </c>
      <c r="E17345" s="14">
        <v>1</v>
      </c>
      <c r="F17345" s="14">
        <v>1</v>
      </c>
      <c r="I17345" s="7"/>
      <c r="J17345" s="7"/>
    </row>
    <row r="17346" spans="1:10" x14ac:dyDescent="0.25">
      <c r="B17346" s="10">
        <v>383.7636</v>
      </c>
      <c r="C17346" s="10">
        <v>309.42539663230002</v>
      </c>
      <c r="D17346" s="10">
        <v>134.8197490659</v>
      </c>
      <c r="E17346" s="10">
        <v>52.991254301890002</v>
      </c>
      <c r="F17346" s="10">
        <v>881</v>
      </c>
      <c r="I17346" s="10"/>
      <c r="J17346" s="10"/>
    </row>
    <row r="17347" spans="1:10" x14ac:dyDescent="0.25">
      <c r="A17347" s="1" t="s">
        <v>657</v>
      </c>
      <c r="I17347" s="7"/>
      <c r="J17347" s="7"/>
    </row>
    <row r="17348" spans="1:10" x14ac:dyDescent="0.25">
      <c r="A17348" s="1" t="s">
        <v>4</v>
      </c>
      <c r="I17348" s="10"/>
      <c r="J17348" s="10"/>
    </row>
    <row r="17349" spans="1:10" x14ac:dyDescent="0.25">
      <c r="B17349" s="7"/>
      <c r="C17349" s="7"/>
      <c r="D17349" s="7"/>
      <c r="E17349" s="7"/>
      <c r="F17349" s="7"/>
      <c r="G17349" s="7"/>
      <c r="H17349" s="7"/>
      <c r="I17349" s="7"/>
      <c r="J17349" s="7"/>
    </row>
    <row r="17350" spans="1:10" x14ac:dyDescent="0.25">
      <c r="B17350" s="10"/>
      <c r="C17350" s="10"/>
      <c r="D17350" s="10"/>
      <c r="E17350" s="10"/>
      <c r="F17350" s="10"/>
      <c r="G17350" s="10"/>
      <c r="H17350" s="10"/>
      <c r="I17350" s="10"/>
      <c r="J17350" s="10"/>
    </row>
    <row r="17351" spans="1:10" x14ac:dyDescent="0.25">
      <c r="B17351" s="7"/>
      <c r="C17351" s="7"/>
      <c r="D17351" s="7"/>
      <c r="E17351" s="7"/>
      <c r="F17351" s="7"/>
      <c r="G17351" s="7"/>
      <c r="H17351" s="7"/>
      <c r="I17351" s="7"/>
      <c r="J17351" s="7"/>
    </row>
    <row r="17352" spans="1:10" x14ac:dyDescent="0.25">
      <c r="A17352" s="3" t="s">
        <v>1</v>
      </c>
      <c r="I17352" s="10"/>
      <c r="J17352" s="10"/>
    </row>
    <row r="17353" spans="1:10" x14ac:dyDescent="0.25">
      <c r="A17353" s="1" t="s">
        <v>658</v>
      </c>
      <c r="I17353" s="7"/>
      <c r="J17353" s="7"/>
    </row>
    <row r="17354" spans="1:10" ht="45" x14ac:dyDescent="0.25">
      <c r="A17354" s="4" t="s">
        <v>2</v>
      </c>
      <c r="B17354" s="4" t="s">
        <v>1207</v>
      </c>
      <c r="C17354" s="4" t="s">
        <v>1208</v>
      </c>
      <c r="D17354" s="4" t="s">
        <v>25</v>
      </c>
      <c r="E17354" s="4" t="s">
        <v>1209</v>
      </c>
      <c r="F17354" s="4" t="s">
        <v>1210</v>
      </c>
      <c r="G17354" s="4" t="s">
        <v>26</v>
      </c>
      <c r="H17354" s="4" t="s">
        <v>3</v>
      </c>
      <c r="I17354" s="10"/>
      <c r="J17354" s="10"/>
    </row>
    <row r="17355" spans="1:10" x14ac:dyDescent="0.25">
      <c r="A17355" s="1" t="s">
        <v>1172</v>
      </c>
      <c r="B17355" s="14">
        <v>0.39347688732039998</v>
      </c>
      <c r="C17355" s="14">
        <v>0.49829696435280002</v>
      </c>
      <c r="D17355" s="14">
        <v>0.56140833119110001</v>
      </c>
      <c r="E17355" s="14">
        <v>0.43296003085290002</v>
      </c>
      <c r="F17355" s="14">
        <v>0.50735496438280003</v>
      </c>
      <c r="G17355" s="14">
        <v>0.52803037958819998</v>
      </c>
      <c r="H17355" s="14">
        <v>0.46738187608760001</v>
      </c>
      <c r="I17355" s="7"/>
      <c r="J17355" s="7"/>
    </row>
    <row r="17356" spans="1:10" x14ac:dyDescent="0.25">
      <c r="B17356" s="10">
        <v>68.764226723319993</v>
      </c>
      <c r="C17356" s="10">
        <v>131.98509183799999</v>
      </c>
      <c r="D17356" s="10">
        <v>25.85982573539</v>
      </c>
      <c r="E17356" s="10">
        <v>90.489978548750003</v>
      </c>
      <c r="F17356" s="10">
        <v>91.005674409929995</v>
      </c>
      <c r="G17356" s="10">
        <v>3.6586355778540001</v>
      </c>
      <c r="H17356" s="10">
        <v>411.7634328332</v>
      </c>
      <c r="I17356" s="10"/>
      <c r="J17356" s="10"/>
    </row>
    <row r="17357" spans="1:10" x14ac:dyDescent="0.25">
      <c r="A17357" s="1" t="s">
        <v>1173</v>
      </c>
      <c r="B17357" s="14">
        <v>0.4639603761678</v>
      </c>
      <c r="C17357" s="14">
        <v>0.3505198350357</v>
      </c>
      <c r="D17357" s="14">
        <v>0.1926934265768</v>
      </c>
      <c r="E17357" s="14">
        <v>0.4552602220195</v>
      </c>
      <c r="F17357" s="14">
        <v>0.34771628036629998</v>
      </c>
      <c r="G17357" s="14">
        <v>0.2185963125242</v>
      </c>
      <c r="H17357" s="14">
        <v>0.38801037707340003</v>
      </c>
    </row>
    <row r="17358" spans="1:10" x14ac:dyDescent="0.25">
      <c r="B17358" s="10">
        <v>81.081958116300001</v>
      </c>
      <c r="C17358" s="10">
        <v>92.843015165279994</v>
      </c>
      <c r="D17358" s="10">
        <v>8.8759253377290008</v>
      </c>
      <c r="E17358" s="10">
        <v>95.1507871142</v>
      </c>
      <c r="F17358" s="10">
        <v>62.370838603190002</v>
      </c>
      <c r="G17358" s="10">
        <v>1.514617865003</v>
      </c>
      <c r="H17358" s="10">
        <v>341.83714220169998</v>
      </c>
    </row>
    <row r="17359" spans="1:10" x14ac:dyDescent="0.25">
      <c r="A17359" s="1" t="s">
        <v>1174</v>
      </c>
      <c r="B17359" s="14">
        <v>0.3104332191311</v>
      </c>
      <c r="C17359" s="14">
        <v>0.40303809811520003</v>
      </c>
      <c r="D17359" s="14">
        <v>0.3525037767177</v>
      </c>
      <c r="E17359" s="14">
        <v>0.36939623566789997</v>
      </c>
      <c r="F17359" s="14">
        <v>0.42989332670090002</v>
      </c>
      <c r="G17359" s="14">
        <v>0.34520707535509998</v>
      </c>
      <c r="H17359" s="14">
        <v>0.37905822596409999</v>
      </c>
    </row>
    <row r="17360" spans="1:10" x14ac:dyDescent="0.25">
      <c r="B17360" s="10">
        <v>54.251471816189998</v>
      </c>
      <c r="C17360" s="10">
        <v>106.7536513352</v>
      </c>
      <c r="D17360" s="10">
        <v>16.23717663335</v>
      </c>
      <c r="E17360" s="10">
        <v>77.204949786539999</v>
      </c>
      <c r="F17360" s="10">
        <v>77.111164504589993</v>
      </c>
      <c r="G17360" s="10">
        <v>2.3918829984859999</v>
      </c>
      <c r="H17360" s="10">
        <v>333.9502970744</v>
      </c>
    </row>
    <row r="17361" spans="1:10" x14ac:dyDescent="0.25">
      <c r="A17361" s="1" t="s">
        <v>1175</v>
      </c>
      <c r="B17361" s="14">
        <v>8.3043668189270003E-2</v>
      </c>
      <c r="C17361" s="14">
        <v>9.5258866237629997E-2</v>
      </c>
      <c r="D17361" s="14">
        <v>0.20890455447340001</v>
      </c>
      <c r="E17361" s="14">
        <v>6.356379518501E-2</v>
      </c>
      <c r="F17361" s="14">
        <v>7.7461637681879997E-2</v>
      </c>
      <c r="G17361" s="14">
        <v>0.182823304233</v>
      </c>
      <c r="H17361" s="14">
        <v>8.8323650123500005E-2</v>
      </c>
    </row>
    <row r="17362" spans="1:10" x14ac:dyDescent="0.25">
      <c r="B17362" s="10">
        <v>14.51275490714</v>
      </c>
      <c r="C17362" s="10">
        <v>25.231440502720002</v>
      </c>
      <c r="D17362" s="10">
        <v>9.6226491020339999</v>
      </c>
      <c r="E17362" s="10">
        <v>13.285028762210001</v>
      </c>
      <c r="F17362" s="10">
        <v>13.894509905330001</v>
      </c>
      <c r="G17362" s="10">
        <v>1.2667525793679999</v>
      </c>
      <c r="H17362" s="10">
        <v>77.813135758800001</v>
      </c>
    </row>
    <row r="17363" spans="1:10" x14ac:dyDescent="0.25">
      <c r="A17363" s="1" t="s">
        <v>1176</v>
      </c>
      <c r="B17363" s="14">
        <v>0.1131578280316</v>
      </c>
      <c r="C17363" s="14">
        <v>0.1225022549177</v>
      </c>
      <c r="D17363" s="13">
        <v>1.1456202486049999E-2</v>
      </c>
      <c r="E17363" s="14">
        <v>0.15877923333169999</v>
      </c>
      <c r="F17363" s="14">
        <v>0.12404877611369999</v>
      </c>
      <c r="G17363" s="14">
        <v>0</v>
      </c>
      <c r="H17363" s="14">
        <v>0.1228002336286</v>
      </c>
    </row>
    <row r="17364" spans="1:10" x14ac:dyDescent="0.25">
      <c r="B17364" s="10">
        <v>19.775521239050001</v>
      </c>
      <c r="C17364" s="10">
        <v>32.447461097149997</v>
      </c>
      <c r="D17364" s="16">
        <v>0.52770039812189995</v>
      </c>
      <c r="E17364" s="10">
        <v>33.185348286939998</v>
      </c>
      <c r="F17364" s="10">
        <v>22.250974805559999</v>
      </c>
      <c r="G17364" s="10">
        <v>0</v>
      </c>
      <c r="H17364" s="10">
        <v>108.1870058268</v>
      </c>
      <c r="I17364" s="4"/>
      <c r="J17364" s="4"/>
    </row>
    <row r="17365" spans="1:10" x14ac:dyDescent="0.25">
      <c r="A17365" s="1" t="s">
        <v>1177</v>
      </c>
      <c r="B17365" s="14">
        <v>0.35080254813630002</v>
      </c>
      <c r="C17365" s="14">
        <v>0.2280175801181</v>
      </c>
      <c r="D17365" s="14">
        <v>0.18123722409080001</v>
      </c>
      <c r="E17365" s="14">
        <v>0.29648098868770001</v>
      </c>
      <c r="F17365" s="14">
        <v>0.22366750425260001</v>
      </c>
      <c r="G17365" s="14">
        <v>0.2185963125242</v>
      </c>
      <c r="H17365" s="14">
        <v>0.26521014344479998</v>
      </c>
      <c r="I17365" s="7"/>
      <c r="J17365" s="7"/>
    </row>
    <row r="17366" spans="1:10" x14ac:dyDescent="0.25">
      <c r="B17366" s="10">
        <v>61.30643687725</v>
      </c>
      <c r="C17366" s="10">
        <v>60.395554068129996</v>
      </c>
      <c r="D17366" s="10">
        <v>8.3482249396070003</v>
      </c>
      <c r="E17366" s="10">
        <v>61.965438827260002</v>
      </c>
      <c r="F17366" s="10">
        <v>40.119863797630003</v>
      </c>
      <c r="G17366" s="10">
        <v>1.514617865003</v>
      </c>
      <c r="H17366" s="10">
        <v>233.6501363749</v>
      </c>
      <c r="I17366" s="10"/>
      <c r="J17366" s="10"/>
    </row>
    <row r="17367" spans="1:10" x14ac:dyDescent="0.25">
      <c r="A17367" s="1" t="s">
        <v>1178</v>
      </c>
      <c r="B17367" s="14">
        <v>0.115948695785</v>
      </c>
      <c r="C17367" s="14">
        <v>9.2744995258009999E-2</v>
      </c>
      <c r="D17367" s="14">
        <v>0.15419363571040001</v>
      </c>
      <c r="E17367" s="14">
        <v>7.502729793922E-2</v>
      </c>
      <c r="F17367" s="14">
        <v>9.4839365874040002E-2</v>
      </c>
      <c r="G17367" s="14">
        <v>0.25337330788759999</v>
      </c>
      <c r="H17367" s="14">
        <v>9.8047096103290002E-2</v>
      </c>
      <c r="I17367" s="7"/>
      <c r="J17367" s="7"/>
    </row>
    <row r="17368" spans="1:10" x14ac:dyDescent="0.25">
      <c r="B17368" s="10">
        <v>20.26325474803</v>
      </c>
      <c r="C17368" s="10">
        <v>24.56558556912</v>
      </c>
      <c r="D17368" s="10">
        <v>7.1025318425849999</v>
      </c>
      <c r="E17368" s="10">
        <v>15.68093610793</v>
      </c>
      <c r="F17368" s="10">
        <v>17.01160145831</v>
      </c>
      <c r="G17368" s="10">
        <v>1.755581941023</v>
      </c>
      <c r="H17368" s="10">
        <v>86.379491666999996</v>
      </c>
      <c r="I17368" s="10"/>
      <c r="J17368" s="10"/>
    </row>
    <row r="17369" spans="1:10" x14ac:dyDescent="0.25">
      <c r="A17369" s="1" t="s">
        <v>7</v>
      </c>
      <c r="B17369" s="14">
        <v>2.6614040726790002E-2</v>
      </c>
      <c r="C17369" s="14">
        <v>5.8438205353480002E-2</v>
      </c>
      <c r="D17369" s="14">
        <v>9.1704606521609999E-2</v>
      </c>
      <c r="E17369" s="14">
        <v>3.6752449188449998E-2</v>
      </c>
      <c r="F17369" s="14">
        <v>5.0089389376890003E-2</v>
      </c>
      <c r="G17369" s="14">
        <v>0</v>
      </c>
      <c r="H17369" s="14">
        <v>4.6560650735640002E-2</v>
      </c>
      <c r="I17369" s="7"/>
      <c r="J17369" s="7"/>
    </row>
    <row r="17370" spans="1:10" x14ac:dyDescent="0.25">
      <c r="B17370" s="10">
        <v>4.6510836837799996</v>
      </c>
      <c r="C17370" s="10">
        <v>15.478665238190001</v>
      </c>
      <c r="D17370" s="10">
        <v>4.2241360023099999</v>
      </c>
      <c r="E17370" s="10">
        <v>7.6813749576959998</v>
      </c>
      <c r="F17370" s="10">
        <v>8.9846734161179995</v>
      </c>
      <c r="G17370" s="10">
        <v>0</v>
      </c>
      <c r="H17370" s="10">
        <v>41.0199332981</v>
      </c>
      <c r="I17370" s="10"/>
      <c r="J17370" s="10"/>
    </row>
    <row r="17371" spans="1:10" x14ac:dyDescent="0.25">
      <c r="A17371" s="1" t="s">
        <v>3</v>
      </c>
      <c r="B17371" s="14">
        <v>1</v>
      </c>
      <c r="C17371" s="14">
        <v>1</v>
      </c>
      <c r="D17371" s="14">
        <v>1</v>
      </c>
      <c r="E17371" s="14">
        <v>1</v>
      </c>
      <c r="F17371" s="14">
        <v>1</v>
      </c>
      <c r="G17371" s="14">
        <v>1</v>
      </c>
      <c r="H17371" s="14">
        <v>1</v>
      </c>
      <c r="I17371" s="7"/>
      <c r="J17371" s="7"/>
    </row>
    <row r="17372" spans="1:10" x14ac:dyDescent="0.25">
      <c r="B17372" s="10">
        <v>174.76052327139999</v>
      </c>
      <c r="C17372" s="10">
        <v>264.87235781060002</v>
      </c>
      <c r="D17372" s="10">
        <v>46.062418918010003</v>
      </c>
      <c r="E17372" s="10">
        <v>209.00307672860001</v>
      </c>
      <c r="F17372" s="10">
        <v>179.3727878876</v>
      </c>
      <c r="G17372" s="10">
        <v>6.9288353838800001</v>
      </c>
      <c r="H17372" s="10">
        <v>881</v>
      </c>
      <c r="I17372" s="10"/>
      <c r="J17372" s="10"/>
    </row>
    <row r="17373" spans="1:10" x14ac:dyDescent="0.25">
      <c r="A17373" s="1" t="s">
        <v>658</v>
      </c>
      <c r="I17373" s="7"/>
      <c r="J17373" s="7"/>
    </row>
    <row r="17374" spans="1:10" x14ac:dyDescent="0.25">
      <c r="A17374" s="1" t="s">
        <v>4</v>
      </c>
      <c r="I17374" s="10"/>
      <c r="J17374" s="10"/>
    </row>
    <row r="17375" spans="1:10" x14ac:dyDescent="0.25">
      <c r="B17375" s="7"/>
      <c r="C17375" s="7"/>
      <c r="D17375" s="7"/>
      <c r="E17375" s="7"/>
      <c r="F17375" s="7"/>
      <c r="G17375" s="5"/>
      <c r="H17375" s="7"/>
      <c r="I17375" s="7"/>
      <c r="J17375" s="7"/>
    </row>
    <row r="17376" spans="1:10" x14ac:dyDescent="0.25">
      <c r="B17376" s="10"/>
      <c r="C17376" s="10"/>
      <c r="D17376" s="10"/>
      <c r="E17376" s="10"/>
      <c r="F17376" s="10"/>
      <c r="G17376" s="8"/>
      <c r="H17376" s="10"/>
      <c r="I17376" s="10"/>
      <c r="J17376" s="10"/>
    </row>
    <row r="17377" spans="1:10" x14ac:dyDescent="0.25">
      <c r="F17377" s="7"/>
      <c r="G17377" s="7"/>
      <c r="H17377" s="7"/>
      <c r="I17377" s="7"/>
      <c r="J17377" s="7"/>
    </row>
    <row r="17378" spans="1:10" x14ac:dyDescent="0.25">
      <c r="A17378" s="3" t="s">
        <v>1</v>
      </c>
      <c r="G17378" s="10"/>
      <c r="H17378" s="10"/>
      <c r="I17378" s="10"/>
      <c r="J17378" s="10"/>
    </row>
    <row r="17379" spans="1:10" x14ac:dyDescent="0.25">
      <c r="A17379" s="1" t="s">
        <v>659</v>
      </c>
      <c r="G17379" s="7"/>
      <c r="H17379" s="7"/>
      <c r="I17379" s="7"/>
      <c r="J17379" s="7"/>
    </row>
    <row r="17380" spans="1:10" ht="30" x14ac:dyDescent="0.25">
      <c r="A17380" s="4" t="s">
        <v>2</v>
      </c>
      <c r="B17380" s="4" t="s">
        <v>20</v>
      </c>
      <c r="C17380" s="4" t="s">
        <v>22</v>
      </c>
      <c r="D17380" s="4" t="s">
        <v>21</v>
      </c>
      <c r="E17380" s="4" t="s">
        <v>8</v>
      </c>
      <c r="F17380" s="4" t="s">
        <v>1206</v>
      </c>
      <c r="G17380" s="10"/>
      <c r="H17380" s="10"/>
      <c r="I17380" s="10"/>
      <c r="J17380" s="10"/>
    </row>
    <row r="17381" spans="1:10" x14ac:dyDescent="0.25">
      <c r="A17381" s="1" t="s">
        <v>1172</v>
      </c>
      <c r="B17381" s="12">
        <v>0.55033773520009999</v>
      </c>
      <c r="C17381" s="13">
        <v>9.6784222646870005E-2</v>
      </c>
      <c r="D17381" s="14">
        <v>0.38926999259049999</v>
      </c>
      <c r="E17381" s="13">
        <v>0.26928369296330001</v>
      </c>
      <c r="F17381" s="14">
        <v>0.51274241466729997</v>
      </c>
      <c r="G17381" s="7"/>
      <c r="H17381" s="7"/>
      <c r="I17381" s="7"/>
      <c r="J17381" s="7"/>
    </row>
    <row r="17382" spans="1:10" x14ac:dyDescent="0.25">
      <c r="B17382" s="15">
        <v>372.93100922079998</v>
      </c>
      <c r="C17382" s="16">
        <v>12.39620888162</v>
      </c>
      <c r="D17382" s="10">
        <v>5.7197431682240003</v>
      </c>
      <c r="E17382" s="16">
        <v>11.44588980444</v>
      </c>
      <c r="F17382" s="10">
        <v>9.2705817581580003</v>
      </c>
      <c r="G17382" s="10"/>
      <c r="H17382" s="10"/>
      <c r="I17382" s="10"/>
      <c r="J17382" s="10"/>
    </row>
    <row r="17383" spans="1:10" x14ac:dyDescent="0.25">
      <c r="A17383" s="1" t="s">
        <v>1173</v>
      </c>
      <c r="B17383" s="13">
        <v>0.32713357259670001</v>
      </c>
      <c r="C17383" s="12">
        <v>0.69359621992859999</v>
      </c>
      <c r="D17383" s="14">
        <v>0.49028751884529997</v>
      </c>
      <c r="E17383" s="14">
        <v>0.48945595949199999</v>
      </c>
      <c r="F17383" s="14">
        <v>0.18326471809889999</v>
      </c>
    </row>
    <row r="17384" spans="1:10" x14ac:dyDescent="0.25">
      <c r="B17384" s="16">
        <v>221.67888112220001</v>
      </c>
      <c r="C17384" s="15">
        <v>88.836417616399999</v>
      </c>
      <c r="D17384" s="10">
        <v>7.2040453663499999</v>
      </c>
      <c r="E17384" s="10">
        <v>20.804300902230001</v>
      </c>
      <c r="F17384" s="10">
        <v>3.31349719454</v>
      </c>
    </row>
    <row r="17385" spans="1:10" x14ac:dyDescent="0.25">
      <c r="A17385" s="1" t="s">
        <v>1174</v>
      </c>
      <c r="B17385" s="12">
        <v>0.45024307802719998</v>
      </c>
      <c r="C17385" s="13">
        <v>8.2225658156500001E-2</v>
      </c>
      <c r="D17385" s="14">
        <v>0.16002650812329999</v>
      </c>
      <c r="E17385" s="14">
        <v>0.22001886757860001</v>
      </c>
      <c r="F17385" s="14">
        <v>0.3657377643127</v>
      </c>
    </row>
    <row r="17386" spans="1:10" x14ac:dyDescent="0.25">
      <c r="B17386" s="15">
        <v>305.10283911800002</v>
      </c>
      <c r="C17386" s="16">
        <v>10.531535058719999</v>
      </c>
      <c r="D17386" s="10">
        <v>2.3513513602259999</v>
      </c>
      <c r="E17386" s="10">
        <v>9.3518908831429997</v>
      </c>
      <c r="F17386" s="10">
        <v>6.6126806542940004</v>
      </c>
    </row>
    <row r="17387" spans="1:10" x14ac:dyDescent="0.25">
      <c r="A17387" s="1" t="s">
        <v>1175</v>
      </c>
      <c r="B17387" s="14">
        <v>0.1000946571729</v>
      </c>
      <c r="C17387" s="13">
        <v>1.4558564490369999E-2</v>
      </c>
      <c r="D17387" s="14">
        <v>0.2292434844672</v>
      </c>
      <c r="E17387" s="14">
        <v>4.9264825384660003E-2</v>
      </c>
      <c r="F17387" s="14">
        <v>0.1470046503546</v>
      </c>
    </row>
    <row r="17388" spans="1:10" x14ac:dyDescent="0.25">
      <c r="B17388" s="10">
        <v>67.828170102749993</v>
      </c>
      <c r="C17388" s="16">
        <v>1.864673822898</v>
      </c>
      <c r="D17388" s="10">
        <v>3.368391807998</v>
      </c>
      <c r="E17388" s="10">
        <v>2.093998921296</v>
      </c>
      <c r="F17388" s="10">
        <v>2.6579011038639999</v>
      </c>
    </row>
    <row r="17389" spans="1:10" x14ac:dyDescent="0.25">
      <c r="A17389" s="1" t="s">
        <v>1176</v>
      </c>
      <c r="B17389" s="13">
        <v>9.3889527326599997E-2</v>
      </c>
      <c r="C17389" s="12">
        <v>0.2349931650889</v>
      </c>
      <c r="D17389" s="14">
        <v>0.169002751077</v>
      </c>
      <c r="E17389" s="14">
        <v>0.23518082784200001</v>
      </c>
      <c r="F17389" s="14">
        <v>0.10984033693469999</v>
      </c>
    </row>
    <row r="17390" spans="1:10" x14ac:dyDescent="0.25">
      <c r="B17390" s="16">
        <v>63.62332426367</v>
      </c>
      <c r="C17390" s="15">
        <v>30.098132531619999</v>
      </c>
      <c r="D17390" s="10">
        <v>2.4832438905730001</v>
      </c>
      <c r="E17390" s="10">
        <v>9.9963492403649994</v>
      </c>
      <c r="F17390" s="10">
        <v>1.9859559006009999</v>
      </c>
      <c r="G17390" s="4"/>
      <c r="H17390" s="4"/>
      <c r="I17390" s="4"/>
      <c r="J17390" s="4"/>
    </row>
    <row r="17391" spans="1:10" x14ac:dyDescent="0.25">
      <c r="A17391" s="1" t="s">
        <v>1177</v>
      </c>
      <c r="B17391" s="13">
        <v>0.23324404527010001</v>
      </c>
      <c r="C17391" s="12">
        <v>0.45860305483969999</v>
      </c>
      <c r="D17391" s="14">
        <v>0.32128476776830001</v>
      </c>
      <c r="E17391" s="14">
        <v>0.25427513164999999</v>
      </c>
      <c r="F17391" s="14">
        <v>7.3424381164190006E-2</v>
      </c>
      <c r="G17391" s="7"/>
      <c r="H17391" s="7"/>
      <c r="I17391" s="7"/>
      <c r="J17391" s="7"/>
    </row>
    <row r="17392" spans="1:10" x14ac:dyDescent="0.25">
      <c r="B17392" s="16">
        <v>158.05555685850001</v>
      </c>
      <c r="C17392" s="15">
        <v>58.73828508479</v>
      </c>
      <c r="D17392" s="10">
        <v>4.7208014757769998</v>
      </c>
      <c r="E17392" s="10">
        <v>10.807951661860001</v>
      </c>
      <c r="F17392" s="10">
        <v>1.3275412939389999</v>
      </c>
      <c r="G17392" s="10"/>
      <c r="H17392" s="10"/>
      <c r="I17392" s="10"/>
      <c r="J17392" s="10"/>
    </row>
    <row r="17393" spans="1:10" x14ac:dyDescent="0.25">
      <c r="A17393" s="1" t="s">
        <v>1178</v>
      </c>
      <c r="B17393" s="14">
        <v>8.8329783311799998E-2</v>
      </c>
      <c r="C17393" s="14">
        <v>0.1211740674976</v>
      </c>
      <c r="D17393" s="14">
        <v>0.12044248856420001</v>
      </c>
      <c r="E17393" s="14">
        <v>0.1221682923653</v>
      </c>
      <c r="F17393" s="14">
        <v>0.22350802543709999</v>
      </c>
      <c r="J17393" s="7"/>
    </row>
    <row r="17394" spans="1:10" x14ac:dyDescent="0.25">
      <c r="B17394" s="10">
        <v>59.855817851090002</v>
      </c>
      <c r="C17394" s="10">
        <v>15.520081792839999</v>
      </c>
      <c r="D17394" s="10">
        <v>1.7697231079760001</v>
      </c>
      <c r="E17394" s="10">
        <v>5.1927571128479997</v>
      </c>
      <c r="F17394" s="10">
        <v>4.0411118022360002</v>
      </c>
      <c r="J17394" s="10"/>
    </row>
    <row r="17395" spans="1:10" x14ac:dyDescent="0.25">
      <c r="A17395" s="1" t="s">
        <v>7</v>
      </c>
      <c r="B17395" s="13">
        <v>3.4198908891410001E-2</v>
      </c>
      <c r="C17395" s="14">
        <v>8.8445489926950005E-2</v>
      </c>
      <c r="D17395" s="14">
        <v>0</v>
      </c>
      <c r="E17395" s="14">
        <v>0.1190920551795</v>
      </c>
      <c r="F17395" s="14">
        <v>8.0484841796719997E-2</v>
      </c>
      <c r="J17395" s="7"/>
    </row>
    <row r="17396" spans="1:10" x14ac:dyDescent="0.25">
      <c r="B17396" s="16">
        <v>23.17455771497</v>
      </c>
      <c r="C17396" s="10">
        <v>11.328176615849999</v>
      </c>
      <c r="D17396" s="10">
        <v>0</v>
      </c>
      <c r="E17396" s="10">
        <v>5.0620018062290004</v>
      </c>
      <c r="F17396" s="10">
        <v>1.4551971610409999</v>
      </c>
      <c r="J17396" s="10"/>
    </row>
    <row r="17397" spans="1:10" x14ac:dyDescent="0.25">
      <c r="A17397" s="1" t="s">
        <v>3</v>
      </c>
      <c r="B17397" s="14">
        <v>1</v>
      </c>
      <c r="C17397" s="14">
        <v>1</v>
      </c>
      <c r="D17397" s="14">
        <v>1</v>
      </c>
      <c r="E17397" s="14">
        <v>1</v>
      </c>
      <c r="F17397" s="14">
        <v>1</v>
      </c>
      <c r="G17397" s="7"/>
      <c r="H17397" s="7"/>
      <c r="I17397" s="7"/>
      <c r="J17397" s="7"/>
    </row>
    <row r="17398" spans="1:10" x14ac:dyDescent="0.25">
      <c r="B17398" s="10">
        <v>677.64026590900005</v>
      </c>
      <c r="C17398" s="10">
        <v>128.08088490669999</v>
      </c>
      <c r="D17398" s="10">
        <v>14.69351164255</v>
      </c>
      <c r="E17398" s="10">
        <v>42.504949625739997</v>
      </c>
      <c r="F17398" s="10">
        <v>18.080387915980001</v>
      </c>
      <c r="G17398" s="10"/>
      <c r="H17398" s="10"/>
      <c r="I17398" s="10"/>
      <c r="J17398" s="10"/>
    </row>
    <row r="17399" spans="1:10" x14ac:dyDescent="0.25">
      <c r="A17399" s="1" t="s">
        <v>659</v>
      </c>
      <c r="G17399" s="7"/>
      <c r="H17399" s="7"/>
      <c r="I17399" s="7"/>
      <c r="J17399" s="7"/>
    </row>
    <row r="17400" spans="1:10" x14ac:dyDescent="0.25">
      <c r="A17400" s="1" t="s">
        <v>4</v>
      </c>
      <c r="J17400" s="10"/>
    </row>
    <row r="17401" spans="1:10" x14ac:dyDescent="0.25">
      <c r="J17401" s="7"/>
    </row>
    <row r="17402" spans="1:10" x14ac:dyDescent="0.25">
      <c r="A17402" s="4"/>
      <c r="B17402" s="4"/>
      <c r="C17402" s="4"/>
      <c r="D17402" s="4"/>
      <c r="E17402" s="4"/>
      <c r="F17402" s="4"/>
      <c r="G17402" s="4"/>
      <c r="H17402" s="4"/>
      <c r="I17402" s="4"/>
      <c r="J17402" s="10"/>
    </row>
    <row r="17403" spans="1:10" x14ac:dyDescent="0.25">
      <c r="B17403" s="7"/>
      <c r="C17403" s="7"/>
      <c r="D17403" s="7"/>
      <c r="E17403" s="7"/>
      <c r="F17403" s="7"/>
      <c r="G17403" s="7"/>
      <c r="H17403" s="7"/>
      <c r="I17403" s="7"/>
      <c r="J17403" s="7"/>
    </row>
    <row r="17404" spans="1:10" x14ac:dyDescent="0.25">
      <c r="A17404" s="3" t="s">
        <v>1</v>
      </c>
      <c r="G17404" s="10"/>
      <c r="H17404" s="10"/>
      <c r="I17404" s="10"/>
      <c r="J17404" s="10"/>
    </row>
    <row r="17405" spans="1:10" x14ac:dyDescent="0.25">
      <c r="A17405" s="1" t="s">
        <v>660</v>
      </c>
      <c r="G17405" s="7"/>
      <c r="H17405" s="7"/>
      <c r="I17405" s="7"/>
      <c r="J17405" s="7"/>
    </row>
    <row r="17406" spans="1:10" ht="30" x14ac:dyDescent="0.25">
      <c r="A17406" s="4" t="s">
        <v>2</v>
      </c>
      <c r="B17406" s="4" t="s">
        <v>35</v>
      </c>
      <c r="C17406" s="4" t="s">
        <v>1211</v>
      </c>
      <c r="D17406" s="4" t="s">
        <v>1212</v>
      </c>
      <c r="E17406" s="4" t="s">
        <v>3</v>
      </c>
      <c r="G17406" s="10"/>
      <c r="H17406" s="10"/>
      <c r="I17406" s="10"/>
      <c r="J17406" s="10"/>
    </row>
    <row r="17407" spans="1:10" x14ac:dyDescent="0.25">
      <c r="A17407" s="1" t="s">
        <v>1172</v>
      </c>
      <c r="B17407" s="14">
        <v>0.40625747195900003</v>
      </c>
      <c r="C17407" s="14">
        <v>0.48193727699759997</v>
      </c>
      <c r="D17407" s="14">
        <v>0.4721523244102</v>
      </c>
      <c r="E17407" s="14">
        <v>0.46738187608760001</v>
      </c>
      <c r="G17407" s="7"/>
      <c r="H17407" s="7"/>
      <c r="I17407" s="7"/>
      <c r="J17407" s="7"/>
    </row>
    <row r="17408" spans="1:10" x14ac:dyDescent="0.25">
      <c r="B17408" s="10">
        <v>68.003438231209998</v>
      </c>
      <c r="C17408" s="10">
        <v>336.26797760699998</v>
      </c>
      <c r="D17408" s="10">
        <v>7.4920169950339996</v>
      </c>
      <c r="E17408" s="10">
        <v>411.7634328332</v>
      </c>
      <c r="G17408" s="10"/>
      <c r="H17408" s="10"/>
      <c r="I17408" s="10"/>
      <c r="J17408" s="10"/>
    </row>
    <row r="17409" spans="1:10" x14ac:dyDescent="0.25">
      <c r="A17409" s="1" t="s">
        <v>1173</v>
      </c>
      <c r="B17409" s="14">
        <v>0.41738820448489999</v>
      </c>
      <c r="C17409" s="14">
        <v>0.38396947159919997</v>
      </c>
      <c r="D17409" s="14">
        <v>0.25579011307979999</v>
      </c>
      <c r="E17409" s="14">
        <v>0.38801037707340003</v>
      </c>
      <c r="F17409" s="6"/>
      <c r="G17409" s="7"/>
      <c r="H17409" s="7"/>
      <c r="I17409" s="7"/>
    </row>
    <row r="17410" spans="1:10" x14ac:dyDescent="0.25">
      <c r="B17410" s="10">
        <v>69.866611548730006</v>
      </c>
      <c r="C17410" s="10">
        <v>267.91170519500002</v>
      </c>
      <c r="D17410" s="10">
        <v>4.0588254579690002</v>
      </c>
      <c r="E17410" s="10">
        <v>341.83714220169998</v>
      </c>
      <c r="F17410" s="9"/>
      <c r="G17410" s="10"/>
      <c r="H17410" s="10"/>
      <c r="I17410" s="10"/>
    </row>
    <row r="17411" spans="1:10" x14ac:dyDescent="0.25">
      <c r="A17411" s="1" t="s">
        <v>1174</v>
      </c>
      <c r="B17411" s="14">
        <v>0.29946432063709999</v>
      </c>
      <c r="C17411" s="14">
        <v>0.40019236947609999</v>
      </c>
      <c r="D17411" s="14">
        <v>0.28938225540439999</v>
      </c>
      <c r="E17411" s="14">
        <v>0.37905822596409999</v>
      </c>
      <c r="F17411" s="7"/>
      <c r="G17411" s="7"/>
      <c r="H17411" s="7"/>
      <c r="I17411" s="7"/>
    </row>
    <row r="17412" spans="1:10" x14ac:dyDescent="0.25">
      <c r="B17412" s="10">
        <v>50.127332631439998</v>
      </c>
      <c r="C17412" s="10">
        <v>279.23110570699998</v>
      </c>
      <c r="D17412" s="10">
        <v>4.5918587359679996</v>
      </c>
      <c r="E17412" s="10">
        <v>333.9502970744</v>
      </c>
      <c r="F17412" s="10"/>
      <c r="G17412" s="10"/>
      <c r="H17412" s="10"/>
      <c r="I17412" s="10"/>
    </row>
    <row r="17413" spans="1:10" x14ac:dyDescent="0.25">
      <c r="A17413" s="1" t="s">
        <v>1175</v>
      </c>
      <c r="B17413" s="14">
        <v>0.1067931513219</v>
      </c>
      <c r="C17413" s="14">
        <v>8.1744907521530005E-2</v>
      </c>
      <c r="D17413" s="14">
        <v>0.18277006900580001</v>
      </c>
      <c r="E17413" s="14">
        <v>8.8323650123500005E-2</v>
      </c>
    </row>
    <row r="17414" spans="1:10" x14ac:dyDescent="0.25">
      <c r="B17414" s="10">
        <v>17.876105599780001</v>
      </c>
      <c r="C17414" s="10">
        <v>57.036871899959998</v>
      </c>
      <c r="D17414" s="10">
        <v>2.900158259066</v>
      </c>
      <c r="E17414" s="10">
        <v>77.813135758800001</v>
      </c>
    </row>
    <row r="17415" spans="1:10" x14ac:dyDescent="0.25">
      <c r="A17415" s="1" t="s">
        <v>1176</v>
      </c>
      <c r="B17415" s="14">
        <v>0.1533485952841</v>
      </c>
      <c r="C17415" s="14">
        <v>0.1154180271112</v>
      </c>
      <c r="D17415" s="14">
        <v>0.12515637581530001</v>
      </c>
      <c r="E17415" s="14">
        <v>0.1228002336286</v>
      </c>
    </row>
    <row r="17416" spans="1:10" x14ac:dyDescent="0.25">
      <c r="B17416" s="10">
        <v>25.66902136461</v>
      </c>
      <c r="C17416" s="10">
        <v>80.532028561619995</v>
      </c>
      <c r="D17416" s="10">
        <v>1.9859559006009999</v>
      </c>
      <c r="E17416" s="10">
        <v>108.1870058268</v>
      </c>
      <c r="F17416" s="4"/>
      <c r="G17416" s="4"/>
      <c r="H17416" s="4"/>
      <c r="I17416" s="4"/>
      <c r="J17416" s="4"/>
    </row>
    <row r="17417" spans="1:10" x14ac:dyDescent="0.25">
      <c r="A17417" s="1" t="s">
        <v>1177</v>
      </c>
      <c r="B17417" s="14">
        <v>0.2640396092008</v>
      </c>
      <c r="C17417" s="14">
        <v>0.268551444488</v>
      </c>
      <c r="D17417" s="14">
        <v>0.13063373726450001</v>
      </c>
      <c r="E17417" s="14">
        <v>0.26521014344479998</v>
      </c>
      <c r="F17417" s="7"/>
      <c r="G17417" s="7"/>
      <c r="H17417" s="7"/>
      <c r="I17417" s="7"/>
      <c r="J17417" s="7"/>
    </row>
    <row r="17418" spans="1:10" x14ac:dyDescent="0.25">
      <c r="B17418" s="10">
        <v>44.197590184120003</v>
      </c>
      <c r="C17418" s="10">
        <v>187.37967663340001</v>
      </c>
      <c r="D17418" s="10">
        <v>2.072869557367</v>
      </c>
      <c r="E17418" s="10">
        <v>233.6501363749</v>
      </c>
      <c r="J17418" s="10"/>
    </row>
    <row r="17419" spans="1:10" x14ac:dyDescent="0.25">
      <c r="A17419" s="1" t="s">
        <v>1178</v>
      </c>
      <c r="B17419" s="14">
        <v>0.13570911899560001</v>
      </c>
      <c r="C17419" s="14">
        <v>8.8860666423559997E-2</v>
      </c>
      <c r="D17419" s="14">
        <v>0.1046966441532</v>
      </c>
      <c r="E17419" s="14">
        <v>9.8047096103290002E-2</v>
      </c>
      <c r="J17419" s="7"/>
    </row>
    <row r="17420" spans="1:10" x14ac:dyDescent="0.25">
      <c r="B17420" s="10">
        <v>22.716349428680001</v>
      </c>
      <c r="C17420" s="10">
        <v>62.001837195930001</v>
      </c>
      <c r="D17420" s="10">
        <v>1.66130504239</v>
      </c>
      <c r="E17420" s="10">
        <v>86.379491666999996</v>
      </c>
      <c r="F17420" s="4"/>
      <c r="G17420" s="4"/>
      <c r="H17420" s="4"/>
      <c r="I17420" s="4"/>
      <c r="J17420" s="10"/>
    </row>
    <row r="17421" spans="1:10" x14ac:dyDescent="0.25">
      <c r="A17421" s="1" t="s">
        <v>7</v>
      </c>
      <c r="B17421" s="14">
        <v>4.0645204560489999E-2</v>
      </c>
      <c r="C17421" s="14">
        <v>4.523258497958E-2</v>
      </c>
      <c r="D17421" s="14">
        <v>0.1673609183568</v>
      </c>
      <c r="E17421" s="14">
        <v>4.6560650735640002E-2</v>
      </c>
      <c r="F17421" s="7"/>
      <c r="G17421" s="7"/>
      <c r="H17421" s="7"/>
      <c r="I17421" s="7"/>
      <c r="J17421" s="7"/>
    </row>
    <row r="17422" spans="1:10" x14ac:dyDescent="0.25">
      <c r="B17422" s="10">
        <v>6.8036007913810002</v>
      </c>
      <c r="C17422" s="10">
        <v>31.560683514200001</v>
      </c>
      <c r="D17422" s="10">
        <v>2.6556489925150002</v>
      </c>
      <c r="E17422" s="10">
        <v>41.0199332981</v>
      </c>
      <c r="F17422" s="10"/>
      <c r="G17422" s="10"/>
      <c r="H17422" s="10"/>
      <c r="I17422" s="10"/>
      <c r="J17422" s="10"/>
    </row>
    <row r="17423" spans="1:10" x14ac:dyDescent="0.25">
      <c r="A17423" s="1" t="s">
        <v>3</v>
      </c>
      <c r="B17423" s="14">
        <v>1</v>
      </c>
      <c r="C17423" s="14">
        <v>1</v>
      </c>
      <c r="D17423" s="14">
        <v>1</v>
      </c>
      <c r="E17423" s="14">
        <v>1</v>
      </c>
      <c r="F17423" s="7"/>
      <c r="G17423" s="7"/>
      <c r="H17423" s="7"/>
      <c r="I17423" s="7"/>
      <c r="J17423" s="7"/>
    </row>
    <row r="17424" spans="1:10" x14ac:dyDescent="0.25">
      <c r="B17424" s="10">
        <v>167.39</v>
      </c>
      <c r="C17424" s="10">
        <v>697.74220351209999</v>
      </c>
      <c r="D17424" s="10">
        <v>15.867796487910001</v>
      </c>
      <c r="E17424" s="10">
        <v>881</v>
      </c>
      <c r="F17424" s="10"/>
      <c r="G17424" s="10"/>
      <c r="H17424" s="10"/>
      <c r="I17424" s="10"/>
      <c r="J17424" s="10"/>
    </row>
    <row r="17425" spans="1:10" x14ac:dyDescent="0.25">
      <c r="A17425" s="1" t="s">
        <v>660</v>
      </c>
      <c r="I17425" s="7"/>
      <c r="J17425" s="7"/>
    </row>
    <row r="17426" spans="1:10" x14ac:dyDescent="0.25">
      <c r="A17426" s="1" t="s">
        <v>4</v>
      </c>
      <c r="I17426" s="10"/>
      <c r="J17426" s="10"/>
    </row>
    <row r="17427" spans="1:10" x14ac:dyDescent="0.25">
      <c r="B17427" s="7"/>
      <c r="C17427" s="7"/>
      <c r="D17427" s="7"/>
      <c r="E17427" s="7"/>
      <c r="F17427" s="7"/>
      <c r="G17427" s="7"/>
      <c r="H17427" s="7"/>
      <c r="I17427" s="7"/>
      <c r="J17427" s="7"/>
    </row>
    <row r="17428" spans="1:10" x14ac:dyDescent="0.25">
      <c r="B17428" s="10"/>
      <c r="C17428" s="10"/>
      <c r="D17428" s="10"/>
      <c r="E17428" s="10"/>
      <c r="F17428" s="10"/>
      <c r="G17428" s="10"/>
      <c r="H17428" s="10"/>
      <c r="I17428" s="10"/>
      <c r="J17428" s="10"/>
    </row>
    <row r="17429" spans="1:10" x14ac:dyDescent="0.25">
      <c r="B17429" s="7"/>
      <c r="C17429" s="7"/>
      <c r="D17429" s="7"/>
      <c r="E17429" s="7"/>
      <c r="F17429" s="7"/>
      <c r="G17429" s="7"/>
      <c r="H17429" s="7"/>
      <c r="I17429" s="7"/>
      <c r="J17429" s="7"/>
    </row>
    <row r="17430" spans="1:10" x14ac:dyDescent="0.25">
      <c r="A17430" s="3" t="s">
        <v>1</v>
      </c>
      <c r="I17430" s="10"/>
      <c r="J17430" s="10"/>
    </row>
    <row r="17431" spans="1:10" x14ac:dyDescent="0.25">
      <c r="A17431" s="1" t="s">
        <v>661</v>
      </c>
      <c r="J17431" s="7"/>
    </row>
    <row r="17432" spans="1:10" ht="30" x14ac:dyDescent="0.25">
      <c r="A17432" s="4" t="s">
        <v>2</v>
      </c>
      <c r="B17432" s="4" t="s">
        <v>20</v>
      </c>
      <c r="C17432" s="4" t="s">
        <v>22</v>
      </c>
      <c r="D17432" s="4" t="s">
        <v>1213</v>
      </c>
      <c r="E17432" s="4" t="s">
        <v>21</v>
      </c>
      <c r="F17432" s="4" t="s">
        <v>8</v>
      </c>
      <c r="G17432" s="4" t="s">
        <v>19</v>
      </c>
      <c r="H17432" s="4" t="s">
        <v>3</v>
      </c>
      <c r="J17432" s="10"/>
    </row>
    <row r="17433" spans="1:10" x14ac:dyDescent="0.25">
      <c r="A17433" s="1" t="s">
        <v>1172</v>
      </c>
      <c r="B17433" s="12">
        <v>0.57352937896889999</v>
      </c>
      <c r="C17433" s="13">
        <v>6.4561603523550004E-2</v>
      </c>
      <c r="D17433" s="14">
        <v>0.40625747195900003</v>
      </c>
      <c r="E17433" s="14">
        <v>0.26933457141020001</v>
      </c>
      <c r="F17433" s="14">
        <v>0.31749622464720001</v>
      </c>
      <c r="G17433" s="14">
        <v>0.53128311582919996</v>
      </c>
      <c r="H17433" s="14">
        <v>0.46738187608760001</v>
      </c>
      <c r="I17433" s="7"/>
      <c r="J17433" s="7"/>
    </row>
    <row r="17434" spans="1:10" x14ac:dyDescent="0.25">
      <c r="B17434" s="15">
        <v>320.3758470729</v>
      </c>
      <c r="C17434" s="16">
        <v>7.3942404515530002</v>
      </c>
      <c r="D17434" s="10">
        <v>68.003438231209998</v>
      </c>
      <c r="E17434" s="10">
        <v>3.3078697737649998</v>
      </c>
      <c r="F17434" s="10">
        <v>3.4114555456139999</v>
      </c>
      <c r="G17434" s="10">
        <v>9.2705817581580003</v>
      </c>
      <c r="H17434" s="10">
        <v>411.7634328332</v>
      </c>
      <c r="I17434" s="10"/>
      <c r="J17434" s="10"/>
    </row>
    <row r="17435" spans="1:10" x14ac:dyDescent="0.25">
      <c r="A17435" s="1" t="s">
        <v>1173</v>
      </c>
      <c r="B17435" s="13">
        <v>0.3115083334266</v>
      </c>
      <c r="C17435" s="12">
        <v>0.73375862698219996</v>
      </c>
      <c r="D17435" s="14">
        <v>0.41738820448489999</v>
      </c>
      <c r="E17435" s="14">
        <v>0.58657039238800002</v>
      </c>
      <c r="F17435" s="14">
        <v>0.31696882643949997</v>
      </c>
      <c r="G17435" s="14">
        <v>0.189891547233</v>
      </c>
      <c r="H17435" s="14">
        <v>0.38801037707340003</v>
      </c>
    </row>
    <row r="17436" spans="1:10" x14ac:dyDescent="0.25">
      <c r="B17436" s="16">
        <v>174.00982382320001</v>
      </c>
      <c r="C17436" s="15">
        <v>84.037375548270006</v>
      </c>
      <c r="D17436" s="10">
        <v>69.866611548730006</v>
      </c>
      <c r="E17436" s="10">
        <v>7.2040453663499999</v>
      </c>
      <c r="F17436" s="10">
        <v>3.4057887206220001</v>
      </c>
      <c r="G17436" s="10">
        <v>3.31349719454</v>
      </c>
      <c r="H17436" s="10">
        <v>341.83714220169998</v>
      </c>
    </row>
    <row r="17437" spans="1:10" x14ac:dyDescent="0.25">
      <c r="A17437" s="1" t="s">
        <v>1174</v>
      </c>
      <c r="B17437" s="12">
        <v>0.47409856828289998</v>
      </c>
      <c r="C17437" s="13">
        <v>6.4561603523550004E-2</v>
      </c>
      <c r="D17437" s="14">
        <v>0.29946432063709999</v>
      </c>
      <c r="E17437" s="14">
        <v>0.1914525825243</v>
      </c>
      <c r="F17437" s="14">
        <v>0.24488903279480001</v>
      </c>
      <c r="G17437" s="14">
        <v>0.37896279582510001</v>
      </c>
      <c r="H17437" s="14">
        <v>0.37905822596409999</v>
      </c>
    </row>
    <row r="17438" spans="1:10" x14ac:dyDescent="0.25">
      <c r="B17438" s="15">
        <v>264.83339124280002</v>
      </c>
      <c r="C17438" s="16">
        <v>7.3942404515530002</v>
      </c>
      <c r="D17438" s="10">
        <v>50.127332631439998</v>
      </c>
      <c r="E17438" s="10">
        <v>2.3513513602259999</v>
      </c>
      <c r="F17438" s="10">
        <v>2.6313007340989998</v>
      </c>
      <c r="G17438" s="10">
        <v>6.6126806542940004</v>
      </c>
      <c r="H17438" s="10">
        <v>333.9502970744</v>
      </c>
    </row>
    <row r="17439" spans="1:10" x14ac:dyDescent="0.25">
      <c r="A17439" s="1" t="s">
        <v>1175</v>
      </c>
      <c r="B17439" s="14">
        <v>9.9430810685930002E-2</v>
      </c>
      <c r="C17439" s="13">
        <v>0</v>
      </c>
      <c r="D17439" s="14">
        <v>0.1067931513219</v>
      </c>
      <c r="E17439" s="14">
        <v>7.7881988885959999E-2</v>
      </c>
      <c r="F17439" s="14">
        <v>7.2607191852349998E-2</v>
      </c>
      <c r="G17439" s="14">
        <v>0.15232032000410001</v>
      </c>
      <c r="H17439" s="14">
        <v>8.8323650123500005E-2</v>
      </c>
    </row>
    <row r="17440" spans="1:10" x14ac:dyDescent="0.25">
      <c r="B17440" s="10">
        <v>55.542455830110001</v>
      </c>
      <c r="C17440" s="16">
        <v>0</v>
      </c>
      <c r="D17440" s="10">
        <v>17.876105599780001</v>
      </c>
      <c r="E17440" s="10">
        <v>0.95651841353919997</v>
      </c>
      <c r="F17440" s="10">
        <v>0.7801548115143</v>
      </c>
      <c r="G17440" s="10">
        <v>2.6579011038639999</v>
      </c>
      <c r="H17440" s="10">
        <v>77.813135758800001</v>
      </c>
    </row>
    <row r="17441" spans="1:10" x14ac:dyDescent="0.25">
      <c r="A17441" s="1" t="s">
        <v>1176</v>
      </c>
      <c r="B17441" s="13">
        <v>8.4463665827079995E-2</v>
      </c>
      <c r="C17441" s="12">
        <v>0.26279693121120001</v>
      </c>
      <c r="D17441" s="14">
        <v>0.1533485952841</v>
      </c>
      <c r="E17441" s="14">
        <v>0.20219158392479999</v>
      </c>
      <c r="F17441" s="14">
        <v>7.1560141180379996E-2</v>
      </c>
      <c r="G17441" s="14">
        <v>0.1138121496898</v>
      </c>
      <c r="H17441" s="14">
        <v>0.1228002336286</v>
      </c>
    </row>
    <row r="17442" spans="1:10" x14ac:dyDescent="0.25">
      <c r="B17442" s="16">
        <v>47.181747750889997</v>
      </c>
      <c r="C17442" s="15">
        <v>30.098132531619999</v>
      </c>
      <c r="D17442" s="10">
        <v>25.66902136461</v>
      </c>
      <c r="E17442" s="10">
        <v>2.4832438905730001</v>
      </c>
      <c r="F17442" s="10">
        <v>0.76890438853550003</v>
      </c>
      <c r="G17442" s="10">
        <v>1.9859559006009999</v>
      </c>
      <c r="H17442" s="10">
        <v>108.1870058268</v>
      </c>
      <c r="I17442" s="4"/>
      <c r="J17442" s="4"/>
    </row>
    <row r="17443" spans="1:10" x14ac:dyDescent="0.25">
      <c r="A17443" s="1" t="s">
        <v>1177</v>
      </c>
      <c r="B17443" s="13">
        <v>0.22704466759950001</v>
      </c>
      <c r="C17443" s="12">
        <v>0.470961695771</v>
      </c>
      <c r="D17443" s="14">
        <v>0.2640396092008</v>
      </c>
      <c r="E17443" s="14">
        <v>0.38437880846319999</v>
      </c>
      <c r="F17443" s="14">
        <v>0.24540868525910001</v>
      </c>
      <c r="G17443" s="14">
        <v>7.6079397543220004E-2</v>
      </c>
      <c r="H17443" s="14">
        <v>0.26521014344479998</v>
      </c>
      <c r="I17443" s="7"/>
      <c r="J17443" s="7"/>
    </row>
    <row r="17444" spans="1:10" x14ac:dyDescent="0.25">
      <c r="B17444" s="16">
        <v>126.82807607229999</v>
      </c>
      <c r="C17444" s="15">
        <v>53.939243016660001</v>
      </c>
      <c r="D17444" s="10">
        <v>44.197590184120003</v>
      </c>
      <c r="E17444" s="10">
        <v>4.7208014757769998</v>
      </c>
      <c r="F17444" s="10">
        <v>2.6368843320859998</v>
      </c>
      <c r="G17444" s="10">
        <v>1.3275412939389999</v>
      </c>
      <c r="H17444" s="10">
        <v>233.6501363749</v>
      </c>
      <c r="I17444" s="10"/>
      <c r="J17444" s="10"/>
    </row>
    <row r="17445" spans="1:10" x14ac:dyDescent="0.25">
      <c r="A17445" s="1" t="s">
        <v>1178</v>
      </c>
      <c r="B17445" s="14">
        <v>7.9846529368569993E-2</v>
      </c>
      <c r="C17445" s="14">
        <v>0.1211968882124</v>
      </c>
      <c r="D17445" s="14">
        <v>0.13570911899560001</v>
      </c>
      <c r="E17445" s="14">
        <v>0.1440950362018</v>
      </c>
      <c r="F17445" s="14">
        <v>0</v>
      </c>
      <c r="G17445" s="14">
        <v>0.1954301733944</v>
      </c>
      <c r="H17445" s="14">
        <v>9.8047096103290002E-2</v>
      </c>
      <c r="I17445" s="7"/>
      <c r="J17445" s="7"/>
    </row>
    <row r="17446" spans="1:10" x14ac:dyDescent="0.25">
      <c r="B17446" s="10">
        <v>44.602596519599999</v>
      </c>
      <c r="C17446" s="10">
        <v>13.88067960697</v>
      </c>
      <c r="D17446" s="10">
        <v>22.716349428680001</v>
      </c>
      <c r="E17446" s="10">
        <v>1.7697231079760001</v>
      </c>
      <c r="F17446" s="10">
        <v>0</v>
      </c>
      <c r="G17446" s="10">
        <v>3.4101430037660001</v>
      </c>
      <c r="H17446" s="10">
        <v>86.379491666999996</v>
      </c>
      <c r="I17446" s="10"/>
      <c r="J17446" s="10"/>
    </row>
    <row r="17447" spans="1:10" x14ac:dyDescent="0.25">
      <c r="A17447" s="1" t="s">
        <v>7</v>
      </c>
      <c r="B17447" s="14">
        <v>3.511575823601E-2</v>
      </c>
      <c r="C17447" s="14">
        <v>8.0482881281800006E-2</v>
      </c>
      <c r="D17447" s="14">
        <v>4.0645204560489999E-2</v>
      </c>
      <c r="E17447" s="14">
        <v>0</v>
      </c>
      <c r="F17447" s="12">
        <v>0.36553494891330002</v>
      </c>
      <c r="G17447" s="14">
        <v>8.339516354333E-2</v>
      </c>
      <c r="H17447" s="14">
        <v>4.6560650735640002E-2</v>
      </c>
      <c r="I17447" s="7"/>
      <c r="J17447" s="7"/>
    </row>
    <row r="17448" spans="1:10" x14ac:dyDescent="0.25">
      <c r="B17448" s="10">
        <v>19.615805576860001</v>
      </c>
      <c r="C17448" s="10">
        <v>9.2177043932050005</v>
      </c>
      <c r="D17448" s="10">
        <v>6.8036007913810002</v>
      </c>
      <c r="E17448" s="10">
        <v>0</v>
      </c>
      <c r="F17448" s="15">
        <v>3.9276253756139998</v>
      </c>
      <c r="G17448" s="10">
        <v>1.4551971610409999</v>
      </c>
      <c r="H17448" s="10">
        <v>41.0199332981</v>
      </c>
      <c r="I17448" s="10"/>
      <c r="J17448" s="10"/>
    </row>
    <row r="17449" spans="1:10" x14ac:dyDescent="0.25">
      <c r="A17449" s="1" t="s">
        <v>3</v>
      </c>
      <c r="B17449" s="14">
        <v>1</v>
      </c>
      <c r="C17449" s="14">
        <v>1</v>
      </c>
      <c r="D17449" s="14">
        <v>1</v>
      </c>
      <c r="E17449" s="14">
        <v>1</v>
      </c>
      <c r="F17449" s="14">
        <v>1</v>
      </c>
      <c r="G17449" s="14">
        <v>1</v>
      </c>
      <c r="H17449" s="14">
        <v>1</v>
      </c>
      <c r="I17449" s="7"/>
      <c r="J17449" s="7"/>
    </row>
    <row r="17450" spans="1:10" x14ac:dyDescent="0.25">
      <c r="B17450" s="10">
        <v>558.60407299259998</v>
      </c>
      <c r="C17450" s="10">
        <v>114.53</v>
      </c>
      <c r="D17450" s="10">
        <v>167.39</v>
      </c>
      <c r="E17450" s="10">
        <v>12.281638248089999</v>
      </c>
      <c r="F17450" s="10">
        <v>10.74486964185</v>
      </c>
      <c r="G17450" s="10">
        <v>17.449419117510001</v>
      </c>
      <c r="H17450" s="10">
        <v>881</v>
      </c>
      <c r="I17450" s="10"/>
      <c r="J17450" s="10"/>
    </row>
    <row r="17451" spans="1:10" x14ac:dyDescent="0.25">
      <c r="A17451" s="1" t="s">
        <v>661</v>
      </c>
      <c r="I17451" s="7"/>
      <c r="J17451" s="7"/>
    </row>
    <row r="17452" spans="1:10" x14ac:dyDescent="0.25">
      <c r="A17452" s="1" t="s">
        <v>4</v>
      </c>
      <c r="I17452" s="10"/>
      <c r="J17452" s="10"/>
    </row>
    <row r="17453" spans="1:10" x14ac:dyDescent="0.25">
      <c r="B17453" s="7"/>
      <c r="C17453" s="7"/>
      <c r="D17453" s="7"/>
      <c r="E17453" s="7"/>
      <c r="F17453" s="7"/>
      <c r="G17453" s="7"/>
      <c r="H17453" s="7"/>
      <c r="I17453" s="7"/>
      <c r="J17453" s="7"/>
    </row>
    <row r="17454" spans="1:10" x14ac:dyDescent="0.25">
      <c r="A17454" s="3"/>
      <c r="I17454" s="10"/>
      <c r="J17454" s="10"/>
    </row>
    <row r="17455" spans="1:10" x14ac:dyDescent="0.25">
      <c r="I17455" s="7"/>
      <c r="J17455" s="7"/>
    </row>
    <row r="17456" spans="1:10" x14ac:dyDescent="0.25">
      <c r="A17456" s="3" t="s">
        <v>1</v>
      </c>
      <c r="I17456" s="10"/>
      <c r="J17456" s="10"/>
    </row>
    <row r="17457" spans="1:12" x14ac:dyDescent="0.25">
      <c r="A17457" s="1" t="s">
        <v>662</v>
      </c>
    </row>
    <row r="17458" spans="1:12" ht="60" x14ac:dyDescent="0.25">
      <c r="A17458" s="4" t="s">
        <v>2</v>
      </c>
      <c r="B17458" s="4" t="s">
        <v>1214</v>
      </c>
      <c r="C17458" s="4" t="s">
        <v>1215</v>
      </c>
      <c r="D17458" s="4" t="s">
        <v>1216</v>
      </c>
      <c r="E17458" s="4" t="s">
        <v>1217</v>
      </c>
      <c r="F17458" s="4" t="s">
        <v>1218</v>
      </c>
      <c r="G17458" s="4" t="s">
        <v>1219</v>
      </c>
      <c r="H17458" s="4" t="s">
        <v>1220</v>
      </c>
      <c r="I17458" s="4" t="s">
        <v>1221</v>
      </c>
      <c r="J17458" s="4" t="s">
        <v>1222</v>
      </c>
      <c r="K17458" s="4" t="s">
        <v>1223</v>
      </c>
    </row>
    <row r="17459" spans="1:12" x14ac:dyDescent="0.25">
      <c r="A17459" s="1" t="s">
        <v>1172</v>
      </c>
      <c r="B17459" s="14">
        <v>0.46321729170100001</v>
      </c>
      <c r="C17459" s="14">
        <v>0.4820059444166</v>
      </c>
      <c r="D17459" s="13">
        <v>0.33734083835279999</v>
      </c>
      <c r="E17459" s="14">
        <v>0.55238935103190001</v>
      </c>
      <c r="F17459" s="14">
        <v>0.45397633894869999</v>
      </c>
      <c r="G17459" s="14">
        <v>0.51094299536639998</v>
      </c>
      <c r="H17459" s="14">
        <v>0.60859592189080003</v>
      </c>
      <c r="I17459" s="14">
        <v>0.59768632738280003</v>
      </c>
      <c r="J17459" s="14">
        <v>0.90155210052479995</v>
      </c>
      <c r="K17459" s="14">
        <v>0.82503293577009995</v>
      </c>
    </row>
    <row r="17460" spans="1:12" x14ac:dyDescent="0.25">
      <c r="B17460" s="10">
        <v>97.924618100589996</v>
      </c>
      <c r="C17460" s="10">
        <v>89.769060715039998</v>
      </c>
      <c r="D17460" s="16">
        <v>62.196030213390003</v>
      </c>
      <c r="E17460" s="10">
        <v>50.139427795910002</v>
      </c>
      <c r="F17460" s="10">
        <v>39.6808820348</v>
      </c>
      <c r="G17460" s="10">
        <v>26.471564129330002</v>
      </c>
      <c r="H17460" s="10">
        <v>19.884538425070001</v>
      </c>
      <c r="I17460" s="10">
        <v>11.04687397479</v>
      </c>
      <c r="J17460" s="10">
        <v>6.9839337746329999</v>
      </c>
      <c r="K17460" s="10">
        <v>7.6665036696410001</v>
      </c>
    </row>
    <row r="17461" spans="1:12" x14ac:dyDescent="0.25">
      <c r="A17461" s="1" t="s">
        <v>1173</v>
      </c>
      <c r="B17461" s="14">
        <v>0.35693007323629999</v>
      </c>
      <c r="C17461" s="14">
        <v>0.39349030746809999</v>
      </c>
      <c r="D17461" s="12">
        <v>0.52272290472740002</v>
      </c>
      <c r="E17461" s="14">
        <v>0.34645268191220002</v>
      </c>
      <c r="F17461" s="14">
        <v>0.40742615067499999</v>
      </c>
      <c r="G17461" s="14">
        <v>0.38374810172930002</v>
      </c>
      <c r="H17461" s="14">
        <v>0.1323997909878</v>
      </c>
      <c r="I17461" s="14">
        <v>0.16901764247119999</v>
      </c>
      <c r="J17461" s="14">
        <v>9.8447899475199996E-2</v>
      </c>
      <c r="K17461" s="14">
        <v>8.201012501735E-2</v>
      </c>
    </row>
    <row r="17462" spans="1:12" x14ac:dyDescent="0.25">
      <c r="B17462" s="10">
        <v>75.455389374449993</v>
      </c>
      <c r="C17462" s="10">
        <v>73.283858240870003</v>
      </c>
      <c r="D17462" s="15">
        <v>96.375196476080006</v>
      </c>
      <c r="E17462" s="10">
        <v>31.446911851199999</v>
      </c>
      <c r="F17462" s="10">
        <v>35.612052073599997</v>
      </c>
      <c r="G17462" s="10">
        <v>19.881694389709999</v>
      </c>
      <c r="H17462" s="10">
        <v>4.3258731067229999</v>
      </c>
      <c r="I17462" s="10">
        <v>3.1239071572410002</v>
      </c>
      <c r="J17462" s="10">
        <v>0.76263325190669995</v>
      </c>
      <c r="K17462" s="10">
        <v>0.76206766679729998</v>
      </c>
    </row>
    <row r="17463" spans="1:12" x14ac:dyDescent="0.25">
      <c r="A17463" s="1" t="s">
        <v>1174</v>
      </c>
      <c r="B17463" s="14">
        <v>0.3838322452831</v>
      </c>
      <c r="C17463" s="14">
        <v>0.38257194015980001</v>
      </c>
      <c r="D17463" s="13">
        <v>0.2713532960358</v>
      </c>
      <c r="E17463" s="14">
        <v>0.44310761486479999</v>
      </c>
      <c r="F17463" s="14">
        <v>0.38651219991730001</v>
      </c>
      <c r="G17463" s="14">
        <v>0.37297018550439998</v>
      </c>
      <c r="H17463" s="14">
        <v>0.55117226893360005</v>
      </c>
      <c r="I17463" s="14">
        <v>0.44728862053829999</v>
      </c>
      <c r="J17463" s="14">
        <v>0.69841507949409998</v>
      </c>
      <c r="K17463" s="14">
        <v>0.70104098843189999</v>
      </c>
    </row>
    <row r="17464" spans="1:12" x14ac:dyDescent="0.25">
      <c r="B17464" s="10">
        <v>81.142536575039998</v>
      </c>
      <c r="C17464" s="10">
        <v>71.250415315200001</v>
      </c>
      <c r="D17464" s="16">
        <v>50.029809261030003</v>
      </c>
      <c r="E17464" s="10">
        <v>40.220113258570002</v>
      </c>
      <c r="F17464" s="10">
        <v>33.784018447839998</v>
      </c>
      <c r="G17464" s="10">
        <v>19.323298828719999</v>
      </c>
      <c r="H17464" s="10">
        <v>18.008346369449999</v>
      </c>
      <c r="I17464" s="10">
        <v>8.2671140279919992</v>
      </c>
      <c r="J17464" s="10">
        <v>5.4103192256470001</v>
      </c>
      <c r="K17464" s="10">
        <v>6.5143257649050001</v>
      </c>
    </row>
    <row r="17465" spans="1:12" x14ac:dyDescent="0.25">
      <c r="A17465" s="1" t="s">
        <v>1175</v>
      </c>
      <c r="B17465" s="14">
        <v>7.9385046417929997E-2</v>
      </c>
      <c r="C17465" s="14">
        <v>9.9434004256800004E-2</v>
      </c>
      <c r="D17465" s="14">
        <v>6.5987542316959996E-2</v>
      </c>
      <c r="E17465" s="14">
        <v>0.1092817361671</v>
      </c>
      <c r="F17465" s="14">
        <v>6.7464139031430004E-2</v>
      </c>
      <c r="G17465" s="14">
        <v>0.137972809862</v>
      </c>
      <c r="H17465" s="14">
        <v>5.7423652957199998E-2</v>
      </c>
      <c r="I17465" s="14">
        <v>0.15039770684449999</v>
      </c>
      <c r="J17465" s="14">
        <v>0.2031370210307</v>
      </c>
      <c r="K17465" s="14">
        <v>0.1239919473382</v>
      </c>
    </row>
    <row r="17466" spans="1:12" x14ac:dyDescent="0.25">
      <c r="B17466" s="10">
        <v>16.782081525559999</v>
      </c>
      <c r="C17466" s="10">
        <v>18.518645399850001</v>
      </c>
      <c r="D17466" s="10">
        <v>12.16622095236</v>
      </c>
      <c r="E17466" s="10">
        <v>9.9193145373389999</v>
      </c>
      <c r="F17466" s="10">
        <v>5.8968635869529997</v>
      </c>
      <c r="G17466" s="10">
        <v>7.1482653006100003</v>
      </c>
      <c r="H17466" s="10">
        <v>1.876192055622</v>
      </c>
      <c r="I17466" s="10">
        <v>2.7797599468</v>
      </c>
      <c r="J17466" s="10">
        <v>1.5736145489860001</v>
      </c>
      <c r="K17466" s="10">
        <v>1.152177904737</v>
      </c>
    </row>
    <row r="17467" spans="1:12" x14ac:dyDescent="0.25">
      <c r="A17467" s="1" t="s">
        <v>1176</v>
      </c>
      <c r="B17467" s="14">
        <v>0.10194225231119999</v>
      </c>
      <c r="C17467" s="14">
        <v>9.7640978764619996E-2</v>
      </c>
      <c r="D17467" s="12">
        <v>0.20922444671929999</v>
      </c>
      <c r="E17467" s="14">
        <v>0.1322305335284</v>
      </c>
      <c r="F17467" s="14">
        <v>0.11590237916600001</v>
      </c>
      <c r="G17467" s="14">
        <v>9.252784976332E-2</v>
      </c>
      <c r="H17467" s="14">
        <v>1.870628683663E-2</v>
      </c>
      <c r="I17467" s="14">
        <v>4.1601238607509999E-2</v>
      </c>
      <c r="J17467" s="14">
        <v>0</v>
      </c>
      <c r="K17467" s="14">
        <v>8.201012501735E-2</v>
      </c>
    </row>
    <row r="17468" spans="1:12" x14ac:dyDescent="0.25">
      <c r="B17468" s="10">
        <v>21.550698354190001</v>
      </c>
      <c r="C17468" s="10">
        <v>18.18471131431</v>
      </c>
      <c r="D17468" s="15">
        <v>38.575021254699998</v>
      </c>
      <c r="E17468" s="10">
        <v>12.002337257000001</v>
      </c>
      <c r="F17468" s="10">
        <v>10.13072321321</v>
      </c>
      <c r="G17468" s="10">
        <v>4.7937968246390001</v>
      </c>
      <c r="H17468" s="10">
        <v>0.61118694032279997</v>
      </c>
      <c r="I17468" s="10">
        <v>0.76890438853550003</v>
      </c>
      <c r="J17468" s="10">
        <v>0</v>
      </c>
      <c r="K17468" s="10">
        <v>0.76206766679729998</v>
      </c>
      <c r="L17468" s="4"/>
    </row>
    <row r="17469" spans="1:12" x14ac:dyDescent="0.25">
      <c r="A17469" s="1" t="s">
        <v>1177</v>
      </c>
      <c r="B17469" s="14">
        <v>0.254987820925</v>
      </c>
      <c r="C17469" s="14">
        <v>0.2958493287035</v>
      </c>
      <c r="D17469" s="14">
        <v>0.3134984580081</v>
      </c>
      <c r="E17469" s="14">
        <v>0.2142221483839</v>
      </c>
      <c r="F17469" s="14">
        <v>0.291523771509</v>
      </c>
      <c r="G17469" s="14">
        <v>0.29122025196599999</v>
      </c>
      <c r="H17469" s="14">
        <v>0.1136935041512</v>
      </c>
      <c r="I17469" s="14">
        <v>0.12741640386370001</v>
      </c>
      <c r="J17469" s="14">
        <v>9.8447899475199996E-2</v>
      </c>
      <c r="K17469" s="14">
        <v>0</v>
      </c>
      <c r="L17469" s="7"/>
    </row>
    <row r="17470" spans="1:12" x14ac:dyDescent="0.25">
      <c r="B17470" s="10">
        <v>53.90469102027</v>
      </c>
      <c r="C17470" s="10">
        <v>55.099146926560003</v>
      </c>
      <c r="D17470" s="10">
        <v>57.800175221389999</v>
      </c>
      <c r="E17470" s="10">
        <v>19.444574594190001</v>
      </c>
      <c r="F17470" s="10">
        <v>25.481328860390001</v>
      </c>
      <c r="G17470" s="10">
        <v>15.08789756507</v>
      </c>
      <c r="H17470" s="10">
        <v>3.7146861663999999</v>
      </c>
      <c r="I17470" s="10">
        <v>2.3550027687049999</v>
      </c>
      <c r="J17470" s="10">
        <v>0.76263325190669995</v>
      </c>
      <c r="K17470" s="10">
        <v>0</v>
      </c>
      <c r="L17470" s="10"/>
    </row>
    <row r="17471" spans="1:12" x14ac:dyDescent="0.25">
      <c r="A17471" s="1" t="s">
        <v>1178</v>
      </c>
      <c r="B17471" s="14">
        <v>0.13704277198670001</v>
      </c>
      <c r="C17471" s="14">
        <v>7.7624740441889994E-2</v>
      </c>
      <c r="D17471" s="14">
        <v>0.110548796427</v>
      </c>
      <c r="E17471" s="13">
        <v>1.5071141144259999E-2</v>
      </c>
      <c r="F17471" s="14">
        <v>6.91951617958E-2</v>
      </c>
      <c r="G17471" s="14">
        <v>8.2966050692060006E-2</v>
      </c>
      <c r="H17471" s="14">
        <v>0.2018539668306</v>
      </c>
      <c r="I17471" s="14">
        <v>0.18374471447679999</v>
      </c>
      <c r="J17471" s="14">
        <v>0</v>
      </c>
      <c r="K17471" s="14">
        <v>9.2956939212570006E-2</v>
      </c>
      <c r="L17471" s="7"/>
    </row>
    <row r="17472" spans="1:12" x14ac:dyDescent="0.25">
      <c r="B17472" s="10">
        <v>28.97098478549</v>
      </c>
      <c r="C17472" s="10">
        <v>14.456875726190001</v>
      </c>
      <c r="D17472" s="10">
        <v>20.382045400140001</v>
      </c>
      <c r="E17472" s="16">
        <v>1.367981464149</v>
      </c>
      <c r="F17472" s="10">
        <v>6.0481677502310003</v>
      </c>
      <c r="G17472" s="10">
        <v>4.298407359274</v>
      </c>
      <c r="H17472" s="10">
        <v>6.5951361409490001</v>
      </c>
      <c r="I17472" s="10">
        <v>3.3961036272110001</v>
      </c>
      <c r="J17472" s="10">
        <v>0</v>
      </c>
      <c r="K17472" s="10">
        <v>0.86378941336040005</v>
      </c>
      <c r="L17472" s="10"/>
    </row>
    <row r="17473" spans="1:12" x14ac:dyDescent="0.25">
      <c r="A17473" s="1" t="s">
        <v>7</v>
      </c>
      <c r="B17473" s="14">
        <v>4.2809863076029998E-2</v>
      </c>
      <c r="C17473" s="14">
        <v>4.687900767343E-2</v>
      </c>
      <c r="D17473" s="14">
        <v>2.938746049276E-2</v>
      </c>
      <c r="E17473" s="14">
        <v>8.6086825911649997E-2</v>
      </c>
      <c r="F17473" s="14">
        <v>6.940234858048E-2</v>
      </c>
      <c r="G17473" s="14">
        <v>2.234285221227E-2</v>
      </c>
      <c r="H17473" s="14">
        <v>5.715032029086E-2</v>
      </c>
      <c r="I17473" s="14">
        <v>4.9551315669110002E-2</v>
      </c>
      <c r="J17473" s="14">
        <v>0</v>
      </c>
      <c r="K17473" s="14">
        <v>0</v>
      </c>
      <c r="L17473" s="7"/>
    </row>
    <row r="17474" spans="1:12" x14ac:dyDescent="0.25">
      <c r="B17474" s="10">
        <v>9.0500496586930002</v>
      </c>
      <c r="C17474" s="10">
        <v>8.7307730015459999</v>
      </c>
      <c r="D17474" s="10">
        <v>5.4182096351790001</v>
      </c>
      <c r="E17474" s="10">
        <v>7.8139525751420003</v>
      </c>
      <c r="F17474" s="10">
        <v>6.0662774040979999</v>
      </c>
      <c r="G17474" s="10">
        <v>1.1575660113420001</v>
      </c>
      <c r="H17474" s="10">
        <v>1.8672615095709999</v>
      </c>
      <c r="I17474" s="10">
        <v>0.91584350252540003</v>
      </c>
      <c r="J17474" s="10">
        <v>0</v>
      </c>
      <c r="K17474" s="10">
        <v>0</v>
      </c>
      <c r="L17474" s="10"/>
    </row>
    <row r="17475" spans="1:12" x14ac:dyDescent="0.25">
      <c r="A17475" s="1" t="s">
        <v>3</v>
      </c>
      <c r="B17475" s="14">
        <v>1</v>
      </c>
      <c r="C17475" s="14">
        <v>1</v>
      </c>
      <c r="D17475" s="14">
        <v>1</v>
      </c>
      <c r="E17475" s="14">
        <v>1</v>
      </c>
      <c r="F17475" s="14">
        <v>1</v>
      </c>
      <c r="G17475" s="14">
        <v>1</v>
      </c>
      <c r="H17475" s="14">
        <v>1</v>
      </c>
      <c r="I17475" s="14">
        <v>1</v>
      </c>
      <c r="J17475" s="14">
        <v>1</v>
      </c>
      <c r="K17475" s="14">
        <v>1</v>
      </c>
      <c r="L17475" s="7"/>
    </row>
    <row r="17476" spans="1:12" x14ac:dyDescent="0.25">
      <c r="B17476" s="10">
        <v>211.4010419192</v>
      </c>
      <c r="C17476" s="10">
        <v>186.24056768369999</v>
      </c>
      <c r="D17476" s="10">
        <v>184.37148172479999</v>
      </c>
      <c r="E17476" s="10">
        <v>90.768273686399993</v>
      </c>
      <c r="F17476" s="10">
        <v>87.407379262730004</v>
      </c>
      <c r="G17476" s="10">
        <v>51.809231889659998</v>
      </c>
      <c r="H17476" s="10">
        <v>32.672809182309997</v>
      </c>
      <c r="I17476" s="10">
        <v>18.482728261769999</v>
      </c>
      <c r="J17476" s="10">
        <v>7.7465670265400002</v>
      </c>
      <c r="K17476" s="10">
        <v>9.2923607497990002</v>
      </c>
      <c r="L17476" s="10"/>
    </row>
    <row r="17477" spans="1:12" x14ac:dyDescent="0.25">
      <c r="A17477" s="1" t="s">
        <v>662</v>
      </c>
      <c r="L17477" s="7"/>
    </row>
    <row r="17478" spans="1:12" x14ac:dyDescent="0.25">
      <c r="A17478" s="1" t="s">
        <v>4</v>
      </c>
      <c r="L17478" s="10"/>
    </row>
    <row r="17479" spans="1:12" x14ac:dyDescent="0.25">
      <c r="B17479" s="7"/>
      <c r="C17479" s="7"/>
      <c r="D17479" s="7"/>
      <c r="E17479" s="7"/>
      <c r="F17479" s="7"/>
      <c r="G17479" s="7"/>
      <c r="H17479" s="7"/>
      <c r="I17479" s="7"/>
      <c r="J17479" s="7"/>
      <c r="K17479" s="7"/>
      <c r="L17479" s="7"/>
    </row>
    <row r="17480" spans="1:12" x14ac:dyDescent="0.25">
      <c r="B17480" s="10"/>
      <c r="C17480" s="10"/>
      <c r="D17480" s="10"/>
      <c r="E17480" s="10"/>
      <c r="F17480" s="10"/>
      <c r="G17480" s="10"/>
      <c r="H17480" s="10"/>
      <c r="I17480" s="10"/>
      <c r="J17480" s="10"/>
      <c r="K17480" s="10"/>
      <c r="L17480" s="10"/>
    </row>
    <row r="17481" spans="1:12" x14ac:dyDescent="0.25">
      <c r="B17481" s="7"/>
      <c r="C17481" s="7"/>
      <c r="D17481" s="6"/>
      <c r="E17481" s="5"/>
      <c r="F17481" s="7"/>
      <c r="G17481" s="7"/>
      <c r="H17481" s="7"/>
      <c r="I17481" s="7"/>
      <c r="J17481" s="7"/>
      <c r="K17481" s="7"/>
      <c r="L17481" s="7"/>
    </row>
    <row r="17482" spans="1:12" x14ac:dyDescent="0.25">
      <c r="A17482" s="3" t="s">
        <v>1</v>
      </c>
      <c r="L17482" s="10"/>
    </row>
    <row r="17483" spans="1:12" x14ac:dyDescent="0.25">
      <c r="A17483" s="1" t="s">
        <v>663</v>
      </c>
      <c r="L17483" s="7"/>
    </row>
    <row r="17484" spans="1:12" ht="30" x14ac:dyDescent="0.25">
      <c r="A17484" s="4" t="s">
        <v>2</v>
      </c>
      <c r="B17484" s="4" t="s">
        <v>1121</v>
      </c>
      <c r="C17484" s="4" t="s">
        <v>1122</v>
      </c>
      <c r="D17484" s="4" t="s">
        <v>1123</v>
      </c>
      <c r="E17484" s="4" t="s">
        <v>3</v>
      </c>
      <c r="L17484" s="10"/>
    </row>
    <row r="17485" spans="1:12" x14ac:dyDescent="0.25">
      <c r="A17485" s="1" t="s">
        <v>1179</v>
      </c>
      <c r="B17485" s="14">
        <v>0.53892877808090001</v>
      </c>
      <c r="C17485" s="14">
        <v>0.39751843750159999</v>
      </c>
      <c r="D17485" s="14">
        <v>0.26732612004200001</v>
      </c>
      <c r="E17485" s="14">
        <v>0.52349282538880004</v>
      </c>
      <c r="L17485" s="7"/>
    </row>
    <row r="17486" spans="1:12" x14ac:dyDescent="0.25">
      <c r="B17486" s="10">
        <v>428.60830961959999</v>
      </c>
      <c r="C17486" s="10">
        <v>29.55047433347</v>
      </c>
      <c r="D17486" s="10">
        <v>3.0383952144580002</v>
      </c>
      <c r="E17486" s="10">
        <v>461.19717916759998</v>
      </c>
      <c r="L17486" s="10"/>
    </row>
    <row r="17487" spans="1:12" x14ac:dyDescent="0.25">
      <c r="A17487" s="1" t="s">
        <v>1180</v>
      </c>
      <c r="B17487" s="14">
        <v>0.1793594231733</v>
      </c>
      <c r="C17487" s="14">
        <v>0.1671579127335</v>
      </c>
      <c r="D17487" s="14">
        <v>0.1992257099045</v>
      </c>
      <c r="E17487" s="14">
        <v>0.17858617636009999</v>
      </c>
    </row>
    <row r="17488" spans="1:12" x14ac:dyDescent="0.25">
      <c r="B17488" s="10">
        <v>142.64396763970001</v>
      </c>
      <c r="C17488" s="10">
        <v>12.426079255379999</v>
      </c>
      <c r="D17488" s="10">
        <v>2.264374478168</v>
      </c>
      <c r="E17488" s="10">
        <v>157.3344213732</v>
      </c>
    </row>
    <row r="17489" spans="1:10" x14ac:dyDescent="0.25">
      <c r="A17489" s="1" t="s">
        <v>1181</v>
      </c>
      <c r="B17489" s="14">
        <v>0.3100149809453</v>
      </c>
      <c r="C17489" s="14">
        <v>0.2028536075398</v>
      </c>
      <c r="D17489" s="13">
        <v>3.9520449419149999E-2</v>
      </c>
      <c r="E17489" s="14">
        <v>0.29748319726569999</v>
      </c>
    </row>
    <row r="17490" spans="1:10" x14ac:dyDescent="0.25">
      <c r="B17490" s="10">
        <v>246.55390905799999</v>
      </c>
      <c r="C17490" s="10">
        <v>15.079603252449999</v>
      </c>
      <c r="D17490" s="16">
        <v>0.44918448062420002</v>
      </c>
      <c r="E17490" s="10">
        <v>262.08269679109998</v>
      </c>
    </row>
    <row r="17491" spans="1:10" x14ac:dyDescent="0.25">
      <c r="A17491" s="1" t="s">
        <v>1182</v>
      </c>
      <c r="B17491" s="14">
        <v>0.22891379713560001</v>
      </c>
      <c r="C17491" s="14">
        <v>0.19466482996180001</v>
      </c>
      <c r="D17491" s="14">
        <v>0.2278056706229</v>
      </c>
      <c r="E17491" s="14">
        <v>0.22600962812309999</v>
      </c>
    </row>
    <row r="17492" spans="1:10" x14ac:dyDescent="0.25">
      <c r="B17492" s="10">
        <v>182.0544005616</v>
      </c>
      <c r="C17492" s="10">
        <v>14.470871081029999</v>
      </c>
      <c r="D17492" s="10">
        <v>2.5892107338339998</v>
      </c>
      <c r="E17492" s="10">
        <v>199.11448237650001</v>
      </c>
      <c r="F17492" s="4"/>
    </row>
    <row r="17493" spans="1:10" x14ac:dyDescent="0.25">
      <c r="A17493" s="1" t="s">
        <v>1183</v>
      </c>
      <c r="B17493" s="13">
        <v>0.1463742148843</v>
      </c>
      <c r="C17493" s="12">
        <v>0.28702976509009998</v>
      </c>
      <c r="D17493" s="14">
        <v>0.24277340833059999</v>
      </c>
      <c r="E17493" s="14">
        <v>0.15948616102140001</v>
      </c>
      <c r="F17493" s="7"/>
    </row>
    <row r="17494" spans="1:10" x14ac:dyDescent="0.25">
      <c r="B17494" s="16">
        <v>116.4109384488</v>
      </c>
      <c r="C17494" s="15">
        <v>21.337037244219999</v>
      </c>
      <c r="D17494" s="10">
        <v>2.7593321668440001</v>
      </c>
      <c r="E17494" s="10">
        <v>140.50730785990001</v>
      </c>
      <c r="F17494" s="10"/>
      <c r="G17494" s="4"/>
      <c r="H17494" s="4"/>
      <c r="I17494" s="4"/>
      <c r="J17494" s="4"/>
    </row>
    <row r="17495" spans="1:10" x14ac:dyDescent="0.25">
      <c r="A17495" s="1" t="s">
        <v>1184</v>
      </c>
      <c r="B17495" s="14">
        <v>9.936659492121E-2</v>
      </c>
      <c r="C17495" s="14">
        <v>0.15493604523509999</v>
      </c>
      <c r="D17495" s="14">
        <v>0</v>
      </c>
      <c r="E17495" s="14">
        <v>0.1027735170475</v>
      </c>
      <c r="F17495" s="7"/>
      <c r="G17495" s="7"/>
      <c r="H17495" s="5"/>
      <c r="I17495" s="7"/>
      <c r="J17495" s="7"/>
    </row>
    <row r="17496" spans="1:10" x14ac:dyDescent="0.25">
      <c r="B17496" s="10">
        <v>79.025930724090003</v>
      </c>
      <c r="C17496" s="10">
        <v>11.51753779479</v>
      </c>
      <c r="D17496" s="10">
        <v>0</v>
      </c>
      <c r="E17496" s="10">
        <v>90.543468518880005</v>
      </c>
      <c r="F17496" s="10"/>
      <c r="G17496" s="10"/>
      <c r="H17496" s="8"/>
      <c r="I17496" s="10"/>
      <c r="J17496" s="10"/>
    </row>
    <row r="17497" spans="1:10" x14ac:dyDescent="0.25">
      <c r="A17497" s="1" t="s">
        <v>1185</v>
      </c>
      <c r="B17497" s="14">
        <v>7.9992828252099996E-2</v>
      </c>
      <c r="C17497" s="14">
        <v>1.2221867498450001E-2</v>
      </c>
      <c r="D17497" s="14">
        <v>0.1992257099045</v>
      </c>
      <c r="E17497" s="14">
        <v>7.5812659312550004E-2</v>
      </c>
      <c r="F17497" s="7"/>
      <c r="G17497" s="7"/>
      <c r="H17497" s="6"/>
      <c r="I17497" s="7"/>
      <c r="J17497" s="7"/>
    </row>
    <row r="17498" spans="1:10" x14ac:dyDescent="0.25">
      <c r="B17498" s="10">
        <v>63.618036915600001</v>
      </c>
      <c r="C17498" s="10">
        <v>0.90854146059249996</v>
      </c>
      <c r="D17498" s="10">
        <v>2.264374478168</v>
      </c>
      <c r="E17498" s="10">
        <v>66.79095285436</v>
      </c>
      <c r="F17498" s="10"/>
      <c r="G17498" s="10"/>
      <c r="H17498" s="9"/>
      <c r="I17498" s="10"/>
      <c r="J17498" s="10"/>
    </row>
    <row r="17499" spans="1:10" x14ac:dyDescent="0.25">
      <c r="A17499" s="1" t="s">
        <v>7</v>
      </c>
      <c r="B17499" s="14">
        <v>0.13533758386149999</v>
      </c>
      <c r="C17499" s="14">
        <v>0.14829388467470001</v>
      </c>
      <c r="D17499" s="14">
        <v>0.29067476172290002</v>
      </c>
      <c r="E17499" s="14">
        <v>0.13843483722969999</v>
      </c>
      <c r="F17499" s="7"/>
      <c r="G17499" s="7"/>
      <c r="H17499" s="5"/>
      <c r="I17499" s="7"/>
      <c r="J17499" s="7"/>
    </row>
    <row r="17500" spans="1:10" x14ac:dyDescent="0.25">
      <c r="B17500" s="10">
        <v>107.6335415849</v>
      </c>
      <c r="C17500" s="10">
        <v>11.02377706159</v>
      </c>
      <c r="D17500" s="10">
        <v>3.3037729528400002</v>
      </c>
      <c r="E17500" s="10">
        <v>121.9610915993</v>
      </c>
      <c r="F17500" s="10"/>
      <c r="G17500" s="10"/>
      <c r="H17500" s="8"/>
      <c r="I17500" s="10"/>
      <c r="J17500" s="10"/>
    </row>
    <row r="17501" spans="1:10" x14ac:dyDescent="0.25">
      <c r="A17501" s="1" t="s">
        <v>3</v>
      </c>
      <c r="B17501" s="14">
        <v>1</v>
      </c>
      <c r="C17501" s="14">
        <v>1</v>
      </c>
      <c r="D17501" s="14">
        <v>1</v>
      </c>
      <c r="E17501" s="14">
        <v>1</v>
      </c>
      <c r="F17501" s="7"/>
      <c r="G17501" s="7"/>
      <c r="H17501" s="7"/>
      <c r="I17501" s="7"/>
      <c r="J17501" s="7"/>
    </row>
    <row r="17502" spans="1:10" x14ac:dyDescent="0.25">
      <c r="B17502" s="10">
        <v>795.29675729300004</v>
      </c>
      <c r="C17502" s="10">
        <v>74.337367894669995</v>
      </c>
      <c r="D17502" s="10">
        <v>11.36587481231</v>
      </c>
      <c r="E17502" s="10">
        <v>881</v>
      </c>
      <c r="F17502" s="10"/>
      <c r="G17502" s="10"/>
      <c r="H17502" s="10"/>
      <c r="I17502" s="10"/>
      <c r="J17502" s="10"/>
    </row>
    <row r="17503" spans="1:10" x14ac:dyDescent="0.25">
      <c r="A17503" s="1" t="s">
        <v>663</v>
      </c>
      <c r="G17503" s="7"/>
      <c r="H17503" s="6"/>
      <c r="I17503" s="7"/>
      <c r="J17503" s="7"/>
    </row>
    <row r="17504" spans="1:10" x14ac:dyDescent="0.25">
      <c r="A17504" s="1" t="s">
        <v>4</v>
      </c>
      <c r="G17504" s="10"/>
      <c r="H17504" s="9"/>
      <c r="I17504" s="10"/>
      <c r="J17504" s="10"/>
    </row>
    <row r="17505" spans="1:10" x14ac:dyDescent="0.25">
      <c r="B17505" s="5"/>
      <c r="C17505" s="6"/>
      <c r="D17505" s="5"/>
      <c r="E17505" s="7"/>
      <c r="F17505" s="7"/>
      <c r="G17505" s="7"/>
      <c r="H17505" s="6"/>
      <c r="I17505" s="7"/>
      <c r="J17505" s="7"/>
    </row>
    <row r="17506" spans="1:10" x14ac:dyDescent="0.25">
      <c r="B17506" s="8"/>
      <c r="C17506" s="9"/>
      <c r="D17506" s="8"/>
      <c r="E17506" s="10"/>
      <c r="F17506" s="10"/>
      <c r="G17506" s="10"/>
      <c r="H17506" s="9"/>
      <c r="I17506" s="10"/>
      <c r="J17506" s="10"/>
    </row>
    <row r="17507" spans="1:10" x14ac:dyDescent="0.25">
      <c r="B17507" s="7"/>
      <c r="C17507" s="5"/>
      <c r="D17507" s="7"/>
      <c r="E17507" s="7"/>
      <c r="F17507" s="7"/>
      <c r="G17507" s="7"/>
      <c r="H17507" s="5"/>
      <c r="I17507" s="7"/>
      <c r="J17507" s="7"/>
    </row>
    <row r="17508" spans="1:10" x14ac:dyDescent="0.25">
      <c r="A17508" s="3" t="s">
        <v>1</v>
      </c>
      <c r="J17508" s="10"/>
    </row>
    <row r="17509" spans="1:10" x14ac:dyDescent="0.25">
      <c r="A17509" s="1" t="s">
        <v>664</v>
      </c>
      <c r="J17509" s="7"/>
    </row>
    <row r="17510" spans="1:10" ht="45" x14ac:dyDescent="0.25">
      <c r="A17510" s="4" t="s">
        <v>2</v>
      </c>
      <c r="B17510" s="4" t="s">
        <v>5</v>
      </c>
      <c r="C17510" s="4" t="s">
        <v>6</v>
      </c>
      <c r="D17510" s="4" t="s">
        <v>1124</v>
      </c>
      <c r="E17510" s="4" t="s">
        <v>1125</v>
      </c>
      <c r="F17510" s="4" t="s">
        <v>1126</v>
      </c>
      <c r="G17510" s="4" t="s">
        <v>1127</v>
      </c>
      <c r="H17510" s="4" t="s">
        <v>7</v>
      </c>
      <c r="I17510" s="4" t="s">
        <v>3</v>
      </c>
      <c r="J17510" s="10"/>
    </row>
    <row r="17511" spans="1:10" x14ac:dyDescent="0.25">
      <c r="A17511" s="1" t="s">
        <v>1179</v>
      </c>
      <c r="B17511" s="12">
        <v>0.73600174118079997</v>
      </c>
      <c r="C17511" s="13">
        <v>0.35255189246289997</v>
      </c>
      <c r="D17511" s="12">
        <v>0.81832174746990005</v>
      </c>
      <c r="E17511" s="12">
        <v>0.67597729075790003</v>
      </c>
      <c r="F17511" s="14">
        <v>0.44660006846509998</v>
      </c>
      <c r="G17511" s="13">
        <v>0.29145679889010001</v>
      </c>
      <c r="H17511" s="14">
        <v>0.5169396241734</v>
      </c>
      <c r="I17511" s="14">
        <v>0.52349282538880004</v>
      </c>
      <c r="J17511" s="7"/>
    </row>
    <row r="17512" spans="1:10" x14ac:dyDescent="0.25">
      <c r="B17512" s="15">
        <v>280.30986020910001</v>
      </c>
      <c r="C17512" s="16">
        <v>166.5471078061</v>
      </c>
      <c r="D17512" s="15">
        <v>131.42296448760001</v>
      </c>
      <c r="E17512" s="15">
        <v>148.8868957215</v>
      </c>
      <c r="F17512" s="10">
        <v>83.081862700830001</v>
      </c>
      <c r="G17512" s="16">
        <v>83.465245105220006</v>
      </c>
      <c r="H17512" s="10">
        <v>14.3402111524</v>
      </c>
      <c r="I17512" s="10">
        <v>461.19717916759998</v>
      </c>
      <c r="J17512" s="10"/>
    </row>
    <row r="17513" spans="1:10" x14ac:dyDescent="0.25">
      <c r="A17513" s="1" t="s">
        <v>1180</v>
      </c>
      <c r="B17513" s="13">
        <v>6.6603733506660004E-2</v>
      </c>
      <c r="C17513" s="12">
        <v>0.27935393958019999</v>
      </c>
      <c r="D17513" s="13">
        <v>6.3522283817709996E-2</v>
      </c>
      <c r="E17513" s="13">
        <v>6.8850603161120003E-2</v>
      </c>
      <c r="F17513" s="14">
        <v>0.1793735576005</v>
      </c>
      <c r="G17513" s="12">
        <v>0.34430268236450001</v>
      </c>
      <c r="H17513" s="13">
        <v>0</v>
      </c>
      <c r="I17513" s="14">
        <v>0.17858617636009999</v>
      </c>
    </row>
    <row r="17514" spans="1:10" x14ac:dyDescent="0.25">
      <c r="B17514" s="16">
        <v>25.366357420170001</v>
      </c>
      <c r="C17514" s="15">
        <v>131.9680639531</v>
      </c>
      <c r="D17514" s="16">
        <v>10.201716960540001</v>
      </c>
      <c r="E17514" s="16">
        <v>15.164640459619999</v>
      </c>
      <c r="F17514" s="10">
        <v>33.369205105459997</v>
      </c>
      <c r="G17514" s="15">
        <v>98.598858847599999</v>
      </c>
      <c r="H17514" s="16">
        <v>0</v>
      </c>
      <c r="I17514" s="10">
        <v>157.3344213732</v>
      </c>
    </row>
    <row r="17515" spans="1:10" x14ac:dyDescent="0.25">
      <c r="A17515" s="1" t="s">
        <v>1181</v>
      </c>
      <c r="B17515" s="12">
        <v>0.47851456208900001</v>
      </c>
      <c r="C17515" s="13">
        <v>0.15788495601390001</v>
      </c>
      <c r="D17515" s="12">
        <v>0.65007074869210002</v>
      </c>
      <c r="E17515" s="14">
        <v>0.35342266424169999</v>
      </c>
      <c r="F17515" s="13">
        <v>0.21826519792080001</v>
      </c>
      <c r="G17515" s="13">
        <v>0.118661053052</v>
      </c>
      <c r="H17515" s="14">
        <v>0.1893441999561</v>
      </c>
      <c r="I17515" s="14">
        <v>0.29748319726569999</v>
      </c>
    </row>
    <row r="17516" spans="1:10" x14ac:dyDescent="0.25">
      <c r="B17516" s="15">
        <v>182.24460962820001</v>
      </c>
      <c r="C17516" s="16">
        <v>74.585566982779994</v>
      </c>
      <c r="D17516" s="15">
        <v>104.40175295829999</v>
      </c>
      <c r="E17516" s="10">
        <v>77.842856669910006</v>
      </c>
      <c r="F17516" s="16">
        <v>40.604291146549997</v>
      </c>
      <c r="G17516" s="16">
        <v>33.981275836229997</v>
      </c>
      <c r="H17516" s="10">
        <v>5.252520180076</v>
      </c>
      <c r="I17516" s="10">
        <v>262.08269679109998</v>
      </c>
    </row>
    <row r="17517" spans="1:10" x14ac:dyDescent="0.25">
      <c r="A17517" s="1" t="s">
        <v>1182</v>
      </c>
      <c r="B17517" s="14">
        <v>0.25748717909180002</v>
      </c>
      <c r="C17517" s="14">
        <v>0.19466693644899999</v>
      </c>
      <c r="D17517" s="14">
        <v>0.1682509987778</v>
      </c>
      <c r="E17517" s="12">
        <v>0.32255462651619998</v>
      </c>
      <c r="F17517" s="14">
        <v>0.22833487054429999</v>
      </c>
      <c r="G17517" s="13">
        <v>0.17279574583810001</v>
      </c>
      <c r="H17517" s="14">
        <v>0.32759542421729998</v>
      </c>
      <c r="I17517" s="14">
        <v>0.22600962812309999</v>
      </c>
    </row>
    <row r="17518" spans="1:10" x14ac:dyDescent="0.25">
      <c r="B17518" s="10">
        <v>98.06525058087</v>
      </c>
      <c r="C17518" s="10">
        <v>91.961540823280004</v>
      </c>
      <c r="D17518" s="10">
        <v>27.021211529249999</v>
      </c>
      <c r="E17518" s="15">
        <v>71.044039051620004</v>
      </c>
      <c r="F17518" s="10">
        <v>42.477571554290002</v>
      </c>
      <c r="G17518" s="16">
        <v>49.483969268990002</v>
      </c>
      <c r="H17518" s="10">
        <v>9.0876909723200008</v>
      </c>
      <c r="I17518" s="10">
        <v>199.11448237650001</v>
      </c>
    </row>
    <row r="17519" spans="1:10" x14ac:dyDescent="0.25">
      <c r="A17519" s="1" t="s">
        <v>1183</v>
      </c>
      <c r="B17519" s="13">
        <v>0.1050840255799</v>
      </c>
      <c r="C17519" s="12">
        <v>0.2011479468157</v>
      </c>
      <c r="D17519" s="13">
        <v>5.758924864237E-2</v>
      </c>
      <c r="E17519" s="14">
        <v>0.13971531403750001</v>
      </c>
      <c r="F17519" s="12">
        <v>0.22929534322010001</v>
      </c>
      <c r="G17519" s="14">
        <v>0.18286297957600001</v>
      </c>
      <c r="H17519" s="14">
        <v>0.1969079728882</v>
      </c>
      <c r="I17519" s="14">
        <v>0.15948616102140001</v>
      </c>
    </row>
    <row r="17520" spans="1:10" x14ac:dyDescent="0.25">
      <c r="B17520" s="16">
        <v>40.021764721979999</v>
      </c>
      <c r="C17520" s="15">
        <v>95.023199419660003</v>
      </c>
      <c r="D17520" s="16">
        <v>9.2488679453930001</v>
      </c>
      <c r="E17520" s="10">
        <v>30.772896776580001</v>
      </c>
      <c r="F17520" s="15">
        <v>42.656250118419997</v>
      </c>
      <c r="G17520" s="10">
        <v>52.366949301239998</v>
      </c>
      <c r="H17520" s="10">
        <v>5.4623437182289996</v>
      </c>
      <c r="I17520" s="10">
        <v>140.50730785990001</v>
      </c>
      <c r="J17520" s="4"/>
    </row>
    <row r="17521" spans="1:10" x14ac:dyDescent="0.25">
      <c r="A17521" s="1" t="s">
        <v>1184</v>
      </c>
      <c r="B17521" s="13">
        <v>5.4201779876120001E-2</v>
      </c>
      <c r="C17521" s="12">
        <v>0.14796737261769999</v>
      </c>
      <c r="D17521" s="14">
        <v>4.8215000277250002E-2</v>
      </c>
      <c r="E17521" s="13">
        <v>5.8567099698410001E-2</v>
      </c>
      <c r="F17521" s="14">
        <v>0.1132012045535</v>
      </c>
      <c r="G17521" s="12">
        <v>0.17055199234490001</v>
      </c>
      <c r="H17521" s="14">
        <v>0</v>
      </c>
      <c r="I17521" s="14">
        <v>0.1027735170475</v>
      </c>
      <c r="J17521" s="7"/>
    </row>
    <row r="17522" spans="1:10" x14ac:dyDescent="0.25">
      <c r="B17522" s="16">
        <v>20.64301276758</v>
      </c>
      <c r="C17522" s="15">
        <v>69.900455751289996</v>
      </c>
      <c r="D17522" s="10">
        <v>7.7433580236589998</v>
      </c>
      <c r="E17522" s="16">
        <v>12.899654743919999</v>
      </c>
      <c r="F17522" s="10">
        <v>21.059036033310001</v>
      </c>
      <c r="G17522" s="15">
        <v>48.84141971799</v>
      </c>
      <c r="H17522" s="10">
        <v>0</v>
      </c>
      <c r="I17522" s="10">
        <v>90.543468518880005</v>
      </c>
      <c r="J17522" s="10"/>
    </row>
    <row r="17523" spans="1:10" x14ac:dyDescent="0.25">
      <c r="A17523" s="1" t="s">
        <v>1185</v>
      </c>
      <c r="B17523" s="13">
        <v>1.240195363055E-2</v>
      </c>
      <c r="C17523" s="12">
        <v>0.13138656696250001</v>
      </c>
      <c r="D17523" s="13">
        <v>1.530728354045E-2</v>
      </c>
      <c r="E17523" s="13">
        <v>1.028350346271E-2</v>
      </c>
      <c r="F17523" s="14">
        <v>6.6172353046980006E-2</v>
      </c>
      <c r="G17523" s="12">
        <v>0.1737506900196</v>
      </c>
      <c r="H17523" s="14">
        <v>0</v>
      </c>
      <c r="I17523" s="14">
        <v>7.5812659312550004E-2</v>
      </c>
      <c r="J17523" s="7"/>
    </row>
    <row r="17524" spans="1:10" x14ac:dyDescent="0.25">
      <c r="B17524" s="16">
        <v>4.7233446525830001</v>
      </c>
      <c r="C17524" s="15">
        <v>62.06760820177</v>
      </c>
      <c r="D17524" s="16">
        <v>2.4583589368830001</v>
      </c>
      <c r="E17524" s="16">
        <v>2.2649857157</v>
      </c>
      <c r="F17524" s="10">
        <v>12.31016907215</v>
      </c>
      <c r="G17524" s="15">
        <v>49.757439129620003</v>
      </c>
      <c r="H17524" s="10">
        <v>0</v>
      </c>
      <c r="I17524" s="10">
        <v>66.79095285436</v>
      </c>
      <c r="J17524" s="10"/>
    </row>
    <row r="17525" spans="1:10" x14ac:dyDescent="0.25">
      <c r="A17525" s="1" t="s">
        <v>7</v>
      </c>
      <c r="B17525" s="13">
        <v>9.2310499732630003E-2</v>
      </c>
      <c r="C17525" s="12">
        <v>0.1669462211412</v>
      </c>
      <c r="D17525" s="13">
        <v>6.056672007003E-2</v>
      </c>
      <c r="E17525" s="14">
        <v>0.11545679204339999</v>
      </c>
      <c r="F17525" s="14">
        <v>0.14473103071439999</v>
      </c>
      <c r="G17525" s="12">
        <v>0.1813775391695</v>
      </c>
      <c r="H17525" s="14">
        <v>0.2861524029384</v>
      </c>
      <c r="I17525" s="14">
        <v>0.13843483722969999</v>
      </c>
      <c r="J17525" s="7"/>
    </row>
    <row r="17526" spans="1:10" x14ac:dyDescent="0.25">
      <c r="B17526" s="16">
        <v>35.156904974669999</v>
      </c>
      <c r="C17526" s="15">
        <v>78.866149592849993</v>
      </c>
      <c r="D17526" s="16">
        <v>9.7270516462540009</v>
      </c>
      <c r="E17526" s="10">
        <v>25.429853328419998</v>
      </c>
      <c r="F17526" s="10">
        <v>26.92458974242</v>
      </c>
      <c r="G17526" s="15">
        <v>51.941559850429996</v>
      </c>
      <c r="H17526" s="10">
        <v>7.9380370318180002</v>
      </c>
      <c r="I17526" s="10">
        <v>121.9610915993</v>
      </c>
      <c r="J17526" s="10"/>
    </row>
    <row r="17527" spans="1:10" x14ac:dyDescent="0.25">
      <c r="A17527" s="1" t="s">
        <v>3</v>
      </c>
      <c r="B17527" s="14">
        <v>1</v>
      </c>
      <c r="C17527" s="14">
        <v>1</v>
      </c>
      <c r="D17527" s="14">
        <v>1</v>
      </c>
      <c r="E17527" s="14">
        <v>1</v>
      </c>
      <c r="F17527" s="14">
        <v>1</v>
      </c>
      <c r="G17527" s="14">
        <v>1</v>
      </c>
      <c r="H17527" s="14">
        <v>1</v>
      </c>
      <c r="I17527" s="14">
        <v>1</v>
      </c>
      <c r="J17527" s="7"/>
    </row>
    <row r="17528" spans="1:10" x14ac:dyDescent="0.25">
      <c r="B17528" s="10">
        <v>380.85488732589999</v>
      </c>
      <c r="C17528" s="10">
        <v>472.4045207716</v>
      </c>
      <c r="D17528" s="10">
        <v>160.60060103980001</v>
      </c>
      <c r="E17528" s="10">
        <v>220.2542862862</v>
      </c>
      <c r="F17528" s="10">
        <v>186.0319076671</v>
      </c>
      <c r="G17528" s="10">
        <v>286.37261310449998</v>
      </c>
      <c r="H17528" s="10">
        <v>27.740591902439999</v>
      </c>
      <c r="I17528" s="10">
        <v>881</v>
      </c>
      <c r="J17528" s="10"/>
    </row>
    <row r="17529" spans="1:10" x14ac:dyDescent="0.25">
      <c r="A17529" s="1" t="s">
        <v>664</v>
      </c>
      <c r="J17529" s="7"/>
    </row>
    <row r="17530" spans="1:10" x14ac:dyDescent="0.25">
      <c r="A17530" s="1" t="s">
        <v>4</v>
      </c>
      <c r="J17530" s="10"/>
    </row>
    <row r="17531" spans="1:10" x14ac:dyDescent="0.25">
      <c r="B17531" s="6"/>
      <c r="C17531" s="5"/>
      <c r="D17531" s="6"/>
      <c r="E17531" s="6"/>
      <c r="F17531" s="7"/>
      <c r="G17531" s="7"/>
      <c r="H17531" s="5"/>
      <c r="I17531" s="7"/>
      <c r="J17531" s="7"/>
    </row>
    <row r="17532" spans="1:10" x14ac:dyDescent="0.25">
      <c r="B17532" s="9"/>
      <c r="C17532" s="8"/>
      <c r="D17532" s="9"/>
      <c r="E17532" s="9"/>
      <c r="F17532" s="10"/>
      <c r="G17532" s="10"/>
      <c r="H17532" s="8"/>
      <c r="I17532" s="10"/>
      <c r="J17532" s="10"/>
    </row>
    <row r="17533" spans="1:10" x14ac:dyDescent="0.25">
      <c r="B17533" s="6"/>
      <c r="C17533" s="6"/>
      <c r="D17533" s="5"/>
      <c r="E17533" s="6"/>
      <c r="F17533" s="7"/>
      <c r="G17533" s="7"/>
      <c r="H17533" s="6"/>
      <c r="I17533" s="7"/>
      <c r="J17533" s="7"/>
    </row>
    <row r="17534" spans="1:10" x14ac:dyDescent="0.25">
      <c r="A17534" s="3" t="s">
        <v>1</v>
      </c>
      <c r="J17534" s="10"/>
    </row>
    <row r="17535" spans="1:10" x14ac:dyDescent="0.25">
      <c r="A17535" s="1" t="s">
        <v>665</v>
      </c>
      <c r="J17535" s="7"/>
    </row>
    <row r="17536" spans="1:10" ht="60" x14ac:dyDescent="0.25">
      <c r="A17536" s="4" t="s">
        <v>2</v>
      </c>
      <c r="B17536" s="4" t="s">
        <v>1128</v>
      </c>
      <c r="C17536" s="4" t="s">
        <v>1129</v>
      </c>
      <c r="D17536" s="4" t="s">
        <v>1130</v>
      </c>
      <c r="E17536" s="4" t="s">
        <v>1131</v>
      </c>
      <c r="F17536" s="4" t="s">
        <v>1132</v>
      </c>
      <c r="G17536" s="4" t="s">
        <v>1133</v>
      </c>
      <c r="H17536" s="4" t="s">
        <v>7</v>
      </c>
      <c r="I17536" s="4" t="s">
        <v>3</v>
      </c>
      <c r="J17536" s="10"/>
    </row>
    <row r="17537" spans="1:12" x14ac:dyDescent="0.25">
      <c r="A17537" s="1" t="s">
        <v>1179</v>
      </c>
      <c r="B17537" s="12">
        <v>0.77672393622489999</v>
      </c>
      <c r="C17537" s="13">
        <v>0.29618363118660002</v>
      </c>
      <c r="D17537" s="12">
        <v>0.80653918103279998</v>
      </c>
      <c r="E17537" s="12">
        <v>0.67476228228250001</v>
      </c>
      <c r="F17537" s="13">
        <v>0.27526840441200001</v>
      </c>
      <c r="G17537" s="13">
        <v>0.30202109194580001</v>
      </c>
      <c r="H17537" s="14">
        <v>0.39032678100820001</v>
      </c>
      <c r="I17537" s="14">
        <v>0.52349282538880004</v>
      </c>
    </row>
    <row r="17538" spans="1:12" x14ac:dyDescent="0.25">
      <c r="B17538" s="15">
        <v>312.81161682919998</v>
      </c>
      <c r="C17538" s="16">
        <v>120.48056986589999</v>
      </c>
      <c r="D17538" s="15">
        <v>251.32705540169999</v>
      </c>
      <c r="E17538" s="15">
        <v>61.484561427449997</v>
      </c>
      <c r="F17538" s="16">
        <v>24.43255484649</v>
      </c>
      <c r="G17538" s="16">
        <v>96.048015019440001</v>
      </c>
      <c r="H17538" s="10">
        <v>27.904992472450001</v>
      </c>
      <c r="I17538" s="10">
        <v>461.19717916759998</v>
      </c>
    </row>
    <row r="17539" spans="1:12" x14ac:dyDescent="0.25">
      <c r="A17539" s="1" t="s">
        <v>1180</v>
      </c>
      <c r="B17539" s="13">
        <v>4.2260273920000001E-2</v>
      </c>
      <c r="C17539" s="12">
        <v>0.32299518742380001</v>
      </c>
      <c r="D17539" s="13">
        <v>2.4608198977150001E-2</v>
      </c>
      <c r="E17539" s="14">
        <v>0.1026265317952</v>
      </c>
      <c r="F17539" s="14">
        <v>0.2685483826233</v>
      </c>
      <c r="G17539" s="12">
        <v>0.3381913452236</v>
      </c>
      <c r="H17539" s="14">
        <v>0.1248818241924</v>
      </c>
      <c r="I17539" s="14">
        <v>0.17858617636009999</v>
      </c>
    </row>
    <row r="17540" spans="1:12" x14ac:dyDescent="0.25">
      <c r="B17540" s="16">
        <v>17.01956640709</v>
      </c>
      <c r="C17540" s="15">
        <v>131.38688349809999</v>
      </c>
      <c r="D17540" s="16">
        <v>7.6682030248639999</v>
      </c>
      <c r="E17540" s="10">
        <v>9.3513633822309998</v>
      </c>
      <c r="F17540" s="10">
        <v>23.8360922729</v>
      </c>
      <c r="G17540" s="15">
        <v>107.5507912252</v>
      </c>
      <c r="H17540" s="10">
        <v>8.9279714679910001</v>
      </c>
      <c r="I17540" s="10">
        <v>157.3344213732</v>
      </c>
    </row>
    <row r="17541" spans="1:12" x14ac:dyDescent="0.25">
      <c r="A17541" s="1" t="s">
        <v>1181</v>
      </c>
      <c r="B17541" s="12">
        <v>0.50142903068669997</v>
      </c>
      <c r="C17541" s="13">
        <v>0.1035402692616</v>
      </c>
      <c r="D17541" s="12">
        <v>0.55979347515699995</v>
      </c>
      <c r="E17541" s="14">
        <v>0.30183532189939999</v>
      </c>
      <c r="F17541" s="13">
        <v>6.7089930714400003E-2</v>
      </c>
      <c r="G17541" s="13">
        <v>0.1137135952897</v>
      </c>
      <c r="H17541" s="14">
        <v>0.25210600102250003</v>
      </c>
      <c r="I17541" s="14">
        <v>0.29748319726569999</v>
      </c>
    </row>
    <row r="17542" spans="1:12" x14ac:dyDescent="0.25">
      <c r="B17542" s="15">
        <v>201.9415373969</v>
      </c>
      <c r="C17542" s="16">
        <v>42.117758482249997</v>
      </c>
      <c r="D17542" s="15">
        <v>174.43820344119999</v>
      </c>
      <c r="E17542" s="10">
        <v>27.50333395566</v>
      </c>
      <c r="F17542" s="16">
        <v>5.9548367540699996</v>
      </c>
      <c r="G17542" s="16">
        <v>36.162921728180002</v>
      </c>
      <c r="H17542" s="10">
        <v>18.02340091197</v>
      </c>
      <c r="I17542" s="10">
        <v>262.08269679109998</v>
      </c>
    </row>
    <row r="17543" spans="1:12" x14ac:dyDescent="0.25">
      <c r="A17543" s="1" t="s">
        <v>1182</v>
      </c>
      <c r="B17543" s="12">
        <v>0.27529490553820002</v>
      </c>
      <c r="C17543" s="14">
        <v>0.19264336192500001</v>
      </c>
      <c r="D17543" s="14">
        <v>0.2467457058759</v>
      </c>
      <c r="E17543" s="12">
        <v>0.37292696038310003</v>
      </c>
      <c r="F17543" s="14">
        <v>0.20817847369760001</v>
      </c>
      <c r="G17543" s="14">
        <v>0.1883074966561</v>
      </c>
      <c r="H17543" s="14">
        <v>0.13822077998570001</v>
      </c>
      <c r="I17543" s="14">
        <v>0.22600962812309999</v>
      </c>
    </row>
    <row r="17544" spans="1:12" x14ac:dyDescent="0.25">
      <c r="B17544" s="15">
        <v>110.8700794323</v>
      </c>
      <c r="C17544" s="10">
        <v>78.362811383670007</v>
      </c>
      <c r="D17544" s="10">
        <v>76.888851960539995</v>
      </c>
      <c r="E17544" s="15">
        <v>33.98122747179</v>
      </c>
      <c r="F17544" s="10">
        <v>18.477718092420002</v>
      </c>
      <c r="G17544" s="10">
        <v>59.885093291250001</v>
      </c>
      <c r="H17544" s="10">
        <v>9.8815915604729998</v>
      </c>
      <c r="I17544" s="10">
        <v>199.11448237650001</v>
      </c>
    </row>
    <row r="17545" spans="1:12" x14ac:dyDescent="0.25">
      <c r="A17545" s="1" t="s">
        <v>1183</v>
      </c>
      <c r="B17545" s="13">
        <v>9.2634771587130002E-2</v>
      </c>
      <c r="C17545" s="12">
        <v>0.21085589838070001</v>
      </c>
      <c r="D17545" s="13">
        <v>7.3970129290700001E-2</v>
      </c>
      <c r="E17545" s="14">
        <v>0.1564637896296</v>
      </c>
      <c r="F17545" s="12">
        <v>0.27605218499360001</v>
      </c>
      <c r="G17545" s="14">
        <v>0.19265954943140001</v>
      </c>
      <c r="H17545" s="14">
        <v>0.24379270600780001</v>
      </c>
      <c r="I17545" s="14">
        <v>0.15948616102140001</v>
      </c>
    </row>
    <row r="17546" spans="1:12" x14ac:dyDescent="0.25">
      <c r="B17546" s="16">
        <v>37.306990712309997</v>
      </c>
      <c r="C17546" s="15">
        <v>85.771245003410002</v>
      </c>
      <c r="D17546" s="16">
        <v>23.049958662280002</v>
      </c>
      <c r="E17546" s="10">
        <v>14.25703205003</v>
      </c>
      <c r="F17546" s="15">
        <v>24.50212244575</v>
      </c>
      <c r="G17546" s="10">
        <v>61.269122557659998</v>
      </c>
      <c r="H17546" s="10">
        <v>17.429072144149998</v>
      </c>
      <c r="I17546" s="10">
        <v>140.50730785990001</v>
      </c>
      <c r="J17546" s="4"/>
      <c r="K17546" s="4"/>
      <c r="L17546" s="4"/>
    </row>
    <row r="17547" spans="1:12" x14ac:dyDescent="0.25">
      <c r="A17547" s="1" t="s">
        <v>1184</v>
      </c>
      <c r="B17547" s="13">
        <v>3.413874333763E-2</v>
      </c>
      <c r="C17547" s="12">
        <v>0.179484355382</v>
      </c>
      <c r="D17547" s="13">
        <v>1.7640709603070001E-2</v>
      </c>
      <c r="E17547" s="14">
        <v>9.0558431225799998E-2</v>
      </c>
      <c r="F17547" s="12">
        <v>0.2098855150102</v>
      </c>
      <c r="G17547" s="12">
        <v>0.17099936125429999</v>
      </c>
      <c r="H17547" s="14">
        <v>5.2938805887989999E-2</v>
      </c>
      <c r="I17547" s="14">
        <v>0.1027735170475</v>
      </c>
      <c r="J17547" s="7"/>
      <c r="K17547" s="7"/>
      <c r="L17547" s="7"/>
    </row>
    <row r="17548" spans="1:12" x14ac:dyDescent="0.25">
      <c r="B17548" s="16">
        <v>13.7487658123</v>
      </c>
      <c r="C17548" s="15">
        <v>73.010035469580004</v>
      </c>
      <c r="D17548" s="16">
        <v>5.4970517291660004</v>
      </c>
      <c r="E17548" s="10">
        <v>8.2517140831310005</v>
      </c>
      <c r="F17548" s="15">
        <v>18.629233412840001</v>
      </c>
      <c r="G17548" s="15">
        <v>54.380802056740002</v>
      </c>
      <c r="H17548" s="10">
        <v>3.7846672369980001</v>
      </c>
      <c r="I17548" s="10">
        <v>90.543468518880005</v>
      </c>
      <c r="J17548" s="10"/>
      <c r="K17548" s="10"/>
      <c r="L17548" s="10"/>
    </row>
    <row r="17549" spans="1:12" x14ac:dyDescent="0.25">
      <c r="A17549" s="1" t="s">
        <v>1185</v>
      </c>
      <c r="B17549" s="13">
        <v>8.1215305823670002E-3</v>
      </c>
      <c r="C17549" s="12">
        <v>0.14351083204180001</v>
      </c>
      <c r="D17549" s="13">
        <v>6.967489374081E-3</v>
      </c>
      <c r="E17549" s="13">
        <v>1.206810056938E-2</v>
      </c>
      <c r="F17549" s="14">
        <v>5.8662867613059999E-2</v>
      </c>
      <c r="G17549" s="12">
        <v>0.16719198396929999</v>
      </c>
      <c r="H17549" s="14">
        <v>7.1943018304389997E-2</v>
      </c>
      <c r="I17549" s="14">
        <v>7.5812659312550004E-2</v>
      </c>
      <c r="J17549" s="6"/>
      <c r="K17549" s="7"/>
      <c r="L17549" s="7"/>
    </row>
    <row r="17550" spans="1:12" x14ac:dyDescent="0.25">
      <c r="B17550" s="16">
        <v>3.2708005947980001</v>
      </c>
      <c r="C17550" s="15">
        <v>58.376848028570002</v>
      </c>
      <c r="D17550" s="16">
        <v>2.1711512956979999</v>
      </c>
      <c r="E17550" s="16">
        <v>1.0996492991</v>
      </c>
      <c r="F17550" s="10">
        <v>5.206858860064</v>
      </c>
      <c r="G17550" s="15">
        <v>53.169989168500003</v>
      </c>
      <c r="H17550" s="10">
        <v>5.1433042309930004</v>
      </c>
      <c r="I17550" s="10">
        <v>66.79095285436</v>
      </c>
      <c r="J17550" s="9"/>
      <c r="K17550" s="10"/>
      <c r="L17550" s="10"/>
    </row>
    <row r="17551" spans="1:12" x14ac:dyDescent="0.25">
      <c r="A17551" s="1" t="s">
        <v>7</v>
      </c>
      <c r="B17551" s="13">
        <v>8.8381018267980005E-2</v>
      </c>
      <c r="C17551" s="12">
        <v>0.16996528300880001</v>
      </c>
      <c r="D17551" s="13">
        <v>9.4882490699320005E-2</v>
      </c>
      <c r="E17551" s="14">
        <v>6.61473962927E-2</v>
      </c>
      <c r="F17551" s="14">
        <v>0.18013102797120001</v>
      </c>
      <c r="G17551" s="14">
        <v>0.1671280133992</v>
      </c>
      <c r="H17551" s="14">
        <v>0.2409986887916</v>
      </c>
      <c r="I17551" s="14">
        <v>0.13843483722969999</v>
      </c>
      <c r="J17551" s="5"/>
      <c r="K17551" s="7"/>
      <c r="L17551" s="7"/>
    </row>
    <row r="17552" spans="1:12" x14ac:dyDescent="0.25">
      <c r="B17552" s="16">
        <v>35.593867952350003</v>
      </c>
      <c r="C17552" s="15">
        <v>69.137899593879993</v>
      </c>
      <c r="D17552" s="16">
        <v>29.566495413289999</v>
      </c>
      <c r="E17552" s="10">
        <v>6.0273725390620001</v>
      </c>
      <c r="F17552" s="10">
        <v>15.98825419089</v>
      </c>
      <c r="G17552" s="10">
        <v>53.149645402979999</v>
      </c>
      <c r="H17552" s="10">
        <v>17.229324053119999</v>
      </c>
      <c r="I17552" s="10">
        <v>121.9610915993</v>
      </c>
      <c r="J17552" s="8"/>
      <c r="K17552" s="10"/>
      <c r="L17552" s="10"/>
    </row>
    <row r="17553" spans="1:12" x14ac:dyDescent="0.25">
      <c r="A17553" s="1" t="s">
        <v>3</v>
      </c>
      <c r="B17553" s="14">
        <v>1</v>
      </c>
      <c r="C17553" s="14">
        <v>1</v>
      </c>
      <c r="D17553" s="14">
        <v>1</v>
      </c>
      <c r="E17553" s="14">
        <v>1</v>
      </c>
      <c r="F17553" s="14">
        <v>1</v>
      </c>
      <c r="G17553" s="14">
        <v>1</v>
      </c>
      <c r="H17553" s="14">
        <v>1</v>
      </c>
      <c r="I17553" s="14">
        <v>1</v>
      </c>
      <c r="K17553" s="7"/>
      <c r="L17553" s="7"/>
    </row>
    <row r="17554" spans="1:12" x14ac:dyDescent="0.25">
      <c r="B17554" s="10">
        <v>402.73204190090001</v>
      </c>
      <c r="C17554" s="10">
        <v>406.7765979614</v>
      </c>
      <c r="D17554" s="10">
        <v>311.61171250220002</v>
      </c>
      <c r="E17554" s="10">
        <v>91.120329398769996</v>
      </c>
      <c r="F17554" s="10">
        <v>88.759023756030004</v>
      </c>
      <c r="G17554" s="10">
        <v>318.01757420529998</v>
      </c>
      <c r="H17554" s="10">
        <v>71.491360137710004</v>
      </c>
      <c r="I17554" s="10">
        <v>881</v>
      </c>
      <c r="K17554" s="10"/>
      <c r="L17554" s="10"/>
    </row>
    <row r="17555" spans="1:12" x14ac:dyDescent="0.25">
      <c r="A17555" s="1" t="s">
        <v>665</v>
      </c>
      <c r="K17555" s="7"/>
      <c r="L17555" s="7"/>
    </row>
    <row r="17556" spans="1:12" x14ac:dyDescent="0.25">
      <c r="A17556" s="1" t="s">
        <v>4</v>
      </c>
      <c r="K17556" s="10"/>
      <c r="L17556" s="10"/>
    </row>
    <row r="17559" spans="1:12" x14ac:dyDescent="0.25">
      <c r="B17559" s="5"/>
      <c r="C17559" s="6"/>
      <c r="D17559" s="5"/>
      <c r="E17559" s="7"/>
      <c r="F17559" s="7"/>
      <c r="G17559" s="7"/>
      <c r="H17559" s="7"/>
      <c r="I17559" s="7"/>
    </row>
    <row r="17560" spans="1:12" x14ac:dyDescent="0.25">
      <c r="A17560" s="3" t="s">
        <v>1</v>
      </c>
    </row>
    <row r="17561" spans="1:12" x14ac:dyDescent="0.25">
      <c r="A17561" s="1" t="s">
        <v>666</v>
      </c>
    </row>
    <row r="17562" spans="1:12" ht="30" x14ac:dyDescent="0.25">
      <c r="A17562" s="4" t="s">
        <v>2</v>
      </c>
      <c r="B17562" s="4" t="s">
        <v>1134</v>
      </c>
      <c r="C17562" s="4" t="s">
        <v>1135</v>
      </c>
      <c r="D17562" s="4" t="s">
        <v>1136</v>
      </c>
      <c r="E17562" s="4" t="s">
        <v>1137</v>
      </c>
      <c r="F17562" s="4" t="s">
        <v>1138</v>
      </c>
      <c r="G17562" s="4" t="s">
        <v>1139</v>
      </c>
      <c r="H17562" s="4" t="s">
        <v>1140</v>
      </c>
      <c r="I17562" s="4" t="s">
        <v>1141</v>
      </c>
      <c r="J17562" s="4" t="s">
        <v>1142</v>
      </c>
    </row>
    <row r="17563" spans="1:12" x14ac:dyDescent="0.25">
      <c r="A17563" s="1" t="s">
        <v>1179</v>
      </c>
      <c r="B17563" s="12">
        <v>0.76707504827600004</v>
      </c>
      <c r="C17563" s="13">
        <v>0.3121628394507</v>
      </c>
      <c r="D17563" s="12">
        <v>0.83396264314470003</v>
      </c>
      <c r="E17563" s="12">
        <v>0.63975949321269998</v>
      </c>
      <c r="F17563" s="14">
        <v>0.43281991525989999</v>
      </c>
      <c r="G17563" s="13">
        <v>0.2773121944477</v>
      </c>
      <c r="H17563" s="14">
        <v>0.35586290679369997</v>
      </c>
      <c r="I17563" s="14">
        <v>0.59629838791349998</v>
      </c>
      <c r="J17563" s="14">
        <v>0.52349282538880004</v>
      </c>
    </row>
    <row r="17564" spans="1:12" x14ac:dyDescent="0.25">
      <c r="B17564" s="15">
        <v>311.8246290038</v>
      </c>
      <c r="C17564" s="16">
        <v>143.3088082383</v>
      </c>
      <c r="D17564" s="15">
        <v>222.2513222204</v>
      </c>
      <c r="E17564" s="15">
        <v>89.5733067834</v>
      </c>
      <c r="F17564" s="10">
        <v>44.530521549989999</v>
      </c>
      <c r="G17564" s="16">
        <v>98.778286688349993</v>
      </c>
      <c r="H17564" s="10">
        <v>4.6213776880279998</v>
      </c>
      <c r="I17564" s="10">
        <v>1.4423642373679999</v>
      </c>
      <c r="J17564" s="10">
        <v>461.19717916759998</v>
      </c>
    </row>
    <row r="17565" spans="1:12" x14ac:dyDescent="0.25">
      <c r="A17565" s="1" t="s">
        <v>1180</v>
      </c>
      <c r="B17565" s="13">
        <v>3.9735990733E-2</v>
      </c>
      <c r="C17565" s="12">
        <v>0.30166078452270001</v>
      </c>
      <c r="D17565" s="13">
        <v>1.7427460615609999E-2</v>
      </c>
      <c r="E17565" s="13">
        <v>8.2198616278430003E-2</v>
      </c>
      <c r="F17565" s="14">
        <v>0.1694653658294</v>
      </c>
      <c r="G17565" s="12">
        <v>0.33984416976569998</v>
      </c>
      <c r="H17565" s="14">
        <v>0.13223892209310001</v>
      </c>
      <c r="I17565" s="14">
        <v>0.40370161208650002</v>
      </c>
      <c r="J17565" s="14">
        <v>0.17858617636009999</v>
      </c>
    </row>
    <row r="17566" spans="1:12" x14ac:dyDescent="0.25">
      <c r="B17566" s="16">
        <v>16.15312686323</v>
      </c>
      <c r="C17566" s="15">
        <v>138.48748812720001</v>
      </c>
      <c r="D17566" s="16">
        <v>4.6444240597619997</v>
      </c>
      <c r="E17566" s="16">
        <v>11.50870280346</v>
      </c>
      <c r="F17566" s="10">
        <v>17.435383306039999</v>
      </c>
      <c r="G17566" s="15">
        <v>121.0521048212</v>
      </c>
      <c r="H17566" s="10">
        <v>1.717307402326</v>
      </c>
      <c r="I17566" s="10">
        <v>0.97649898045009997</v>
      </c>
      <c r="J17566" s="10">
        <v>157.3344213732</v>
      </c>
    </row>
    <row r="17567" spans="1:12" x14ac:dyDescent="0.25">
      <c r="A17567" s="1" t="s">
        <v>1181</v>
      </c>
      <c r="B17567" s="12">
        <v>0.48794916813029998</v>
      </c>
      <c r="C17567" s="13">
        <v>0.13354149200740001</v>
      </c>
      <c r="D17567" s="12">
        <v>0.59574192539369997</v>
      </c>
      <c r="E17567" s="14">
        <v>0.2827736830534</v>
      </c>
      <c r="F17567" s="14">
        <v>0.21772149882290001</v>
      </c>
      <c r="G17567" s="13">
        <v>0.10922690030859999</v>
      </c>
      <c r="H17567" s="14">
        <v>7.5218382641629999E-2</v>
      </c>
      <c r="I17567" s="14">
        <v>0.59629838791349998</v>
      </c>
      <c r="J17567" s="14">
        <v>0.29748319726569999</v>
      </c>
    </row>
    <row r="17568" spans="1:12" x14ac:dyDescent="0.25">
      <c r="B17568" s="15">
        <v>198.3568213657</v>
      </c>
      <c r="C17568" s="16">
        <v>61.306695260799998</v>
      </c>
      <c r="D17568" s="15">
        <v>158.7654215801</v>
      </c>
      <c r="E17568" s="10">
        <v>39.591399785599997</v>
      </c>
      <c r="F17568" s="10">
        <v>22.40019821964</v>
      </c>
      <c r="G17568" s="16">
        <v>38.906497041169999</v>
      </c>
      <c r="H17568" s="10">
        <v>0.97681592723870003</v>
      </c>
      <c r="I17568" s="10">
        <v>1.4423642373679999</v>
      </c>
      <c r="J17568" s="10">
        <v>262.08269679109998</v>
      </c>
    </row>
    <row r="17569" spans="1:10" x14ac:dyDescent="0.25">
      <c r="A17569" s="1" t="s">
        <v>1182</v>
      </c>
      <c r="B17569" s="12">
        <v>0.2791258801457</v>
      </c>
      <c r="C17569" s="13">
        <v>0.17862134744329999</v>
      </c>
      <c r="D17569" s="14">
        <v>0.23822071775090001</v>
      </c>
      <c r="E17569" s="12">
        <v>0.3569858101592</v>
      </c>
      <c r="F17569" s="14">
        <v>0.21509841643700001</v>
      </c>
      <c r="G17569" s="13">
        <v>0.16808529413920001</v>
      </c>
      <c r="H17569" s="14">
        <v>0.28064452415210001</v>
      </c>
      <c r="I17569" s="14">
        <v>0</v>
      </c>
      <c r="J17569" s="14">
        <v>0.22600962812309999</v>
      </c>
    </row>
    <row r="17570" spans="1:10" x14ac:dyDescent="0.25">
      <c r="B17570" s="15">
        <v>113.4678076381</v>
      </c>
      <c r="C17570" s="16">
        <v>82.002112977539994</v>
      </c>
      <c r="D17570" s="10">
        <v>63.485900640350003</v>
      </c>
      <c r="E17570" s="15">
        <v>49.981906997789999</v>
      </c>
      <c r="F17570" s="10">
        <v>22.130323330349999</v>
      </c>
      <c r="G17570" s="16">
        <v>59.871789647189999</v>
      </c>
      <c r="H17570" s="10">
        <v>3.6445617607890002</v>
      </c>
      <c r="I17570" s="10">
        <v>0</v>
      </c>
      <c r="J17570" s="10">
        <v>199.11448237650001</v>
      </c>
    </row>
    <row r="17571" spans="1:10" x14ac:dyDescent="0.25">
      <c r="A17571" s="1" t="s">
        <v>1183</v>
      </c>
      <c r="B17571" s="13">
        <v>9.7041270110569997E-2</v>
      </c>
      <c r="C17571" s="12">
        <v>0.2175170518101</v>
      </c>
      <c r="D17571" s="13">
        <v>7.2071795613610004E-2</v>
      </c>
      <c r="E17571" s="14">
        <v>0.14456880509610001</v>
      </c>
      <c r="F17571" s="12">
        <v>0.28728891009910001</v>
      </c>
      <c r="G17571" s="12">
        <v>0.1973641163264</v>
      </c>
      <c r="H17571" s="14">
        <v>9.2439161447690002E-2</v>
      </c>
      <c r="I17571" s="14">
        <v>0</v>
      </c>
      <c r="J17571" s="14">
        <v>0.15948616102140001</v>
      </c>
    </row>
    <row r="17572" spans="1:10" x14ac:dyDescent="0.25">
      <c r="B17572" s="16">
        <v>39.448367038260002</v>
      </c>
      <c r="C17572" s="15">
        <v>99.858488990129999</v>
      </c>
      <c r="D17572" s="16">
        <v>19.207157540690002</v>
      </c>
      <c r="E17572" s="10">
        <v>20.241209497580002</v>
      </c>
      <c r="F17572" s="15">
        <v>29.557616346189999</v>
      </c>
      <c r="G17572" s="15">
        <v>70.300872643939996</v>
      </c>
      <c r="H17572" s="10">
        <v>1.2004518314749999</v>
      </c>
      <c r="I17572" s="10">
        <v>0</v>
      </c>
      <c r="J17572" s="10">
        <v>140.50730785990001</v>
      </c>
    </row>
    <row r="17573" spans="1:10" x14ac:dyDescent="0.25">
      <c r="A17573" s="1" t="s">
        <v>1184</v>
      </c>
      <c r="B17573" s="13">
        <v>2.539939855468E-2</v>
      </c>
      <c r="C17573" s="12">
        <v>0.17024242931379999</v>
      </c>
      <c r="D17573" s="13">
        <v>1.439025095954E-2</v>
      </c>
      <c r="E17573" s="13">
        <v>4.635449104383E-2</v>
      </c>
      <c r="F17573" s="14">
        <v>0.10268764411179999</v>
      </c>
      <c r="G17573" s="12">
        <v>0.18975498439220001</v>
      </c>
      <c r="H17573" s="14">
        <v>8.3652027474820007E-2</v>
      </c>
      <c r="I17573" s="14">
        <v>0.40370161208650002</v>
      </c>
      <c r="J17573" s="14">
        <v>0.1027735170475</v>
      </c>
    </row>
    <row r="17574" spans="1:10" x14ac:dyDescent="0.25">
      <c r="B17574" s="16">
        <v>10.32514100026</v>
      </c>
      <c r="C17574" s="15">
        <v>78.155489934309998</v>
      </c>
      <c r="D17574" s="16">
        <v>3.835006674617</v>
      </c>
      <c r="E17574" s="16">
        <v>6.4901343256450001</v>
      </c>
      <c r="F17574" s="10">
        <v>10.564981387910001</v>
      </c>
      <c r="G17574" s="15">
        <v>67.590508546400002</v>
      </c>
      <c r="H17574" s="10">
        <v>1.0863386038559999</v>
      </c>
      <c r="I17574" s="10">
        <v>0.97649898045009997</v>
      </c>
      <c r="J17574" s="10">
        <v>90.543468518880005</v>
      </c>
    </row>
    <row r="17575" spans="1:10" x14ac:dyDescent="0.25">
      <c r="A17575" s="1" t="s">
        <v>1185</v>
      </c>
      <c r="B17575" s="13">
        <v>1.433659217832E-2</v>
      </c>
      <c r="C17575" s="12">
        <v>0.131418355209</v>
      </c>
      <c r="D17575" s="13">
        <v>3.037209656072E-3</v>
      </c>
      <c r="E17575" s="14">
        <v>3.5844125234599997E-2</v>
      </c>
      <c r="F17575" s="14">
        <v>6.6777721717609997E-2</v>
      </c>
      <c r="G17575" s="12">
        <v>0.15008918537349999</v>
      </c>
      <c r="H17575" s="14">
        <v>4.85868946183E-2</v>
      </c>
      <c r="I17575" s="14">
        <v>0</v>
      </c>
      <c r="J17575" s="14">
        <v>7.5812659312550004E-2</v>
      </c>
    </row>
    <row r="17576" spans="1:10" x14ac:dyDescent="0.25">
      <c r="B17576" s="16">
        <v>5.8279858629629997</v>
      </c>
      <c r="C17576" s="15">
        <v>60.331998192919997</v>
      </c>
      <c r="D17576" s="16">
        <v>0.80941738514479999</v>
      </c>
      <c r="E17576" s="10">
        <v>5.0185684778180004</v>
      </c>
      <c r="F17576" s="10">
        <v>6.8704019181279996</v>
      </c>
      <c r="G17576" s="15">
        <v>53.461596274800002</v>
      </c>
      <c r="H17576" s="10">
        <v>0.63096879846980003</v>
      </c>
      <c r="I17576" s="10">
        <v>0</v>
      </c>
      <c r="J17576" s="10">
        <v>66.79095285436</v>
      </c>
    </row>
    <row r="17577" spans="1:10" x14ac:dyDescent="0.25">
      <c r="A17577" s="1" t="s">
        <v>7</v>
      </c>
      <c r="B17577" s="13">
        <v>9.6147690880430001E-2</v>
      </c>
      <c r="C17577" s="12">
        <v>0.16865932421640001</v>
      </c>
      <c r="D17577" s="13">
        <v>7.6538100626089997E-2</v>
      </c>
      <c r="E17577" s="14">
        <v>0.13347308541280001</v>
      </c>
      <c r="F17577" s="14">
        <v>0.1104258088116</v>
      </c>
      <c r="G17577" s="12">
        <v>0.1854795194602</v>
      </c>
      <c r="H17577" s="12">
        <v>0.41945900966549998</v>
      </c>
      <c r="I17577" s="14">
        <v>0</v>
      </c>
      <c r="J17577" s="14">
        <v>0.13843483722969999</v>
      </c>
    </row>
    <row r="17578" spans="1:10" x14ac:dyDescent="0.25">
      <c r="B17578" s="16">
        <v>39.085117037430003</v>
      </c>
      <c r="C17578" s="15">
        <v>77.428712508730001</v>
      </c>
      <c r="D17578" s="16">
        <v>20.397429314389999</v>
      </c>
      <c r="E17578" s="10">
        <v>18.68768772304</v>
      </c>
      <c r="F17578" s="10">
        <v>11.361119684169999</v>
      </c>
      <c r="G17578" s="15">
        <v>66.067592824559995</v>
      </c>
      <c r="H17578" s="15">
        <v>5.4472620531759999</v>
      </c>
      <c r="I17578" s="10">
        <v>0</v>
      </c>
      <c r="J17578" s="10">
        <v>121.9610915993</v>
      </c>
    </row>
    <row r="17579" spans="1:10" x14ac:dyDescent="0.25">
      <c r="A17579" s="1" t="s">
        <v>3</v>
      </c>
      <c r="B17579" s="14">
        <v>1</v>
      </c>
      <c r="C17579" s="14">
        <v>1</v>
      </c>
      <c r="D17579" s="14">
        <v>1</v>
      </c>
      <c r="E17579" s="14">
        <v>1</v>
      </c>
      <c r="F17579" s="14">
        <v>1</v>
      </c>
      <c r="G17579" s="14">
        <v>1</v>
      </c>
      <c r="H17579" s="14">
        <v>1</v>
      </c>
      <c r="I17579" s="14">
        <v>1</v>
      </c>
      <c r="J17579" s="14">
        <v>1</v>
      </c>
    </row>
    <row r="17580" spans="1:10" x14ac:dyDescent="0.25">
      <c r="B17580" s="10">
        <v>406.5112399427</v>
      </c>
      <c r="C17580" s="10">
        <v>459.08349786439999</v>
      </c>
      <c r="D17580" s="10">
        <v>266.50033313530002</v>
      </c>
      <c r="E17580" s="10">
        <v>140.01090680749999</v>
      </c>
      <c r="F17580" s="10">
        <v>102.88464088640001</v>
      </c>
      <c r="G17580" s="10">
        <v>356.19885697799998</v>
      </c>
      <c r="H17580" s="10">
        <v>12.986398975</v>
      </c>
      <c r="I17580" s="10">
        <v>2.4188632178180001</v>
      </c>
      <c r="J17580" s="10">
        <v>881</v>
      </c>
    </row>
    <row r="17581" spans="1:10" x14ac:dyDescent="0.25">
      <c r="A17581" s="1" t="s">
        <v>666</v>
      </c>
    </row>
    <row r="17582" spans="1:10" x14ac:dyDescent="0.25">
      <c r="A17582" s="1" t="s">
        <v>4</v>
      </c>
    </row>
    <row r="17583" spans="1:10" x14ac:dyDescent="0.25">
      <c r="B17583" s="7"/>
      <c r="C17583" s="7"/>
      <c r="D17583" s="7"/>
      <c r="E17583" s="7"/>
      <c r="F17583" s="7"/>
      <c r="G17583" s="7"/>
      <c r="H17583" s="7"/>
      <c r="I17583" s="7"/>
      <c r="J17583" s="7"/>
    </row>
    <row r="17584" spans="1:10" x14ac:dyDescent="0.25">
      <c r="B17584" s="10"/>
      <c r="C17584" s="10"/>
      <c r="D17584" s="10"/>
      <c r="E17584" s="10"/>
      <c r="F17584" s="10"/>
      <c r="G17584" s="10"/>
      <c r="H17584" s="10"/>
      <c r="I17584" s="10"/>
      <c r="J17584" s="10"/>
    </row>
    <row r="17585" spans="1:10" x14ac:dyDescent="0.25">
      <c r="B17585" s="7"/>
      <c r="C17585" s="7"/>
      <c r="D17585" s="7"/>
      <c r="E17585" s="7"/>
      <c r="F17585" s="7"/>
      <c r="G17585" s="7"/>
      <c r="H17585" s="7"/>
      <c r="I17585" s="7"/>
      <c r="J17585" s="7"/>
    </row>
    <row r="17586" spans="1:10" x14ac:dyDescent="0.25">
      <c r="A17586" s="3" t="s">
        <v>1</v>
      </c>
    </row>
    <row r="17587" spans="1:10" x14ac:dyDescent="0.25">
      <c r="A17587" s="1" t="s">
        <v>667</v>
      </c>
    </row>
    <row r="17588" spans="1:10" ht="30" x14ac:dyDescent="0.25">
      <c r="A17588" s="4" t="s">
        <v>2</v>
      </c>
      <c r="B17588" s="4" t="s">
        <v>1134</v>
      </c>
      <c r="C17588" s="4" t="s">
        <v>1135</v>
      </c>
      <c r="D17588" s="4" t="s">
        <v>1136</v>
      </c>
      <c r="E17588" s="4" t="s">
        <v>1137</v>
      </c>
      <c r="F17588" s="4" t="s">
        <v>1138</v>
      </c>
      <c r="G17588" s="4" t="s">
        <v>1139</v>
      </c>
      <c r="H17588" s="4" t="s">
        <v>1140</v>
      </c>
      <c r="I17588" s="4" t="s">
        <v>1141</v>
      </c>
      <c r="J17588" s="4" t="s">
        <v>1142</v>
      </c>
    </row>
    <row r="17589" spans="1:10" x14ac:dyDescent="0.25">
      <c r="A17589" s="1" t="s">
        <v>1179</v>
      </c>
      <c r="B17589" s="13">
        <v>0.35458822704940002</v>
      </c>
      <c r="C17589" s="12">
        <v>0.70539207922089997</v>
      </c>
      <c r="D17589" s="13">
        <v>0.36638720418449999</v>
      </c>
      <c r="E17589" s="13">
        <v>0.34134927734530002</v>
      </c>
      <c r="F17589" s="14">
        <v>0.54535427890179999</v>
      </c>
      <c r="G17589" s="12">
        <v>0.7694728697737</v>
      </c>
      <c r="H17589" s="14">
        <v>0.35956343825100001</v>
      </c>
      <c r="I17589" s="14">
        <v>0</v>
      </c>
      <c r="J17589" s="14">
        <v>0.52349282538880004</v>
      </c>
    </row>
    <row r="17590" spans="1:10" x14ac:dyDescent="0.25">
      <c r="B17590" s="16">
        <v>151.423842734</v>
      </c>
      <c r="C17590" s="15">
        <v>299.94975763050002</v>
      </c>
      <c r="D17590" s="16">
        <v>82.730455416789994</v>
      </c>
      <c r="E17590" s="16">
        <v>68.693387317200006</v>
      </c>
      <c r="F17590" s="10">
        <v>66.305054955550006</v>
      </c>
      <c r="G17590" s="15">
        <v>233.6447026749</v>
      </c>
      <c r="H17590" s="10">
        <v>9.8235788031240006</v>
      </c>
      <c r="I17590" s="10">
        <v>0</v>
      </c>
      <c r="J17590" s="10">
        <v>461.19717916759998</v>
      </c>
    </row>
    <row r="17591" spans="1:10" x14ac:dyDescent="0.25">
      <c r="A17591" s="1" t="s">
        <v>1180</v>
      </c>
      <c r="B17591" s="12">
        <v>0.27369411863740001</v>
      </c>
      <c r="C17591" s="13">
        <v>7.9557482745759994E-2</v>
      </c>
      <c r="D17591" s="12">
        <v>0.29166242513239998</v>
      </c>
      <c r="E17591" s="12">
        <v>0.25353292133779998</v>
      </c>
      <c r="F17591" s="14">
        <v>0.19188162472049999</v>
      </c>
      <c r="G17591" s="13">
        <v>3.4581734506629998E-2</v>
      </c>
      <c r="H17591" s="14">
        <v>0.24252340092579999</v>
      </c>
      <c r="I17591" s="14">
        <v>0</v>
      </c>
      <c r="J17591" s="14">
        <v>0.17858617636009999</v>
      </c>
    </row>
    <row r="17592" spans="1:10" x14ac:dyDescent="0.25">
      <c r="B17592" s="15">
        <v>116.8787117458</v>
      </c>
      <c r="C17592" s="16">
        <v>33.829764141429997</v>
      </c>
      <c r="D17592" s="15">
        <v>65.857554476760001</v>
      </c>
      <c r="E17592" s="15">
        <v>51.02115726908</v>
      </c>
      <c r="F17592" s="10">
        <v>23.32927816698</v>
      </c>
      <c r="G17592" s="16">
        <v>10.50048597446</v>
      </c>
      <c r="H17592" s="10">
        <v>6.6259454859610001</v>
      </c>
      <c r="I17592" s="10">
        <v>0</v>
      </c>
      <c r="J17592" s="10">
        <v>157.3344213732</v>
      </c>
    </row>
    <row r="17593" spans="1:10" x14ac:dyDescent="0.25">
      <c r="A17593" s="1" t="s">
        <v>1181</v>
      </c>
      <c r="B17593" s="13">
        <v>0.1462188627678</v>
      </c>
      <c r="C17593" s="12">
        <v>0.4573577095204</v>
      </c>
      <c r="D17593" s="13">
        <v>0.1570592528076</v>
      </c>
      <c r="E17593" s="13">
        <v>0.13405548819169999</v>
      </c>
      <c r="F17593" s="14">
        <v>0.29537171590810002</v>
      </c>
      <c r="G17593" s="12">
        <v>0.52221857681829997</v>
      </c>
      <c r="H17593" s="14">
        <v>0.18892688651110001</v>
      </c>
      <c r="I17593" s="14">
        <v>0</v>
      </c>
      <c r="J17593" s="14">
        <v>0.29748319726569999</v>
      </c>
    </row>
    <row r="17594" spans="1:10" x14ac:dyDescent="0.25">
      <c r="B17594" s="16">
        <v>62.441503669589999</v>
      </c>
      <c r="C17594" s="15">
        <v>194.4795499725</v>
      </c>
      <c r="D17594" s="16">
        <v>35.464075611250003</v>
      </c>
      <c r="E17594" s="16">
        <v>26.977428058339999</v>
      </c>
      <c r="F17594" s="10">
        <v>35.911770775950004</v>
      </c>
      <c r="G17594" s="15">
        <v>158.56777919659999</v>
      </c>
      <c r="H17594" s="10">
        <v>5.1616431489770003</v>
      </c>
      <c r="I17594" s="10">
        <v>0</v>
      </c>
      <c r="J17594" s="10">
        <v>262.08269679109998</v>
      </c>
    </row>
    <row r="17595" spans="1:10" x14ac:dyDescent="0.25">
      <c r="A17595" s="1" t="s">
        <v>1182</v>
      </c>
      <c r="B17595" s="14">
        <v>0.20836936428149999</v>
      </c>
      <c r="C17595" s="14">
        <v>0.2480343697005</v>
      </c>
      <c r="D17595" s="14">
        <v>0.2093279513769</v>
      </c>
      <c r="E17595" s="14">
        <v>0.2072937891536</v>
      </c>
      <c r="F17595" s="14">
        <v>0.2499825629937</v>
      </c>
      <c r="G17595" s="14">
        <v>0.2472542929554</v>
      </c>
      <c r="H17595" s="14">
        <v>0.1706365517399</v>
      </c>
      <c r="I17595" s="14">
        <v>0</v>
      </c>
      <c r="J17595" s="14">
        <v>0.22600962812309999</v>
      </c>
    </row>
    <row r="17596" spans="1:10" x14ac:dyDescent="0.25">
      <c r="B17596" s="10">
        <v>88.982339064390004</v>
      </c>
      <c r="C17596" s="10">
        <v>105.4702076579</v>
      </c>
      <c r="D17596" s="10">
        <v>47.266379805530001</v>
      </c>
      <c r="E17596" s="10">
        <v>41.715959258860003</v>
      </c>
      <c r="F17596" s="10">
        <v>30.393284179609999</v>
      </c>
      <c r="G17596" s="10">
        <v>75.076923478330002</v>
      </c>
      <c r="H17596" s="10">
        <v>4.6619356541470003</v>
      </c>
      <c r="I17596" s="10">
        <v>0</v>
      </c>
      <c r="J17596" s="10">
        <v>199.11448237650001</v>
      </c>
    </row>
    <row r="17597" spans="1:10" x14ac:dyDescent="0.25">
      <c r="A17597" s="1" t="s">
        <v>1183</v>
      </c>
      <c r="B17597" s="12">
        <v>0.20917346315919999</v>
      </c>
      <c r="C17597" s="13">
        <v>0.1027396705102</v>
      </c>
      <c r="D17597" s="14">
        <v>0.18389932290569999</v>
      </c>
      <c r="E17597" s="12">
        <v>0.2375321138964</v>
      </c>
      <c r="F17597" s="14">
        <v>0.1350944474487</v>
      </c>
      <c r="G17597" s="13">
        <v>8.9784483171649998E-2</v>
      </c>
      <c r="H17597" s="14">
        <v>0.24588338167170001</v>
      </c>
      <c r="I17597" s="14">
        <v>0.5492671733933</v>
      </c>
      <c r="J17597" s="14">
        <v>0.15948616102140001</v>
      </c>
    </row>
    <row r="17598" spans="1:10" x14ac:dyDescent="0.25">
      <c r="B17598" s="15">
        <v>89.325722551789994</v>
      </c>
      <c r="C17598" s="16">
        <v>43.687390568079998</v>
      </c>
      <c r="D17598" s="10">
        <v>41.524579900900001</v>
      </c>
      <c r="E17598" s="15">
        <v>47.80114265089</v>
      </c>
      <c r="F17598" s="10">
        <v>16.425001340990001</v>
      </c>
      <c r="G17598" s="16">
        <v>27.262389227100002</v>
      </c>
      <c r="H17598" s="10">
        <v>6.7177430163079999</v>
      </c>
      <c r="I17598" s="10">
        <v>0.77645172368530002</v>
      </c>
      <c r="J17598" s="10">
        <v>140.50730785990001</v>
      </c>
    </row>
    <row r="17599" spans="1:10" x14ac:dyDescent="0.25">
      <c r="A17599" s="1" t="s">
        <v>1184</v>
      </c>
      <c r="B17599" s="12">
        <v>0.14948399852880001</v>
      </c>
      <c r="C17599" s="13">
        <v>5.2860848726820002E-2</v>
      </c>
      <c r="D17599" s="14">
        <v>0.14819354342749999</v>
      </c>
      <c r="E17599" s="14">
        <v>0.1509319435484</v>
      </c>
      <c r="F17599" s="14">
        <v>0.14716724308429999</v>
      </c>
      <c r="G17599" s="13">
        <v>1.509959299503E-2</v>
      </c>
      <c r="H17599" s="14">
        <v>0.1548233871429</v>
      </c>
      <c r="I17599" s="14">
        <v>0</v>
      </c>
      <c r="J17599" s="14">
        <v>0.1027735170475</v>
      </c>
    </row>
    <row r="17600" spans="1:10" x14ac:dyDescent="0.25">
      <c r="B17600" s="15">
        <v>63.835851722489998</v>
      </c>
      <c r="C17600" s="16">
        <v>22.47771024203</v>
      </c>
      <c r="D17600" s="10">
        <v>33.46219299573</v>
      </c>
      <c r="E17600" s="10">
        <v>30.373658726759999</v>
      </c>
      <c r="F17600" s="10">
        <v>17.892831353609999</v>
      </c>
      <c r="G17600" s="16">
        <v>4.5848788884170002</v>
      </c>
      <c r="H17600" s="10">
        <v>4.229906554357</v>
      </c>
      <c r="I17600" s="10">
        <v>0</v>
      </c>
      <c r="J17600" s="10">
        <v>90.543468518880005</v>
      </c>
    </row>
    <row r="17601" spans="1:10" x14ac:dyDescent="0.25">
      <c r="A17601" s="1" t="s">
        <v>1185</v>
      </c>
      <c r="B17601" s="12">
        <v>0.1242101201087</v>
      </c>
      <c r="C17601" s="13">
        <v>2.669663401893E-2</v>
      </c>
      <c r="D17601" s="12">
        <v>0.14346888170479999</v>
      </c>
      <c r="E17601" s="14">
        <v>0.1026009777894</v>
      </c>
      <c r="F17601" s="14">
        <v>4.4714381636170003E-2</v>
      </c>
      <c r="G17601" s="13">
        <v>1.94821415116E-2</v>
      </c>
      <c r="H17601" s="14">
        <v>8.7700013782860006E-2</v>
      </c>
      <c r="I17601" s="14">
        <v>0</v>
      </c>
      <c r="J17601" s="14">
        <v>7.5812659312550004E-2</v>
      </c>
    </row>
    <row r="17602" spans="1:10" x14ac:dyDescent="0.25">
      <c r="B17602" s="15">
        <v>53.042860023350002</v>
      </c>
      <c r="C17602" s="16">
        <v>11.3520538994</v>
      </c>
      <c r="D17602" s="15">
        <v>32.395361481030001</v>
      </c>
      <c r="E17602" s="10">
        <v>20.647498542320001</v>
      </c>
      <c r="F17602" s="10">
        <v>5.4364468133640003</v>
      </c>
      <c r="G17602" s="16">
        <v>5.9156070860390004</v>
      </c>
      <c r="H17602" s="10">
        <v>2.3960389316050001</v>
      </c>
      <c r="I17602" s="10">
        <v>0</v>
      </c>
      <c r="J17602" s="10">
        <v>66.79095285436</v>
      </c>
    </row>
    <row r="17603" spans="1:10" x14ac:dyDescent="0.25">
      <c r="A17603" s="1" t="s">
        <v>7</v>
      </c>
      <c r="B17603" s="14">
        <v>0.16254419115400001</v>
      </c>
      <c r="C17603" s="14">
        <v>0.1123107675231</v>
      </c>
      <c r="D17603" s="14">
        <v>0.15805104777750001</v>
      </c>
      <c r="E17603" s="14">
        <v>0.1675856874204</v>
      </c>
      <c r="F17603" s="14">
        <v>0.12766964892900001</v>
      </c>
      <c r="G17603" s="14">
        <v>0.10616091254810001</v>
      </c>
      <c r="H17603" s="14">
        <v>0.15202977915159999</v>
      </c>
      <c r="I17603" s="14">
        <v>0.4507328266067</v>
      </c>
      <c r="J17603" s="14">
        <v>0.13843483722969999</v>
      </c>
    </row>
    <row r="17604" spans="1:10" x14ac:dyDescent="0.25">
      <c r="B17604" s="10">
        <v>69.413094290890001</v>
      </c>
      <c r="C17604" s="10">
        <v>47.757252300120001</v>
      </c>
      <c r="D17604" s="10">
        <v>35.688023523730003</v>
      </c>
      <c r="E17604" s="10">
        <v>33.725070767159998</v>
      </c>
      <c r="F17604" s="10">
        <v>15.52228233258</v>
      </c>
      <c r="G17604" s="10">
        <v>32.234969967540003</v>
      </c>
      <c r="H17604" s="10">
        <v>4.1535828091470002</v>
      </c>
      <c r="I17604" s="10">
        <v>0.6371621991866</v>
      </c>
      <c r="J17604" s="10">
        <v>121.9610915993</v>
      </c>
    </row>
    <row r="17605" spans="1:10" x14ac:dyDescent="0.25">
      <c r="A17605" s="1" t="s">
        <v>3</v>
      </c>
      <c r="B17605" s="14">
        <v>1</v>
      </c>
      <c r="C17605" s="14">
        <v>1</v>
      </c>
      <c r="D17605" s="14">
        <v>1</v>
      </c>
      <c r="E17605" s="14">
        <v>1</v>
      </c>
      <c r="F17605" s="14">
        <v>1</v>
      </c>
      <c r="G17605" s="14">
        <v>1</v>
      </c>
      <c r="H17605" s="14">
        <v>1</v>
      </c>
      <c r="I17605" s="14">
        <v>1</v>
      </c>
      <c r="J17605" s="14">
        <v>1</v>
      </c>
    </row>
    <row r="17606" spans="1:10" x14ac:dyDescent="0.25">
      <c r="B17606" s="10">
        <v>427.04137132250003</v>
      </c>
      <c r="C17606" s="10">
        <v>425.22416464010001</v>
      </c>
      <c r="D17606" s="10">
        <v>225.80061331819999</v>
      </c>
      <c r="E17606" s="10">
        <v>201.24075800430001</v>
      </c>
      <c r="F17606" s="10">
        <v>121.58161679609999</v>
      </c>
      <c r="G17606" s="10">
        <v>303.64254784399998</v>
      </c>
      <c r="H17606" s="10">
        <v>27.320850114540001</v>
      </c>
      <c r="I17606" s="10">
        <v>1.4136139228719999</v>
      </c>
      <c r="J17606" s="10">
        <v>881</v>
      </c>
    </row>
    <row r="17607" spans="1:10" x14ac:dyDescent="0.25">
      <c r="A17607" s="1" t="s">
        <v>667</v>
      </c>
    </row>
    <row r="17608" spans="1:10" x14ac:dyDescent="0.25">
      <c r="A17608" s="1" t="s">
        <v>4</v>
      </c>
    </row>
    <row r="17609" spans="1:10" x14ac:dyDescent="0.25">
      <c r="B17609" s="6"/>
      <c r="C17609" s="5"/>
      <c r="D17609" s="6"/>
      <c r="E17609" s="7"/>
      <c r="F17609" s="7"/>
      <c r="G17609" s="5"/>
      <c r="H17609" s="7"/>
      <c r="I17609" s="7"/>
      <c r="J17609" s="7"/>
    </row>
    <row r="17610" spans="1:10" x14ac:dyDescent="0.25">
      <c r="A17610" s="3"/>
      <c r="J17610" s="10"/>
    </row>
    <row r="17611" spans="1:10" x14ac:dyDescent="0.25">
      <c r="J17611" s="7"/>
    </row>
    <row r="17612" spans="1:10" x14ac:dyDescent="0.25">
      <c r="A17612" s="3" t="s">
        <v>1</v>
      </c>
    </row>
    <row r="17613" spans="1:10" x14ac:dyDescent="0.25">
      <c r="A17613" s="1" t="s">
        <v>668</v>
      </c>
    </row>
    <row r="17614" spans="1:10" ht="30" x14ac:dyDescent="0.25">
      <c r="A17614" s="4" t="s">
        <v>2</v>
      </c>
      <c r="B17614" s="4" t="s">
        <v>1134</v>
      </c>
      <c r="C17614" s="4" t="s">
        <v>1135</v>
      </c>
      <c r="D17614" s="4" t="s">
        <v>1136</v>
      </c>
      <c r="E17614" s="4" t="s">
        <v>1137</v>
      </c>
      <c r="F17614" s="4" t="s">
        <v>1138</v>
      </c>
      <c r="G17614" s="4" t="s">
        <v>1139</v>
      </c>
      <c r="H17614" s="4" t="s">
        <v>1140</v>
      </c>
      <c r="I17614" s="4" t="s">
        <v>1141</v>
      </c>
      <c r="J17614" s="4" t="s">
        <v>1142</v>
      </c>
    </row>
    <row r="17615" spans="1:10" x14ac:dyDescent="0.25">
      <c r="A17615" s="1" t="s">
        <v>1179</v>
      </c>
      <c r="B17615" s="12">
        <v>0.65487627062569997</v>
      </c>
      <c r="C17615" s="13">
        <v>0.34950643655750002</v>
      </c>
      <c r="D17615" s="12">
        <v>0.76654224560999995</v>
      </c>
      <c r="E17615" s="14">
        <v>0.56203132068030004</v>
      </c>
      <c r="F17615" s="13">
        <v>0.37605176212879998</v>
      </c>
      <c r="G17615" s="13">
        <v>0.32587144121060002</v>
      </c>
      <c r="H17615" s="14">
        <v>0.34095038279590001</v>
      </c>
      <c r="I17615" s="14">
        <v>0.4410015374754</v>
      </c>
      <c r="J17615" s="14">
        <v>0.52349282538880004</v>
      </c>
    </row>
    <row r="17616" spans="1:10" x14ac:dyDescent="0.25">
      <c r="B17616" s="15">
        <v>326.65135777040001</v>
      </c>
      <c r="C17616" s="16">
        <v>111.51207542500001</v>
      </c>
      <c r="D17616" s="15">
        <v>173.58135804529999</v>
      </c>
      <c r="E17616" s="10">
        <v>153.06999972509999</v>
      </c>
      <c r="F17616" s="16">
        <v>56.511448000130002</v>
      </c>
      <c r="G17616" s="16">
        <v>55.000627424869997</v>
      </c>
      <c r="H17616" s="10">
        <v>16.403398904500001</v>
      </c>
      <c r="I17616" s="10">
        <v>6.6303470676240002</v>
      </c>
      <c r="J17616" s="10">
        <v>461.19717916759998</v>
      </c>
    </row>
    <row r="17617" spans="1:10" x14ac:dyDescent="0.25">
      <c r="A17617" s="1" t="s">
        <v>1180</v>
      </c>
      <c r="B17617" s="13">
        <v>9.6062066299730006E-2</v>
      </c>
      <c r="C17617" s="12">
        <v>0.30882026236069998</v>
      </c>
      <c r="D17617" s="13">
        <v>4.186635291219E-2</v>
      </c>
      <c r="E17617" s="14">
        <v>0.14112322568540001</v>
      </c>
      <c r="F17617" s="14">
        <v>0.2244061444347</v>
      </c>
      <c r="G17617" s="12">
        <v>0.38397953207989999</v>
      </c>
      <c r="H17617" s="14">
        <v>0.1792426874825</v>
      </c>
      <c r="I17617" s="14">
        <v>0.15060940492370001</v>
      </c>
      <c r="J17617" s="14">
        <v>0.17858617636009999</v>
      </c>
    </row>
    <row r="17618" spans="1:10" x14ac:dyDescent="0.25">
      <c r="B17618" s="16">
        <v>47.915622835219999</v>
      </c>
      <c r="C17618" s="15">
        <v>98.530913273959996</v>
      </c>
      <c r="D17618" s="16">
        <v>9.4805190927480005</v>
      </c>
      <c r="E17618" s="10">
        <v>38.435103742480003</v>
      </c>
      <c r="F17618" s="10">
        <v>33.722794144989997</v>
      </c>
      <c r="G17618" s="15">
        <v>64.808119128970006</v>
      </c>
      <c r="H17618" s="10">
        <v>8.6235107858790006</v>
      </c>
      <c r="I17618" s="10">
        <v>2.264374478168</v>
      </c>
      <c r="J17618" s="10">
        <v>157.3344213732</v>
      </c>
    </row>
    <row r="17619" spans="1:10" x14ac:dyDescent="0.25">
      <c r="A17619" s="1" t="s">
        <v>1181</v>
      </c>
      <c r="B17619" s="12">
        <v>0.39695821457859998</v>
      </c>
      <c r="C17619" s="13">
        <v>0.17109685143049999</v>
      </c>
      <c r="D17619" s="12">
        <v>0.54770217747679995</v>
      </c>
      <c r="E17619" s="14">
        <v>0.27162177532909998</v>
      </c>
      <c r="F17619" s="13">
        <v>0.20107573020889999</v>
      </c>
      <c r="G17619" s="13">
        <v>0.1444047448096</v>
      </c>
      <c r="H17619" s="13">
        <v>0.1240385010655</v>
      </c>
      <c r="I17619" s="14">
        <v>0.23435414277399999</v>
      </c>
      <c r="J17619" s="14">
        <v>0.29748319726569999</v>
      </c>
    </row>
    <row r="17620" spans="1:10" x14ac:dyDescent="0.25">
      <c r="B17620" s="15">
        <v>198.00219611919999</v>
      </c>
      <c r="C17620" s="16">
        <v>54.589452456499998</v>
      </c>
      <c r="D17620" s="15">
        <v>124.0256337016</v>
      </c>
      <c r="E17620" s="10">
        <v>73.976562417599993</v>
      </c>
      <c r="F17620" s="16">
        <v>30.21679943066</v>
      </c>
      <c r="G17620" s="16">
        <v>24.372653025839998</v>
      </c>
      <c r="H17620" s="16">
        <v>5.9675926913720003</v>
      </c>
      <c r="I17620" s="10">
        <v>3.5234555240379999</v>
      </c>
      <c r="J17620" s="10">
        <v>262.08269679109998</v>
      </c>
    </row>
    <row r="17621" spans="1:10" x14ac:dyDescent="0.25">
      <c r="A17621" s="1" t="s">
        <v>1182</v>
      </c>
      <c r="B17621" s="14">
        <v>0.2579180560471</v>
      </c>
      <c r="C17621" s="14">
        <v>0.178409585127</v>
      </c>
      <c r="D17621" s="14">
        <v>0.21884006813320001</v>
      </c>
      <c r="E17621" s="12">
        <v>0.29040954535129998</v>
      </c>
      <c r="F17621" s="14">
        <v>0.17497603191989999</v>
      </c>
      <c r="G17621" s="14">
        <v>0.18146669640099999</v>
      </c>
      <c r="H17621" s="14">
        <v>0.21691188173039999</v>
      </c>
      <c r="I17621" s="14">
        <v>0.20664739470150001</v>
      </c>
      <c r="J17621" s="14">
        <v>0.22600962812309999</v>
      </c>
    </row>
    <row r="17622" spans="1:10" x14ac:dyDescent="0.25">
      <c r="B17622" s="10">
        <v>128.64916165130001</v>
      </c>
      <c r="C17622" s="10">
        <v>56.922622968500001</v>
      </c>
      <c r="D17622" s="10">
        <v>49.555724343750001</v>
      </c>
      <c r="E17622" s="15">
        <v>79.093437307510001</v>
      </c>
      <c r="F17622" s="10">
        <v>26.29464856948</v>
      </c>
      <c r="G17622" s="10">
        <v>30.627974399029998</v>
      </c>
      <c r="H17622" s="10">
        <v>10.435806213119999</v>
      </c>
      <c r="I17622" s="10">
        <v>3.1068915435859998</v>
      </c>
      <c r="J17622" s="10">
        <v>199.11448237650001</v>
      </c>
    </row>
    <row r="17623" spans="1:10" x14ac:dyDescent="0.25">
      <c r="A17623" s="1" t="s">
        <v>1183</v>
      </c>
      <c r="B17623" s="14">
        <v>0.13563301332450001</v>
      </c>
      <c r="C17623" s="14">
        <v>0.1842792114007</v>
      </c>
      <c r="D17623" s="13">
        <v>9.3047995107419998E-2</v>
      </c>
      <c r="E17623" s="14">
        <v>0.17104043161230001</v>
      </c>
      <c r="F17623" s="14">
        <v>0.19909322034509999</v>
      </c>
      <c r="G17623" s="14">
        <v>0.17108935499729999</v>
      </c>
      <c r="H17623" s="14">
        <v>0.2416396629565</v>
      </c>
      <c r="I17623" s="14">
        <v>0.16181921921340001</v>
      </c>
      <c r="J17623" s="14">
        <v>0.15948616102140001</v>
      </c>
    </row>
    <row r="17624" spans="1:10" x14ac:dyDescent="0.25">
      <c r="B17624" s="10">
        <v>67.653555256480004</v>
      </c>
      <c r="C17624" s="10">
        <v>58.795361605869999</v>
      </c>
      <c r="D17624" s="16">
        <v>21.070459516930001</v>
      </c>
      <c r="E17624" s="10">
        <v>46.583095739549996</v>
      </c>
      <c r="F17624" s="10">
        <v>29.918876340370002</v>
      </c>
      <c r="G17624" s="10">
        <v>28.876485265500001</v>
      </c>
      <c r="H17624" s="10">
        <v>11.62547978424</v>
      </c>
      <c r="I17624" s="10">
        <v>2.4329112132769999</v>
      </c>
      <c r="J17624" s="10">
        <v>140.50730785990001</v>
      </c>
    </row>
    <row r="17625" spans="1:10" x14ac:dyDescent="0.25">
      <c r="A17625" s="1" t="s">
        <v>1184</v>
      </c>
      <c r="B17625" s="13">
        <v>6.004917228942E-2</v>
      </c>
      <c r="C17625" s="12">
        <v>0.17288952186260001</v>
      </c>
      <c r="D17625" s="13">
        <v>1.439609323572E-2</v>
      </c>
      <c r="E17625" s="14">
        <v>9.8007537316840004E-2</v>
      </c>
      <c r="F17625" s="14">
        <v>0.16149665113260001</v>
      </c>
      <c r="G17625" s="12">
        <v>0.18303332085150001</v>
      </c>
      <c r="H17625" s="14">
        <v>0.112856380847</v>
      </c>
      <c r="I17625" s="14">
        <v>0</v>
      </c>
      <c r="J17625" s="14">
        <v>0.1027735170475</v>
      </c>
    </row>
    <row r="17626" spans="1:10" x14ac:dyDescent="0.25">
      <c r="B17626" s="16">
        <v>29.952442226359999</v>
      </c>
      <c r="C17626" s="15">
        <v>55.161414456419998</v>
      </c>
      <c r="D17626" s="16">
        <v>3.2599552454079999</v>
      </c>
      <c r="E17626" s="10">
        <v>26.692486980950001</v>
      </c>
      <c r="F17626" s="10">
        <v>24.269024963509999</v>
      </c>
      <c r="G17626" s="15">
        <v>30.892389492900001</v>
      </c>
      <c r="H17626" s="10">
        <v>5.429611836097</v>
      </c>
      <c r="I17626" s="10">
        <v>0</v>
      </c>
      <c r="J17626" s="10">
        <v>90.543468518880005</v>
      </c>
    </row>
    <row r="17627" spans="1:10" x14ac:dyDescent="0.25">
      <c r="A17627" s="1" t="s">
        <v>1185</v>
      </c>
      <c r="B17627" s="13">
        <v>3.601289401031E-2</v>
      </c>
      <c r="C17627" s="12">
        <v>0.1359307404981</v>
      </c>
      <c r="D17627" s="13">
        <v>2.7470259676469998E-2</v>
      </c>
      <c r="E17627" s="14">
        <v>4.3115688368550002E-2</v>
      </c>
      <c r="F17627" s="14">
        <v>6.2909493302070005E-2</v>
      </c>
      <c r="G17627" s="12">
        <v>0.20094621122840001</v>
      </c>
      <c r="H17627" s="14">
        <v>6.6386306635579997E-2</v>
      </c>
      <c r="I17627" s="14">
        <v>0.15060940492370001</v>
      </c>
      <c r="J17627" s="14">
        <v>7.5812659312550004E-2</v>
      </c>
    </row>
    <row r="17628" spans="1:10" x14ac:dyDescent="0.25">
      <c r="B17628" s="16">
        <v>17.96318060886</v>
      </c>
      <c r="C17628" s="15">
        <v>43.369498817539998</v>
      </c>
      <c r="D17628" s="16">
        <v>6.2205638473400002</v>
      </c>
      <c r="E17628" s="10">
        <v>11.742616761520001</v>
      </c>
      <c r="F17628" s="10">
        <v>9.4537691814800002</v>
      </c>
      <c r="G17628" s="15">
        <v>33.91572963606</v>
      </c>
      <c r="H17628" s="10">
        <v>3.1938989497820001</v>
      </c>
      <c r="I17628" s="10">
        <v>2.264374478168</v>
      </c>
      <c r="J17628" s="10">
        <v>66.79095285436</v>
      </c>
    </row>
    <row r="17629" spans="1:10" x14ac:dyDescent="0.25">
      <c r="A17629" s="1" t="s">
        <v>7</v>
      </c>
      <c r="B17629" s="14">
        <v>0.1134286497501</v>
      </c>
      <c r="C17629" s="14">
        <v>0.15739408968099999</v>
      </c>
      <c r="D17629" s="14">
        <v>9.8543406370369999E-2</v>
      </c>
      <c r="E17629" s="14">
        <v>0.125805022022</v>
      </c>
      <c r="F17629" s="14">
        <v>0.2004488730914</v>
      </c>
      <c r="G17629" s="14">
        <v>0.1190596717123</v>
      </c>
      <c r="H17629" s="14">
        <v>0.2381672667651</v>
      </c>
      <c r="I17629" s="14">
        <v>0.24656983838749999</v>
      </c>
      <c r="J17629" s="14">
        <v>0.13843483722969999</v>
      </c>
    </row>
    <row r="17630" spans="1:10" x14ac:dyDescent="0.25">
      <c r="B17630" s="10">
        <v>56.578050103300001</v>
      </c>
      <c r="C17630" s="10">
        <v>50.217506071800003</v>
      </c>
      <c r="D17630" s="10">
        <v>22.31488010236</v>
      </c>
      <c r="E17630" s="10">
        <v>34.263170000940001</v>
      </c>
      <c r="F17630" s="10">
        <v>30.122598028159999</v>
      </c>
      <c r="G17630" s="10">
        <v>20.094908043629999</v>
      </c>
      <c r="H17630" s="10">
        <v>11.45841999268</v>
      </c>
      <c r="I17630" s="10">
        <v>3.7071154315610002</v>
      </c>
      <c r="J17630" s="10">
        <v>121.9610915993</v>
      </c>
    </row>
    <row r="17631" spans="1:10" x14ac:dyDescent="0.25">
      <c r="A17631" s="1" t="s">
        <v>3</v>
      </c>
      <c r="B17631" s="14">
        <v>1</v>
      </c>
      <c r="C17631" s="14">
        <v>1</v>
      </c>
      <c r="D17631" s="14">
        <v>1</v>
      </c>
      <c r="E17631" s="14">
        <v>1</v>
      </c>
      <c r="F17631" s="14">
        <v>1</v>
      </c>
      <c r="G17631" s="14">
        <v>1</v>
      </c>
      <c r="H17631" s="14">
        <v>1</v>
      </c>
      <c r="I17631" s="14">
        <v>1</v>
      </c>
      <c r="J17631" s="14">
        <v>1</v>
      </c>
    </row>
    <row r="17632" spans="1:10" x14ac:dyDescent="0.25">
      <c r="B17632" s="10">
        <v>498.79858596539998</v>
      </c>
      <c r="C17632" s="10">
        <v>319.05585637659999</v>
      </c>
      <c r="D17632" s="10">
        <v>226.44721675740001</v>
      </c>
      <c r="E17632" s="10">
        <v>272.35136920809998</v>
      </c>
      <c r="F17632" s="10">
        <v>150.27571651369999</v>
      </c>
      <c r="G17632" s="10">
        <v>168.78013986299999</v>
      </c>
      <c r="H17632" s="10">
        <v>48.110809467300001</v>
      </c>
      <c r="I17632" s="10">
        <v>15.034748190629999</v>
      </c>
      <c r="J17632" s="10">
        <v>881</v>
      </c>
    </row>
    <row r="17633" spans="1:10" x14ac:dyDescent="0.25">
      <c r="A17633" s="1" t="s">
        <v>668</v>
      </c>
    </row>
    <row r="17634" spans="1:10" x14ac:dyDescent="0.25">
      <c r="A17634" s="1" t="s">
        <v>4</v>
      </c>
    </row>
    <row r="17635" spans="1:10" x14ac:dyDescent="0.25">
      <c r="I17635" s="7"/>
      <c r="J17635" s="7"/>
    </row>
    <row r="17636" spans="1:10" x14ac:dyDescent="0.25">
      <c r="I17636" s="10"/>
      <c r="J17636" s="10"/>
    </row>
    <row r="17637" spans="1:10" x14ac:dyDescent="0.25">
      <c r="B17637" s="7"/>
      <c r="C17637" s="6"/>
      <c r="D17637" s="7"/>
      <c r="E17637" s="7"/>
      <c r="F17637" s="7"/>
      <c r="G17637" s="7"/>
      <c r="H17637" s="7"/>
      <c r="I17637" s="6"/>
      <c r="J17637" s="7"/>
    </row>
    <row r="17638" spans="1:10" x14ac:dyDescent="0.25">
      <c r="A17638" s="3" t="s">
        <v>1</v>
      </c>
    </row>
    <row r="17639" spans="1:10" x14ac:dyDescent="0.25">
      <c r="A17639" s="1" t="s">
        <v>669</v>
      </c>
    </row>
    <row r="17640" spans="1:10" ht="30" x14ac:dyDescent="0.25">
      <c r="A17640" s="4" t="s">
        <v>2</v>
      </c>
      <c r="B17640" s="4" t="s">
        <v>1134</v>
      </c>
      <c r="C17640" s="4" t="s">
        <v>1135</v>
      </c>
      <c r="D17640" s="4" t="s">
        <v>1136</v>
      </c>
      <c r="E17640" s="4" t="s">
        <v>1137</v>
      </c>
      <c r="F17640" s="4" t="s">
        <v>1138</v>
      </c>
      <c r="G17640" s="4" t="s">
        <v>1139</v>
      </c>
      <c r="H17640" s="4" t="s">
        <v>1140</v>
      </c>
      <c r="I17640" s="4" t="s">
        <v>1141</v>
      </c>
      <c r="J17640" s="4" t="s">
        <v>1142</v>
      </c>
    </row>
    <row r="17641" spans="1:10" x14ac:dyDescent="0.25">
      <c r="A17641" s="1" t="s">
        <v>1179</v>
      </c>
      <c r="B17641" s="14">
        <v>0.49012978177450001</v>
      </c>
      <c r="C17641" s="12">
        <v>0.58968188921770004</v>
      </c>
      <c r="D17641" s="14">
        <v>0.66108100869870001</v>
      </c>
      <c r="E17641" s="14">
        <v>0.40243942252199999</v>
      </c>
      <c r="F17641" s="13">
        <v>0.28593032510220001</v>
      </c>
      <c r="G17641" s="12">
        <v>0.68813885097619998</v>
      </c>
      <c r="H17641" s="13">
        <v>0.16573032747329999</v>
      </c>
      <c r="I17641" s="14">
        <v>0.47462889670929997</v>
      </c>
      <c r="J17641" s="14">
        <v>0.52349282538880004</v>
      </c>
    </row>
    <row r="17642" spans="1:10" x14ac:dyDescent="0.25">
      <c r="B17642" s="10">
        <v>32.257470737200002</v>
      </c>
      <c r="C17642" s="15">
        <v>401.66461127439999</v>
      </c>
      <c r="D17642" s="10">
        <v>14.75120148325</v>
      </c>
      <c r="E17642" s="10">
        <v>17.506269253949998</v>
      </c>
      <c r="F17642" s="16">
        <v>47.676147625410003</v>
      </c>
      <c r="G17642" s="15">
        <v>353.98846364899998</v>
      </c>
      <c r="H17642" s="16">
        <v>19.497116234260002</v>
      </c>
      <c r="I17642" s="10">
        <v>7.7779809216520004</v>
      </c>
      <c r="J17642" s="10">
        <v>461.19717916759998</v>
      </c>
    </row>
    <row r="17643" spans="1:10" x14ac:dyDescent="0.25">
      <c r="A17643" s="1" t="s">
        <v>1180</v>
      </c>
      <c r="B17643" s="12">
        <v>0.33195389363560002</v>
      </c>
      <c r="C17643" s="13">
        <v>0.1338301655029</v>
      </c>
      <c r="D17643" s="14">
        <v>0.2406002031825</v>
      </c>
      <c r="E17643" s="12">
        <v>0.37881426474270002</v>
      </c>
      <c r="F17643" s="12">
        <v>0.31707393107229997</v>
      </c>
      <c r="G17643" s="13">
        <v>7.4434176969679994E-2</v>
      </c>
      <c r="H17643" s="12">
        <v>0.33636679602629999</v>
      </c>
      <c r="I17643" s="14">
        <v>0.29026400032159999</v>
      </c>
      <c r="J17643" s="14">
        <v>0.17858617636009999</v>
      </c>
    </row>
    <row r="17644" spans="1:10" x14ac:dyDescent="0.25">
      <c r="B17644" s="15">
        <v>21.847260477180001</v>
      </c>
      <c r="C17644" s="16">
        <v>91.15905098396</v>
      </c>
      <c r="D17644" s="10">
        <v>5.3686946491520002</v>
      </c>
      <c r="E17644" s="15">
        <v>16.47856582803</v>
      </c>
      <c r="F17644" s="15">
        <v>52.869046123609998</v>
      </c>
      <c r="G17644" s="16">
        <v>38.290004860350003</v>
      </c>
      <c r="H17644" s="15">
        <v>39.571408682140003</v>
      </c>
      <c r="I17644" s="10">
        <v>4.7567012299430003</v>
      </c>
      <c r="J17644" s="10">
        <v>157.3344213732</v>
      </c>
    </row>
    <row r="17645" spans="1:10" x14ac:dyDescent="0.25">
      <c r="A17645" s="1" t="s">
        <v>1181</v>
      </c>
      <c r="B17645" s="14">
        <v>0.27153191963720003</v>
      </c>
      <c r="C17645" s="12">
        <v>0.34242356680000002</v>
      </c>
      <c r="D17645" s="14">
        <v>0.39234492637599999</v>
      </c>
      <c r="E17645" s="14">
        <v>0.2095602324261</v>
      </c>
      <c r="F17645" s="13">
        <v>9.8977354893469996E-2</v>
      </c>
      <c r="G17645" s="12">
        <v>0.4213333641725</v>
      </c>
      <c r="H17645" s="13">
        <v>5.6847109656059998E-2</v>
      </c>
      <c r="I17645" s="14">
        <v>0.26123098022270003</v>
      </c>
      <c r="J17645" s="14">
        <v>0.29748319726569999</v>
      </c>
    </row>
    <row r="17646" spans="1:10" x14ac:dyDescent="0.25">
      <c r="B17646" s="10">
        <v>17.87064013985</v>
      </c>
      <c r="C17646" s="15">
        <v>233.2434340698</v>
      </c>
      <c r="D17646" s="10">
        <v>8.7546896427960004</v>
      </c>
      <c r="E17646" s="10">
        <v>9.1159504970519993</v>
      </c>
      <c r="F17646" s="16">
        <v>16.50352750023</v>
      </c>
      <c r="G17646" s="15">
        <v>216.73990656960001</v>
      </c>
      <c r="H17646" s="16">
        <v>6.6876999607969996</v>
      </c>
      <c r="I17646" s="10">
        <v>4.2809226206069999</v>
      </c>
      <c r="J17646" s="10">
        <v>262.08269679109998</v>
      </c>
    </row>
    <row r="17647" spans="1:10" x14ac:dyDescent="0.25">
      <c r="A17647" s="1" t="s">
        <v>1182</v>
      </c>
      <c r="B17647" s="14">
        <v>0.21859786213730001</v>
      </c>
      <c r="C17647" s="12">
        <v>0.24725832241769999</v>
      </c>
      <c r="D17647" s="14">
        <v>0.2687360823228</v>
      </c>
      <c r="E17647" s="14">
        <v>0.19287919009589999</v>
      </c>
      <c r="F17647" s="14">
        <v>0.1869529702088</v>
      </c>
      <c r="G17647" s="12">
        <v>0.26680548680369998</v>
      </c>
      <c r="H17647" s="13">
        <v>0.10888321781720001</v>
      </c>
      <c r="I17647" s="14">
        <v>0.2133979164866</v>
      </c>
      <c r="J17647" s="14">
        <v>0.22600962812309999</v>
      </c>
    </row>
    <row r="17648" spans="1:10" x14ac:dyDescent="0.25">
      <c r="B17648" s="10">
        <v>14.386830597359999</v>
      </c>
      <c r="C17648" s="15">
        <v>168.42117720460001</v>
      </c>
      <c r="D17648" s="10">
        <v>5.9965118404569999</v>
      </c>
      <c r="E17648" s="10">
        <v>8.3903187568999993</v>
      </c>
      <c r="F17648" s="10">
        <v>31.17262012518</v>
      </c>
      <c r="G17648" s="15">
        <v>137.2485570794</v>
      </c>
      <c r="H17648" s="16">
        <v>12.809416273469999</v>
      </c>
      <c r="I17648" s="10">
        <v>3.4970583010460001</v>
      </c>
      <c r="J17648" s="10">
        <v>199.11448237650001</v>
      </c>
    </row>
    <row r="17649" spans="1:10" x14ac:dyDescent="0.25">
      <c r="A17649" s="1" t="s">
        <v>1183</v>
      </c>
      <c r="B17649" s="14">
        <v>0.13938583353869999</v>
      </c>
      <c r="C17649" s="14">
        <v>0.1426447793933</v>
      </c>
      <c r="D17649" s="14">
        <v>6.9764108703559993E-2</v>
      </c>
      <c r="E17649" s="14">
        <v>0.1750986749872</v>
      </c>
      <c r="F17649" s="14">
        <v>0.2125244030923</v>
      </c>
      <c r="G17649" s="13">
        <v>0.1199942443804</v>
      </c>
      <c r="H17649" s="12">
        <v>0.26369779504509999</v>
      </c>
      <c r="I17649" s="14">
        <v>0.1921109312357</v>
      </c>
      <c r="J17649" s="14">
        <v>0.15948616102140001</v>
      </c>
    </row>
    <row r="17650" spans="1:10" x14ac:dyDescent="0.25">
      <c r="B17650" s="10">
        <v>9.1735589506050008</v>
      </c>
      <c r="C17650" s="10">
        <v>97.163166976959999</v>
      </c>
      <c r="D17650" s="10">
        <v>1.5566994214700001</v>
      </c>
      <c r="E17650" s="10">
        <v>7.6168595291359997</v>
      </c>
      <c r="F17650" s="10">
        <v>35.436412042720001</v>
      </c>
      <c r="G17650" s="16">
        <v>61.726754934250003</v>
      </c>
      <c r="H17650" s="15">
        <v>31.022364096530001</v>
      </c>
      <c r="I17650" s="10">
        <v>3.1482178357700001</v>
      </c>
      <c r="J17650" s="10">
        <v>140.50730785990001</v>
      </c>
    </row>
    <row r="17651" spans="1:10" x14ac:dyDescent="0.25">
      <c r="A17651" s="1" t="s">
        <v>1184</v>
      </c>
      <c r="B17651" s="14">
        <v>0.19394274925339999</v>
      </c>
      <c r="C17651" s="13">
        <v>8.6754478863880005E-2</v>
      </c>
      <c r="D17651" s="14">
        <v>0.1431727970934</v>
      </c>
      <c r="E17651" s="12">
        <v>0.21998547163830001</v>
      </c>
      <c r="F17651" s="12">
        <v>0.20545374882600001</v>
      </c>
      <c r="G17651" s="13">
        <v>4.8279715721660003E-2</v>
      </c>
      <c r="H17651" s="14">
        <v>0.1237664741023</v>
      </c>
      <c r="I17651" s="14">
        <v>0.25176094564809998</v>
      </c>
      <c r="J17651" s="14">
        <v>0.1027735170475</v>
      </c>
    </row>
    <row r="17652" spans="1:10" x14ac:dyDescent="0.25">
      <c r="B17652" s="10">
        <v>12.764175513030001</v>
      </c>
      <c r="C17652" s="16">
        <v>59.093224103259999</v>
      </c>
      <c r="D17652" s="10">
        <v>3.194723111169</v>
      </c>
      <c r="E17652" s="15">
        <v>9.569452401865</v>
      </c>
      <c r="F17652" s="15">
        <v>34.257448053879997</v>
      </c>
      <c r="G17652" s="16">
        <v>24.835776049380001</v>
      </c>
      <c r="H17652" s="10">
        <v>14.560336471099999</v>
      </c>
      <c r="I17652" s="10">
        <v>4.1257324314729997</v>
      </c>
      <c r="J17652" s="10">
        <v>90.543468518880005</v>
      </c>
    </row>
    <row r="17653" spans="1:10" x14ac:dyDescent="0.25">
      <c r="A17653" s="1" t="s">
        <v>1185</v>
      </c>
      <c r="B17653" s="14">
        <v>0.1380111443822</v>
      </c>
      <c r="C17653" s="13">
        <v>4.7075686639010003E-2</v>
      </c>
      <c r="D17653" s="14">
        <v>9.7427406089180005E-2</v>
      </c>
      <c r="E17653" s="14">
        <v>0.15882879310440001</v>
      </c>
      <c r="F17653" s="14">
        <v>0.11162018224630001</v>
      </c>
      <c r="G17653" s="13">
        <v>2.6154461248009998E-2</v>
      </c>
      <c r="H17653" s="12">
        <v>0.212600321924</v>
      </c>
      <c r="I17653" s="14">
        <v>3.8503054673480003E-2</v>
      </c>
      <c r="J17653" s="14">
        <v>7.5812659312550004E-2</v>
      </c>
    </row>
    <row r="17654" spans="1:10" x14ac:dyDescent="0.25">
      <c r="B17654" s="10">
        <v>9.0830849641490001</v>
      </c>
      <c r="C17654" s="16">
        <v>32.065826880700001</v>
      </c>
      <c r="D17654" s="10">
        <v>2.1739715379829998</v>
      </c>
      <c r="E17654" s="10">
        <v>6.9091134261659999</v>
      </c>
      <c r="F17654" s="10">
        <v>18.61159806973</v>
      </c>
      <c r="G17654" s="16">
        <v>13.454228810969999</v>
      </c>
      <c r="H17654" s="15">
        <v>25.011072211039998</v>
      </c>
      <c r="I17654" s="10">
        <v>0.63096879846980003</v>
      </c>
      <c r="J17654" s="10">
        <v>66.79095285436</v>
      </c>
    </row>
    <row r="17655" spans="1:10" x14ac:dyDescent="0.25">
      <c r="A17655" s="1" t="s">
        <v>7</v>
      </c>
      <c r="B17655" s="13">
        <v>3.8530491051169999E-2</v>
      </c>
      <c r="C17655" s="14">
        <v>0.13384316588610001</v>
      </c>
      <c r="D17655" s="14">
        <v>2.8554679415180001E-2</v>
      </c>
      <c r="E17655" s="14">
        <v>4.364763774812E-2</v>
      </c>
      <c r="F17655" s="14">
        <v>0.18447134073320001</v>
      </c>
      <c r="G17655" s="14">
        <v>0.1174327276737</v>
      </c>
      <c r="H17655" s="12">
        <v>0.2342050814553</v>
      </c>
      <c r="I17655" s="14">
        <v>4.2996171733499997E-2</v>
      </c>
      <c r="J17655" s="14">
        <v>0.13843483722969999</v>
      </c>
    </row>
    <row r="17656" spans="1:10" x14ac:dyDescent="0.25">
      <c r="B17656" s="16">
        <v>2.5358511842990001</v>
      </c>
      <c r="C17656" s="10">
        <v>91.167906256539993</v>
      </c>
      <c r="D17656" s="10">
        <v>0.6371621991866</v>
      </c>
      <c r="E17656" s="10">
        <v>1.898688985113</v>
      </c>
      <c r="F17656" s="10">
        <v>30.758832139630002</v>
      </c>
      <c r="G17656" s="10">
        <v>60.409074116900001</v>
      </c>
      <c r="H17656" s="15">
        <v>27.552734405380001</v>
      </c>
      <c r="I17656" s="10">
        <v>0.70459975312489997</v>
      </c>
      <c r="J17656" s="10">
        <v>121.9610915993</v>
      </c>
    </row>
    <row r="17657" spans="1:10" x14ac:dyDescent="0.25">
      <c r="A17657" s="1" t="s">
        <v>3</v>
      </c>
      <c r="B17657" s="14">
        <v>1</v>
      </c>
      <c r="C17657" s="14">
        <v>1</v>
      </c>
      <c r="D17657" s="14">
        <v>1</v>
      </c>
      <c r="E17657" s="14">
        <v>1</v>
      </c>
      <c r="F17657" s="14">
        <v>1</v>
      </c>
      <c r="G17657" s="14">
        <v>1</v>
      </c>
      <c r="H17657" s="14">
        <v>1</v>
      </c>
      <c r="I17657" s="14">
        <v>1</v>
      </c>
      <c r="J17657" s="14">
        <v>1</v>
      </c>
    </row>
    <row r="17658" spans="1:10" x14ac:dyDescent="0.25">
      <c r="B17658" s="10">
        <v>65.814141349289997</v>
      </c>
      <c r="C17658" s="10">
        <v>681.15473549190006</v>
      </c>
      <c r="D17658" s="10">
        <v>22.313757753059999</v>
      </c>
      <c r="E17658" s="10">
        <v>43.500383596230002</v>
      </c>
      <c r="F17658" s="10">
        <v>166.74043793140001</v>
      </c>
      <c r="G17658" s="10">
        <v>514.41429756050002</v>
      </c>
      <c r="H17658" s="10">
        <v>117.6436234183</v>
      </c>
      <c r="I17658" s="10">
        <v>16.38749974049</v>
      </c>
      <c r="J17658" s="10">
        <v>881</v>
      </c>
    </row>
    <row r="17659" spans="1:10" x14ac:dyDescent="0.25">
      <c r="A17659" s="1" t="s">
        <v>669</v>
      </c>
    </row>
    <row r="17660" spans="1:10" x14ac:dyDescent="0.25">
      <c r="A17660" s="1" t="s">
        <v>4</v>
      </c>
    </row>
    <row r="17661" spans="1:10" x14ac:dyDescent="0.25">
      <c r="B17661" s="7"/>
      <c r="C17661" s="7"/>
      <c r="D17661" s="7"/>
      <c r="E17661" s="7"/>
      <c r="F17661" s="7"/>
      <c r="G17661" s="7"/>
      <c r="H17661" s="7"/>
      <c r="I17661" s="6"/>
      <c r="J17661" s="7"/>
    </row>
    <row r="17662" spans="1:10" x14ac:dyDescent="0.25">
      <c r="B17662" s="10"/>
      <c r="C17662" s="10"/>
      <c r="D17662" s="10"/>
      <c r="E17662" s="10"/>
      <c r="F17662" s="10"/>
      <c r="G17662" s="10"/>
      <c r="H17662" s="10"/>
      <c r="I17662" s="9"/>
      <c r="J17662" s="10"/>
    </row>
    <row r="17663" spans="1:10" x14ac:dyDescent="0.25">
      <c r="B17663" s="7"/>
      <c r="C17663" s="7"/>
      <c r="D17663" s="7"/>
      <c r="E17663" s="7"/>
      <c r="F17663" s="7"/>
      <c r="G17663" s="7"/>
      <c r="H17663" s="7"/>
      <c r="I17663" s="6"/>
      <c r="J17663" s="7"/>
    </row>
    <row r="17664" spans="1:10" x14ac:dyDescent="0.25">
      <c r="A17664" s="3" t="s">
        <v>1</v>
      </c>
    </row>
    <row r="17665" spans="1:12" x14ac:dyDescent="0.25">
      <c r="A17665" s="1" t="s">
        <v>670</v>
      </c>
    </row>
    <row r="17666" spans="1:12" ht="60" x14ac:dyDescent="0.25">
      <c r="A17666" s="4" t="s">
        <v>2</v>
      </c>
      <c r="B17666" s="4" t="s">
        <v>1143</v>
      </c>
      <c r="C17666" s="4" t="s">
        <v>1144</v>
      </c>
      <c r="D17666" s="4" t="s">
        <v>1145</v>
      </c>
      <c r="E17666" s="4" t="s">
        <v>1146</v>
      </c>
      <c r="F17666" s="4" t="s">
        <v>1147</v>
      </c>
      <c r="G17666" s="4" t="s">
        <v>1148</v>
      </c>
      <c r="H17666" s="4" t="s">
        <v>1149</v>
      </c>
      <c r="I17666" s="4" t="s">
        <v>1150</v>
      </c>
      <c r="J17666" s="4" t="s">
        <v>1151</v>
      </c>
      <c r="K17666" s="4" t="s">
        <v>1152</v>
      </c>
      <c r="L17666" s="4" t="s">
        <v>3</v>
      </c>
    </row>
    <row r="17667" spans="1:12" x14ac:dyDescent="0.25">
      <c r="A17667" s="1" t="s">
        <v>1179</v>
      </c>
      <c r="B17667" s="12">
        <v>0.78592385827970002</v>
      </c>
      <c r="C17667" s="13">
        <v>0.29512667572220003</v>
      </c>
      <c r="D17667" s="14">
        <v>0.45529869748879997</v>
      </c>
      <c r="E17667" s="12">
        <v>0.8081857725021</v>
      </c>
      <c r="F17667" s="14">
        <v>0.68022242292220003</v>
      </c>
      <c r="G17667" s="13">
        <v>0.29965871961570001</v>
      </c>
      <c r="H17667" s="13">
        <v>0.2752745869398</v>
      </c>
      <c r="I17667" s="14">
        <v>0.51670899773169998</v>
      </c>
      <c r="J17667" s="14">
        <v>0.38997618860849997</v>
      </c>
      <c r="K17667" s="14">
        <v>0.43480802431569998</v>
      </c>
      <c r="L17667" s="14">
        <v>0.52349282538880004</v>
      </c>
    </row>
    <row r="17668" spans="1:12" x14ac:dyDescent="0.25">
      <c r="B17668" s="15">
        <v>303.14745938499999</v>
      </c>
      <c r="C17668" s="16">
        <v>122.31484229340001</v>
      </c>
      <c r="D17668" s="10">
        <v>13.092926569639999</v>
      </c>
      <c r="E17668" s="15">
        <v>257.50160827560001</v>
      </c>
      <c r="F17668" s="10">
        <v>45.645851109390001</v>
      </c>
      <c r="G17668" s="16">
        <v>101.11055850229999</v>
      </c>
      <c r="H17668" s="16">
        <v>21.204283791049999</v>
      </c>
      <c r="I17668" s="10">
        <v>7.6587896847180001</v>
      </c>
      <c r="J17668" s="10">
        <v>5.4341368849259997</v>
      </c>
      <c r="K17668" s="10">
        <v>22.641950919549998</v>
      </c>
      <c r="L17668" s="10">
        <v>461.19717916759998</v>
      </c>
    </row>
    <row r="17669" spans="1:12" x14ac:dyDescent="0.25">
      <c r="A17669" s="1" t="s">
        <v>1180</v>
      </c>
      <c r="B17669" s="13">
        <v>3.714092916694E-2</v>
      </c>
      <c r="C17669" s="12">
        <v>0.3146847238212</v>
      </c>
      <c r="D17669" s="14">
        <v>0.15283958219550001</v>
      </c>
      <c r="E17669" s="13">
        <v>2.3819837939870001E-2</v>
      </c>
      <c r="F17669" s="14">
        <v>0.10039058726739999</v>
      </c>
      <c r="G17669" s="12">
        <v>0.32807707198280001</v>
      </c>
      <c r="H17669" s="14">
        <v>0.2560211073707</v>
      </c>
      <c r="I17669" s="14">
        <v>0.29652549984499998</v>
      </c>
      <c r="J17669" s="14">
        <v>0</v>
      </c>
      <c r="K17669" s="14">
        <v>0.15732695087429999</v>
      </c>
      <c r="L17669" s="14">
        <v>0.17858617636009999</v>
      </c>
    </row>
    <row r="17670" spans="1:12" x14ac:dyDescent="0.25">
      <c r="B17670" s="16">
        <v>14.32604214459</v>
      </c>
      <c r="C17670" s="15">
        <v>130.4206482594</v>
      </c>
      <c r="D17670" s="10">
        <v>4.3951749426440001</v>
      </c>
      <c r="E17670" s="16">
        <v>7.5894018269970003</v>
      </c>
      <c r="F17670" s="10">
        <v>6.7366403175979999</v>
      </c>
      <c r="G17670" s="15">
        <v>110.69945177140001</v>
      </c>
      <c r="H17670" s="10">
        <v>19.721196487979999</v>
      </c>
      <c r="I17670" s="10">
        <v>4.3951749426440001</v>
      </c>
      <c r="J17670" s="10">
        <v>0</v>
      </c>
      <c r="K17670" s="10">
        <v>8.1925560265939996</v>
      </c>
      <c r="L17670" s="10">
        <v>157.3344213732</v>
      </c>
    </row>
    <row r="17671" spans="1:12" x14ac:dyDescent="0.25">
      <c r="A17671" s="1" t="s">
        <v>1181</v>
      </c>
      <c r="B17671" s="12">
        <v>0.50694710070369997</v>
      </c>
      <c r="C17671" s="13">
        <v>0.1183800805467</v>
      </c>
      <c r="D17671" s="14">
        <v>0.23973966473540001</v>
      </c>
      <c r="E17671" s="12">
        <v>0.53564852628000004</v>
      </c>
      <c r="F17671" s="14">
        <v>0.37067032549419998</v>
      </c>
      <c r="G17671" s="13">
        <v>0.1172589791563</v>
      </c>
      <c r="H17671" s="13">
        <v>0.1232909342056</v>
      </c>
      <c r="I17671" s="14">
        <v>0.26345561939310003</v>
      </c>
      <c r="J17671" s="14">
        <v>0.2145128599062</v>
      </c>
      <c r="K17671" s="14">
        <v>0.2032873543191</v>
      </c>
      <c r="L17671" s="14">
        <v>0.29748319726569999</v>
      </c>
    </row>
    <row r="17672" spans="1:12" x14ac:dyDescent="0.25">
      <c r="B17672" s="15">
        <v>195.54022187000001</v>
      </c>
      <c r="C17672" s="16">
        <v>49.062460542819998</v>
      </c>
      <c r="D17672" s="10">
        <v>6.8941418974499999</v>
      </c>
      <c r="E17672" s="15">
        <v>170.6666482887</v>
      </c>
      <c r="F17672" s="10">
        <v>24.873573581260001</v>
      </c>
      <c r="G17672" s="16">
        <v>39.565412570390002</v>
      </c>
      <c r="H17672" s="16">
        <v>9.4970479724299999</v>
      </c>
      <c r="I17672" s="10">
        <v>3.9050049235589999</v>
      </c>
      <c r="J17672" s="10">
        <v>2.9891369738920002</v>
      </c>
      <c r="K17672" s="10">
        <v>10.585872480860001</v>
      </c>
      <c r="L17672" s="10">
        <v>262.08269679109998</v>
      </c>
    </row>
    <row r="17673" spans="1:12" x14ac:dyDescent="0.25">
      <c r="A17673" s="1" t="s">
        <v>1182</v>
      </c>
      <c r="B17673" s="12">
        <v>0.27897675757599999</v>
      </c>
      <c r="C17673" s="13">
        <v>0.17674659517550001</v>
      </c>
      <c r="D17673" s="14">
        <v>0.21555903275339999</v>
      </c>
      <c r="E17673" s="14">
        <v>0.27253724622210002</v>
      </c>
      <c r="F17673" s="14">
        <v>0.30955209742799999</v>
      </c>
      <c r="G17673" s="14">
        <v>0.18239974045939999</v>
      </c>
      <c r="H17673" s="14">
        <v>0.1519836527342</v>
      </c>
      <c r="I17673" s="14">
        <v>0.25325337833849998</v>
      </c>
      <c r="J17673" s="14">
        <v>0.1754633287023</v>
      </c>
      <c r="K17673" s="14">
        <v>0.23152066999650001</v>
      </c>
      <c r="L17673" s="14">
        <v>0.22600962812309999</v>
      </c>
    </row>
    <row r="17674" spans="1:12" x14ac:dyDescent="0.25">
      <c r="B17674" s="15">
        <v>107.60723751499999</v>
      </c>
      <c r="C17674" s="16">
        <v>73.252381750560005</v>
      </c>
      <c r="D17674" s="10">
        <v>6.1987846721939999</v>
      </c>
      <c r="E17674" s="10">
        <v>86.834959986889999</v>
      </c>
      <c r="F17674" s="10">
        <v>20.772277528130001</v>
      </c>
      <c r="G17674" s="10">
        <v>61.545145931939999</v>
      </c>
      <c r="H17674" s="10">
        <v>11.707235818619999</v>
      </c>
      <c r="I17674" s="10">
        <v>3.7537847611599999</v>
      </c>
      <c r="J17674" s="10">
        <v>2.4449999110339999</v>
      </c>
      <c r="K17674" s="10">
        <v>12.056078438689999</v>
      </c>
      <c r="L17674" s="10">
        <v>199.11448237650001</v>
      </c>
    </row>
    <row r="17675" spans="1:12" x14ac:dyDescent="0.25">
      <c r="A17675" s="1" t="s">
        <v>1183</v>
      </c>
      <c r="B17675" s="13">
        <v>8.377145335965E-2</v>
      </c>
      <c r="C17675" s="12">
        <v>0.21799246580029999</v>
      </c>
      <c r="D17675" s="14">
        <v>0.266049016438</v>
      </c>
      <c r="E17675" s="13">
        <v>7.8284079953020003E-2</v>
      </c>
      <c r="F17675" s="14">
        <v>0.1098259624027</v>
      </c>
      <c r="G17675" s="14">
        <v>0.19964541453599999</v>
      </c>
      <c r="H17675" s="12">
        <v>0.29835958031889998</v>
      </c>
      <c r="I17675" s="14">
        <v>0.18676550242330001</v>
      </c>
      <c r="J17675" s="14">
        <v>0.35038337122520002</v>
      </c>
      <c r="K17675" s="14">
        <v>0.195829109646</v>
      </c>
      <c r="L17675" s="14">
        <v>0.15948616102140001</v>
      </c>
    </row>
    <row r="17676" spans="1:12" x14ac:dyDescent="0.25">
      <c r="B17676" s="16">
        <v>32.312421855410001</v>
      </c>
      <c r="C17676" s="15">
        <v>90.346675746139994</v>
      </c>
      <c r="D17676" s="10">
        <v>7.6507142571699998</v>
      </c>
      <c r="E17676" s="16">
        <v>24.942627272279999</v>
      </c>
      <c r="F17676" s="10">
        <v>7.3697945831369998</v>
      </c>
      <c r="G17676" s="10">
        <v>67.364164780669995</v>
      </c>
      <c r="H17676" s="15">
        <v>22.982510965469999</v>
      </c>
      <c r="I17676" s="10">
        <v>2.7682848754329998</v>
      </c>
      <c r="J17676" s="10">
        <v>4.8824293817360003</v>
      </c>
      <c r="K17676" s="10">
        <v>10.197496001139999</v>
      </c>
      <c r="L17676" s="10">
        <v>140.50730785990001</v>
      </c>
    </row>
    <row r="17677" spans="1:12" x14ac:dyDescent="0.25">
      <c r="A17677" s="1" t="s">
        <v>1184</v>
      </c>
      <c r="B17677" s="13">
        <v>2.727743862932E-2</v>
      </c>
      <c r="C17677" s="12">
        <v>0.16560485803229999</v>
      </c>
      <c r="D17677" s="14">
        <v>0.1110945871128</v>
      </c>
      <c r="E17677" s="13">
        <v>2.0657218181490002E-2</v>
      </c>
      <c r="F17677" s="14">
        <v>5.871080041158E-2</v>
      </c>
      <c r="G17677" s="12">
        <v>0.1710553087918</v>
      </c>
      <c r="H17677" s="14">
        <v>0.1417297952738</v>
      </c>
      <c r="I17677" s="14">
        <v>0.21553564528560001</v>
      </c>
      <c r="J17677" s="14">
        <v>0</v>
      </c>
      <c r="K17677" s="14">
        <v>0.15732695087429999</v>
      </c>
      <c r="L17677" s="14">
        <v>0.1027735170475</v>
      </c>
    </row>
    <row r="17678" spans="1:12" x14ac:dyDescent="0.25">
      <c r="B17678" s="16">
        <v>10.5214851692</v>
      </c>
      <c r="C17678" s="15">
        <v>68.634704211910005</v>
      </c>
      <c r="D17678" s="10">
        <v>3.194723111169</v>
      </c>
      <c r="E17678" s="16">
        <v>6.5817378692090003</v>
      </c>
      <c r="F17678" s="10">
        <v>3.939747299989</v>
      </c>
      <c r="G17678" s="15">
        <v>57.717318651399999</v>
      </c>
      <c r="H17678" s="10">
        <v>10.91738556052</v>
      </c>
      <c r="I17678" s="10">
        <v>3.194723111169</v>
      </c>
      <c r="J17678" s="10">
        <v>0</v>
      </c>
      <c r="K17678" s="10">
        <v>8.1925560265939996</v>
      </c>
      <c r="L17678" s="10">
        <v>90.543468518880005</v>
      </c>
    </row>
    <row r="17679" spans="1:12" x14ac:dyDescent="0.25">
      <c r="A17679" s="1" t="s">
        <v>1185</v>
      </c>
      <c r="B17679" s="13">
        <v>9.8634905376219998E-3</v>
      </c>
      <c r="C17679" s="12">
        <v>0.14907986578890001</v>
      </c>
      <c r="D17679" s="14">
        <v>4.1744995082730003E-2</v>
      </c>
      <c r="E17679" s="13">
        <v>3.1626197583800001E-3</v>
      </c>
      <c r="F17679" s="14">
        <v>4.1679786855820002E-2</v>
      </c>
      <c r="G17679" s="12">
        <v>0.1570217631909</v>
      </c>
      <c r="H17679" s="14">
        <v>0.11429131209689999</v>
      </c>
      <c r="I17679" s="14">
        <v>8.0989854559399999E-2</v>
      </c>
      <c r="J17679" s="14">
        <v>0</v>
      </c>
      <c r="K17679" s="14">
        <v>0</v>
      </c>
      <c r="L17679" s="14">
        <v>7.5812659312550004E-2</v>
      </c>
    </row>
    <row r="17680" spans="1:12" x14ac:dyDescent="0.25">
      <c r="B17680" s="16">
        <v>3.8045569753959998</v>
      </c>
      <c r="C17680" s="15">
        <v>61.785944047489998</v>
      </c>
      <c r="D17680" s="10">
        <v>1.2004518314749999</v>
      </c>
      <c r="E17680" s="16">
        <v>1.007663957788</v>
      </c>
      <c r="F17680" s="10">
        <v>2.7968930176079998</v>
      </c>
      <c r="G17680" s="15">
        <v>52.982133120020002</v>
      </c>
      <c r="H17680" s="10">
        <v>8.8038109274649994</v>
      </c>
      <c r="I17680" s="10">
        <v>1.2004518314749999</v>
      </c>
      <c r="J17680" s="10">
        <v>0</v>
      </c>
      <c r="K17680" s="10">
        <v>0</v>
      </c>
      <c r="L17680" s="10">
        <v>66.79095285436</v>
      </c>
    </row>
    <row r="17681" spans="1:12" x14ac:dyDescent="0.25">
      <c r="A17681" s="1" t="s">
        <v>7</v>
      </c>
      <c r="B17681" s="13">
        <v>9.3163759193730003E-2</v>
      </c>
      <c r="C17681" s="14">
        <v>0.17219613465620001</v>
      </c>
      <c r="D17681" s="14">
        <v>0.12581270387769999</v>
      </c>
      <c r="E17681" s="13">
        <v>8.971030960503E-2</v>
      </c>
      <c r="F17681" s="14">
        <v>0.1095610274077</v>
      </c>
      <c r="G17681" s="14">
        <v>0.1726187938655</v>
      </c>
      <c r="H17681" s="14">
        <v>0.1703447253706</v>
      </c>
      <c r="I17681" s="14">
        <v>0</v>
      </c>
      <c r="J17681" s="14">
        <v>0.25964044016620003</v>
      </c>
      <c r="K17681" s="14">
        <v>0.2120359151639</v>
      </c>
      <c r="L17681" s="14">
        <v>0.13843483722969999</v>
      </c>
    </row>
    <row r="17682" spans="1:12" x14ac:dyDescent="0.25">
      <c r="B17682" s="16">
        <v>35.935232922129998</v>
      </c>
      <c r="C17682" s="10">
        <v>71.366449686270002</v>
      </c>
      <c r="D17682" s="10">
        <v>3.617968824609</v>
      </c>
      <c r="E17682" s="16">
        <v>28.583216616990001</v>
      </c>
      <c r="F17682" s="10">
        <v>7.3520163051359999</v>
      </c>
      <c r="G17682" s="10">
        <v>58.244868289240003</v>
      </c>
      <c r="H17682" s="10">
        <v>13.12158139704</v>
      </c>
      <c r="I17682" s="10">
        <v>0</v>
      </c>
      <c r="J17682" s="10">
        <v>3.617968824609</v>
      </c>
      <c r="K17682" s="10">
        <v>11.04144016633</v>
      </c>
      <c r="L17682" s="10">
        <v>121.9610915993</v>
      </c>
    </row>
    <row r="17683" spans="1:12" x14ac:dyDescent="0.25">
      <c r="A17683" s="1" t="s">
        <v>3</v>
      </c>
      <c r="B17683" s="14">
        <v>1</v>
      </c>
      <c r="C17683" s="14">
        <v>1</v>
      </c>
      <c r="D17683" s="14">
        <v>1</v>
      </c>
      <c r="E17683" s="14">
        <v>1</v>
      </c>
      <c r="F17683" s="14">
        <v>1</v>
      </c>
      <c r="G17683" s="14">
        <v>1</v>
      </c>
      <c r="H17683" s="14">
        <v>1</v>
      </c>
      <c r="I17683" s="14">
        <v>1</v>
      </c>
      <c r="J17683" s="14">
        <v>1</v>
      </c>
      <c r="K17683" s="14">
        <v>1</v>
      </c>
      <c r="L17683" s="14">
        <v>1</v>
      </c>
    </row>
    <row r="17684" spans="1:12" x14ac:dyDescent="0.25">
      <c r="B17684" s="10">
        <v>385.72115630709999</v>
      </c>
      <c r="C17684" s="10">
        <v>414.44861598519998</v>
      </c>
      <c r="D17684" s="10">
        <v>28.756784594070002</v>
      </c>
      <c r="E17684" s="10">
        <v>318.61685399189997</v>
      </c>
      <c r="F17684" s="10">
        <v>67.10430231526</v>
      </c>
      <c r="G17684" s="10">
        <v>337.41904334370003</v>
      </c>
      <c r="H17684" s="10">
        <v>77.02957264154</v>
      </c>
      <c r="I17684" s="10">
        <v>14.8222495028</v>
      </c>
      <c r="J17684" s="10">
        <v>13.93453509127</v>
      </c>
      <c r="K17684" s="10">
        <v>52.073443113620002</v>
      </c>
      <c r="L17684" s="10">
        <v>881</v>
      </c>
    </row>
    <row r="17685" spans="1:12" x14ac:dyDescent="0.25">
      <c r="A17685" s="1" t="s">
        <v>670</v>
      </c>
    </row>
    <row r="17686" spans="1:12" x14ac:dyDescent="0.25">
      <c r="A17686" s="1" t="s">
        <v>4</v>
      </c>
    </row>
    <row r="17687" spans="1:12" x14ac:dyDescent="0.25">
      <c r="B17687" s="7"/>
      <c r="C17687" s="7"/>
      <c r="D17687" s="7"/>
      <c r="E17687" s="7"/>
      <c r="F17687" s="7"/>
      <c r="G17687" s="7"/>
      <c r="H17687" s="7"/>
      <c r="I17687" s="7"/>
      <c r="J17687" s="7"/>
    </row>
    <row r="17688" spans="1:12" x14ac:dyDescent="0.25">
      <c r="B17688" s="10"/>
      <c r="C17688" s="10"/>
      <c r="D17688" s="10"/>
      <c r="E17688" s="10"/>
      <c r="F17688" s="10"/>
      <c r="G17688" s="10"/>
      <c r="H17688" s="10"/>
      <c r="I17688" s="10"/>
      <c r="J17688" s="10"/>
    </row>
    <row r="17689" spans="1:12" x14ac:dyDescent="0.25">
      <c r="B17689" s="7"/>
      <c r="C17689" s="7"/>
      <c r="D17689" s="7"/>
      <c r="E17689" s="7"/>
      <c r="F17689" s="7"/>
      <c r="G17689" s="7"/>
      <c r="H17689" s="7"/>
      <c r="I17689" s="7"/>
      <c r="J17689" s="7"/>
    </row>
    <row r="17690" spans="1:12" x14ac:dyDescent="0.25">
      <c r="A17690" s="3" t="s">
        <v>1</v>
      </c>
    </row>
    <row r="17691" spans="1:12" x14ac:dyDescent="0.25">
      <c r="A17691" s="1" t="s">
        <v>671</v>
      </c>
    </row>
    <row r="17692" spans="1:12" ht="90" x14ac:dyDescent="0.25">
      <c r="A17692" s="4" t="s">
        <v>2</v>
      </c>
      <c r="B17692" s="4" t="s">
        <v>1153</v>
      </c>
      <c r="C17692" s="4" t="s">
        <v>1154</v>
      </c>
      <c r="D17692" s="4" t="s">
        <v>1155</v>
      </c>
      <c r="E17692" s="4" t="s">
        <v>1156</v>
      </c>
      <c r="F17692" s="4" t="s">
        <v>1157</v>
      </c>
      <c r="G17692" s="4" t="s">
        <v>1158</v>
      </c>
      <c r="H17692" s="4" t="s">
        <v>1159</v>
      </c>
      <c r="I17692" s="4" t="s">
        <v>1160</v>
      </c>
      <c r="J17692" s="4" t="s">
        <v>1161</v>
      </c>
      <c r="K17692" s="4" t="s">
        <v>7</v>
      </c>
      <c r="L17692" s="4" t="s">
        <v>3</v>
      </c>
    </row>
    <row r="17693" spans="1:12" x14ac:dyDescent="0.25">
      <c r="A17693" s="1" t="s">
        <v>1179</v>
      </c>
      <c r="B17693" s="12">
        <v>0.77309400575739995</v>
      </c>
      <c r="C17693" s="13">
        <v>0.29274854234390002</v>
      </c>
      <c r="D17693" s="14">
        <v>0.368368651692</v>
      </c>
      <c r="E17693" s="13">
        <v>0.28902940184850001</v>
      </c>
      <c r="F17693" s="14">
        <v>0.65572153280500001</v>
      </c>
      <c r="G17693" s="14">
        <v>0.39094927340340002</v>
      </c>
      <c r="H17693" s="14">
        <v>0.50105847542449999</v>
      </c>
      <c r="I17693" s="14">
        <v>0.88625619497910002</v>
      </c>
      <c r="J17693" s="14">
        <v>0.52643221186379996</v>
      </c>
      <c r="K17693" s="13">
        <v>0.1852386905875</v>
      </c>
      <c r="L17693" s="14">
        <v>0.52349282538880004</v>
      </c>
    </row>
    <row r="17694" spans="1:12" x14ac:dyDescent="0.25">
      <c r="B17694" s="15">
        <v>289.65078234859999</v>
      </c>
      <c r="C17694" s="16">
        <v>70.174565301100003</v>
      </c>
      <c r="D17694" s="10">
        <v>21.701499875500001</v>
      </c>
      <c r="E17694" s="16">
        <v>14.158131595</v>
      </c>
      <c r="F17694" s="10">
        <v>27.436231116039998</v>
      </c>
      <c r="G17694" s="10">
        <v>8.2396758182430005</v>
      </c>
      <c r="H17694" s="10">
        <v>6.5706671828100003</v>
      </c>
      <c r="I17694" s="10">
        <v>8.0858597359720008</v>
      </c>
      <c r="J17694" s="10">
        <v>2.393031051111</v>
      </c>
      <c r="K17694" s="16">
        <v>12.78673514315</v>
      </c>
      <c r="L17694" s="10">
        <v>461.19717916759998</v>
      </c>
    </row>
    <row r="17695" spans="1:12" x14ac:dyDescent="0.25">
      <c r="A17695" s="1" t="s">
        <v>1180</v>
      </c>
      <c r="B17695" s="13">
        <v>2.678448324007E-2</v>
      </c>
      <c r="C17695" s="12">
        <v>0.3830849111081</v>
      </c>
      <c r="D17695" s="14">
        <v>0.1822898311583</v>
      </c>
      <c r="E17695" s="12">
        <v>0.3928920436719</v>
      </c>
      <c r="F17695" s="14">
        <v>6.0551621651340003E-2</v>
      </c>
      <c r="G17695" s="14">
        <v>0.33799081492040001</v>
      </c>
      <c r="H17695" s="14">
        <v>0.14026719682729999</v>
      </c>
      <c r="I17695" s="14">
        <v>0.11374380502089999</v>
      </c>
      <c r="J17695" s="14">
        <v>0.21481564893300001</v>
      </c>
      <c r="K17695" s="14">
        <v>0.1734714834502</v>
      </c>
      <c r="L17695" s="14">
        <v>0.17858617636009999</v>
      </c>
    </row>
    <row r="17696" spans="1:12" x14ac:dyDescent="0.25">
      <c r="B17696" s="16">
        <v>10.03519166817</v>
      </c>
      <c r="C17696" s="15">
        <v>91.829038311120001</v>
      </c>
      <c r="D17696" s="10">
        <v>10.739140613669999</v>
      </c>
      <c r="E17696" s="15">
        <v>19.24585257196</v>
      </c>
      <c r="F17696" s="10">
        <v>2.5335576200630001</v>
      </c>
      <c r="G17696" s="10">
        <v>7.123519428092</v>
      </c>
      <c r="H17696" s="10">
        <v>1.8394042057419999</v>
      </c>
      <c r="I17696" s="10">
        <v>1.037754611415</v>
      </c>
      <c r="J17696" s="10">
        <v>0.97649898045009997</v>
      </c>
      <c r="K17696" s="10">
        <v>11.974463362550001</v>
      </c>
      <c r="L17696" s="10">
        <v>157.3344213732</v>
      </c>
    </row>
    <row r="17697" spans="1:13" x14ac:dyDescent="0.25">
      <c r="A17697" s="1" t="s">
        <v>1181</v>
      </c>
      <c r="B17697" s="12">
        <v>0.49259778051769998</v>
      </c>
      <c r="C17697" s="13">
        <v>0.1084706044972</v>
      </c>
      <c r="D17697" s="13">
        <v>0.13122808366739999</v>
      </c>
      <c r="E17697" s="13">
        <v>0.10983119326889999</v>
      </c>
      <c r="F17697" s="14">
        <v>0.36494496136139998</v>
      </c>
      <c r="G17697" s="14">
        <v>0.28082814737470002</v>
      </c>
      <c r="H17697" s="14">
        <v>0.2229949950665</v>
      </c>
      <c r="I17697" s="14">
        <v>0.69184114792810003</v>
      </c>
      <c r="J17697" s="14">
        <v>0.38362597341679999</v>
      </c>
      <c r="K17697" s="13">
        <v>9.0435735174069998E-2</v>
      </c>
      <c r="L17697" s="14">
        <v>0.29748319726569999</v>
      </c>
    </row>
    <row r="17698" spans="1:13" x14ac:dyDescent="0.25">
      <c r="B17698" s="15">
        <v>184.55883947820001</v>
      </c>
      <c r="C17698" s="16">
        <v>26.001419025339999</v>
      </c>
      <c r="D17698" s="16">
        <v>7.730967953675</v>
      </c>
      <c r="E17698" s="16">
        <v>5.3800910135529998</v>
      </c>
      <c r="F17698" s="10">
        <v>15.269765904610001</v>
      </c>
      <c r="G17698" s="10">
        <v>5.9187548166059996</v>
      </c>
      <c r="H17698" s="10">
        <v>2.9242612746410002</v>
      </c>
      <c r="I17698" s="10">
        <v>6.3120918233490002</v>
      </c>
      <c r="J17698" s="10">
        <v>1.743869097882</v>
      </c>
      <c r="K17698" s="16">
        <v>6.242636403223</v>
      </c>
      <c r="L17698" s="10">
        <v>262.08269679109998</v>
      </c>
    </row>
    <row r="17699" spans="1:13" x14ac:dyDescent="0.25">
      <c r="A17699" s="1" t="s">
        <v>1182</v>
      </c>
      <c r="B17699" s="12">
        <v>0.28049622523970003</v>
      </c>
      <c r="C17699" s="14">
        <v>0.18427793784659999</v>
      </c>
      <c r="D17699" s="14">
        <v>0.23714056802469999</v>
      </c>
      <c r="E17699" s="14">
        <v>0.1791982085796</v>
      </c>
      <c r="F17699" s="14">
        <v>0.2907765714437</v>
      </c>
      <c r="G17699" s="14">
        <v>0.1101211260287</v>
      </c>
      <c r="H17699" s="14">
        <v>0.27806348035799999</v>
      </c>
      <c r="I17699" s="14">
        <v>0.19441504705099999</v>
      </c>
      <c r="J17699" s="14">
        <v>0.1428062384471</v>
      </c>
      <c r="K17699" s="14">
        <v>9.4802955413439999E-2</v>
      </c>
      <c r="L17699" s="14">
        <v>0.22600962812309999</v>
      </c>
    </row>
    <row r="17700" spans="1:13" x14ac:dyDescent="0.25">
      <c r="B17700" s="15">
        <v>105.0919428704</v>
      </c>
      <c r="C17700" s="10">
        <v>44.173146275759997</v>
      </c>
      <c r="D17700" s="10">
        <v>13.970531921819999</v>
      </c>
      <c r="E17700" s="10">
        <v>8.7780405814510001</v>
      </c>
      <c r="F17700" s="10">
        <v>12.166465211429999</v>
      </c>
      <c r="G17700" s="10">
        <v>2.320921001636</v>
      </c>
      <c r="H17700" s="10">
        <v>3.6464059081700002</v>
      </c>
      <c r="I17700" s="10">
        <v>1.7737679126220001</v>
      </c>
      <c r="J17700" s="10">
        <v>0.64916195322890002</v>
      </c>
      <c r="K17700" s="10">
        <v>6.5440987399279997</v>
      </c>
      <c r="L17700" s="10">
        <v>199.11448237650001</v>
      </c>
    </row>
    <row r="17701" spans="1:13" x14ac:dyDescent="0.25">
      <c r="A17701" s="1" t="s">
        <v>1183</v>
      </c>
      <c r="B17701" s="13">
        <v>0.11006695155729999</v>
      </c>
      <c r="C17701" s="14">
        <v>0.15837729093870001</v>
      </c>
      <c r="D17701" s="14">
        <v>0.22637164213290001</v>
      </c>
      <c r="E17701" s="14">
        <v>0.18771818848159999</v>
      </c>
      <c r="F17701" s="14">
        <v>0.17254531446349999</v>
      </c>
      <c r="G17701" s="14">
        <v>0.17896523679490001</v>
      </c>
      <c r="H17701" s="14">
        <v>0.35867432774820002</v>
      </c>
      <c r="I17701" s="14">
        <v>0</v>
      </c>
      <c r="J17701" s="14">
        <v>0.1112759401021</v>
      </c>
      <c r="K17701" s="12">
        <v>0.3270013084676</v>
      </c>
      <c r="L17701" s="14">
        <v>0.15948616102140001</v>
      </c>
    </row>
    <row r="17702" spans="1:13" x14ac:dyDescent="0.25">
      <c r="B17702" s="16">
        <v>41.238165594180003</v>
      </c>
      <c r="C17702" s="10">
        <v>37.964518819470001</v>
      </c>
      <c r="D17702" s="10">
        <v>13.33610811072</v>
      </c>
      <c r="E17702" s="10">
        <v>9.1953925735589994</v>
      </c>
      <c r="F17702" s="10">
        <v>7.2195175677090004</v>
      </c>
      <c r="G17702" s="10">
        <v>3.7718845749160002</v>
      </c>
      <c r="H17702" s="10">
        <v>4.7035021863570003</v>
      </c>
      <c r="I17702" s="10">
        <v>0</v>
      </c>
      <c r="J17702" s="10">
        <v>0.50583299027840001</v>
      </c>
      <c r="K17702" s="15">
        <v>22.572385442680002</v>
      </c>
      <c r="L17702" s="10">
        <v>140.50730785990001</v>
      </c>
      <c r="M17702" s="4"/>
    </row>
    <row r="17703" spans="1:13" x14ac:dyDescent="0.25">
      <c r="A17703" s="1" t="s">
        <v>1184</v>
      </c>
      <c r="B17703" s="13">
        <v>1.872261049293E-2</v>
      </c>
      <c r="C17703" s="12">
        <v>0.2249596689627</v>
      </c>
      <c r="D17703" s="14">
        <v>7.3247654684000005E-2</v>
      </c>
      <c r="E17703" s="12">
        <v>0.2539398802542</v>
      </c>
      <c r="F17703" s="14">
        <v>3.274446047869E-2</v>
      </c>
      <c r="G17703" s="14">
        <v>0.24424749760510001</v>
      </c>
      <c r="H17703" s="14">
        <v>0</v>
      </c>
      <c r="I17703" s="14">
        <v>0</v>
      </c>
      <c r="J17703" s="14">
        <v>0.21481564893300001</v>
      </c>
      <c r="K17703" s="14">
        <v>7.7577038581810004E-2</v>
      </c>
      <c r="L17703" s="14">
        <v>0.1027735170475</v>
      </c>
      <c r="M17703" s="7"/>
    </row>
    <row r="17704" spans="1:13" x14ac:dyDescent="0.25">
      <c r="B17704" s="16">
        <v>7.0146951554379999</v>
      </c>
      <c r="C17704" s="15">
        <v>53.924937946199996</v>
      </c>
      <c r="D17704" s="10">
        <v>4.3151988142960001</v>
      </c>
      <c r="E17704" s="15">
        <v>12.43926818125</v>
      </c>
      <c r="F17704" s="10">
        <v>1.3700702821520001</v>
      </c>
      <c r="G17704" s="10">
        <v>5.1477783349299999</v>
      </c>
      <c r="H17704" s="10">
        <v>0</v>
      </c>
      <c r="I17704" s="10">
        <v>0</v>
      </c>
      <c r="J17704" s="10">
        <v>0.97649898045009997</v>
      </c>
      <c r="K17704" s="10">
        <v>5.355020824156</v>
      </c>
      <c r="L17704" s="10">
        <v>90.543468518880005</v>
      </c>
      <c r="M17704" s="10"/>
    </row>
    <row r="17705" spans="1:13" x14ac:dyDescent="0.25">
      <c r="A17705" s="1" t="s">
        <v>1185</v>
      </c>
      <c r="B17705" s="13">
        <v>8.0618727471479992E-3</v>
      </c>
      <c r="C17705" s="12">
        <v>0.1581252421454</v>
      </c>
      <c r="D17705" s="14">
        <v>0.10904217647430001</v>
      </c>
      <c r="E17705" s="14">
        <v>0.1389521634177</v>
      </c>
      <c r="F17705" s="14">
        <v>2.7807161172649999E-2</v>
      </c>
      <c r="G17705" s="14">
        <v>9.3743317315280003E-2</v>
      </c>
      <c r="H17705" s="14">
        <v>0.14026719682729999</v>
      </c>
      <c r="I17705" s="14">
        <v>0.11374380502089999</v>
      </c>
      <c r="J17705" s="14">
        <v>0</v>
      </c>
      <c r="K17705" s="14">
        <v>9.5894444868369996E-2</v>
      </c>
      <c r="L17705" s="14">
        <v>7.5812659312550004E-2</v>
      </c>
      <c r="M17705" s="7"/>
    </row>
    <row r="17706" spans="1:13" x14ac:dyDescent="0.25">
      <c r="B17706" s="16">
        <v>3.0204965127349999</v>
      </c>
      <c r="C17706" s="15">
        <v>37.904100364919998</v>
      </c>
      <c r="D17706" s="10">
        <v>6.4239417993699997</v>
      </c>
      <c r="E17706" s="10">
        <v>6.8065843907090002</v>
      </c>
      <c r="F17706" s="10">
        <v>1.1634873379099999</v>
      </c>
      <c r="G17706" s="10">
        <v>1.975741093161</v>
      </c>
      <c r="H17706" s="10">
        <v>1.8394042057419999</v>
      </c>
      <c r="I17706" s="10">
        <v>1.037754611415</v>
      </c>
      <c r="J17706" s="10">
        <v>0</v>
      </c>
      <c r="K17706" s="10">
        <v>6.6194425383929998</v>
      </c>
      <c r="L17706" s="10">
        <v>66.79095285436</v>
      </c>
      <c r="M17706" s="10"/>
    </row>
    <row r="17707" spans="1:13" x14ac:dyDescent="0.25">
      <c r="A17707" s="1" t="s">
        <v>7</v>
      </c>
      <c r="B17707" s="13">
        <v>9.005455944528E-2</v>
      </c>
      <c r="C17707" s="14">
        <v>0.1657892556094</v>
      </c>
      <c r="D17707" s="14">
        <v>0.22296987501669999</v>
      </c>
      <c r="E17707" s="14">
        <v>0.13036036599799999</v>
      </c>
      <c r="F17707" s="14">
        <v>0.1111815310801</v>
      </c>
      <c r="G17707" s="14">
        <v>9.2094674881309999E-2</v>
      </c>
      <c r="H17707" s="14">
        <v>0</v>
      </c>
      <c r="I17707" s="14">
        <v>0</v>
      </c>
      <c r="J17707" s="14">
        <v>0.14747619910109999</v>
      </c>
      <c r="K17707" s="12">
        <v>0.31428851749469999</v>
      </c>
      <c r="L17707" s="14">
        <v>0.13843483722969999</v>
      </c>
      <c r="M17707" s="7"/>
    </row>
    <row r="17708" spans="1:13" x14ac:dyDescent="0.25">
      <c r="B17708" s="16">
        <v>33.740235214770003</v>
      </c>
      <c r="C17708" s="10">
        <v>39.741236116259998</v>
      </c>
      <c r="D17708" s="10">
        <v>13.13570167464</v>
      </c>
      <c r="E17708" s="10">
        <v>6.3857144109519997</v>
      </c>
      <c r="F17708" s="10">
        <v>4.651978057669</v>
      </c>
      <c r="G17708" s="10">
        <v>1.940994183216</v>
      </c>
      <c r="H17708" s="10">
        <v>0</v>
      </c>
      <c r="I17708" s="10">
        <v>0</v>
      </c>
      <c r="J17708" s="10">
        <v>0.67039044305289996</v>
      </c>
      <c r="K17708" s="15">
        <v>21.694841498780001</v>
      </c>
      <c r="L17708" s="10">
        <v>121.9610915993</v>
      </c>
      <c r="M17708" s="10"/>
    </row>
    <row r="17709" spans="1:13" x14ac:dyDescent="0.25">
      <c r="A17709" s="1" t="s">
        <v>3</v>
      </c>
      <c r="B17709" s="14">
        <v>1</v>
      </c>
      <c r="C17709" s="14">
        <v>1</v>
      </c>
      <c r="D17709" s="14">
        <v>1</v>
      </c>
      <c r="E17709" s="14">
        <v>1</v>
      </c>
      <c r="F17709" s="14">
        <v>1</v>
      </c>
      <c r="G17709" s="14">
        <v>1</v>
      </c>
      <c r="H17709" s="14">
        <v>1</v>
      </c>
      <c r="I17709" s="14">
        <v>1</v>
      </c>
      <c r="J17709" s="14">
        <v>1</v>
      </c>
      <c r="K17709" s="14">
        <v>1</v>
      </c>
      <c r="L17709" s="14">
        <v>1</v>
      </c>
      <c r="M17709" s="7"/>
    </row>
    <row r="17710" spans="1:13" x14ac:dyDescent="0.25">
      <c r="B17710" s="10">
        <v>374.6643748258</v>
      </c>
      <c r="C17710" s="10">
        <v>239.70935854800001</v>
      </c>
      <c r="D17710" s="10">
        <v>58.912450274519998</v>
      </c>
      <c r="E17710" s="10">
        <v>48.985091151470002</v>
      </c>
      <c r="F17710" s="10">
        <v>41.841284361489997</v>
      </c>
      <c r="G17710" s="10">
        <v>21.076074004470001</v>
      </c>
      <c r="H17710" s="10">
        <v>13.113573574909999</v>
      </c>
      <c r="I17710" s="10">
        <v>9.1236143473870008</v>
      </c>
      <c r="J17710" s="10">
        <v>4.5457534648919999</v>
      </c>
      <c r="K17710" s="10">
        <v>69.028425447160004</v>
      </c>
      <c r="L17710" s="10">
        <v>881</v>
      </c>
      <c r="M17710" s="10"/>
    </row>
    <row r="17711" spans="1:13" x14ac:dyDescent="0.25">
      <c r="A17711" s="1" t="s">
        <v>671</v>
      </c>
      <c r="M17711" s="7"/>
    </row>
    <row r="17712" spans="1:13" x14ac:dyDescent="0.25">
      <c r="A17712" s="1" t="s">
        <v>4</v>
      </c>
      <c r="M17712" s="10"/>
    </row>
    <row r="17713" spans="1:13" x14ac:dyDescent="0.25">
      <c r="B17713" s="7"/>
      <c r="C17713" s="7"/>
      <c r="D17713" s="7"/>
      <c r="E17713" s="7"/>
      <c r="F17713" s="7"/>
      <c r="G17713" s="7"/>
      <c r="H17713" s="7"/>
      <c r="I17713" s="7"/>
      <c r="J17713" s="7"/>
      <c r="K17713" s="7"/>
      <c r="L17713" s="7"/>
      <c r="M17713" s="7"/>
    </row>
    <row r="17714" spans="1:13" x14ac:dyDescent="0.25">
      <c r="B17714" s="10"/>
      <c r="C17714" s="10"/>
      <c r="D17714" s="10"/>
      <c r="E17714" s="10"/>
      <c r="F17714" s="10"/>
      <c r="G17714" s="10"/>
      <c r="H17714" s="10"/>
      <c r="I17714" s="10"/>
      <c r="J17714" s="10"/>
      <c r="K17714" s="10"/>
      <c r="L17714" s="10"/>
      <c r="M17714" s="10"/>
    </row>
    <row r="17715" spans="1:13" x14ac:dyDescent="0.25">
      <c r="B17715" s="7"/>
      <c r="C17715" s="7"/>
      <c r="D17715" s="7"/>
      <c r="E17715" s="7"/>
      <c r="F17715" s="7"/>
      <c r="G17715" s="7"/>
      <c r="H17715" s="7"/>
      <c r="I17715" s="7"/>
      <c r="J17715" s="7"/>
      <c r="K17715" s="7"/>
      <c r="L17715" s="7"/>
      <c r="M17715" s="7"/>
    </row>
    <row r="17716" spans="1:13" x14ac:dyDescent="0.25">
      <c r="A17716" s="3" t="s">
        <v>1</v>
      </c>
      <c r="K17716" s="10"/>
      <c r="L17716" s="10"/>
      <c r="M17716" s="10"/>
    </row>
    <row r="17717" spans="1:13" x14ac:dyDescent="0.25">
      <c r="A17717" s="1" t="s">
        <v>672</v>
      </c>
      <c r="K17717" s="7"/>
      <c r="L17717" s="7"/>
      <c r="M17717" s="7"/>
    </row>
    <row r="17718" spans="1:13" ht="45" x14ac:dyDescent="0.25">
      <c r="A17718" s="4" t="s">
        <v>2</v>
      </c>
      <c r="B17718" s="4" t="s">
        <v>1162</v>
      </c>
      <c r="C17718" s="4" t="s">
        <v>1163</v>
      </c>
      <c r="D17718" s="4" t="s">
        <v>1164</v>
      </c>
      <c r="E17718" s="4" t="s">
        <v>1165</v>
      </c>
      <c r="F17718" s="4" t="s">
        <v>1166</v>
      </c>
      <c r="G17718" s="4" t="s">
        <v>1167</v>
      </c>
      <c r="H17718" s="4" t="s">
        <v>1168</v>
      </c>
      <c r="I17718" s="4" t="s">
        <v>1169</v>
      </c>
      <c r="J17718" s="4" t="s">
        <v>3</v>
      </c>
      <c r="K17718" s="10"/>
      <c r="L17718" s="10"/>
      <c r="M17718" s="10"/>
    </row>
    <row r="17719" spans="1:13" x14ac:dyDescent="0.25">
      <c r="A17719" s="1" t="s">
        <v>1179</v>
      </c>
      <c r="B17719" s="12">
        <v>0.76596452338300003</v>
      </c>
      <c r="C17719" s="13">
        <v>0.29966891303429999</v>
      </c>
      <c r="D17719" s="12">
        <v>0.85541770341449996</v>
      </c>
      <c r="E17719" s="12">
        <v>0.62708814774340005</v>
      </c>
      <c r="F17719" s="14">
        <v>0.4901021560537</v>
      </c>
      <c r="G17719" s="14">
        <v>0.4109162816113</v>
      </c>
      <c r="H17719" s="13">
        <v>0.26357380288409998</v>
      </c>
      <c r="I17719" s="14">
        <v>0</v>
      </c>
      <c r="J17719" s="14">
        <v>0.52349282538880004</v>
      </c>
      <c r="K17719" s="7"/>
      <c r="L17719" s="7"/>
      <c r="M17719" s="7"/>
    </row>
    <row r="17720" spans="1:13" x14ac:dyDescent="0.25">
      <c r="B17720" s="15">
        <v>310.2519935235</v>
      </c>
      <c r="C17720" s="16">
        <v>125.8254333722</v>
      </c>
      <c r="D17720" s="15">
        <v>210.74166255220001</v>
      </c>
      <c r="E17720" s="15">
        <v>99.510330971269994</v>
      </c>
      <c r="F17720" s="10">
        <v>25.119752271879999</v>
      </c>
      <c r="G17720" s="10">
        <v>42.26690927424</v>
      </c>
      <c r="H17720" s="16">
        <v>83.558524097969993</v>
      </c>
      <c r="I17720" s="10">
        <v>0</v>
      </c>
      <c r="J17720" s="10">
        <v>461.19717916759998</v>
      </c>
      <c r="K17720" s="10"/>
      <c r="L17720" s="10"/>
      <c r="M17720" s="10"/>
    </row>
    <row r="17721" spans="1:13" x14ac:dyDescent="0.25">
      <c r="A17721" s="1" t="s">
        <v>1180</v>
      </c>
      <c r="B17721" s="13">
        <v>3.7565155548449997E-2</v>
      </c>
      <c r="C17721" s="12">
        <v>0.32626084326150001</v>
      </c>
      <c r="D17721" s="13">
        <v>1.2000527239790001E-2</v>
      </c>
      <c r="E17721" s="13">
        <v>7.7254330632319998E-2</v>
      </c>
      <c r="F17721" s="14">
        <v>0.1000477154835</v>
      </c>
      <c r="G17721" s="14">
        <v>0.19559951028649999</v>
      </c>
      <c r="H17721" s="12">
        <v>0.3686549714681</v>
      </c>
      <c r="I17721" s="14">
        <v>0</v>
      </c>
      <c r="J17721" s="14">
        <v>0.17858617636009999</v>
      </c>
      <c r="K17721" s="7"/>
      <c r="L17721" s="7"/>
      <c r="M17721" s="7"/>
    </row>
    <row r="17722" spans="1:13" x14ac:dyDescent="0.25">
      <c r="B17722" s="16">
        <v>15.21567127476</v>
      </c>
      <c r="C17722" s="15">
        <v>136.99089298280001</v>
      </c>
      <c r="D17722" s="16">
        <v>2.9564633183560001</v>
      </c>
      <c r="E17722" s="16">
        <v>12.25920795641</v>
      </c>
      <c r="F17722" s="10">
        <v>5.1278571156449999</v>
      </c>
      <c r="G17722" s="10">
        <v>20.119394449270001</v>
      </c>
      <c r="H17722" s="15">
        <v>116.8714985335</v>
      </c>
      <c r="I17722" s="10">
        <v>0</v>
      </c>
      <c r="J17722" s="10">
        <v>157.3344213732</v>
      </c>
      <c r="K17722" s="10"/>
      <c r="L17722" s="10"/>
      <c r="M17722" s="10"/>
    </row>
    <row r="17723" spans="1:13" x14ac:dyDescent="0.25">
      <c r="A17723" s="1" t="s">
        <v>1181</v>
      </c>
      <c r="B17723" s="12">
        <v>0.48157814183539999</v>
      </c>
      <c r="C17723" s="13">
        <v>0.12288389509140001</v>
      </c>
      <c r="D17723" s="12">
        <v>0.62999282415119995</v>
      </c>
      <c r="E17723" s="14">
        <v>0.2511638271687</v>
      </c>
      <c r="F17723" s="14">
        <v>0.30093220020529998</v>
      </c>
      <c r="G17723" s="14">
        <v>0.18876543452809999</v>
      </c>
      <c r="H17723" s="13">
        <v>0.1015080957962</v>
      </c>
      <c r="I17723" s="14">
        <v>0</v>
      </c>
      <c r="J17723" s="14">
        <v>0.29748319726569999</v>
      </c>
      <c r="K17723" s="7"/>
      <c r="L17723" s="7"/>
      <c r="M17723" s="7"/>
    </row>
    <row r="17724" spans="1:13" x14ac:dyDescent="0.25">
      <c r="B17724" s="15">
        <v>195.06200872310001</v>
      </c>
      <c r="C17724" s="16">
        <v>51.596674469109999</v>
      </c>
      <c r="D17724" s="15">
        <v>155.20573706580001</v>
      </c>
      <c r="E17724" s="10">
        <v>39.856271657359997</v>
      </c>
      <c r="F17724" s="10">
        <v>15.424013598829999</v>
      </c>
      <c r="G17724" s="10">
        <v>19.416440409770001</v>
      </c>
      <c r="H17724" s="16">
        <v>32.180234059340002</v>
      </c>
      <c r="I17724" s="10">
        <v>0</v>
      </c>
      <c r="J17724" s="10">
        <v>262.08269679109998</v>
      </c>
      <c r="K17724" s="10"/>
      <c r="L17724" s="10"/>
      <c r="M17724" s="10"/>
    </row>
    <row r="17725" spans="1:13" x14ac:dyDescent="0.25">
      <c r="A17725" s="1" t="s">
        <v>1182</v>
      </c>
      <c r="B17725" s="12">
        <v>0.28438638154759999</v>
      </c>
      <c r="C17725" s="13">
        <v>0.1767850179429</v>
      </c>
      <c r="D17725" s="14">
        <v>0.22542487926339999</v>
      </c>
      <c r="E17725" s="12">
        <v>0.37592432057469999</v>
      </c>
      <c r="F17725" s="14">
        <v>0.18916995584839999</v>
      </c>
      <c r="G17725" s="14">
        <v>0.22215084708319999</v>
      </c>
      <c r="H17725" s="13">
        <v>0.162065707088</v>
      </c>
      <c r="I17725" s="14">
        <v>0</v>
      </c>
      <c r="J17725" s="14">
        <v>0.22600962812309999</v>
      </c>
    </row>
    <row r="17726" spans="1:13" x14ac:dyDescent="0.25">
      <c r="B17726" s="15">
        <v>115.1899848003</v>
      </c>
      <c r="C17726" s="16">
        <v>74.228758903089997</v>
      </c>
      <c r="D17726" s="10">
        <v>55.535925486410001</v>
      </c>
      <c r="E17726" s="15">
        <v>59.654059313909997</v>
      </c>
      <c r="F17726" s="10">
        <v>9.6957386730520003</v>
      </c>
      <c r="G17726" s="10">
        <v>22.850468864469999</v>
      </c>
      <c r="H17726" s="16">
        <v>51.378290038620001</v>
      </c>
      <c r="I17726" s="10">
        <v>0</v>
      </c>
      <c r="J17726" s="10">
        <v>199.11448237650001</v>
      </c>
    </row>
    <row r="17727" spans="1:13" x14ac:dyDescent="0.25">
      <c r="A17727" s="1" t="s">
        <v>1183</v>
      </c>
      <c r="B17727" s="13">
        <v>9.5590450082670003E-2</v>
      </c>
      <c r="C17727" s="12">
        <v>0.20148353483959999</v>
      </c>
      <c r="D17727" s="13">
        <v>6.19521213311E-2</v>
      </c>
      <c r="E17727" s="14">
        <v>0.14781407341210001</v>
      </c>
      <c r="F17727" s="12">
        <v>0.2917077393777</v>
      </c>
      <c r="G17727" s="12">
        <v>0.27865192943919997</v>
      </c>
      <c r="H17727" s="14">
        <v>0.17644562393159999</v>
      </c>
      <c r="I17727" s="14">
        <v>0.4646559498276</v>
      </c>
      <c r="J17727" s="14">
        <v>0.15948616102140001</v>
      </c>
    </row>
    <row r="17728" spans="1:13" x14ac:dyDescent="0.25">
      <c r="B17728" s="16">
        <v>38.718670114079998</v>
      </c>
      <c r="C17728" s="15">
        <v>84.599209280210005</v>
      </c>
      <c r="D17728" s="16">
        <v>15.26259393024</v>
      </c>
      <c r="E17728" s="10">
        <v>23.45607618384</v>
      </c>
      <c r="F17728" s="15">
        <v>14.951222022690001</v>
      </c>
      <c r="G17728" s="15">
        <v>28.662178520929999</v>
      </c>
      <c r="H17728" s="10">
        <v>55.937030759279999</v>
      </c>
      <c r="I17728" s="10">
        <v>2.2382064428900001</v>
      </c>
      <c r="J17728" s="10">
        <v>140.50730785990001</v>
      </c>
    </row>
    <row r="17729" spans="1:10" x14ac:dyDescent="0.25">
      <c r="A17729" s="1" t="s">
        <v>1184</v>
      </c>
      <c r="B17729" s="13">
        <v>3.6013088388300002E-2</v>
      </c>
      <c r="C17729" s="12">
        <v>0.17845284250490001</v>
      </c>
      <c r="D17729" s="13">
        <v>1.2000527239790001E-2</v>
      </c>
      <c r="E17729" s="14">
        <v>7.329267376418E-2</v>
      </c>
      <c r="F17729" s="13">
        <v>2.0045425372700001E-2</v>
      </c>
      <c r="G17729" s="14">
        <v>0.14070687976740001</v>
      </c>
      <c r="H17729" s="12">
        <v>0.19069982596310001</v>
      </c>
      <c r="I17729" s="14">
        <v>0</v>
      </c>
      <c r="J17729" s="14">
        <v>0.1027735170475</v>
      </c>
    </row>
    <row r="17730" spans="1:10" x14ac:dyDescent="0.25">
      <c r="B17730" s="16">
        <v>14.587010395809999</v>
      </c>
      <c r="C17730" s="15">
        <v>74.929047585640006</v>
      </c>
      <c r="D17730" s="16">
        <v>2.9564633183560001</v>
      </c>
      <c r="E17730" s="10">
        <v>11.63054707745</v>
      </c>
      <c r="F17730" s="16">
        <v>1.02741053743</v>
      </c>
      <c r="G17730" s="10">
        <v>14.47313038575</v>
      </c>
      <c r="H17730" s="15">
        <v>60.455917199879998</v>
      </c>
      <c r="I17730" s="10">
        <v>0</v>
      </c>
      <c r="J17730" s="10">
        <v>90.54346851887</v>
      </c>
    </row>
    <row r="17731" spans="1:10" x14ac:dyDescent="0.25">
      <c r="A17731" s="1" t="s">
        <v>1185</v>
      </c>
      <c r="B17731" s="13">
        <v>1.552067160151E-3</v>
      </c>
      <c r="C17731" s="12">
        <v>0.1478080007566</v>
      </c>
      <c r="D17731" s="13">
        <v>0</v>
      </c>
      <c r="E17731" s="13">
        <v>3.9616568681420002E-3</v>
      </c>
      <c r="F17731" s="14">
        <v>8.000229011078E-2</v>
      </c>
      <c r="G17731" s="14">
        <v>5.4892630519130001E-2</v>
      </c>
      <c r="H17731" s="12">
        <v>0.17795514550489999</v>
      </c>
      <c r="I17731" s="14">
        <v>0</v>
      </c>
      <c r="J17731" s="14">
        <v>7.5812659312550004E-2</v>
      </c>
    </row>
    <row r="17732" spans="1:10" x14ac:dyDescent="0.25">
      <c r="B17732" s="16">
        <v>0.62866087895620004</v>
      </c>
      <c r="C17732" s="15">
        <v>62.061845397180001</v>
      </c>
      <c r="D17732" s="16">
        <v>0</v>
      </c>
      <c r="E17732" s="16">
        <v>0.62866087895620004</v>
      </c>
      <c r="F17732" s="10">
        <v>4.1004465782150001</v>
      </c>
      <c r="G17732" s="10">
        <v>5.6462640635180001</v>
      </c>
      <c r="H17732" s="15">
        <v>56.415581333669998</v>
      </c>
      <c r="I17732" s="10">
        <v>0</v>
      </c>
      <c r="J17732" s="10">
        <v>66.79095285436</v>
      </c>
    </row>
    <row r="17733" spans="1:10" x14ac:dyDescent="0.25">
      <c r="A17733" s="1" t="s">
        <v>7</v>
      </c>
      <c r="B17733" s="13">
        <v>0.1008798709859</v>
      </c>
      <c r="C17733" s="12">
        <v>0.17258670886460001</v>
      </c>
      <c r="D17733" s="13">
        <v>7.0629648014589999E-2</v>
      </c>
      <c r="E17733" s="14">
        <v>0.14784344821209999</v>
      </c>
      <c r="F17733" s="14">
        <v>0.1181423890851</v>
      </c>
      <c r="G17733" s="14">
        <v>0.114832278663</v>
      </c>
      <c r="H17733" s="12">
        <v>0.1913256017162</v>
      </c>
      <c r="I17733" s="12">
        <v>0.53534405017240005</v>
      </c>
      <c r="J17733" s="14">
        <v>0.13843483722969999</v>
      </c>
    </row>
    <row r="17734" spans="1:10" x14ac:dyDescent="0.25">
      <c r="B17734" s="16">
        <v>40.861136677099999</v>
      </c>
      <c r="C17734" s="15">
        <v>72.465966580560007</v>
      </c>
      <c r="D17734" s="16">
        <v>17.400399113390002</v>
      </c>
      <c r="E17734" s="10">
        <v>23.460737563710001</v>
      </c>
      <c r="F17734" s="10">
        <v>6.0552835974469996</v>
      </c>
      <c r="G17734" s="10">
        <v>11.811665103579999</v>
      </c>
      <c r="H17734" s="15">
        <v>60.654301476969998</v>
      </c>
      <c r="I17734" s="15">
        <v>2.5787047442370001</v>
      </c>
      <c r="J17734" s="10">
        <v>121.9610915993</v>
      </c>
    </row>
    <row r="17735" spans="1:10" x14ac:dyDescent="0.25">
      <c r="A17735" s="1" t="s">
        <v>3</v>
      </c>
      <c r="B17735" s="14">
        <v>1</v>
      </c>
      <c r="C17735" s="14">
        <v>1</v>
      </c>
      <c r="D17735" s="14">
        <v>1</v>
      </c>
      <c r="E17735" s="14">
        <v>1</v>
      </c>
      <c r="F17735" s="14">
        <v>1</v>
      </c>
      <c r="G17735" s="14">
        <v>1</v>
      </c>
      <c r="H17735" s="14">
        <v>1</v>
      </c>
      <c r="I17735" s="14">
        <v>1</v>
      </c>
      <c r="J17735" s="14">
        <v>1</v>
      </c>
    </row>
    <row r="17736" spans="1:10" x14ac:dyDescent="0.25">
      <c r="B17736" s="10">
        <v>405.0474715894</v>
      </c>
      <c r="C17736" s="10">
        <v>419.88150221580003</v>
      </c>
      <c r="D17736" s="10">
        <v>246.36111891420001</v>
      </c>
      <c r="E17736" s="10">
        <v>158.6863526752</v>
      </c>
      <c r="F17736" s="10">
        <v>51.254115007670002</v>
      </c>
      <c r="G17736" s="10">
        <v>102.860147348</v>
      </c>
      <c r="H17736" s="10">
        <v>317.02135486780003</v>
      </c>
      <c r="I17736" s="10">
        <v>4.8169111871270003</v>
      </c>
      <c r="J17736" s="10">
        <v>881</v>
      </c>
    </row>
    <row r="17737" spans="1:10" x14ac:dyDescent="0.25">
      <c r="A17737" s="1" t="s">
        <v>672</v>
      </c>
    </row>
    <row r="17738" spans="1:10" x14ac:dyDescent="0.25">
      <c r="A17738" s="1" t="s">
        <v>4</v>
      </c>
    </row>
    <row r="17739" spans="1:10" x14ac:dyDescent="0.25">
      <c r="B17739" s="7"/>
      <c r="C17739" s="7"/>
      <c r="D17739" s="7"/>
      <c r="E17739" s="7"/>
      <c r="F17739" s="7"/>
      <c r="G17739" s="7"/>
      <c r="H17739" s="7"/>
      <c r="I17739" s="7"/>
      <c r="J17739" s="7"/>
    </row>
    <row r="17740" spans="1:10" x14ac:dyDescent="0.25">
      <c r="B17740" s="10"/>
      <c r="C17740" s="10"/>
      <c r="D17740" s="10"/>
      <c r="E17740" s="10"/>
      <c r="F17740" s="10"/>
      <c r="G17740" s="10"/>
      <c r="H17740" s="10"/>
      <c r="I17740" s="10"/>
      <c r="J17740" s="10"/>
    </row>
    <row r="17741" spans="1:10" x14ac:dyDescent="0.25">
      <c r="B17741" s="7"/>
      <c r="C17741" s="7"/>
      <c r="D17741" s="7"/>
      <c r="E17741" s="7"/>
      <c r="F17741" s="7"/>
      <c r="G17741" s="7"/>
      <c r="H17741" s="7"/>
      <c r="I17741" s="7"/>
      <c r="J17741" s="7"/>
    </row>
    <row r="17742" spans="1:10" x14ac:dyDescent="0.25">
      <c r="A17742" s="3" t="s">
        <v>1</v>
      </c>
    </row>
    <row r="17743" spans="1:10" x14ac:dyDescent="0.25">
      <c r="A17743" s="1" t="s">
        <v>1278</v>
      </c>
    </row>
    <row r="17744" spans="1:10" ht="45" x14ac:dyDescent="0.25">
      <c r="A17744" s="4" t="s">
        <v>2</v>
      </c>
      <c r="B17744" s="4" t="s">
        <v>1162</v>
      </c>
      <c r="C17744" s="4" t="s">
        <v>1163</v>
      </c>
      <c r="D17744" s="4" t="s">
        <v>1164</v>
      </c>
      <c r="E17744" s="4" t="s">
        <v>1165</v>
      </c>
      <c r="F17744" s="4" t="s">
        <v>1166</v>
      </c>
      <c r="G17744" s="4" t="s">
        <v>1167</v>
      </c>
      <c r="H17744" s="4" t="s">
        <v>1168</v>
      </c>
      <c r="I17744" s="4" t="s">
        <v>1169</v>
      </c>
      <c r="J17744" s="4" t="s">
        <v>3</v>
      </c>
    </row>
    <row r="17745" spans="1:10" x14ac:dyDescent="0.25">
      <c r="A17745" s="1" t="s">
        <v>1179</v>
      </c>
      <c r="B17745" s="12">
        <v>0.68626965208909996</v>
      </c>
      <c r="C17745" s="13">
        <v>0.31696205377059999</v>
      </c>
      <c r="D17745" s="12">
        <v>0.79083699060879997</v>
      </c>
      <c r="E17745" s="14">
        <v>0.58290517105320006</v>
      </c>
      <c r="F17745" s="13">
        <v>0.3804331669853</v>
      </c>
      <c r="G17745" s="13">
        <v>0.38273479990050002</v>
      </c>
      <c r="H17745" s="13">
        <v>0.25733538296320002</v>
      </c>
      <c r="I17745" s="13">
        <v>0.1999055483154</v>
      </c>
      <c r="J17745" s="14">
        <v>0.52349282538880004</v>
      </c>
    </row>
    <row r="17746" spans="1:10" x14ac:dyDescent="0.25">
      <c r="B17746" s="15">
        <v>331.11273457940001</v>
      </c>
      <c r="C17746" s="16">
        <v>90.630500513300007</v>
      </c>
      <c r="D17746" s="15">
        <v>189.67864529880001</v>
      </c>
      <c r="E17746" s="10">
        <v>141.43408928060001</v>
      </c>
      <c r="F17746" s="16">
        <v>35.715089297909998</v>
      </c>
      <c r="G17746" s="16">
        <v>52.036742582720002</v>
      </c>
      <c r="H17746" s="16">
        <v>38.593757930579997</v>
      </c>
      <c r="I17746" s="16">
        <v>3.7388547769090001</v>
      </c>
      <c r="J17746" s="10">
        <v>461.19717916759998</v>
      </c>
    </row>
    <row r="17747" spans="1:10" x14ac:dyDescent="0.25">
      <c r="A17747" s="1" t="s">
        <v>1180</v>
      </c>
      <c r="B17747" s="13">
        <v>6.1548805636559997E-2</v>
      </c>
      <c r="C17747" s="12">
        <v>0.35246969962469998</v>
      </c>
      <c r="D17747" s="13">
        <v>2.4002511402929999E-2</v>
      </c>
      <c r="E17747" s="13">
        <v>9.8663197885769993E-2</v>
      </c>
      <c r="F17747" s="14">
        <v>0.23837211077510001</v>
      </c>
      <c r="G17747" s="14">
        <v>0.25167850963249999</v>
      </c>
      <c r="H17747" s="12">
        <v>0.44384254718810001</v>
      </c>
      <c r="I17747" s="14">
        <v>0.2393436341296</v>
      </c>
      <c r="J17747" s="14">
        <v>0.17858617636009999</v>
      </c>
    </row>
    <row r="17748" spans="1:10" x14ac:dyDescent="0.25">
      <c r="B17748" s="16">
        <v>29.696189074340001</v>
      </c>
      <c r="C17748" s="15">
        <v>100.78337426429999</v>
      </c>
      <c r="D17748" s="16">
        <v>5.7568928878429997</v>
      </c>
      <c r="E17748" s="16">
        <v>23.939296186499998</v>
      </c>
      <c r="F17748" s="10">
        <v>22.378388535180001</v>
      </c>
      <c r="G17748" s="10">
        <v>34.218288545370001</v>
      </c>
      <c r="H17748" s="15">
        <v>66.565085718969996</v>
      </c>
      <c r="I17748" s="10">
        <v>4.476469499367</v>
      </c>
      <c r="J17748" s="10">
        <v>157.3344213732</v>
      </c>
    </row>
    <row r="17749" spans="1:10" x14ac:dyDescent="0.25">
      <c r="A17749" s="1" t="s">
        <v>1181</v>
      </c>
      <c r="B17749" s="12">
        <v>0.42382337805949999</v>
      </c>
      <c r="C17749" s="13">
        <v>0.1427688303089</v>
      </c>
      <c r="D17749" s="12">
        <v>0.56306442831949999</v>
      </c>
      <c r="E17749" s="14">
        <v>0.28618404341870002</v>
      </c>
      <c r="F17749" s="13">
        <v>0.1456164494394</v>
      </c>
      <c r="G17749" s="13">
        <v>0.16578429540209999</v>
      </c>
      <c r="H17749" s="13">
        <v>0.1219040247269</v>
      </c>
      <c r="I17749" s="14">
        <v>0.1658810542909</v>
      </c>
      <c r="J17749" s="14">
        <v>0.29748319726569999</v>
      </c>
    </row>
    <row r="17750" spans="1:10" x14ac:dyDescent="0.25">
      <c r="B17750" s="15">
        <v>204.48713892679999</v>
      </c>
      <c r="C17750" s="16">
        <v>40.82258552615</v>
      </c>
      <c r="D17750" s="15">
        <v>135.04843507309999</v>
      </c>
      <c r="E17750" s="10">
        <v>69.438703853700005</v>
      </c>
      <c r="F17750" s="16">
        <v>13.67048129948</v>
      </c>
      <c r="G17750" s="16">
        <v>22.540084430109999</v>
      </c>
      <c r="H17750" s="16">
        <v>18.282501096040001</v>
      </c>
      <c r="I17750" s="10">
        <v>3.1024910386950002</v>
      </c>
      <c r="J17750" s="10">
        <v>262.08269679109998</v>
      </c>
    </row>
    <row r="17751" spans="1:10" x14ac:dyDescent="0.25">
      <c r="A17751" s="1" t="s">
        <v>1182</v>
      </c>
      <c r="B17751" s="12">
        <v>0.26244627402960002</v>
      </c>
      <c r="C17751" s="13">
        <v>0.17419322346169999</v>
      </c>
      <c r="D17751" s="14">
        <v>0.22777256228930001</v>
      </c>
      <c r="E17751" s="12">
        <v>0.29672112763460001</v>
      </c>
      <c r="F17751" s="14">
        <v>0.2348167175459</v>
      </c>
      <c r="G17751" s="14">
        <v>0.2169505044984</v>
      </c>
      <c r="H17751" s="13">
        <v>0.13543135823630001</v>
      </c>
      <c r="I17751" s="13">
        <v>3.4024494024560002E-2</v>
      </c>
      <c r="J17751" s="14">
        <v>0.22600962812309999</v>
      </c>
    </row>
    <row r="17752" spans="1:10" x14ac:dyDescent="0.25">
      <c r="B17752" s="15">
        <v>126.6255956527</v>
      </c>
      <c r="C17752" s="16">
        <v>49.807914987149999</v>
      </c>
      <c r="D17752" s="10">
        <v>54.630210225779997</v>
      </c>
      <c r="E17752" s="15">
        <v>71.995385426889996</v>
      </c>
      <c r="F17752" s="10">
        <v>22.04460799844</v>
      </c>
      <c r="G17752" s="10">
        <v>29.496658152609999</v>
      </c>
      <c r="H17752" s="16">
        <v>20.31125683454</v>
      </c>
      <c r="I17752" s="16">
        <v>0.63636373821360004</v>
      </c>
      <c r="J17752" s="10">
        <v>199.11448237650001</v>
      </c>
    </row>
    <row r="17753" spans="1:10" x14ac:dyDescent="0.25">
      <c r="A17753" s="1" t="s">
        <v>1183</v>
      </c>
      <c r="B17753" s="14">
        <v>0.13428606335179999</v>
      </c>
      <c r="C17753" s="14">
        <v>0.17937717310570001</v>
      </c>
      <c r="D17753" s="13">
        <v>8.7481960409510007E-2</v>
      </c>
      <c r="E17753" s="14">
        <v>0.18055177001950001</v>
      </c>
      <c r="F17753" s="14">
        <v>0.22321939424689999</v>
      </c>
      <c r="G17753" s="14">
        <v>0.18567529283379999</v>
      </c>
      <c r="H17753" s="14">
        <v>0.17366757553189999</v>
      </c>
      <c r="I17753" s="14">
        <v>0.1855662752642</v>
      </c>
      <c r="J17753" s="14">
        <v>0.15948616102140001</v>
      </c>
    </row>
    <row r="17754" spans="1:10" x14ac:dyDescent="0.25">
      <c r="B17754" s="10">
        <v>64.790604563339997</v>
      </c>
      <c r="C17754" s="10">
        <v>51.290186903570003</v>
      </c>
      <c r="D17754" s="16">
        <v>20.982149211039999</v>
      </c>
      <c r="E17754" s="10">
        <v>43.808455352300001</v>
      </c>
      <c r="F17754" s="10">
        <v>20.955850568270002</v>
      </c>
      <c r="G17754" s="10">
        <v>25.244470635220001</v>
      </c>
      <c r="H17754" s="10">
        <v>26.04571626836</v>
      </c>
      <c r="I17754" s="10">
        <v>3.470665824693</v>
      </c>
      <c r="J17754" s="10">
        <v>140.50730785990001</v>
      </c>
    </row>
    <row r="17755" spans="1:10" x14ac:dyDescent="0.25">
      <c r="A17755" s="1" t="s">
        <v>1184</v>
      </c>
      <c r="B17755" s="13">
        <v>4.3010844243819998E-2</v>
      </c>
      <c r="C17755" s="12">
        <v>0.1830496700682</v>
      </c>
      <c r="D17755" s="13">
        <v>8.263952274924E-3</v>
      </c>
      <c r="E17755" s="14">
        <v>7.7358036271619995E-2</v>
      </c>
      <c r="F17755" s="14">
        <v>0.18588856273769999</v>
      </c>
      <c r="G17755" s="14">
        <v>0.16197918646109999</v>
      </c>
      <c r="H17755" s="12">
        <v>0.202151241216</v>
      </c>
      <c r="I17755" s="14">
        <v>0</v>
      </c>
      <c r="J17755" s="14">
        <v>0.1027735170475</v>
      </c>
    </row>
    <row r="17756" spans="1:10" x14ac:dyDescent="0.25">
      <c r="B17756" s="16">
        <v>20.75195691779</v>
      </c>
      <c r="C17756" s="15">
        <v>52.34028180888</v>
      </c>
      <c r="D17756" s="16">
        <v>1.982071262392</v>
      </c>
      <c r="E17756" s="10">
        <v>18.7698856554</v>
      </c>
      <c r="F17756" s="10">
        <v>17.45122979221</v>
      </c>
      <c r="G17756" s="10">
        <v>22.02274063354</v>
      </c>
      <c r="H17756" s="15">
        <v>30.317541175340001</v>
      </c>
      <c r="I17756" s="10">
        <v>0</v>
      </c>
      <c r="J17756" s="10">
        <v>90.543468518880005</v>
      </c>
    </row>
    <row r="17757" spans="1:10" x14ac:dyDescent="0.25">
      <c r="A17757" s="1" t="s">
        <v>1185</v>
      </c>
      <c r="B17757" s="13">
        <v>1.8537961392739999E-2</v>
      </c>
      <c r="C17757" s="12">
        <v>0.16942002955650001</v>
      </c>
      <c r="D17757" s="13">
        <v>1.5738559128010001E-2</v>
      </c>
      <c r="E17757" s="13">
        <v>2.1305161614150001E-2</v>
      </c>
      <c r="F17757" s="14">
        <v>5.2483548037409997E-2</v>
      </c>
      <c r="G17757" s="14">
        <v>8.9699323171359993E-2</v>
      </c>
      <c r="H17757" s="12">
        <v>0.24169130597210001</v>
      </c>
      <c r="I17757" s="12">
        <v>0.2393436341296</v>
      </c>
      <c r="J17757" s="14">
        <v>7.5812659312550004E-2</v>
      </c>
    </row>
    <row r="17758" spans="1:10" x14ac:dyDescent="0.25">
      <c r="B17758" s="16">
        <v>8.9442321565480007</v>
      </c>
      <c r="C17758" s="15">
        <v>48.443092455470001</v>
      </c>
      <c r="D17758" s="16">
        <v>3.7748216254510001</v>
      </c>
      <c r="E17758" s="16">
        <v>5.1694105310970002</v>
      </c>
      <c r="F17758" s="10">
        <v>4.9271587429699997</v>
      </c>
      <c r="G17758" s="10">
        <v>12.195547911829999</v>
      </c>
      <c r="H17758" s="15">
        <v>36.247544543639997</v>
      </c>
      <c r="I17758" s="15">
        <v>4.476469499367</v>
      </c>
      <c r="J17758" s="10">
        <v>66.79095285436</v>
      </c>
    </row>
    <row r="17759" spans="1:10" x14ac:dyDescent="0.25">
      <c r="A17759" s="1" t="s">
        <v>7</v>
      </c>
      <c r="B17759" s="14">
        <v>0.11789547892259999</v>
      </c>
      <c r="C17759" s="14">
        <v>0.15119107349899999</v>
      </c>
      <c r="D17759" s="14">
        <v>9.7678537578789998E-2</v>
      </c>
      <c r="E17759" s="14">
        <v>0.13787986104149999</v>
      </c>
      <c r="F17759" s="14">
        <v>0.1579753279927</v>
      </c>
      <c r="G17759" s="14">
        <v>0.1799113976333</v>
      </c>
      <c r="H17759" s="14">
        <v>0.12515449431690001</v>
      </c>
      <c r="I17759" s="12">
        <v>0.37518454229069997</v>
      </c>
      <c r="J17759" s="14">
        <v>0.13843483722969999</v>
      </c>
    </row>
    <row r="17760" spans="1:10" x14ac:dyDescent="0.25">
      <c r="B17760" s="10">
        <v>56.882443077269997</v>
      </c>
      <c r="C17760" s="10">
        <v>43.230798454750001</v>
      </c>
      <c r="D17760" s="10">
        <v>23.427751739910001</v>
      </c>
      <c r="E17760" s="10">
        <v>33.454691337360003</v>
      </c>
      <c r="F17760" s="10">
        <v>14.83073358413</v>
      </c>
      <c r="G17760" s="10">
        <v>24.460809648809999</v>
      </c>
      <c r="H17760" s="10">
        <v>18.769988805939999</v>
      </c>
      <c r="I17760" s="15">
        <v>7.017116483193</v>
      </c>
      <c r="J17760" s="10">
        <v>121.9610915993</v>
      </c>
    </row>
    <row r="17761" spans="1:10" x14ac:dyDescent="0.25">
      <c r="A17761" s="1" t="s">
        <v>3</v>
      </c>
      <c r="B17761" s="14">
        <v>1</v>
      </c>
      <c r="C17761" s="14">
        <v>1</v>
      </c>
      <c r="D17761" s="14">
        <v>1</v>
      </c>
      <c r="E17761" s="14">
        <v>1</v>
      </c>
      <c r="F17761" s="14">
        <v>1</v>
      </c>
      <c r="G17761" s="14">
        <v>1</v>
      </c>
      <c r="H17761" s="14">
        <v>1</v>
      </c>
      <c r="I17761" s="14">
        <v>1</v>
      </c>
      <c r="J17761" s="14">
        <v>1</v>
      </c>
    </row>
    <row r="17762" spans="1:10" x14ac:dyDescent="0.25">
      <c r="B17762" s="10">
        <v>482.48197129440001</v>
      </c>
      <c r="C17762" s="10">
        <v>285.934860136</v>
      </c>
      <c r="D17762" s="10">
        <v>239.84543913760001</v>
      </c>
      <c r="E17762" s="10">
        <v>242.63653215670001</v>
      </c>
      <c r="F17762" s="10">
        <v>93.880061985490002</v>
      </c>
      <c r="G17762" s="10">
        <v>135.9603114121</v>
      </c>
      <c r="H17762" s="10">
        <v>149.9745487239</v>
      </c>
      <c r="I17762" s="10">
        <v>18.70310658416</v>
      </c>
      <c r="J17762" s="10">
        <v>881</v>
      </c>
    </row>
    <row r="17763" spans="1:10" x14ac:dyDescent="0.25">
      <c r="A17763" s="1" t="s">
        <v>1278</v>
      </c>
    </row>
    <row r="17764" spans="1:10" x14ac:dyDescent="0.25">
      <c r="A17764" s="1" t="s">
        <v>4</v>
      </c>
    </row>
    <row r="17765" spans="1:10" x14ac:dyDescent="0.25">
      <c r="B17765" s="7"/>
      <c r="C17765" s="7"/>
      <c r="D17765" s="7"/>
      <c r="E17765" s="7"/>
      <c r="F17765" s="7"/>
      <c r="G17765" s="7"/>
      <c r="H17765" s="5"/>
      <c r="I17765" s="7"/>
      <c r="J17765" s="7"/>
    </row>
    <row r="17766" spans="1:10" x14ac:dyDescent="0.25">
      <c r="B17766" s="10"/>
      <c r="C17766" s="10"/>
      <c r="D17766" s="10"/>
      <c r="E17766" s="10"/>
      <c r="F17766" s="10"/>
      <c r="G17766" s="10"/>
      <c r="H17766" s="8"/>
      <c r="I17766" s="10"/>
      <c r="J17766" s="10"/>
    </row>
    <row r="17767" spans="1:10" x14ac:dyDescent="0.25">
      <c r="B17767" s="7"/>
      <c r="C17767" s="7"/>
      <c r="D17767" s="7"/>
      <c r="E17767" s="7"/>
      <c r="F17767" s="7"/>
      <c r="G17767" s="7"/>
      <c r="H17767" s="7"/>
      <c r="I17767" s="7"/>
      <c r="J17767" s="7"/>
    </row>
    <row r="17768" spans="1:10" x14ac:dyDescent="0.25">
      <c r="A17768" s="3" t="s">
        <v>1</v>
      </c>
    </row>
    <row r="17769" spans="1:10" x14ac:dyDescent="0.25">
      <c r="A17769" s="1" t="s">
        <v>673</v>
      </c>
    </row>
    <row r="17770" spans="1:10" ht="30" x14ac:dyDescent="0.25">
      <c r="A17770" s="4" t="s">
        <v>2</v>
      </c>
      <c r="B17770" s="4" t="s">
        <v>30</v>
      </c>
      <c r="C17770" s="4" t="s">
        <v>31</v>
      </c>
      <c r="D17770" s="4" t="s">
        <v>1170</v>
      </c>
      <c r="E17770" s="4" t="s">
        <v>32</v>
      </c>
      <c r="F17770" s="4" t="s">
        <v>33</v>
      </c>
      <c r="G17770" s="4" t="s">
        <v>1171</v>
      </c>
      <c r="H17770" s="4" t="s">
        <v>1140</v>
      </c>
      <c r="I17770" s="4" t="s">
        <v>7</v>
      </c>
      <c r="J17770" s="4" t="s">
        <v>1142</v>
      </c>
    </row>
    <row r="17771" spans="1:10" x14ac:dyDescent="0.25">
      <c r="A17771" s="1" t="s">
        <v>1179</v>
      </c>
      <c r="B17771" s="14">
        <v>0.59202785276229997</v>
      </c>
      <c r="C17771" s="12">
        <v>0.56146362318200005</v>
      </c>
      <c r="D17771" s="12">
        <v>0.82339807201860005</v>
      </c>
      <c r="E17771" s="14">
        <v>0.39550003511620002</v>
      </c>
      <c r="F17771" s="13">
        <v>0.32142038444179999</v>
      </c>
      <c r="G17771" s="12">
        <v>0.624383175575</v>
      </c>
      <c r="H17771" s="13">
        <v>0.1316684063411</v>
      </c>
      <c r="I17771" s="13">
        <v>0.2225009334991</v>
      </c>
      <c r="J17771" s="14">
        <v>0.52349282538880004</v>
      </c>
    </row>
    <row r="17772" spans="1:10" x14ac:dyDescent="0.25">
      <c r="B17772" s="10">
        <v>93.726023337900003</v>
      </c>
      <c r="C17772" s="15">
        <v>350.72449804529998</v>
      </c>
      <c r="D17772" s="15">
        <v>59.870327662169998</v>
      </c>
      <c r="E17772" s="10">
        <v>33.855695675740002</v>
      </c>
      <c r="F17772" s="16">
        <v>41.697904069880003</v>
      </c>
      <c r="G17772" s="15">
        <v>309.02659397539998</v>
      </c>
      <c r="H17772" s="16">
        <v>7.3407430238940004</v>
      </c>
      <c r="I17772" s="16">
        <v>9.4059147604389999</v>
      </c>
      <c r="J17772" s="10">
        <v>461.19717916759998</v>
      </c>
    </row>
    <row r="17773" spans="1:10" x14ac:dyDescent="0.25">
      <c r="A17773" s="1" t="s">
        <v>1180</v>
      </c>
      <c r="B17773" s="14">
        <v>0.2012176386748</v>
      </c>
      <c r="C17773" s="14">
        <v>0.1575885316814</v>
      </c>
      <c r="D17773" s="14">
        <v>0.1198146300529</v>
      </c>
      <c r="E17773" s="14">
        <v>0.27036204146670001</v>
      </c>
      <c r="F17773" s="12">
        <v>0.30743297650790002</v>
      </c>
      <c r="G17773" s="13">
        <v>0.1183116687022</v>
      </c>
      <c r="H17773" s="14">
        <v>0.26468668005649998</v>
      </c>
      <c r="I17773" s="14">
        <v>0.29055423130469998</v>
      </c>
      <c r="J17773" s="14">
        <v>0.17858617636009999</v>
      </c>
    </row>
    <row r="17774" spans="1:10" x14ac:dyDescent="0.25">
      <c r="B17774" s="10">
        <v>31.855476073359998</v>
      </c>
      <c r="C17774" s="10">
        <v>98.439429358590004</v>
      </c>
      <c r="D17774" s="10">
        <v>8.7118750987660007</v>
      </c>
      <c r="E17774" s="10">
        <v>23.143600974590001</v>
      </c>
      <c r="F17774" s="15">
        <v>39.88331600251</v>
      </c>
      <c r="G17774" s="16">
        <v>58.556113356079997</v>
      </c>
      <c r="H17774" s="10">
        <v>14.756743505419999</v>
      </c>
      <c r="I17774" s="10">
        <v>12.28277243586</v>
      </c>
      <c r="J17774" s="10">
        <v>157.3344213732</v>
      </c>
    </row>
    <row r="17775" spans="1:10" x14ac:dyDescent="0.25">
      <c r="A17775" s="1" t="s">
        <v>1181</v>
      </c>
      <c r="B17775" s="14">
        <v>0.36234219507420001</v>
      </c>
      <c r="C17775" s="14">
        <v>0.3107271566782</v>
      </c>
      <c r="D17775" s="12">
        <v>0.64215547332029999</v>
      </c>
      <c r="E17775" s="13">
        <v>0.12466643412760001</v>
      </c>
      <c r="F17775" s="13">
        <v>5.9563168478219998E-2</v>
      </c>
      <c r="G17775" s="12">
        <v>0.37656165298700001</v>
      </c>
      <c r="H17775" s="13">
        <v>0.1068734579734</v>
      </c>
      <c r="I17775" s="13">
        <v>0.1102689666866</v>
      </c>
      <c r="J17775" s="14">
        <v>0.29748319726569999</v>
      </c>
    </row>
    <row r="17776" spans="1:10" x14ac:dyDescent="0.25">
      <c r="B17776" s="10">
        <v>57.363674484870003</v>
      </c>
      <c r="C17776" s="10">
        <v>194.09917500509999</v>
      </c>
      <c r="D17776" s="15">
        <v>46.691946343140003</v>
      </c>
      <c r="E17776" s="16">
        <v>10.67172814173</v>
      </c>
      <c r="F17776" s="16">
        <v>7.7271368137270002</v>
      </c>
      <c r="G17776" s="15">
        <v>186.37203819140001</v>
      </c>
      <c r="H17776" s="16">
        <v>5.9583814588430002</v>
      </c>
      <c r="I17776" s="16">
        <v>4.6614658422530004</v>
      </c>
      <c r="J17776" s="10">
        <v>262.08269679109998</v>
      </c>
    </row>
    <row r="17777" spans="1:13" x14ac:dyDescent="0.25">
      <c r="A17777" s="1" t="s">
        <v>1182</v>
      </c>
      <c r="B17777" s="14">
        <v>0.22968565768810001</v>
      </c>
      <c r="C17777" s="12">
        <v>0.25073646650379999</v>
      </c>
      <c r="D17777" s="14">
        <v>0.18124259869830001</v>
      </c>
      <c r="E17777" s="14">
        <v>0.27083360098859999</v>
      </c>
      <c r="F17777" s="14">
        <v>0.26185721596360001</v>
      </c>
      <c r="G17777" s="14">
        <v>0.247821522588</v>
      </c>
      <c r="H17777" s="13">
        <v>2.4794948367620001E-2</v>
      </c>
      <c r="I17777" s="14">
        <v>0.1122319668125</v>
      </c>
      <c r="J17777" s="14">
        <v>0.22600962812309999</v>
      </c>
    </row>
    <row r="17778" spans="1:13" x14ac:dyDescent="0.25">
      <c r="B17778" s="10">
        <v>36.362348853039997</v>
      </c>
      <c r="C17778" s="15">
        <v>156.62532304019999</v>
      </c>
      <c r="D17778" s="10">
        <v>13.178381319030001</v>
      </c>
      <c r="E17778" s="10">
        <v>23.183967534010002</v>
      </c>
      <c r="F17778" s="10">
        <v>33.970767256149998</v>
      </c>
      <c r="G17778" s="10">
        <v>122.654555784</v>
      </c>
      <c r="H17778" s="16">
        <v>1.3823615650509999</v>
      </c>
      <c r="I17778" s="10">
        <v>4.7444489181850003</v>
      </c>
      <c r="J17778" s="10">
        <v>199.11448237650001</v>
      </c>
    </row>
    <row r="17779" spans="1:13" x14ac:dyDescent="0.25">
      <c r="A17779" s="1" t="s">
        <v>1183</v>
      </c>
      <c r="B17779" s="14">
        <v>0.1541309376044</v>
      </c>
      <c r="C17779" s="14">
        <v>0.1491773633588</v>
      </c>
      <c r="D17779" s="13">
        <v>4.1846856696520003E-2</v>
      </c>
      <c r="E17779" s="14">
        <v>0.24950598391840001</v>
      </c>
      <c r="F17779" s="14">
        <v>0.1925795000195</v>
      </c>
      <c r="G17779" s="14">
        <v>0.13780090041019999</v>
      </c>
      <c r="H17779" s="12">
        <v>0.34181724542890002</v>
      </c>
      <c r="I17779" s="14">
        <v>9.1406643317309993E-2</v>
      </c>
      <c r="J17779" s="14">
        <v>0.15948616102140001</v>
      </c>
    </row>
    <row r="17780" spans="1:13" x14ac:dyDescent="0.25">
      <c r="B17780" s="10">
        <v>24.401013884059999</v>
      </c>
      <c r="C17780" s="10">
        <v>93.185299498510005</v>
      </c>
      <c r="D17780" s="16">
        <v>3.0427385091030001</v>
      </c>
      <c r="E17780" s="10">
        <v>21.358275374960002</v>
      </c>
      <c r="F17780" s="10">
        <v>24.983361063370001</v>
      </c>
      <c r="G17780" s="10">
        <v>68.201938435130003</v>
      </c>
      <c r="H17780" s="15">
        <v>19.056906888730001</v>
      </c>
      <c r="I17780" s="10">
        <v>3.8640875885749999</v>
      </c>
      <c r="J17780" s="10">
        <v>140.50730785990001</v>
      </c>
    </row>
    <row r="17781" spans="1:13" x14ac:dyDescent="0.25">
      <c r="A17781" s="1" t="s">
        <v>1184</v>
      </c>
      <c r="B17781" s="14">
        <v>8.6309736001000004E-2</v>
      </c>
      <c r="C17781" s="14">
        <v>0.1021692055654</v>
      </c>
      <c r="D17781" s="14">
        <v>4.2780449477679998E-2</v>
      </c>
      <c r="E17781" s="14">
        <v>0.1232838794825</v>
      </c>
      <c r="F17781" s="12">
        <v>0.18371914176429999</v>
      </c>
      <c r="G17781" s="14">
        <v>8.0793533789529998E-2</v>
      </c>
      <c r="H17781" s="14">
        <v>0.14955838761679999</v>
      </c>
      <c r="I17781" s="14">
        <v>0.1116582889103</v>
      </c>
      <c r="J17781" s="14">
        <v>0.1027735170475</v>
      </c>
    </row>
    <row r="17782" spans="1:13" x14ac:dyDescent="0.25">
      <c r="B17782" s="10">
        <v>13.663999578689999</v>
      </c>
      <c r="C17782" s="10">
        <v>63.821130805449997</v>
      </c>
      <c r="D17782" s="10">
        <v>3.1106212351029998</v>
      </c>
      <c r="E17782" s="10">
        <v>10.553378343589999</v>
      </c>
      <c r="F17782" s="15">
        <v>23.833905750540001</v>
      </c>
      <c r="G17782" s="10">
        <v>39.987225054909999</v>
      </c>
      <c r="H17782" s="10">
        <v>8.3381406449110003</v>
      </c>
      <c r="I17782" s="10">
        <v>4.720197489826</v>
      </c>
      <c r="J17782" s="10">
        <v>90.54346851887</v>
      </c>
    </row>
    <row r="17783" spans="1:13" x14ac:dyDescent="0.25">
      <c r="A17783" s="1" t="s">
        <v>1185</v>
      </c>
      <c r="B17783" s="14">
        <v>0.11490790267379999</v>
      </c>
      <c r="C17783" s="13">
        <v>5.5419326115999999E-2</v>
      </c>
      <c r="D17783" s="14">
        <v>7.703418057526E-2</v>
      </c>
      <c r="E17783" s="14">
        <v>0.14707816198420001</v>
      </c>
      <c r="F17783" s="14">
        <v>0.1237138347436</v>
      </c>
      <c r="G17783" s="13">
        <v>3.7518134912690002E-2</v>
      </c>
      <c r="H17783" s="14">
        <v>0.11512829243970001</v>
      </c>
      <c r="I17783" s="12">
        <v>0.17889594239449999</v>
      </c>
      <c r="J17783" s="14">
        <v>7.5812659312550004E-2</v>
      </c>
    </row>
    <row r="17784" spans="1:13" x14ac:dyDescent="0.25">
      <c r="B17784" s="10">
        <v>18.191476494669999</v>
      </c>
      <c r="C17784" s="16">
        <v>34.618298553140001</v>
      </c>
      <c r="D17784" s="10">
        <v>5.6012538636639997</v>
      </c>
      <c r="E17784" s="10">
        <v>12.59022263101</v>
      </c>
      <c r="F17784" s="10">
        <v>16.049410251969999</v>
      </c>
      <c r="G17784" s="16">
        <v>18.568888301169999</v>
      </c>
      <c r="H17784" s="10">
        <v>6.4186028605079999</v>
      </c>
      <c r="I17784" s="15">
        <v>7.5625749460379996</v>
      </c>
      <c r="J17784" s="10">
        <v>66.79095285436</v>
      </c>
    </row>
    <row r="17785" spans="1:13" x14ac:dyDescent="0.25">
      <c r="A17785" s="1" t="s">
        <v>7</v>
      </c>
      <c r="B17785" s="13">
        <v>5.2623570958440002E-2</v>
      </c>
      <c r="C17785" s="14">
        <v>0.13177048177789999</v>
      </c>
      <c r="D17785" s="13">
        <v>1.494044123195E-2</v>
      </c>
      <c r="E17785" s="14">
        <v>8.4631939498829994E-2</v>
      </c>
      <c r="F17785" s="14">
        <v>0.17856713903079999</v>
      </c>
      <c r="G17785" s="14">
        <v>0.11950425531260001</v>
      </c>
      <c r="H17785" s="14">
        <v>0.26182766817359998</v>
      </c>
      <c r="I17785" s="12">
        <v>0.39553819187880002</v>
      </c>
      <c r="J17785" s="14">
        <v>0.13843483722969999</v>
      </c>
    </row>
    <row r="17786" spans="1:13" x14ac:dyDescent="0.25">
      <c r="B17786" s="16">
        <v>8.3310236448529995</v>
      </c>
      <c r="C17786" s="10">
        <v>82.311897281629996</v>
      </c>
      <c r="D17786" s="16">
        <v>1.0863386038559999</v>
      </c>
      <c r="E17786" s="10">
        <v>7.2446850409970001</v>
      </c>
      <c r="F17786" s="10">
        <v>23.165535833290001</v>
      </c>
      <c r="G17786" s="10">
        <v>59.146361448340002</v>
      </c>
      <c r="H17786" s="10">
        <v>14.597348612459999</v>
      </c>
      <c r="I17786" s="15">
        <v>16.720822060389999</v>
      </c>
      <c r="J17786" s="10">
        <v>121.9610915993</v>
      </c>
    </row>
    <row r="17787" spans="1:13" x14ac:dyDescent="0.25">
      <c r="A17787" s="1" t="s">
        <v>3</v>
      </c>
      <c r="B17787" s="14">
        <v>1</v>
      </c>
      <c r="C17787" s="14">
        <v>1</v>
      </c>
      <c r="D17787" s="14">
        <v>1</v>
      </c>
      <c r="E17787" s="14">
        <v>1</v>
      </c>
      <c r="F17787" s="14">
        <v>1</v>
      </c>
      <c r="G17787" s="14">
        <v>1</v>
      </c>
      <c r="H17787" s="14">
        <v>1</v>
      </c>
      <c r="I17787" s="14">
        <v>1</v>
      </c>
      <c r="J17787" s="14">
        <v>1</v>
      </c>
    </row>
    <row r="17788" spans="1:13" x14ac:dyDescent="0.25">
      <c r="B17788" s="10">
        <v>158.31353694020001</v>
      </c>
      <c r="C17788" s="10">
        <v>624.66112418399996</v>
      </c>
      <c r="D17788" s="10">
        <v>72.711279873890007</v>
      </c>
      <c r="E17788" s="10">
        <v>85.602257066289994</v>
      </c>
      <c r="F17788" s="10">
        <v>129.73011696910001</v>
      </c>
      <c r="G17788" s="10">
        <v>494.93100721500002</v>
      </c>
      <c r="H17788" s="10">
        <v>55.751742030510002</v>
      </c>
      <c r="I17788" s="10">
        <v>42.273596845269999</v>
      </c>
      <c r="J17788" s="10">
        <v>881</v>
      </c>
    </row>
    <row r="17789" spans="1:13" x14ac:dyDescent="0.25">
      <c r="A17789" s="1" t="s">
        <v>673</v>
      </c>
    </row>
    <row r="17790" spans="1:13" x14ac:dyDescent="0.25">
      <c r="A17790" s="1" t="s">
        <v>4</v>
      </c>
    </row>
    <row r="17792" spans="1:13" x14ac:dyDescent="0.25">
      <c r="A17792" s="4"/>
      <c r="B17792" s="4"/>
      <c r="C17792" s="4"/>
      <c r="D17792" s="4"/>
      <c r="E17792" s="4"/>
      <c r="F17792" s="4"/>
      <c r="G17792" s="4"/>
      <c r="H17792" s="4"/>
      <c r="I17792" s="4"/>
      <c r="J17792" s="4"/>
      <c r="K17792" s="4"/>
      <c r="L17792" s="4"/>
      <c r="M17792" s="4"/>
    </row>
    <row r="17793" spans="1:13" x14ac:dyDescent="0.25">
      <c r="B17793" s="7"/>
      <c r="C17793" s="7"/>
      <c r="D17793" s="7"/>
      <c r="E17793" s="7"/>
      <c r="F17793" s="7"/>
      <c r="G17793" s="7"/>
      <c r="H17793" s="7"/>
      <c r="I17793" s="7"/>
      <c r="J17793" s="7"/>
      <c r="K17793" s="7"/>
      <c r="L17793" s="7"/>
      <c r="M17793" s="7"/>
    </row>
    <row r="17794" spans="1:13" x14ac:dyDescent="0.25">
      <c r="A17794" s="3" t="s">
        <v>1</v>
      </c>
      <c r="K17794" s="10"/>
      <c r="L17794" s="10"/>
      <c r="M17794" s="10"/>
    </row>
    <row r="17795" spans="1:13" x14ac:dyDescent="0.25">
      <c r="A17795" s="1" t="s">
        <v>674</v>
      </c>
      <c r="K17795" s="7"/>
      <c r="L17795" s="7"/>
      <c r="M17795" s="7"/>
    </row>
    <row r="17796" spans="1:13" ht="30" x14ac:dyDescent="0.25">
      <c r="A17796" s="4" t="s">
        <v>2</v>
      </c>
      <c r="B17796" s="4" t="s">
        <v>30</v>
      </c>
      <c r="C17796" s="4" t="s">
        <v>31</v>
      </c>
      <c r="D17796" s="4" t="s">
        <v>1170</v>
      </c>
      <c r="E17796" s="4" t="s">
        <v>32</v>
      </c>
      <c r="F17796" s="4" t="s">
        <v>33</v>
      </c>
      <c r="G17796" s="4" t="s">
        <v>1171</v>
      </c>
      <c r="H17796" s="4" t="s">
        <v>1140</v>
      </c>
      <c r="I17796" s="4" t="s">
        <v>7</v>
      </c>
      <c r="J17796" s="4" t="s">
        <v>1142</v>
      </c>
      <c r="K17796" s="10"/>
      <c r="L17796" s="10"/>
      <c r="M17796" s="10"/>
    </row>
    <row r="17797" spans="1:13" x14ac:dyDescent="0.25">
      <c r="A17797" s="1" t="s">
        <v>1179</v>
      </c>
      <c r="B17797" s="12">
        <v>0.63704456840169998</v>
      </c>
      <c r="C17797" s="13">
        <v>0.1697098816556</v>
      </c>
      <c r="D17797" s="12">
        <v>0.7763313207418</v>
      </c>
      <c r="E17797" s="13">
        <v>0.44224529548710001</v>
      </c>
      <c r="F17797" s="13">
        <v>0.19055974289889999</v>
      </c>
      <c r="G17797" s="13">
        <v>0.12893301062080001</v>
      </c>
      <c r="H17797" s="13">
        <v>0.15186190103409999</v>
      </c>
      <c r="I17797" s="13">
        <v>0.23506290947210001</v>
      </c>
      <c r="J17797" s="14">
        <v>0.52349282538880004</v>
      </c>
      <c r="K17797" s="7"/>
      <c r="L17797" s="7"/>
      <c r="M17797" s="7"/>
    </row>
    <row r="17798" spans="1:13" x14ac:dyDescent="0.25">
      <c r="B17798" s="15">
        <v>421.76202572440002</v>
      </c>
      <c r="C17798" s="16">
        <v>25.549608649300001</v>
      </c>
      <c r="D17798" s="15">
        <v>299.69105960349998</v>
      </c>
      <c r="E17798" s="16">
        <v>122.070966121</v>
      </c>
      <c r="F17798" s="16">
        <v>18.98248377781</v>
      </c>
      <c r="G17798" s="16">
        <v>6.5671248714930002</v>
      </c>
      <c r="H17798" s="16">
        <v>3.998361856562</v>
      </c>
      <c r="I17798" s="16">
        <v>9.8871829372820006</v>
      </c>
      <c r="J17798" s="10">
        <v>461.19717916759998</v>
      </c>
      <c r="K17798" s="10"/>
      <c r="L17798" s="10"/>
      <c r="M17798" s="10"/>
    </row>
    <row r="17799" spans="1:13" x14ac:dyDescent="0.25">
      <c r="A17799" s="1" t="s">
        <v>1180</v>
      </c>
      <c r="B17799" s="13">
        <v>8.2095184010339994E-2</v>
      </c>
      <c r="C17799" s="12">
        <v>0.64382283477750002</v>
      </c>
      <c r="D17799" s="13">
        <v>4.0471811538949999E-2</v>
      </c>
      <c r="E17799" s="14">
        <v>0.1403074874595</v>
      </c>
      <c r="F17799" s="12">
        <v>0.59847708347380002</v>
      </c>
      <c r="G17799" s="12">
        <v>0.7325072548464</v>
      </c>
      <c r="H17799" s="14">
        <v>0.12515215138419999</v>
      </c>
      <c r="I17799" s="14">
        <v>6.5632070785919996E-2</v>
      </c>
      <c r="J17799" s="14">
        <v>0.17858617636009999</v>
      </c>
      <c r="K17799" s="7"/>
      <c r="L17799" s="7"/>
      <c r="M17799" s="7"/>
    </row>
    <row r="17800" spans="1:13" x14ac:dyDescent="0.25">
      <c r="B17800" s="16">
        <v>54.351976027820001</v>
      </c>
      <c r="C17800" s="15">
        <v>96.926715802169994</v>
      </c>
      <c r="D17800" s="16">
        <v>15.62353567365</v>
      </c>
      <c r="E17800" s="10">
        <v>38.728440354169997</v>
      </c>
      <c r="F17800" s="15">
        <v>59.616902057129998</v>
      </c>
      <c r="G17800" s="15">
        <v>37.30981374505</v>
      </c>
      <c r="H17800" s="10">
        <v>3.2951226407280001</v>
      </c>
      <c r="I17800" s="10">
        <v>2.7606069025109998</v>
      </c>
      <c r="J17800" s="10">
        <v>157.3344213732</v>
      </c>
      <c r="K17800" s="10"/>
      <c r="L17800" s="10"/>
      <c r="M17800" s="10"/>
    </row>
    <row r="17801" spans="1:13" x14ac:dyDescent="0.25">
      <c r="A17801" s="1" t="s">
        <v>1181</v>
      </c>
      <c r="B17801" s="12">
        <v>0.37673432352960001</v>
      </c>
      <c r="C17801" s="13">
        <v>3.6289188490620003E-2</v>
      </c>
      <c r="D17801" s="12">
        <v>0.55738939014769995</v>
      </c>
      <c r="E17801" s="13">
        <v>0.1240794584094</v>
      </c>
      <c r="F17801" s="13">
        <v>3.0960797881290001E-2</v>
      </c>
      <c r="G17801" s="13">
        <v>4.6710125789130003E-2</v>
      </c>
      <c r="H17801" s="13">
        <v>2.9203780534480001E-2</v>
      </c>
      <c r="I17801" s="14">
        <v>0.15286052697450001</v>
      </c>
      <c r="J17801" s="14">
        <v>0.29748319726569999</v>
      </c>
      <c r="K17801" s="7"/>
      <c r="L17801" s="7"/>
      <c r="M17801" s="7"/>
    </row>
    <row r="17802" spans="1:13" x14ac:dyDescent="0.25">
      <c r="B17802" s="15">
        <v>249.4209029212</v>
      </c>
      <c r="C17802" s="16">
        <v>5.4632915602279999</v>
      </c>
      <c r="D17802" s="15">
        <v>215.171811934</v>
      </c>
      <c r="E17802" s="16">
        <v>34.249090987210003</v>
      </c>
      <c r="F17802" s="16">
        <v>3.0841395700329999</v>
      </c>
      <c r="G17802" s="16">
        <v>2.379151990195</v>
      </c>
      <c r="H17802" s="16">
        <v>0.76890438853550003</v>
      </c>
      <c r="I17802" s="10">
        <v>6.4295979211679999</v>
      </c>
      <c r="J17802" s="10">
        <v>262.08269679109998</v>
      </c>
      <c r="K17802" s="10"/>
      <c r="L17802" s="10"/>
      <c r="M17802" s="10"/>
    </row>
    <row r="17803" spans="1:13" x14ac:dyDescent="0.25">
      <c r="A17803" s="1" t="s">
        <v>1182</v>
      </c>
      <c r="B17803" s="12">
        <v>0.26031024487210003</v>
      </c>
      <c r="C17803" s="13">
        <v>0.13342069316489999</v>
      </c>
      <c r="D17803" s="14">
        <v>0.2189419305941</v>
      </c>
      <c r="E17803" s="12">
        <v>0.31816583707770002</v>
      </c>
      <c r="F17803" s="14">
        <v>0.1595989450176</v>
      </c>
      <c r="G17803" s="13">
        <v>8.2222884831690005E-2</v>
      </c>
      <c r="H17803" s="14">
        <v>0.1226581204996</v>
      </c>
      <c r="I17803" s="13">
        <v>8.2202382497690005E-2</v>
      </c>
      <c r="J17803" s="14">
        <v>0.22600962812309999</v>
      </c>
      <c r="K17803" s="7"/>
      <c r="L17803" s="7"/>
      <c r="M17803" s="7"/>
    </row>
    <row r="17804" spans="1:13" x14ac:dyDescent="0.25">
      <c r="B17804" s="15">
        <v>172.34112280330001</v>
      </c>
      <c r="C17804" s="16">
        <v>20.086317089080001</v>
      </c>
      <c r="D17804" s="10">
        <v>84.519247669500004</v>
      </c>
      <c r="E17804" s="15">
        <v>87.821875133749998</v>
      </c>
      <c r="F17804" s="10">
        <v>15.898344207779999</v>
      </c>
      <c r="G17804" s="16">
        <v>4.1879728812980002</v>
      </c>
      <c r="H17804" s="10">
        <v>3.2294574680260002</v>
      </c>
      <c r="I17804" s="16">
        <v>3.4575850161139998</v>
      </c>
      <c r="J17804" s="10">
        <v>199.11448237650001</v>
      </c>
      <c r="K17804" s="10"/>
      <c r="L17804" s="10"/>
      <c r="M17804" s="10"/>
    </row>
    <row r="17805" spans="1:13" x14ac:dyDescent="0.25">
      <c r="A17805" s="1" t="s">
        <v>1183</v>
      </c>
      <c r="B17805" s="14">
        <v>0.16162216825520001</v>
      </c>
      <c r="C17805" s="14">
        <v>0.12011557275570001</v>
      </c>
      <c r="D17805" s="13">
        <v>0.1091900236443</v>
      </c>
      <c r="E17805" s="12">
        <v>0.23495106332929999</v>
      </c>
      <c r="F17805" s="14">
        <v>0.12159022368899999</v>
      </c>
      <c r="G17805" s="14">
        <v>0.1172315415275</v>
      </c>
      <c r="H17805" s="12">
        <v>0.39130411569090001</v>
      </c>
      <c r="I17805" s="14">
        <v>0.12167297259980001</v>
      </c>
      <c r="J17805" s="14">
        <v>0.15948616102140001</v>
      </c>
      <c r="K17805" s="7"/>
      <c r="L17805" s="7"/>
      <c r="M17805" s="7"/>
    </row>
    <row r="17806" spans="1:13" x14ac:dyDescent="0.25">
      <c r="B17806" s="10">
        <v>107.0036485144</v>
      </c>
      <c r="C17806" s="10">
        <v>18.08324799155</v>
      </c>
      <c r="D17806" s="16">
        <v>42.151170524469997</v>
      </c>
      <c r="E17806" s="15">
        <v>64.852477989980002</v>
      </c>
      <c r="F17806" s="10">
        <v>12.112130367120001</v>
      </c>
      <c r="G17806" s="10">
        <v>5.9711176244289996</v>
      </c>
      <c r="H17806" s="15">
        <v>10.3026199451</v>
      </c>
      <c r="I17806" s="10">
        <v>5.1177914087719998</v>
      </c>
      <c r="J17806" s="10">
        <v>140.50730785990001</v>
      </c>
      <c r="K17806" s="10"/>
      <c r="L17806" s="10"/>
      <c r="M17806" s="10"/>
    </row>
    <row r="17807" spans="1:13" x14ac:dyDescent="0.25">
      <c r="A17807" s="1" t="s">
        <v>1184</v>
      </c>
      <c r="B17807" s="13">
        <v>5.0017038968089997E-2</v>
      </c>
      <c r="C17807" s="12">
        <v>0.36411159021540002</v>
      </c>
      <c r="D17807" s="13">
        <v>1.042738165161E-2</v>
      </c>
      <c r="E17807" s="14">
        <v>0.1053850932203</v>
      </c>
      <c r="F17807" s="12">
        <v>0.41361305181480001</v>
      </c>
      <c r="G17807" s="12">
        <v>0.26729968858629999</v>
      </c>
      <c r="H17807" s="14">
        <v>2.0042604574099999E-2</v>
      </c>
      <c r="I17807" s="14">
        <v>4.9568021928289997E-2</v>
      </c>
      <c r="J17807" s="14">
        <v>0.1027735170475</v>
      </c>
      <c r="K17807" s="7"/>
      <c r="L17807" s="7"/>
      <c r="M17807" s="7"/>
    </row>
    <row r="17808" spans="1:13" x14ac:dyDescent="0.25">
      <c r="B17808" s="16">
        <v>33.114304276779997</v>
      </c>
      <c r="C17808" s="15">
        <v>54.816540698319997</v>
      </c>
      <c r="D17808" s="16">
        <v>4.0253342517139998</v>
      </c>
      <c r="E17808" s="10">
        <v>29.08897002506</v>
      </c>
      <c r="F17808" s="15">
        <v>41.201792817970002</v>
      </c>
      <c r="G17808" s="15">
        <v>13.61474788035</v>
      </c>
      <c r="H17808" s="10">
        <v>0.52770039812189995</v>
      </c>
      <c r="I17808" s="10">
        <v>2.0849231456580002</v>
      </c>
      <c r="J17808" s="10">
        <v>90.543468518880005</v>
      </c>
      <c r="K17808" s="10"/>
      <c r="L17808" s="10"/>
      <c r="M17808" s="10"/>
    </row>
    <row r="17809" spans="1:13" x14ac:dyDescent="0.25">
      <c r="A17809" s="1" t="s">
        <v>1185</v>
      </c>
      <c r="B17809" s="13">
        <v>3.2078145042249998E-2</v>
      </c>
      <c r="C17809" s="12">
        <v>0.2797112445621</v>
      </c>
      <c r="D17809" s="13">
        <v>3.004442988735E-2</v>
      </c>
      <c r="E17809" s="13">
        <v>3.4922394239200003E-2</v>
      </c>
      <c r="F17809" s="12">
        <v>0.18486403165910001</v>
      </c>
      <c r="G17809" s="12">
        <v>0.46520756626010001</v>
      </c>
      <c r="H17809" s="14">
        <v>0.1051095468101</v>
      </c>
      <c r="I17809" s="14">
        <v>1.6064048857629999E-2</v>
      </c>
      <c r="J17809" s="14">
        <v>7.5812659312550004E-2</v>
      </c>
      <c r="K17809" s="7"/>
      <c r="L17809" s="7"/>
      <c r="M17809" s="7"/>
    </row>
    <row r="17810" spans="1:13" x14ac:dyDescent="0.25">
      <c r="B17810" s="16">
        <v>21.237671751040001</v>
      </c>
      <c r="C17810" s="15">
        <v>42.110175103849997</v>
      </c>
      <c r="D17810" s="16">
        <v>11.59820142193</v>
      </c>
      <c r="E17810" s="16">
        <v>9.6394703291080006</v>
      </c>
      <c r="F17810" s="15">
        <v>18.41510923916</v>
      </c>
      <c r="G17810" s="15">
        <v>23.695065864690001</v>
      </c>
      <c r="H17810" s="10">
        <v>2.767422242606</v>
      </c>
      <c r="I17810" s="10">
        <v>0.67568375685269999</v>
      </c>
      <c r="J17810" s="10">
        <v>66.79095285436</v>
      </c>
      <c r="K17810" s="10"/>
      <c r="L17810" s="10"/>
      <c r="M17810" s="10"/>
    </row>
    <row r="17811" spans="1:13" x14ac:dyDescent="0.25">
      <c r="A17811" s="1" t="s">
        <v>7</v>
      </c>
      <c r="B17811" s="13">
        <v>0.11923807933280001</v>
      </c>
      <c r="C17811" s="13">
        <v>6.6351710811279996E-2</v>
      </c>
      <c r="D17811" s="13">
        <v>7.4006844074940001E-2</v>
      </c>
      <c r="E17811" s="12">
        <v>0.1824961537241</v>
      </c>
      <c r="F17811" s="14">
        <v>8.9372949938280002E-2</v>
      </c>
      <c r="G17811" s="13">
        <v>2.1328193005250001E-2</v>
      </c>
      <c r="H17811" s="12">
        <v>0.33168183189080003</v>
      </c>
      <c r="I17811" s="12">
        <v>0.57763204714210004</v>
      </c>
      <c r="J17811" s="14">
        <v>0.13843483722969999</v>
      </c>
      <c r="K17811" s="7"/>
      <c r="L17811" s="7"/>
      <c r="M17811" s="7"/>
    </row>
    <row r="17812" spans="1:13" x14ac:dyDescent="0.25">
      <c r="B17812" s="16">
        <v>78.942818724709994</v>
      </c>
      <c r="C17812" s="16">
        <v>9.9891663814879994</v>
      </c>
      <c r="D17812" s="16">
        <v>28.56923188096</v>
      </c>
      <c r="E17812" s="15">
        <v>50.373586843749997</v>
      </c>
      <c r="F17812" s="10">
        <v>8.902827777632</v>
      </c>
      <c r="G17812" s="16">
        <v>1.0863386038559999</v>
      </c>
      <c r="H17812" s="15">
        <v>8.7328288143110004</v>
      </c>
      <c r="I17812" s="15">
        <v>24.296277678839999</v>
      </c>
      <c r="J17812" s="10">
        <v>121.9610915993</v>
      </c>
      <c r="K17812" s="10"/>
      <c r="L17812" s="10"/>
      <c r="M17812" s="10"/>
    </row>
    <row r="17813" spans="1:13" x14ac:dyDescent="0.25">
      <c r="A17813" s="1" t="s">
        <v>3</v>
      </c>
      <c r="B17813" s="14">
        <v>1</v>
      </c>
      <c r="C17813" s="14">
        <v>1</v>
      </c>
      <c r="D17813" s="14">
        <v>1</v>
      </c>
      <c r="E17813" s="14">
        <v>1</v>
      </c>
      <c r="F17813" s="14">
        <v>1</v>
      </c>
      <c r="G17813" s="14">
        <v>1</v>
      </c>
      <c r="H17813" s="14">
        <v>1</v>
      </c>
      <c r="I17813" s="14">
        <v>1</v>
      </c>
      <c r="J17813" s="14">
        <v>1</v>
      </c>
      <c r="K17813" s="7"/>
      <c r="L17813" s="7"/>
      <c r="M17813" s="7"/>
    </row>
    <row r="17814" spans="1:13" x14ac:dyDescent="0.25">
      <c r="B17814" s="10">
        <v>662.06046899139994</v>
      </c>
      <c r="C17814" s="10">
        <v>150.54873882449999</v>
      </c>
      <c r="D17814" s="10">
        <v>386.03499768249998</v>
      </c>
      <c r="E17814" s="10">
        <v>276.02547130890002</v>
      </c>
      <c r="F17814" s="10">
        <v>99.614343979690005</v>
      </c>
      <c r="G17814" s="10">
        <v>50.934394844830003</v>
      </c>
      <c r="H17814" s="10">
        <v>26.328933256700001</v>
      </c>
      <c r="I17814" s="10">
        <v>42.061858927400003</v>
      </c>
      <c r="J17814" s="10">
        <v>881</v>
      </c>
      <c r="K17814" s="10"/>
      <c r="L17814" s="10"/>
      <c r="M17814" s="10"/>
    </row>
    <row r="17815" spans="1:13" x14ac:dyDescent="0.25">
      <c r="A17815" s="1" t="s">
        <v>674</v>
      </c>
    </row>
    <row r="17816" spans="1:13" x14ac:dyDescent="0.25">
      <c r="A17816" s="1" t="s">
        <v>4</v>
      </c>
    </row>
    <row r="17817" spans="1:13" x14ac:dyDescent="0.25">
      <c r="B17817" s="5"/>
      <c r="C17817" s="6"/>
      <c r="D17817" s="7"/>
      <c r="E17817" s="7"/>
      <c r="F17817" s="7"/>
      <c r="G17817" s="6"/>
      <c r="H17817" s="5"/>
      <c r="I17817" s="7"/>
      <c r="J17817" s="7"/>
    </row>
    <row r="17818" spans="1:13" x14ac:dyDescent="0.25">
      <c r="B17818" s="8"/>
      <c r="C17818" s="9"/>
      <c r="D17818" s="10"/>
      <c r="E17818" s="10"/>
      <c r="F17818" s="10"/>
      <c r="G17818" s="9"/>
      <c r="H17818" s="8"/>
      <c r="I17818" s="10"/>
      <c r="J17818" s="10"/>
    </row>
    <row r="17819" spans="1:13" x14ac:dyDescent="0.25">
      <c r="B17819" s="7"/>
      <c r="C17819" s="7"/>
      <c r="D17819" s="7"/>
      <c r="E17819" s="7"/>
      <c r="F17819" s="7"/>
      <c r="G17819" s="7"/>
      <c r="H17819" s="7"/>
      <c r="I17819" s="7"/>
      <c r="J17819" s="7"/>
    </row>
    <row r="17820" spans="1:13" x14ac:dyDescent="0.25">
      <c r="A17820" s="3" t="s">
        <v>1</v>
      </c>
    </row>
    <row r="17821" spans="1:13" x14ac:dyDescent="0.25">
      <c r="A17821" s="1" t="s">
        <v>675</v>
      </c>
    </row>
    <row r="17822" spans="1:13" ht="30" x14ac:dyDescent="0.25">
      <c r="A17822" s="4" t="s">
        <v>2</v>
      </c>
      <c r="B17822" s="4" t="s">
        <v>30</v>
      </c>
      <c r="C17822" s="4" t="s">
        <v>31</v>
      </c>
      <c r="D17822" s="4" t="s">
        <v>1170</v>
      </c>
      <c r="E17822" s="4" t="s">
        <v>32</v>
      </c>
      <c r="F17822" s="4" t="s">
        <v>33</v>
      </c>
      <c r="G17822" s="4" t="s">
        <v>1171</v>
      </c>
      <c r="H17822" s="4" t="s">
        <v>1140</v>
      </c>
      <c r="I17822" s="4" t="s">
        <v>7</v>
      </c>
      <c r="J17822" s="4" t="s">
        <v>1142</v>
      </c>
      <c r="K17822" s="4"/>
    </row>
    <row r="17823" spans="1:13" x14ac:dyDescent="0.25">
      <c r="A17823" s="1" t="s">
        <v>1179</v>
      </c>
      <c r="B17823" s="12">
        <v>0.60409541958640001</v>
      </c>
      <c r="C17823" s="13">
        <v>0.27079242003109999</v>
      </c>
      <c r="D17823" s="12">
        <v>0.73932106129200004</v>
      </c>
      <c r="E17823" s="13">
        <v>0.34274567429129998</v>
      </c>
      <c r="F17823" s="13">
        <v>0.25829590143679998</v>
      </c>
      <c r="G17823" s="13">
        <v>0.2883334865901</v>
      </c>
      <c r="H17823" s="13">
        <v>9.5157785395509994E-2</v>
      </c>
      <c r="I17823" s="13">
        <v>8.6390214874900007E-2</v>
      </c>
      <c r="J17823" s="14">
        <v>0.52349282538880004</v>
      </c>
      <c r="K17823" s="7"/>
    </row>
    <row r="17824" spans="1:13" x14ac:dyDescent="0.25">
      <c r="B17824" s="15">
        <v>434.9982143789</v>
      </c>
      <c r="C17824" s="16">
        <v>17.62745403285</v>
      </c>
      <c r="D17824" s="15">
        <v>350.84180295729999</v>
      </c>
      <c r="E17824" s="16">
        <v>84.156411421610002</v>
      </c>
      <c r="F17824" s="16">
        <v>9.8188716665120008</v>
      </c>
      <c r="G17824" s="16">
        <v>7.8085823663409997</v>
      </c>
      <c r="H17824" s="16">
        <v>3.1844740620819998</v>
      </c>
      <c r="I17824" s="16">
        <v>5.3870366936860004</v>
      </c>
      <c r="J17824" s="10">
        <v>461.19717916759998</v>
      </c>
      <c r="K17824" s="10"/>
    </row>
    <row r="17825" spans="1:11" x14ac:dyDescent="0.25">
      <c r="A17825" s="1" t="s">
        <v>1180</v>
      </c>
      <c r="B17825" s="13">
        <v>0.14495806700800001</v>
      </c>
      <c r="C17825" s="12">
        <v>0.43107119610049999</v>
      </c>
      <c r="D17825" s="13">
        <v>7.8168905895050003E-2</v>
      </c>
      <c r="E17825" s="12">
        <v>0.27404105766859999</v>
      </c>
      <c r="F17825" s="12">
        <v>0.36801535603210001</v>
      </c>
      <c r="G17825" s="12">
        <v>0.51958118223979999</v>
      </c>
      <c r="H17825" s="14">
        <v>0.1475850262083</v>
      </c>
      <c r="I17825" s="12">
        <v>0.31997739651320001</v>
      </c>
      <c r="J17825" s="14">
        <v>0.17858617636009999</v>
      </c>
      <c r="K17825" s="7"/>
    </row>
    <row r="17826" spans="1:11" x14ac:dyDescent="0.25">
      <c r="B17826" s="16">
        <v>104.38168915679999</v>
      </c>
      <c r="C17826" s="15">
        <v>28.06093203523</v>
      </c>
      <c r="D17826" s="16">
        <v>37.094736394359998</v>
      </c>
      <c r="E17826" s="15">
        <v>67.286952762460004</v>
      </c>
      <c r="F17826" s="15">
        <v>13.98975180049</v>
      </c>
      <c r="G17826" s="15">
        <v>14.07118023474</v>
      </c>
      <c r="H17826" s="10">
        <v>4.938962019331</v>
      </c>
      <c r="I17826" s="15">
        <v>19.95283816185</v>
      </c>
      <c r="J17826" s="10">
        <v>157.3344213732</v>
      </c>
      <c r="K17826" s="10"/>
    </row>
    <row r="17827" spans="1:11" x14ac:dyDescent="0.25">
      <c r="A17827" s="1" t="s">
        <v>1181</v>
      </c>
      <c r="B17827" s="12">
        <v>0.34859883338390002</v>
      </c>
      <c r="C17827" s="13">
        <v>9.1793529324359996E-2</v>
      </c>
      <c r="D17827" s="12">
        <v>0.49682797564379999</v>
      </c>
      <c r="E17827" s="13">
        <v>6.2117304538410002E-2</v>
      </c>
      <c r="F17827" s="13">
        <v>8.9475507862729994E-2</v>
      </c>
      <c r="G17827" s="13">
        <v>9.5047281034219999E-2</v>
      </c>
      <c r="H17827" s="13">
        <v>9.5157785395509994E-2</v>
      </c>
      <c r="I17827" s="13">
        <v>3.05196784348E-2</v>
      </c>
      <c r="J17827" s="14">
        <v>0.29748319726569999</v>
      </c>
      <c r="K17827" s="7"/>
    </row>
    <row r="17828" spans="1:11" x14ac:dyDescent="0.25">
      <c r="B17828" s="15">
        <v>251.0197315524</v>
      </c>
      <c r="C17828" s="16">
        <v>5.9753748590629998</v>
      </c>
      <c r="D17828" s="15">
        <v>235.7676953365</v>
      </c>
      <c r="E17828" s="16">
        <v>15.25203621591</v>
      </c>
      <c r="F17828" s="16">
        <v>3.4013258596570002</v>
      </c>
      <c r="G17828" s="16">
        <v>2.5740489994060001</v>
      </c>
      <c r="H17828" s="16">
        <v>3.1844740620819998</v>
      </c>
      <c r="I17828" s="16">
        <v>1.903116317581</v>
      </c>
      <c r="J17828" s="10">
        <v>262.08269679109998</v>
      </c>
      <c r="K17828" s="10"/>
    </row>
    <row r="17829" spans="1:11" x14ac:dyDescent="0.25">
      <c r="A17829" s="1" t="s">
        <v>1182</v>
      </c>
      <c r="B17829" s="12">
        <v>0.25549658620249999</v>
      </c>
      <c r="C17829" s="14">
        <v>0.1789988907067</v>
      </c>
      <c r="D17829" s="14">
        <v>0.24249308564819999</v>
      </c>
      <c r="E17829" s="14">
        <v>0.28062836975290001</v>
      </c>
      <c r="F17829" s="14">
        <v>0.168820393574</v>
      </c>
      <c r="G17829" s="14">
        <v>0.19328620555580001</v>
      </c>
      <c r="H17829" s="13">
        <v>0</v>
      </c>
      <c r="I17829" s="13">
        <v>5.5870536440099997E-2</v>
      </c>
      <c r="J17829" s="14">
        <v>0.22600962812309999</v>
      </c>
      <c r="K17829" s="7"/>
    </row>
    <row r="17830" spans="1:11" x14ac:dyDescent="0.25">
      <c r="B17830" s="15">
        <v>183.97848282659999</v>
      </c>
      <c r="C17830" s="10">
        <v>11.65207917379</v>
      </c>
      <c r="D17830" s="10">
        <v>115.07410762089999</v>
      </c>
      <c r="E17830" s="10">
        <v>68.904375205700006</v>
      </c>
      <c r="F17830" s="10">
        <v>6.4175458068550002</v>
      </c>
      <c r="G17830" s="10">
        <v>5.2345333669340004</v>
      </c>
      <c r="H17830" s="16">
        <v>0</v>
      </c>
      <c r="I17830" s="16">
        <v>3.4839203761049999</v>
      </c>
      <c r="J17830" s="10">
        <v>199.11448237650001</v>
      </c>
      <c r="K17830" s="10"/>
    </row>
    <row r="17831" spans="1:11" x14ac:dyDescent="0.25">
      <c r="A17831" s="1" t="s">
        <v>1183</v>
      </c>
      <c r="B17831" s="13">
        <v>0.13439629109430001</v>
      </c>
      <c r="C17831" s="14">
        <v>0.23829021539119999</v>
      </c>
      <c r="D17831" s="13">
        <v>9.9172876463510001E-2</v>
      </c>
      <c r="E17831" s="14">
        <v>0.2024723625115</v>
      </c>
      <c r="F17831" s="12">
        <v>0.33235438206450002</v>
      </c>
      <c r="G17831" s="14">
        <v>0.1062545771471</v>
      </c>
      <c r="H17831" s="12">
        <v>0.42224520468400001</v>
      </c>
      <c r="I17831" s="14">
        <v>0.22593681692430001</v>
      </c>
      <c r="J17831" s="14">
        <v>0.15948616102140001</v>
      </c>
      <c r="K17831" s="7"/>
    </row>
    <row r="17832" spans="1:11" x14ac:dyDescent="0.25">
      <c r="B17832" s="16">
        <v>96.776344844990007</v>
      </c>
      <c r="C17832" s="10">
        <v>15.511696441890001</v>
      </c>
      <c r="D17832" s="16">
        <v>47.062085208440003</v>
      </c>
      <c r="E17832" s="10">
        <v>49.714259636549997</v>
      </c>
      <c r="F17832" s="15">
        <v>12.63413398022</v>
      </c>
      <c r="G17832" s="10">
        <v>2.8775624616700002</v>
      </c>
      <c r="H17832" s="15">
        <v>14.130519080139999</v>
      </c>
      <c r="I17832" s="10">
        <v>14.08874749285</v>
      </c>
      <c r="J17832" s="10">
        <v>140.50730785990001</v>
      </c>
      <c r="K17832" s="10"/>
    </row>
    <row r="17833" spans="1:11" x14ac:dyDescent="0.25">
      <c r="A17833" s="1" t="s">
        <v>1184</v>
      </c>
      <c r="B17833" s="14">
        <v>9.1756168278880001E-2</v>
      </c>
      <c r="C17833" s="14">
        <v>0.1033185106998</v>
      </c>
      <c r="D17833" s="13">
        <v>4.1980443064539998E-2</v>
      </c>
      <c r="E17833" s="12">
        <v>0.1879573986267</v>
      </c>
      <c r="F17833" s="14">
        <v>0.15476165881010001</v>
      </c>
      <c r="G17833" s="14">
        <v>3.1108984647040001E-2</v>
      </c>
      <c r="H17833" s="14">
        <v>0.1048593104764</v>
      </c>
      <c r="I17833" s="12">
        <v>0.22831055074279999</v>
      </c>
      <c r="J17833" s="14">
        <v>0.1027735170475</v>
      </c>
      <c r="K17833" s="7"/>
    </row>
    <row r="17834" spans="1:11" x14ac:dyDescent="0.25">
      <c r="B17834" s="10">
        <v>66.071961589929998</v>
      </c>
      <c r="C17834" s="10">
        <v>6.7256029466960001</v>
      </c>
      <c r="D17834" s="16">
        <v>19.921648529759999</v>
      </c>
      <c r="E17834" s="15">
        <v>46.150313060169999</v>
      </c>
      <c r="F17834" s="10">
        <v>5.8831164501659998</v>
      </c>
      <c r="G17834" s="10">
        <v>0.84248649653020002</v>
      </c>
      <c r="H17834" s="10">
        <v>3.5091375129440001</v>
      </c>
      <c r="I17834" s="15">
        <v>14.23676646931</v>
      </c>
      <c r="J17834" s="10">
        <v>90.543468518880005</v>
      </c>
      <c r="K17834" s="10"/>
    </row>
    <row r="17835" spans="1:11" x14ac:dyDescent="0.25">
      <c r="A17835" s="1" t="s">
        <v>1185</v>
      </c>
      <c r="B17835" s="13">
        <v>5.320189872917E-2</v>
      </c>
      <c r="C17835" s="12">
        <v>0.32775268540070002</v>
      </c>
      <c r="D17835" s="13">
        <v>3.6188462830509999E-2</v>
      </c>
      <c r="E17835" s="14">
        <v>8.6083659041970004E-2</v>
      </c>
      <c r="F17835" s="12">
        <v>0.21325369722199999</v>
      </c>
      <c r="G17835" s="12">
        <v>0.4884721975927</v>
      </c>
      <c r="H17835" s="14">
        <v>4.2725715731879998E-2</v>
      </c>
      <c r="I17835" s="14">
        <v>9.1666845770370001E-2</v>
      </c>
      <c r="J17835" s="14">
        <v>7.5812659312550004E-2</v>
      </c>
      <c r="K17835" s="7"/>
    </row>
    <row r="17836" spans="1:11" x14ac:dyDescent="0.25">
      <c r="B17836" s="16">
        <v>38.309727566879999</v>
      </c>
      <c r="C17836" s="15">
        <v>21.33532908854</v>
      </c>
      <c r="D17836" s="16">
        <v>17.173087864589998</v>
      </c>
      <c r="E17836" s="10">
        <v>21.136639702290001</v>
      </c>
      <c r="F17836" s="15">
        <v>8.1066353503280002</v>
      </c>
      <c r="G17836" s="15">
        <v>13.22869373821</v>
      </c>
      <c r="H17836" s="10">
        <v>1.429824506388</v>
      </c>
      <c r="I17836" s="10">
        <v>5.7160716925459996</v>
      </c>
      <c r="J17836" s="10">
        <v>66.79095285436</v>
      </c>
      <c r="K17836" s="10"/>
    </row>
    <row r="17837" spans="1:11" x14ac:dyDescent="0.25">
      <c r="A17837" s="1" t="s">
        <v>7</v>
      </c>
      <c r="B17837" s="13">
        <v>0.11655022231129999</v>
      </c>
      <c r="C17837" s="14">
        <v>5.9846168477149998E-2</v>
      </c>
      <c r="D17837" s="13">
        <v>8.333715634944E-2</v>
      </c>
      <c r="E17837" s="14">
        <v>0.1807409055286</v>
      </c>
      <c r="F17837" s="14">
        <v>4.1334360466629999E-2</v>
      </c>
      <c r="G17837" s="14">
        <v>8.5830754023019998E-2</v>
      </c>
      <c r="H17837" s="12">
        <v>0.3350119837121</v>
      </c>
      <c r="I17837" s="12">
        <v>0.36769557168770001</v>
      </c>
      <c r="J17837" s="14">
        <v>0.13843483722969999</v>
      </c>
      <c r="K17837" s="7"/>
    </row>
    <row r="17838" spans="1:11" x14ac:dyDescent="0.25">
      <c r="B17838" s="16">
        <v>83.9257126392</v>
      </c>
      <c r="C17838" s="10">
        <v>3.895735278529</v>
      </c>
      <c r="D17838" s="16">
        <v>39.547308629189999</v>
      </c>
      <c r="E17838" s="10">
        <v>44.378404010010001</v>
      </c>
      <c r="F17838" s="10">
        <v>1.5712861821719999</v>
      </c>
      <c r="G17838" s="10">
        <v>2.3244490963570001</v>
      </c>
      <c r="H17838" s="15">
        <v>11.21124212994</v>
      </c>
      <c r="I17838" s="15">
        <v>22.92840155168</v>
      </c>
      <c r="J17838" s="10">
        <v>121.9610915993</v>
      </c>
      <c r="K17838" s="10"/>
    </row>
    <row r="17839" spans="1:11" x14ac:dyDescent="0.25">
      <c r="A17839" s="1" t="s">
        <v>3</v>
      </c>
      <c r="B17839" s="14">
        <v>1</v>
      </c>
      <c r="C17839" s="14">
        <v>1</v>
      </c>
      <c r="D17839" s="14">
        <v>1</v>
      </c>
      <c r="E17839" s="14">
        <v>1</v>
      </c>
      <c r="F17839" s="14">
        <v>1</v>
      </c>
      <c r="G17839" s="14">
        <v>1</v>
      </c>
      <c r="H17839" s="14">
        <v>1</v>
      </c>
      <c r="I17839" s="14">
        <v>1</v>
      </c>
      <c r="J17839" s="14">
        <v>1</v>
      </c>
      <c r="K17839" s="7"/>
    </row>
    <row r="17840" spans="1:11" x14ac:dyDescent="0.25">
      <c r="B17840" s="10">
        <v>720.08196101989995</v>
      </c>
      <c r="C17840" s="10">
        <v>65.095817788510004</v>
      </c>
      <c r="D17840" s="10">
        <v>474.5459331893</v>
      </c>
      <c r="E17840" s="10">
        <v>245.53602783060001</v>
      </c>
      <c r="F17840" s="10">
        <v>38.0140436294</v>
      </c>
      <c r="G17840" s="10">
        <v>27.081774159110001</v>
      </c>
      <c r="H17840" s="10">
        <v>33.46519729149</v>
      </c>
      <c r="I17840" s="10">
        <v>62.357023900069997</v>
      </c>
      <c r="J17840" s="10">
        <v>881</v>
      </c>
      <c r="K17840" s="10"/>
    </row>
    <row r="17841" spans="1:11" x14ac:dyDescent="0.25">
      <c r="A17841" s="1" t="s">
        <v>675</v>
      </c>
      <c r="K17841" s="7"/>
    </row>
    <row r="17842" spans="1:11" x14ac:dyDescent="0.25">
      <c r="A17842" s="1" t="s">
        <v>4</v>
      </c>
      <c r="K17842" s="10"/>
    </row>
    <row r="17843" spans="1:11" x14ac:dyDescent="0.25">
      <c r="B17843" s="7"/>
      <c r="C17843" s="7"/>
      <c r="D17843" s="7"/>
      <c r="E17843" s="7"/>
      <c r="F17843" s="7"/>
      <c r="G17843" s="7"/>
      <c r="H17843" s="7"/>
      <c r="I17843" s="7"/>
      <c r="J17843" s="7"/>
      <c r="K17843" s="7"/>
    </row>
    <row r="17844" spans="1:11" x14ac:dyDescent="0.25">
      <c r="B17844" s="10"/>
      <c r="C17844" s="10"/>
      <c r="D17844" s="10"/>
      <c r="E17844" s="10"/>
      <c r="F17844" s="10"/>
      <c r="G17844" s="10"/>
      <c r="H17844" s="10"/>
      <c r="I17844" s="10"/>
      <c r="J17844" s="10"/>
      <c r="K17844" s="10"/>
    </row>
    <row r="17846" spans="1:11" x14ac:dyDescent="0.25">
      <c r="A17846" s="3" t="s">
        <v>1</v>
      </c>
    </row>
    <row r="17847" spans="1:11" x14ac:dyDescent="0.25">
      <c r="A17847" s="1" t="s">
        <v>676</v>
      </c>
    </row>
    <row r="17848" spans="1:11" ht="30" x14ac:dyDescent="0.25">
      <c r="A17848" s="4" t="s">
        <v>2</v>
      </c>
      <c r="B17848" s="4" t="s">
        <v>30</v>
      </c>
      <c r="C17848" s="4" t="s">
        <v>31</v>
      </c>
      <c r="D17848" s="4" t="s">
        <v>1170</v>
      </c>
      <c r="E17848" s="4" t="s">
        <v>32</v>
      </c>
      <c r="F17848" s="4" t="s">
        <v>33</v>
      </c>
      <c r="G17848" s="4" t="s">
        <v>1171</v>
      </c>
      <c r="H17848" s="4" t="s">
        <v>1140</v>
      </c>
      <c r="I17848" s="4" t="s">
        <v>7</v>
      </c>
      <c r="J17848" s="4" t="s">
        <v>1142</v>
      </c>
    </row>
    <row r="17849" spans="1:11" x14ac:dyDescent="0.25">
      <c r="A17849" s="1" t="s">
        <v>1179</v>
      </c>
      <c r="B17849" s="12">
        <v>0.67592533230829999</v>
      </c>
      <c r="C17849" s="13">
        <v>0.39800846737090001</v>
      </c>
      <c r="D17849" s="12">
        <v>0.73572681927729999</v>
      </c>
      <c r="E17849" s="12">
        <v>0.62405315402149997</v>
      </c>
      <c r="F17849" s="14">
        <v>0.46802748216880002</v>
      </c>
      <c r="G17849" s="13">
        <v>0.29915211778680001</v>
      </c>
      <c r="H17849" s="13">
        <v>0.2438762290042</v>
      </c>
      <c r="I17849" s="13">
        <v>0.27678163791479998</v>
      </c>
      <c r="J17849" s="14">
        <v>0.52349282538880004</v>
      </c>
    </row>
    <row r="17850" spans="1:11" x14ac:dyDescent="0.25">
      <c r="B17850" s="15">
        <v>341.69205297680003</v>
      </c>
      <c r="C17850" s="16">
        <v>59.993252393459997</v>
      </c>
      <c r="D17850" s="15">
        <v>172.75731991070001</v>
      </c>
      <c r="E17850" s="15">
        <v>168.93473306609999</v>
      </c>
      <c r="F17850" s="10">
        <v>41.297115743859997</v>
      </c>
      <c r="G17850" s="16">
        <v>18.6961366496</v>
      </c>
      <c r="H17850" s="16">
        <v>19.970145586320001</v>
      </c>
      <c r="I17850" s="16">
        <v>39.541728211029998</v>
      </c>
      <c r="J17850" s="10">
        <v>461.19717916759998</v>
      </c>
    </row>
    <row r="17851" spans="1:11" x14ac:dyDescent="0.25">
      <c r="A17851" s="1" t="s">
        <v>1180</v>
      </c>
      <c r="B17851" s="13">
        <v>0.12855099419829999</v>
      </c>
      <c r="C17851" s="12">
        <v>0.3810028690892</v>
      </c>
      <c r="D17851" s="13">
        <v>8.7992243057059993E-2</v>
      </c>
      <c r="E17851" s="14">
        <v>0.16373190485649999</v>
      </c>
      <c r="F17851" s="12">
        <v>0.30004029487599998</v>
      </c>
      <c r="G17851" s="12">
        <v>0.49530988358759998</v>
      </c>
      <c r="H17851" s="14">
        <v>0.17246425083690001</v>
      </c>
      <c r="I17851" s="14">
        <v>0.14557515678399999</v>
      </c>
      <c r="J17851" s="14">
        <v>0.17858617636009999</v>
      </c>
    </row>
    <row r="17852" spans="1:11" x14ac:dyDescent="0.25">
      <c r="B17852" s="16">
        <v>64.984771276149999</v>
      </c>
      <c r="C17852" s="15">
        <v>57.429937204319998</v>
      </c>
      <c r="D17852" s="16">
        <v>20.66161472596</v>
      </c>
      <c r="E17852" s="10">
        <v>44.323156550180002</v>
      </c>
      <c r="F17852" s="15">
        <v>26.474511128909999</v>
      </c>
      <c r="G17852" s="15">
        <v>30.955426075409999</v>
      </c>
      <c r="H17852" s="10">
        <v>14.12247602693</v>
      </c>
      <c r="I17852" s="10">
        <v>20.797236865839999</v>
      </c>
      <c r="J17852" s="10">
        <v>157.3344213732</v>
      </c>
      <c r="K17852" s="4"/>
    </row>
    <row r="17853" spans="1:11" x14ac:dyDescent="0.25">
      <c r="A17853" s="1" t="s">
        <v>1181</v>
      </c>
      <c r="B17853" s="12">
        <v>0.41230968746050001</v>
      </c>
      <c r="C17853" s="13">
        <v>0.15359273235699999</v>
      </c>
      <c r="D17853" s="12">
        <v>0.58219146527440002</v>
      </c>
      <c r="E17853" s="14">
        <v>0.26495318659279998</v>
      </c>
      <c r="F17853" s="13">
        <v>0.16507232348260001</v>
      </c>
      <c r="G17853" s="13">
        <v>0.13738527104580001</v>
      </c>
      <c r="H17853" s="13">
        <v>0.1430821446736</v>
      </c>
      <c r="I17853" s="13">
        <v>0.13148922892270001</v>
      </c>
      <c r="J17853" s="14">
        <v>0.29748319726569999</v>
      </c>
      <c r="K17853" s="7"/>
    </row>
    <row r="17854" spans="1:11" x14ac:dyDescent="0.25">
      <c r="B17854" s="15">
        <v>208.42974340000001</v>
      </c>
      <c r="C17854" s="16">
        <v>23.15158674629</v>
      </c>
      <c r="D17854" s="15">
        <v>136.70541100360001</v>
      </c>
      <c r="E17854" s="10">
        <v>71.724332396389997</v>
      </c>
      <c r="F17854" s="16">
        <v>14.565407179459999</v>
      </c>
      <c r="G17854" s="16">
        <v>8.5861795668279992</v>
      </c>
      <c r="H17854" s="16">
        <v>11.7164812315</v>
      </c>
      <c r="I17854" s="16">
        <v>18.784885413310001</v>
      </c>
      <c r="J17854" s="10">
        <v>262.08269679109998</v>
      </c>
      <c r="K17854" s="10"/>
    </row>
    <row r="17855" spans="1:11" x14ac:dyDescent="0.25">
      <c r="A17855" s="1" t="s">
        <v>1182</v>
      </c>
      <c r="B17855" s="12">
        <v>0.26361564484779998</v>
      </c>
      <c r="C17855" s="14">
        <v>0.24441573501389999</v>
      </c>
      <c r="D17855" s="13">
        <v>0.1535353540029</v>
      </c>
      <c r="E17855" s="12">
        <v>0.35909996742880002</v>
      </c>
      <c r="F17855" s="14">
        <v>0.30295515868619999</v>
      </c>
      <c r="G17855" s="14">
        <v>0.161766846741</v>
      </c>
      <c r="H17855" s="13">
        <v>0.1007940843306</v>
      </c>
      <c r="I17855" s="13">
        <v>0.1452924089921</v>
      </c>
      <c r="J17855" s="14">
        <v>0.22600962812309999</v>
      </c>
      <c r="K17855" s="7"/>
    </row>
    <row r="17856" spans="1:11" x14ac:dyDescent="0.25">
      <c r="B17856" s="15">
        <v>133.26230957679999</v>
      </c>
      <c r="C17856" s="10">
        <v>36.841665647169997</v>
      </c>
      <c r="D17856" s="16">
        <v>36.051908907070001</v>
      </c>
      <c r="E17856" s="15">
        <v>97.210400669690003</v>
      </c>
      <c r="F17856" s="10">
        <v>26.731708564400002</v>
      </c>
      <c r="G17856" s="10">
        <v>10.10995708277</v>
      </c>
      <c r="H17856" s="16">
        <v>8.2536643548280004</v>
      </c>
      <c r="I17856" s="16">
        <v>20.756842797720001</v>
      </c>
      <c r="J17856" s="10">
        <v>199.11448237650001</v>
      </c>
      <c r="K17856" s="10"/>
    </row>
    <row r="17857" spans="1:11" x14ac:dyDescent="0.25">
      <c r="A17857" s="1" t="s">
        <v>1183</v>
      </c>
      <c r="B17857" s="13">
        <v>0.11853766403340001</v>
      </c>
      <c r="C17857" s="14">
        <v>0.15920034130640001</v>
      </c>
      <c r="D17857" s="13">
        <v>0.10418717387239999</v>
      </c>
      <c r="E17857" s="14">
        <v>0.13098536762499999</v>
      </c>
      <c r="F17857" s="14">
        <v>0.14154487749479999</v>
      </c>
      <c r="G17857" s="14">
        <v>0.1841272087818</v>
      </c>
      <c r="H17857" s="12">
        <v>0.28948644636580001</v>
      </c>
      <c r="I17857" s="12">
        <v>0.2301695435318</v>
      </c>
      <c r="J17857" s="14">
        <v>0.15948616102140001</v>
      </c>
      <c r="K17857" s="7"/>
    </row>
    <row r="17858" spans="1:11" x14ac:dyDescent="0.25">
      <c r="B17858" s="16">
        <v>59.922858106690001</v>
      </c>
      <c r="C17858" s="10">
        <v>23.996841876769999</v>
      </c>
      <c r="D17858" s="16">
        <v>24.464375167059998</v>
      </c>
      <c r="E17858" s="10">
        <v>35.458482939630002</v>
      </c>
      <c r="F17858" s="10">
        <v>12.489427248509999</v>
      </c>
      <c r="G17858" s="10">
        <v>11.507414628259999</v>
      </c>
      <c r="H17858" s="15">
        <v>23.705001929870001</v>
      </c>
      <c r="I17858" s="15">
        <v>32.882605946539996</v>
      </c>
      <c r="J17858" s="10">
        <v>140.50730785990001</v>
      </c>
      <c r="K17858" s="10"/>
    </row>
    <row r="17859" spans="1:11" x14ac:dyDescent="0.25">
      <c r="A17859" s="1" t="s">
        <v>1184</v>
      </c>
      <c r="B17859" s="13">
        <v>6.7481798615079996E-2</v>
      </c>
      <c r="C17859" s="12">
        <v>0.2033028791816</v>
      </c>
      <c r="D17859" s="13">
        <v>2.5493496678179999E-2</v>
      </c>
      <c r="E17859" s="14">
        <v>0.10390271044219999</v>
      </c>
      <c r="F17859" s="12">
        <v>0.19127694742269999</v>
      </c>
      <c r="G17859" s="12">
        <v>0.2202816915437</v>
      </c>
      <c r="H17859" s="14">
        <v>9.2364295808299995E-2</v>
      </c>
      <c r="I17859" s="14">
        <v>0.1275511791175</v>
      </c>
      <c r="J17859" s="14">
        <v>0.1027735170475</v>
      </c>
      <c r="K17859" s="7"/>
    </row>
    <row r="17860" spans="1:11" x14ac:dyDescent="0.25">
      <c r="B17860" s="16">
        <v>34.113227016670002</v>
      </c>
      <c r="C17860" s="15">
        <v>30.644576542869999</v>
      </c>
      <c r="D17860" s="16">
        <v>5.9861731907499998</v>
      </c>
      <c r="E17860" s="10">
        <v>28.127053825920001</v>
      </c>
      <c r="F17860" s="15">
        <v>16.877611973219999</v>
      </c>
      <c r="G17860" s="15">
        <v>13.76696456965</v>
      </c>
      <c r="H17860" s="10">
        <v>7.5633793494420001</v>
      </c>
      <c r="I17860" s="10">
        <v>18.222285609899998</v>
      </c>
      <c r="J17860" s="10">
        <v>90.543468518880005</v>
      </c>
      <c r="K17860" s="10"/>
    </row>
    <row r="17861" spans="1:11" x14ac:dyDescent="0.25">
      <c r="A17861" s="1" t="s">
        <v>1185</v>
      </c>
      <c r="B17861" s="14">
        <v>6.1069195583190003E-2</v>
      </c>
      <c r="C17861" s="12">
        <v>0.1776999899076</v>
      </c>
      <c r="D17861" s="14">
        <v>6.2498746378879998E-2</v>
      </c>
      <c r="E17861" s="14">
        <v>5.9829194414270002E-2</v>
      </c>
      <c r="F17861" s="14">
        <v>0.1087633474532</v>
      </c>
      <c r="G17861" s="12">
        <v>0.2750281920439</v>
      </c>
      <c r="H17861" s="14">
        <v>8.009995502858E-2</v>
      </c>
      <c r="I17861" s="13">
        <v>1.8023977666489999E-2</v>
      </c>
      <c r="J17861" s="14">
        <v>7.5812659312550004E-2</v>
      </c>
      <c r="K17861" s="7"/>
    </row>
    <row r="17862" spans="1:11" x14ac:dyDescent="0.25">
      <c r="B17862" s="10">
        <v>30.87154425948</v>
      </c>
      <c r="C17862" s="15">
        <v>26.785360661449999</v>
      </c>
      <c r="D17862" s="10">
        <v>14.67544153521</v>
      </c>
      <c r="E17862" s="10">
        <v>16.196102724260001</v>
      </c>
      <c r="F17862" s="10">
        <v>9.5968991556910002</v>
      </c>
      <c r="G17862" s="15">
        <v>17.188461505759999</v>
      </c>
      <c r="H17862" s="10">
        <v>6.5590966774839998</v>
      </c>
      <c r="I17862" s="16">
        <v>2.5749512559399999</v>
      </c>
      <c r="J17862" s="10">
        <v>66.79095285436</v>
      </c>
      <c r="K17862" s="10"/>
    </row>
    <row r="17863" spans="1:11" x14ac:dyDescent="0.25">
      <c r="A17863" s="1" t="s">
        <v>7</v>
      </c>
      <c r="B17863" s="13">
        <v>7.6986009460090002E-2</v>
      </c>
      <c r="C17863" s="13">
        <v>6.178832223347E-2</v>
      </c>
      <c r="D17863" s="13">
        <v>7.2093763793240007E-2</v>
      </c>
      <c r="E17863" s="13">
        <v>8.1229573496970006E-2</v>
      </c>
      <c r="F17863" s="14">
        <v>9.0387345460479995E-2</v>
      </c>
      <c r="G17863" s="13">
        <v>2.141078984378E-2</v>
      </c>
      <c r="H17863" s="12">
        <v>0.29417307379309998</v>
      </c>
      <c r="I17863" s="12">
        <v>0.34747366176939998</v>
      </c>
      <c r="J17863" s="14">
        <v>0.13843483722969999</v>
      </c>
      <c r="K17863" s="7"/>
    </row>
    <row r="17864" spans="1:11" x14ac:dyDescent="0.25">
      <c r="B17864" s="16">
        <v>38.917771483830002</v>
      </c>
      <c r="C17864" s="16">
        <v>9.3135767568129992</v>
      </c>
      <c r="D17864" s="16">
        <v>16.928464599710001</v>
      </c>
      <c r="E17864" s="16">
        <v>21.989306884120001</v>
      </c>
      <c r="F17864" s="10">
        <v>7.9754647098170004</v>
      </c>
      <c r="G17864" s="16">
        <v>1.338112046997</v>
      </c>
      <c r="H17864" s="15">
        <v>24.088772961650001</v>
      </c>
      <c r="I17864" s="15">
        <v>49.640970397049998</v>
      </c>
      <c r="J17864" s="10">
        <v>121.9610915993</v>
      </c>
      <c r="K17864" s="10"/>
    </row>
    <row r="17865" spans="1:11" x14ac:dyDescent="0.25">
      <c r="A17865" s="1" t="s">
        <v>3</v>
      </c>
      <c r="B17865" s="14">
        <v>1</v>
      </c>
      <c r="C17865" s="14">
        <v>1</v>
      </c>
      <c r="D17865" s="14">
        <v>1</v>
      </c>
      <c r="E17865" s="14">
        <v>1</v>
      </c>
      <c r="F17865" s="14">
        <v>1</v>
      </c>
      <c r="G17865" s="14">
        <v>1</v>
      </c>
      <c r="H17865" s="14">
        <v>1</v>
      </c>
      <c r="I17865" s="14">
        <v>1</v>
      </c>
      <c r="J17865" s="14">
        <v>1</v>
      </c>
      <c r="K17865" s="7"/>
    </row>
    <row r="17866" spans="1:11" x14ac:dyDescent="0.25">
      <c r="B17866" s="10">
        <v>505.51745384340001</v>
      </c>
      <c r="C17866" s="10">
        <v>150.73360823140001</v>
      </c>
      <c r="D17866" s="10">
        <v>234.81177440339999</v>
      </c>
      <c r="E17866" s="10">
        <v>270.70567943999998</v>
      </c>
      <c r="F17866" s="10">
        <v>88.2365188311</v>
      </c>
      <c r="G17866" s="10">
        <v>62.497089400260002</v>
      </c>
      <c r="H17866" s="10">
        <v>81.886396504770005</v>
      </c>
      <c r="I17866" s="10">
        <v>142.86254142050001</v>
      </c>
      <c r="J17866" s="10">
        <v>881</v>
      </c>
      <c r="K17866" s="10"/>
    </row>
    <row r="17867" spans="1:11" x14ac:dyDescent="0.25">
      <c r="A17867" s="1" t="s">
        <v>676</v>
      </c>
      <c r="K17867" s="7"/>
    </row>
    <row r="17868" spans="1:11" x14ac:dyDescent="0.25">
      <c r="A17868" s="1" t="s">
        <v>4</v>
      </c>
      <c r="K17868" s="10"/>
    </row>
    <row r="17869" spans="1:11" x14ac:dyDescent="0.25">
      <c r="B17869" s="7"/>
      <c r="C17869" s="7"/>
      <c r="D17869" s="7"/>
      <c r="E17869" s="7"/>
      <c r="F17869" s="7"/>
      <c r="G17869" s="7"/>
      <c r="H17869" s="7"/>
      <c r="I17869" s="7"/>
      <c r="J17869" s="7"/>
      <c r="K17869" s="7"/>
    </row>
    <row r="17870" spans="1:11" x14ac:dyDescent="0.25">
      <c r="B17870" s="10"/>
      <c r="C17870" s="10"/>
      <c r="D17870" s="10"/>
      <c r="E17870" s="10"/>
      <c r="F17870" s="10"/>
      <c r="G17870" s="10"/>
      <c r="H17870" s="10"/>
      <c r="I17870" s="10"/>
      <c r="J17870" s="10"/>
      <c r="K17870" s="10"/>
    </row>
    <row r="17871" spans="1:11" x14ac:dyDescent="0.25">
      <c r="B17871" s="7"/>
      <c r="C17871" s="7"/>
      <c r="D17871" s="7"/>
      <c r="E17871" s="7"/>
      <c r="F17871" s="7"/>
      <c r="G17871" s="7"/>
      <c r="H17871" s="7"/>
      <c r="I17871" s="7"/>
      <c r="J17871" s="7"/>
      <c r="K17871" s="7"/>
    </row>
    <row r="17872" spans="1:11" x14ac:dyDescent="0.25">
      <c r="A17872" s="3" t="s">
        <v>1</v>
      </c>
      <c r="K17872" s="10"/>
    </row>
    <row r="17873" spans="1:11" x14ac:dyDescent="0.25">
      <c r="A17873" s="1" t="s">
        <v>677</v>
      </c>
      <c r="K17873" s="7"/>
    </row>
    <row r="17874" spans="1:11" ht="30" x14ac:dyDescent="0.25">
      <c r="A17874" s="4" t="s">
        <v>2</v>
      </c>
      <c r="B17874" s="4" t="s">
        <v>30</v>
      </c>
      <c r="C17874" s="4" t="s">
        <v>31</v>
      </c>
      <c r="D17874" s="4" t="s">
        <v>1170</v>
      </c>
      <c r="E17874" s="4" t="s">
        <v>32</v>
      </c>
      <c r="F17874" s="4" t="s">
        <v>33</v>
      </c>
      <c r="G17874" s="4" t="s">
        <v>1171</v>
      </c>
      <c r="H17874" s="4" t="s">
        <v>1140</v>
      </c>
      <c r="I17874" s="4" t="s">
        <v>7</v>
      </c>
      <c r="J17874" s="4" t="s">
        <v>1142</v>
      </c>
      <c r="K17874" s="10"/>
    </row>
    <row r="17875" spans="1:11" x14ac:dyDescent="0.25">
      <c r="A17875" s="1" t="s">
        <v>1179</v>
      </c>
      <c r="B17875" s="12">
        <v>0.66749092176790004</v>
      </c>
      <c r="C17875" s="13">
        <v>9.5260412731649993E-2</v>
      </c>
      <c r="D17875" s="12">
        <v>0.82677848388789998</v>
      </c>
      <c r="E17875" s="13">
        <v>0.42792752937509998</v>
      </c>
      <c r="F17875" s="13">
        <v>8.0036952690279994E-2</v>
      </c>
      <c r="G17875" s="13">
        <v>0.11209652830230001</v>
      </c>
      <c r="H17875" s="13">
        <v>6.1926091768209998E-2</v>
      </c>
      <c r="I17875" s="13">
        <v>0.1316571425112</v>
      </c>
      <c r="J17875" s="14">
        <v>0.52349282538880004</v>
      </c>
    </row>
    <row r="17876" spans="1:11" x14ac:dyDescent="0.25">
      <c r="B17876" s="15">
        <v>440.08357683460002</v>
      </c>
      <c r="C17876" s="16">
        <v>10.549975159940001</v>
      </c>
      <c r="D17876" s="15">
        <v>327.407620087</v>
      </c>
      <c r="E17876" s="16">
        <v>112.6759567476</v>
      </c>
      <c r="F17876" s="16">
        <v>4.6549353372770002</v>
      </c>
      <c r="G17876" s="16">
        <v>5.8950398226629996</v>
      </c>
      <c r="H17876" s="16">
        <v>3.590068536685</v>
      </c>
      <c r="I17876" s="16">
        <v>6.9735586363150004</v>
      </c>
      <c r="J17876" s="10">
        <v>461.19717916759998</v>
      </c>
    </row>
    <row r="17877" spans="1:11" x14ac:dyDescent="0.25">
      <c r="A17877" s="1" t="s">
        <v>1180</v>
      </c>
      <c r="B17877" s="13">
        <v>9.7440471427940004E-2</v>
      </c>
      <c r="C17877" s="12">
        <v>0.66494047046110005</v>
      </c>
      <c r="D17877" s="13">
        <v>3.0096722192189999E-2</v>
      </c>
      <c r="E17877" s="14">
        <v>0.19872331365769999</v>
      </c>
      <c r="F17877" s="12">
        <v>0.57172949491229996</v>
      </c>
      <c r="G17877" s="12">
        <v>0.76802549531889996</v>
      </c>
      <c r="H17877" s="14">
        <v>0.21299584466509999</v>
      </c>
      <c r="I17877" s="14">
        <v>0.13407207749569999</v>
      </c>
      <c r="J17877" s="14">
        <v>0.17858617636009999</v>
      </c>
    </row>
    <row r="17878" spans="1:11" x14ac:dyDescent="0.25">
      <c r="B17878" s="16">
        <v>64.243497246199993</v>
      </c>
      <c r="C17878" s="15">
        <v>73.641350536299996</v>
      </c>
      <c r="D17878" s="16">
        <v>11.91842358914</v>
      </c>
      <c r="E17878" s="10">
        <v>52.325073657060003</v>
      </c>
      <c r="F17878" s="15">
        <v>33.251688623500002</v>
      </c>
      <c r="G17878" s="15">
        <v>40.389661912789997</v>
      </c>
      <c r="H17878" s="10">
        <v>12.34810172163</v>
      </c>
      <c r="I17878" s="10">
        <v>7.101471869099</v>
      </c>
      <c r="J17878" s="10">
        <v>157.3344213732</v>
      </c>
    </row>
    <row r="17879" spans="1:11" x14ac:dyDescent="0.25">
      <c r="A17879" s="1" t="s">
        <v>1181</v>
      </c>
      <c r="B17879" s="12">
        <v>0.38215514543509999</v>
      </c>
      <c r="C17879" s="13">
        <v>5.3304890132670001E-2</v>
      </c>
      <c r="D17879" s="12">
        <v>0.57333713384969998</v>
      </c>
      <c r="E17879" s="13">
        <v>9.4623557284629997E-2</v>
      </c>
      <c r="F17879" s="13">
        <v>3.9493196686419998E-2</v>
      </c>
      <c r="G17879" s="13">
        <v>6.8579687481949994E-2</v>
      </c>
      <c r="H17879" s="13">
        <v>5.0949276465700001E-2</v>
      </c>
      <c r="I17879" s="13">
        <v>2.3915626664369999E-2</v>
      </c>
      <c r="J17879" s="14">
        <v>0.29748319726569999</v>
      </c>
    </row>
    <row r="17880" spans="1:11" x14ac:dyDescent="0.25">
      <c r="B17880" s="15">
        <v>251.95878748940001</v>
      </c>
      <c r="C17880" s="16">
        <v>5.903451923804</v>
      </c>
      <c r="D17880" s="15">
        <v>227.04382148229999</v>
      </c>
      <c r="E17880" s="16">
        <v>24.91496600716</v>
      </c>
      <c r="F17880" s="16">
        <v>2.2969174944609998</v>
      </c>
      <c r="G17880" s="16">
        <v>3.6065344293430002</v>
      </c>
      <c r="H17880" s="16">
        <v>2.9537047984720002</v>
      </c>
      <c r="I17880" s="16">
        <v>1.2667525793679999</v>
      </c>
      <c r="J17880" s="10">
        <v>262.08269679109998</v>
      </c>
    </row>
    <row r="17881" spans="1:11" x14ac:dyDescent="0.25">
      <c r="A17881" s="1" t="s">
        <v>1182</v>
      </c>
      <c r="B17881" s="12">
        <v>0.28533577633270002</v>
      </c>
      <c r="C17881" s="13">
        <v>4.195552259898E-2</v>
      </c>
      <c r="D17881" s="14">
        <v>0.25344135003820001</v>
      </c>
      <c r="E17881" s="12">
        <v>0.3333039720905</v>
      </c>
      <c r="F17881" s="13">
        <v>4.0543756003860003E-2</v>
      </c>
      <c r="G17881" s="13">
        <v>4.3516840820300003E-2</v>
      </c>
      <c r="H17881" s="13">
        <v>1.097681530252E-2</v>
      </c>
      <c r="I17881" s="14">
        <v>0.1077415158468</v>
      </c>
      <c r="J17881" s="14">
        <v>0.22600962812309999</v>
      </c>
    </row>
    <row r="17882" spans="1:11" x14ac:dyDescent="0.25">
      <c r="B17882" s="15">
        <v>188.12478934520001</v>
      </c>
      <c r="C17882" s="16">
        <v>4.6465232361359998</v>
      </c>
      <c r="D17882" s="10">
        <v>100.36379860469999</v>
      </c>
      <c r="E17882" s="15">
        <v>87.760990740470007</v>
      </c>
      <c r="F17882" s="16">
        <v>2.3580178428159999</v>
      </c>
      <c r="G17882" s="16">
        <v>2.2885053933199999</v>
      </c>
      <c r="H17882" s="16">
        <v>0.63636373821360004</v>
      </c>
      <c r="I17882" s="10">
        <v>5.7068060569480004</v>
      </c>
      <c r="J17882" s="10">
        <v>199.11448237650001</v>
      </c>
      <c r="K17882" s="4"/>
    </row>
    <row r="17883" spans="1:11" x14ac:dyDescent="0.25">
      <c r="A17883" s="1" t="s">
        <v>1183</v>
      </c>
      <c r="B17883" s="13">
        <v>0.1243537452989</v>
      </c>
      <c r="C17883" s="14">
        <v>0.1510258786158</v>
      </c>
      <c r="D17883" s="13">
        <v>8.2670099305160005E-2</v>
      </c>
      <c r="E17883" s="14">
        <v>0.18704461399360001</v>
      </c>
      <c r="F17883" s="14">
        <v>0.21537721831180001</v>
      </c>
      <c r="G17883" s="14">
        <v>7.985765606313E-2</v>
      </c>
      <c r="H17883" s="12">
        <v>0.46601399605659999</v>
      </c>
      <c r="I17883" s="12">
        <v>0.27898670798000003</v>
      </c>
      <c r="J17883" s="14">
        <v>0.15948616102140001</v>
      </c>
      <c r="K17883" s="7"/>
    </row>
    <row r="17884" spans="1:11" x14ac:dyDescent="0.25">
      <c r="B17884" s="16">
        <v>81.987693374149998</v>
      </c>
      <c r="C17884" s="10">
        <v>16.725932863560001</v>
      </c>
      <c r="D17884" s="16">
        <v>32.737693340269999</v>
      </c>
      <c r="E17884" s="10">
        <v>49.250000033879999</v>
      </c>
      <c r="F17884" s="10">
        <v>12.52630179767</v>
      </c>
      <c r="G17884" s="10">
        <v>4.1996310658910003</v>
      </c>
      <c r="H17884" s="15">
        <v>27.016434222259999</v>
      </c>
      <c r="I17884" s="15">
        <v>14.7772473999</v>
      </c>
      <c r="J17884" s="10">
        <v>140.50730785990001</v>
      </c>
      <c r="K17884" s="10"/>
    </row>
    <row r="17885" spans="1:11" x14ac:dyDescent="0.25">
      <c r="A17885" s="1" t="s">
        <v>1184</v>
      </c>
      <c r="B17885" s="13">
        <v>7.414581073998E-2</v>
      </c>
      <c r="C17885" s="12">
        <v>0.27225096543749999</v>
      </c>
      <c r="D17885" s="13">
        <v>2.1485767821369999E-2</v>
      </c>
      <c r="E17885" s="12">
        <v>0.1533448289007</v>
      </c>
      <c r="F17885" s="12">
        <v>0.36480606884330002</v>
      </c>
      <c r="G17885" s="14">
        <v>0.16989129074100001</v>
      </c>
      <c r="H17885" s="14">
        <v>0.1415340218909</v>
      </c>
      <c r="I17885" s="14">
        <v>6.2334380933859998E-2</v>
      </c>
      <c r="J17885" s="14">
        <v>0.1027735170475</v>
      </c>
      <c r="K17885" s="7"/>
    </row>
    <row r="17886" spans="1:11" x14ac:dyDescent="0.25">
      <c r="B17886" s="16">
        <v>48.885089719770001</v>
      </c>
      <c r="C17886" s="15">
        <v>30.151464184040002</v>
      </c>
      <c r="D17886" s="16">
        <v>8.5084508671020007</v>
      </c>
      <c r="E17886" s="15">
        <v>40.376638852660001</v>
      </c>
      <c r="F17886" s="15">
        <v>21.217057921769999</v>
      </c>
      <c r="G17886" s="10">
        <v>8.9344062622680003</v>
      </c>
      <c r="H17886" s="10">
        <v>8.2052140600569992</v>
      </c>
      <c r="I17886" s="10">
        <v>3.3017005550139999</v>
      </c>
      <c r="J17886" s="10">
        <v>90.54346851887</v>
      </c>
      <c r="K17886" s="10"/>
    </row>
    <row r="17887" spans="1:11" x14ac:dyDescent="0.25">
      <c r="A17887" s="1" t="s">
        <v>1185</v>
      </c>
      <c r="B17887" s="13">
        <v>2.3294660687969999E-2</v>
      </c>
      <c r="C17887" s="12">
        <v>0.39268950502360001</v>
      </c>
      <c r="D17887" s="13">
        <v>8.6109543708209994E-3</v>
      </c>
      <c r="E17887" s="14">
        <v>4.537848475694E-2</v>
      </c>
      <c r="F17887" s="12">
        <v>0.2069234260691</v>
      </c>
      <c r="G17887" s="12">
        <v>0.59813420457790001</v>
      </c>
      <c r="H17887" s="14">
        <v>7.1461822774270004E-2</v>
      </c>
      <c r="I17887" s="14">
        <v>7.1737696561880004E-2</v>
      </c>
      <c r="J17887" s="14">
        <v>7.5812659312550004E-2</v>
      </c>
      <c r="K17887" s="7"/>
    </row>
    <row r="17888" spans="1:11" x14ac:dyDescent="0.25">
      <c r="B17888" s="16">
        <v>15.358407526440001</v>
      </c>
      <c r="C17888" s="15">
        <v>43.489886352260001</v>
      </c>
      <c r="D17888" s="16">
        <v>3.4099727220410001</v>
      </c>
      <c r="E17888" s="10">
        <v>11.9484348044</v>
      </c>
      <c r="F17888" s="15">
        <v>12.03463070173</v>
      </c>
      <c r="G17888" s="15">
        <v>31.455255650529999</v>
      </c>
      <c r="H17888" s="10">
        <v>4.1428876615750001</v>
      </c>
      <c r="I17888" s="10">
        <v>3.7997713140860001</v>
      </c>
      <c r="J17888" s="10">
        <v>66.79095285436</v>
      </c>
      <c r="K17888" s="10"/>
    </row>
    <row r="17889" spans="1:11" x14ac:dyDescent="0.25">
      <c r="A17889" s="1" t="s">
        <v>7</v>
      </c>
      <c r="B17889" s="13">
        <v>0.11071486150529999</v>
      </c>
      <c r="C17889" s="14">
        <v>8.8773238191480003E-2</v>
      </c>
      <c r="D17889" s="13">
        <v>6.0454694614760003E-2</v>
      </c>
      <c r="E17889" s="12">
        <v>0.1863045429736</v>
      </c>
      <c r="F17889" s="14">
        <v>0.13285633408559999</v>
      </c>
      <c r="G17889" s="14">
        <v>4.0020320315680001E-2</v>
      </c>
      <c r="H17889" s="12">
        <v>0.25906406751010003</v>
      </c>
      <c r="I17889" s="12">
        <v>0.45528407201310001</v>
      </c>
      <c r="J17889" s="14">
        <v>0.13843483722969999</v>
      </c>
      <c r="K17889" s="7"/>
    </row>
    <row r="17890" spans="1:11" x14ac:dyDescent="0.25">
      <c r="B17890" s="16">
        <v>72.995438096650005</v>
      </c>
      <c r="C17890" s="10">
        <v>9.8315284485050007</v>
      </c>
      <c r="D17890" s="16">
        <v>23.940303325049999</v>
      </c>
      <c r="E17890" s="15">
        <v>49.055134771600002</v>
      </c>
      <c r="F17890" s="10">
        <v>7.7269014315069997</v>
      </c>
      <c r="G17890" s="10">
        <v>2.1046270169989998</v>
      </c>
      <c r="H17890" s="15">
        <v>15.01883505316</v>
      </c>
      <c r="I17890" s="15">
        <v>24.115290001030001</v>
      </c>
      <c r="J17890" s="10">
        <v>121.9610915993</v>
      </c>
      <c r="K17890" s="10"/>
    </row>
    <row r="17891" spans="1:11" x14ac:dyDescent="0.25">
      <c r="A17891" s="1" t="s">
        <v>3</v>
      </c>
      <c r="B17891" s="14">
        <v>1</v>
      </c>
      <c r="C17891" s="14">
        <v>1</v>
      </c>
      <c r="D17891" s="14">
        <v>1</v>
      </c>
      <c r="E17891" s="14">
        <v>1</v>
      </c>
      <c r="F17891" s="14">
        <v>1</v>
      </c>
      <c r="G17891" s="14">
        <v>1</v>
      </c>
      <c r="H17891" s="14">
        <v>1</v>
      </c>
      <c r="I17891" s="14">
        <v>1</v>
      </c>
      <c r="J17891" s="14">
        <v>1</v>
      </c>
      <c r="K17891" s="7"/>
    </row>
    <row r="17892" spans="1:11" x14ac:dyDescent="0.25">
      <c r="B17892" s="10">
        <v>659.31020555160001</v>
      </c>
      <c r="C17892" s="10">
        <v>110.7487870083</v>
      </c>
      <c r="D17892" s="10">
        <v>396.0040403415</v>
      </c>
      <c r="E17892" s="10">
        <v>263.30616521019999</v>
      </c>
      <c r="F17892" s="10">
        <v>58.159827189959998</v>
      </c>
      <c r="G17892" s="10">
        <v>52.588959818349998</v>
      </c>
      <c r="H17892" s="10">
        <v>57.973439533739999</v>
      </c>
      <c r="I17892" s="10">
        <v>52.967567906340001</v>
      </c>
      <c r="J17892" s="10">
        <v>881</v>
      </c>
      <c r="K17892" s="10"/>
    </row>
    <row r="17893" spans="1:11" x14ac:dyDescent="0.25">
      <c r="A17893" s="1" t="s">
        <v>677</v>
      </c>
      <c r="K17893" s="7"/>
    </row>
    <row r="17894" spans="1:11" x14ac:dyDescent="0.25">
      <c r="A17894" s="1" t="s">
        <v>4</v>
      </c>
      <c r="K17894" s="10"/>
    </row>
    <row r="17895" spans="1:11" x14ac:dyDescent="0.25">
      <c r="B17895" s="7"/>
      <c r="C17895" s="7"/>
      <c r="D17895" s="7"/>
      <c r="E17895" s="7"/>
      <c r="F17895" s="7"/>
      <c r="G17895" s="7"/>
      <c r="H17895" s="7"/>
      <c r="I17895" s="7"/>
      <c r="J17895" s="7"/>
      <c r="K17895" s="7"/>
    </row>
    <row r="17896" spans="1:11" x14ac:dyDescent="0.25">
      <c r="B17896" s="10"/>
      <c r="C17896" s="10"/>
      <c r="D17896" s="10"/>
      <c r="E17896" s="10"/>
      <c r="F17896" s="10"/>
      <c r="G17896" s="10"/>
      <c r="H17896" s="10"/>
      <c r="I17896" s="10"/>
      <c r="J17896" s="10"/>
      <c r="K17896" s="10"/>
    </row>
    <row r="17897" spans="1:11" x14ac:dyDescent="0.25">
      <c r="B17897" s="7"/>
      <c r="C17897" s="7"/>
      <c r="D17897" s="7"/>
      <c r="E17897" s="7"/>
      <c r="F17897" s="7"/>
      <c r="G17897" s="7"/>
      <c r="H17897" s="7"/>
      <c r="I17897" s="7"/>
      <c r="J17897" s="7"/>
      <c r="K17897" s="7"/>
    </row>
    <row r="17898" spans="1:11" x14ac:dyDescent="0.25">
      <c r="A17898" s="3" t="s">
        <v>1</v>
      </c>
      <c r="K17898" s="10"/>
    </row>
    <row r="17899" spans="1:11" x14ac:dyDescent="0.25">
      <c r="A17899" s="1" t="s">
        <v>678</v>
      </c>
      <c r="K17899" s="7"/>
    </row>
    <row r="17900" spans="1:11" ht="30" x14ac:dyDescent="0.25">
      <c r="A17900" s="4" t="s">
        <v>2</v>
      </c>
      <c r="B17900" s="4" t="s">
        <v>30</v>
      </c>
      <c r="C17900" s="4" t="s">
        <v>31</v>
      </c>
      <c r="D17900" s="4" t="s">
        <v>1170</v>
      </c>
      <c r="E17900" s="4" t="s">
        <v>32</v>
      </c>
      <c r="F17900" s="4" t="s">
        <v>33</v>
      </c>
      <c r="G17900" s="4" t="s">
        <v>1171</v>
      </c>
      <c r="H17900" s="4" t="s">
        <v>1140</v>
      </c>
      <c r="I17900" s="4" t="s">
        <v>7</v>
      </c>
      <c r="J17900" s="4" t="s">
        <v>1142</v>
      </c>
      <c r="K17900" s="10"/>
    </row>
    <row r="17901" spans="1:11" x14ac:dyDescent="0.25">
      <c r="A17901" s="1" t="s">
        <v>1179</v>
      </c>
      <c r="B17901" s="12">
        <v>0.60566247165169995</v>
      </c>
      <c r="C17901" s="13">
        <v>0.21838617292580001</v>
      </c>
      <c r="D17901" s="12">
        <v>0.71261108946259999</v>
      </c>
      <c r="E17901" s="13">
        <v>0.39324041043879998</v>
      </c>
      <c r="F17901" s="13">
        <v>0.20273058039219999</v>
      </c>
      <c r="G17901" s="13">
        <v>0.24332352929660001</v>
      </c>
      <c r="H17901" s="13">
        <v>0.16990503425789999</v>
      </c>
      <c r="I17901" s="13">
        <v>0.1101773366491</v>
      </c>
      <c r="J17901" s="14">
        <v>0.52349282538880004</v>
      </c>
      <c r="K17901" s="7"/>
    </row>
    <row r="17902" spans="1:11" x14ac:dyDescent="0.25">
      <c r="B17902" s="15">
        <v>430.44173527250001</v>
      </c>
      <c r="C17902" s="16">
        <v>16.509530310260001</v>
      </c>
      <c r="D17902" s="15">
        <v>336.85334353600001</v>
      </c>
      <c r="E17902" s="16">
        <v>93.588391736540004</v>
      </c>
      <c r="F17902" s="16">
        <v>9.4151805694850008</v>
      </c>
      <c r="G17902" s="16">
        <v>7.0943497407729996</v>
      </c>
      <c r="H17902" s="16">
        <v>10.84218415312</v>
      </c>
      <c r="I17902" s="16">
        <v>3.4037294316789999</v>
      </c>
      <c r="J17902" s="10">
        <v>461.19717916759998</v>
      </c>
      <c r="K17902" s="10"/>
    </row>
    <row r="17903" spans="1:11" x14ac:dyDescent="0.25">
      <c r="A17903" s="1" t="s">
        <v>1180</v>
      </c>
      <c r="B17903" s="13">
        <v>0.1342011663813</v>
      </c>
      <c r="C17903" s="12">
        <v>0.51433473831959997</v>
      </c>
      <c r="D17903" s="13">
        <v>8.6199203857930007E-2</v>
      </c>
      <c r="E17903" s="14">
        <v>0.2295429859408</v>
      </c>
      <c r="F17903" s="12">
        <v>0.44783451912549999</v>
      </c>
      <c r="G17903" s="12">
        <v>0.62026108133180002</v>
      </c>
      <c r="H17903" s="14">
        <v>0.23941637662590001</v>
      </c>
      <c r="I17903" s="14">
        <v>0.25240794964399998</v>
      </c>
      <c r="J17903" s="14">
        <v>0.17858617636009999</v>
      </c>
      <c r="K17903" s="7"/>
    </row>
    <row r="17904" spans="1:11" x14ac:dyDescent="0.25">
      <c r="B17904" s="16">
        <v>95.37619653934</v>
      </c>
      <c r="C17904" s="15">
        <v>38.882612567190002</v>
      </c>
      <c r="D17904" s="16">
        <v>40.746615452729998</v>
      </c>
      <c r="E17904" s="10">
        <v>54.629581086610003</v>
      </c>
      <c r="F17904" s="15">
        <v>20.79825774019</v>
      </c>
      <c r="G17904" s="15">
        <v>18.084354826999999</v>
      </c>
      <c r="H17904" s="10">
        <v>15.277925436329999</v>
      </c>
      <c r="I17904" s="10">
        <v>7.7976868303640003</v>
      </c>
      <c r="J17904" s="10">
        <v>157.3344213732</v>
      </c>
      <c r="K17904" s="10"/>
    </row>
    <row r="17905" spans="1:12" x14ac:dyDescent="0.25">
      <c r="A17905" s="1" t="s">
        <v>1181</v>
      </c>
      <c r="B17905" s="12">
        <v>0.35547018579930001</v>
      </c>
      <c r="C17905" s="13">
        <v>6.7572521213179998E-2</v>
      </c>
      <c r="D17905" s="12">
        <v>0.4796315185717</v>
      </c>
      <c r="E17905" s="13">
        <v>0.1088601148111</v>
      </c>
      <c r="F17905" s="13">
        <v>7.4051202722769993E-2</v>
      </c>
      <c r="G17905" s="13">
        <v>5.7252810268360002E-2</v>
      </c>
      <c r="H17905" s="13">
        <v>5.7555842519350003E-2</v>
      </c>
      <c r="I17905" s="13">
        <v>2.170026584461E-2</v>
      </c>
      <c r="J17905" s="14">
        <v>0.29748319726569999</v>
      </c>
    </row>
    <row r="17906" spans="1:12" x14ac:dyDescent="0.25">
      <c r="B17906" s="15">
        <v>252.63114486169999</v>
      </c>
      <c r="C17906" s="16">
        <v>5.1083389216609998</v>
      </c>
      <c r="D17906" s="15">
        <v>226.7232198392</v>
      </c>
      <c r="E17906" s="16">
        <v>25.907925022410002</v>
      </c>
      <c r="F17906" s="16">
        <v>3.439073886504</v>
      </c>
      <c r="G17906" s="16">
        <v>1.669265035157</v>
      </c>
      <c r="H17906" s="16">
        <v>3.6728225647229999</v>
      </c>
      <c r="I17906" s="16">
        <v>0.67039044305289996</v>
      </c>
      <c r="J17906" s="10">
        <v>262.08269679109998</v>
      </c>
    </row>
    <row r="17907" spans="1:12" x14ac:dyDescent="0.25">
      <c r="A17907" s="1" t="s">
        <v>1182</v>
      </c>
      <c r="B17907" s="12">
        <v>0.2501922858524</v>
      </c>
      <c r="C17907" s="14">
        <v>0.1508136517126</v>
      </c>
      <c r="D17907" s="14">
        <v>0.23297957089089999</v>
      </c>
      <c r="E17907" s="12">
        <v>0.28438029562770001</v>
      </c>
      <c r="F17907" s="14">
        <v>0.12867937766939999</v>
      </c>
      <c r="G17907" s="14">
        <v>0.1860707190283</v>
      </c>
      <c r="H17907" s="14">
        <v>0.1123491917386</v>
      </c>
      <c r="I17907" s="14">
        <v>8.8477070804469996E-2</v>
      </c>
      <c r="J17907" s="14">
        <v>0.22600962812309999</v>
      </c>
    </row>
    <row r="17908" spans="1:12" x14ac:dyDescent="0.25">
      <c r="B17908" s="15">
        <v>177.81059041090001</v>
      </c>
      <c r="C17908" s="10">
        <v>11.401191388599999</v>
      </c>
      <c r="D17908" s="10">
        <v>110.1301236967</v>
      </c>
      <c r="E17908" s="15">
        <v>67.680466714130006</v>
      </c>
      <c r="F17908" s="10">
        <v>5.9761066829810003</v>
      </c>
      <c r="G17908" s="10">
        <v>5.4250847056160003</v>
      </c>
      <c r="H17908" s="10">
        <v>7.1693615883930004</v>
      </c>
      <c r="I17908" s="10">
        <v>2.733338988626</v>
      </c>
      <c r="J17908" s="10">
        <v>199.11448237650001</v>
      </c>
    </row>
    <row r="17909" spans="1:12" x14ac:dyDescent="0.25">
      <c r="A17909" s="1" t="s">
        <v>1183</v>
      </c>
      <c r="B17909" s="13">
        <v>0.14090758934399999</v>
      </c>
      <c r="C17909" s="14">
        <v>0.21837767682709999</v>
      </c>
      <c r="D17909" s="13">
        <v>0.1110738715586</v>
      </c>
      <c r="E17909" s="14">
        <v>0.2001635194843</v>
      </c>
      <c r="F17909" s="12">
        <v>0.31988409558199998</v>
      </c>
      <c r="G17909" s="14">
        <v>5.6690935621409998E-2</v>
      </c>
      <c r="H17909" s="12">
        <v>0.30900816827760003</v>
      </c>
      <c r="I17909" s="14">
        <v>0.13391937225770001</v>
      </c>
      <c r="J17909" s="14">
        <v>0.15948616102140001</v>
      </c>
    </row>
    <row r="17910" spans="1:12" x14ac:dyDescent="0.25">
      <c r="B17910" s="16">
        <v>100.14242273409999</v>
      </c>
      <c r="C17910" s="10">
        <v>16.508888023259999</v>
      </c>
      <c r="D17910" s="16">
        <v>52.504943534100001</v>
      </c>
      <c r="E17910" s="10">
        <v>47.637479199959998</v>
      </c>
      <c r="F17910" s="15">
        <v>14.856005025909999</v>
      </c>
      <c r="G17910" s="10">
        <v>1.6528829973520001</v>
      </c>
      <c r="H17910" s="15">
        <v>19.718800445879999</v>
      </c>
      <c r="I17910" s="10">
        <v>4.1371966566709997</v>
      </c>
      <c r="J17910" s="10">
        <v>140.50730785990001</v>
      </c>
    </row>
    <row r="17911" spans="1:12" x14ac:dyDescent="0.25">
      <c r="A17911" s="1" t="s">
        <v>1184</v>
      </c>
      <c r="B17911" s="13">
        <v>7.9662566406000002E-2</v>
      </c>
      <c r="C17911" s="12">
        <v>0.27263351644400002</v>
      </c>
      <c r="D17911" s="13">
        <v>4.7929768304519997E-2</v>
      </c>
      <c r="E17911" s="14">
        <v>0.14269046259330001</v>
      </c>
      <c r="F17911" s="12">
        <v>0.25588753725919999</v>
      </c>
      <c r="G17911" s="12">
        <v>0.29930771927670002</v>
      </c>
      <c r="H17911" s="14">
        <v>0.1489260452493</v>
      </c>
      <c r="I17911" s="14">
        <v>0.1234466392392</v>
      </c>
      <c r="J17911" s="14">
        <v>0.1027735170475</v>
      </c>
    </row>
    <row r="17912" spans="1:12" x14ac:dyDescent="0.25">
      <c r="B17912" s="16">
        <v>56.615846160239997</v>
      </c>
      <c r="C17912" s="15">
        <v>20.61051413201</v>
      </c>
      <c r="D17912" s="16">
        <v>22.656541481070001</v>
      </c>
      <c r="E17912" s="10">
        <v>33.959304679159999</v>
      </c>
      <c r="F17912" s="15">
        <v>11.883887295719999</v>
      </c>
      <c r="G17912" s="15">
        <v>8.7266268362940007</v>
      </c>
      <c r="H17912" s="10">
        <v>9.5034477044190009</v>
      </c>
      <c r="I17912" s="10">
        <v>3.8136605222050002</v>
      </c>
      <c r="J17912" s="10">
        <v>90.543468518880005</v>
      </c>
      <c r="K17912" s="4"/>
      <c r="L17912" s="4"/>
    </row>
    <row r="17913" spans="1:12" x14ac:dyDescent="0.25">
      <c r="A17913" s="1" t="s">
        <v>1185</v>
      </c>
      <c r="B17913" s="13">
        <v>5.4538599975290002E-2</v>
      </c>
      <c r="C17913" s="12">
        <v>0.2417012218756</v>
      </c>
      <c r="D17913" s="13">
        <v>3.8269435553410003E-2</v>
      </c>
      <c r="E17913" s="14">
        <v>8.6852523347480004E-2</v>
      </c>
      <c r="F17913" s="12">
        <v>0.19194698186629999</v>
      </c>
      <c r="G17913" s="12">
        <v>0.3209533620551</v>
      </c>
      <c r="H17913" s="14">
        <v>9.0490331376660002E-2</v>
      </c>
      <c r="I17913" s="14">
        <v>0.12896131040479999</v>
      </c>
      <c r="J17913" s="14">
        <v>7.5812659312550004E-2</v>
      </c>
      <c r="K17913" s="7"/>
      <c r="L17913" s="7"/>
    </row>
    <row r="17914" spans="1:12" x14ac:dyDescent="0.25">
      <c r="B17914" s="16">
        <v>38.760350379110001</v>
      </c>
      <c r="C17914" s="15">
        <v>18.272098435179998</v>
      </c>
      <c r="D17914" s="16">
        <v>18.090073971660001</v>
      </c>
      <c r="E17914" s="10">
        <v>20.67027640745</v>
      </c>
      <c r="F17914" s="15">
        <v>8.9143704444720004</v>
      </c>
      <c r="G17914" s="15">
        <v>9.3577279907039994</v>
      </c>
      <c r="H17914" s="10">
        <v>5.7744777319129996</v>
      </c>
      <c r="I17914" s="10">
        <v>3.9840263081590002</v>
      </c>
      <c r="J17914" s="10">
        <v>66.79095285436</v>
      </c>
      <c r="K17914" s="10"/>
      <c r="L17914" s="10"/>
    </row>
    <row r="17915" spans="1:12" x14ac:dyDescent="0.25">
      <c r="A17915" s="1" t="s">
        <v>7</v>
      </c>
      <c r="B17915" s="13">
        <v>0.1192287726231</v>
      </c>
      <c r="C17915" s="13">
        <v>4.890141192743E-2</v>
      </c>
      <c r="D17915" s="13">
        <v>9.0115835120819998E-2</v>
      </c>
      <c r="E17915" s="14">
        <v>0.17705308413599999</v>
      </c>
      <c r="F17915" s="13">
        <v>2.9550804900330001E-2</v>
      </c>
      <c r="G17915" s="14">
        <v>7.97244537502E-2</v>
      </c>
      <c r="H17915" s="12">
        <v>0.2816704208386</v>
      </c>
      <c r="I17915" s="12">
        <v>0.50349534144920005</v>
      </c>
      <c r="J17915" s="14">
        <v>0.13843483722969999</v>
      </c>
      <c r="K17915" s="7"/>
      <c r="L17915" s="7"/>
    </row>
    <row r="17916" spans="1:12" x14ac:dyDescent="0.25">
      <c r="B17916" s="16">
        <v>84.735380157080002</v>
      </c>
      <c r="C17916" s="16">
        <v>3.6968427607569998</v>
      </c>
      <c r="D17916" s="16">
        <v>42.59801849123</v>
      </c>
      <c r="E17916" s="10">
        <v>42.137361665839997</v>
      </c>
      <c r="F17916" s="16">
        <v>1.372393664399</v>
      </c>
      <c r="G17916" s="10">
        <v>2.3244490963570001</v>
      </c>
      <c r="H17916" s="15">
        <v>17.974291265449999</v>
      </c>
      <c r="I17916" s="15">
        <v>15.554577416060001</v>
      </c>
      <c r="J17916" s="10">
        <v>121.9610915993</v>
      </c>
      <c r="K17916" s="10"/>
      <c r="L17916" s="10"/>
    </row>
    <row r="17917" spans="1:12" x14ac:dyDescent="0.25">
      <c r="A17917" s="1" t="s">
        <v>3</v>
      </c>
      <c r="B17917" s="14">
        <v>1</v>
      </c>
      <c r="C17917" s="14">
        <v>1</v>
      </c>
      <c r="D17917" s="14">
        <v>1</v>
      </c>
      <c r="E17917" s="14">
        <v>1</v>
      </c>
      <c r="F17917" s="14">
        <v>1</v>
      </c>
      <c r="G17917" s="14">
        <v>1</v>
      </c>
      <c r="H17917" s="14">
        <v>1</v>
      </c>
      <c r="I17917" s="14">
        <v>1</v>
      </c>
      <c r="J17917" s="14">
        <v>1</v>
      </c>
      <c r="K17917" s="7"/>
      <c r="L17917" s="7"/>
    </row>
    <row r="17918" spans="1:12" x14ac:dyDescent="0.25">
      <c r="B17918" s="10">
        <v>710.69573470299997</v>
      </c>
      <c r="C17918" s="10">
        <v>75.597873661470004</v>
      </c>
      <c r="D17918" s="10">
        <v>472.70292101400003</v>
      </c>
      <c r="E17918" s="10">
        <v>237.992813689</v>
      </c>
      <c r="F17918" s="10">
        <v>46.441836999990002</v>
      </c>
      <c r="G17918" s="10">
        <v>29.156036661480002</v>
      </c>
      <c r="H17918" s="10">
        <v>63.813201300780001</v>
      </c>
      <c r="I17918" s="10">
        <v>30.893190334780002</v>
      </c>
      <c r="J17918" s="10">
        <v>881</v>
      </c>
      <c r="K17918" s="10"/>
      <c r="L17918" s="10"/>
    </row>
    <row r="17919" spans="1:12" x14ac:dyDescent="0.25">
      <c r="A17919" s="1" t="s">
        <v>678</v>
      </c>
      <c r="K17919" s="7"/>
      <c r="L17919" s="7"/>
    </row>
    <row r="17920" spans="1:12" x14ac:dyDescent="0.25">
      <c r="A17920" s="1" t="s">
        <v>4</v>
      </c>
      <c r="K17920" s="10"/>
      <c r="L17920" s="10"/>
    </row>
    <row r="17921" spans="1:12" x14ac:dyDescent="0.25">
      <c r="B17921" s="7"/>
      <c r="C17921" s="7"/>
      <c r="D17921" s="7"/>
      <c r="E17921" s="7"/>
      <c r="F17921" s="7"/>
      <c r="G17921" s="7"/>
      <c r="H17921" s="7"/>
      <c r="I17921" s="5"/>
      <c r="J17921" s="7"/>
      <c r="K17921" s="7"/>
      <c r="L17921" s="7"/>
    </row>
    <row r="17922" spans="1:12" x14ac:dyDescent="0.25">
      <c r="B17922" s="10"/>
      <c r="C17922" s="10"/>
      <c r="D17922" s="10"/>
      <c r="E17922" s="10"/>
      <c r="F17922" s="10"/>
      <c r="G17922" s="10"/>
      <c r="H17922" s="10"/>
      <c r="I17922" s="8"/>
      <c r="J17922" s="10"/>
      <c r="K17922" s="10"/>
      <c r="L17922" s="10"/>
    </row>
    <row r="17923" spans="1:12" x14ac:dyDescent="0.25">
      <c r="B17923" s="5"/>
      <c r="C17923" s="7"/>
      <c r="D17923" s="7"/>
      <c r="E17923" s="7"/>
      <c r="F17923" s="7"/>
      <c r="G17923" s="7"/>
      <c r="H17923" s="7"/>
      <c r="I17923" s="7"/>
      <c r="J17923" s="7"/>
      <c r="K17923" s="7"/>
      <c r="L17923" s="7"/>
    </row>
    <row r="17924" spans="1:12" x14ac:dyDescent="0.25">
      <c r="A17924" s="3" t="s">
        <v>1</v>
      </c>
      <c r="K17924" s="10"/>
      <c r="L17924" s="10"/>
    </row>
    <row r="17925" spans="1:12" x14ac:dyDescent="0.25">
      <c r="A17925" s="1" t="s">
        <v>679</v>
      </c>
      <c r="K17925" s="7"/>
      <c r="L17925" s="7"/>
    </row>
    <row r="17926" spans="1:12" ht="30" x14ac:dyDescent="0.25">
      <c r="A17926" s="4" t="s">
        <v>2</v>
      </c>
      <c r="B17926" s="4" t="s">
        <v>30</v>
      </c>
      <c r="C17926" s="4" t="s">
        <v>31</v>
      </c>
      <c r="D17926" s="4" t="s">
        <v>1170</v>
      </c>
      <c r="E17926" s="4" t="s">
        <v>32</v>
      </c>
      <c r="F17926" s="4" t="s">
        <v>33</v>
      </c>
      <c r="G17926" s="4" t="s">
        <v>1171</v>
      </c>
      <c r="H17926" s="4" t="s">
        <v>1140</v>
      </c>
      <c r="I17926" s="4" t="s">
        <v>7</v>
      </c>
      <c r="J17926" s="4" t="s">
        <v>1142</v>
      </c>
      <c r="K17926" s="10"/>
      <c r="L17926" s="10"/>
    </row>
    <row r="17927" spans="1:12" x14ac:dyDescent="0.25">
      <c r="A17927" s="1" t="s">
        <v>1179</v>
      </c>
      <c r="B17927" s="12">
        <v>0.7215774397843</v>
      </c>
      <c r="C17927" s="13">
        <v>0.19748579278799999</v>
      </c>
      <c r="D17927" s="12">
        <v>0.83824763652309997</v>
      </c>
      <c r="E17927" s="14">
        <v>0.58160303881919995</v>
      </c>
      <c r="F17927" s="13">
        <v>0.26114955912330001</v>
      </c>
      <c r="G17927" s="13">
        <v>0.1220036178244</v>
      </c>
      <c r="H17927" s="13">
        <v>0.165205373864</v>
      </c>
      <c r="I17927" s="13">
        <v>0.1745619665866</v>
      </c>
      <c r="J17927" s="14">
        <v>0.52349282538880004</v>
      </c>
      <c r="K17927" s="7"/>
      <c r="L17927" s="7"/>
    </row>
    <row r="17928" spans="1:12" x14ac:dyDescent="0.25">
      <c r="B17928" s="15">
        <v>399.68341114370003</v>
      </c>
      <c r="C17928" s="16">
        <v>42.53584543793</v>
      </c>
      <c r="D17928" s="15">
        <v>253.23399416660001</v>
      </c>
      <c r="E17928" s="10">
        <v>146.44941697709999</v>
      </c>
      <c r="F17928" s="16">
        <v>30.512821677110001</v>
      </c>
      <c r="G17928" s="16">
        <v>12.023023760819999</v>
      </c>
      <c r="H17928" s="16">
        <v>9.226247388609</v>
      </c>
      <c r="I17928" s="16">
        <v>9.7516751973049995</v>
      </c>
      <c r="J17928" s="10">
        <v>461.19717916759998</v>
      </c>
      <c r="K17928" s="10"/>
      <c r="L17928" s="10"/>
    </row>
    <row r="17929" spans="1:12" x14ac:dyDescent="0.25">
      <c r="A17929" s="1" t="s">
        <v>1180</v>
      </c>
      <c r="B17929" s="13">
        <v>5.9571282802150002E-2</v>
      </c>
      <c r="C17929" s="12">
        <v>0.5054534870438</v>
      </c>
      <c r="D17929" s="13">
        <v>4.188091716701E-2</v>
      </c>
      <c r="E17929" s="13">
        <v>8.0795197750829995E-2</v>
      </c>
      <c r="F17929" s="12">
        <v>0.37955103473579999</v>
      </c>
      <c r="G17929" s="12">
        <v>0.65472820766600004</v>
      </c>
      <c r="H17929" s="14">
        <v>0.13620368671460001</v>
      </c>
      <c r="I17929" s="14">
        <v>0.140755529662</v>
      </c>
      <c r="J17929" s="14">
        <v>0.17858617636009999</v>
      </c>
      <c r="K17929" s="7"/>
      <c r="L17929" s="7"/>
    </row>
    <row r="17930" spans="1:12" x14ac:dyDescent="0.25">
      <c r="B17930" s="16">
        <v>32.99667118707</v>
      </c>
      <c r="C17930" s="15">
        <v>108.86804107490001</v>
      </c>
      <c r="D17930" s="16">
        <v>12.65219425796</v>
      </c>
      <c r="E17930" s="16">
        <v>20.344476929110002</v>
      </c>
      <c r="F17930" s="15">
        <v>44.346898685680003</v>
      </c>
      <c r="G17930" s="15">
        <v>64.521142389229993</v>
      </c>
      <c r="H17930" s="10">
        <v>7.606586150789</v>
      </c>
      <c r="I17930" s="10">
        <v>7.8631229604549997</v>
      </c>
      <c r="J17930" s="10">
        <v>157.3344213732</v>
      </c>
      <c r="K17930" s="10"/>
      <c r="L17930" s="10"/>
    </row>
    <row r="17931" spans="1:12" x14ac:dyDescent="0.25">
      <c r="A17931" s="1" t="s">
        <v>1181</v>
      </c>
      <c r="B17931" s="12">
        <v>0.43854805733669999</v>
      </c>
      <c r="C17931" s="13">
        <v>5.6332398057570003E-2</v>
      </c>
      <c r="D17931" s="12">
        <v>0.65168672193889998</v>
      </c>
      <c r="E17931" s="13">
        <v>0.18283616403299999</v>
      </c>
      <c r="F17931" s="13">
        <v>7.3041374311860002E-2</v>
      </c>
      <c r="G17931" s="13">
        <v>3.6521602346139999E-2</v>
      </c>
      <c r="H17931" s="13">
        <v>0.1033160087681</v>
      </c>
      <c r="I17931" s="13">
        <v>2.2675777951889999E-2</v>
      </c>
      <c r="J17931" s="14">
        <v>0.29748319726569999</v>
      </c>
      <c r="K17931" s="7"/>
      <c r="L17931" s="7"/>
    </row>
    <row r="17932" spans="1:12" x14ac:dyDescent="0.25">
      <c r="B17932" s="15">
        <v>242.9127822499</v>
      </c>
      <c r="C17932" s="16">
        <v>12.13325851494</v>
      </c>
      <c r="D17932" s="15">
        <v>196.87407915220001</v>
      </c>
      <c r="E17932" s="16">
        <v>46.038703097759999</v>
      </c>
      <c r="F17932" s="16">
        <v>8.5341841545139996</v>
      </c>
      <c r="G17932" s="16">
        <v>3.599074360426</v>
      </c>
      <c r="H17932" s="16">
        <v>5.7699034468620001</v>
      </c>
      <c r="I17932" s="16">
        <v>1.2667525793679999</v>
      </c>
      <c r="J17932" s="10">
        <v>262.08269679109998</v>
      </c>
      <c r="K17932" s="10"/>
      <c r="L17932" s="10"/>
    </row>
    <row r="17933" spans="1:12" x14ac:dyDescent="0.25">
      <c r="A17933" s="1" t="s">
        <v>1182</v>
      </c>
      <c r="B17933" s="12">
        <v>0.28302938244760001</v>
      </c>
      <c r="C17933" s="13">
        <v>0.14115339473040001</v>
      </c>
      <c r="D17933" s="14">
        <v>0.18656091458419999</v>
      </c>
      <c r="E17933" s="12">
        <v>0.39876687478619999</v>
      </c>
      <c r="F17933" s="14">
        <v>0.18810818481149999</v>
      </c>
      <c r="G17933" s="13">
        <v>8.5482015478259996E-2</v>
      </c>
      <c r="H17933" s="13">
        <v>6.1889365095909997E-2</v>
      </c>
      <c r="I17933" s="14">
        <v>0.15188618863469999</v>
      </c>
      <c r="J17933" s="14">
        <v>0.22600962812309999</v>
      </c>
      <c r="K17933" s="7"/>
      <c r="L17933" s="7"/>
    </row>
    <row r="17934" spans="1:12" x14ac:dyDescent="0.25">
      <c r="B17934" s="15">
        <v>156.77062889379999</v>
      </c>
      <c r="C17934" s="16">
        <v>30.40258692299</v>
      </c>
      <c r="D17934" s="10">
        <v>56.359915014489999</v>
      </c>
      <c r="E17934" s="15">
        <v>100.4107138793</v>
      </c>
      <c r="F17934" s="10">
        <v>21.978637522589999</v>
      </c>
      <c r="G17934" s="16">
        <v>8.4239494003979996</v>
      </c>
      <c r="H17934" s="16">
        <v>3.4563439417469999</v>
      </c>
      <c r="I17934" s="10">
        <v>8.4849226179380004</v>
      </c>
      <c r="J17934" s="10">
        <v>199.11448237650001</v>
      </c>
      <c r="K17934" s="10"/>
      <c r="L17934" s="10"/>
    </row>
    <row r="17935" spans="1:12" x14ac:dyDescent="0.25">
      <c r="A17935" s="1" t="s">
        <v>1183</v>
      </c>
      <c r="B17935" s="13">
        <v>0.121382619968</v>
      </c>
      <c r="C17935" s="12">
        <v>0.21718963649340001</v>
      </c>
      <c r="D17935" s="13">
        <v>7.0428321773629995E-2</v>
      </c>
      <c r="E17935" s="14">
        <v>0.18251474767270001</v>
      </c>
      <c r="F17935" s="12">
        <v>0.26356376141749999</v>
      </c>
      <c r="G17935" s="14">
        <v>0.1622067158654</v>
      </c>
      <c r="H17935" s="12">
        <v>0.34984153032690002</v>
      </c>
      <c r="I17935" s="14">
        <v>0.12451292719199999</v>
      </c>
      <c r="J17935" s="14">
        <v>0.15948616102140001</v>
      </c>
    </row>
    <row r="17936" spans="1:12" x14ac:dyDescent="0.25">
      <c r="B17936" s="16">
        <v>67.234113661999999</v>
      </c>
      <c r="C17936" s="15">
        <v>46.779794526899998</v>
      </c>
      <c r="D17936" s="16">
        <v>21.27634418293</v>
      </c>
      <c r="E17936" s="10">
        <v>45.957769479070002</v>
      </c>
      <c r="F17936" s="15">
        <v>30.794898064070001</v>
      </c>
      <c r="G17936" s="10">
        <v>15.98489646284</v>
      </c>
      <c r="H17936" s="15">
        <v>19.537648383419999</v>
      </c>
      <c r="I17936" s="10">
        <v>6.9557512875540004</v>
      </c>
      <c r="J17936" s="10">
        <v>140.50730785990001</v>
      </c>
    </row>
    <row r="17937" spans="1:10" x14ac:dyDescent="0.25">
      <c r="A17937" s="1" t="s">
        <v>1184</v>
      </c>
      <c r="B17937" s="13">
        <v>4.0173311053369999E-2</v>
      </c>
      <c r="C17937" s="12">
        <v>0.25986522936209999</v>
      </c>
      <c r="D17937" s="13">
        <v>1.0503856525539999E-2</v>
      </c>
      <c r="E17937" s="14">
        <v>7.5769069358220004E-2</v>
      </c>
      <c r="F17937" s="12">
        <v>0.22516946308659999</v>
      </c>
      <c r="G17937" s="12">
        <v>0.30100184523110002</v>
      </c>
      <c r="H17937" s="14">
        <v>7.9801745538270005E-2</v>
      </c>
      <c r="I17937" s="14">
        <v>0.140755529662</v>
      </c>
      <c r="J17937" s="14">
        <v>0.1027735170475</v>
      </c>
    </row>
    <row r="17938" spans="1:10" x14ac:dyDescent="0.25">
      <c r="B17938" s="16">
        <v>22.25208981526</v>
      </c>
      <c r="C17938" s="15">
        <v>55.971556610690001</v>
      </c>
      <c r="D17938" s="16">
        <v>3.1732073270710002</v>
      </c>
      <c r="E17938" s="10">
        <v>19.078882488190001</v>
      </c>
      <c r="F17938" s="15">
        <v>26.308892488110001</v>
      </c>
      <c r="G17938" s="15">
        <v>29.662664122580001</v>
      </c>
      <c r="H17938" s="10">
        <v>4.4566991324699998</v>
      </c>
      <c r="I17938" s="10">
        <v>7.8631229604549997</v>
      </c>
      <c r="J17938" s="10">
        <v>90.543468518880005</v>
      </c>
    </row>
    <row r="17939" spans="1:10" x14ac:dyDescent="0.25">
      <c r="A17939" s="1" t="s">
        <v>1185</v>
      </c>
      <c r="B17939" s="13">
        <v>1.939797174878E-2</v>
      </c>
      <c r="C17939" s="12">
        <v>0.24558825768170001</v>
      </c>
      <c r="D17939" s="13">
        <v>3.1377060641479999E-2</v>
      </c>
      <c r="E17939" s="13">
        <v>5.0261283926139998E-3</v>
      </c>
      <c r="F17939" s="12">
        <v>0.15438157164909999</v>
      </c>
      <c r="G17939" s="12">
        <v>0.35372636243490002</v>
      </c>
      <c r="H17939" s="14">
        <v>5.6401941176340002E-2</v>
      </c>
      <c r="I17939" s="14">
        <v>0</v>
      </c>
      <c r="J17939" s="14">
        <v>7.5812659312550004E-2</v>
      </c>
    </row>
    <row r="17940" spans="1:10" x14ac:dyDescent="0.25">
      <c r="B17940" s="16">
        <v>10.74458137181</v>
      </c>
      <c r="C17940" s="15">
        <v>52.896484464229999</v>
      </c>
      <c r="D17940" s="16">
        <v>9.4789869308890005</v>
      </c>
      <c r="E17940" s="16">
        <v>1.2655944409169999</v>
      </c>
      <c r="F17940" s="15">
        <v>18.03800619758</v>
      </c>
      <c r="G17940" s="15">
        <v>34.858478266650003</v>
      </c>
      <c r="H17940" s="10">
        <v>3.1498870183190002</v>
      </c>
      <c r="I17940" s="10">
        <v>0</v>
      </c>
      <c r="J17940" s="10">
        <v>66.79095285436</v>
      </c>
    </row>
    <row r="17941" spans="1:10" x14ac:dyDescent="0.25">
      <c r="A17941" s="1" t="s">
        <v>7</v>
      </c>
      <c r="B17941" s="13">
        <v>9.746865744555E-2</v>
      </c>
      <c r="C17941" s="13">
        <v>7.9871083674739995E-2</v>
      </c>
      <c r="D17941" s="13">
        <v>4.9443124536289997E-2</v>
      </c>
      <c r="E17941" s="14">
        <v>0.1550870157573</v>
      </c>
      <c r="F17941" s="14">
        <v>9.5735644723439997E-2</v>
      </c>
      <c r="G17941" s="13">
        <v>6.1061458644209997E-2</v>
      </c>
      <c r="H17941" s="12">
        <v>0.34874940909449997</v>
      </c>
      <c r="I17941" s="12">
        <v>0.56016957655940003</v>
      </c>
      <c r="J17941" s="14">
        <v>0.13843483722969999</v>
      </c>
    </row>
    <row r="17942" spans="1:10" x14ac:dyDescent="0.25">
      <c r="B17942" s="16">
        <v>53.988114566169997</v>
      </c>
      <c r="C17942" s="16">
        <v>17.203182174199998</v>
      </c>
      <c r="D17942" s="16">
        <v>14.936731539549999</v>
      </c>
      <c r="E17942" s="10">
        <v>39.051383026620002</v>
      </c>
      <c r="F17942" s="10">
        <v>11.18579202429</v>
      </c>
      <c r="G17942" s="16">
        <v>6.0173901499099998</v>
      </c>
      <c r="H17942" s="15">
        <v>19.476656537739998</v>
      </c>
      <c r="I17942" s="15">
        <v>31.29313832123</v>
      </c>
      <c r="J17942" s="10">
        <v>121.9610915993</v>
      </c>
    </row>
    <row r="17943" spans="1:10" x14ac:dyDescent="0.25">
      <c r="A17943" s="1" t="s">
        <v>3</v>
      </c>
      <c r="B17943" s="14">
        <v>1</v>
      </c>
      <c r="C17943" s="14">
        <v>1</v>
      </c>
      <c r="D17943" s="14">
        <v>1</v>
      </c>
      <c r="E17943" s="14">
        <v>1</v>
      </c>
      <c r="F17943" s="14">
        <v>1</v>
      </c>
      <c r="G17943" s="14">
        <v>1</v>
      </c>
      <c r="H17943" s="14">
        <v>1</v>
      </c>
      <c r="I17943" s="14">
        <v>1</v>
      </c>
      <c r="J17943" s="14">
        <v>1</v>
      </c>
    </row>
    <row r="17944" spans="1:10" x14ac:dyDescent="0.25">
      <c r="B17944" s="10">
        <v>553.90231055890001</v>
      </c>
      <c r="C17944" s="10">
        <v>215.38686321399999</v>
      </c>
      <c r="D17944" s="10">
        <v>302.09926414709997</v>
      </c>
      <c r="E17944" s="10">
        <v>251.8030464119</v>
      </c>
      <c r="F17944" s="10">
        <v>116.8404104511</v>
      </c>
      <c r="G17944" s="10">
        <v>98.546452762800001</v>
      </c>
      <c r="H17944" s="10">
        <v>55.847138460559997</v>
      </c>
      <c r="I17944" s="10">
        <v>55.863687766550001</v>
      </c>
      <c r="J17944" s="10">
        <v>881</v>
      </c>
    </row>
    <row r="17945" spans="1:10" x14ac:dyDescent="0.25">
      <c r="A17945" s="1" t="s">
        <v>679</v>
      </c>
    </row>
    <row r="17946" spans="1:10" x14ac:dyDescent="0.25">
      <c r="A17946" s="1" t="s">
        <v>4</v>
      </c>
    </row>
    <row r="17947" spans="1:10" x14ac:dyDescent="0.25">
      <c r="B17947" s="7"/>
      <c r="C17947" s="7"/>
      <c r="D17947" s="7"/>
      <c r="E17947" s="7"/>
      <c r="G17947" s="7"/>
      <c r="H17947" s="7"/>
    </row>
    <row r="17948" spans="1:10" x14ac:dyDescent="0.25">
      <c r="B17948" s="10"/>
      <c r="C17948" s="10"/>
      <c r="D17948" s="10"/>
      <c r="E17948" s="10"/>
      <c r="F17948" s="10"/>
      <c r="G17948" s="10"/>
      <c r="H17948" s="10"/>
    </row>
    <row r="17949" spans="1:10" x14ac:dyDescent="0.25">
      <c r="B17949" s="7"/>
      <c r="C17949" s="7"/>
      <c r="D17949" s="7"/>
      <c r="E17949" s="7"/>
      <c r="G17949" s="7"/>
      <c r="H17949" s="7"/>
    </row>
    <row r="17950" spans="1:10" x14ac:dyDescent="0.25">
      <c r="A17950" s="3" t="s">
        <v>1</v>
      </c>
    </row>
    <row r="17951" spans="1:10" x14ac:dyDescent="0.25">
      <c r="A17951" s="1" t="s">
        <v>680</v>
      </c>
    </row>
    <row r="17952" spans="1:10" ht="45" x14ac:dyDescent="0.25">
      <c r="A17952" s="4" t="s">
        <v>2</v>
      </c>
      <c r="B17952" s="4" t="s">
        <v>1162</v>
      </c>
      <c r="C17952" s="4" t="s">
        <v>1163</v>
      </c>
      <c r="D17952" s="4" t="s">
        <v>1164</v>
      </c>
      <c r="E17952" s="4" t="s">
        <v>1165</v>
      </c>
      <c r="F17952" s="4" t="s">
        <v>1166</v>
      </c>
      <c r="G17952" s="4" t="s">
        <v>1167</v>
      </c>
      <c r="H17952" s="4" t="s">
        <v>1168</v>
      </c>
      <c r="I17952" s="4" t="s">
        <v>7</v>
      </c>
      <c r="J17952" s="4" t="s">
        <v>3</v>
      </c>
    </row>
    <row r="17953" spans="1:10" x14ac:dyDescent="0.25">
      <c r="A17953" s="1" t="s">
        <v>1179</v>
      </c>
      <c r="B17953" s="12">
        <v>0.72924906447140003</v>
      </c>
      <c r="C17953" s="13">
        <v>0.22611058312320001</v>
      </c>
      <c r="D17953" s="12">
        <v>0.83868942039579997</v>
      </c>
      <c r="E17953" s="14">
        <v>0.52304851328220003</v>
      </c>
      <c r="F17953" s="13">
        <v>0.3072728009963</v>
      </c>
      <c r="G17953" s="13">
        <v>0.2477031691329</v>
      </c>
      <c r="H17953" s="13">
        <v>0.20730823594889999</v>
      </c>
      <c r="I17953" s="13">
        <v>0.21340089807750001</v>
      </c>
      <c r="J17953" s="14">
        <v>0.52349282538880004</v>
      </c>
    </row>
    <row r="17954" spans="1:10" x14ac:dyDescent="0.25">
      <c r="B17954" s="15">
        <v>363.54447248380001</v>
      </c>
      <c r="C17954" s="16">
        <v>46.250667667069997</v>
      </c>
      <c r="D17954" s="15">
        <v>273.13626656029999</v>
      </c>
      <c r="E17954" s="10">
        <v>90.408205923490002</v>
      </c>
      <c r="F17954" s="16">
        <v>43.964467175400003</v>
      </c>
      <c r="G17954" s="16">
        <v>23.58380378112</v>
      </c>
      <c r="H17954" s="16">
        <v>22.666863885950001</v>
      </c>
      <c r="I17954" s="16">
        <v>7.4375718413190004</v>
      </c>
      <c r="J17954" s="10">
        <v>461.19717916759998</v>
      </c>
    </row>
    <row r="17955" spans="1:10" x14ac:dyDescent="0.25">
      <c r="A17955" s="1" t="s">
        <v>1180</v>
      </c>
      <c r="B17955" s="13">
        <v>5.6753727030199999E-2</v>
      </c>
      <c r="C17955" s="12">
        <v>0.48061163854060002</v>
      </c>
      <c r="D17955" s="13">
        <v>3.3230583357110002E-2</v>
      </c>
      <c r="E17955" s="13">
        <v>0.1010745367546</v>
      </c>
      <c r="F17955" s="14">
        <v>0.1756832114719</v>
      </c>
      <c r="G17955" s="12">
        <v>0.49243645628389998</v>
      </c>
      <c r="H17955" s="12">
        <v>0.47031484831909998</v>
      </c>
      <c r="I17955" s="14">
        <v>0.1605722246347</v>
      </c>
      <c r="J17955" s="14">
        <v>0.17858617636009999</v>
      </c>
    </row>
    <row r="17956" spans="1:10" x14ac:dyDescent="0.25">
      <c r="B17956" s="16">
        <v>28.29280798548</v>
      </c>
      <c r="C17956" s="15">
        <v>98.308574786860007</v>
      </c>
      <c r="D17956" s="16">
        <v>10.82221529574</v>
      </c>
      <c r="E17956" s="16">
        <v>17.470592689739998</v>
      </c>
      <c r="F17956" s="10">
        <v>25.136682319359998</v>
      </c>
      <c r="G17956" s="15">
        <v>46.884845278020002</v>
      </c>
      <c r="H17956" s="15">
        <v>51.423729508850002</v>
      </c>
      <c r="I17956" s="10">
        <v>5.5963562815329997</v>
      </c>
      <c r="J17956" s="10">
        <v>157.3344213732</v>
      </c>
    </row>
    <row r="17957" spans="1:10" x14ac:dyDescent="0.25">
      <c r="A17957" s="1" t="s">
        <v>1181</v>
      </c>
      <c r="B17957" s="12">
        <v>0.46593990145530001</v>
      </c>
      <c r="C17957" s="13">
        <v>7.966168300498E-2</v>
      </c>
      <c r="D17957" s="12">
        <v>0.6086715287376</v>
      </c>
      <c r="E17957" s="13">
        <v>0.1970140562389</v>
      </c>
      <c r="F17957" s="13">
        <v>7.5048577448020001E-2</v>
      </c>
      <c r="G17957" s="13">
        <v>9.1669838136999998E-2</v>
      </c>
      <c r="H17957" s="13">
        <v>6.9205246633049999E-2</v>
      </c>
      <c r="I17957" s="13">
        <v>7.9483398675080003E-2</v>
      </c>
      <c r="J17957" s="14">
        <v>0.29748319726569999</v>
      </c>
    </row>
    <row r="17958" spans="1:10" x14ac:dyDescent="0.25">
      <c r="B17958" s="15">
        <v>232.27986697040001</v>
      </c>
      <c r="C17958" s="16">
        <v>16.294708436779999</v>
      </c>
      <c r="D17958" s="15">
        <v>198.22626216329999</v>
      </c>
      <c r="E17958" s="16">
        <v>34.053604807139997</v>
      </c>
      <c r="F17958" s="16">
        <v>10.73791988446</v>
      </c>
      <c r="G17958" s="16">
        <v>8.7278797555890009</v>
      </c>
      <c r="H17958" s="16">
        <v>7.5668286811919998</v>
      </c>
      <c r="I17958" s="16">
        <v>2.7702014994490001</v>
      </c>
      <c r="J17958" s="10">
        <v>262.08269679109998</v>
      </c>
    </row>
    <row r="17959" spans="1:10" x14ac:dyDescent="0.25">
      <c r="A17959" s="1" t="s">
        <v>1182</v>
      </c>
      <c r="B17959" s="12">
        <v>0.26330916301610002</v>
      </c>
      <c r="C17959" s="13">
        <v>0.1464489001182</v>
      </c>
      <c r="D17959" s="14">
        <v>0.2300178916582</v>
      </c>
      <c r="E17959" s="12">
        <v>0.32603445704329997</v>
      </c>
      <c r="F17959" s="14">
        <v>0.2322242235483</v>
      </c>
      <c r="G17959" s="14">
        <v>0.1560333309959</v>
      </c>
      <c r="H17959" s="14">
        <v>0.13810298931580001</v>
      </c>
      <c r="I17959" s="14">
        <v>0.1339174994024</v>
      </c>
      <c r="J17959" s="14">
        <v>0.22600962812309999</v>
      </c>
    </row>
    <row r="17960" spans="1:10" x14ac:dyDescent="0.25">
      <c r="B17960" s="15">
        <v>131.2646055134</v>
      </c>
      <c r="C17960" s="16">
        <v>29.955959230289999</v>
      </c>
      <c r="D17960" s="10">
        <v>74.910004397020003</v>
      </c>
      <c r="E17960" s="15">
        <v>56.354601116360001</v>
      </c>
      <c r="F17960" s="10">
        <v>33.22654729093</v>
      </c>
      <c r="G17960" s="10">
        <v>14.855924025529999</v>
      </c>
      <c r="H17960" s="10">
        <v>15.100035204759999</v>
      </c>
      <c r="I17960" s="10">
        <v>4.6673703418699999</v>
      </c>
      <c r="J17960" s="10">
        <v>199.11448237650001</v>
      </c>
    </row>
    <row r="17961" spans="1:10" x14ac:dyDescent="0.25">
      <c r="A17961" s="1" t="s">
        <v>1183</v>
      </c>
      <c r="B17961" s="13">
        <v>0.103670192163</v>
      </c>
      <c r="C17961" s="14">
        <v>0.1549947245302</v>
      </c>
      <c r="D17961" s="13">
        <v>6.1757010716930003E-2</v>
      </c>
      <c r="E17961" s="14">
        <v>0.18264034027039999</v>
      </c>
      <c r="F17961" s="12">
        <v>0.3558821658122</v>
      </c>
      <c r="G17961" s="14">
        <v>0.15861415405519999</v>
      </c>
      <c r="H17961" s="14">
        <v>0.15184300520989999</v>
      </c>
      <c r="I17961" s="14">
        <v>0.1779575555033</v>
      </c>
      <c r="J17961" s="14">
        <v>0.15948616102140001</v>
      </c>
    </row>
    <row r="17962" spans="1:10" x14ac:dyDescent="0.25">
      <c r="B17962" s="16">
        <v>51.681554572190002</v>
      </c>
      <c r="C17962" s="10">
        <v>31.70399808526</v>
      </c>
      <c r="D17962" s="16">
        <v>20.1124265204</v>
      </c>
      <c r="E17962" s="10">
        <v>31.569128051789999</v>
      </c>
      <c r="F17962" s="15">
        <v>50.919475288489998</v>
      </c>
      <c r="G17962" s="10">
        <v>15.101644033219999</v>
      </c>
      <c r="H17962" s="10">
        <v>16.602354052039999</v>
      </c>
      <c r="I17962" s="10">
        <v>6.2022799139310001</v>
      </c>
      <c r="J17962" s="10">
        <v>140.50730785990001</v>
      </c>
    </row>
    <row r="17963" spans="1:10" x14ac:dyDescent="0.25">
      <c r="A17963" s="1" t="s">
        <v>1184</v>
      </c>
      <c r="B17963" s="13">
        <v>4.0582778533529998E-2</v>
      </c>
      <c r="C17963" s="12">
        <v>0.2427163629828</v>
      </c>
      <c r="D17963" s="13">
        <v>1.2284013955689999E-2</v>
      </c>
      <c r="E17963" s="14">
        <v>9.3901509130079996E-2</v>
      </c>
      <c r="F17963" s="14">
        <v>0.13483109416950001</v>
      </c>
      <c r="G17963" s="12">
        <v>0.33534638410829998</v>
      </c>
      <c r="H17963" s="14">
        <v>0.16205618567980001</v>
      </c>
      <c r="I17963" s="14">
        <v>3.9401537613989998E-2</v>
      </c>
      <c r="J17963" s="14">
        <v>0.1027735170475</v>
      </c>
    </row>
    <row r="17964" spans="1:10" x14ac:dyDescent="0.25">
      <c r="B17964" s="16">
        <v>20.23128384072</v>
      </c>
      <c r="C17964" s="15">
        <v>49.647361422080003</v>
      </c>
      <c r="D17964" s="16">
        <v>4.0005389702530003</v>
      </c>
      <c r="E17964" s="10">
        <v>16.230744870460001</v>
      </c>
      <c r="F17964" s="10">
        <v>19.291578019980001</v>
      </c>
      <c r="G17964" s="15">
        <v>31.92830898855</v>
      </c>
      <c r="H17964" s="10">
        <v>17.719052433529999</v>
      </c>
      <c r="I17964" s="10">
        <v>1.3732452360909999</v>
      </c>
      <c r="J17964" s="10">
        <v>90.543468518880005</v>
      </c>
    </row>
    <row r="17965" spans="1:10" x14ac:dyDescent="0.25">
      <c r="A17965" s="1" t="s">
        <v>1185</v>
      </c>
      <c r="B17965" s="13">
        <v>1.6170948496659999E-2</v>
      </c>
      <c r="C17965" s="12">
        <v>0.23789527555779999</v>
      </c>
      <c r="D17965" s="13">
        <v>2.0946569401410001E-2</v>
      </c>
      <c r="E17965" s="13">
        <v>7.1730276244930001E-3</v>
      </c>
      <c r="F17965" s="14">
        <v>4.0852117302340001E-2</v>
      </c>
      <c r="G17965" s="12">
        <v>0.1570900721756</v>
      </c>
      <c r="H17965" s="12">
        <v>0.30825866263919999</v>
      </c>
      <c r="I17965" s="14">
        <v>0.1211706870207</v>
      </c>
      <c r="J17965" s="14">
        <v>7.5812659312550004E-2</v>
      </c>
    </row>
    <row r="17966" spans="1:10" x14ac:dyDescent="0.25">
      <c r="B17966" s="16">
        <v>8.0615241447630002</v>
      </c>
      <c r="C17966" s="15">
        <v>48.661213364779996</v>
      </c>
      <c r="D17966" s="16">
        <v>6.8216763254839998</v>
      </c>
      <c r="E17966" s="16">
        <v>1.2398478192789999</v>
      </c>
      <c r="F17966" s="10">
        <v>5.8451042993740003</v>
      </c>
      <c r="G17966" s="15">
        <v>14.956536289460001</v>
      </c>
      <c r="H17966" s="15">
        <v>33.704677075310002</v>
      </c>
      <c r="I17966" s="10">
        <v>4.2231110454419998</v>
      </c>
      <c r="J17966" s="10">
        <v>66.79095285436</v>
      </c>
    </row>
    <row r="17967" spans="1:10" x14ac:dyDescent="0.25">
      <c r="A17967" s="1" t="s">
        <v>7</v>
      </c>
      <c r="B17967" s="13">
        <v>0.1103270163354</v>
      </c>
      <c r="C17967" s="14">
        <v>0.13828305380600001</v>
      </c>
      <c r="D17967" s="13">
        <v>6.6322985530179998E-2</v>
      </c>
      <c r="E17967" s="14">
        <v>0.19323660969279999</v>
      </c>
      <c r="F17967" s="14">
        <v>0.1611618217196</v>
      </c>
      <c r="G17967" s="14">
        <v>0.10124622052810001</v>
      </c>
      <c r="H17967" s="14">
        <v>0.17053391052219999</v>
      </c>
      <c r="I17967" s="12">
        <v>0.44806932178449999</v>
      </c>
      <c r="J17967" s="14">
        <v>0.13843483722969999</v>
      </c>
    </row>
    <row r="17968" spans="1:10" x14ac:dyDescent="0.25">
      <c r="B17968" s="16">
        <v>55.000107519419998</v>
      </c>
      <c r="C17968" s="10">
        <v>28.285644471960001</v>
      </c>
      <c r="D17968" s="16">
        <v>21.59942907864</v>
      </c>
      <c r="E17968" s="10">
        <v>33.400678440779998</v>
      </c>
      <c r="F17968" s="10">
        <v>23.058967790010001</v>
      </c>
      <c r="G17968" s="10">
        <v>9.6396465449910007</v>
      </c>
      <c r="H17968" s="10">
        <v>18.645997926970001</v>
      </c>
      <c r="I17968" s="15">
        <v>15.61637181795</v>
      </c>
      <c r="J17968" s="10">
        <v>121.9610915993</v>
      </c>
    </row>
    <row r="17969" spans="1:10" x14ac:dyDescent="0.25">
      <c r="A17969" s="1" t="s">
        <v>3</v>
      </c>
      <c r="B17969" s="14">
        <v>1</v>
      </c>
      <c r="C17969" s="14">
        <v>1</v>
      </c>
      <c r="D17969" s="14">
        <v>1</v>
      </c>
      <c r="E17969" s="14">
        <v>1</v>
      </c>
      <c r="F17969" s="14">
        <v>1</v>
      </c>
      <c r="G17969" s="14">
        <v>1</v>
      </c>
      <c r="H17969" s="14">
        <v>1</v>
      </c>
      <c r="I17969" s="14">
        <v>1</v>
      </c>
      <c r="J17969" s="14">
        <v>1</v>
      </c>
    </row>
    <row r="17970" spans="1:10" x14ac:dyDescent="0.25">
      <c r="B17970" s="10">
        <v>498.51894256089997</v>
      </c>
      <c r="C17970" s="10">
        <v>204.54888501120001</v>
      </c>
      <c r="D17970" s="10">
        <v>325.67033745510003</v>
      </c>
      <c r="E17970" s="10">
        <v>172.8486051058</v>
      </c>
      <c r="F17970" s="10">
        <v>143.0795925733</v>
      </c>
      <c r="G17970" s="10">
        <v>95.209939637350004</v>
      </c>
      <c r="H17970" s="10">
        <v>109.3389453738</v>
      </c>
      <c r="I17970" s="10">
        <v>34.85257985474</v>
      </c>
      <c r="J17970" s="10">
        <v>881</v>
      </c>
    </row>
    <row r="17971" spans="1:10" x14ac:dyDescent="0.25">
      <c r="A17971" s="1" t="s">
        <v>680</v>
      </c>
    </row>
    <row r="17972" spans="1:10" x14ac:dyDescent="0.25">
      <c r="A17972" s="1" t="s">
        <v>4</v>
      </c>
    </row>
    <row r="17973" spans="1:10" x14ac:dyDescent="0.25">
      <c r="B17973" s="5"/>
      <c r="C17973" s="6"/>
      <c r="D17973" s="7"/>
      <c r="E17973" s="6"/>
      <c r="F17973" s="6"/>
      <c r="G17973" s="5"/>
      <c r="H17973" s="5"/>
      <c r="I17973" s="7"/>
      <c r="J17973" s="7"/>
    </row>
    <row r="17974" spans="1:10" x14ac:dyDescent="0.25">
      <c r="B17974" s="8"/>
      <c r="C17974" s="9"/>
      <c r="D17974" s="10"/>
      <c r="E17974" s="9"/>
      <c r="F17974" s="9"/>
      <c r="G17974" s="8"/>
      <c r="H17974" s="8"/>
      <c r="I17974" s="10"/>
      <c r="J17974" s="10"/>
    </row>
    <row r="17975" spans="1:10" x14ac:dyDescent="0.25">
      <c r="B17975" s="5"/>
      <c r="C17975" s="6"/>
      <c r="D17975" s="7"/>
      <c r="E17975" s="7"/>
      <c r="F17975" s="7"/>
      <c r="G17975" s="6"/>
      <c r="H17975" s="7"/>
      <c r="I17975" s="7"/>
      <c r="J17975" s="7"/>
    </row>
    <row r="17976" spans="1:10" x14ac:dyDescent="0.25">
      <c r="A17976" s="3" t="s">
        <v>1</v>
      </c>
    </row>
    <row r="17977" spans="1:10" x14ac:dyDescent="0.25">
      <c r="A17977" s="1" t="s">
        <v>681</v>
      </c>
    </row>
    <row r="17978" spans="1:10" ht="45" x14ac:dyDescent="0.25">
      <c r="A17978" s="4" t="s">
        <v>2</v>
      </c>
      <c r="B17978" s="4" t="s">
        <v>1172</v>
      </c>
      <c r="C17978" s="4" t="s">
        <v>1173</v>
      </c>
      <c r="D17978" s="4" t="s">
        <v>1174</v>
      </c>
      <c r="E17978" s="4" t="s">
        <v>1175</v>
      </c>
      <c r="F17978" s="4" t="s">
        <v>1176</v>
      </c>
      <c r="G17978" s="4" t="s">
        <v>1177</v>
      </c>
      <c r="H17978" s="4" t="s">
        <v>1178</v>
      </c>
      <c r="I17978" s="4" t="s">
        <v>7</v>
      </c>
      <c r="J17978" s="4" t="s">
        <v>3</v>
      </c>
    </row>
    <row r="17979" spans="1:10" x14ac:dyDescent="0.25">
      <c r="A17979" s="1" t="s">
        <v>1179</v>
      </c>
      <c r="B17979" s="12">
        <v>0.77047422020430001</v>
      </c>
      <c r="C17979" s="13">
        <v>0.30806170844120001</v>
      </c>
      <c r="D17979" s="12">
        <v>0.82356371132759998</v>
      </c>
      <c r="E17979" s="14">
        <v>0.54263028152659998</v>
      </c>
      <c r="F17979" s="13">
        <v>0.3053734571999</v>
      </c>
      <c r="G17979" s="13">
        <v>0.30930644921990003</v>
      </c>
      <c r="H17979" s="13">
        <v>0.31121757774859998</v>
      </c>
      <c r="I17979" s="13">
        <v>0.2865513959339</v>
      </c>
      <c r="J17979" s="14">
        <v>0.52349282538880004</v>
      </c>
    </row>
    <row r="17980" spans="1:10" x14ac:dyDescent="0.25">
      <c r="B17980" s="15">
        <v>317.25310982079998</v>
      </c>
      <c r="C17980" s="16">
        <v>105.3069340353</v>
      </c>
      <c r="D17980" s="15">
        <v>275.02934605749999</v>
      </c>
      <c r="E17980" s="10">
        <v>42.22376376327</v>
      </c>
      <c r="F17980" s="16">
        <v>33.037439993440003</v>
      </c>
      <c r="G17980" s="16">
        <v>72.26949404186</v>
      </c>
      <c r="H17980" s="16">
        <v>26.882816163760001</v>
      </c>
      <c r="I17980" s="16">
        <v>11.75431914768</v>
      </c>
      <c r="J17980" s="10">
        <v>461.19717916759998</v>
      </c>
    </row>
    <row r="17981" spans="1:10" x14ac:dyDescent="0.25">
      <c r="A17981" s="1" t="s">
        <v>1180</v>
      </c>
      <c r="B17981" s="13">
        <v>3.755467825672E-2</v>
      </c>
      <c r="C17981" s="12">
        <v>0.34130910432990003</v>
      </c>
      <c r="D17981" s="13">
        <v>2.6626519738800002E-2</v>
      </c>
      <c r="E17981" s="14">
        <v>8.4455008746539995E-2</v>
      </c>
      <c r="F17981" s="12">
        <v>0.28774594073030002</v>
      </c>
      <c r="G17981" s="12">
        <v>0.36611045211580001</v>
      </c>
      <c r="H17981" s="14">
        <v>0.2691101050884</v>
      </c>
      <c r="I17981" s="14">
        <v>4.7612345187599998E-2</v>
      </c>
      <c r="J17981" s="14">
        <v>0.17858617636009999</v>
      </c>
    </row>
    <row r="17982" spans="1:10" x14ac:dyDescent="0.25">
      <c r="B17982" s="16">
        <v>15.46364323793</v>
      </c>
      <c r="C17982" s="15">
        <v>116.6721288315</v>
      </c>
      <c r="D17982" s="16">
        <v>8.8919341768280002</v>
      </c>
      <c r="E17982" s="10">
        <v>6.5717090611050004</v>
      </c>
      <c r="F17982" s="15">
        <v>31.130371766429999</v>
      </c>
      <c r="G17982" s="15">
        <v>85.541757065119995</v>
      </c>
      <c r="H17982" s="10">
        <v>23.245594079989999</v>
      </c>
      <c r="I17982" s="10">
        <v>1.9530552237609999</v>
      </c>
      <c r="J17982" s="10">
        <v>157.3344213732</v>
      </c>
    </row>
    <row r="17983" spans="1:10" x14ac:dyDescent="0.25">
      <c r="A17983" s="1" t="s">
        <v>1181</v>
      </c>
      <c r="B17983" s="12">
        <v>0.49085035650730002</v>
      </c>
      <c r="C17983" s="13">
        <v>0.1142409894925</v>
      </c>
      <c r="D17983" s="12">
        <v>0.55613959212300002</v>
      </c>
      <c r="E17983" s="14">
        <v>0.2106488273313</v>
      </c>
      <c r="F17983" s="13">
        <v>8.8032504787949994E-2</v>
      </c>
      <c r="G17983" s="13">
        <v>0.1263763022787</v>
      </c>
      <c r="H17983" s="14">
        <v>0.18222571206800001</v>
      </c>
      <c r="I17983" s="14">
        <v>0.1261847795586</v>
      </c>
      <c r="J17983" s="14">
        <v>0.29748319726569999</v>
      </c>
    </row>
    <row r="17984" spans="1:10" x14ac:dyDescent="0.25">
      <c r="B17984" s="15">
        <v>202.11422780289999</v>
      </c>
      <c r="C17984" s="16">
        <v>39.051813370410002</v>
      </c>
      <c r="D17984" s="15">
        <v>185.72298200430001</v>
      </c>
      <c r="E17984" s="10">
        <v>16.39124579856</v>
      </c>
      <c r="F17984" s="16">
        <v>9.5239731084440002</v>
      </c>
      <c r="G17984" s="16">
        <v>29.527840261969999</v>
      </c>
      <c r="H17984" s="10">
        <v>15.740564377089999</v>
      </c>
      <c r="I17984" s="10">
        <v>5.1760912407279998</v>
      </c>
      <c r="J17984" s="10">
        <v>262.08269679109998</v>
      </c>
    </row>
    <row r="17985" spans="1:10" x14ac:dyDescent="0.25">
      <c r="A17985" s="1" t="s">
        <v>1182</v>
      </c>
      <c r="B17985" s="12">
        <v>0.27962386369699999</v>
      </c>
      <c r="C17985" s="14">
        <v>0.19382071894870001</v>
      </c>
      <c r="D17985" s="14">
        <v>0.26742411920460002</v>
      </c>
      <c r="E17985" s="14">
        <v>0.33198145419530001</v>
      </c>
      <c r="F17985" s="14">
        <v>0.21734095241199999</v>
      </c>
      <c r="G17985" s="14">
        <v>0.18293014694119999</v>
      </c>
      <c r="H17985" s="14">
        <v>0.12899186568070001</v>
      </c>
      <c r="I17985" s="14">
        <v>0.1603666163753</v>
      </c>
      <c r="J17985" s="14">
        <v>0.22600962812309999</v>
      </c>
    </row>
    <row r="17986" spans="1:10" x14ac:dyDescent="0.25">
      <c r="B17986" s="15">
        <v>115.1388820179</v>
      </c>
      <c r="C17986" s="10">
        <v>66.255120664890001</v>
      </c>
      <c r="D17986" s="10">
        <v>89.306364053240003</v>
      </c>
      <c r="E17986" s="10">
        <v>25.832517964699999</v>
      </c>
      <c r="F17986" s="10">
        <v>23.513466885</v>
      </c>
      <c r="G17986" s="10">
        <v>42.741653779890001</v>
      </c>
      <c r="H17986" s="10">
        <v>11.14225178667</v>
      </c>
      <c r="I17986" s="10">
        <v>6.5782279069570002</v>
      </c>
      <c r="J17986" s="10">
        <v>199.11448237650001</v>
      </c>
    </row>
    <row r="17987" spans="1:10" x14ac:dyDescent="0.25">
      <c r="A17987" s="1" t="s">
        <v>1183</v>
      </c>
      <c r="B17987" s="13">
        <v>9.5066034590410006E-2</v>
      </c>
      <c r="C17987" s="12">
        <v>0.2122916683262</v>
      </c>
      <c r="D17987" s="13">
        <v>6.8754236464769997E-2</v>
      </c>
      <c r="E17987" s="14">
        <v>0.20798826442900001</v>
      </c>
      <c r="F17987" s="12">
        <v>0.31524497372269999</v>
      </c>
      <c r="G17987" s="14">
        <v>0.16462120673940001</v>
      </c>
      <c r="H17987" s="14">
        <v>0.20137721682170001</v>
      </c>
      <c r="I17987" s="14">
        <v>0.27787837176640001</v>
      </c>
      <c r="J17987" s="14">
        <v>0.15948616102140001</v>
      </c>
    </row>
    <row r="17988" spans="1:10" x14ac:dyDescent="0.25">
      <c r="B17988" s="16">
        <v>39.144716748790003</v>
      </c>
      <c r="C17988" s="15">
        <v>72.569177213870006</v>
      </c>
      <c r="D17988" s="16">
        <v>22.960497692530002</v>
      </c>
      <c r="E17988" s="10">
        <v>16.184219056250001</v>
      </c>
      <c r="F17988" s="15">
        <v>34.105409809020003</v>
      </c>
      <c r="G17988" s="10">
        <v>38.463767404850003</v>
      </c>
      <c r="H17988" s="10">
        <v>17.394861622379999</v>
      </c>
      <c r="I17988" s="10">
        <v>11.39855227484</v>
      </c>
      <c r="J17988" s="10">
        <v>140.50730785990001</v>
      </c>
    </row>
    <row r="17989" spans="1:10" x14ac:dyDescent="0.25">
      <c r="A17989" s="1" t="s">
        <v>1184</v>
      </c>
      <c r="B17989" s="13">
        <v>3.0762202785149999E-2</v>
      </c>
      <c r="C17989" s="12">
        <v>0.1857963183819</v>
      </c>
      <c r="D17989" s="13">
        <v>2.314250625504E-2</v>
      </c>
      <c r="E17989" s="14">
        <v>6.3463621318570002E-2</v>
      </c>
      <c r="F17989" s="12">
        <v>0.2229475305959</v>
      </c>
      <c r="G17989" s="12">
        <v>0.16859419526460001</v>
      </c>
      <c r="H17989" s="14">
        <v>0.14368665904389999</v>
      </c>
      <c r="I17989" s="14">
        <v>4.7612345187599998E-2</v>
      </c>
      <c r="J17989" s="14">
        <v>0.1027735170475</v>
      </c>
    </row>
    <row r="17990" spans="1:10" x14ac:dyDescent="0.25">
      <c r="B17990" s="16">
        <v>12.66675022033</v>
      </c>
      <c r="C17990" s="15">
        <v>63.51208250725</v>
      </c>
      <c r="D17990" s="16">
        <v>7.7284468389179999</v>
      </c>
      <c r="E17990" s="10">
        <v>4.9383033814069996</v>
      </c>
      <c r="F17990" s="15">
        <v>24.120025791660002</v>
      </c>
      <c r="G17990" s="15">
        <v>39.392056715590002</v>
      </c>
      <c r="H17990" s="10">
        <v>12.41158056754</v>
      </c>
      <c r="I17990" s="10">
        <v>1.9530552237609999</v>
      </c>
      <c r="J17990" s="10">
        <v>90.543468518880005</v>
      </c>
    </row>
    <row r="17991" spans="1:10" x14ac:dyDescent="0.25">
      <c r="A17991" s="1" t="s">
        <v>1185</v>
      </c>
      <c r="B17991" s="13">
        <v>6.7924754715690001E-3</v>
      </c>
      <c r="C17991" s="12">
        <v>0.155512785948</v>
      </c>
      <c r="D17991" s="13">
        <v>3.4840134837530001E-3</v>
      </c>
      <c r="E17991" s="14">
        <v>2.099138742797E-2</v>
      </c>
      <c r="F17991" s="14">
        <v>6.4798410134330006E-2</v>
      </c>
      <c r="G17991" s="12">
        <v>0.1975162568511</v>
      </c>
      <c r="H17991" s="14">
        <v>0.12542344604450001</v>
      </c>
      <c r="I17991" s="14">
        <v>0</v>
      </c>
      <c r="J17991" s="14">
        <v>7.5812659312550004E-2</v>
      </c>
    </row>
    <row r="17992" spans="1:10" x14ac:dyDescent="0.25">
      <c r="B17992" s="16">
        <v>2.7968930176079998</v>
      </c>
      <c r="C17992" s="15">
        <v>53.160046324299998</v>
      </c>
      <c r="D17992" s="16">
        <v>1.1634873379099999</v>
      </c>
      <c r="E17992" s="10">
        <v>1.6334056796980001</v>
      </c>
      <c r="F17992" s="10">
        <v>7.0103459747720001</v>
      </c>
      <c r="G17992" s="15">
        <v>46.149700349530001</v>
      </c>
      <c r="H17992" s="10">
        <v>10.834013512449999</v>
      </c>
      <c r="I17992" s="10">
        <v>0</v>
      </c>
      <c r="J17992" s="10">
        <v>66.79095285436</v>
      </c>
    </row>
    <row r="17993" spans="1:10" x14ac:dyDescent="0.25">
      <c r="A17993" s="1" t="s">
        <v>7</v>
      </c>
      <c r="B17993" s="13">
        <v>9.6905066948569998E-2</v>
      </c>
      <c r="C17993" s="14">
        <v>0.13833751890269999</v>
      </c>
      <c r="D17993" s="13">
        <v>8.105553246885E-2</v>
      </c>
      <c r="E17993" s="14">
        <v>0.16492644529780001</v>
      </c>
      <c r="F17993" s="14">
        <v>9.1635628347130002E-2</v>
      </c>
      <c r="G17993" s="14">
        <v>0.15996189192490001</v>
      </c>
      <c r="H17993" s="14">
        <v>0.21829510034130001</v>
      </c>
      <c r="I17993" s="12">
        <v>0.3879578871121</v>
      </c>
      <c r="J17993" s="14">
        <v>0.13843483722969999</v>
      </c>
    </row>
    <row r="17994" spans="1:10" x14ac:dyDescent="0.25">
      <c r="B17994" s="16">
        <v>39.901963025679997</v>
      </c>
      <c r="C17994" s="10">
        <v>47.288902120979998</v>
      </c>
      <c r="D17994" s="16">
        <v>27.068519147500002</v>
      </c>
      <c r="E17994" s="10">
        <v>12.833443878180001</v>
      </c>
      <c r="F17994" s="10">
        <v>9.9137842579359994</v>
      </c>
      <c r="G17994" s="10">
        <v>37.375117863050001</v>
      </c>
      <c r="H17994" s="10">
        <v>18.856219800870001</v>
      </c>
      <c r="I17994" s="15">
        <v>15.91400665181</v>
      </c>
      <c r="J17994" s="10">
        <v>121.9610915993</v>
      </c>
    </row>
    <row r="17995" spans="1:10" x14ac:dyDescent="0.25">
      <c r="A17995" s="1" t="s">
        <v>3</v>
      </c>
      <c r="B17995" s="14">
        <v>1</v>
      </c>
      <c r="C17995" s="14">
        <v>1</v>
      </c>
      <c r="D17995" s="14">
        <v>1</v>
      </c>
      <c r="E17995" s="14">
        <v>1</v>
      </c>
      <c r="F17995" s="14">
        <v>1</v>
      </c>
      <c r="G17995" s="14">
        <v>1</v>
      </c>
      <c r="H17995" s="14">
        <v>1</v>
      </c>
      <c r="I17995" s="14">
        <v>1</v>
      </c>
      <c r="J17995" s="14">
        <v>1</v>
      </c>
    </row>
    <row r="17996" spans="1:10" x14ac:dyDescent="0.25">
      <c r="B17996" s="10">
        <v>411.7634328332</v>
      </c>
      <c r="C17996" s="10">
        <v>341.83714220169998</v>
      </c>
      <c r="D17996" s="10">
        <v>333.9502970744</v>
      </c>
      <c r="E17996" s="10">
        <v>77.813135758800001</v>
      </c>
      <c r="F17996" s="10">
        <v>108.1870058268</v>
      </c>
      <c r="G17996" s="10">
        <v>233.6501363749</v>
      </c>
      <c r="H17996" s="10">
        <v>86.379491666999996</v>
      </c>
      <c r="I17996" s="10">
        <v>41.0199332981</v>
      </c>
      <c r="J17996" s="10">
        <v>881</v>
      </c>
    </row>
    <row r="17997" spans="1:10" x14ac:dyDescent="0.25">
      <c r="A17997" s="1" t="s">
        <v>681</v>
      </c>
    </row>
    <row r="17998" spans="1:10" x14ac:dyDescent="0.25">
      <c r="A17998" s="1" t="s">
        <v>4</v>
      </c>
    </row>
    <row r="17999" spans="1:10" x14ac:dyDescent="0.25">
      <c r="B17999" s="7"/>
      <c r="C17999" s="7"/>
      <c r="D17999" s="7"/>
      <c r="E17999" s="7"/>
      <c r="F17999" s="7"/>
      <c r="G17999" s="7"/>
    </row>
    <row r="18000" spans="1:10" x14ac:dyDescent="0.25">
      <c r="A18000" s="3"/>
      <c r="E18000" s="10"/>
      <c r="F18000" s="10"/>
      <c r="G18000" s="10"/>
    </row>
    <row r="18002" spans="1:10" x14ac:dyDescent="0.25">
      <c r="A18002" s="3" t="s">
        <v>1</v>
      </c>
    </row>
    <row r="18003" spans="1:10" x14ac:dyDescent="0.25">
      <c r="A18003" s="1" t="s">
        <v>682</v>
      </c>
    </row>
    <row r="18004" spans="1:10" ht="45" x14ac:dyDescent="0.25">
      <c r="A18004" s="4" t="s">
        <v>2</v>
      </c>
      <c r="B18004" s="4" t="s">
        <v>1179</v>
      </c>
      <c r="C18004" s="4" t="s">
        <v>1180</v>
      </c>
      <c r="D18004" s="4" t="s">
        <v>1181</v>
      </c>
      <c r="E18004" s="4" t="s">
        <v>1182</v>
      </c>
      <c r="F18004" s="4" t="s">
        <v>1183</v>
      </c>
      <c r="G18004" s="4" t="s">
        <v>1184</v>
      </c>
      <c r="H18004" s="4" t="s">
        <v>1185</v>
      </c>
      <c r="I18004" s="4" t="s">
        <v>7</v>
      </c>
      <c r="J18004" s="4" t="s">
        <v>3</v>
      </c>
    </row>
    <row r="18005" spans="1:10" x14ac:dyDescent="0.25">
      <c r="A18005" s="1" t="s">
        <v>1179</v>
      </c>
      <c r="B18005" s="12">
        <v>1</v>
      </c>
      <c r="C18005" s="13">
        <v>0</v>
      </c>
      <c r="D18005" s="12">
        <v>1</v>
      </c>
      <c r="E18005" s="12">
        <v>1</v>
      </c>
      <c r="F18005" s="13">
        <v>0</v>
      </c>
      <c r="G18005" s="13">
        <v>0</v>
      </c>
      <c r="H18005" s="13">
        <v>0</v>
      </c>
      <c r="I18005" s="13">
        <v>0</v>
      </c>
      <c r="J18005" s="14">
        <v>0.52349282538880004</v>
      </c>
    </row>
    <row r="18006" spans="1:10" x14ac:dyDescent="0.25">
      <c r="B18006" s="15">
        <v>461.19717916759998</v>
      </c>
      <c r="C18006" s="16">
        <v>0</v>
      </c>
      <c r="D18006" s="15">
        <v>262.08269679109998</v>
      </c>
      <c r="E18006" s="15">
        <v>199.11448237650001</v>
      </c>
      <c r="F18006" s="16">
        <v>0</v>
      </c>
      <c r="G18006" s="16">
        <v>0</v>
      </c>
      <c r="H18006" s="16">
        <v>0</v>
      </c>
      <c r="I18006" s="16">
        <v>0</v>
      </c>
      <c r="J18006" s="10">
        <v>461.19717916759998</v>
      </c>
    </row>
    <row r="18007" spans="1:10" x14ac:dyDescent="0.25">
      <c r="A18007" s="1" t="s">
        <v>1180</v>
      </c>
      <c r="B18007" s="13">
        <v>0</v>
      </c>
      <c r="C18007" s="12">
        <v>1</v>
      </c>
      <c r="D18007" s="13">
        <v>0</v>
      </c>
      <c r="E18007" s="13">
        <v>0</v>
      </c>
      <c r="F18007" s="13">
        <v>0</v>
      </c>
      <c r="G18007" s="12">
        <v>1</v>
      </c>
      <c r="H18007" s="12">
        <v>1</v>
      </c>
      <c r="I18007" s="13">
        <v>0</v>
      </c>
      <c r="J18007" s="14">
        <v>0.17858617636009999</v>
      </c>
    </row>
    <row r="18008" spans="1:10" x14ac:dyDescent="0.25">
      <c r="B18008" s="16">
        <v>0</v>
      </c>
      <c r="C18008" s="15">
        <v>157.3344213732</v>
      </c>
      <c r="D18008" s="16">
        <v>0</v>
      </c>
      <c r="E18008" s="16">
        <v>0</v>
      </c>
      <c r="F18008" s="16">
        <v>0</v>
      </c>
      <c r="G18008" s="15">
        <v>90.543468518880005</v>
      </c>
      <c r="H18008" s="15">
        <v>66.79095285436</v>
      </c>
      <c r="I18008" s="16">
        <v>0</v>
      </c>
      <c r="J18008" s="10">
        <v>157.3344213732</v>
      </c>
    </row>
    <row r="18009" spans="1:10" x14ac:dyDescent="0.25">
      <c r="A18009" s="1" t="s">
        <v>1181</v>
      </c>
      <c r="B18009" s="12">
        <v>0.56826604461050001</v>
      </c>
      <c r="C18009" s="13">
        <v>0</v>
      </c>
      <c r="D18009" s="12">
        <v>1</v>
      </c>
      <c r="E18009" s="13">
        <v>0</v>
      </c>
      <c r="F18009" s="13">
        <v>0</v>
      </c>
      <c r="G18009" s="13">
        <v>0</v>
      </c>
      <c r="H18009" s="13">
        <v>0</v>
      </c>
      <c r="I18009" s="13">
        <v>0</v>
      </c>
      <c r="J18009" s="14">
        <v>0.29748319726569999</v>
      </c>
    </row>
    <row r="18010" spans="1:10" x14ac:dyDescent="0.25">
      <c r="B18010" s="15">
        <v>262.08269679109998</v>
      </c>
      <c r="C18010" s="16">
        <v>0</v>
      </c>
      <c r="D18010" s="15">
        <v>262.08269679109998</v>
      </c>
      <c r="E18010" s="16">
        <v>0</v>
      </c>
      <c r="F18010" s="16">
        <v>0</v>
      </c>
      <c r="G18010" s="16">
        <v>0</v>
      </c>
      <c r="H18010" s="16">
        <v>0</v>
      </c>
      <c r="I18010" s="16">
        <v>0</v>
      </c>
      <c r="J18010" s="10">
        <v>262.08269679109998</v>
      </c>
    </row>
    <row r="18011" spans="1:10" x14ac:dyDescent="0.25">
      <c r="A18011" s="1" t="s">
        <v>1182</v>
      </c>
      <c r="B18011" s="12">
        <v>0.43173395538949999</v>
      </c>
      <c r="C18011" s="13">
        <v>0</v>
      </c>
      <c r="D18011" s="13">
        <v>0</v>
      </c>
      <c r="E18011" s="12">
        <v>1</v>
      </c>
      <c r="F18011" s="13">
        <v>0</v>
      </c>
      <c r="G18011" s="13">
        <v>0</v>
      </c>
      <c r="H18011" s="13">
        <v>0</v>
      </c>
      <c r="I18011" s="13">
        <v>0</v>
      </c>
      <c r="J18011" s="14">
        <v>0.22600962812309999</v>
      </c>
    </row>
    <row r="18012" spans="1:10" x14ac:dyDescent="0.25">
      <c r="B18012" s="15">
        <v>199.11448237650001</v>
      </c>
      <c r="C18012" s="16">
        <v>0</v>
      </c>
      <c r="D18012" s="16">
        <v>0</v>
      </c>
      <c r="E18012" s="15">
        <v>199.11448237650001</v>
      </c>
      <c r="F18012" s="16">
        <v>0</v>
      </c>
      <c r="G18012" s="16">
        <v>0</v>
      </c>
      <c r="H18012" s="16">
        <v>0</v>
      </c>
      <c r="I18012" s="16">
        <v>0</v>
      </c>
      <c r="J18012" s="10">
        <v>199.11448237650001</v>
      </c>
    </row>
    <row r="18013" spans="1:10" x14ac:dyDescent="0.25">
      <c r="A18013" s="1" t="s">
        <v>1183</v>
      </c>
      <c r="B18013" s="13">
        <v>0</v>
      </c>
      <c r="C18013" s="13">
        <v>0</v>
      </c>
      <c r="D18013" s="13">
        <v>0</v>
      </c>
      <c r="E18013" s="13">
        <v>0</v>
      </c>
      <c r="F18013" s="12">
        <v>1</v>
      </c>
      <c r="G18013" s="13">
        <v>0</v>
      </c>
      <c r="H18013" s="13">
        <v>0</v>
      </c>
      <c r="I18013" s="13">
        <v>0</v>
      </c>
      <c r="J18013" s="14">
        <v>0.15948616102140001</v>
      </c>
    </row>
    <row r="18014" spans="1:10" x14ac:dyDescent="0.25">
      <c r="B18014" s="16">
        <v>0</v>
      </c>
      <c r="C18014" s="16">
        <v>0</v>
      </c>
      <c r="D18014" s="16">
        <v>0</v>
      </c>
      <c r="E18014" s="16">
        <v>0</v>
      </c>
      <c r="F18014" s="15">
        <v>140.50730785990001</v>
      </c>
      <c r="G18014" s="16">
        <v>0</v>
      </c>
      <c r="H18014" s="16">
        <v>0</v>
      </c>
      <c r="I18014" s="16">
        <v>0</v>
      </c>
      <c r="J18014" s="10">
        <v>140.50730785990001</v>
      </c>
    </row>
    <row r="18015" spans="1:10" x14ac:dyDescent="0.25">
      <c r="A18015" s="1" t="s">
        <v>1184</v>
      </c>
      <c r="B18015" s="13">
        <v>0</v>
      </c>
      <c r="C18015" s="12">
        <v>0.57548416760050003</v>
      </c>
      <c r="D18015" s="13">
        <v>0</v>
      </c>
      <c r="E18015" s="13">
        <v>0</v>
      </c>
      <c r="F18015" s="13">
        <v>0</v>
      </c>
      <c r="G18015" s="12">
        <v>1</v>
      </c>
      <c r="H18015" s="13">
        <v>0</v>
      </c>
      <c r="I18015" s="13">
        <v>0</v>
      </c>
      <c r="J18015" s="14">
        <v>0.1027735170475</v>
      </c>
    </row>
    <row r="18016" spans="1:10" x14ac:dyDescent="0.25">
      <c r="B18016" s="16">
        <v>0</v>
      </c>
      <c r="C18016" s="15">
        <v>90.543468518880005</v>
      </c>
      <c r="D18016" s="16">
        <v>0</v>
      </c>
      <c r="E18016" s="16">
        <v>0</v>
      </c>
      <c r="F18016" s="16">
        <v>0</v>
      </c>
      <c r="G18016" s="15">
        <v>90.543468518880005</v>
      </c>
      <c r="H18016" s="16">
        <v>0</v>
      </c>
      <c r="I18016" s="16">
        <v>0</v>
      </c>
      <c r="J18016" s="10">
        <v>90.543468518880005</v>
      </c>
    </row>
    <row r="18017" spans="1:10" x14ac:dyDescent="0.25">
      <c r="A18017" s="1" t="s">
        <v>1185</v>
      </c>
      <c r="B18017" s="13">
        <v>0</v>
      </c>
      <c r="C18017" s="12">
        <v>0.42451583239950003</v>
      </c>
      <c r="D18017" s="13">
        <v>0</v>
      </c>
      <c r="E18017" s="13">
        <v>0</v>
      </c>
      <c r="F18017" s="13">
        <v>0</v>
      </c>
      <c r="G18017" s="13">
        <v>0</v>
      </c>
      <c r="H18017" s="12">
        <v>1</v>
      </c>
      <c r="I18017" s="13">
        <v>0</v>
      </c>
      <c r="J18017" s="14">
        <v>7.5812659312550004E-2</v>
      </c>
    </row>
    <row r="18018" spans="1:10" x14ac:dyDescent="0.25">
      <c r="B18018" s="16">
        <v>0</v>
      </c>
      <c r="C18018" s="15">
        <v>66.79095285436</v>
      </c>
      <c r="D18018" s="16">
        <v>0</v>
      </c>
      <c r="E18018" s="16">
        <v>0</v>
      </c>
      <c r="F18018" s="16">
        <v>0</v>
      </c>
      <c r="G18018" s="16">
        <v>0</v>
      </c>
      <c r="H18018" s="15">
        <v>66.79095285436</v>
      </c>
      <c r="I18018" s="16">
        <v>0</v>
      </c>
      <c r="J18018" s="10">
        <v>66.79095285436</v>
      </c>
    </row>
    <row r="18019" spans="1:10" x14ac:dyDescent="0.25">
      <c r="A18019" s="1" t="s">
        <v>7</v>
      </c>
      <c r="B18019" s="13">
        <v>0</v>
      </c>
      <c r="C18019" s="13">
        <v>0</v>
      </c>
      <c r="D18019" s="13">
        <v>0</v>
      </c>
      <c r="E18019" s="13">
        <v>0</v>
      </c>
      <c r="F18019" s="13">
        <v>0</v>
      </c>
      <c r="G18019" s="13">
        <v>0</v>
      </c>
      <c r="H18019" s="13">
        <v>0</v>
      </c>
      <c r="I18019" s="12">
        <v>1</v>
      </c>
      <c r="J18019" s="14">
        <v>0.13843483722969999</v>
      </c>
    </row>
    <row r="18020" spans="1:10" x14ac:dyDescent="0.25">
      <c r="B18020" s="16">
        <v>0</v>
      </c>
      <c r="C18020" s="16">
        <v>0</v>
      </c>
      <c r="D18020" s="16">
        <v>0</v>
      </c>
      <c r="E18020" s="16">
        <v>0</v>
      </c>
      <c r="F18020" s="16">
        <v>0</v>
      </c>
      <c r="G18020" s="16">
        <v>0</v>
      </c>
      <c r="H18020" s="16">
        <v>0</v>
      </c>
      <c r="I18020" s="15">
        <v>121.9610915993</v>
      </c>
      <c r="J18020" s="10">
        <v>121.9610915993</v>
      </c>
    </row>
    <row r="18021" spans="1:10" x14ac:dyDescent="0.25">
      <c r="A18021" s="1" t="s">
        <v>3</v>
      </c>
      <c r="B18021" s="14">
        <v>1</v>
      </c>
      <c r="C18021" s="14">
        <v>1</v>
      </c>
      <c r="D18021" s="14">
        <v>1</v>
      </c>
      <c r="E18021" s="14">
        <v>1</v>
      </c>
      <c r="F18021" s="14">
        <v>1</v>
      </c>
      <c r="G18021" s="14">
        <v>1</v>
      </c>
      <c r="H18021" s="14">
        <v>1</v>
      </c>
      <c r="I18021" s="14">
        <v>1</v>
      </c>
      <c r="J18021" s="14">
        <v>1</v>
      </c>
    </row>
    <row r="18022" spans="1:10" x14ac:dyDescent="0.25">
      <c r="B18022" s="10">
        <v>461.19717916759998</v>
      </c>
      <c r="C18022" s="10">
        <v>157.3344213732</v>
      </c>
      <c r="D18022" s="10">
        <v>262.08269679109998</v>
      </c>
      <c r="E18022" s="10">
        <v>199.11448237650001</v>
      </c>
      <c r="F18022" s="10">
        <v>140.50730785990001</v>
      </c>
      <c r="G18022" s="10">
        <v>90.543468518880005</v>
      </c>
      <c r="H18022" s="10">
        <v>66.79095285436</v>
      </c>
      <c r="I18022" s="10">
        <v>121.9610915993</v>
      </c>
      <c r="J18022" s="10">
        <v>881</v>
      </c>
    </row>
    <row r="18023" spans="1:10" x14ac:dyDescent="0.25">
      <c r="A18023" s="1" t="s">
        <v>682</v>
      </c>
    </row>
    <row r="18024" spans="1:10" x14ac:dyDescent="0.25">
      <c r="A18024" s="1" t="s">
        <v>4</v>
      </c>
    </row>
    <row r="18027" spans="1:10" x14ac:dyDescent="0.25">
      <c r="B18027" s="7"/>
      <c r="C18027" s="7"/>
      <c r="D18027" s="7"/>
      <c r="E18027" s="7"/>
      <c r="F18027" s="7"/>
    </row>
    <row r="18028" spans="1:10" x14ac:dyDescent="0.25">
      <c r="A18028" s="3" t="s">
        <v>1</v>
      </c>
    </row>
    <row r="18029" spans="1:10" x14ac:dyDescent="0.25">
      <c r="A18029" s="1" t="s">
        <v>683</v>
      </c>
    </row>
    <row r="18030" spans="1:10" ht="45" x14ac:dyDescent="0.25">
      <c r="A18030" s="4" t="s">
        <v>2</v>
      </c>
      <c r="B18030" s="4" t="s">
        <v>1179</v>
      </c>
      <c r="C18030" s="4" t="s">
        <v>1180</v>
      </c>
      <c r="D18030" s="4" t="s">
        <v>1181</v>
      </c>
      <c r="E18030" s="4" t="s">
        <v>1182</v>
      </c>
      <c r="F18030" s="4" t="s">
        <v>1183</v>
      </c>
      <c r="G18030" s="4" t="s">
        <v>1184</v>
      </c>
      <c r="H18030" s="4" t="s">
        <v>1185</v>
      </c>
      <c r="I18030" s="4" t="s">
        <v>7</v>
      </c>
      <c r="J18030" s="4" t="s">
        <v>3</v>
      </c>
    </row>
    <row r="18031" spans="1:10" x14ac:dyDescent="0.25">
      <c r="A18031" s="1" t="s">
        <v>1179</v>
      </c>
      <c r="B18031" s="12">
        <v>0.80382337146689997</v>
      </c>
      <c r="C18031" s="13">
        <v>0.25905001543290002</v>
      </c>
      <c r="D18031" s="12">
        <v>0.91508104597429996</v>
      </c>
      <c r="E18031" s="12">
        <v>0.66694468696060005</v>
      </c>
      <c r="F18031" s="13">
        <v>0.32227818123949997</v>
      </c>
      <c r="G18031" s="14">
        <v>0.38808582322390001</v>
      </c>
      <c r="H18031" s="13">
        <v>0.16536218116019999</v>
      </c>
      <c r="I18031" s="13">
        <v>0.1785128860547</v>
      </c>
      <c r="J18031" s="14">
        <v>0.52349282538880004</v>
      </c>
    </row>
    <row r="18032" spans="1:10" x14ac:dyDescent="0.25">
      <c r="B18032" s="15">
        <v>347.7719313911</v>
      </c>
      <c r="C18032" s="16">
        <v>42.691185579829998</v>
      </c>
      <c r="D18032" s="15">
        <v>218.3930809892</v>
      </c>
      <c r="E18032" s="15">
        <v>129.3788504019</v>
      </c>
      <c r="F18032" s="16">
        <v>45.094096647130002</v>
      </c>
      <c r="G18032" s="10">
        <v>26.902909552690002</v>
      </c>
      <c r="H18032" s="16">
        <v>15.78827602714</v>
      </c>
      <c r="I18032" s="16">
        <v>25.639965549460001</v>
      </c>
      <c r="J18032" s="10">
        <v>461.19717916759998</v>
      </c>
    </row>
    <row r="18033" spans="1:11" x14ac:dyDescent="0.25">
      <c r="A18033" s="1" t="s">
        <v>1180</v>
      </c>
      <c r="B18033" s="13">
        <v>5.1100432903309997E-2</v>
      </c>
      <c r="C18033" s="12">
        <v>0.54315537257869995</v>
      </c>
      <c r="D18033" s="13">
        <v>7.8225390672269999E-3</v>
      </c>
      <c r="E18033" s="13">
        <v>0.1043445906903</v>
      </c>
      <c r="F18033" s="14">
        <v>0.20513954428539999</v>
      </c>
      <c r="G18033" s="12">
        <v>0.39122390384950001</v>
      </c>
      <c r="H18033" s="12">
        <v>0.65346684740710004</v>
      </c>
      <c r="I18033" s="14">
        <v>0.11843396426239999</v>
      </c>
      <c r="J18033" s="14">
        <v>0.17858617636009999</v>
      </c>
    </row>
    <row r="18034" spans="1:11" x14ac:dyDescent="0.25">
      <c r="B18034" s="16">
        <v>22.108459241830001</v>
      </c>
      <c r="C18034" s="15">
        <v>89.511466620410005</v>
      </c>
      <c r="D18034" s="16">
        <v>1.866925793694</v>
      </c>
      <c r="E18034" s="16">
        <v>20.24153344814</v>
      </c>
      <c r="F18034" s="10">
        <v>28.703719254509998</v>
      </c>
      <c r="G18034" s="15">
        <v>27.12044777281</v>
      </c>
      <c r="H18034" s="15">
        <v>62.391018847600002</v>
      </c>
      <c r="I18034" s="10">
        <v>17.01077625648</v>
      </c>
      <c r="J18034" s="10">
        <v>157.3344213732</v>
      </c>
    </row>
    <row r="18035" spans="1:11" x14ac:dyDescent="0.25">
      <c r="A18035" s="1" t="s">
        <v>1181</v>
      </c>
      <c r="B18035" s="12">
        <v>0.51378835304149995</v>
      </c>
      <c r="C18035" s="13">
        <v>9.9918018260680003E-2</v>
      </c>
      <c r="D18035" s="12">
        <v>0.74207202678509998</v>
      </c>
      <c r="E18035" s="14">
        <v>0.23293429875130001</v>
      </c>
      <c r="F18035" s="13">
        <v>0.1108079833159</v>
      </c>
      <c r="G18035" s="13">
        <v>5.5309488767850003E-2</v>
      </c>
      <c r="H18035" s="13">
        <v>0.1323065202573</v>
      </c>
      <c r="I18035" s="13">
        <v>5.4463490592699997E-2</v>
      </c>
      <c r="J18035" s="14">
        <v>0.29748319726569999</v>
      </c>
    </row>
    <row r="18036" spans="1:11" x14ac:dyDescent="0.25">
      <c r="B18036" s="15">
        <v>222.28909261179999</v>
      </c>
      <c r="C18036" s="16">
        <v>16.466390296130001</v>
      </c>
      <c r="D18036" s="15">
        <v>177.10277899260001</v>
      </c>
      <c r="E18036" s="10">
        <v>45.186313619149999</v>
      </c>
      <c r="F18036" s="16">
        <v>15.504573997850001</v>
      </c>
      <c r="G18036" s="16">
        <v>3.8341678172270002</v>
      </c>
      <c r="H18036" s="16">
        <v>12.632222478899999</v>
      </c>
      <c r="I18036" s="16">
        <v>7.822639885349</v>
      </c>
      <c r="J18036" s="10">
        <v>262.08269679109998</v>
      </c>
    </row>
    <row r="18037" spans="1:11" x14ac:dyDescent="0.25">
      <c r="A18037" s="1" t="s">
        <v>1182</v>
      </c>
      <c r="B18037" s="12">
        <v>0.29003501842540003</v>
      </c>
      <c r="C18037" s="14">
        <v>0.1591319971722</v>
      </c>
      <c r="D18037" s="13">
        <v>0.1730090191891</v>
      </c>
      <c r="E18037" s="12">
        <v>0.43401038820929999</v>
      </c>
      <c r="F18037" s="14">
        <v>0.2114701979236</v>
      </c>
      <c r="G18037" s="14">
        <v>0.3327763344561</v>
      </c>
      <c r="H18037" s="13">
        <v>3.3055660902909997E-2</v>
      </c>
      <c r="I18037" s="13">
        <v>0.124049395462</v>
      </c>
      <c r="J18037" s="14">
        <v>0.22600962812309999</v>
      </c>
    </row>
    <row r="18038" spans="1:11" x14ac:dyDescent="0.25">
      <c r="B18038" s="15">
        <v>125.4828387794</v>
      </c>
      <c r="C18038" s="10">
        <v>26.224795283700001</v>
      </c>
      <c r="D18038" s="16">
        <v>41.290301996590003</v>
      </c>
      <c r="E18038" s="15">
        <v>84.192536782779996</v>
      </c>
      <c r="F18038" s="10">
        <v>29.589522649279999</v>
      </c>
      <c r="G18038" s="10">
        <v>23.068741735460002</v>
      </c>
      <c r="H18038" s="16">
        <v>3.1560535482360002</v>
      </c>
      <c r="I18038" s="16">
        <v>17.817325664110001</v>
      </c>
      <c r="J18038" s="10">
        <v>199.11448237650001</v>
      </c>
    </row>
    <row r="18039" spans="1:11" x14ac:dyDescent="0.25">
      <c r="A18039" s="1" t="s">
        <v>1183</v>
      </c>
      <c r="B18039" s="13">
        <v>8.6278651782450005E-2</v>
      </c>
      <c r="C18039" s="14">
        <v>0.1467926378186</v>
      </c>
      <c r="D18039" s="13">
        <v>3.1702344640100001E-2</v>
      </c>
      <c r="E18039" s="14">
        <v>0.1534230816829</v>
      </c>
      <c r="F18039" s="12">
        <v>0.3960203767471</v>
      </c>
      <c r="G18039" s="14">
        <v>0.17151041667790001</v>
      </c>
      <c r="H18039" s="14">
        <v>0.1288460289742</v>
      </c>
      <c r="I18039" s="14">
        <v>0.16413941714899999</v>
      </c>
      <c r="J18039" s="14">
        <v>0.15948616102140001</v>
      </c>
    </row>
    <row r="18040" spans="1:11" x14ac:dyDescent="0.25">
      <c r="B18040" s="16">
        <v>37.328217159760001</v>
      </c>
      <c r="C18040" s="10">
        <v>24.191281102209999</v>
      </c>
      <c r="D18040" s="16">
        <v>7.5660759787270004</v>
      </c>
      <c r="E18040" s="10">
        <v>29.76214118103</v>
      </c>
      <c r="F18040" s="15">
        <v>55.412318248109997</v>
      </c>
      <c r="G18040" s="10">
        <v>11.889455762380001</v>
      </c>
      <c r="H18040" s="10">
        <v>12.30182533983</v>
      </c>
      <c r="I18040" s="10">
        <v>23.575491349789999</v>
      </c>
      <c r="J18040" s="10">
        <v>140.50730785990001</v>
      </c>
      <c r="K18040" s="4"/>
    </row>
    <row r="18041" spans="1:11" x14ac:dyDescent="0.25">
      <c r="A18041" s="1" t="s">
        <v>1184</v>
      </c>
      <c r="B18041" s="13">
        <v>4.3239631093249999E-2</v>
      </c>
      <c r="C18041" s="12">
        <v>0.2224541314681</v>
      </c>
      <c r="D18041" s="13">
        <v>5.611440482569E-3</v>
      </c>
      <c r="E18041" s="14">
        <v>8.9533041897899998E-2</v>
      </c>
      <c r="F18041" s="12">
        <v>0.1648558302756</v>
      </c>
      <c r="G18041" s="12">
        <v>0.34425811206689999</v>
      </c>
      <c r="H18041" s="14">
        <v>0.13401704300840001</v>
      </c>
      <c r="I18041" s="14">
        <v>8.4303851819960002E-2</v>
      </c>
      <c r="J18041" s="14">
        <v>0.1027735170475</v>
      </c>
      <c r="K18041" s="7"/>
    </row>
    <row r="18042" spans="1:11" x14ac:dyDescent="0.25">
      <c r="B18042" s="16">
        <v>18.707505344739999</v>
      </c>
      <c r="C18042" s="15">
        <v>36.660220203560002</v>
      </c>
      <c r="D18042" s="16">
        <v>1.3392253955719999</v>
      </c>
      <c r="E18042" s="10">
        <v>17.368279949160002</v>
      </c>
      <c r="F18042" s="15">
        <v>23.067105302320002</v>
      </c>
      <c r="G18042" s="15">
        <v>23.864682236469999</v>
      </c>
      <c r="H18042" s="10">
        <v>12.7955379671</v>
      </c>
      <c r="I18042" s="10">
        <v>12.108637668249999</v>
      </c>
      <c r="J18042" s="10">
        <v>90.543468518880005</v>
      </c>
      <c r="K18042" s="10"/>
    </row>
    <row r="18043" spans="1:11" x14ac:dyDescent="0.25">
      <c r="A18043" s="1" t="s">
        <v>1185</v>
      </c>
      <c r="B18043" s="13">
        <v>7.860801810065E-3</v>
      </c>
      <c r="C18043" s="12">
        <v>0.32070124111050002</v>
      </c>
      <c r="D18043" s="13">
        <v>2.2110985846579998E-3</v>
      </c>
      <c r="E18043" s="13">
        <v>1.4811548792409999E-2</v>
      </c>
      <c r="F18043" s="14">
        <v>4.0283714009720001E-2</v>
      </c>
      <c r="G18043" s="14">
        <v>4.6965791782549997E-2</v>
      </c>
      <c r="H18043" s="12">
        <v>0.51944980439870003</v>
      </c>
      <c r="I18043" s="14">
        <v>3.4130112442449997E-2</v>
      </c>
      <c r="J18043" s="14">
        <v>7.5812659312550004E-2</v>
      </c>
      <c r="K18043" s="7"/>
    </row>
    <row r="18044" spans="1:11" x14ac:dyDescent="0.25">
      <c r="B18044" s="16">
        <v>3.4009538970989999</v>
      </c>
      <c r="C18044" s="15">
        <v>52.851246416850003</v>
      </c>
      <c r="D18044" s="16">
        <v>0.52770039812189995</v>
      </c>
      <c r="E18044" s="16">
        <v>2.8732534989770002</v>
      </c>
      <c r="F18044" s="10">
        <v>5.6366139521859999</v>
      </c>
      <c r="G18044" s="10">
        <v>3.2557655363450002</v>
      </c>
      <c r="H18044" s="15">
        <v>49.595480880499998</v>
      </c>
      <c r="I18044" s="10">
        <v>4.9021385882219999</v>
      </c>
      <c r="J18044" s="10">
        <v>66.79095285436</v>
      </c>
      <c r="K18044" s="10"/>
    </row>
    <row r="18045" spans="1:11" x14ac:dyDescent="0.25">
      <c r="A18045" s="1" t="s">
        <v>7</v>
      </c>
      <c r="B18045" s="13">
        <v>5.8797543847360002E-2</v>
      </c>
      <c r="C18045" s="13">
        <v>5.1001974169819997E-2</v>
      </c>
      <c r="D18045" s="13">
        <v>4.5394070318410001E-2</v>
      </c>
      <c r="E18045" s="13">
        <v>7.5287640666130001E-2</v>
      </c>
      <c r="F18045" s="13">
        <v>7.6561897728010003E-2</v>
      </c>
      <c r="G18045" s="13">
        <v>4.9179856248730003E-2</v>
      </c>
      <c r="H18045" s="14">
        <v>5.2324942458539997E-2</v>
      </c>
      <c r="I18045" s="12">
        <v>0.53891373253389996</v>
      </c>
      <c r="J18045" s="14">
        <v>0.13843483722969999</v>
      </c>
      <c r="K18045" s="7"/>
    </row>
    <row r="18046" spans="1:11" x14ac:dyDescent="0.25">
      <c r="B18046" s="16">
        <v>25.438592744000001</v>
      </c>
      <c r="C18046" s="16">
        <v>8.4050747520059996</v>
      </c>
      <c r="D18046" s="16">
        <v>10.83374081355</v>
      </c>
      <c r="E18046" s="16">
        <v>14.60485193045</v>
      </c>
      <c r="F18046" s="16">
        <v>10.71276250336</v>
      </c>
      <c r="G18046" s="16">
        <v>3.409249050848</v>
      </c>
      <c r="H18046" s="10">
        <v>4.9958257011580001</v>
      </c>
      <c r="I18046" s="15">
        <v>77.404661599980003</v>
      </c>
      <c r="J18046" s="10">
        <v>121.9610915993</v>
      </c>
      <c r="K18046" s="10"/>
    </row>
    <row r="18047" spans="1:11" x14ac:dyDescent="0.25">
      <c r="A18047" s="1" t="s">
        <v>3</v>
      </c>
      <c r="B18047" s="14">
        <v>1</v>
      </c>
      <c r="C18047" s="14">
        <v>1</v>
      </c>
      <c r="D18047" s="14">
        <v>1</v>
      </c>
      <c r="E18047" s="14">
        <v>1</v>
      </c>
      <c r="F18047" s="14">
        <v>1</v>
      </c>
      <c r="G18047" s="14">
        <v>1</v>
      </c>
      <c r="H18047" s="14">
        <v>1</v>
      </c>
      <c r="I18047" s="14">
        <v>1</v>
      </c>
      <c r="J18047" s="14">
        <v>1</v>
      </c>
      <c r="K18047" s="7"/>
    </row>
    <row r="18048" spans="1:11" x14ac:dyDescent="0.25">
      <c r="B18048" s="10">
        <v>432.64720053669998</v>
      </c>
      <c r="C18048" s="10">
        <v>164.79900805450001</v>
      </c>
      <c r="D18048" s="10">
        <v>238.65982357519999</v>
      </c>
      <c r="E18048" s="10">
        <v>193.98737696160001</v>
      </c>
      <c r="F18048" s="10">
        <v>139.9228966531</v>
      </c>
      <c r="G18048" s="10">
        <v>69.322062138730004</v>
      </c>
      <c r="H18048" s="10">
        <v>95.476945915729999</v>
      </c>
      <c r="I18048" s="10">
        <v>143.63089475570001</v>
      </c>
      <c r="J18048" s="10">
        <v>881</v>
      </c>
      <c r="K18048" s="10"/>
    </row>
    <row r="18049" spans="1:11" x14ac:dyDescent="0.25">
      <c r="A18049" s="1" t="s">
        <v>683</v>
      </c>
      <c r="E18049" s="7"/>
      <c r="F18049" s="7"/>
      <c r="G18049" s="7"/>
      <c r="H18049" s="7"/>
      <c r="I18049" s="7"/>
      <c r="J18049" s="7"/>
      <c r="K18049" s="7"/>
    </row>
    <row r="18050" spans="1:11" x14ac:dyDescent="0.25">
      <c r="A18050" s="1" t="s">
        <v>4</v>
      </c>
      <c r="E18050" s="10"/>
      <c r="F18050" s="10"/>
      <c r="G18050" s="10"/>
      <c r="H18050" s="10"/>
      <c r="I18050" s="10"/>
      <c r="J18050" s="10"/>
      <c r="K18050" s="10"/>
    </row>
    <row r="18051" spans="1:11" x14ac:dyDescent="0.25">
      <c r="B18051" s="7"/>
      <c r="C18051" s="7"/>
      <c r="D18051" s="7"/>
      <c r="E18051" s="7"/>
      <c r="F18051" s="7"/>
      <c r="G18051" s="7"/>
      <c r="H18051" s="7"/>
      <c r="I18051" s="7"/>
      <c r="J18051" s="7"/>
      <c r="K18051" s="7"/>
    </row>
    <row r="18052" spans="1:11" x14ac:dyDescent="0.25">
      <c r="B18052" s="10"/>
      <c r="C18052" s="10"/>
      <c r="D18052" s="10"/>
      <c r="E18052" s="10"/>
      <c r="F18052" s="10"/>
      <c r="G18052" s="10"/>
      <c r="H18052" s="10"/>
      <c r="I18052" s="10"/>
      <c r="J18052" s="10"/>
      <c r="K18052" s="10"/>
    </row>
    <row r="18053" spans="1:11" x14ac:dyDescent="0.25">
      <c r="B18053" s="7"/>
      <c r="C18053" s="7"/>
      <c r="D18053" s="7"/>
      <c r="E18053" s="7"/>
      <c r="F18053" s="7"/>
      <c r="G18053" s="7"/>
      <c r="H18053" s="7"/>
      <c r="I18053" s="7"/>
      <c r="J18053" s="7"/>
      <c r="K18053" s="7"/>
    </row>
    <row r="18054" spans="1:11" x14ac:dyDescent="0.25">
      <c r="A18054" s="3" t="s">
        <v>1</v>
      </c>
      <c r="E18054" s="10"/>
      <c r="F18054" s="10"/>
      <c r="G18054" s="10"/>
      <c r="H18054" s="10"/>
      <c r="I18054" s="10"/>
      <c r="J18054" s="10"/>
      <c r="K18054" s="10"/>
    </row>
    <row r="18055" spans="1:11" x14ac:dyDescent="0.25">
      <c r="A18055" s="1" t="s">
        <v>684</v>
      </c>
      <c r="J18055" s="7"/>
      <c r="K18055" s="7"/>
    </row>
    <row r="18056" spans="1:11" ht="30" x14ac:dyDescent="0.25">
      <c r="A18056" s="4" t="s">
        <v>2</v>
      </c>
      <c r="B18056" s="4" t="s">
        <v>9</v>
      </c>
      <c r="C18056" s="4" t="s">
        <v>10</v>
      </c>
      <c r="D18056" s="4" t="s">
        <v>3</v>
      </c>
      <c r="J18056" s="10"/>
      <c r="K18056" s="10"/>
    </row>
    <row r="18057" spans="1:11" x14ac:dyDescent="0.25">
      <c r="A18057" s="1" t="s">
        <v>1179</v>
      </c>
      <c r="B18057" s="13">
        <v>0.4519232743687</v>
      </c>
      <c r="C18057" s="12">
        <v>0.61142751109729998</v>
      </c>
      <c r="D18057" s="14">
        <v>0.52349282538880004</v>
      </c>
      <c r="E18057" s="7"/>
      <c r="F18057" s="7"/>
      <c r="G18057" s="7"/>
      <c r="H18057" s="7"/>
      <c r="I18057" s="7"/>
      <c r="J18057" s="7"/>
      <c r="K18057" s="7"/>
    </row>
    <row r="18058" spans="1:11" x14ac:dyDescent="0.25">
      <c r="B18058" s="16">
        <v>219.4970103215</v>
      </c>
      <c r="C18058" s="15">
        <v>241.700168846</v>
      </c>
      <c r="D18058" s="10">
        <v>461.19717916759998</v>
      </c>
      <c r="E18058" s="10"/>
      <c r="F18058" s="10"/>
      <c r="G18058" s="10"/>
      <c r="H18058" s="10"/>
      <c r="I18058" s="10"/>
      <c r="J18058" s="10"/>
      <c r="K18058" s="10"/>
    </row>
    <row r="18059" spans="1:11" x14ac:dyDescent="0.25">
      <c r="A18059" s="1" t="s">
        <v>1180</v>
      </c>
      <c r="B18059" s="14">
        <v>0.1911121249122</v>
      </c>
      <c r="C18059" s="14">
        <v>0.1631960372097</v>
      </c>
      <c r="D18059" s="14">
        <v>0.17858617636009999</v>
      </c>
    </row>
    <row r="18060" spans="1:11" x14ac:dyDescent="0.25">
      <c r="B18060" s="10">
        <v>92.822260842869994</v>
      </c>
      <c r="C18060" s="10">
        <v>64.512160530360006</v>
      </c>
      <c r="D18060" s="10">
        <v>157.3344213732</v>
      </c>
    </row>
    <row r="18061" spans="1:11" x14ac:dyDescent="0.25">
      <c r="A18061" s="1" t="s">
        <v>1181</v>
      </c>
      <c r="B18061" s="13">
        <v>0.2464305075671</v>
      </c>
      <c r="C18061" s="12">
        <v>0.36020962434580001</v>
      </c>
      <c r="D18061" s="14">
        <v>0.29748319726569999</v>
      </c>
    </row>
    <row r="18062" spans="1:11" x14ac:dyDescent="0.25">
      <c r="B18062" s="16">
        <v>119.69013930200001</v>
      </c>
      <c r="C18062" s="15">
        <v>142.3925574891</v>
      </c>
      <c r="D18062" s="10">
        <v>262.08269679109998</v>
      </c>
      <c r="E18062" s="4"/>
      <c r="F18062" s="4"/>
      <c r="G18062" s="4"/>
    </row>
    <row r="18063" spans="1:11" x14ac:dyDescent="0.25">
      <c r="A18063" s="1" t="s">
        <v>1182</v>
      </c>
      <c r="B18063" s="14">
        <v>0.2054927668016</v>
      </c>
      <c r="C18063" s="14">
        <v>0.25121788675149997</v>
      </c>
      <c r="D18063" s="14">
        <v>0.22600962812309999</v>
      </c>
      <c r="E18063" s="7"/>
      <c r="F18063" s="5"/>
      <c r="G18063" s="7"/>
    </row>
    <row r="18064" spans="1:11" x14ac:dyDescent="0.25">
      <c r="B18064" s="10">
        <v>99.806871019530007</v>
      </c>
      <c r="C18064" s="10">
        <v>99.307611356940001</v>
      </c>
      <c r="D18064" s="10">
        <v>199.11448237650001</v>
      </c>
      <c r="E18064" s="10"/>
      <c r="F18064" s="8"/>
      <c r="G18064" s="10"/>
    </row>
    <row r="18065" spans="1:7" x14ac:dyDescent="0.25">
      <c r="A18065" s="1" t="s">
        <v>1183</v>
      </c>
      <c r="B18065" s="14">
        <v>0.18014557430610001</v>
      </c>
      <c r="C18065" s="14">
        <v>0.134102754416</v>
      </c>
      <c r="D18065" s="14">
        <v>0.15948616102140001</v>
      </c>
      <c r="E18065" s="7"/>
      <c r="F18065" s="7"/>
      <c r="G18065" s="7"/>
    </row>
    <row r="18066" spans="1:7" x14ac:dyDescent="0.25">
      <c r="B18066" s="10">
        <v>87.495858756280001</v>
      </c>
      <c r="C18066" s="10">
        <v>53.011449103590003</v>
      </c>
      <c r="D18066" s="10">
        <v>140.50730785990001</v>
      </c>
      <c r="E18066" s="10"/>
      <c r="F18066" s="10"/>
      <c r="G18066" s="10"/>
    </row>
    <row r="18067" spans="1:7" x14ac:dyDescent="0.25">
      <c r="A18067" s="1" t="s">
        <v>1184</v>
      </c>
      <c r="B18067" s="12">
        <v>0.12750968237679999</v>
      </c>
      <c r="C18067" s="13">
        <v>7.2381165930899993E-2</v>
      </c>
      <c r="D18067" s="14">
        <v>0.1027735170475</v>
      </c>
      <c r="E18067" s="7"/>
      <c r="F18067" s="7"/>
      <c r="G18067" s="7"/>
    </row>
    <row r="18068" spans="1:7" x14ac:dyDescent="0.25">
      <c r="B18068" s="15">
        <v>61.930853434909999</v>
      </c>
      <c r="C18068" s="16">
        <v>28.612615083969999</v>
      </c>
      <c r="D18068" s="10">
        <v>90.543468518880005</v>
      </c>
      <c r="E18068" s="10"/>
      <c r="F18068" s="10"/>
      <c r="G18068" s="10"/>
    </row>
    <row r="18069" spans="1:7" x14ac:dyDescent="0.25">
      <c r="A18069" s="1" t="s">
        <v>1185</v>
      </c>
      <c r="B18069" s="14">
        <v>6.3602442535390005E-2</v>
      </c>
      <c r="C18069" s="14">
        <v>9.0814871278780004E-2</v>
      </c>
      <c r="D18069" s="14">
        <v>7.5812659312550004E-2</v>
      </c>
      <c r="E18069" s="7"/>
      <c r="F18069" s="7"/>
      <c r="G18069" s="7"/>
    </row>
    <row r="18070" spans="1:7" x14ac:dyDescent="0.25">
      <c r="B18070" s="10">
        <v>30.891407407959999</v>
      </c>
      <c r="C18070" s="10">
        <v>35.899545446399998</v>
      </c>
      <c r="D18070" s="10">
        <v>66.79095285436</v>
      </c>
      <c r="E18070" s="10"/>
      <c r="F18070" s="10"/>
      <c r="G18070" s="10"/>
    </row>
    <row r="18071" spans="1:7" x14ac:dyDescent="0.25">
      <c r="A18071" s="1" t="s">
        <v>7</v>
      </c>
      <c r="B18071" s="12">
        <v>0.17681902641300001</v>
      </c>
      <c r="C18071" s="13">
        <v>9.1273697277049995E-2</v>
      </c>
      <c r="D18071" s="14">
        <v>0.13843483722969999</v>
      </c>
      <c r="E18071" s="7"/>
      <c r="F18071" s="7"/>
      <c r="G18071" s="7"/>
    </row>
    <row r="18072" spans="1:7" x14ac:dyDescent="0.25">
      <c r="B18072" s="15">
        <v>85.880170079349995</v>
      </c>
      <c r="C18072" s="16">
        <v>36.080921519999997</v>
      </c>
      <c r="D18072" s="10">
        <v>121.9610915993</v>
      </c>
      <c r="E18072" s="10"/>
      <c r="F18072" s="10"/>
      <c r="G18072" s="10"/>
    </row>
    <row r="18073" spans="1:7" x14ac:dyDescent="0.25">
      <c r="A18073" s="1" t="s">
        <v>3</v>
      </c>
      <c r="B18073" s="14">
        <v>1</v>
      </c>
      <c r="C18073" s="14">
        <v>1</v>
      </c>
      <c r="D18073" s="14">
        <v>1</v>
      </c>
      <c r="E18073" s="7"/>
      <c r="F18073" s="7"/>
      <c r="G18073" s="7"/>
    </row>
    <row r="18074" spans="1:7" x14ac:dyDescent="0.25">
      <c r="B18074" s="10">
        <v>485.69529999999997</v>
      </c>
      <c r="C18074" s="10">
        <v>395.30470000000003</v>
      </c>
      <c r="D18074" s="10">
        <v>881</v>
      </c>
      <c r="E18074" s="10"/>
      <c r="F18074" s="10"/>
      <c r="G18074" s="10"/>
    </row>
    <row r="18075" spans="1:7" x14ac:dyDescent="0.25">
      <c r="A18075" s="1" t="s">
        <v>684</v>
      </c>
      <c r="E18075" s="7"/>
      <c r="F18075" s="7"/>
      <c r="G18075" s="7"/>
    </row>
    <row r="18076" spans="1:7" x14ac:dyDescent="0.25">
      <c r="A18076" s="1" t="s">
        <v>4</v>
      </c>
      <c r="E18076" s="10"/>
      <c r="F18076" s="10"/>
      <c r="G18076" s="10"/>
    </row>
    <row r="18077" spans="1:7" x14ac:dyDescent="0.25">
      <c r="B18077" s="7"/>
      <c r="C18077" s="7"/>
      <c r="D18077" s="7"/>
      <c r="E18077" s="7"/>
      <c r="F18077" s="7"/>
      <c r="G18077" s="7"/>
    </row>
    <row r="18078" spans="1:7" x14ac:dyDescent="0.25">
      <c r="B18078" s="10"/>
      <c r="C18078" s="10"/>
      <c r="D18078" s="10"/>
      <c r="E18078" s="10"/>
      <c r="F18078" s="10"/>
      <c r="G18078" s="10"/>
    </row>
    <row r="18079" spans="1:7" x14ac:dyDescent="0.25">
      <c r="B18079" s="7"/>
      <c r="C18079" s="7"/>
      <c r="D18079" s="7"/>
      <c r="E18079" s="7"/>
      <c r="F18079" s="7"/>
      <c r="G18079" s="7"/>
    </row>
    <row r="18080" spans="1:7" x14ac:dyDescent="0.25">
      <c r="A18080" s="3" t="s">
        <v>1</v>
      </c>
      <c r="E18080" s="10"/>
      <c r="F18080" s="10"/>
      <c r="G18080" s="10"/>
    </row>
    <row r="18081" spans="1:8" x14ac:dyDescent="0.25">
      <c r="A18081" s="1" t="s">
        <v>685</v>
      </c>
    </row>
    <row r="18082" spans="1:8" ht="30" x14ac:dyDescent="0.25">
      <c r="A18082" s="4" t="s">
        <v>2</v>
      </c>
      <c r="B18082" s="4" t="s">
        <v>1186</v>
      </c>
      <c r="C18082" s="4" t="s">
        <v>1187</v>
      </c>
      <c r="D18082" s="4" t="s">
        <v>1188</v>
      </c>
      <c r="E18082" s="4" t="s">
        <v>1189</v>
      </c>
      <c r="F18082" s="4" t="s">
        <v>1190</v>
      </c>
      <c r="G18082" s="4" t="s">
        <v>11</v>
      </c>
      <c r="H18082" s="4" t="s">
        <v>3</v>
      </c>
    </row>
    <row r="18083" spans="1:8" x14ac:dyDescent="0.25">
      <c r="A18083" s="1" t="s">
        <v>1179</v>
      </c>
      <c r="B18083" s="14">
        <v>0.49119640573239998</v>
      </c>
      <c r="C18083" s="14">
        <v>0.54303656569460002</v>
      </c>
      <c r="D18083" s="14">
        <v>0.42409898137509999</v>
      </c>
      <c r="E18083" s="14">
        <v>0.54988579879279997</v>
      </c>
      <c r="F18083" s="14">
        <v>0.53309116614039997</v>
      </c>
      <c r="G18083" s="14">
        <v>0.55127720641699995</v>
      </c>
      <c r="H18083" s="14">
        <v>0.52349282538880004</v>
      </c>
    </row>
    <row r="18084" spans="1:8" x14ac:dyDescent="0.25">
      <c r="B18084" s="10">
        <v>163.14450061069999</v>
      </c>
      <c r="C18084" s="10">
        <v>298.0526785568</v>
      </c>
      <c r="D18084" s="10">
        <v>65.721728535829996</v>
      </c>
      <c r="E18084" s="10">
        <v>97.422772074899996</v>
      </c>
      <c r="F18084" s="10">
        <v>132.58313149349999</v>
      </c>
      <c r="G18084" s="10">
        <v>165.4695470634</v>
      </c>
      <c r="H18084" s="10">
        <v>461.19717916759998</v>
      </c>
    </row>
    <row r="18085" spans="1:8" x14ac:dyDescent="0.25">
      <c r="A18085" s="1" t="s">
        <v>1180</v>
      </c>
      <c r="B18085" s="14">
        <v>0.2171158034091</v>
      </c>
      <c r="C18085" s="14">
        <v>0.15527049514419999</v>
      </c>
      <c r="D18085" s="14">
        <v>0.26815544150030002</v>
      </c>
      <c r="E18085" s="14">
        <v>0.1724719827217</v>
      </c>
      <c r="F18085" s="14">
        <v>0.16475935974850001</v>
      </c>
      <c r="G18085" s="14">
        <v>0.1474081338945</v>
      </c>
      <c r="H18085" s="14">
        <v>0.17858617636009999</v>
      </c>
    </row>
    <row r="18086" spans="1:8" x14ac:dyDescent="0.25">
      <c r="B18086" s="10">
        <v>72.11219159689</v>
      </c>
      <c r="C18086" s="10">
        <v>85.222229776340001</v>
      </c>
      <c r="D18086" s="10">
        <v>41.555485642870003</v>
      </c>
      <c r="E18086" s="10">
        <v>30.55670595402</v>
      </c>
      <c r="F18086" s="10">
        <v>40.976690753420002</v>
      </c>
      <c r="G18086" s="10">
        <v>44.245539022919999</v>
      </c>
      <c r="H18086" s="10">
        <v>157.3344213732</v>
      </c>
    </row>
    <row r="18087" spans="1:8" x14ac:dyDescent="0.25">
      <c r="A18087" s="1" t="s">
        <v>1181</v>
      </c>
      <c r="B18087" s="14">
        <v>0.24905463892759999</v>
      </c>
      <c r="C18087" s="14">
        <v>0.32678908248799998</v>
      </c>
      <c r="D18087" s="14">
        <v>0.20782361135220001</v>
      </c>
      <c r="E18087" s="14">
        <v>0.28511897383809998</v>
      </c>
      <c r="F18087" s="14">
        <v>0.31721431041170001</v>
      </c>
      <c r="G18087" s="14">
        <v>0.33472262565529998</v>
      </c>
      <c r="H18087" s="14">
        <v>0.29748319726569999</v>
      </c>
    </row>
    <row r="18088" spans="1:8" x14ac:dyDescent="0.25">
      <c r="B18088" s="10">
        <v>82.720260609489998</v>
      </c>
      <c r="C18088" s="10">
        <v>179.3624361816</v>
      </c>
      <c r="D18088" s="10">
        <v>32.205988621659998</v>
      </c>
      <c r="E18088" s="10">
        <v>50.51427198783</v>
      </c>
      <c r="F18088" s="10">
        <v>78.893197449560006</v>
      </c>
      <c r="G18088" s="10">
        <v>100.46923873199999</v>
      </c>
      <c r="H18088" s="10">
        <v>262.08269679109998</v>
      </c>
    </row>
    <row r="18089" spans="1:8" x14ac:dyDescent="0.25">
      <c r="A18089" s="1" t="s">
        <v>1182</v>
      </c>
      <c r="B18089" s="14">
        <v>0.24214176680480001</v>
      </c>
      <c r="C18089" s="14">
        <v>0.21624748320660001</v>
      </c>
      <c r="D18089" s="14">
        <v>0.21627537002290001</v>
      </c>
      <c r="E18089" s="14">
        <v>0.2647668249547</v>
      </c>
      <c r="F18089" s="14">
        <v>0.2158768557287</v>
      </c>
      <c r="G18089" s="14">
        <v>0.21655458076170001</v>
      </c>
      <c r="H18089" s="14">
        <v>0.22600962812309999</v>
      </c>
    </row>
    <row r="18090" spans="1:8" x14ac:dyDescent="0.25">
      <c r="B18090" s="10">
        <v>80.424240001249998</v>
      </c>
      <c r="C18090" s="10">
        <v>118.6902423752</v>
      </c>
      <c r="D18090" s="10">
        <v>33.515739914169998</v>
      </c>
      <c r="E18090" s="10">
        <v>46.90850008708</v>
      </c>
      <c r="F18090" s="10">
        <v>53.68993404391</v>
      </c>
      <c r="G18090" s="10">
        <v>65.000308331309995</v>
      </c>
      <c r="H18090" s="10">
        <v>199.11448237650001</v>
      </c>
    </row>
    <row r="18091" spans="1:8" x14ac:dyDescent="0.25">
      <c r="A18091" s="1" t="s">
        <v>1183</v>
      </c>
      <c r="B18091" s="14">
        <v>0.18110663525849999</v>
      </c>
      <c r="C18091" s="14">
        <v>0.14640282428410001</v>
      </c>
      <c r="D18091" s="14">
        <v>0.1938809994939</v>
      </c>
      <c r="E18091" s="14">
        <v>0.1699330367055</v>
      </c>
      <c r="F18091" s="14">
        <v>0.15286920856360001</v>
      </c>
      <c r="G18091" s="14">
        <v>0.14104485456839999</v>
      </c>
      <c r="H18091" s="14">
        <v>0.15948616102140001</v>
      </c>
    </row>
    <row r="18092" spans="1:8" x14ac:dyDescent="0.25">
      <c r="B18092" s="10">
        <v>60.152214514850002</v>
      </c>
      <c r="C18092" s="10">
        <v>80.355093345019995</v>
      </c>
      <c r="D18092" s="10">
        <v>30.04533134147</v>
      </c>
      <c r="E18092" s="10">
        <v>30.106883173380002</v>
      </c>
      <c r="F18092" s="10">
        <v>38.019535245779998</v>
      </c>
      <c r="G18092" s="10">
        <v>42.335558099239996</v>
      </c>
      <c r="H18092" s="10">
        <v>140.50730785990001</v>
      </c>
    </row>
    <row r="18093" spans="1:8" x14ac:dyDescent="0.25">
      <c r="A18093" s="1" t="s">
        <v>1184</v>
      </c>
      <c r="B18093" s="14">
        <v>0.1248000731413</v>
      </c>
      <c r="C18093" s="14">
        <v>8.9444445382419996E-2</v>
      </c>
      <c r="D18093" s="14">
        <v>0.14580251977719999</v>
      </c>
      <c r="E18093" s="14">
        <v>0.1064294596991</v>
      </c>
      <c r="F18093" s="14">
        <v>9.5264730975289993E-2</v>
      </c>
      <c r="G18093" s="14">
        <v>8.4621825415099994E-2</v>
      </c>
      <c r="H18093" s="14">
        <v>0.1027735170475</v>
      </c>
    </row>
    <row r="18094" spans="1:8" x14ac:dyDescent="0.25">
      <c r="B18094" s="10">
        <v>41.450721892940003</v>
      </c>
      <c r="C18094" s="10">
        <v>49.092746625929998</v>
      </c>
      <c r="D18094" s="10">
        <v>22.59471030457</v>
      </c>
      <c r="E18094" s="10">
        <v>18.856011588369999</v>
      </c>
      <c r="F18094" s="10">
        <v>23.692938761360001</v>
      </c>
      <c r="G18094" s="10">
        <v>25.399807864570001</v>
      </c>
      <c r="H18094" s="10">
        <v>90.543468518880005</v>
      </c>
    </row>
    <row r="18095" spans="1:8" x14ac:dyDescent="0.25">
      <c r="A18095" s="1" t="s">
        <v>1185</v>
      </c>
      <c r="B18095" s="14">
        <v>9.2315730267769999E-2</v>
      </c>
      <c r="C18095" s="14">
        <v>6.5826049761799996E-2</v>
      </c>
      <c r="D18095" s="14">
        <v>0.1223529217231</v>
      </c>
      <c r="E18095" s="14">
        <v>6.6042523022640007E-2</v>
      </c>
      <c r="F18095" s="14">
        <v>6.9494628773209999E-2</v>
      </c>
      <c r="G18095" s="14">
        <v>6.2786308479370001E-2</v>
      </c>
      <c r="H18095" s="14">
        <v>7.5812659312550004E-2</v>
      </c>
    </row>
    <row r="18096" spans="1:8" x14ac:dyDescent="0.25">
      <c r="B18096" s="10">
        <v>30.661469703950001</v>
      </c>
      <c r="C18096" s="10">
        <v>36.129483150410003</v>
      </c>
      <c r="D18096" s="10">
        <v>18.960775338289999</v>
      </c>
      <c r="E18096" s="10">
        <v>11.70069436565</v>
      </c>
      <c r="F18096" s="10">
        <v>17.283751992060001</v>
      </c>
      <c r="G18096" s="10">
        <v>18.845731158349999</v>
      </c>
      <c r="H18096" s="10">
        <v>66.79095285436</v>
      </c>
    </row>
    <row r="18097" spans="1:8" x14ac:dyDescent="0.25">
      <c r="A18097" s="1" t="s">
        <v>7</v>
      </c>
      <c r="B18097" s="14">
        <v>0.11058115559999999</v>
      </c>
      <c r="C18097" s="14">
        <v>0.15529011487710001</v>
      </c>
      <c r="D18097" s="14">
        <v>0.1138645776308</v>
      </c>
      <c r="E18097" s="14">
        <v>0.10770918178</v>
      </c>
      <c r="F18097" s="14">
        <v>0.14928026554750001</v>
      </c>
      <c r="G18097" s="14">
        <v>0.1602698051201</v>
      </c>
      <c r="H18097" s="14">
        <v>0.13843483722969999</v>
      </c>
    </row>
    <row r="18098" spans="1:8" x14ac:dyDescent="0.25">
      <c r="B18098" s="10">
        <v>36.72809327753</v>
      </c>
      <c r="C18098" s="10">
        <v>85.232998321820006</v>
      </c>
      <c r="D18098" s="10">
        <v>17.645354479830001</v>
      </c>
      <c r="E18098" s="10">
        <v>19.082738797689998</v>
      </c>
      <c r="F18098" s="10">
        <v>37.126942507339997</v>
      </c>
      <c r="G18098" s="10">
        <v>48.106055814480001</v>
      </c>
      <c r="H18098" s="10">
        <v>121.9610915993</v>
      </c>
    </row>
    <row r="18099" spans="1:8" x14ac:dyDescent="0.25">
      <c r="A18099" s="1" t="s">
        <v>3</v>
      </c>
      <c r="B18099" s="14">
        <v>1</v>
      </c>
      <c r="C18099" s="14">
        <v>1</v>
      </c>
      <c r="D18099" s="14">
        <v>1</v>
      </c>
      <c r="E18099" s="14">
        <v>1</v>
      </c>
      <c r="F18099" s="14">
        <v>1</v>
      </c>
      <c r="G18099" s="14">
        <v>1</v>
      </c>
      <c r="H18099" s="14">
        <v>1</v>
      </c>
    </row>
    <row r="18100" spans="1:8" x14ac:dyDescent="0.25">
      <c r="B18100" s="10">
        <v>332.137</v>
      </c>
      <c r="C18100" s="10">
        <v>548.86300000000006</v>
      </c>
      <c r="D18100" s="10">
        <v>154.96789999999999</v>
      </c>
      <c r="E18100" s="10">
        <v>177.16909999999999</v>
      </c>
      <c r="F18100" s="10">
        <v>248.7063</v>
      </c>
      <c r="G18100" s="10">
        <v>300.1567</v>
      </c>
      <c r="H18100" s="10">
        <v>881</v>
      </c>
    </row>
    <row r="18101" spans="1:8" x14ac:dyDescent="0.25">
      <c r="A18101" s="1" t="s">
        <v>685</v>
      </c>
    </row>
    <row r="18102" spans="1:8" x14ac:dyDescent="0.25">
      <c r="A18102" s="1" t="s">
        <v>4</v>
      </c>
    </row>
    <row r="18103" spans="1:8" x14ac:dyDescent="0.25">
      <c r="B18103" s="6"/>
      <c r="C18103" s="7"/>
      <c r="D18103" s="7"/>
      <c r="E18103" s="7"/>
      <c r="F18103" s="7"/>
    </row>
    <row r="18104" spans="1:8" x14ac:dyDescent="0.25">
      <c r="B18104" s="9"/>
      <c r="C18104" s="10"/>
      <c r="D18104" s="10"/>
      <c r="E18104" s="10"/>
      <c r="F18104" s="10"/>
    </row>
    <row r="18105" spans="1:8" x14ac:dyDescent="0.25">
      <c r="B18105" s="7"/>
      <c r="C18105" s="7"/>
      <c r="D18105" s="7"/>
      <c r="E18105" s="7"/>
      <c r="F18105" s="7"/>
    </row>
    <row r="18106" spans="1:8" x14ac:dyDescent="0.25">
      <c r="A18106" s="3" t="s">
        <v>1</v>
      </c>
    </row>
    <row r="18107" spans="1:8" x14ac:dyDescent="0.25">
      <c r="A18107" s="1" t="s">
        <v>686</v>
      </c>
    </row>
    <row r="18108" spans="1:8" ht="30" x14ac:dyDescent="0.25">
      <c r="A18108" s="4" t="s">
        <v>2</v>
      </c>
      <c r="B18108" s="4" t="s">
        <v>13</v>
      </c>
      <c r="C18108" s="4" t="s">
        <v>12</v>
      </c>
      <c r="D18108" s="4" t="s">
        <v>34</v>
      </c>
      <c r="E18108" s="4" t="s">
        <v>1191</v>
      </c>
      <c r="F18108" s="4" t="s">
        <v>7</v>
      </c>
      <c r="G18108" s="4" t="s">
        <v>3</v>
      </c>
    </row>
    <row r="18109" spans="1:8" x14ac:dyDescent="0.25">
      <c r="A18109" s="1" t="s">
        <v>1179</v>
      </c>
      <c r="B18109" s="13">
        <v>0.31718523019459999</v>
      </c>
      <c r="C18109" s="12">
        <v>0.75459265863809999</v>
      </c>
      <c r="D18109" s="14">
        <v>0.50692130980630001</v>
      </c>
      <c r="E18109" s="14">
        <v>0.465398789807</v>
      </c>
      <c r="F18109" s="14">
        <v>0.66000634754190002</v>
      </c>
      <c r="G18109" s="14">
        <v>0.52349282538880004</v>
      </c>
    </row>
    <row r="18110" spans="1:8" x14ac:dyDescent="0.25">
      <c r="B18110" s="16">
        <v>107.10942398429999</v>
      </c>
      <c r="C18110" s="15">
        <v>256.7442662789</v>
      </c>
      <c r="D18110" s="10">
        <v>11.95301323816</v>
      </c>
      <c r="E18110" s="10">
        <v>79.097126781490005</v>
      </c>
      <c r="F18110" s="10">
        <v>6.2933488847339998</v>
      </c>
      <c r="G18110" s="10">
        <v>461.19717916759998</v>
      </c>
    </row>
    <row r="18111" spans="1:8" x14ac:dyDescent="0.25">
      <c r="A18111" s="1" t="s">
        <v>1180</v>
      </c>
      <c r="B18111" s="12">
        <v>0.31423360057319999</v>
      </c>
      <c r="C18111" s="13">
        <v>3.8923017720099998E-2</v>
      </c>
      <c r="D18111" s="14">
        <v>0.30351699656800002</v>
      </c>
      <c r="E18111" s="14">
        <v>0.1717404515706</v>
      </c>
      <c r="F18111" s="14">
        <v>0.17130118422749999</v>
      </c>
      <c r="G18111" s="14">
        <v>0.17858617636009999</v>
      </c>
    </row>
    <row r="18112" spans="1:8" x14ac:dyDescent="0.25">
      <c r="B18112" s="15">
        <v>106.1126961468</v>
      </c>
      <c r="C18112" s="16">
        <v>13.243253179730001</v>
      </c>
      <c r="D18112" s="10">
        <v>7.1568162706949998</v>
      </c>
      <c r="E18112" s="10">
        <v>29.188250096280001</v>
      </c>
      <c r="F18112" s="10">
        <v>1.6334056796980001</v>
      </c>
      <c r="G18112" s="10">
        <v>157.3344213732</v>
      </c>
    </row>
    <row r="18113" spans="1:7" x14ac:dyDescent="0.25">
      <c r="A18113" s="1" t="s">
        <v>1181</v>
      </c>
      <c r="B18113" s="13">
        <v>0.1228052112649</v>
      </c>
      <c r="C18113" s="12">
        <v>0.49570300718869997</v>
      </c>
      <c r="D18113" s="13">
        <v>3.3968830810519997E-2</v>
      </c>
      <c r="E18113" s="14">
        <v>0.29020622236979998</v>
      </c>
      <c r="F18113" s="14">
        <v>0.1919934517272</v>
      </c>
      <c r="G18113" s="14">
        <v>0.29748319726569999</v>
      </c>
    </row>
    <row r="18114" spans="1:7" x14ac:dyDescent="0.25">
      <c r="B18114" s="16">
        <v>41.469760217969998</v>
      </c>
      <c r="C18114" s="15">
        <v>168.65908171250001</v>
      </c>
      <c r="D18114" s="16">
        <v>0.80097221503280003</v>
      </c>
      <c r="E18114" s="10">
        <v>49.322170289859997</v>
      </c>
      <c r="F18114" s="10">
        <v>1.8307123557280001</v>
      </c>
      <c r="G18114" s="10">
        <v>262.08269679109998</v>
      </c>
    </row>
    <row r="18115" spans="1:7" x14ac:dyDescent="0.25">
      <c r="A18115" s="1" t="s">
        <v>1182</v>
      </c>
      <c r="B18115" s="14">
        <v>0.1943800189297</v>
      </c>
      <c r="C18115" s="14">
        <v>0.25888965144940002</v>
      </c>
      <c r="D18115" s="12">
        <v>0.47295247899580001</v>
      </c>
      <c r="E18115" s="14">
        <v>0.17519256743719999</v>
      </c>
      <c r="F18115" s="14">
        <v>0.46801289581470001</v>
      </c>
      <c r="G18115" s="14">
        <v>0.22600962812309999</v>
      </c>
    </row>
    <row r="18116" spans="1:7" x14ac:dyDescent="0.25">
      <c r="B18116" s="10">
        <v>65.639663766330003</v>
      </c>
      <c r="C18116" s="10">
        <v>88.085184566379993</v>
      </c>
      <c r="D18116" s="15">
        <v>11.152041023120001</v>
      </c>
      <c r="E18116" s="10">
        <v>29.774956491619999</v>
      </c>
      <c r="F18116" s="10">
        <v>4.4626365290059997</v>
      </c>
      <c r="G18116" s="10">
        <v>199.11448237650001</v>
      </c>
    </row>
    <row r="18117" spans="1:7" x14ac:dyDescent="0.25">
      <c r="A18117" s="1" t="s">
        <v>1183</v>
      </c>
      <c r="B18117" s="14">
        <v>0.18543317300539999</v>
      </c>
      <c r="C18117" s="13">
        <v>0.11099354839260001</v>
      </c>
      <c r="D18117" s="14">
        <v>4.8108336748519998E-2</v>
      </c>
      <c r="E18117" s="14">
        <v>0.21994736139160001</v>
      </c>
      <c r="F18117" s="14">
        <v>0.1686924682306</v>
      </c>
      <c r="G18117" s="14">
        <v>0.15948616102140001</v>
      </c>
    </row>
    <row r="18118" spans="1:7" x14ac:dyDescent="0.25">
      <c r="B18118" s="10">
        <v>62.618427522620003</v>
      </c>
      <c r="C18118" s="16">
        <v>37.764689090909997</v>
      </c>
      <c r="D18118" s="10">
        <v>1.1343764306149999</v>
      </c>
      <c r="E18118" s="10">
        <v>37.381283987570001</v>
      </c>
      <c r="F18118" s="10">
        <v>1.6085308281590001</v>
      </c>
      <c r="G18118" s="10">
        <v>140.50730785990001</v>
      </c>
    </row>
    <row r="18119" spans="1:7" x14ac:dyDescent="0.25">
      <c r="A18119" s="1" t="s">
        <v>1184</v>
      </c>
      <c r="B18119" s="12">
        <v>0.17502065367210001</v>
      </c>
      <c r="C18119" s="13">
        <v>3.0301138717250001E-2</v>
      </c>
      <c r="D18119" s="14">
        <v>0.18693635773530001</v>
      </c>
      <c r="E18119" s="14">
        <v>9.8399831755640002E-2</v>
      </c>
      <c r="F18119" s="14">
        <v>0</v>
      </c>
      <c r="G18119" s="14">
        <v>0.1027735170475</v>
      </c>
    </row>
    <row r="18120" spans="1:7" x14ac:dyDescent="0.25">
      <c r="B18120" s="15">
        <v>59.102251982779997</v>
      </c>
      <c r="C18120" s="16">
        <v>10.309726099660001</v>
      </c>
      <c r="D18120" s="10">
        <v>4.4078887895959999</v>
      </c>
      <c r="E18120" s="10">
        <v>16.723601646839999</v>
      </c>
      <c r="F18120" s="10">
        <v>0</v>
      </c>
      <c r="G18120" s="10">
        <v>90.543468518880005</v>
      </c>
    </row>
    <row r="18121" spans="1:7" x14ac:dyDescent="0.25">
      <c r="A18121" s="1" t="s">
        <v>1185</v>
      </c>
      <c r="B18121" s="12">
        <v>0.139212946901</v>
      </c>
      <c r="C18121" s="13">
        <v>8.6218790028480003E-3</v>
      </c>
      <c r="D18121" s="14">
        <v>0.1165806388328</v>
      </c>
      <c r="E18121" s="14">
        <v>7.3340619814999994E-2</v>
      </c>
      <c r="F18121" s="14">
        <v>0.17130118422749999</v>
      </c>
      <c r="G18121" s="14">
        <v>7.5812659312550004E-2</v>
      </c>
    </row>
    <row r="18122" spans="1:7" x14ac:dyDescent="0.25">
      <c r="B18122" s="15">
        <v>47.010444164059997</v>
      </c>
      <c r="C18122" s="16">
        <v>2.933527080063</v>
      </c>
      <c r="D18122" s="10">
        <v>2.7489274810989999</v>
      </c>
      <c r="E18122" s="10">
        <v>12.46464844944</v>
      </c>
      <c r="F18122" s="10">
        <v>1.6334056796980001</v>
      </c>
      <c r="G18122" s="10">
        <v>66.79095285436</v>
      </c>
    </row>
    <row r="18123" spans="1:7" x14ac:dyDescent="0.25">
      <c r="A18123" s="1" t="s">
        <v>7</v>
      </c>
      <c r="B18123" s="12">
        <v>0.1831479962268</v>
      </c>
      <c r="C18123" s="13">
        <v>9.5490775249170004E-2</v>
      </c>
      <c r="D18123" s="14">
        <v>0.14145335687720001</v>
      </c>
      <c r="E18123" s="14">
        <v>0.14291339723070001</v>
      </c>
      <c r="F18123" s="14">
        <v>0</v>
      </c>
      <c r="G18123" s="14">
        <v>0.13843483722969999</v>
      </c>
    </row>
    <row r="18124" spans="1:7" x14ac:dyDescent="0.25">
      <c r="B18124" s="15">
        <v>61.84675234625</v>
      </c>
      <c r="C18124" s="16">
        <v>32.489991450479998</v>
      </c>
      <c r="D18124" s="10">
        <v>3.3354167888120001</v>
      </c>
      <c r="E18124" s="10">
        <v>24.288931013799999</v>
      </c>
      <c r="F18124" s="10">
        <v>0</v>
      </c>
      <c r="G18124" s="10">
        <v>121.9610915993</v>
      </c>
    </row>
    <row r="18125" spans="1:7" x14ac:dyDescent="0.25">
      <c r="A18125" s="1" t="s">
        <v>3</v>
      </c>
      <c r="B18125" s="14">
        <v>1</v>
      </c>
      <c r="C18125" s="14">
        <v>1</v>
      </c>
      <c r="D18125" s="14">
        <v>1</v>
      </c>
      <c r="E18125" s="14">
        <v>1</v>
      </c>
      <c r="F18125" s="14">
        <v>1</v>
      </c>
      <c r="G18125" s="14">
        <v>1</v>
      </c>
    </row>
    <row r="18126" spans="1:7" x14ac:dyDescent="0.25">
      <c r="B18126" s="10">
        <v>337.68729999999999</v>
      </c>
      <c r="C18126" s="10">
        <v>340.24220000000003</v>
      </c>
      <c r="D18126" s="10">
        <v>23.57962272828</v>
      </c>
      <c r="E18126" s="10">
        <v>169.95559187910001</v>
      </c>
      <c r="F18126" s="10">
        <v>9.5352853925909997</v>
      </c>
      <c r="G18126" s="10">
        <v>881</v>
      </c>
    </row>
    <row r="18127" spans="1:7" x14ac:dyDescent="0.25">
      <c r="A18127" s="1" t="s">
        <v>686</v>
      </c>
    </row>
    <row r="18128" spans="1:7" x14ac:dyDescent="0.25">
      <c r="A18128" s="1" t="s">
        <v>4</v>
      </c>
    </row>
    <row r="18129" spans="1:10" x14ac:dyDescent="0.25">
      <c r="B18129" s="7"/>
      <c r="C18129" s="7"/>
      <c r="D18129" s="7"/>
      <c r="E18129" s="7"/>
    </row>
    <row r="18130" spans="1:10" x14ac:dyDescent="0.25">
      <c r="B18130" s="10"/>
      <c r="C18130" s="10"/>
      <c r="D18130" s="10"/>
      <c r="E18130" s="10"/>
    </row>
    <row r="18131" spans="1:10" x14ac:dyDescent="0.25">
      <c r="B18131" s="7"/>
      <c r="C18131" s="7"/>
      <c r="D18131" s="7"/>
      <c r="E18131" s="7"/>
    </row>
    <row r="18132" spans="1:10" x14ac:dyDescent="0.25">
      <c r="A18132" s="3" t="s">
        <v>1</v>
      </c>
    </row>
    <row r="18133" spans="1:10" x14ac:dyDescent="0.25">
      <c r="A18133" s="1" t="s">
        <v>687</v>
      </c>
    </row>
    <row r="18134" spans="1:10" ht="45" x14ac:dyDescent="0.25">
      <c r="A18134" s="4" t="s">
        <v>2</v>
      </c>
      <c r="B18134" s="4" t="s">
        <v>1192</v>
      </c>
      <c r="C18134" s="4" t="s">
        <v>14</v>
      </c>
      <c r="D18134" s="4" t="s">
        <v>1193</v>
      </c>
      <c r="E18134" s="4" t="s">
        <v>1194</v>
      </c>
      <c r="F18134" s="4" t="s">
        <v>1195</v>
      </c>
      <c r="G18134" s="4" t="s">
        <v>1196</v>
      </c>
      <c r="H18134" s="4" t="s">
        <v>1197</v>
      </c>
      <c r="I18134" s="4" t="s">
        <v>7</v>
      </c>
      <c r="J18134" s="4" t="s">
        <v>3</v>
      </c>
    </row>
    <row r="18135" spans="1:10" x14ac:dyDescent="0.25">
      <c r="A18135" s="1" t="s">
        <v>1179</v>
      </c>
      <c r="B18135" s="12">
        <v>0.7146306810827</v>
      </c>
      <c r="C18135" s="13">
        <v>0.45678342445820003</v>
      </c>
      <c r="D18135" s="13">
        <v>0.3215022211288</v>
      </c>
      <c r="E18135" s="12">
        <v>0.81444115063110001</v>
      </c>
      <c r="F18135" s="12">
        <v>0.62359721493469999</v>
      </c>
      <c r="G18135" s="13">
        <v>0.3204945147546</v>
      </c>
      <c r="H18135" s="13">
        <v>0.32308837449630001</v>
      </c>
      <c r="I18135" s="14">
        <v>0.1781521253011</v>
      </c>
      <c r="J18135" s="14">
        <v>0.52349282538880004</v>
      </c>
    </row>
    <row r="18136" spans="1:10" x14ac:dyDescent="0.25">
      <c r="B18136" s="15">
        <v>251.51043804259999</v>
      </c>
      <c r="C18136" s="16">
        <v>136.6104852441</v>
      </c>
      <c r="D18136" s="16">
        <v>72.002048989610003</v>
      </c>
      <c r="E18136" s="15">
        <v>136.72778537939999</v>
      </c>
      <c r="F18136" s="15">
        <v>114.7826526632</v>
      </c>
      <c r="G18136" s="16">
        <v>43.891474184339998</v>
      </c>
      <c r="H18136" s="16">
        <v>28.110574805270002</v>
      </c>
      <c r="I18136" s="10">
        <v>1.074206891237</v>
      </c>
      <c r="J18136" s="10">
        <v>461.19717916759998</v>
      </c>
    </row>
    <row r="18137" spans="1:10" x14ac:dyDescent="0.25">
      <c r="A18137" s="1" t="s">
        <v>1180</v>
      </c>
      <c r="B18137" s="13">
        <v>6.804248860282E-2</v>
      </c>
      <c r="C18137" s="14">
        <v>0.18129550671440001</v>
      </c>
      <c r="D18137" s="12">
        <v>0.3534953820067</v>
      </c>
      <c r="E18137" s="13">
        <v>2.0533886894450001E-2</v>
      </c>
      <c r="F18137" s="13">
        <v>0.1113733406159</v>
      </c>
      <c r="G18137" s="12">
        <v>0.34403594058170001</v>
      </c>
      <c r="H18137" s="12">
        <v>0.3683847637314</v>
      </c>
      <c r="I18137" s="14">
        <v>0</v>
      </c>
      <c r="J18137" s="14">
        <v>0.17858617636009999</v>
      </c>
    </row>
    <row r="18138" spans="1:10" x14ac:dyDescent="0.25">
      <c r="B18138" s="16">
        <v>23.947189180399999</v>
      </c>
      <c r="C18138" s="10">
        <v>54.220152962459998</v>
      </c>
      <c r="D18138" s="15">
        <v>79.167079230370007</v>
      </c>
      <c r="E18138" s="16">
        <v>3.4472139308459999</v>
      </c>
      <c r="F18138" s="16">
        <v>20.499975249550001</v>
      </c>
      <c r="G18138" s="15">
        <v>47.11545411654</v>
      </c>
      <c r="H18138" s="15">
        <v>32.051625113829999</v>
      </c>
      <c r="I18138" s="10">
        <v>0</v>
      </c>
      <c r="J18138" s="10">
        <v>157.3344213732</v>
      </c>
    </row>
    <row r="18139" spans="1:10" x14ac:dyDescent="0.25">
      <c r="A18139" s="1" t="s">
        <v>1181</v>
      </c>
      <c r="B18139" s="12">
        <v>0.48837075534110003</v>
      </c>
      <c r="C18139" s="13">
        <v>0.22576193039680001</v>
      </c>
      <c r="D18139" s="13">
        <v>0.1012902980598</v>
      </c>
      <c r="E18139" s="12">
        <v>0.62304242015550004</v>
      </c>
      <c r="F18139" s="14">
        <v>0.36554167242590002</v>
      </c>
      <c r="G18139" s="13">
        <v>9.7280769008590007E-2</v>
      </c>
      <c r="H18139" s="13">
        <v>0.1076013904275</v>
      </c>
      <c r="I18139" s="14">
        <v>0</v>
      </c>
      <c r="J18139" s="14">
        <v>0.29748319726569999</v>
      </c>
    </row>
    <row r="18140" spans="1:10" x14ac:dyDescent="0.25">
      <c r="B18140" s="15">
        <v>171.87946984999999</v>
      </c>
      <c r="C18140" s="16">
        <v>67.518752235229996</v>
      </c>
      <c r="D18140" s="16">
        <v>22.684474705860001</v>
      </c>
      <c r="E18140" s="15">
        <v>104.59590633320001</v>
      </c>
      <c r="F18140" s="10">
        <v>67.283563516819996</v>
      </c>
      <c r="G18140" s="16">
        <v>13.322525550370001</v>
      </c>
      <c r="H18140" s="16">
        <v>9.3619491554870002</v>
      </c>
      <c r="I18140" s="10">
        <v>0</v>
      </c>
      <c r="J18140" s="10">
        <v>262.08269679109998</v>
      </c>
    </row>
    <row r="18141" spans="1:10" x14ac:dyDescent="0.25">
      <c r="A18141" s="1" t="s">
        <v>1182</v>
      </c>
      <c r="B18141" s="14">
        <v>0.2262599257416</v>
      </c>
      <c r="C18141" s="14">
        <v>0.23102149406139999</v>
      </c>
      <c r="D18141" s="14">
        <v>0.220211923069</v>
      </c>
      <c r="E18141" s="14">
        <v>0.19139873047559999</v>
      </c>
      <c r="F18141" s="14">
        <v>0.25805554250879997</v>
      </c>
      <c r="G18141" s="14">
        <v>0.22321374574610001</v>
      </c>
      <c r="H18141" s="14">
        <v>0.21548698406880001</v>
      </c>
      <c r="I18141" s="14">
        <v>0.1781521253011</v>
      </c>
      <c r="J18141" s="14">
        <v>0.22600962812309999</v>
      </c>
    </row>
    <row r="18142" spans="1:10" x14ac:dyDescent="0.25">
      <c r="B18142" s="10">
        <v>79.630968192590004</v>
      </c>
      <c r="C18142" s="10">
        <v>69.091733008890003</v>
      </c>
      <c r="D18142" s="10">
        <v>49.317574283749998</v>
      </c>
      <c r="E18142" s="10">
        <v>32.131879046249999</v>
      </c>
      <c r="F18142" s="10">
        <v>47.499089146339998</v>
      </c>
      <c r="G18142" s="10">
        <v>30.568948633969999</v>
      </c>
      <c r="H18142" s="10">
        <v>18.748625649779999</v>
      </c>
      <c r="I18142" s="10">
        <v>1.074206891237</v>
      </c>
      <c r="J18142" s="10">
        <v>199.11448237650001</v>
      </c>
    </row>
    <row r="18143" spans="1:10" x14ac:dyDescent="0.25">
      <c r="A18143" s="1" t="s">
        <v>1183</v>
      </c>
      <c r="B18143" s="13">
        <v>0.1009037370762</v>
      </c>
      <c r="C18143" s="12">
        <v>0.22082403424819999</v>
      </c>
      <c r="D18143" s="14">
        <v>0.16840617975469999</v>
      </c>
      <c r="E18143" s="13">
        <v>7.2163500669649994E-2</v>
      </c>
      <c r="F18143" s="14">
        <v>0.127116651912</v>
      </c>
      <c r="G18143" s="14">
        <v>0.16577672468570001</v>
      </c>
      <c r="H18143" s="14">
        <v>0.17254500344330001</v>
      </c>
      <c r="I18143" s="14">
        <v>0.20521521820220001</v>
      </c>
      <c r="J18143" s="14">
        <v>0.15948616102140001</v>
      </c>
    </row>
    <row r="18144" spans="1:10" x14ac:dyDescent="0.25">
      <c r="B18144" s="16">
        <v>35.512529456080003</v>
      </c>
      <c r="C18144" s="15">
        <v>66.041972753249993</v>
      </c>
      <c r="D18144" s="10">
        <v>37.715415969070001</v>
      </c>
      <c r="E18144" s="16">
        <v>12.114755773500001</v>
      </c>
      <c r="F18144" s="10">
        <v>23.397773682570001</v>
      </c>
      <c r="G18144" s="10">
        <v>22.702993333529999</v>
      </c>
      <c r="H18144" s="10">
        <v>15.01242263554</v>
      </c>
      <c r="I18144" s="10">
        <v>1.237389681469</v>
      </c>
      <c r="J18144" s="10">
        <v>140.50730785990001</v>
      </c>
    </row>
    <row r="18145" spans="1:10" x14ac:dyDescent="0.25">
      <c r="A18145" s="1" t="s">
        <v>1184</v>
      </c>
      <c r="B18145" s="13">
        <v>5.5065903587789997E-2</v>
      </c>
      <c r="C18145" s="14">
        <v>0.10572416866209999</v>
      </c>
      <c r="D18145" s="12">
        <v>0.1765726133211</v>
      </c>
      <c r="E18145" s="13">
        <v>2.0533886894450001E-2</v>
      </c>
      <c r="F18145" s="14">
        <v>8.6561288660100003E-2</v>
      </c>
      <c r="G18145" s="12">
        <v>0.17534574299139999</v>
      </c>
      <c r="H18145" s="12">
        <v>0.17850373587320001</v>
      </c>
      <c r="I18145" s="14">
        <v>0</v>
      </c>
      <c r="J18145" s="14">
        <v>0.1027735170475</v>
      </c>
    </row>
    <row r="18146" spans="1:10" x14ac:dyDescent="0.25">
      <c r="B18146" s="16">
        <v>19.380149634209999</v>
      </c>
      <c r="C18146" s="10">
        <v>31.618988802179999</v>
      </c>
      <c r="D18146" s="15">
        <v>39.544330082489999</v>
      </c>
      <c r="E18146" s="16">
        <v>3.4472139308459999</v>
      </c>
      <c r="F18146" s="10">
        <v>15.93293570336</v>
      </c>
      <c r="G18146" s="15">
        <v>24.013462937829999</v>
      </c>
      <c r="H18146" s="15">
        <v>15.53086714466</v>
      </c>
      <c r="I18146" s="10">
        <v>0</v>
      </c>
      <c r="J18146" s="10">
        <v>90.543468518880005</v>
      </c>
    </row>
    <row r="18147" spans="1:10" x14ac:dyDescent="0.25">
      <c r="A18147" s="1" t="s">
        <v>1185</v>
      </c>
      <c r="B18147" s="13">
        <v>1.297658501503E-2</v>
      </c>
      <c r="C18147" s="14">
        <v>7.5571338052310005E-2</v>
      </c>
      <c r="D18147" s="12">
        <v>0.1769227686855</v>
      </c>
      <c r="E18147" s="13">
        <v>0</v>
      </c>
      <c r="F18147" s="13">
        <v>2.48120519558E-2</v>
      </c>
      <c r="G18147" s="12">
        <v>0.16869019759029999</v>
      </c>
      <c r="H18147" s="12">
        <v>0.18988102785809999</v>
      </c>
      <c r="I18147" s="14">
        <v>0</v>
      </c>
      <c r="J18147" s="14">
        <v>7.5812659312550004E-2</v>
      </c>
    </row>
    <row r="18148" spans="1:10" x14ac:dyDescent="0.25">
      <c r="B18148" s="16">
        <v>4.5670395461939997</v>
      </c>
      <c r="C18148" s="10">
        <v>22.60116416028</v>
      </c>
      <c r="D18148" s="15">
        <v>39.62274914788</v>
      </c>
      <c r="E18148" s="16">
        <v>0</v>
      </c>
      <c r="F18148" s="16">
        <v>4.5670395461939997</v>
      </c>
      <c r="G18148" s="15">
        <v>23.101991178710001</v>
      </c>
      <c r="H18148" s="15">
        <v>16.520757969169999</v>
      </c>
      <c r="I18148" s="10">
        <v>0</v>
      </c>
      <c r="J18148" s="10">
        <v>66.79095285436</v>
      </c>
    </row>
    <row r="18149" spans="1:10" x14ac:dyDescent="0.25">
      <c r="A18149" s="1" t="s">
        <v>7</v>
      </c>
      <c r="B18149" s="14">
        <v>0.1164230932383</v>
      </c>
      <c r="C18149" s="14">
        <v>0.1410970345792</v>
      </c>
      <c r="D18149" s="14">
        <v>0.15659621710980001</v>
      </c>
      <c r="E18149" s="14">
        <v>9.2861461804799997E-2</v>
      </c>
      <c r="F18149" s="14">
        <v>0.13791279253739999</v>
      </c>
      <c r="G18149" s="14">
        <v>0.16969281997800001</v>
      </c>
      <c r="H18149" s="14">
        <v>0.135981858329</v>
      </c>
      <c r="I18149" s="12">
        <v>0.61663265649660004</v>
      </c>
      <c r="J18149" s="14">
        <v>0.13843483722969999</v>
      </c>
    </row>
    <row r="18150" spans="1:10" x14ac:dyDescent="0.25">
      <c r="B18150" s="10">
        <v>40.974483679149998</v>
      </c>
      <c r="C18150" s="10">
        <v>42.197972448839998</v>
      </c>
      <c r="D18150" s="10">
        <v>35.070515084909999</v>
      </c>
      <c r="E18150" s="10">
        <v>15.58951436802</v>
      </c>
      <c r="F18150" s="10">
        <v>25.38496931113</v>
      </c>
      <c r="G18150" s="10">
        <v>23.239299533819999</v>
      </c>
      <c r="H18150" s="10">
        <v>11.831215551090001</v>
      </c>
      <c r="I18150" s="15">
        <v>3.718120386442</v>
      </c>
      <c r="J18150" s="10">
        <v>121.9610915993</v>
      </c>
    </row>
    <row r="18151" spans="1:10" x14ac:dyDescent="0.25">
      <c r="A18151" s="1" t="s">
        <v>3</v>
      </c>
      <c r="B18151" s="14">
        <v>1</v>
      </c>
      <c r="C18151" s="14">
        <v>1</v>
      </c>
      <c r="D18151" s="14">
        <v>1</v>
      </c>
      <c r="E18151" s="14">
        <v>1</v>
      </c>
      <c r="F18151" s="14">
        <v>1</v>
      </c>
      <c r="G18151" s="14">
        <v>1</v>
      </c>
      <c r="H18151" s="14">
        <v>1</v>
      </c>
      <c r="I18151" s="14">
        <v>1</v>
      </c>
      <c r="J18151" s="14">
        <v>1</v>
      </c>
    </row>
    <row r="18152" spans="1:10" x14ac:dyDescent="0.25">
      <c r="B18152" s="10">
        <v>351.94464035819999</v>
      </c>
      <c r="C18152" s="10">
        <v>299.07058340869997</v>
      </c>
      <c r="D18152" s="10">
        <v>223.95505927400001</v>
      </c>
      <c r="E18152" s="10">
        <v>167.87926945180001</v>
      </c>
      <c r="F18152" s="10">
        <v>184.06537090640001</v>
      </c>
      <c r="G18152" s="10">
        <v>136.94922116820001</v>
      </c>
      <c r="H18152" s="10">
        <v>87.005838105730007</v>
      </c>
      <c r="I18152" s="10">
        <v>6.0297169591479998</v>
      </c>
      <c r="J18152" s="10">
        <v>881</v>
      </c>
    </row>
    <row r="18153" spans="1:10" x14ac:dyDescent="0.25">
      <c r="A18153" s="1" t="s">
        <v>687</v>
      </c>
    </row>
    <row r="18154" spans="1:10" x14ac:dyDescent="0.25">
      <c r="A18154" s="1" t="s">
        <v>4</v>
      </c>
    </row>
    <row r="18155" spans="1:10" x14ac:dyDescent="0.25">
      <c r="B18155" s="7"/>
      <c r="C18155" s="7"/>
      <c r="D18155" s="7"/>
      <c r="E18155" s="7"/>
      <c r="F18155" s="7"/>
      <c r="G18155" s="7"/>
      <c r="H18155" s="7"/>
      <c r="I18155" s="7"/>
    </row>
    <row r="18156" spans="1:10" x14ac:dyDescent="0.25">
      <c r="B18156" s="10"/>
      <c r="C18156" s="10"/>
      <c r="D18156" s="10"/>
      <c r="E18156" s="10"/>
      <c r="F18156" s="10"/>
      <c r="G18156" s="10"/>
      <c r="H18156" s="10"/>
      <c r="I18156" s="10"/>
    </row>
    <row r="18157" spans="1:10" x14ac:dyDescent="0.25">
      <c r="B18157" s="7"/>
      <c r="C18157" s="7"/>
      <c r="D18157" s="7"/>
      <c r="E18157" s="7"/>
      <c r="F18157" s="7"/>
      <c r="G18157" s="7"/>
      <c r="H18157" s="7"/>
      <c r="I18157" s="7"/>
    </row>
    <row r="18158" spans="1:10" x14ac:dyDescent="0.25">
      <c r="A18158" s="3" t="s">
        <v>1</v>
      </c>
    </row>
    <row r="18159" spans="1:10" x14ac:dyDescent="0.25">
      <c r="A18159" s="1" t="s">
        <v>688</v>
      </c>
    </row>
    <row r="18160" spans="1:10" ht="30" x14ac:dyDescent="0.25">
      <c r="A18160" s="4" t="s">
        <v>2</v>
      </c>
      <c r="B18160" s="4" t="s">
        <v>15</v>
      </c>
      <c r="C18160" s="4" t="s">
        <v>16</v>
      </c>
      <c r="D18160" s="4" t="s">
        <v>17</v>
      </c>
      <c r="E18160" s="4" t="s">
        <v>3</v>
      </c>
    </row>
    <row r="18161" spans="1:12" x14ac:dyDescent="0.25">
      <c r="A18161" s="1" t="s">
        <v>1179</v>
      </c>
      <c r="B18161" s="14">
        <v>0.49323579798299999</v>
      </c>
      <c r="C18161" s="14">
        <v>0.51818166236289998</v>
      </c>
      <c r="D18161" s="14">
        <v>0.57141149371720001</v>
      </c>
      <c r="E18161" s="14">
        <v>0.52349282538880004</v>
      </c>
      <c r="F18161" s="7"/>
      <c r="G18161" s="7"/>
      <c r="H18161" s="7"/>
      <c r="I18161" s="7"/>
    </row>
    <row r="18162" spans="1:12" x14ac:dyDescent="0.25">
      <c r="B18162" s="10">
        <v>127.88533920019999</v>
      </c>
      <c r="C18162" s="10">
        <v>213.6504448455</v>
      </c>
      <c r="D18162" s="10">
        <v>119.6613951219</v>
      </c>
      <c r="E18162" s="10">
        <v>461.19717916759998</v>
      </c>
      <c r="F18162" s="10"/>
      <c r="G18162" s="10"/>
      <c r="H18162" s="10"/>
      <c r="I18162" s="10"/>
    </row>
    <row r="18163" spans="1:12" x14ac:dyDescent="0.25">
      <c r="A18163" s="1" t="s">
        <v>1180</v>
      </c>
      <c r="B18163" s="14">
        <v>0.1921694007826</v>
      </c>
      <c r="C18163" s="14">
        <v>0.18045579035379999</v>
      </c>
      <c r="D18163" s="14">
        <v>0.1580875550029</v>
      </c>
      <c r="E18163" s="14">
        <v>0.17858617636009999</v>
      </c>
      <c r="F18163" s="7"/>
      <c r="G18163" s="7"/>
      <c r="H18163" s="7"/>
      <c r="I18163" s="7"/>
    </row>
    <row r="18164" spans="1:12" x14ac:dyDescent="0.25">
      <c r="B18164" s="10">
        <v>49.825355546920001</v>
      </c>
      <c r="C18164" s="10">
        <v>74.403366009189995</v>
      </c>
      <c r="D18164" s="10">
        <v>33.105699817119998</v>
      </c>
      <c r="E18164" s="10">
        <v>157.3344213732</v>
      </c>
      <c r="F18164" s="10"/>
      <c r="G18164" s="10"/>
      <c r="H18164" s="10"/>
      <c r="I18164" s="10"/>
    </row>
    <row r="18165" spans="1:12" x14ac:dyDescent="0.25">
      <c r="A18165" s="1" t="s">
        <v>1181</v>
      </c>
      <c r="B18165" s="14">
        <v>0.3053564452184</v>
      </c>
      <c r="C18165" s="14">
        <v>0.2583642320176</v>
      </c>
      <c r="D18165" s="14">
        <v>0.36475530018390001</v>
      </c>
      <c r="E18165" s="14">
        <v>0.29748319726569999</v>
      </c>
      <c r="F18165" s="7"/>
      <c r="G18165" s="7"/>
      <c r="H18165" s="7"/>
      <c r="I18165" s="7"/>
    </row>
    <row r="18166" spans="1:12" x14ac:dyDescent="0.25">
      <c r="B18166" s="10">
        <v>79.172300010260003</v>
      </c>
      <c r="C18166" s="10">
        <v>106.5256397747</v>
      </c>
      <c r="D18166" s="10">
        <v>76.384757006130002</v>
      </c>
      <c r="E18166" s="10">
        <v>262.08269679109998</v>
      </c>
      <c r="F18166" s="10"/>
      <c r="G18166" s="10"/>
      <c r="H18166" s="10"/>
      <c r="I18166" s="10"/>
    </row>
    <row r="18167" spans="1:12" x14ac:dyDescent="0.25">
      <c r="A18167" s="1" t="s">
        <v>1182</v>
      </c>
      <c r="B18167" s="14">
        <v>0.18787935276459999</v>
      </c>
      <c r="C18167" s="14">
        <v>0.2598174303454</v>
      </c>
      <c r="D18167" s="14">
        <v>0.2066561935333</v>
      </c>
      <c r="E18167" s="14">
        <v>0.22600962812309999</v>
      </c>
      <c r="F18167" s="7"/>
      <c r="G18167" s="7"/>
      <c r="H18167" s="7"/>
      <c r="I18167" s="7"/>
    </row>
    <row r="18168" spans="1:12" x14ac:dyDescent="0.25">
      <c r="B18168" s="10">
        <v>48.713039189900002</v>
      </c>
      <c r="C18168" s="10">
        <v>107.12480507079999</v>
      </c>
      <c r="D18168" s="10">
        <v>43.276638115730002</v>
      </c>
      <c r="E18168" s="10">
        <v>199.11448237650001</v>
      </c>
      <c r="F18168" s="10"/>
      <c r="G18168" s="10"/>
      <c r="H18168" s="10"/>
      <c r="I18168" s="10"/>
    </row>
    <row r="18169" spans="1:12" x14ac:dyDescent="0.25">
      <c r="A18169" s="1" t="s">
        <v>1183</v>
      </c>
      <c r="B18169" s="14">
        <v>0.1715049430325</v>
      </c>
      <c r="C18169" s="14">
        <v>0.16804000565759999</v>
      </c>
      <c r="D18169" s="14">
        <v>0.12776412973990001</v>
      </c>
      <c r="E18169" s="14">
        <v>0.15948616102140001</v>
      </c>
      <c r="F18169" s="7"/>
      <c r="G18169" s="7"/>
      <c r="H18169" s="7"/>
      <c r="I18169" s="7"/>
    </row>
    <row r="18170" spans="1:12" x14ac:dyDescent="0.25">
      <c r="B18170" s="10">
        <v>44.46751007108</v>
      </c>
      <c r="C18170" s="10">
        <v>69.284238652669998</v>
      </c>
      <c r="D18170" s="10">
        <v>26.755559136119999</v>
      </c>
      <c r="E18170" s="10">
        <v>140.50730785990001</v>
      </c>
      <c r="F18170" s="10"/>
      <c r="G18170" s="10"/>
      <c r="H18170" s="10"/>
      <c r="I18170" s="10"/>
      <c r="J18170" s="4"/>
      <c r="K18170" s="4"/>
      <c r="L18170" s="4"/>
    </row>
    <row r="18171" spans="1:12" x14ac:dyDescent="0.25">
      <c r="A18171" s="1" t="s">
        <v>1184</v>
      </c>
      <c r="B18171" s="14">
        <v>0.1095597009374</v>
      </c>
      <c r="C18171" s="14">
        <v>0.1102799302129</v>
      </c>
      <c r="D18171" s="14">
        <v>7.9592300050510004E-2</v>
      </c>
      <c r="E18171" s="14">
        <v>0.1027735170475</v>
      </c>
      <c r="F18171" s="7"/>
      <c r="G18171" s="7"/>
      <c r="H18171" s="7"/>
      <c r="I18171" s="7"/>
      <c r="J18171" s="7"/>
      <c r="K18171" s="7"/>
      <c r="L18171" s="7"/>
    </row>
    <row r="18172" spans="1:12" x14ac:dyDescent="0.25">
      <c r="B18172" s="10">
        <v>28.406453007549999</v>
      </c>
      <c r="C18172" s="10">
        <v>45.46929746624</v>
      </c>
      <c r="D18172" s="10">
        <v>16.667718045090002</v>
      </c>
      <c r="E18172" s="10">
        <v>90.543468518880005</v>
      </c>
      <c r="F18172" s="10"/>
      <c r="G18172" s="10"/>
      <c r="H18172" s="10"/>
      <c r="I18172" s="10"/>
      <c r="J18172" s="10"/>
      <c r="K18172" s="10"/>
      <c r="L18172" s="10"/>
    </row>
    <row r="18173" spans="1:12" x14ac:dyDescent="0.25">
      <c r="A18173" s="1" t="s">
        <v>1185</v>
      </c>
      <c r="B18173" s="14">
        <v>8.2609699845189996E-2</v>
      </c>
      <c r="C18173" s="14">
        <v>7.0175860140859997E-2</v>
      </c>
      <c r="D18173" s="14">
        <v>7.8495254952409999E-2</v>
      </c>
      <c r="E18173" s="14">
        <v>7.5812659312550004E-2</v>
      </c>
      <c r="F18173" s="7"/>
      <c r="G18173" s="7"/>
      <c r="H18173" s="7"/>
      <c r="I18173" s="7"/>
      <c r="J18173" s="7"/>
      <c r="K18173" s="7"/>
      <c r="L18173" s="7"/>
    </row>
    <row r="18174" spans="1:12" x14ac:dyDescent="0.25">
      <c r="B18174" s="10">
        <v>21.418902539369999</v>
      </c>
      <c r="C18174" s="10">
        <v>28.934068542959999</v>
      </c>
      <c r="D18174" s="10">
        <v>16.43798177203</v>
      </c>
      <c r="E18174" s="10">
        <v>66.79095285436</v>
      </c>
      <c r="F18174" s="10"/>
      <c r="G18174" s="10"/>
      <c r="H18174" s="10"/>
      <c r="I18174" s="10"/>
      <c r="J18174" s="10"/>
      <c r="K18174" s="10"/>
      <c r="L18174" s="10"/>
    </row>
    <row r="18175" spans="1:12" x14ac:dyDescent="0.25">
      <c r="A18175" s="1" t="s">
        <v>7</v>
      </c>
      <c r="B18175" s="14">
        <v>0.14308985820190001</v>
      </c>
      <c r="C18175" s="14">
        <v>0.13332254162570001</v>
      </c>
      <c r="D18175" s="14">
        <v>0.1427368215399</v>
      </c>
      <c r="E18175" s="14">
        <v>0.13843483722969999</v>
      </c>
      <c r="J18175" s="7"/>
      <c r="K18175" s="7"/>
      <c r="L18175" s="7"/>
    </row>
    <row r="18176" spans="1:12" x14ac:dyDescent="0.25">
      <c r="B18176" s="10">
        <v>37.100095181839997</v>
      </c>
      <c r="C18176" s="10">
        <v>54.969950492599999</v>
      </c>
      <c r="D18176" s="10">
        <v>29.891045924909999</v>
      </c>
      <c r="E18176" s="10">
        <v>121.9610915993</v>
      </c>
      <c r="J18176" s="10"/>
      <c r="K18176" s="10"/>
      <c r="L18176" s="10"/>
    </row>
    <row r="18177" spans="1:12" x14ac:dyDescent="0.25">
      <c r="A18177" s="1" t="s">
        <v>3</v>
      </c>
      <c r="B18177" s="14">
        <v>1</v>
      </c>
      <c r="C18177" s="14">
        <v>1</v>
      </c>
      <c r="D18177" s="14">
        <v>1</v>
      </c>
      <c r="E18177" s="14">
        <v>1</v>
      </c>
      <c r="K18177" s="7"/>
      <c r="L18177" s="7"/>
    </row>
    <row r="18178" spans="1:12" x14ac:dyDescent="0.25">
      <c r="B18178" s="10">
        <v>259.2783</v>
      </c>
      <c r="C18178" s="10">
        <v>412.30799999999999</v>
      </c>
      <c r="D18178" s="10">
        <v>209.41370000000001</v>
      </c>
      <c r="E18178" s="10">
        <v>881</v>
      </c>
      <c r="K18178" s="10"/>
      <c r="L18178" s="10"/>
    </row>
    <row r="18179" spans="1:12" x14ac:dyDescent="0.25">
      <c r="A18179" s="1" t="s">
        <v>688</v>
      </c>
      <c r="K18179" s="7"/>
      <c r="L18179" s="7"/>
    </row>
    <row r="18180" spans="1:12" x14ac:dyDescent="0.25">
      <c r="A18180" s="1" t="s">
        <v>4</v>
      </c>
      <c r="K18180" s="10"/>
      <c r="L18180" s="10"/>
    </row>
    <row r="18181" spans="1:12" x14ac:dyDescent="0.25">
      <c r="J18181" s="7"/>
      <c r="K18181" s="7"/>
      <c r="L18181" s="7"/>
    </row>
    <row r="18182" spans="1:12" x14ac:dyDescent="0.25">
      <c r="A18182" s="4"/>
      <c r="B18182" s="4"/>
      <c r="C18182" s="4"/>
      <c r="D18182" s="4"/>
      <c r="E18182" s="4"/>
      <c r="F18182" s="4"/>
      <c r="G18182" s="4"/>
      <c r="H18182" s="4"/>
      <c r="I18182" s="4"/>
      <c r="J18182" s="10"/>
      <c r="K18182" s="10"/>
      <c r="L18182" s="10"/>
    </row>
    <row r="18183" spans="1:12" x14ac:dyDescent="0.25">
      <c r="B18183" s="7"/>
      <c r="C18183" s="7"/>
      <c r="D18183" s="7"/>
      <c r="E18183" s="7"/>
      <c r="F18183" s="7"/>
      <c r="G18183" s="7"/>
      <c r="H18183" s="7"/>
      <c r="I18183" s="7"/>
      <c r="J18183" s="7"/>
      <c r="K18183" s="7"/>
      <c r="L18183" s="7"/>
    </row>
    <row r="18184" spans="1:12" x14ac:dyDescent="0.25">
      <c r="A18184" s="3" t="s">
        <v>1</v>
      </c>
      <c r="K18184" s="10"/>
      <c r="L18184" s="10"/>
    </row>
    <row r="18185" spans="1:12" x14ac:dyDescent="0.25">
      <c r="A18185" s="1" t="s">
        <v>689</v>
      </c>
      <c r="K18185" s="7"/>
      <c r="L18185" s="7"/>
    </row>
    <row r="18186" spans="1:12" ht="30" x14ac:dyDescent="0.25">
      <c r="A18186" s="4" t="s">
        <v>2</v>
      </c>
      <c r="B18186" s="4" t="s">
        <v>1198</v>
      </c>
      <c r="C18186" s="4" t="s">
        <v>1199</v>
      </c>
      <c r="D18186" s="4" t="s">
        <v>1200</v>
      </c>
      <c r="E18186" s="4" t="s">
        <v>23</v>
      </c>
      <c r="F18186" s="4" t="s">
        <v>1201</v>
      </c>
      <c r="G18186" s="4" t="s">
        <v>1202</v>
      </c>
      <c r="H18186" s="4" t="s">
        <v>1203</v>
      </c>
      <c r="I18186" s="4" t="s">
        <v>24</v>
      </c>
      <c r="J18186" s="4" t="s">
        <v>3</v>
      </c>
      <c r="K18186" s="10"/>
      <c r="L18186" s="10"/>
    </row>
    <row r="18187" spans="1:12" x14ac:dyDescent="0.25">
      <c r="A18187" s="1" t="s">
        <v>1179</v>
      </c>
      <c r="B18187" s="14">
        <v>0.35151324284360003</v>
      </c>
      <c r="C18187" s="14">
        <v>0.43299003285819998</v>
      </c>
      <c r="D18187" s="14">
        <v>0.52040033356140003</v>
      </c>
      <c r="E18187" s="14">
        <v>0.46276653237089999</v>
      </c>
      <c r="F18187" s="14">
        <v>0.56980888244280004</v>
      </c>
      <c r="G18187" s="14">
        <v>0.6511341231401</v>
      </c>
      <c r="H18187" s="14">
        <v>0.55263136471020002</v>
      </c>
      <c r="I18187" s="14">
        <v>0.63881189059450005</v>
      </c>
      <c r="J18187" s="14">
        <v>0.52349282538880004</v>
      </c>
      <c r="K18187" s="7"/>
      <c r="L18187" s="7"/>
    </row>
    <row r="18188" spans="1:12" x14ac:dyDescent="0.25">
      <c r="B18188" s="10">
        <v>36.360298634300001</v>
      </c>
      <c r="C18188" s="10">
        <v>35.604941016799998</v>
      </c>
      <c r="D18188" s="10">
        <v>78.465568510089994</v>
      </c>
      <c r="E18188" s="10">
        <v>69.066202160309999</v>
      </c>
      <c r="F18188" s="10">
        <v>29.361429901529998</v>
      </c>
      <c r="G18188" s="10">
        <v>61.817831058110002</v>
      </c>
      <c r="H18188" s="10">
        <v>54.11756298337</v>
      </c>
      <c r="I18188" s="10">
        <v>96.403344903039994</v>
      </c>
      <c r="J18188" s="10">
        <v>461.19717916759998</v>
      </c>
      <c r="K18188" s="10"/>
      <c r="L18188" s="10"/>
    </row>
    <row r="18189" spans="1:12" x14ac:dyDescent="0.25">
      <c r="A18189" s="1" t="s">
        <v>1180</v>
      </c>
      <c r="B18189" s="14">
        <v>0.31156592754079998</v>
      </c>
      <c r="C18189" s="14">
        <v>0.20055907186540001</v>
      </c>
      <c r="D18189" s="14">
        <v>0.16725336304739999</v>
      </c>
      <c r="E18189" s="14">
        <v>0.12652706713190001</v>
      </c>
      <c r="F18189" s="14">
        <v>0.18101246060289999</v>
      </c>
      <c r="G18189" s="14">
        <v>0.14814457711500001</v>
      </c>
      <c r="H18189" s="14">
        <v>0.16091931856989999</v>
      </c>
      <c r="I18189" s="14">
        <v>0.1680589492233</v>
      </c>
      <c r="J18189" s="14">
        <v>0.17858617636009999</v>
      </c>
    </row>
    <row r="18190" spans="1:12" x14ac:dyDescent="0.25">
      <c r="B18190" s="10">
        <v>32.228174614460002</v>
      </c>
      <c r="C18190" s="10">
        <v>16.492051507549998</v>
      </c>
      <c r="D18190" s="10">
        <v>25.218335520509999</v>
      </c>
      <c r="E18190" s="10">
        <v>18.883699200350001</v>
      </c>
      <c r="F18190" s="10">
        <v>9.3273110284109997</v>
      </c>
      <c r="G18190" s="10">
        <v>14.06465444647</v>
      </c>
      <c r="H18190" s="10">
        <v>15.758355232910001</v>
      </c>
      <c r="I18190" s="10">
        <v>25.361839822570001</v>
      </c>
      <c r="J18190" s="10">
        <v>157.3344213732</v>
      </c>
    </row>
    <row r="18191" spans="1:12" x14ac:dyDescent="0.25">
      <c r="A18191" s="1" t="s">
        <v>1181</v>
      </c>
      <c r="B18191" s="14">
        <v>0.17940676749010001</v>
      </c>
      <c r="C18191" s="14">
        <v>0.17229011344360001</v>
      </c>
      <c r="D18191" s="14">
        <v>0.29173591459379999</v>
      </c>
      <c r="E18191" s="14">
        <v>0.28796165156070003</v>
      </c>
      <c r="F18191" s="14">
        <v>0.26486808856720001</v>
      </c>
      <c r="G18191" s="14">
        <v>0.3828447807707</v>
      </c>
      <c r="H18191" s="14">
        <v>0.35644364469079998</v>
      </c>
      <c r="I18191" s="14">
        <v>0.3809679756464</v>
      </c>
      <c r="J18191" s="14">
        <v>0.29748319726569999</v>
      </c>
    </row>
    <row r="18192" spans="1:12" x14ac:dyDescent="0.25">
      <c r="B18192" s="10">
        <v>18.5577180256</v>
      </c>
      <c r="C18192" s="10">
        <v>14.167483917449999</v>
      </c>
      <c r="D18192" s="10">
        <v>43.987720447370002</v>
      </c>
      <c r="E18192" s="10">
        <v>42.977216911550002</v>
      </c>
      <c r="F18192" s="10">
        <v>13.64827059606</v>
      </c>
      <c r="G18192" s="10">
        <v>36.346788070370003</v>
      </c>
      <c r="H18192" s="10">
        <v>34.905477002189997</v>
      </c>
      <c r="I18192" s="10">
        <v>57.4920218205</v>
      </c>
      <c r="J18192" s="10">
        <v>262.08269679109998</v>
      </c>
    </row>
    <row r="18193" spans="1:10" x14ac:dyDescent="0.25">
      <c r="A18193" s="1" t="s">
        <v>1182</v>
      </c>
      <c r="B18193" s="14">
        <v>0.17210647535340001</v>
      </c>
      <c r="C18193" s="14">
        <v>0.26069991941460002</v>
      </c>
      <c r="D18193" s="14">
        <v>0.22866441896760001</v>
      </c>
      <c r="E18193" s="14">
        <v>0.17480488081019999</v>
      </c>
      <c r="F18193" s="14">
        <v>0.3049407938757</v>
      </c>
      <c r="G18193" s="14">
        <v>0.2682893423694</v>
      </c>
      <c r="H18193" s="14">
        <v>0.19618772001939999</v>
      </c>
      <c r="I18193" s="14">
        <v>0.25784391494809999</v>
      </c>
      <c r="J18193" s="14">
        <v>0.22600962812309999</v>
      </c>
    </row>
    <row r="18194" spans="1:10" x14ac:dyDescent="0.25">
      <c r="B18194" s="10">
        <v>17.802580608700001</v>
      </c>
      <c r="C18194" s="10">
        <v>21.437457099340001</v>
      </c>
      <c r="D18194" s="10">
        <v>34.47784806272</v>
      </c>
      <c r="E18194" s="10">
        <v>26.088985248770001</v>
      </c>
      <c r="F18194" s="10">
        <v>15.713159305470001</v>
      </c>
      <c r="G18194" s="10">
        <v>25.471042987730002</v>
      </c>
      <c r="H18194" s="10">
        <v>19.21208598119</v>
      </c>
      <c r="I18194" s="10">
        <v>38.911323082549998</v>
      </c>
      <c r="J18194" s="10">
        <v>199.11448237650001</v>
      </c>
    </row>
    <row r="18195" spans="1:10" x14ac:dyDescent="0.25">
      <c r="A18195" s="1" t="s">
        <v>1183</v>
      </c>
      <c r="B18195" s="14">
        <v>0.2027544516382</v>
      </c>
      <c r="C18195" s="14">
        <v>0.1992234640659</v>
      </c>
      <c r="D18195" s="14">
        <v>0.15593424612439999</v>
      </c>
      <c r="E18195" s="14">
        <v>0.17842449971329999</v>
      </c>
      <c r="F18195" s="14">
        <v>0.176068274016</v>
      </c>
      <c r="G18195" s="14">
        <v>0.1445633694131</v>
      </c>
      <c r="H18195" s="14">
        <v>0.14814994036830001</v>
      </c>
      <c r="I18195" s="14">
        <v>0.10407738745010001</v>
      </c>
      <c r="J18195" s="14">
        <v>0.15948616102140001</v>
      </c>
    </row>
    <row r="18196" spans="1:10" x14ac:dyDescent="0.25">
      <c r="B18196" s="10">
        <v>20.97278711709</v>
      </c>
      <c r="C18196" s="10">
        <v>16.382223951909999</v>
      </c>
      <c r="D18196" s="10">
        <v>23.511647635980001</v>
      </c>
      <c r="E18196" s="10">
        <v>26.629200051289999</v>
      </c>
      <c r="F18196" s="10">
        <v>9.0725442243720007</v>
      </c>
      <c r="G18196" s="10">
        <v>13.724659221470001</v>
      </c>
      <c r="H18196" s="10">
        <v>14.507887609799999</v>
      </c>
      <c r="I18196" s="10">
        <v>15.706358047949999</v>
      </c>
      <c r="J18196" s="10">
        <v>140.50730785990001</v>
      </c>
    </row>
    <row r="18197" spans="1:10" x14ac:dyDescent="0.25">
      <c r="A18197" s="1" t="s">
        <v>1184</v>
      </c>
      <c r="B18197" s="14">
        <v>0.1844448056171</v>
      </c>
      <c r="C18197" s="14">
        <v>0.1397372824699</v>
      </c>
      <c r="D18197" s="14">
        <v>0.11574081119059999</v>
      </c>
      <c r="E18197" s="14">
        <v>9.3201897988029997E-2</v>
      </c>
      <c r="F18197" s="14">
        <v>6.8231308673140006E-2</v>
      </c>
      <c r="G18197" s="14">
        <v>7.7580157791209997E-2</v>
      </c>
      <c r="H18197" s="14">
        <v>6.3737510767459996E-2</v>
      </c>
      <c r="I18197" s="14">
        <v>7.6136363622090003E-2</v>
      </c>
      <c r="J18197" s="14">
        <v>0.1027735170475</v>
      </c>
    </row>
    <row r="18198" spans="1:10" x14ac:dyDescent="0.25">
      <c r="B18198" s="10">
        <v>19.078849375720001</v>
      </c>
      <c r="C18198" s="10">
        <v>11.490651799409999</v>
      </c>
      <c r="D18198" s="10">
        <v>17.451311930839999</v>
      </c>
      <c r="E18198" s="10">
        <v>13.91004032895</v>
      </c>
      <c r="F18198" s="10">
        <v>3.5158609288560001</v>
      </c>
      <c r="G18198" s="10">
        <v>7.3653597889649998</v>
      </c>
      <c r="H18198" s="10">
        <v>6.2416268305190004</v>
      </c>
      <c r="I18198" s="10">
        <v>11.48976753563</v>
      </c>
      <c r="J18198" s="10">
        <v>90.543468518880005</v>
      </c>
    </row>
    <row r="18199" spans="1:10" x14ac:dyDescent="0.25">
      <c r="A18199" s="1" t="s">
        <v>1185</v>
      </c>
      <c r="B18199" s="14">
        <v>0.12712112192370001</v>
      </c>
      <c r="C18199" s="14">
        <v>6.082178939558E-2</v>
      </c>
      <c r="D18199" s="14">
        <v>5.1512551856750001E-2</v>
      </c>
      <c r="E18199" s="14">
        <v>3.3325169143839997E-2</v>
      </c>
      <c r="F18199" s="14">
        <v>0.1127811519298</v>
      </c>
      <c r="G18199" s="14">
        <v>7.0564419323820002E-2</v>
      </c>
      <c r="H18199" s="14">
        <v>9.7181807802439998E-2</v>
      </c>
      <c r="I18199" s="14">
        <v>9.1922585601170004E-2</v>
      </c>
      <c r="J18199" s="14">
        <v>7.5812659312550004E-2</v>
      </c>
    </row>
    <row r="18200" spans="1:10" x14ac:dyDescent="0.25">
      <c r="B18200" s="10">
        <v>13.149325238739999</v>
      </c>
      <c r="C18200" s="10">
        <v>5.0013997081430004</v>
      </c>
      <c r="D18200" s="10">
        <v>7.7670235896740003</v>
      </c>
      <c r="E18200" s="10">
        <v>4.9736588714019998</v>
      </c>
      <c r="F18200" s="10">
        <v>5.8114500995540004</v>
      </c>
      <c r="G18200" s="10">
        <v>6.6992946575080001</v>
      </c>
      <c r="H18200" s="10">
        <v>9.5167284023860006</v>
      </c>
      <c r="I18200" s="10">
        <v>13.872072286950001</v>
      </c>
      <c r="J18200" s="10">
        <v>66.79095285436</v>
      </c>
    </row>
    <row r="18201" spans="1:10" x14ac:dyDescent="0.25">
      <c r="A18201" s="1" t="s">
        <v>7</v>
      </c>
      <c r="B18201" s="14">
        <v>0.1341663779775</v>
      </c>
      <c r="C18201" s="14">
        <v>0.16722743121049999</v>
      </c>
      <c r="D18201" s="14">
        <v>0.15641205726679999</v>
      </c>
      <c r="E18201" s="12">
        <v>0.23228190078390001</v>
      </c>
      <c r="F18201" s="14">
        <v>7.3110382938290003E-2</v>
      </c>
      <c r="G18201" s="14">
        <v>5.6157930331819997E-2</v>
      </c>
      <c r="H18201" s="14">
        <v>0.1382993763516</v>
      </c>
      <c r="I18201" s="14">
        <v>8.9051772732109999E-2</v>
      </c>
      <c r="J18201" s="14">
        <v>0.13843483722969999</v>
      </c>
    </row>
    <row r="18202" spans="1:10" x14ac:dyDescent="0.25">
      <c r="B18202" s="10">
        <v>13.87808189097</v>
      </c>
      <c r="C18202" s="10">
        <v>13.75117756253</v>
      </c>
      <c r="D18202" s="10">
        <v>23.583691638480001</v>
      </c>
      <c r="E18202" s="15">
        <v>34.667218987360002</v>
      </c>
      <c r="F18202" s="10">
        <v>3.7672725888610001</v>
      </c>
      <c r="G18202" s="10">
        <v>5.331561235163</v>
      </c>
      <c r="H18202" s="10">
        <v>13.54325086886</v>
      </c>
      <c r="I18202" s="10">
        <v>13.438836827119999</v>
      </c>
      <c r="J18202" s="10">
        <v>121.9610915993</v>
      </c>
    </row>
    <row r="18203" spans="1:10" x14ac:dyDescent="0.25">
      <c r="A18203" s="1" t="s">
        <v>3</v>
      </c>
      <c r="B18203" s="14">
        <v>1</v>
      </c>
      <c r="C18203" s="14">
        <v>1</v>
      </c>
      <c r="D18203" s="14">
        <v>1</v>
      </c>
      <c r="E18203" s="14">
        <v>1</v>
      </c>
      <c r="F18203" s="14">
        <v>1</v>
      </c>
      <c r="G18203" s="14">
        <v>1</v>
      </c>
      <c r="H18203" s="14">
        <v>1</v>
      </c>
      <c r="I18203" s="14">
        <v>1</v>
      </c>
      <c r="J18203" s="14">
        <v>1</v>
      </c>
    </row>
    <row r="18204" spans="1:10" x14ac:dyDescent="0.25">
      <c r="B18204" s="10">
        <v>103.4393422568</v>
      </c>
      <c r="C18204" s="10">
        <v>82.230394038789996</v>
      </c>
      <c r="D18204" s="10">
        <v>150.77924330510001</v>
      </c>
      <c r="E18204" s="10">
        <v>149.2463203993</v>
      </c>
      <c r="F18204" s="10">
        <v>51.528557743169998</v>
      </c>
      <c r="G18204" s="10">
        <v>94.938705961210005</v>
      </c>
      <c r="H18204" s="10">
        <v>97.927056694930002</v>
      </c>
      <c r="I18204" s="10">
        <v>150.9103796007</v>
      </c>
      <c r="J18204" s="10">
        <v>881</v>
      </c>
    </row>
    <row r="18205" spans="1:10" x14ac:dyDescent="0.25">
      <c r="A18205" s="1" t="s">
        <v>689</v>
      </c>
    </row>
    <row r="18206" spans="1:10" x14ac:dyDescent="0.25">
      <c r="A18206" s="1" t="s">
        <v>4</v>
      </c>
    </row>
    <row r="18207" spans="1:10" x14ac:dyDescent="0.25">
      <c r="B18207" s="7"/>
      <c r="C18207" s="7"/>
      <c r="D18207" s="7"/>
      <c r="E18207" s="7"/>
      <c r="F18207" s="7"/>
      <c r="G18207" s="7"/>
    </row>
    <row r="18208" spans="1:10" x14ac:dyDescent="0.25">
      <c r="B18208" s="10"/>
      <c r="C18208" s="10"/>
      <c r="D18208" s="10"/>
      <c r="E18208" s="10"/>
      <c r="F18208" s="10"/>
      <c r="G18208" s="10"/>
    </row>
    <row r="18209" spans="1:8" x14ac:dyDescent="0.25">
      <c r="B18209" s="7"/>
      <c r="C18209" s="7"/>
      <c r="D18209" s="7"/>
      <c r="E18209" s="7"/>
      <c r="F18209" s="7"/>
      <c r="G18209" s="7"/>
    </row>
    <row r="18210" spans="1:8" x14ac:dyDescent="0.25">
      <c r="A18210" s="3" t="s">
        <v>1</v>
      </c>
    </row>
    <row r="18211" spans="1:8" x14ac:dyDescent="0.25">
      <c r="A18211" s="1" t="s">
        <v>690</v>
      </c>
    </row>
    <row r="18212" spans="1:8" ht="45" x14ac:dyDescent="0.25">
      <c r="A18212" s="4" t="s">
        <v>2</v>
      </c>
      <c r="B18212" s="4" t="s">
        <v>1204</v>
      </c>
      <c r="C18212" s="4" t="s">
        <v>1205</v>
      </c>
      <c r="D18212" s="4" t="s">
        <v>18</v>
      </c>
      <c r="E18212" s="4" t="s">
        <v>1206</v>
      </c>
      <c r="F18212" s="4" t="s">
        <v>3</v>
      </c>
      <c r="G18212" s="4"/>
      <c r="H18212" s="4"/>
    </row>
    <row r="18213" spans="1:8" x14ac:dyDescent="0.25">
      <c r="A18213" s="1" t="s">
        <v>1179</v>
      </c>
      <c r="B18213" s="14">
        <v>0.52299212477479995</v>
      </c>
      <c r="C18213" s="14">
        <v>0.54192481406589998</v>
      </c>
      <c r="D18213" s="14">
        <v>0.52133638850910002</v>
      </c>
      <c r="E18213" s="14">
        <v>0.42497761704510001</v>
      </c>
      <c r="F18213" s="14">
        <v>0.52349282538880004</v>
      </c>
      <c r="G18213" s="7"/>
      <c r="H18213" s="7"/>
    </row>
    <row r="18214" spans="1:8" x14ac:dyDescent="0.25">
      <c r="B18214" s="10">
        <v>200.70534057520001</v>
      </c>
      <c r="C18214" s="10">
        <v>167.68530053719999</v>
      </c>
      <c r="D18214" s="10">
        <v>70.28644107769</v>
      </c>
      <c r="E18214" s="10">
        <v>22.520096977449999</v>
      </c>
      <c r="F18214" s="10">
        <v>461.19717916759998</v>
      </c>
      <c r="G18214" s="10"/>
      <c r="H18214" s="10"/>
    </row>
    <row r="18215" spans="1:8" x14ac:dyDescent="0.25">
      <c r="A18215" s="1" t="s">
        <v>1180</v>
      </c>
      <c r="B18215" s="14">
        <v>0.18295755425320001</v>
      </c>
      <c r="C18215" s="14">
        <v>0.1815706630342</v>
      </c>
      <c r="D18215" s="14">
        <v>0.14079477529209999</v>
      </c>
      <c r="E18215" s="14">
        <v>0.22565008438760001</v>
      </c>
      <c r="F18215" s="14">
        <v>0.17858617636009999</v>
      </c>
      <c r="G18215" s="7"/>
      <c r="H18215" s="7"/>
    </row>
    <row r="18216" spans="1:8" x14ac:dyDescent="0.25">
      <c r="B18216" s="10">
        <v>70.212449667409999</v>
      </c>
      <c r="C18216" s="10">
        <v>56.18257442614</v>
      </c>
      <c r="D18216" s="10">
        <v>18.981916274660001</v>
      </c>
      <c r="E18216" s="10">
        <v>11.957481005030001</v>
      </c>
      <c r="F18216" s="10">
        <v>157.3344213732</v>
      </c>
      <c r="G18216" s="10"/>
      <c r="H18216" s="10"/>
    </row>
    <row r="18217" spans="1:8" x14ac:dyDescent="0.25">
      <c r="A18217" s="1" t="s">
        <v>1181</v>
      </c>
      <c r="B18217" s="14">
        <v>0.26346932438850001</v>
      </c>
      <c r="C18217" s="14">
        <v>0.34291840882640001</v>
      </c>
      <c r="D18217" s="14">
        <v>0.32265084104359998</v>
      </c>
      <c r="E18217" s="14">
        <v>0.21447671761920001</v>
      </c>
      <c r="F18217" s="14">
        <v>0.29748319726569999</v>
      </c>
      <c r="G18217" s="7"/>
      <c r="H18217" s="7"/>
    </row>
    <row r="18218" spans="1:8" x14ac:dyDescent="0.25">
      <c r="B18218" s="10">
        <v>101.1099364169</v>
      </c>
      <c r="C18218" s="10">
        <v>106.1076646636</v>
      </c>
      <c r="D18218" s="10">
        <v>43.49970542538</v>
      </c>
      <c r="E18218" s="10">
        <v>11.3653902852</v>
      </c>
      <c r="F18218" s="10">
        <v>262.08269679109998</v>
      </c>
      <c r="G18218" s="10"/>
      <c r="H18218" s="10"/>
    </row>
    <row r="18219" spans="1:8" x14ac:dyDescent="0.25">
      <c r="A18219" s="1" t="s">
        <v>1182</v>
      </c>
      <c r="B18219" s="14">
        <v>0.25952280038620001</v>
      </c>
      <c r="C18219" s="14">
        <v>0.1990064052395</v>
      </c>
      <c r="D18219" s="14">
        <v>0.19868554746549999</v>
      </c>
      <c r="E18219" s="14">
        <v>0.2105008994258</v>
      </c>
      <c r="F18219" s="14">
        <v>0.22600962812309999</v>
      </c>
      <c r="G18219" s="7"/>
      <c r="H18219" s="7"/>
    </row>
    <row r="18220" spans="1:8" x14ac:dyDescent="0.25">
      <c r="B18220" s="10">
        <v>99.595404158299999</v>
      </c>
      <c r="C18220" s="10">
        <v>61.577635873600002</v>
      </c>
      <c r="D18220" s="10">
        <v>26.78673565231</v>
      </c>
      <c r="E18220" s="10">
        <v>11.15470669225</v>
      </c>
      <c r="F18220" s="10">
        <v>199.11448237650001</v>
      </c>
      <c r="G18220" s="10"/>
      <c r="H18220" s="10"/>
    </row>
    <row r="18221" spans="1:8" x14ac:dyDescent="0.25">
      <c r="A18221" s="1" t="s">
        <v>1183</v>
      </c>
      <c r="B18221" s="14">
        <v>0.16811218762579999</v>
      </c>
      <c r="C18221" s="14">
        <v>0.15520450363569999</v>
      </c>
      <c r="D18221" s="14">
        <v>0.15832176633129999</v>
      </c>
      <c r="E18221" s="14">
        <v>0.124980125776</v>
      </c>
      <c r="F18221" s="14">
        <v>0.15948616102140001</v>
      </c>
      <c r="G18221" s="7"/>
      <c r="H18221" s="7"/>
    </row>
    <row r="18222" spans="1:8" x14ac:dyDescent="0.25">
      <c r="B18222" s="10">
        <v>64.515338327169999</v>
      </c>
      <c r="C18222" s="10">
        <v>48.024215096580001</v>
      </c>
      <c r="D18222" s="10">
        <v>21.344900808449999</v>
      </c>
      <c r="E18222" s="10">
        <v>6.6228536276770003</v>
      </c>
      <c r="F18222" s="10">
        <v>140.50730785990001</v>
      </c>
      <c r="G18222" s="10"/>
      <c r="H18222" s="10"/>
    </row>
    <row r="18223" spans="1:8" x14ac:dyDescent="0.25">
      <c r="A18223" s="1" t="s">
        <v>1184</v>
      </c>
      <c r="B18223" s="14">
        <v>8.6922862375630003E-2</v>
      </c>
      <c r="C18223" s="14">
        <v>0.1038284460509</v>
      </c>
      <c r="D18223" s="14">
        <v>0.12697433012270001</v>
      </c>
      <c r="E18223" s="14">
        <v>0.1498328848779</v>
      </c>
      <c r="F18223" s="14">
        <v>0.1027735170475</v>
      </c>
      <c r="G18223" s="7"/>
      <c r="H18223" s="7"/>
    </row>
    <row r="18224" spans="1:8" x14ac:dyDescent="0.25">
      <c r="B18224" s="10">
        <v>33.357830587579997</v>
      </c>
      <c r="C18224" s="10">
        <v>32.127158100999999</v>
      </c>
      <c r="D18224" s="10">
        <v>17.11864732495</v>
      </c>
      <c r="E18224" s="10">
        <v>7.9398325053510002</v>
      </c>
      <c r="F18224" s="10">
        <v>90.543468518880005</v>
      </c>
      <c r="G18224" s="10"/>
      <c r="H18224" s="10"/>
    </row>
    <row r="18225" spans="1:8" x14ac:dyDescent="0.25">
      <c r="A18225" s="1" t="s">
        <v>1185</v>
      </c>
      <c r="B18225" s="14">
        <v>9.6034691877569994E-2</v>
      </c>
      <c r="C18225" s="14">
        <v>7.7742216983319998E-2</v>
      </c>
      <c r="D18225" s="13">
        <v>1.38204451694E-2</v>
      </c>
      <c r="E18225" s="14">
        <v>7.5817199509720004E-2</v>
      </c>
      <c r="F18225" s="14">
        <v>7.5812659312550004E-2</v>
      </c>
    </row>
    <row r="18226" spans="1:8" x14ac:dyDescent="0.25">
      <c r="B18226" s="10">
        <v>36.854619079830002</v>
      </c>
      <c r="C18226" s="10">
        <v>24.05541632513</v>
      </c>
      <c r="D18226" s="16">
        <v>1.8632689497170001</v>
      </c>
      <c r="E18226" s="10">
        <v>4.0176484996769997</v>
      </c>
      <c r="F18226" s="10">
        <v>66.79095285436</v>
      </c>
    </row>
    <row r="18227" spans="1:8" x14ac:dyDescent="0.25">
      <c r="A18227" s="1" t="s">
        <v>7</v>
      </c>
      <c r="B18227" s="14">
        <v>0.12593813334619999</v>
      </c>
      <c r="C18227" s="14">
        <v>0.12130001926429999</v>
      </c>
      <c r="D18227" s="14">
        <v>0.17954706986749999</v>
      </c>
      <c r="E18227" s="14">
        <v>0.2243921727913</v>
      </c>
      <c r="F18227" s="14">
        <v>0.13843483722969999</v>
      </c>
    </row>
    <row r="18228" spans="1:8" x14ac:dyDescent="0.25">
      <c r="B18228" s="10">
        <v>48.330471430220001</v>
      </c>
      <c r="C18228" s="10">
        <v>37.533306572340003</v>
      </c>
      <c r="D18228" s="10">
        <v>24.206490905039999</v>
      </c>
      <c r="E18228" s="10">
        <v>11.89082269174</v>
      </c>
      <c r="F18228" s="10">
        <v>121.9610915993</v>
      </c>
    </row>
    <row r="18229" spans="1:8" x14ac:dyDescent="0.25">
      <c r="A18229" s="1" t="s">
        <v>3</v>
      </c>
      <c r="B18229" s="14">
        <v>1</v>
      </c>
      <c r="C18229" s="14">
        <v>1</v>
      </c>
      <c r="D18229" s="14">
        <v>1</v>
      </c>
      <c r="E18229" s="14">
        <v>1</v>
      </c>
      <c r="F18229" s="14">
        <v>1</v>
      </c>
    </row>
    <row r="18230" spans="1:8" x14ac:dyDescent="0.25">
      <c r="B18230" s="10">
        <v>383.7636</v>
      </c>
      <c r="C18230" s="10">
        <v>309.42539663230002</v>
      </c>
      <c r="D18230" s="10">
        <v>134.8197490659</v>
      </c>
      <c r="E18230" s="10">
        <v>52.991254301890002</v>
      </c>
      <c r="F18230" s="10">
        <v>881</v>
      </c>
    </row>
    <row r="18231" spans="1:8" x14ac:dyDescent="0.25">
      <c r="A18231" s="1" t="s">
        <v>690</v>
      </c>
    </row>
    <row r="18232" spans="1:8" x14ac:dyDescent="0.25">
      <c r="A18232" s="1" t="s">
        <v>4</v>
      </c>
    </row>
    <row r="18233" spans="1:8" x14ac:dyDescent="0.25">
      <c r="B18233" s="7"/>
      <c r="C18233" s="7"/>
      <c r="D18233" s="7"/>
      <c r="E18233" s="7"/>
      <c r="F18233" s="7"/>
      <c r="G18233" s="7"/>
      <c r="H18233" s="7"/>
    </row>
    <row r="18234" spans="1:8" x14ac:dyDescent="0.25">
      <c r="B18234" s="10"/>
      <c r="C18234" s="10"/>
      <c r="D18234" s="10"/>
      <c r="E18234" s="10"/>
      <c r="F18234" s="10"/>
      <c r="G18234" s="10"/>
      <c r="H18234" s="10"/>
    </row>
    <row r="18236" spans="1:8" x14ac:dyDescent="0.25">
      <c r="A18236" s="3" t="s">
        <v>1</v>
      </c>
    </row>
    <row r="18237" spans="1:8" x14ac:dyDescent="0.25">
      <c r="A18237" s="1" t="s">
        <v>691</v>
      </c>
    </row>
    <row r="18238" spans="1:8" ht="45" x14ac:dyDescent="0.25">
      <c r="A18238" s="4" t="s">
        <v>2</v>
      </c>
      <c r="B18238" s="4" t="s">
        <v>1207</v>
      </c>
      <c r="C18238" s="4" t="s">
        <v>1208</v>
      </c>
      <c r="D18238" s="4" t="s">
        <v>25</v>
      </c>
      <c r="E18238" s="4" t="s">
        <v>1209</v>
      </c>
      <c r="F18238" s="4" t="s">
        <v>1210</v>
      </c>
      <c r="G18238" s="4" t="s">
        <v>26</v>
      </c>
      <c r="H18238" s="4" t="s">
        <v>3</v>
      </c>
    </row>
    <row r="18239" spans="1:8" x14ac:dyDescent="0.25">
      <c r="A18239" s="1" t="s">
        <v>1179</v>
      </c>
      <c r="B18239" s="14">
        <v>0.42026678661770001</v>
      </c>
      <c r="C18239" s="14">
        <v>0.47540918894110001</v>
      </c>
      <c r="D18239" s="14">
        <v>0.43697692070380001</v>
      </c>
      <c r="E18239" s="14">
        <v>0.60888719450560003</v>
      </c>
      <c r="F18239" s="14">
        <v>0.62467105593250005</v>
      </c>
      <c r="G18239" s="14">
        <v>0.34520707535509998</v>
      </c>
      <c r="H18239" s="14">
        <v>0.52349282538880004</v>
      </c>
    </row>
    <row r="18240" spans="1:8" x14ac:dyDescent="0.25">
      <c r="B18240" s="10">
        <v>73.446043542919995</v>
      </c>
      <c r="C18240" s="10">
        <v>125.9227527996</v>
      </c>
      <c r="D18240" s="10">
        <v>20.128213978960002</v>
      </c>
      <c r="E18240" s="10">
        <v>127.2592970323</v>
      </c>
      <c r="F18240" s="10">
        <v>112.04898881530001</v>
      </c>
      <c r="G18240" s="10">
        <v>2.3918829984859999</v>
      </c>
      <c r="H18240" s="10">
        <v>461.19717916759998</v>
      </c>
    </row>
    <row r="18241" spans="1:8" x14ac:dyDescent="0.25">
      <c r="A18241" s="1" t="s">
        <v>1180</v>
      </c>
      <c r="B18241" s="14">
        <v>0.2049527299268</v>
      </c>
      <c r="C18241" s="14">
        <v>0.17935927930260001</v>
      </c>
      <c r="D18241" s="14">
        <v>0.20618325163920001</v>
      </c>
      <c r="E18241" s="14">
        <v>0.1645660144236</v>
      </c>
      <c r="F18241" s="14">
        <v>0.15418824573359999</v>
      </c>
      <c r="G18241" s="14">
        <v>0.35506424353380001</v>
      </c>
      <c r="H18241" s="14">
        <v>0.17858617636009999</v>
      </c>
    </row>
    <row r="18242" spans="1:8" x14ac:dyDescent="0.25">
      <c r="B18242" s="10">
        <v>35.817646327909998</v>
      </c>
      <c r="C18242" s="10">
        <v>47.507315204080001</v>
      </c>
      <c r="D18242" s="10">
        <v>9.4972993108800008</v>
      </c>
      <c r="E18242" s="10">
        <v>34.394803339500001</v>
      </c>
      <c r="F18242" s="10">
        <v>27.657175496720001</v>
      </c>
      <c r="G18242" s="10">
        <v>2.4601816941469998</v>
      </c>
      <c r="H18242" s="10">
        <v>157.3344213732</v>
      </c>
    </row>
    <row r="18243" spans="1:8" x14ac:dyDescent="0.25">
      <c r="A18243" s="1" t="s">
        <v>1181</v>
      </c>
      <c r="B18243" s="14">
        <v>0.2009180679152</v>
      </c>
      <c r="C18243" s="14">
        <v>0.28543592074559998</v>
      </c>
      <c r="D18243" s="14">
        <v>0.19481189866910001</v>
      </c>
      <c r="E18243" s="14">
        <v>0.3157723358258</v>
      </c>
      <c r="F18243" s="12">
        <v>0.41256695415610001</v>
      </c>
      <c r="G18243" s="14">
        <v>0.34520707535509998</v>
      </c>
      <c r="H18243" s="14">
        <v>0.29748319726569999</v>
      </c>
    </row>
    <row r="18244" spans="1:8" x14ac:dyDescent="0.25">
      <c r="B18244" s="10">
        <v>35.112546683540003</v>
      </c>
      <c r="C18244" s="10">
        <v>75.60408533172</v>
      </c>
      <c r="D18244" s="10">
        <v>8.9735072867089993</v>
      </c>
      <c r="E18244" s="10">
        <v>65.997389733369999</v>
      </c>
      <c r="F18244" s="15">
        <v>74.003284757260005</v>
      </c>
      <c r="G18244" s="10">
        <v>2.3918829984859999</v>
      </c>
      <c r="H18244" s="10">
        <v>262.08269679109998</v>
      </c>
    </row>
    <row r="18245" spans="1:8" x14ac:dyDescent="0.25">
      <c r="A18245" s="1" t="s">
        <v>1182</v>
      </c>
      <c r="B18245" s="14">
        <v>0.2193487187026</v>
      </c>
      <c r="C18245" s="14">
        <v>0.1899732681954</v>
      </c>
      <c r="D18245" s="14">
        <v>0.2421650220347</v>
      </c>
      <c r="E18245" s="14">
        <v>0.2931148586797</v>
      </c>
      <c r="F18245" s="14">
        <v>0.21210410177639999</v>
      </c>
      <c r="G18245" s="14">
        <v>0</v>
      </c>
      <c r="H18245" s="14">
        <v>0.22600962812309999</v>
      </c>
    </row>
    <row r="18246" spans="1:8" x14ac:dyDescent="0.25">
      <c r="B18246" s="10">
        <v>38.333496859379999</v>
      </c>
      <c r="C18246" s="10">
        <v>50.318667467899999</v>
      </c>
      <c r="D18246" s="10">
        <v>11.15470669225</v>
      </c>
      <c r="E18246" s="10">
        <v>61.261907298929998</v>
      </c>
      <c r="F18246" s="10">
        <v>38.045704058010003</v>
      </c>
      <c r="G18246" s="10">
        <v>0</v>
      </c>
      <c r="H18246" s="10">
        <v>199.11448237650001</v>
      </c>
    </row>
    <row r="18247" spans="1:8" x14ac:dyDescent="0.25">
      <c r="A18247" s="1" t="s">
        <v>1183</v>
      </c>
      <c r="B18247" s="14">
        <v>0.2141117559971</v>
      </c>
      <c r="C18247" s="14">
        <v>0.1640591074553</v>
      </c>
      <c r="D18247" s="14">
        <v>0.14377997906420001</v>
      </c>
      <c r="E18247" s="14">
        <v>0.12964907615089999</v>
      </c>
      <c r="F18247" s="14">
        <v>0.14447226693769999</v>
      </c>
      <c r="G18247" s="14">
        <v>0</v>
      </c>
      <c r="H18247" s="14">
        <v>0.15948616102140001</v>
      </c>
    </row>
    <row r="18248" spans="1:8" x14ac:dyDescent="0.25">
      <c r="B18248" s="10">
        <v>37.418282516620003</v>
      </c>
      <c r="C18248" s="10">
        <v>43.454722611980003</v>
      </c>
      <c r="D18248" s="10">
        <v>6.6228536276770003</v>
      </c>
      <c r="E18248" s="10">
        <v>27.09705581055</v>
      </c>
      <c r="F18248" s="10">
        <v>25.914393293050001</v>
      </c>
      <c r="G18248" s="10">
        <v>0</v>
      </c>
      <c r="H18248" s="10">
        <v>140.50730785990001</v>
      </c>
    </row>
    <row r="18249" spans="1:8" x14ac:dyDescent="0.25">
      <c r="A18249" s="1" t="s">
        <v>1184</v>
      </c>
      <c r="B18249" s="14">
        <v>0.124879756114</v>
      </c>
      <c r="C18249" s="14">
        <v>0.12410343393290001</v>
      </c>
      <c r="D18249" s="14">
        <v>0.15707452891490001</v>
      </c>
      <c r="E18249" s="14">
        <v>5.5184733371460001E-2</v>
      </c>
      <c r="F18249" s="14">
        <v>9.1286066635849997E-2</v>
      </c>
      <c r="G18249" s="14">
        <v>0.1016909356461</v>
      </c>
      <c r="H18249" s="14">
        <v>0.1027735170475</v>
      </c>
    </row>
    <row r="18250" spans="1:8" x14ac:dyDescent="0.25">
      <c r="B18250" s="10">
        <v>21.8240515245</v>
      </c>
      <c r="C18250" s="10">
        <v>32.871569158189999</v>
      </c>
      <c r="D18250" s="10">
        <v>7.2352327522259996</v>
      </c>
      <c r="E18250" s="10">
        <v>11.533779063080001</v>
      </c>
      <c r="F18250" s="10">
        <v>16.374236267760001</v>
      </c>
      <c r="G18250" s="10">
        <v>0.70459975312489997</v>
      </c>
      <c r="H18250" s="10">
        <v>90.543468518880005</v>
      </c>
    </row>
    <row r="18251" spans="1:8" x14ac:dyDescent="0.25">
      <c r="A18251" s="1" t="s">
        <v>1185</v>
      </c>
      <c r="B18251" s="14">
        <v>8.0072973812719994E-2</v>
      </c>
      <c r="C18251" s="14">
        <v>5.5255845369720002E-2</v>
      </c>
      <c r="D18251" s="14">
        <v>4.9108722724279998E-2</v>
      </c>
      <c r="E18251" s="14">
        <v>0.10938128105220001</v>
      </c>
      <c r="F18251" s="14">
        <v>6.2902179097700003E-2</v>
      </c>
      <c r="G18251" s="14">
        <v>0.25337330788759999</v>
      </c>
      <c r="H18251" s="14">
        <v>7.5812659312550004E-2</v>
      </c>
    </row>
    <row r="18252" spans="1:8" x14ac:dyDescent="0.25">
      <c r="B18252" s="10">
        <v>13.99359480341</v>
      </c>
      <c r="C18252" s="10">
        <v>14.63574604589</v>
      </c>
      <c r="D18252" s="10">
        <v>2.2620665586539999</v>
      </c>
      <c r="E18252" s="10">
        <v>22.86102427642</v>
      </c>
      <c r="F18252" s="10">
        <v>11.28293922896</v>
      </c>
      <c r="G18252" s="10">
        <v>1.755581941023</v>
      </c>
      <c r="H18252" s="10">
        <v>66.79095285436</v>
      </c>
    </row>
    <row r="18253" spans="1:8" x14ac:dyDescent="0.25">
      <c r="A18253" s="1" t="s">
        <v>7</v>
      </c>
      <c r="B18253" s="14">
        <v>0.1606687274584</v>
      </c>
      <c r="C18253" s="14">
        <v>0.181172424301</v>
      </c>
      <c r="D18253" s="14">
        <v>0.2130598485929</v>
      </c>
      <c r="E18253" s="14">
        <v>9.6897714919930003E-2</v>
      </c>
      <c r="F18253" s="14">
        <v>7.6668431396289996E-2</v>
      </c>
      <c r="G18253" s="14">
        <v>0.29972868111110001</v>
      </c>
      <c r="H18253" s="14">
        <v>0.13843483722969999</v>
      </c>
    </row>
    <row r="18254" spans="1:8" x14ac:dyDescent="0.25">
      <c r="B18254" s="10">
        <v>28.07855088398</v>
      </c>
      <c r="C18254" s="10">
        <v>47.987567194870003</v>
      </c>
      <c r="D18254" s="10">
        <v>9.8140520004919996</v>
      </c>
      <c r="E18254" s="10">
        <v>20.25192054623</v>
      </c>
      <c r="F18254" s="10">
        <v>13.752230282519999</v>
      </c>
      <c r="G18254" s="10">
        <v>2.0767706912459998</v>
      </c>
      <c r="H18254" s="10">
        <v>121.9610915993</v>
      </c>
    </row>
    <row r="18255" spans="1:8" x14ac:dyDescent="0.25">
      <c r="A18255" s="1" t="s">
        <v>3</v>
      </c>
      <c r="B18255" s="14">
        <v>1</v>
      </c>
      <c r="C18255" s="14">
        <v>1</v>
      </c>
      <c r="D18255" s="14">
        <v>1</v>
      </c>
      <c r="E18255" s="14">
        <v>1</v>
      </c>
      <c r="F18255" s="14">
        <v>1</v>
      </c>
      <c r="G18255" s="14">
        <v>1</v>
      </c>
      <c r="H18255" s="14">
        <v>1</v>
      </c>
    </row>
    <row r="18256" spans="1:8" x14ac:dyDescent="0.25">
      <c r="B18256" s="10">
        <v>174.76052327139999</v>
      </c>
      <c r="C18256" s="10">
        <v>264.87235781060002</v>
      </c>
      <c r="D18256" s="10">
        <v>46.062418918010003</v>
      </c>
      <c r="E18256" s="10">
        <v>209.00307672860001</v>
      </c>
      <c r="F18256" s="10">
        <v>179.3727878876</v>
      </c>
      <c r="G18256" s="10">
        <v>6.9288353838800001</v>
      </c>
      <c r="H18256" s="10">
        <v>881</v>
      </c>
    </row>
    <row r="18257" spans="1:7" x14ac:dyDescent="0.25">
      <c r="A18257" s="1" t="s">
        <v>691</v>
      </c>
    </row>
    <row r="18258" spans="1:7" x14ac:dyDescent="0.25">
      <c r="A18258" s="1" t="s">
        <v>4</v>
      </c>
    </row>
    <row r="18259" spans="1:7" x14ac:dyDescent="0.25">
      <c r="B18259" s="6"/>
      <c r="C18259" s="5"/>
      <c r="D18259" s="7"/>
    </row>
    <row r="18260" spans="1:7" x14ac:dyDescent="0.25">
      <c r="B18260" s="9"/>
      <c r="C18260" s="8"/>
      <c r="D18260" s="10"/>
    </row>
    <row r="18261" spans="1:7" x14ac:dyDescent="0.25">
      <c r="B18261" s="6"/>
      <c r="C18261" s="5"/>
      <c r="D18261" s="7"/>
    </row>
    <row r="18262" spans="1:7" x14ac:dyDescent="0.25">
      <c r="A18262" s="3" t="s">
        <v>1</v>
      </c>
    </row>
    <row r="18263" spans="1:7" x14ac:dyDescent="0.25">
      <c r="A18263" s="1" t="s">
        <v>692</v>
      </c>
    </row>
    <row r="18264" spans="1:7" ht="30" x14ac:dyDescent="0.25">
      <c r="A18264" s="4" t="s">
        <v>2</v>
      </c>
      <c r="B18264" s="4" t="s">
        <v>20</v>
      </c>
      <c r="C18264" s="4" t="s">
        <v>22</v>
      </c>
      <c r="D18264" s="4" t="s">
        <v>21</v>
      </c>
      <c r="E18264" s="4" t="s">
        <v>8</v>
      </c>
      <c r="F18264" s="4" t="s">
        <v>1206</v>
      </c>
    </row>
    <row r="18265" spans="1:7" x14ac:dyDescent="0.25">
      <c r="A18265" s="1" t="s">
        <v>1179</v>
      </c>
      <c r="B18265" s="12">
        <v>0.56168533486729999</v>
      </c>
      <c r="C18265" s="14">
        <v>0.41847314640950001</v>
      </c>
      <c r="D18265" s="14">
        <v>0.12623483769919999</v>
      </c>
      <c r="E18265" s="14">
        <v>0.43351527264829998</v>
      </c>
      <c r="F18265" s="14">
        <v>0.37038976911429999</v>
      </c>
    </row>
    <row r="18266" spans="1:7" x14ac:dyDescent="0.25">
      <c r="B18266" s="15">
        <v>380.62059967670001</v>
      </c>
      <c r="C18266" s="10">
        <v>53.59841090183</v>
      </c>
      <c r="D18266" s="10">
        <v>1.854833057429</v>
      </c>
      <c r="E18266" s="10">
        <v>18.42654482591</v>
      </c>
      <c r="F18266" s="10">
        <v>6.6967907056960003</v>
      </c>
    </row>
    <row r="18267" spans="1:7" x14ac:dyDescent="0.25">
      <c r="A18267" s="1" t="s">
        <v>1180</v>
      </c>
      <c r="B18267" s="13">
        <v>0.14931255111139999</v>
      </c>
      <c r="C18267" s="14">
        <v>0.25331994079999998</v>
      </c>
      <c r="D18267" s="12">
        <v>0.50557422998849999</v>
      </c>
      <c r="E18267" s="14">
        <v>0.27068500000450002</v>
      </c>
      <c r="F18267" s="14">
        <v>0.26408002142449999</v>
      </c>
    </row>
    <row r="18268" spans="1:7" x14ac:dyDescent="0.25">
      <c r="B18268" s="16">
        <v>101.1801968387</v>
      </c>
      <c r="C18268" s="10">
        <v>32.445442182180003</v>
      </c>
      <c r="D18268" s="15">
        <v>7.4286608345090004</v>
      </c>
      <c r="E18268" s="10">
        <v>11.50545228963</v>
      </c>
      <c r="F18268" s="10">
        <v>4.7746692282129999</v>
      </c>
    </row>
    <row r="18269" spans="1:7" x14ac:dyDescent="0.25">
      <c r="A18269" s="1" t="s">
        <v>1181</v>
      </c>
      <c r="B18269" s="14">
        <v>0.32829351650189997</v>
      </c>
      <c r="C18269" s="14">
        <v>0.19841905122699999</v>
      </c>
      <c r="D18269" s="14">
        <v>0</v>
      </c>
      <c r="E18269" s="14">
        <v>0.23686093663409999</v>
      </c>
      <c r="F18269" s="14">
        <v>0.22877502121750001</v>
      </c>
    </row>
    <row r="18270" spans="1:7" x14ac:dyDescent="0.25">
      <c r="B18270" s="10">
        <v>222.4649058185</v>
      </c>
      <c r="C18270" s="10">
        <v>25.41368766351</v>
      </c>
      <c r="D18270" s="10">
        <v>0</v>
      </c>
      <c r="E18270" s="10">
        <v>10.067762179940001</v>
      </c>
      <c r="F18270" s="10">
        <v>4.1363411290989998</v>
      </c>
    </row>
    <row r="18271" spans="1:7" x14ac:dyDescent="0.25">
      <c r="A18271" s="1" t="s">
        <v>1182</v>
      </c>
      <c r="B18271" s="14">
        <v>0.23339181836539999</v>
      </c>
      <c r="C18271" s="14">
        <v>0.22005409518249999</v>
      </c>
      <c r="D18271" s="14">
        <v>0.12623483769919999</v>
      </c>
      <c r="E18271" s="14">
        <v>0.19665433601419999</v>
      </c>
      <c r="F18271" s="14">
        <v>0.14161474789680001</v>
      </c>
    </row>
    <row r="18272" spans="1:7" x14ac:dyDescent="0.25">
      <c r="B18272" s="10">
        <v>158.15569385809999</v>
      </c>
      <c r="C18272" s="10">
        <v>28.184723238330001</v>
      </c>
      <c r="D18272" s="10">
        <v>1.854833057429</v>
      </c>
      <c r="E18272" s="10">
        <v>8.3587826459670005</v>
      </c>
      <c r="F18272" s="10">
        <v>2.5604495765970001</v>
      </c>
      <c r="G18272" s="4"/>
    </row>
    <row r="18273" spans="1:9" x14ac:dyDescent="0.25">
      <c r="A18273" s="1" t="s">
        <v>1183</v>
      </c>
      <c r="B18273" s="14">
        <v>0.15320867168819999</v>
      </c>
      <c r="C18273" s="14">
        <v>0.1567271431757</v>
      </c>
      <c r="D18273" s="14">
        <v>0.36819093231229999</v>
      </c>
      <c r="E18273" s="14">
        <v>0.22242905877870001</v>
      </c>
      <c r="F18273" s="14">
        <v>9.6725688049579997E-2</v>
      </c>
      <c r="G18273" s="7"/>
    </row>
    <row r="18274" spans="1:9" x14ac:dyDescent="0.25">
      <c r="B18274" s="10">
        <v>103.8203650223</v>
      </c>
      <c r="C18274" s="10">
        <v>20.073751186839999</v>
      </c>
      <c r="D18274" s="10">
        <v>5.4100177506109999</v>
      </c>
      <c r="E18274" s="10">
        <v>9.4543359386910009</v>
      </c>
      <c r="F18274" s="10">
        <v>1.7488379613759999</v>
      </c>
      <c r="G18274" s="10"/>
      <c r="H18274" s="4"/>
      <c r="I18274" s="4"/>
    </row>
    <row r="18275" spans="1:9" x14ac:dyDescent="0.25">
      <c r="A18275" s="1" t="s">
        <v>1184</v>
      </c>
      <c r="B18275" s="13">
        <v>8.238881754414E-2</v>
      </c>
      <c r="C18275" s="14">
        <v>0.15841397959219999</v>
      </c>
      <c r="D18275" s="14">
        <v>0.24182539397450001</v>
      </c>
      <c r="E18275" s="14">
        <v>0.15825735567810001</v>
      </c>
      <c r="F18275" s="14">
        <v>0.22918205344930001</v>
      </c>
      <c r="G18275" s="7"/>
      <c r="H18275" s="7"/>
      <c r="I18275" s="7"/>
    </row>
    <row r="18276" spans="1:9" x14ac:dyDescent="0.25">
      <c r="B18276" s="16">
        <v>55.829980228540002</v>
      </c>
      <c r="C18276" s="10">
        <v>20.289802687760002</v>
      </c>
      <c r="D18276" s="10">
        <v>3.5532642418279998</v>
      </c>
      <c r="E18276" s="10">
        <v>6.7267209310030003</v>
      </c>
      <c r="F18276" s="10">
        <v>4.1437004297430002</v>
      </c>
      <c r="G18276" s="10"/>
      <c r="H18276" s="10"/>
      <c r="I18276" s="10"/>
    </row>
    <row r="18277" spans="1:9" x14ac:dyDescent="0.25">
      <c r="A18277" s="1" t="s">
        <v>1185</v>
      </c>
      <c r="B18277" s="14">
        <v>6.692373356728E-2</v>
      </c>
      <c r="C18277" s="14">
        <v>9.4905961207790004E-2</v>
      </c>
      <c r="D18277" s="12">
        <v>0.26374883601400001</v>
      </c>
      <c r="E18277" s="14">
        <v>0.11242764432629999</v>
      </c>
      <c r="F18277" s="14">
        <v>3.4897967975139998E-2</v>
      </c>
      <c r="G18277" s="7"/>
      <c r="H18277" s="7"/>
      <c r="I18277" s="7"/>
    </row>
    <row r="18278" spans="1:9" x14ac:dyDescent="0.25">
      <c r="B18278" s="10">
        <v>45.350216610159997</v>
      </c>
      <c r="C18278" s="10">
        <v>12.155639494420001</v>
      </c>
      <c r="D18278" s="15">
        <v>3.8753965926810001</v>
      </c>
      <c r="E18278" s="10">
        <v>4.7787313586310001</v>
      </c>
      <c r="F18278" s="10">
        <v>0.63096879846980003</v>
      </c>
      <c r="G18278" s="10"/>
      <c r="H18278" s="10"/>
      <c r="I18278" s="10"/>
    </row>
    <row r="18279" spans="1:9" x14ac:dyDescent="0.25">
      <c r="A18279" s="1" t="s">
        <v>7</v>
      </c>
      <c r="B18279" s="14">
        <v>0.13579344233310001</v>
      </c>
      <c r="C18279" s="14">
        <v>0.17147976961479999</v>
      </c>
      <c r="D18279" s="14">
        <v>0</v>
      </c>
      <c r="E18279" s="14">
        <v>7.3370668568549999E-2</v>
      </c>
      <c r="F18279" s="14">
        <v>0.26880452141159999</v>
      </c>
      <c r="G18279" s="7"/>
      <c r="H18279" s="7"/>
      <c r="I18279" s="7"/>
    </row>
    <row r="18280" spans="1:9" x14ac:dyDescent="0.25">
      <c r="B18280" s="10">
        <v>92.019104371270004</v>
      </c>
      <c r="C18280" s="10">
        <v>21.963280635859999</v>
      </c>
      <c r="D18280" s="10">
        <v>0</v>
      </c>
      <c r="E18280" s="10">
        <v>3.1186165715129999</v>
      </c>
      <c r="F18280" s="10">
        <v>4.8600900206900004</v>
      </c>
      <c r="G18280" s="10"/>
      <c r="H18280" s="10"/>
      <c r="I18280" s="10"/>
    </row>
    <row r="18281" spans="1:9" x14ac:dyDescent="0.25">
      <c r="A18281" s="1" t="s">
        <v>3</v>
      </c>
      <c r="B18281" s="14">
        <v>1</v>
      </c>
      <c r="C18281" s="14">
        <v>1</v>
      </c>
      <c r="D18281" s="14">
        <v>1</v>
      </c>
      <c r="E18281" s="14">
        <v>1</v>
      </c>
      <c r="F18281" s="14">
        <v>1</v>
      </c>
      <c r="G18281" s="7"/>
      <c r="H18281" s="7"/>
      <c r="I18281" s="7"/>
    </row>
    <row r="18282" spans="1:9" x14ac:dyDescent="0.25">
      <c r="B18282" s="10">
        <v>677.64026590900005</v>
      </c>
      <c r="C18282" s="10">
        <v>128.08088490669999</v>
      </c>
      <c r="D18282" s="10">
        <v>14.69351164255</v>
      </c>
      <c r="E18282" s="10">
        <v>42.504949625739997</v>
      </c>
      <c r="F18282" s="10">
        <v>18.080387915980001</v>
      </c>
      <c r="G18282" s="10"/>
      <c r="H18282" s="10"/>
      <c r="I18282" s="10"/>
    </row>
    <row r="18283" spans="1:9" x14ac:dyDescent="0.25">
      <c r="A18283" s="1" t="s">
        <v>692</v>
      </c>
      <c r="G18283" s="7"/>
      <c r="H18283" s="7"/>
      <c r="I18283" s="7"/>
    </row>
    <row r="18284" spans="1:9" x14ac:dyDescent="0.25">
      <c r="A18284" s="1" t="s">
        <v>4</v>
      </c>
      <c r="G18284" s="10"/>
      <c r="H18284" s="10"/>
      <c r="I18284" s="10"/>
    </row>
    <row r="18285" spans="1:9" x14ac:dyDescent="0.25">
      <c r="B18285" s="7"/>
      <c r="C18285" s="7"/>
      <c r="D18285" s="7"/>
      <c r="E18285" s="7"/>
      <c r="F18285" s="7"/>
      <c r="G18285" s="7"/>
      <c r="H18285" s="5"/>
      <c r="I18285" s="7"/>
    </row>
    <row r="18286" spans="1:9" x14ac:dyDescent="0.25">
      <c r="B18286" s="10"/>
      <c r="C18286" s="10"/>
      <c r="D18286" s="10"/>
      <c r="E18286" s="10"/>
      <c r="F18286" s="10"/>
      <c r="G18286" s="10"/>
      <c r="H18286" s="8"/>
      <c r="I18286" s="10"/>
    </row>
    <row r="18287" spans="1:9" x14ac:dyDescent="0.25">
      <c r="B18287" s="7"/>
      <c r="C18287" s="7"/>
      <c r="D18287" s="7"/>
      <c r="E18287" s="7"/>
      <c r="F18287" s="7"/>
      <c r="G18287" s="7"/>
      <c r="H18287" s="7"/>
      <c r="I18287" s="7"/>
    </row>
    <row r="18288" spans="1:9" x14ac:dyDescent="0.25">
      <c r="A18288" s="3" t="s">
        <v>1</v>
      </c>
      <c r="G18288" s="10"/>
      <c r="H18288" s="10"/>
      <c r="I18288" s="10"/>
    </row>
    <row r="18289" spans="1:9" x14ac:dyDescent="0.25">
      <c r="A18289" s="1" t="s">
        <v>693</v>
      </c>
      <c r="F18289" s="7"/>
      <c r="G18289" s="7"/>
      <c r="H18289" s="7"/>
      <c r="I18289" s="7"/>
    </row>
    <row r="18290" spans="1:9" ht="30" x14ac:dyDescent="0.25">
      <c r="A18290" s="4" t="s">
        <v>2</v>
      </c>
      <c r="B18290" s="4" t="s">
        <v>35</v>
      </c>
      <c r="C18290" s="4" t="s">
        <v>1211</v>
      </c>
      <c r="D18290" s="4" t="s">
        <v>1212</v>
      </c>
      <c r="E18290" s="4" t="s">
        <v>3</v>
      </c>
      <c r="F18290" s="10"/>
      <c r="G18290" s="10"/>
      <c r="H18290" s="10"/>
      <c r="I18290" s="10"/>
    </row>
    <row r="18291" spans="1:9" x14ac:dyDescent="0.25">
      <c r="A18291" s="1" t="s">
        <v>1179</v>
      </c>
      <c r="B18291" s="14">
        <v>0.4959184385914</v>
      </c>
      <c r="C18291" s="14">
        <v>0.53334646229159999</v>
      </c>
      <c r="D18291" s="14">
        <v>0.38108983195090002</v>
      </c>
      <c r="E18291" s="14">
        <v>0.52349282538880004</v>
      </c>
      <c r="F18291" s="7"/>
      <c r="G18291" s="7"/>
      <c r="H18291" s="7"/>
      <c r="I18291" s="7"/>
    </row>
    <row r="18292" spans="1:9" x14ac:dyDescent="0.25">
      <c r="B18292" s="10">
        <v>83.011787435819997</v>
      </c>
      <c r="C18292" s="10">
        <v>372.1383358347</v>
      </c>
      <c r="D18292" s="10">
        <v>6.0470558970089998</v>
      </c>
      <c r="E18292" s="10">
        <v>461.19717916759998</v>
      </c>
      <c r="F18292" s="10"/>
      <c r="G18292" s="10"/>
      <c r="H18292" s="10"/>
      <c r="I18292" s="10"/>
    </row>
    <row r="18293" spans="1:9" x14ac:dyDescent="0.25">
      <c r="A18293" s="1" t="s">
        <v>1180</v>
      </c>
      <c r="B18293" s="14">
        <v>0.19115588022900001</v>
      </c>
      <c r="C18293" s="14">
        <v>0.17227074215159999</v>
      </c>
      <c r="D18293" s="14">
        <v>0.32369153184779997</v>
      </c>
      <c r="E18293" s="14">
        <v>0.17858617636009999</v>
      </c>
      <c r="F18293" s="7"/>
      <c r="G18293" s="7"/>
    </row>
    <row r="18294" spans="1:9" x14ac:dyDescent="0.25">
      <c r="B18294" s="10">
        <v>31.997582791519999</v>
      </c>
      <c r="C18294" s="10">
        <v>120.2005672295</v>
      </c>
      <c r="D18294" s="10">
        <v>5.1362713522190004</v>
      </c>
      <c r="E18294" s="10">
        <v>157.3344213732</v>
      </c>
      <c r="F18294" s="10"/>
      <c r="G18294" s="10"/>
    </row>
    <row r="18295" spans="1:9" x14ac:dyDescent="0.25">
      <c r="A18295" s="1" t="s">
        <v>1181</v>
      </c>
      <c r="B18295" s="14">
        <v>0.28654722579339997</v>
      </c>
      <c r="C18295" s="14">
        <v>0.3018484306543</v>
      </c>
      <c r="D18295" s="14">
        <v>0.2208981906744</v>
      </c>
      <c r="E18295" s="14">
        <v>0.29748319726569999</v>
      </c>
    </row>
    <row r="18296" spans="1:9" x14ac:dyDescent="0.25">
      <c r="B18296" s="10">
        <v>47.965140125559998</v>
      </c>
      <c r="C18296" s="10">
        <v>210.61238913139999</v>
      </c>
      <c r="D18296" s="10">
        <v>3.5051675341689998</v>
      </c>
      <c r="E18296" s="10">
        <v>262.08269679109998</v>
      </c>
    </row>
    <row r="18297" spans="1:9" x14ac:dyDescent="0.25">
      <c r="A18297" s="1" t="s">
        <v>1182</v>
      </c>
      <c r="B18297" s="14">
        <v>0.209371212798</v>
      </c>
      <c r="C18297" s="14">
        <v>0.23149803163739999</v>
      </c>
      <c r="D18297" s="14">
        <v>0.16019164127650001</v>
      </c>
      <c r="E18297" s="14">
        <v>0.22600962812309999</v>
      </c>
    </row>
    <row r="18298" spans="1:9" x14ac:dyDescent="0.25">
      <c r="B18298" s="10">
        <v>35.046647310269996</v>
      </c>
      <c r="C18298" s="10">
        <v>161.5259467034</v>
      </c>
      <c r="D18298" s="10">
        <v>2.54188836284</v>
      </c>
      <c r="E18298" s="10">
        <v>199.11448237650001</v>
      </c>
    </row>
    <row r="18299" spans="1:9" x14ac:dyDescent="0.25">
      <c r="A18299" s="1" t="s">
        <v>1183</v>
      </c>
      <c r="B18299" s="14">
        <v>0.1860468236084</v>
      </c>
      <c r="C18299" s="14">
        <v>0.15392849969110001</v>
      </c>
      <c r="D18299" s="14">
        <v>0.1236793968064</v>
      </c>
      <c r="E18299" s="14">
        <v>0.15948616102140001</v>
      </c>
    </row>
    <row r="18300" spans="1:9" x14ac:dyDescent="0.25">
      <c r="B18300" s="10">
        <v>31.14237780381</v>
      </c>
      <c r="C18300" s="10">
        <v>107.4024105578</v>
      </c>
      <c r="D18300" s="10">
        <v>1.962519498272</v>
      </c>
      <c r="E18300" s="10">
        <v>140.50730785990001</v>
      </c>
      <c r="H18300" s="4"/>
      <c r="I18300" s="4"/>
    </row>
    <row r="18301" spans="1:9" x14ac:dyDescent="0.25">
      <c r="A18301" s="1" t="s">
        <v>1184</v>
      </c>
      <c r="B18301" s="14">
        <v>0.1285328126942</v>
      </c>
      <c r="C18301" s="14">
        <v>9.4779557742149995E-2</v>
      </c>
      <c r="D18301" s="14">
        <v>0.18254982897489999</v>
      </c>
      <c r="E18301" s="14">
        <v>0.1027735170475</v>
      </c>
      <c r="H18301" s="7"/>
      <c r="I18301" s="7"/>
    </row>
    <row r="18302" spans="1:9" x14ac:dyDescent="0.25">
      <c r="B18302" s="10">
        <v>21.515107516890001</v>
      </c>
      <c r="C18302" s="10">
        <v>66.131697466909998</v>
      </c>
      <c r="D18302" s="10">
        <v>2.8966635350760002</v>
      </c>
      <c r="E18302" s="10">
        <v>90.543468518880005</v>
      </c>
      <c r="F18302" s="4"/>
      <c r="H18302" s="10"/>
      <c r="I18302" s="10"/>
    </row>
    <row r="18303" spans="1:9" x14ac:dyDescent="0.25">
      <c r="A18303" s="1" t="s">
        <v>1185</v>
      </c>
      <c r="B18303" s="14">
        <v>6.2623067534699997E-2</v>
      </c>
      <c r="C18303" s="14">
        <v>7.7491184409400005E-2</v>
      </c>
      <c r="D18303" s="14">
        <v>0.14114170287290001</v>
      </c>
      <c r="E18303" s="14">
        <v>7.5812659312550004E-2</v>
      </c>
      <c r="F18303" s="7"/>
      <c r="H18303" s="7"/>
      <c r="I18303" s="7"/>
    </row>
    <row r="18304" spans="1:9" x14ac:dyDescent="0.25">
      <c r="B18304" s="10">
        <v>10.48247527463</v>
      </c>
      <c r="C18304" s="10">
        <v>54.06886976258</v>
      </c>
      <c r="D18304" s="10">
        <v>2.2396078171429998</v>
      </c>
      <c r="E18304" s="10">
        <v>66.79095285436</v>
      </c>
      <c r="F18304" s="10"/>
      <c r="H18304" s="10"/>
      <c r="I18304" s="10"/>
    </row>
    <row r="18305" spans="1:9" x14ac:dyDescent="0.25">
      <c r="A18305" s="1" t="s">
        <v>7</v>
      </c>
      <c r="B18305" s="14">
        <v>0.12687885757119999</v>
      </c>
      <c r="C18305" s="14">
        <v>0.14045429586569999</v>
      </c>
      <c r="D18305" s="14">
        <v>0.17153923939490001</v>
      </c>
      <c r="E18305" s="14">
        <v>0.13843483722969999</v>
      </c>
      <c r="I18305" s="7"/>
    </row>
    <row r="18306" spans="1:9" x14ac:dyDescent="0.25">
      <c r="B18306" s="10">
        <v>21.23825196884</v>
      </c>
      <c r="C18306" s="10">
        <v>98.000889890089994</v>
      </c>
      <c r="D18306" s="10">
        <v>2.7219497404080002</v>
      </c>
      <c r="E18306" s="10">
        <v>121.9610915993</v>
      </c>
      <c r="I18306" s="10"/>
    </row>
    <row r="18307" spans="1:9" x14ac:dyDescent="0.25">
      <c r="A18307" s="1" t="s">
        <v>3</v>
      </c>
      <c r="B18307" s="14">
        <v>1</v>
      </c>
      <c r="C18307" s="14">
        <v>1</v>
      </c>
      <c r="D18307" s="14">
        <v>1</v>
      </c>
      <c r="E18307" s="14">
        <v>1</v>
      </c>
      <c r="I18307" s="7"/>
    </row>
    <row r="18308" spans="1:9" x14ac:dyDescent="0.25">
      <c r="B18308" s="10">
        <v>167.39</v>
      </c>
      <c r="C18308" s="10">
        <v>697.74220351209999</v>
      </c>
      <c r="D18308" s="10">
        <v>15.867796487910001</v>
      </c>
      <c r="E18308" s="10">
        <v>881</v>
      </c>
      <c r="I18308" s="10"/>
    </row>
    <row r="18309" spans="1:9" x14ac:dyDescent="0.25">
      <c r="A18309" s="1" t="s">
        <v>693</v>
      </c>
      <c r="I18309" s="7"/>
    </row>
    <row r="18310" spans="1:9" x14ac:dyDescent="0.25">
      <c r="A18310" s="1" t="s">
        <v>4</v>
      </c>
      <c r="I18310" s="10"/>
    </row>
    <row r="18311" spans="1:9" x14ac:dyDescent="0.25">
      <c r="B18311" s="7"/>
      <c r="C18311" s="7"/>
      <c r="D18311" s="7"/>
      <c r="E18311" s="7"/>
      <c r="F18311" s="7"/>
      <c r="G18311" s="5"/>
      <c r="H18311" s="7"/>
      <c r="I18311" s="7"/>
    </row>
    <row r="18312" spans="1:9" x14ac:dyDescent="0.25">
      <c r="B18312" s="10"/>
      <c r="C18312" s="10"/>
      <c r="D18312" s="10"/>
      <c r="E18312" s="10"/>
      <c r="F18312" s="10"/>
      <c r="G18312" s="8"/>
      <c r="H18312" s="10"/>
      <c r="I18312" s="10"/>
    </row>
    <row r="18313" spans="1:9" x14ac:dyDescent="0.25">
      <c r="B18313" s="5"/>
      <c r="C18313" s="7"/>
      <c r="D18313" s="6"/>
      <c r="E18313" s="5"/>
      <c r="F18313" s="7"/>
      <c r="G18313" s="7"/>
      <c r="H18313" s="7"/>
      <c r="I18313" s="7"/>
    </row>
    <row r="18314" spans="1:9" x14ac:dyDescent="0.25">
      <c r="A18314" s="3" t="s">
        <v>1</v>
      </c>
      <c r="I18314" s="10"/>
    </row>
    <row r="18315" spans="1:9" x14ac:dyDescent="0.25">
      <c r="A18315" s="1" t="s">
        <v>694</v>
      </c>
      <c r="I18315" s="7"/>
    </row>
    <row r="18316" spans="1:9" ht="30" x14ac:dyDescent="0.25">
      <c r="A18316" s="4" t="s">
        <v>2</v>
      </c>
      <c r="B18316" s="4" t="s">
        <v>20</v>
      </c>
      <c r="C18316" s="4" t="s">
        <v>22</v>
      </c>
      <c r="D18316" s="4" t="s">
        <v>1213</v>
      </c>
      <c r="E18316" s="4" t="s">
        <v>21</v>
      </c>
      <c r="F18316" s="4" t="s">
        <v>8</v>
      </c>
      <c r="G18316" s="4" t="s">
        <v>19</v>
      </c>
      <c r="H18316" s="4" t="s">
        <v>3</v>
      </c>
      <c r="I18316" s="10"/>
    </row>
    <row r="18317" spans="1:9" x14ac:dyDescent="0.25">
      <c r="A18317" s="1" t="s">
        <v>1179</v>
      </c>
      <c r="B18317" s="12">
        <v>0.57051520929639998</v>
      </c>
      <c r="C18317" s="14">
        <v>0.40047359064220001</v>
      </c>
      <c r="D18317" s="14">
        <v>0.4959184385914</v>
      </c>
      <c r="E18317" s="13">
        <v>3.4153313666099999E-2</v>
      </c>
      <c r="F18317" s="14">
        <v>0.60594336145570005</v>
      </c>
      <c r="G18317" s="14">
        <v>0.38378301653480001</v>
      </c>
      <c r="H18317" s="14">
        <v>0.52349282538880004</v>
      </c>
      <c r="I18317" s="7"/>
    </row>
    <row r="18318" spans="1:9" x14ac:dyDescent="0.25">
      <c r="B18318" s="15">
        <v>318.69211961719998</v>
      </c>
      <c r="C18318" s="10">
        <v>45.866240336259999</v>
      </c>
      <c r="D18318" s="10">
        <v>83.011787435819997</v>
      </c>
      <c r="E18318" s="16">
        <v>0.41945864342060002</v>
      </c>
      <c r="F18318" s="10">
        <v>6.5107824291850003</v>
      </c>
      <c r="G18318" s="10">
        <v>6.6967907056960003</v>
      </c>
      <c r="H18318" s="10">
        <v>461.19717916759998</v>
      </c>
      <c r="I18318" s="10"/>
    </row>
    <row r="18319" spans="1:9" x14ac:dyDescent="0.25">
      <c r="A18319" s="1" t="s">
        <v>1180</v>
      </c>
      <c r="B18319" s="14">
        <v>0.15229087056839999</v>
      </c>
      <c r="C18319" s="14">
        <v>0.25377170681360001</v>
      </c>
      <c r="D18319" s="14">
        <v>0.19115588022900001</v>
      </c>
      <c r="E18319" s="12">
        <v>0.52535026058610002</v>
      </c>
      <c r="F18319" s="14">
        <v>5.6417821495399999E-2</v>
      </c>
      <c r="G18319" s="14">
        <v>0.23746924764880001</v>
      </c>
      <c r="H18319" s="14">
        <v>0.17858617636009999</v>
      </c>
    </row>
    <row r="18320" spans="1:9" x14ac:dyDescent="0.25">
      <c r="B18320" s="10">
        <v>85.070300579100007</v>
      </c>
      <c r="C18320" s="10">
        <v>29.064473581360001</v>
      </c>
      <c r="D18320" s="10">
        <v>31.997582791519999</v>
      </c>
      <c r="E18320" s="15">
        <v>6.4521618540589998</v>
      </c>
      <c r="F18320" s="10">
        <v>0.60620213744520002</v>
      </c>
      <c r="G18320" s="10">
        <v>4.1437004297430002</v>
      </c>
      <c r="H18320" s="10">
        <v>157.3344213732</v>
      </c>
    </row>
    <row r="18321" spans="1:10" x14ac:dyDescent="0.25">
      <c r="A18321" s="1" t="s">
        <v>1181</v>
      </c>
      <c r="B18321" s="14">
        <v>0.32905800627249998</v>
      </c>
      <c r="C18321" s="14">
        <v>0.19749901002029999</v>
      </c>
      <c r="D18321" s="14">
        <v>0.28654722579339997</v>
      </c>
      <c r="E18321" s="14">
        <v>0</v>
      </c>
      <c r="F18321" s="14">
        <v>0.33025169057199999</v>
      </c>
      <c r="G18321" s="14">
        <v>0.23704749718279999</v>
      </c>
      <c r="H18321" s="14">
        <v>0.29748319726569999</v>
      </c>
    </row>
    <row r="18322" spans="1:10" x14ac:dyDescent="0.25">
      <c r="B18322" s="10">
        <v>183.81314255460001</v>
      </c>
      <c r="C18322" s="10">
        <v>22.619561617630001</v>
      </c>
      <c r="D18322" s="10">
        <v>47.965140125559998</v>
      </c>
      <c r="E18322" s="10">
        <v>0</v>
      </c>
      <c r="F18322" s="10">
        <v>3.548511364196</v>
      </c>
      <c r="G18322" s="10">
        <v>4.1363411290989998</v>
      </c>
      <c r="H18322" s="10">
        <v>262.08269679109998</v>
      </c>
    </row>
    <row r="18323" spans="1:10" x14ac:dyDescent="0.25">
      <c r="A18323" s="1" t="s">
        <v>1182</v>
      </c>
      <c r="B18323" s="14">
        <v>0.2414572030239</v>
      </c>
      <c r="C18323" s="14">
        <v>0.20297458062189999</v>
      </c>
      <c r="D18323" s="14">
        <v>0.209371212798</v>
      </c>
      <c r="E18323" s="14">
        <v>3.4153313666099999E-2</v>
      </c>
      <c r="F18323" s="14">
        <v>0.2756916708837</v>
      </c>
      <c r="G18323" s="14">
        <v>0.14673551935199999</v>
      </c>
      <c r="H18323" s="14">
        <v>0.22600962812309999</v>
      </c>
    </row>
    <row r="18324" spans="1:10" x14ac:dyDescent="0.25">
      <c r="B18324" s="10">
        <v>134.8789770626</v>
      </c>
      <c r="C18324" s="10">
        <v>23.246678718630001</v>
      </c>
      <c r="D18324" s="10">
        <v>35.046647310269996</v>
      </c>
      <c r="E18324" s="10">
        <v>0.41945864342060002</v>
      </c>
      <c r="F18324" s="10">
        <v>2.9622710649889998</v>
      </c>
      <c r="G18324" s="10">
        <v>2.5604495765970001</v>
      </c>
      <c r="H18324" s="10">
        <v>199.11448237650001</v>
      </c>
    </row>
    <row r="18325" spans="1:10" x14ac:dyDescent="0.25">
      <c r="A18325" s="1" t="s">
        <v>1183</v>
      </c>
      <c r="B18325" s="14">
        <v>0.1405368164637</v>
      </c>
      <c r="C18325" s="14">
        <v>0.17527068180249999</v>
      </c>
      <c r="D18325" s="14">
        <v>0.1860468236084</v>
      </c>
      <c r="E18325" s="12">
        <v>0.44049642574780001</v>
      </c>
      <c r="F18325" s="14">
        <v>0.33763881704889998</v>
      </c>
      <c r="G18325" s="14">
        <v>0.100223276752</v>
      </c>
      <c r="H18325" s="14">
        <v>0.15948616102140001</v>
      </c>
    </row>
    <row r="18326" spans="1:10" x14ac:dyDescent="0.25">
      <c r="B18326" s="10">
        <v>78.504438082009997</v>
      </c>
      <c r="C18326" s="10">
        <v>20.073751186839999</v>
      </c>
      <c r="D18326" s="10">
        <v>31.14237780381</v>
      </c>
      <c r="E18326" s="15">
        <v>5.4100177506109999</v>
      </c>
      <c r="F18326" s="10">
        <v>3.6278850752189999</v>
      </c>
      <c r="G18326" s="10">
        <v>1.7488379613759999</v>
      </c>
      <c r="H18326" s="10">
        <v>140.50730785990001</v>
      </c>
      <c r="I18326" s="4"/>
      <c r="J18326" s="4"/>
    </row>
    <row r="18327" spans="1:10" x14ac:dyDescent="0.25">
      <c r="A18327" s="1" t="s">
        <v>1184</v>
      </c>
      <c r="B18327" s="14">
        <v>8.127234193032E-2</v>
      </c>
      <c r="C18327" s="14">
        <v>0.1476367247616</v>
      </c>
      <c r="D18327" s="14">
        <v>0.1285328126942</v>
      </c>
      <c r="E18327" s="14">
        <v>0.20980631486830001</v>
      </c>
      <c r="F18327" s="14">
        <v>0</v>
      </c>
      <c r="G18327" s="14">
        <v>0.23746924764880001</v>
      </c>
      <c r="H18327" s="14">
        <v>0.1027735170475</v>
      </c>
      <c r="J18327" s="7"/>
    </row>
    <row r="18328" spans="1:10" x14ac:dyDescent="0.25">
      <c r="B18328" s="10">
        <v>45.39906122392</v>
      </c>
      <c r="C18328" s="10">
        <v>16.908834086940001</v>
      </c>
      <c r="D18328" s="10">
        <v>21.515107516890001</v>
      </c>
      <c r="E18328" s="10">
        <v>2.5767652613780001</v>
      </c>
      <c r="F18328" s="10">
        <v>0</v>
      </c>
      <c r="G18328" s="10">
        <v>4.1437004297430002</v>
      </c>
      <c r="H18328" s="10">
        <v>90.543468518880005</v>
      </c>
      <c r="I18328" s="10"/>
      <c r="J18328" s="10"/>
    </row>
    <row r="18329" spans="1:10" x14ac:dyDescent="0.25">
      <c r="A18329" s="1" t="s">
        <v>1185</v>
      </c>
      <c r="B18329" s="14">
        <v>7.1018528638100001E-2</v>
      </c>
      <c r="C18329" s="14">
        <v>0.106134982052</v>
      </c>
      <c r="D18329" s="14">
        <v>6.2623067534699997E-2</v>
      </c>
      <c r="E18329" s="12">
        <v>0.31554394571779998</v>
      </c>
      <c r="F18329" s="14">
        <v>5.6417821495399999E-2</v>
      </c>
      <c r="G18329" s="14">
        <v>0</v>
      </c>
      <c r="H18329" s="14">
        <v>7.5812659312550004E-2</v>
      </c>
      <c r="J18329" s="7"/>
    </row>
    <row r="18330" spans="1:10" x14ac:dyDescent="0.25">
      <c r="B18330" s="10">
        <v>39.671239355179999</v>
      </c>
      <c r="C18330" s="10">
        <v>12.155639494420001</v>
      </c>
      <c r="D18330" s="10">
        <v>10.48247527463</v>
      </c>
      <c r="E18330" s="15">
        <v>3.8753965926810001</v>
      </c>
      <c r="F18330" s="10">
        <v>0.60620213744520002</v>
      </c>
      <c r="G18330" s="10">
        <v>0</v>
      </c>
      <c r="H18330" s="10">
        <v>66.79095285436</v>
      </c>
      <c r="I18330" s="10"/>
      <c r="J18330" s="10"/>
    </row>
    <row r="18331" spans="1:10" x14ac:dyDescent="0.25">
      <c r="A18331" s="1" t="s">
        <v>7</v>
      </c>
      <c r="B18331" s="14">
        <v>0.1366571036715</v>
      </c>
      <c r="C18331" s="14">
        <v>0.17048402074169999</v>
      </c>
      <c r="D18331" s="14">
        <v>0.12687885757119999</v>
      </c>
      <c r="E18331" s="14">
        <v>0</v>
      </c>
      <c r="F18331" s="14">
        <v>0</v>
      </c>
      <c r="G18331" s="14">
        <v>0.27852445906430001</v>
      </c>
      <c r="H18331" s="14">
        <v>0.13843483722969999</v>
      </c>
      <c r="J18331" s="7"/>
    </row>
    <row r="18332" spans="1:10" x14ac:dyDescent="0.25">
      <c r="B18332" s="10">
        <v>76.337214714270004</v>
      </c>
      <c r="C18332" s="10">
        <v>19.525534895540002</v>
      </c>
      <c r="D18332" s="10">
        <v>21.23825196884</v>
      </c>
      <c r="E18332" s="10">
        <v>0</v>
      </c>
      <c r="F18332" s="10">
        <v>0</v>
      </c>
      <c r="G18332" s="10">
        <v>4.8600900206900004</v>
      </c>
      <c r="H18332" s="10">
        <v>121.9610915993</v>
      </c>
      <c r="I18332" s="10"/>
      <c r="J18332" s="10"/>
    </row>
    <row r="18333" spans="1:10" x14ac:dyDescent="0.25">
      <c r="A18333" s="1" t="s">
        <v>3</v>
      </c>
      <c r="B18333" s="14">
        <v>1</v>
      </c>
      <c r="C18333" s="14">
        <v>1</v>
      </c>
      <c r="D18333" s="14">
        <v>1</v>
      </c>
      <c r="E18333" s="14">
        <v>1</v>
      </c>
      <c r="F18333" s="14">
        <v>1</v>
      </c>
      <c r="G18333" s="14">
        <v>1</v>
      </c>
      <c r="H18333" s="14">
        <v>1</v>
      </c>
      <c r="J18333" s="7"/>
    </row>
    <row r="18334" spans="1:10" x14ac:dyDescent="0.25">
      <c r="B18334" s="10">
        <v>558.60407299259998</v>
      </c>
      <c r="C18334" s="10">
        <v>114.53</v>
      </c>
      <c r="D18334" s="10">
        <v>167.39</v>
      </c>
      <c r="E18334" s="10">
        <v>12.281638248089999</v>
      </c>
      <c r="F18334" s="10">
        <v>10.74486964185</v>
      </c>
      <c r="G18334" s="10">
        <v>17.449419117510001</v>
      </c>
      <c r="H18334" s="10">
        <v>881</v>
      </c>
      <c r="I18334" s="10"/>
      <c r="J18334" s="10"/>
    </row>
    <row r="18335" spans="1:10" x14ac:dyDescent="0.25">
      <c r="A18335" s="1" t="s">
        <v>694</v>
      </c>
      <c r="J18335" s="7"/>
    </row>
    <row r="18336" spans="1:10" x14ac:dyDescent="0.25">
      <c r="A18336" s="1" t="s">
        <v>4</v>
      </c>
      <c r="I18336" s="10"/>
      <c r="J18336" s="10"/>
    </row>
    <row r="18337" spans="1:11" x14ac:dyDescent="0.25">
      <c r="B18337" s="7"/>
      <c r="C18337" s="7"/>
      <c r="D18337" s="7"/>
      <c r="E18337" s="7"/>
      <c r="F18337" s="7"/>
      <c r="G18337" s="5"/>
      <c r="H18337" s="7"/>
      <c r="J18337" s="7"/>
    </row>
    <row r="18338" spans="1:11" x14ac:dyDescent="0.25">
      <c r="B18338" s="10"/>
      <c r="C18338" s="10"/>
      <c r="D18338" s="10"/>
      <c r="E18338" s="10"/>
      <c r="F18338" s="10"/>
      <c r="G18338" s="8"/>
      <c r="H18338" s="10"/>
      <c r="I18338" s="10"/>
      <c r="J18338" s="10"/>
    </row>
    <row r="18339" spans="1:11" x14ac:dyDescent="0.25">
      <c r="B18339" s="7"/>
      <c r="C18339" s="7"/>
      <c r="D18339" s="7"/>
      <c r="E18339" s="7"/>
      <c r="F18339" s="7"/>
      <c r="G18339" s="7"/>
      <c r="H18339" s="7"/>
      <c r="J18339" s="7"/>
    </row>
    <row r="18340" spans="1:11" x14ac:dyDescent="0.25">
      <c r="A18340" s="3" t="s">
        <v>1</v>
      </c>
    </row>
    <row r="18341" spans="1:11" x14ac:dyDescent="0.25">
      <c r="A18341" s="1" t="s">
        <v>695</v>
      </c>
    </row>
    <row r="18342" spans="1:11" ht="60" x14ac:dyDescent="0.25">
      <c r="A18342" s="4" t="s">
        <v>2</v>
      </c>
      <c r="B18342" s="4" t="s">
        <v>1214</v>
      </c>
      <c r="C18342" s="4" t="s">
        <v>1215</v>
      </c>
      <c r="D18342" s="4" t="s">
        <v>1216</v>
      </c>
      <c r="E18342" s="4" t="s">
        <v>1217</v>
      </c>
      <c r="F18342" s="4" t="s">
        <v>1218</v>
      </c>
      <c r="G18342" s="4" t="s">
        <v>1219</v>
      </c>
      <c r="H18342" s="4" t="s">
        <v>1220</v>
      </c>
      <c r="I18342" s="4" t="s">
        <v>1221</v>
      </c>
      <c r="J18342" s="4" t="s">
        <v>1222</v>
      </c>
      <c r="K18342" s="4" t="s">
        <v>1223</v>
      </c>
    </row>
    <row r="18343" spans="1:11" x14ac:dyDescent="0.25">
      <c r="A18343" s="1" t="s">
        <v>1179</v>
      </c>
      <c r="B18343" s="14">
        <v>0.54856714756119995</v>
      </c>
      <c r="C18343" s="14">
        <v>0.55024410877899999</v>
      </c>
      <c r="D18343" s="14">
        <v>0.4730463749071</v>
      </c>
      <c r="E18343" s="14">
        <v>0.50563765539469996</v>
      </c>
      <c r="F18343" s="14">
        <v>0.49728559284200002</v>
      </c>
      <c r="G18343" s="14">
        <v>0.48203305140870001</v>
      </c>
      <c r="H18343" s="14">
        <v>0.59076323078600002</v>
      </c>
      <c r="I18343" s="14">
        <v>0.5640890762095</v>
      </c>
      <c r="J18343" s="14">
        <v>0.72141312452740003</v>
      </c>
      <c r="K18343" s="14">
        <v>0.63311706555320002</v>
      </c>
    </row>
    <row r="18344" spans="1:11" x14ac:dyDescent="0.25">
      <c r="B18344" s="10">
        <v>115.9676665571</v>
      </c>
      <c r="C18344" s="10">
        <v>102.4777751836</v>
      </c>
      <c r="D18344" s="10">
        <v>87.216261066160001</v>
      </c>
      <c r="E18344" s="10">
        <v>45.895857091010001</v>
      </c>
      <c r="F18344" s="10">
        <v>43.466430415429997</v>
      </c>
      <c r="G18344" s="10">
        <v>24.973762138910001</v>
      </c>
      <c r="H18344" s="10">
        <v>19.301894311400002</v>
      </c>
      <c r="I18344" s="10">
        <v>10.42590511101</v>
      </c>
      <c r="J18344" s="10">
        <v>5.588475122977</v>
      </c>
      <c r="K18344" s="10">
        <v>5.8831521699750002</v>
      </c>
    </row>
    <row r="18345" spans="1:11" x14ac:dyDescent="0.25">
      <c r="A18345" s="1" t="s">
        <v>1180</v>
      </c>
      <c r="B18345" s="14">
        <v>0.1653082360941</v>
      </c>
      <c r="C18345" s="14">
        <v>0.16851660486450001</v>
      </c>
      <c r="D18345" s="14">
        <v>0.22692505520690001</v>
      </c>
      <c r="E18345" s="14">
        <v>0.1595502536999</v>
      </c>
      <c r="F18345" s="14">
        <v>0.1179100935368</v>
      </c>
      <c r="G18345" s="14">
        <v>0.28012050553630002</v>
      </c>
      <c r="H18345" s="14">
        <v>0.1815118430023</v>
      </c>
      <c r="I18345" s="14">
        <v>0.1323184709827</v>
      </c>
      <c r="J18345" s="14">
        <v>0.19204654854379999</v>
      </c>
      <c r="K18345" s="14">
        <v>0</v>
      </c>
    </row>
    <row r="18346" spans="1:11" x14ac:dyDescent="0.25">
      <c r="B18346" s="10">
        <v>34.946333348110002</v>
      </c>
      <c r="C18346" s="10">
        <v>31.384628154080001</v>
      </c>
      <c r="D18346" s="10">
        <v>41.83850866897</v>
      </c>
      <c r="E18346" s="10">
        <v>14.48210109457</v>
      </c>
      <c r="F18346" s="10">
        <v>10.306212264679999</v>
      </c>
      <c r="G18346" s="10">
        <v>14.51282822838</v>
      </c>
      <c r="H18346" s="10">
        <v>5.9305018107459997</v>
      </c>
      <c r="I18346" s="10">
        <v>2.4456063431869999</v>
      </c>
      <c r="J18346" s="10">
        <v>1.4877014605100001</v>
      </c>
      <c r="K18346" s="10">
        <v>0</v>
      </c>
    </row>
    <row r="18347" spans="1:11" x14ac:dyDescent="0.25">
      <c r="A18347" s="1" t="s">
        <v>1181</v>
      </c>
      <c r="B18347" s="14">
        <v>0.31932677815459998</v>
      </c>
      <c r="C18347" s="14">
        <v>0.28116857613660001</v>
      </c>
      <c r="D18347" s="14">
        <v>0.28647671500760002</v>
      </c>
      <c r="E18347" s="14">
        <v>0.24976829556569999</v>
      </c>
      <c r="F18347" s="14">
        <v>0.27241881184099997</v>
      </c>
      <c r="G18347" s="14">
        <v>0.2723394562202</v>
      </c>
      <c r="H18347" s="14">
        <v>0.46369921780910001</v>
      </c>
      <c r="I18347" s="14">
        <v>0.30050525401759998</v>
      </c>
      <c r="J18347" s="14">
        <v>0.28577005416040002</v>
      </c>
      <c r="K18347" s="14">
        <v>0.63311706555320002</v>
      </c>
    </row>
    <row r="18348" spans="1:11" x14ac:dyDescent="0.25">
      <c r="B18348" s="10">
        <v>67.506013614599993</v>
      </c>
      <c r="C18348" s="10">
        <v>52.364995234490003</v>
      </c>
      <c r="D18348" s="10">
        <v>52.818136425600002</v>
      </c>
      <c r="E18348" s="10">
        <v>22.67103701009</v>
      </c>
      <c r="F18348" s="10">
        <v>23.811414404880001</v>
      </c>
      <c r="G18348" s="10">
        <v>14.10969804001</v>
      </c>
      <c r="H18348" s="10">
        <v>15.150356061469999</v>
      </c>
      <c r="I18348" s="10">
        <v>5.5541569512419997</v>
      </c>
      <c r="J18348" s="10">
        <v>2.2137368787309999</v>
      </c>
      <c r="K18348" s="10">
        <v>5.8831521699750002</v>
      </c>
    </row>
    <row r="18349" spans="1:11" x14ac:dyDescent="0.25">
      <c r="A18349" s="1" t="s">
        <v>1182</v>
      </c>
      <c r="B18349" s="14">
        <v>0.2292403694066</v>
      </c>
      <c r="C18349" s="14">
        <v>0.26907553264239997</v>
      </c>
      <c r="D18349" s="14">
        <v>0.1865696598995</v>
      </c>
      <c r="E18349" s="14">
        <v>0.25586935982890002</v>
      </c>
      <c r="F18349" s="14">
        <v>0.22486678100099999</v>
      </c>
      <c r="G18349" s="14">
        <v>0.2096935951885</v>
      </c>
      <c r="H18349" s="14">
        <v>0.12706401297690001</v>
      </c>
      <c r="I18349" s="14">
        <v>0.26358382219179999</v>
      </c>
      <c r="J18349" s="14">
        <v>0.43564307036700001</v>
      </c>
      <c r="K18349" s="14">
        <v>0</v>
      </c>
    </row>
    <row r="18350" spans="1:11" x14ac:dyDescent="0.25">
      <c r="B18350" s="10">
        <v>48.461652942489998</v>
      </c>
      <c r="C18350" s="10">
        <v>50.112779949100002</v>
      </c>
      <c r="D18350" s="10">
        <v>34.398124640559999</v>
      </c>
      <c r="E18350" s="10">
        <v>23.224820080920001</v>
      </c>
      <c r="F18350" s="10">
        <v>19.65501601055</v>
      </c>
      <c r="G18350" s="10">
        <v>10.8640640989</v>
      </c>
      <c r="H18350" s="10">
        <v>4.151538249933</v>
      </c>
      <c r="I18350" s="10">
        <v>4.8717481597700001</v>
      </c>
      <c r="J18350" s="10">
        <v>3.3747382442460001</v>
      </c>
      <c r="K18350" s="10">
        <v>0</v>
      </c>
    </row>
    <row r="18351" spans="1:11" x14ac:dyDescent="0.25">
      <c r="A18351" s="1" t="s">
        <v>1183</v>
      </c>
      <c r="B18351" s="14">
        <v>0.1467378568846</v>
      </c>
      <c r="C18351" s="14">
        <v>0.18543564373900001</v>
      </c>
      <c r="D18351" s="14">
        <v>0.18481099392219999</v>
      </c>
      <c r="E18351" s="14">
        <v>0.15844102130929999</v>
      </c>
      <c r="F18351" s="14">
        <v>0.16210916760239999</v>
      </c>
      <c r="G18351" s="14">
        <v>5.614292649423E-2</v>
      </c>
      <c r="H18351" s="14">
        <v>0.1075615578407</v>
      </c>
      <c r="I18351" s="14">
        <v>0.24155026112110001</v>
      </c>
      <c r="J18351" s="14">
        <v>0</v>
      </c>
      <c r="K18351" s="14">
        <v>6.7923922878640006E-2</v>
      </c>
    </row>
    <row r="18352" spans="1:11" x14ac:dyDescent="0.25">
      <c r="B18352" s="10">
        <v>31.020535834410001</v>
      </c>
      <c r="C18352" s="10">
        <v>34.535639558740002</v>
      </c>
      <c r="D18352" s="10">
        <v>34.073876788470002</v>
      </c>
      <c r="E18352" s="10">
        <v>14.381417985360001</v>
      </c>
      <c r="F18352" s="10">
        <v>14.169537494589999</v>
      </c>
      <c r="G18352" s="10">
        <v>2.9087218977039999</v>
      </c>
      <c r="H18352" s="10">
        <v>3.5143382546819999</v>
      </c>
      <c r="I18352" s="10">
        <v>4.4645078378610004</v>
      </c>
      <c r="J18352" s="10">
        <v>0</v>
      </c>
      <c r="K18352" s="10">
        <v>0.63117359492979996</v>
      </c>
    </row>
    <row r="18353" spans="1:11" x14ac:dyDescent="0.25">
      <c r="A18353" s="1" t="s">
        <v>1184</v>
      </c>
      <c r="B18353" s="14">
        <v>9.3914231854819993E-2</v>
      </c>
      <c r="C18353" s="14">
        <v>8.0765460169490003E-2</v>
      </c>
      <c r="D18353" s="14">
        <v>0.1272546886748</v>
      </c>
      <c r="E18353" s="14">
        <v>0.13563120246099999</v>
      </c>
      <c r="F18353" s="14">
        <v>5.4025612982720003E-2</v>
      </c>
      <c r="G18353" s="14">
        <v>0.15703712057079999</v>
      </c>
      <c r="H18353" s="14">
        <v>0.1506707863866</v>
      </c>
      <c r="I18353" s="14">
        <v>3.2798303846689997E-2</v>
      </c>
      <c r="J18353" s="14">
        <v>0.19204654854379999</v>
      </c>
      <c r="K18353" s="14">
        <v>0</v>
      </c>
    </row>
    <row r="18354" spans="1:11" x14ac:dyDescent="0.25">
      <c r="B18354" s="10">
        <v>19.853566465149999</v>
      </c>
      <c r="C18354" s="10">
        <v>15.0418051512</v>
      </c>
      <c r="D18354" s="10">
        <v>23.462135507389998</v>
      </c>
      <c r="E18354" s="10">
        <v>12.311010105399999</v>
      </c>
      <c r="F18354" s="10">
        <v>4.7222372438819997</v>
      </c>
      <c r="G18354" s="10">
        <v>8.135972594939</v>
      </c>
      <c r="H18354" s="10">
        <v>4.9228378529579997</v>
      </c>
      <c r="I18354" s="10">
        <v>0.60620213744520002</v>
      </c>
      <c r="J18354" s="10">
        <v>1.4877014605100001</v>
      </c>
      <c r="K18354" s="10">
        <v>0</v>
      </c>
    </row>
    <row r="18355" spans="1:11" x14ac:dyDescent="0.25">
      <c r="A18355" s="1" t="s">
        <v>1185</v>
      </c>
      <c r="B18355" s="14">
        <v>7.139400423924E-2</v>
      </c>
      <c r="C18355" s="14">
        <v>8.7751144694989999E-2</v>
      </c>
      <c r="D18355" s="14">
        <v>9.9670366532089993E-2</v>
      </c>
      <c r="E18355" s="14">
        <v>2.3919051238919999E-2</v>
      </c>
      <c r="F18355" s="14">
        <v>6.3884480554119993E-2</v>
      </c>
      <c r="G18355" s="14">
        <v>0.1230833849654</v>
      </c>
      <c r="H18355" s="14">
        <v>3.0841056615760001E-2</v>
      </c>
      <c r="I18355" s="14">
        <v>9.9520167136049997E-2</v>
      </c>
      <c r="J18355" s="14">
        <v>0</v>
      </c>
      <c r="K18355" s="14">
        <v>0</v>
      </c>
    </row>
    <row r="18356" spans="1:11" x14ac:dyDescent="0.25">
      <c r="B18356" s="10">
        <v>15.092766882959999</v>
      </c>
      <c r="C18356" s="10">
        <v>16.342823002879999</v>
      </c>
      <c r="D18356" s="10">
        <v>18.376373161570001</v>
      </c>
      <c r="E18356" s="10">
        <v>2.171090989174</v>
      </c>
      <c r="F18356" s="10">
        <v>5.5839750207960002</v>
      </c>
      <c r="G18356" s="10">
        <v>6.3768556334369997</v>
      </c>
      <c r="H18356" s="10">
        <v>1.007663957788</v>
      </c>
      <c r="I18356" s="10">
        <v>1.8394042057419999</v>
      </c>
      <c r="J18356" s="10">
        <v>0</v>
      </c>
      <c r="K18356" s="10">
        <v>0</v>
      </c>
    </row>
    <row r="18357" spans="1:11" x14ac:dyDescent="0.25">
      <c r="A18357" s="1" t="s">
        <v>7</v>
      </c>
      <c r="B18357" s="14">
        <v>0.13938675946010001</v>
      </c>
      <c r="C18357" s="14">
        <v>9.5803642617509996E-2</v>
      </c>
      <c r="D18357" s="14">
        <v>0.1152175759638</v>
      </c>
      <c r="E18357" s="14">
        <v>0.17637106959609999</v>
      </c>
      <c r="F18357" s="14">
        <v>0.2226951460188</v>
      </c>
      <c r="G18357" s="14">
        <v>0.1817035165608</v>
      </c>
      <c r="H18357" s="14">
        <v>0.1201633683709</v>
      </c>
      <c r="I18357" s="14">
        <v>6.2042191686639998E-2</v>
      </c>
      <c r="J18357" s="14">
        <v>8.6540326928840006E-2</v>
      </c>
      <c r="K18357" s="14">
        <v>0.29895901156810001</v>
      </c>
    </row>
    <row r="18358" spans="1:11" x14ac:dyDescent="0.25">
      <c r="B18358" s="10">
        <v>29.466506179610001</v>
      </c>
      <c r="C18358" s="10">
        <v>17.842524787249999</v>
      </c>
      <c r="D18358" s="10">
        <v>21.242835201190001</v>
      </c>
      <c r="E18358" s="10">
        <v>16.008897515459999</v>
      </c>
      <c r="F18358" s="10">
        <v>19.465199088030001</v>
      </c>
      <c r="G18358" s="10">
        <v>9.4139196246660006</v>
      </c>
      <c r="H18358" s="10">
        <v>3.9260748054870001</v>
      </c>
      <c r="I18358" s="10">
        <v>1.146708969709</v>
      </c>
      <c r="J18358" s="10">
        <v>0.67039044305289996</v>
      </c>
      <c r="K18358" s="10">
        <v>2.778034984894</v>
      </c>
    </row>
    <row r="18359" spans="1:11" x14ac:dyDescent="0.25">
      <c r="A18359" s="1" t="s">
        <v>3</v>
      </c>
      <c r="B18359" s="14">
        <v>1</v>
      </c>
      <c r="C18359" s="14">
        <v>1</v>
      </c>
      <c r="D18359" s="14">
        <v>1</v>
      </c>
      <c r="E18359" s="14">
        <v>1</v>
      </c>
      <c r="F18359" s="14">
        <v>1</v>
      </c>
      <c r="G18359" s="14">
        <v>1</v>
      </c>
      <c r="H18359" s="14">
        <v>1</v>
      </c>
      <c r="I18359" s="14">
        <v>1</v>
      </c>
      <c r="J18359" s="14">
        <v>1</v>
      </c>
      <c r="K18359" s="14">
        <v>1</v>
      </c>
    </row>
    <row r="18360" spans="1:11" x14ac:dyDescent="0.25">
      <c r="B18360" s="10">
        <v>211.4010419192</v>
      </c>
      <c r="C18360" s="10">
        <v>186.24056768369999</v>
      </c>
      <c r="D18360" s="10">
        <v>184.37148172479999</v>
      </c>
      <c r="E18360" s="10">
        <v>90.768273686399993</v>
      </c>
      <c r="F18360" s="10">
        <v>87.407379262730004</v>
      </c>
      <c r="G18360" s="10">
        <v>51.809231889659998</v>
      </c>
      <c r="H18360" s="10">
        <v>32.672809182309997</v>
      </c>
      <c r="I18360" s="10">
        <v>18.482728261769999</v>
      </c>
      <c r="J18360" s="10">
        <v>7.7465670265400002</v>
      </c>
      <c r="K18360" s="10">
        <v>9.2923607497990002</v>
      </c>
    </row>
    <row r="18361" spans="1:11" x14ac:dyDescent="0.25">
      <c r="A18361" s="1" t="s">
        <v>695</v>
      </c>
    </row>
    <row r="18362" spans="1:11" x14ac:dyDescent="0.25">
      <c r="A18362" s="1" t="s">
        <v>4</v>
      </c>
    </row>
    <row r="18363" spans="1:11" x14ac:dyDescent="0.25">
      <c r="B18363" s="7"/>
      <c r="C18363" s="7"/>
      <c r="D18363" s="7"/>
      <c r="E18363" s="7"/>
      <c r="F18363" s="7"/>
      <c r="G18363" s="5"/>
      <c r="H18363" s="7"/>
      <c r="I18363" s="7"/>
      <c r="J18363" s="7"/>
    </row>
    <row r="18364" spans="1:11" x14ac:dyDescent="0.25">
      <c r="B18364" s="10"/>
      <c r="C18364" s="10"/>
      <c r="D18364" s="10"/>
      <c r="E18364" s="10"/>
      <c r="F18364" s="10"/>
      <c r="G18364" s="8"/>
      <c r="H18364" s="10"/>
      <c r="I18364" s="10"/>
      <c r="J18364" s="10"/>
    </row>
    <row r="18365" spans="1:11" x14ac:dyDescent="0.25">
      <c r="B18365" s="7"/>
      <c r="C18365" s="7"/>
      <c r="D18365" s="7"/>
      <c r="E18365" s="7"/>
      <c r="F18365" s="7"/>
      <c r="G18365" s="7"/>
      <c r="H18365" s="7"/>
      <c r="I18365" s="7"/>
      <c r="J18365" s="7"/>
    </row>
    <row r="18366" spans="1:11" x14ac:dyDescent="0.25">
      <c r="A18366" s="3" t="s">
        <v>1</v>
      </c>
    </row>
    <row r="18367" spans="1:11" x14ac:dyDescent="0.25">
      <c r="A18367" s="1" t="s">
        <v>696</v>
      </c>
    </row>
    <row r="18368" spans="1:11" ht="30" x14ac:dyDescent="0.25">
      <c r="A18368" s="4" t="s">
        <v>2</v>
      </c>
      <c r="B18368" s="4" t="s">
        <v>1121</v>
      </c>
      <c r="C18368" s="4" t="s">
        <v>1122</v>
      </c>
      <c r="D18368" s="4" t="s">
        <v>1123</v>
      </c>
      <c r="E18368" s="4" t="s">
        <v>3</v>
      </c>
    </row>
    <row r="18369" spans="1:10" x14ac:dyDescent="0.25">
      <c r="A18369" s="1" t="s">
        <v>1179</v>
      </c>
      <c r="B18369" s="14">
        <v>0.49898979559040002</v>
      </c>
      <c r="C18369" s="14">
        <v>0.45003164016179997</v>
      </c>
      <c r="D18369" s="14">
        <v>0.20658916460269999</v>
      </c>
      <c r="E18369" s="14">
        <v>0.49108649323129999</v>
      </c>
      <c r="F18369" s="7"/>
      <c r="G18369" s="7"/>
      <c r="H18369" s="7"/>
      <c r="I18369" s="7"/>
      <c r="J18369" s="7"/>
    </row>
    <row r="18370" spans="1:10" x14ac:dyDescent="0.25">
      <c r="B18370" s="10">
        <v>396.84496635530002</v>
      </c>
      <c r="C18370" s="10">
        <v>33.454167598950001</v>
      </c>
      <c r="D18370" s="10">
        <v>2.3480665824529998</v>
      </c>
      <c r="E18370" s="10">
        <v>432.64720053669998</v>
      </c>
      <c r="F18370" s="10"/>
      <c r="G18370" s="10"/>
      <c r="H18370" s="10"/>
      <c r="I18370" s="10"/>
      <c r="J18370" s="10"/>
    </row>
    <row r="18371" spans="1:10" x14ac:dyDescent="0.25">
      <c r="A18371" s="1" t="s">
        <v>1180</v>
      </c>
      <c r="B18371" s="14">
        <v>0.18971260608990001</v>
      </c>
      <c r="C18371" s="14">
        <v>0.1388946167915</v>
      </c>
      <c r="D18371" s="14">
        <v>0.31639688505210001</v>
      </c>
      <c r="E18371" s="14">
        <v>0.18705903297900001</v>
      </c>
      <c r="F18371" s="7"/>
    </row>
    <row r="18372" spans="1:10" x14ac:dyDescent="0.25">
      <c r="B18372" s="10">
        <v>150.8778204409</v>
      </c>
      <c r="C18372" s="10">
        <v>10.32506022702</v>
      </c>
      <c r="D18372" s="10">
        <v>3.5961273865069998</v>
      </c>
      <c r="E18372" s="10">
        <v>164.79900805450001</v>
      </c>
      <c r="F18372" s="10"/>
    </row>
    <row r="18373" spans="1:10" x14ac:dyDescent="0.25">
      <c r="A18373" s="1" t="s">
        <v>1181</v>
      </c>
      <c r="B18373" s="12">
        <v>0.28829278473519998</v>
      </c>
      <c r="C18373" s="13">
        <v>0.1165880104042</v>
      </c>
      <c r="D18373" s="14">
        <v>6.2877773559620001E-2</v>
      </c>
      <c r="E18373" s="14">
        <v>0.27089650803080001</v>
      </c>
      <c r="F18373" s="7"/>
    </row>
    <row r="18374" spans="1:10" x14ac:dyDescent="0.25">
      <c r="B18374" s="15">
        <v>229.27831685090001</v>
      </c>
      <c r="C18374" s="16">
        <v>8.6668458215209991</v>
      </c>
      <c r="D18374" s="10">
        <v>0.71466090275539995</v>
      </c>
      <c r="E18374" s="10">
        <v>238.65982357519999</v>
      </c>
      <c r="F18374" s="10"/>
    </row>
    <row r="18375" spans="1:10" x14ac:dyDescent="0.25">
      <c r="A18375" s="1" t="s">
        <v>1182</v>
      </c>
      <c r="B18375" s="14">
        <v>0.21069701085510001</v>
      </c>
      <c r="C18375" s="14">
        <v>0.3334436297576</v>
      </c>
      <c r="D18375" s="14">
        <v>0.14371139104299999</v>
      </c>
      <c r="E18375" s="14">
        <v>0.22018998520040001</v>
      </c>
      <c r="F18375" s="7"/>
    </row>
    <row r="18376" spans="1:10" x14ac:dyDescent="0.25">
      <c r="B18376" s="10">
        <v>167.5666495044</v>
      </c>
      <c r="C18376" s="10">
        <v>24.787321777430002</v>
      </c>
      <c r="D18376" s="10">
        <v>1.6334056796980001</v>
      </c>
      <c r="E18376" s="10">
        <v>193.98737696160001</v>
      </c>
      <c r="F18376" s="10"/>
    </row>
    <row r="18377" spans="1:10" x14ac:dyDescent="0.25">
      <c r="A18377" s="1" t="s">
        <v>1183</v>
      </c>
      <c r="B18377" s="14">
        <v>0.14967483085469999</v>
      </c>
      <c r="C18377" s="14">
        <v>0.25852765789830001</v>
      </c>
      <c r="D18377" s="14">
        <v>0.14681873920319999</v>
      </c>
      <c r="E18377" s="14">
        <v>0.15882281118399999</v>
      </c>
      <c r="F18377" s="7"/>
    </row>
    <row r="18378" spans="1:10" x14ac:dyDescent="0.25">
      <c r="B18378" s="10">
        <v>119.0359076271</v>
      </c>
      <c r="C18378" s="10">
        <v>19.218265616130001</v>
      </c>
      <c r="D18378" s="10">
        <v>1.6687234098849999</v>
      </c>
      <c r="E18378" s="10">
        <v>139.9228966531</v>
      </c>
      <c r="F18378" s="10"/>
      <c r="G18378" s="4"/>
      <c r="H18378" s="4"/>
      <c r="I18378" s="4"/>
      <c r="J18378" s="4"/>
    </row>
    <row r="18379" spans="1:10" x14ac:dyDescent="0.25">
      <c r="A18379" s="1" t="s">
        <v>1184</v>
      </c>
      <c r="B18379" s="14">
        <v>7.1933520889659999E-2</v>
      </c>
      <c r="C18379" s="14">
        <v>0.1145781602071</v>
      </c>
      <c r="D18379" s="12">
        <v>0.31639688505210001</v>
      </c>
      <c r="E18379" s="14">
        <v>7.8685655095039997E-2</v>
      </c>
      <c r="F18379" s="7"/>
      <c r="G18379" s="6"/>
      <c r="H18379" s="6"/>
      <c r="I18379" s="7"/>
      <c r="J18379" s="7"/>
    </row>
    <row r="18380" spans="1:10" x14ac:dyDescent="0.25">
      <c r="B18380" s="10">
        <v>57.208495904220001</v>
      </c>
      <c r="C18380" s="10">
        <v>8.5174388480080001</v>
      </c>
      <c r="D18380" s="15">
        <v>3.5961273865069998</v>
      </c>
      <c r="E18380" s="10">
        <v>69.322062138730004</v>
      </c>
      <c r="F18380" s="10"/>
      <c r="G18380" s="9"/>
      <c r="H18380" s="9"/>
      <c r="I18380" s="10"/>
      <c r="J18380" s="10"/>
    </row>
    <row r="18381" spans="1:10" x14ac:dyDescent="0.25">
      <c r="A18381" s="1" t="s">
        <v>1185</v>
      </c>
      <c r="B18381" s="12">
        <v>0.1177790852003</v>
      </c>
      <c r="C18381" s="13">
        <v>2.431645658441E-2</v>
      </c>
      <c r="D18381" s="14">
        <v>0</v>
      </c>
      <c r="E18381" s="14">
        <v>0.1083733778839</v>
      </c>
      <c r="F18381" s="7"/>
      <c r="G18381" s="5"/>
      <c r="H18381" s="7"/>
      <c r="I18381" s="7"/>
      <c r="J18381" s="7"/>
    </row>
    <row r="18382" spans="1:10" x14ac:dyDescent="0.25">
      <c r="B18382" s="15">
        <v>93.669324536719998</v>
      </c>
      <c r="C18382" s="16">
        <v>1.80762137901</v>
      </c>
      <c r="D18382" s="10">
        <v>0</v>
      </c>
      <c r="E18382" s="10">
        <v>95.476945915729999</v>
      </c>
      <c r="F18382" s="10"/>
      <c r="G18382" s="8"/>
      <c r="H18382" s="10"/>
      <c r="I18382" s="10"/>
      <c r="J18382" s="10"/>
    </row>
    <row r="18383" spans="1:10" x14ac:dyDescent="0.25">
      <c r="A18383" s="1" t="s">
        <v>7</v>
      </c>
      <c r="B18383" s="14">
        <v>0.16162276746500001</v>
      </c>
      <c r="C18383" s="14">
        <v>0.15254608514840001</v>
      </c>
      <c r="D18383" s="14">
        <v>0.33019521114200001</v>
      </c>
      <c r="E18383" s="14">
        <v>0.16303166260579999</v>
      </c>
      <c r="F18383" s="7"/>
      <c r="G18383" s="6"/>
      <c r="H18383" s="7"/>
      <c r="I18383" s="6"/>
      <c r="J18383" s="7"/>
    </row>
    <row r="18384" spans="1:10" x14ac:dyDescent="0.25">
      <c r="B18384" s="10">
        <v>128.53806286970001</v>
      </c>
      <c r="C18384" s="10">
        <v>11.339874452569999</v>
      </c>
      <c r="D18384" s="10">
        <v>3.7529574334650002</v>
      </c>
      <c r="E18384" s="10">
        <v>143.63089475570001</v>
      </c>
      <c r="F18384" s="10"/>
      <c r="G18384" s="9"/>
      <c r="H18384" s="10"/>
      <c r="I18384" s="9"/>
      <c r="J18384" s="10"/>
    </row>
    <row r="18385" spans="1:12" x14ac:dyDescent="0.25">
      <c r="A18385" s="1" t="s">
        <v>3</v>
      </c>
      <c r="B18385" s="14">
        <v>1</v>
      </c>
      <c r="C18385" s="14">
        <v>1</v>
      </c>
      <c r="D18385" s="14">
        <v>1</v>
      </c>
      <c r="E18385" s="14">
        <v>1</v>
      </c>
    </row>
    <row r="18386" spans="1:12" x14ac:dyDescent="0.25">
      <c r="B18386" s="10">
        <v>795.29675729300004</v>
      </c>
      <c r="C18386" s="10">
        <v>74.337367894669995</v>
      </c>
      <c r="D18386" s="10">
        <v>11.36587481231</v>
      </c>
      <c r="E18386" s="10">
        <v>881</v>
      </c>
    </row>
    <row r="18387" spans="1:12" x14ac:dyDescent="0.25">
      <c r="A18387" s="1" t="s">
        <v>696</v>
      </c>
      <c r="J18387" s="7"/>
    </row>
    <row r="18388" spans="1:12" x14ac:dyDescent="0.25">
      <c r="A18388" s="1" t="s">
        <v>4</v>
      </c>
      <c r="J18388" s="10"/>
    </row>
    <row r="18389" spans="1:12" x14ac:dyDescent="0.25">
      <c r="B18389" s="6"/>
      <c r="C18389" s="5"/>
      <c r="D18389" s="6"/>
      <c r="E18389" s="7"/>
      <c r="F18389" s="5"/>
      <c r="G18389" s="5"/>
      <c r="H18389" s="7"/>
      <c r="I18389" s="7"/>
      <c r="J18389" s="7"/>
    </row>
    <row r="18390" spans="1:12" x14ac:dyDescent="0.25">
      <c r="A18390" s="3"/>
    </row>
    <row r="18392" spans="1:12" x14ac:dyDescent="0.25">
      <c r="A18392" s="3" t="s">
        <v>1</v>
      </c>
      <c r="J18392" s="4"/>
      <c r="K18392" s="4"/>
      <c r="L18392" s="4"/>
    </row>
    <row r="18393" spans="1:12" x14ac:dyDescent="0.25">
      <c r="A18393" s="1" t="s">
        <v>697</v>
      </c>
      <c r="J18393" s="7"/>
      <c r="K18393" s="7"/>
      <c r="L18393" s="7"/>
    </row>
    <row r="18394" spans="1:12" ht="45" x14ac:dyDescent="0.25">
      <c r="A18394" s="4" t="s">
        <v>2</v>
      </c>
      <c r="B18394" s="4" t="s">
        <v>5</v>
      </c>
      <c r="C18394" s="4" t="s">
        <v>6</v>
      </c>
      <c r="D18394" s="4" t="s">
        <v>1124</v>
      </c>
      <c r="E18394" s="4" t="s">
        <v>1125</v>
      </c>
      <c r="F18394" s="4" t="s">
        <v>1126</v>
      </c>
      <c r="G18394" s="4" t="s">
        <v>1127</v>
      </c>
      <c r="H18394" s="4" t="s">
        <v>7</v>
      </c>
      <c r="I18394" s="4" t="s">
        <v>3</v>
      </c>
      <c r="J18394" s="10"/>
      <c r="K18394" s="10"/>
      <c r="L18394" s="10"/>
    </row>
    <row r="18395" spans="1:12" x14ac:dyDescent="0.25">
      <c r="A18395" s="1" t="s">
        <v>1179</v>
      </c>
      <c r="B18395" s="12">
        <v>0.65510029880529996</v>
      </c>
      <c r="C18395" s="13">
        <v>0.3587656139423</v>
      </c>
      <c r="D18395" s="12">
        <v>0.76824545407680001</v>
      </c>
      <c r="E18395" s="12">
        <v>0.57259938475850003</v>
      </c>
      <c r="F18395" s="14">
        <v>0.45923069821969997</v>
      </c>
      <c r="G18395" s="13">
        <v>0.29350200133819998</v>
      </c>
      <c r="H18395" s="14">
        <v>0.49265539006449999</v>
      </c>
      <c r="I18395" s="14">
        <v>0.49108649323129999</v>
      </c>
      <c r="J18395" s="7"/>
      <c r="K18395" s="7"/>
      <c r="L18395" s="7"/>
    </row>
    <row r="18396" spans="1:12" x14ac:dyDescent="0.25">
      <c r="B18396" s="15">
        <v>249.49815048869999</v>
      </c>
      <c r="C18396" s="16">
        <v>169.48249792370001</v>
      </c>
      <c r="D18396" s="15">
        <v>123.3806816708</v>
      </c>
      <c r="E18396" s="15">
        <v>126.1174688179</v>
      </c>
      <c r="F18396" s="10">
        <v>85.431562849119999</v>
      </c>
      <c r="G18396" s="16">
        <v>84.05093507462</v>
      </c>
      <c r="H18396" s="10">
        <v>13.666552124320001</v>
      </c>
      <c r="I18396" s="10">
        <v>432.64720053669998</v>
      </c>
      <c r="J18396" s="10"/>
      <c r="K18396" s="10"/>
      <c r="L18396" s="10"/>
    </row>
    <row r="18397" spans="1:12" x14ac:dyDescent="0.25">
      <c r="A18397" s="1" t="s">
        <v>1180</v>
      </c>
      <c r="B18397" s="13">
        <v>9.6066702258010006E-2</v>
      </c>
      <c r="C18397" s="12">
        <v>0.26356434450630001</v>
      </c>
      <c r="D18397" s="13">
        <v>5.2116844253609997E-2</v>
      </c>
      <c r="E18397" s="13">
        <v>0.1281131778573</v>
      </c>
      <c r="F18397" s="14">
        <v>0.1533819829126</v>
      </c>
      <c r="G18397" s="12">
        <v>0.33514044494529999</v>
      </c>
      <c r="H18397" s="14">
        <v>0.13347037237869999</v>
      </c>
      <c r="I18397" s="14">
        <v>0.18705903297900001</v>
      </c>
      <c r="J18397" s="7"/>
      <c r="K18397" s="6"/>
      <c r="L18397" s="7"/>
    </row>
    <row r="18398" spans="1:12" x14ac:dyDescent="0.25">
      <c r="B18398" s="16">
        <v>36.587473064249998</v>
      </c>
      <c r="C18398" s="15">
        <v>124.508987859</v>
      </c>
      <c r="D18398" s="16">
        <v>8.3699965114250006</v>
      </c>
      <c r="E18398" s="16">
        <v>28.217476552819999</v>
      </c>
      <c r="F18398" s="10">
        <v>28.533942883000002</v>
      </c>
      <c r="G18398" s="15">
        <v>95.975044975990002</v>
      </c>
      <c r="H18398" s="10">
        <v>3.7025471312259999</v>
      </c>
      <c r="I18398" s="10">
        <v>164.79900805450001</v>
      </c>
      <c r="J18398" s="10"/>
      <c r="K18398" s="9"/>
      <c r="L18398" s="10"/>
    </row>
    <row r="18399" spans="1:12" x14ac:dyDescent="0.25">
      <c r="A18399" s="1" t="s">
        <v>1181</v>
      </c>
      <c r="B18399" s="12">
        <v>0.39742912917200002</v>
      </c>
      <c r="C18399" s="13">
        <v>0.16967099582539999</v>
      </c>
      <c r="D18399" s="12">
        <v>0.57243893660129996</v>
      </c>
      <c r="E18399" s="14">
        <v>0.2698189893879</v>
      </c>
      <c r="F18399" s="14">
        <v>0.2032787245761</v>
      </c>
      <c r="G18399" s="13">
        <v>0.1478389155015</v>
      </c>
      <c r="H18399" s="14">
        <v>0.25751620288889998</v>
      </c>
      <c r="I18399" s="14">
        <v>0.27089650803080001</v>
      </c>
      <c r="J18399" s="7"/>
      <c r="K18399" s="7"/>
      <c r="L18399" s="7"/>
    </row>
    <row r="18400" spans="1:12" x14ac:dyDescent="0.25">
      <c r="B18400" s="15">
        <v>151.36282621079999</v>
      </c>
      <c r="C18400" s="16">
        <v>80.153345471739996</v>
      </c>
      <c r="D18400" s="15">
        <v>91.93403727674</v>
      </c>
      <c r="E18400" s="10">
        <v>59.428788934090001</v>
      </c>
      <c r="F18400" s="10">
        <v>37.816328921029999</v>
      </c>
      <c r="G18400" s="16">
        <v>42.337016550709997</v>
      </c>
      <c r="H18400" s="10">
        <v>7.1436518926080002</v>
      </c>
      <c r="I18400" s="10">
        <v>238.65982357519999</v>
      </c>
      <c r="J18400" s="10"/>
      <c r="K18400" s="10"/>
      <c r="L18400" s="10"/>
    </row>
    <row r="18401" spans="1:12" x14ac:dyDescent="0.25">
      <c r="A18401" s="1" t="s">
        <v>1182</v>
      </c>
      <c r="B18401" s="14">
        <v>0.2576711696333</v>
      </c>
      <c r="C18401" s="14">
        <v>0.18909461811690001</v>
      </c>
      <c r="D18401" s="14">
        <v>0.19580651747550001</v>
      </c>
      <c r="E18401" s="12">
        <v>0.3027803953705</v>
      </c>
      <c r="F18401" s="14">
        <v>0.25595197364360001</v>
      </c>
      <c r="G18401" s="13">
        <v>0.14566308583670001</v>
      </c>
      <c r="H18401" s="14">
        <v>0.23513918717560001</v>
      </c>
      <c r="I18401" s="14">
        <v>0.22018998520040001</v>
      </c>
      <c r="J18401" s="7"/>
      <c r="K18401" s="7"/>
      <c r="L18401" s="7"/>
    </row>
    <row r="18402" spans="1:12" x14ac:dyDescent="0.25">
      <c r="B18402" s="10">
        <v>98.135324277839999</v>
      </c>
      <c r="C18402" s="10">
        <v>89.329152452010007</v>
      </c>
      <c r="D18402" s="10">
        <v>31.446644394069999</v>
      </c>
      <c r="E18402" s="15">
        <v>66.688679883770007</v>
      </c>
      <c r="F18402" s="10">
        <v>47.615233928089999</v>
      </c>
      <c r="G18402" s="16">
        <v>41.713918523910003</v>
      </c>
      <c r="H18402" s="10">
        <v>6.5229002317109996</v>
      </c>
      <c r="I18402" s="10">
        <v>193.98737696160001</v>
      </c>
      <c r="J18402" s="10"/>
      <c r="K18402" s="10"/>
      <c r="L18402" s="10"/>
    </row>
    <row r="18403" spans="1:12" x14ac:dyDescent="0.25">
      <c r="A18403" s="1" t="s">
        <v>1183</v>
      </c>
      <c r="B18403" s="14">
        <v>0.12755155934820001</v>
      </c>
      <c r="C18403" s="14">
        <v>0.1851944121821</v>
      </c>
      <c r="D18403" s="14">
        <v>0.12426622813010001</v>
      </c>
      <c r="E18403" s="14">
        <v>0.12994709124520001</v>
      </c>
      <c r="F18403" s="14">
        <v>0.1985329037245</v>
      </c>
      <c r="G18403" s="14">
        <v>0.17652952974050001</v>
      </c>
      <c r="H18403" s="14">
        <v>0.1390591940648</v>
      </c>
      <c r="I18403" s="14">
        <v>0.15882281118399999</v>
      </c>
      <c r="J18403" s="7"/>
      <c r="K18403" s="7"/>
      <c r="L18403" s="7"/>
    </row>
    <row r="18404" spans="1:12" x14ac:dyDescent="0.25">
      <c r="B18404" s="10">
        <v>48.578634763810001</v>
      </c>
      <c r="C18404" s="10">
        <v>87.486677536469998</v>
      </c>
      <c r="D18404" s="10">
        <v>19.95723092663</v>
      </c>
      <c r="E18404" s="10">
        <v>28.621403837180001</v>
      </c>
      <c r="F18404" s="10">
        <v>36.933454814569998</v>
      </c>
      <c r="G18404" s="10">
        <v>50.553222721899999</v>
      </c>
      <c r="H18404" s="10">
        <v>3.8575843528339999</v>
      </c>
      <c r="I18404" s="10">
        <v>139.9228966531</v>
      </c>
      <c r="J18404" s="10"/>
      <c r="K18404" s="10"/>
      <c r="L18404" s="10"/>
    </row>
    <row r="18405" spans="1:12" x14ac:dyDescent="0.25">
      <c r="A18405" s="1" t="s">
        <v>1184</v>
      </c>
      <c r="B18405" s="14">
        <v>5.5675011933489997E-2</v>
      </c>
      <c r="C18405" s="14">
        <v>9.4019876308879993E-2</v>
      </c>
      <c r="D18405" s="13">
        <v>1.147883312196E-2</v>
      </c>
      <c r="E18405" s="14">
        <v>8.7901094796509996E-2</v>
      </c>
      <c r="F18405" s="14">
        <v>7.8714797742859999E-2</v>
      </c>
      <c r="G18405" s="14">
        <v>0.103962282923</v>
      </c>
      <c r="H18405" s="14">
        <v>0.13347037237869999</v>
      </c>
      <c r="I18405" s="14">
        <v>7.8685655095039997E-2</v>
      </c>
      <c r="J18405" s="7"/>
      <c r="K18405" s="7"/>
      <c r="L18405" s="7"/>
    </row>
    <row r="18406" spans="1:12" x14ac:dyDescent="0.25">
      <c r="B18406" s="10">
        <v>21.204100396800001</v>
      </c>
      <c r="C18406" s="10">
        <v>44.415414610710002</v>
      </c>
      <c r="D18406" s="16">
        <v>1.8435074986219999</v>
      </c>
      <c r="E18406" s="10">
        <v>19.360592898179998</v>
      </c>
      <c r="F18406" s="10">
        <v>14.64346398574</v>
      </c>
      <c r="G18406" s="10">
        <v>29.77195062497</v>
      </c>
      <c r="H18406" s="10">
        <v>3.7025471312259999</v>
      </c>
      <c r="I18406" s="10">
        <v>69.322062138730004</v>
      </c>
      <c r="J18406" s="10"/>
      <c r="K18406" s="10"/>
      <c r="L18406" s="10"/>
    </row>
    <row r="18407" spans="1:12" x14ac:dyDescent="0.25">
      <c r="A18407" s="1" t="s">
        <v>1185</v>
      </c>
      <c r="B18407" s="13">
        <v>4.0391690324520002E-2</v>
      </c>
      <c r="C18407" s="12">
        <v>0.16954446819739999</v>
      </c>
      <c r="D18407" s="13">
        <v>4.0638011131649998E-2</v>
      </c>
      <c r="E18407" s="13">
        <v>4.0212083060830003E-2</v>
      </c>
      <c r="F18407" s="14">
        <v>7.4667185169719999E-2</v>
      </c>
      <c r="G18407" s="12">
        <v>0.23117816202229999</v>
      </c>
      <c r="H18407" s="14">
        <v>0</v>
      </c>
      <c r="I18407" s="14">
        <v>0.1083733778839</v>
      </c>
      <c r="J18407" s="6"/>
      <c r="K18407" s="6"/>
      <c r="L18407" s="7"/>
    </row>
    <row r="18408" spans="1:12" x14ac:dyDescent="0.25">
      <c r="B18408" s="16">
        <v>15.383372667450001</v>
      </c>
      <c r="C18408" s="15">
        <v>80.093573248279995</v>
      </c>
      <c r="D18408" s="16">
        <v>6.5264890128030002</v>
      </c>
      <c r="E18408" s="16">
        <v>8.8568836546439993</v>
      </c>
      <c r="F18408" s="10">
        <v>13.89047889726</v>
      </c>
      <c r="G18408" s="15">
        <v>66.203094351019999</v>
      </c>
      <c r="H18408" s="10">
        <v>0</v>
      </c>
      <c r="I18408" s="10">
        <v>95.476945915729999</v>
      </c>
      <c r="J18408" s="9"/>
      <c r="K18408" s="9"/>
      <c r="L18408" s="10"/>
    </row>
    <row r="18409" spans="1:12" x14ac:dyDescent="0.25">
      <c r="A18409" s="1" t="s">
        <v>7</v>
      </c>
      <c r="B18409" s="13">
        <v>0.1212814395885</v>
      </c>
      <c r="C18409" s="14">
        <v>0.19247562936929999</v>
      </c>
      <c r="D18409" s="13">
        <v>5.5371473539509997E-2</v>
      </c>
      <c r="E18409" s="14">
        <v>0.16934034613900001</v>
      </c>
      <c r="F18409" s="14">
        <v>0.18885441514320001</v>
      </c>
      <c r="G18409" s="14">
        <v>0.19482802397599999</v>
      </c>
      <c r="H18409" s="14">
        <v>0.234815043492</v>
      </c>
      <c r="I18409" s="14">
        <v>0.16303166260579999</v>
      </c>
      <c r="J18409" s="5"/>
      <c r="K18409" s="7"/>
      <c r="L18409" s="7"/>
    </row>
    <row r="18410" spans="1:12" x14ac:dyDescent="0.25">
      <c r="B18410" s="16">
        <v>46.190629009200002</v>
      </c>
      <c r="C18410" s="10">
        <v>90.926357452440001</v>
      </c>
      <c r="D18410" s="16">
        <v>8.8926919309020001</v>
      </c>
      <c r="E18410" s="10">
        <v>37.297937078300002</v>
      </c>
      <c r="F18410" s="10">
        <v>35.132947120449998</v>
      </c>
      <c r="G18410" s="10">
        <v>55.793410331990003</v>
      </c>
      <c r="H18410" s="10">
        <v>6.5139082940649997</v>
      </c>
      <c r="I18410" s="10">
        <v>143.63089475570001</v>
      </c>
      <c r="J18410" s="8"/>
      <c r="K18410" s="10"/>
      <c r="L18410" s="10"/>
    </row>
    <row r="18411" spans="1:12" x14ac:dyDescent="0.25">
      <c r="A18411" s="1" t="s">
        <v>3</v>
      </c>
      <c r="B18411" s="14">
        <v>1</v>
      </c>
      <c r="C18411" s="14">
        <v>1</v>
      </c>
      <c r="D18411" s="14">
        <v>1</v>
      </c>
      <c r="E18411" s="14">
        <v>1</v>
      </c>
      <c r="F18411" s="14">
        <v>1</v>
      </c>
      <c r="G18411" s="14">
        <v>1</v>
      </c>
      <c r="H18411" s="14">
        <v>1</v>
      </c>
      <c r="I18411" s="14">
        <v>1</v>
      </c>
      <c r="J18411" s="7"/>
      <c r="K18411" s="5"/>
      <c r="L18411" s="7"/>
    </row>
    <row r="18412" spans="1:12" x14ac:dyDescent="0.25">
      <c r="B18412" s="10">
        <v>380.85488732589999</v>
      </c>
      <c r="C18412" s="10">
        <v>472.4045207716</v>
      </c>
      <c r="D18412" s="10">
        <v>160.60060103980001</v>
      </c>
      <c r="E18412" s="10">
        <v>220.2542862862</v>
      </c>
      <c r="F18412" s="10">
        <v>186.0319076671</v>
      </c>
      <c r="G18412" s="10">
        <v>286.37261310449998</v>
      </c>
      <c r="H18412" s="10">
        <v>27.740591902439999</v>
      </c>
      <c r="I18412" s="10">
        <v>881</v>
      </c>
      <c r="J18412" s="10"/>
      <c r="K18412" s="8"/>
      <c r="L18412" s="10"/>
    </row>
    <row r="18413" spans="1:12" x14ac:dyDescent="0.25">
      <c r="A18413" s="1" t="s">
        <v>697</v>
      </c>
      <c r="J18413" s="7"/>
      <c r="K18413" s="7"/>
      <c r="L18413" s="7"/>
    </row>
    <row r="18414" spans="1:12" x14ac:dyDescent="0.25">
      <c r="A18414" s="1" t="s">
        <v>4</v>
      </c>
      <c r="J18414" s="10"/>
      <c r="K18414" s="10"/>
      <c r="L18414" s="10"/>
    </row>
    <row r="18417" spans="1:10" x14ac:dyDescent="0.25">
      <c r="B18417" s="7"/>
      <c r="C18417" s="7"/>
      <c r="D18417" s="7"/>
      <c r="E18417" s="7"/>
      <c r="F18417" s="7"/>
      <c r="G18417" s="7"/>
      <c r="H18417" s="7"/>
      <c r="I18417" s="7"/>
      <c r="J18417" s="7"/>
    </row>
    <row r="18418" spans="1:10" x14ac:dyDescent="0.25">
      <c r="A18418" s="3" t="s">
        <v>1</v>
      </c>
      <c r="J18418" s="10"/>
    </row>
    <row r="18419" spans="1:10" x14ac:dyDescent="0.25">
      <c r="A18419" s="1" t="s">
        <v>698</v>
      </c>
      <c r="J18419" s="7"/>
    </row>
    <row r="18420" spans="1:10" ht="60" x14ac:dyDescent="0.25">
      <c r="A18420" s="4" t="s">
        <v>2</v>
      </c>
      <c r="B18420" s="4" t="s">
        <v>1128</v>
      </c>
      <c r="C18420" s="4" t="s">
        <v>1129</v>
      </c>
      <c r="D18420" s="4" t="s">
        <v>1130</v>
      </c>
      <c r="E18420" s="4" t="s">
        <v>1131</v>
      </c>
      <c r="F18420" s="4" t="s">
        <v>1132</v>
      </c>
      <c r="G18420" s="4" t="s">
        <v>1133</v>
      </c>
      <c r="H18420" s="4" t="s">
        <v>7</v>
      </c>
      <c r="I18420" s="4" t="s">
        <v>3</v>
      </c>
      <c r="J18420" s="10"/>
    </row>
    <row r="18421" spans="1:10" x14ac:dyDescent="0.25">
      <c r="A18421" s="1" t="s">
        <v>1179</v>
      </c>
      <c r="B18421" s="12">
        <v>0.70193540274099997</v>
      </c>
      <c r="C18421" s="13">
        <v>0.29061085170610002</v>
      </c>
      <c r="D18421" s="12">
        <v>0.74490756903300004</v>
      </c>
      <c r="E18421" s="14">
        <v>0.55497993828509995</v>
      </c>
      <c r="F18421" s="13">
        <v>0.29949872606279998</v>
      </c>
      <c r="G18421" s="13">
        <v>0.28813023706349999</v>
      </c>
      <c r="H18421" s="14">
        <v>0.4439925168512</v>
      </c>
      <c r="I18421" s="14">
        <v>0.49108649323129999</v>
      </c>
      <c r="J18421" s="7"/>
    </row>
    <row r="18422" spans="1:10" x14ac:dyDescent="0.25">
      <c r="B18422" s="15">
        <v>282.69187802840003</v>
      </c>
      <c r="C18422" s="16">
        <v>118.21369358760001</v>
      </c>
      <c r="D18422" s="15">
        <v>232.12192324220001</v>
      </c>
      <c r="E18422" s="10">
        <v>50.569954786250001</v>
      </c>
      <c r="F18422" s="16">
        <v>26.583214541509999</v>
      </c>
      <c r="G18422" s="16">
        <v>91.630479046130006</v>
      </c>
      <c r="H18422" s="10">
        <v>31.741628920650001</v>
      </c>
      <c r="I18422" s="10">
        <v>432.64720053669998</v>
      </c>
      <c r="J18422" s="10"/>
    </row>
    <row r="18423" spans="1:10" x14ac:dyDescent="0.25">
      <c r="A18423" s="1" t="s">
        <v>1180</v>
      </c>
      <c r="B18423" s="13">
        <v>8.7669936942829998E-2</v>
      </c>
      <c r="C18423" s="12">
        <v>0.29168443606040001</v>
      </c>
      <c r="D18423" s="13">
        <v>6.1942024391710003E-2</v>
      </c>
      <c r="E18423" s="14">
        <v>0.17565380335399999</v>
      </c>
      <c r="F18423" s="14">
        <v>0.2256708758125</v>
      </c>
      <c r="G18423" s="12">
        <v>0.31010888690049998</v>
      </c>
      <c r="H18423" s="14">
        <v>0.1516422786803</v>
      </c>
      <c r="I18423" s="14">
        <v>0.18705903297900001</v>
      </c>
    </row>
    <row r="18424" spans="1:10" x14ac:dyDescent="0.25">
      <c r="B18424" s="16">
        <v>35.307492718310002</v>
      </c>
      <c r="C18424" s="15">
        <v>118.6504025789</v>
      </c>
      <c r="D18424" s="16">
        <v>19.30186029655</v>
      </c>
      <c r="E18424" s="10">
        <v>16.005632421760001</v>
      </c>
      <c r="F18424" s="10">
        <v>20.030326627289998</v>
      </c>
      <c r="G18424" s="15">
        <v>98.620075951619995</v>
      </c>
      <c r="H18424" s="10">
        <v>10.84111275723</v>
      </c>
      <c r="I18424" s="10">
        <v>164.79900805450001</v>
      </c>
    </row>
    <row r="18425" spans="1:10" x14ac:dyDescent="0.25">
      <c r="A18425" s="1" t="s">
        <v>1181</v>
      </c>
      <c r="B18425" s="12">
        <v>0.42498830285279998</v>
      </c>
      <c r="C18425" s="13">
        <v>0.1280735407727</v>
      </c>
      <c r="D18425" s="12">
        <v>0.50442028344360001</v>
      </c>
      <c r="E18425" s="13">
        <v>0.1533482016521</v>
      </c>
      <c r="F18425" s="13">
        <v>9.7284068966179998E-2</v>
      </c>
      <c r="G18425" s="13">
        <v>0.1366669132187</v>
      </c>
      <c r="H18425" s="14">
        <v>0.2154959333432</v>
      </c>
      <c r="I18425" s="14">
        <v>0.27089650803080001</v>
      </c>
    </row>
    <row r="18426" spans="1:10" x14ac:dyDescent="0.25">
      <c r="B18426" s="15">
        <v>171.15640699190001</v>
      </c>
      <c r="C18426" s="16">
        <v>52.097319204389997</v>
      </c>
      <c r="D18426" s="15">
        <v>157.1832683447</v>
      </c>
      <c r="E18426" s="16">
        <v>13.973138647240001</v>
      </c>
      <c r="F18426" s="16">
        <v>8.6348389884529997</v>
      </c>
      <c r="G18426" s="16">
        <v>43.462480215939998</v>
      </c>
      <c r="H18426" s="10">
        <v>15.406097378849999</v>
      </c>
      <c r="I18426" s="10">
        <v>238.65982357519999</v>
      </c>
    </row>
    <row r="18427" spans="1:10" x14ac:dyDescent="0.25">
      <c r="A18427" s="1" t="s">
        <v>1182</v>
      </c>
      <c r="B18427" s="12">
        <v>0.27694709988819999</v>
      </c>
      <c r="C18427" s="13">
        <v>0.16253731093330001</v>
      </c>
      <c r="D18427" s="14">
        <v>0.2404872855894</v>
      </c>
      <c r="E18427" s="12">
        <v>0.40163173663309998</v>
      </c>
      <c r="F18427" s="14">
        <v>0.2022146570966</v>
      </c>
      <c r="G18427" s="13">
        <v>0.15146332384479999</v>
      </c>
      <c r="H18427" s="14">
        <v>0.2284965835079</v>
      </c>
      <c r="I18427" s="14">
        <v>0.22018998520040001</v>
      </c>
    </row>
    <row r="18428" spans="1:10" x14ac:dyDescent="0.25">
      <c r="B18428" s="15">
        <v>111.5354710365</v>
      </c>
      <c r="C18428" s="16">
        <v>66.116374383250005</v>
      </c>
      <c r="D18428" s="10">
        <v>74.938654897500001</v>
      </c>
      <c r="E18428" s="15">
        <v>36.596816138999998</v>
      </c>
      <c r="F18428" s="10">
        <v>17.94837555306</v>
      </c>
      <c r="G18428" s="16">
        <v>48.167998830190001</v>
      </c>
      <c r="H18428" s="10">
        <v>16.335531541800002</v>
      </c>
      <c r="I18428" s="10">
        <v>193.98737696160001</v>
      </c>
    </row>
    <row r="18429" spans="1:10" x14ac:dyDescent="0.25">
      <c r="A18429" s="1" t="s">
        <v>1183</v>
      </c>
      <c r="B18429" s="13">
        <v>9.9174952676120004E-2</v>
      </c>
      <c r="C18429" s="12">
        <v>0.22668497085020001</v>
      </c>
      <c r="D18429" s="13">
        <v>8.5449429192730006E-2</v>
      </c>
      <c r="E18429" s="14">
        <v>0.14611325838530001</v>
      </c>
      <c r="F18429" s="12">
        <v>0.3224273776537</v>
      </c>
      <c r="G18429" s="12">
        <v>0.1999631691347</v>
      </c>
      <c r="H18429" s="14">
        <v>0.1087099782415</v>
      </c>
      <c r="I18429" s="14">
        <v>0.15882281118399999</v>
      </c>
    </row>
    <row r="18430" spans="1:10" x14ac:dyDescent="0.25">
      <c r="B18430" s="16">
        <v>39.940931196679998</v>
      </c>
      <c r="C18430" s="15">
        <v>92.210141251400003</v>
      </c>
      <c r="D18430" s="16">
        <v>26.627042963080001</v>
      </c>
      <c r="E18430" s="10">
        <v>13.3138882336</v>
      </c>
      <c r="F18430" s="15">
        <v>28.61833927276</v>
      </c>
      <c r="G18430" s="15">
        <v>63.59180197864</v>
      </c>
      <c r="H18430" s="10">
        <v>7.7718242050280004</v>
      </c>
      <c r="I18430" s="10">
        <v>139.9228966531</v>
      </c>
      <c r="J18430" s="4"/>
    </row>
    <row r="18431" spans="1:10" x14ac:dyDescent="0.25">
      <c r="A18431" s="1" t="s">
        <v>1184</v>
      </c>
      <c r="B18431" s="13">
        <v>4.6769292387669997E-2</v>
      </c>
      <c r="C18431" s="12">
        <v>0.11125933845369999</v>
      </c>
      <c r="D18431" s="13">
        <v>3.0243805720080001E-2</v>
      </c>
      <c r="E18431" s="14">
        <v>0.10328286333720001</v>
      </c>
      <c r="F18431" s="14">
        <v>0.1143570208805</v>
      </c>
      <c r="G18431" s="12">
        <v>0.1103947721832</v>
      </c>
      <c r="H18431" s="14">
        <v>7.313994753302E-2</v>
      </c>
      <c r="I18431" s="14">
        <v>7.8685655095039997E-2</v>
      </c>
      <c r="J18431" s="7"/>
    </row>
    <row r="18432" spans="1:10" x14ac:dyDescent="0.25">
      <c r="B18432" s="16">
        <v>18.835492621549999</v>
      </c>
      <c r="C18432" s="15">
        <v>45.25769518765</v>
      </c>
      <c r="D18432" s="16">
        <v>9.4243240930170007</v>
      </c>
      <c r="E18432" s="10">
        <v>9.4111685285320004</v>
      </c>
      <c r="F18432" s="10">
        <v>10.150217532999999</v>
      </c>
      <c r="G18432" s="15">
        <v>35.107477654649998</v>
      </c>
      <c r="H18432" s="10">
        <v>5.2288743295359996</v>
      </c>
      <c r="I18432" s="10">
        <v>69.322062138730004</v>
      </c>
      <c r="J18432" s="10"/>
    </row>
    <row r="18433" spans="1:10" x14ac:dyDescent="0.25">
      <c r="A18433" s="1" t="s">
        <v>1185</v>
      </c>
      <c r="B18433" s="13">
        <v>4.0900644555160001E-2</v>
      </c>
      <c r="C18433" s="12">
        <v>0.1804250976066</v>
      </c>
      <c r="D18433" s="13">
        <v>3.1698218671630002E-2</v>
      </c>
      <c r="E18433" s="14">
        <v>7.2370940016810006E-2</v>
      </c>
      <c r="F18433" s="14">
        <v>0.11131385493199999</v>
      </c>
      <c r="G18433" s="12">
        <v>0.1997141147173</v>
      </c>
      <c r="H18433" s="14">
        <v>7.8502331147260004E-2</v>
      </c>
      <c r="I18433" s="14">
        <v>0.1083733778839</v>
      </c>
    </row>
    <row r="18434" spans="1:10" x14ac:dyDescent="0.25">
      <c r="B18434" s="16">
        <v>16.47200009677</v>
      </c>
      <c r="C18434" s="15">
        <v>73.392707391260004</v>
      </c>
      <c r="D18434" s="16">
        <v>9.8775362035349996</v>
      </c>
      <c r="E18434" s="10">
        <v>6.5944638932300004</v>
      </c>
      <c r="F18434" s="10">
        <v>9.8801090942880005</v>
      </c>
      <c r="G18434" s="15">
        <v>63.512598296969998</v>
      </c>
      <c r="H18434" s="10">
        <v>5.6122384276980002</v>
      </c>
      <c r="I18434" s="10">
        <v>95.476945915729999</v>
      </c>
    </row>
    <row r="18435" spans="1:10" x14ac:dyDescent="0.25">
      <c r="A18435" s="1" t="s">
        <v>7</v>
      </c>
      <c r="B18435" s="13">
        <v>0.1112197076401</v>
      </c>
      <c r="C18435" s="14">
        <v>0.1910197413834</v>
      </c>
      <c r="D18435" s="13">
        <v>0.1077009773826</v>
      </c>
      <c r="E18435" s="14">
        <v>0.12325299997560001</v>
      </c>
      <c r="F18435" s="14">
        <v>0.15240302047090001</v>
      </c>
      <c r="G18435" s="14">
        <v>0.2017977069012</v>
      </c>
      <c r="H18435" s="12">
        <v>0.29565522622700002</v>
      </c>
      <c r="I18435" s="14">
        <v>0.16303166260579999</v>
      </c>
    </row>
    <row r="18436" spans="1:10" x14ac:dyDescent="0.25">
      <c r="B18436" s="16">
        <v>44.791739957510003</v>
      </c>
      <c r="C18436" s="10">
        <v>77.702360543400005</v>
      </c>
      <c r="D18436" s="16">
        <v>33.560886000350003</v>
      </c>
      <c r="E18436" s="10">
        <v>11.230853957160001</v>
      </c>
      <c r="F18436" s="10">
        <v>13.527143314470001</v>
      </c>
      <c r="G18436" s="10">
        <v>64.175217228929995</v>
      </c>
      <c r="H18436" s="15">
        <v>21.136794254790001</v>
      </c>
      <c r="I18436" s="10">
        <v>143.63089475570001</v>
      </c>
    </row>
    <row r="18437" spans="1:10" x14ac:dyDescent="0.25">
      <c r="A18437" s="1" t="s">
        <v>3</v>
      </c>
      <c r="B18437" s="14">
        <v>1</v>
      </c>
      <c r="C18437" s="14">
        <v>1</v>
      </c>
      <c r="D18437" s="14">
        <v>1</v>
      </c>
      <c r="E18437" s="14">
        <v>1</v>
      </c>
      <c r="F18437" s="14">
        <v>1</v>
      </c>
      <c r="G18437" s="14">
        <v>1</v>
      </c>
      <c r="H18437" s="14">
        <v>1</v>
      </c>
      <c r="I18437" s="14">
        <v>1</v>
      </c>
    </row>
    <row r="18438" spans="1:10" x14ac:dyDescent="0.25">
      <c r="B18438" s="10">
        <v>402.73204190090001</v>
      </c>
      <c r="C18438" s="10">
        <v>406.7765979614</v>
      </c>
      <c r="D18438" s="10">
        <v>311.61171250220002</v>
      </c>
      <c r="E18438" s="10">
        <v>91.120329398769996</v>
      </c>
      <c r="F18438" s="10">
        <v>88.759023756030004</v>
      </c>
      <c r="G18438" s="10">
        <v>318.01757420529998</v>
      </c>
      <c r="H18438" s="10">
        <v>71.491360137710004</v>
      </c>
      <c r="I18438" s="10">
        <v>881</v>
      </c>
    </row>
    <row r="18439" spans="1:10" x14ac:dyDescent="0.25">
      <c r="A18439" s="1" t="s">
        <v>698</v>
      </c>
    </row>
    <row r="18440" spans="1:10" x14ac:dyDescent="0.25">
      <c r="A18440" s="1" t="s">
        <v>4</v>
      </c>
    </row>
    <row r="18441" spans="1:10" x14ac:dyDescent="0.25">
      <c r="B18441" s="6"/>
      <c r="C18441" s="6"/>
      <c r="D18441" s="7"/>
      <c r="E18441" s="5"/>
      <c r="F18441" s="5"/>
      <c r="G18441" s="7"/>
      <c r="H18441" s="7"/>
      <c r="I18441" s="7"/>
      <c r="J18441" s="7"/>
    </row>
    <row r="18442" spans="1:10" x14ac:dyDescent="0.25">
      <c r="B18442" s="9"/>
      <c r="C18442" s="9"/>
      <c r="D18442" s="10"/>
      <c r="E18442" s="8"/>
      <c r="F18442" s="8"/>
      <c r="G18442" s="10"/>
      <c r="H18442" s="10"/>
      <c r="I18442" s="10"/>
      <c r="J18442" s="10"/>
    </row>
    <row r="18443" spans="1:10" x14ac:dyDescent="0.25">
      <c r="B18443" s="7"/>
      <c r="C18443" s="7"/>
      <c r="D18443" s="7"/>
      <c r="E18443" s="7"/>
      <c r="F18443" s="7"/>
      <c r="G18443" s="7"/>
      <c r="H18443" s="7"/>
      <c r="I18443" s="7"/>
      <c r="J18443" s="7"/>
    </row>
    <row r="18444" spans="1:10" x14ac:dyDescent="0.25">
      <c r="A18444" s="3" t="s">
        <v>1</v>
      </c>
    </row>
    <row r="18445" spans="1:10" x14ac:dyDescent="0.25">
      <c r="A18445" s="1" t="s">
        <v>699</v>
      </c>
    </row>
    <row r="18446" spans="1:10" ht="30" x14ac:dyDescent="0.25">
      <c r="A18446" s="4" t="s">
        <v>2</v>
      </c>
      <c r="B18446" s="4" t="s">
        <v>1134</v>
      </c>
      <c r="C18446" s="4" t="s">
        <v>1135</v>
      </c>
      <c r="D18446" s="4" t="s">
        <v>1136</v>
      </c>
      <c r="E18446" s="4" t="s">
        <v>1137</v>
      </c>
      <c r="F18446" s="4" t="s">
        <v>1138</v>
      </c>
      <c r="G18446" s="4" t="s">
        <v>1139</v>
      </c>
      <c r="H18446" s="4" t="s">
        <v>1140</v>
      </c>
      <c r="I18446" s="4" t="s">
        <v>1141</v>
      </c>
      <c r="J18446" s="4" t="s">
        <v>1142</v>
      </c>
    </row>
    <row r="18447" spans="1:10" x14ac:dyDescent="0.25">
      <c r="A18447" s="1" t="s">
        <v>1179</v>
      </c>
      <c r="B18447" s="12">
        <v>0.70656858231029995</v>
      </c>
      <c r="C18447" s="13">
        <v>0.30949180745600002</v>
      </c>
      <c r="D18447" s="12">
        <v>0.78226215376789998</v>
      </c>
      <c r="E18447" s="14">
        <v>0.56249150667650005</v>
      </c>
      <c r="F18447" s="14">
        <v>0.37060256513649997</v>
      </c>
      <c r="G18447" s="13">
        <v>0.29184054823630001</v>
      </c>
      <c r="H18447" s="14">
        <v>0.20693854869709999</v>
      </c>
      <c r="I18447" s="14">
        <v>0.2683748086485</v>
      </c>
      <c r="J18447" s="14">
        <v>0.49108649323129999</v>
      </c>
    </row>
    <row r="18448" spans="1:10" x14ac:dyDescent="0.25">
      <c r="B18448" s="15">
        <v>287.22807049950001</v>
      </c>
      <c r="C18448" s="16">
        <v>142.08258152729999</v>
      </c>
      <c r="D18448" s="15">
        <v>208.4731245783</v>
      </c>
      <c r="E18448" s="10">
        <v>78.754945921279997</v>
      </c>
      <c r="F18448" s="10">
        <v>38.129311825649999</v>
      </c>
      <c r="G18448" s="16">
        <v>103.95326970159999</v>
      </c>
      <c r="H18448" s="10">
        <v>2.6873865566889998</v>
      </c>
      <c r="I18448" s="10">
        <v>0.64916195322890002</v>
      </c>
      <c r="J18448" s="10">
        <v>432.64720053669998</v>
      </c>
    </row>
    <row r="18449" spans="1:10" x14ac:dyDescent="0.25">
      <c r="A18449" s="1" t="s">
        <v>1180</v>
      </c>
      <c r="B18449" s="13">
        <v>8.5738466527349996E-2</v>
      </c>
      <c r="C18449" s="12">
        <v>0.27881272079500002</v>
      </c>
      <c r="D18449" s="13">
        <v>5.4439906414490001E-2</v>
      </c>
      <c r="E18449" s="14">
        <v>0.1453129445943</v>
      </c>
      <c r="F18449" s="14">
        <v>0.1759153398288</v>
      </c>
      <c r="G18449" s="12">
        <v>0.30853364741080003</v>
      </c>
      <c r="H18449" s="14">
        <v>8.8849597339950001E-2</v>
      </c>
      <c r="I18449" s="14">
        <v>0.32792357926499999</v>
      </c>
      <c r="J18449" s="14">
        <v>0.18705903297900001</v>
      </c>
    </row>
    <row r="18450" spans="1:10" x14ac:dyDescent="0.25">
      <c r="B18450" s="16">
        <v>34.853650338820003</v>
      </c>
      <c r="C18450" s="15">
        <v>127.9983191117</v>
      </c>
      <c r="D18450" s="16">
        <v>14.508253195309999</v>
      </c>
      <c r="E18450" s="10">
        <v>20.345397143509999</v>
      </c>
      <c r="F18450" s="10">
        <v>18.098986564690001</v>
      </c>
      <c r="G18450" s="15">
        <v>109.899332547</v>
      </c>
      <c r="H18450" s="10">
        <v>1.1538363198249999</v>
      </c>
      <c r="I18450" s="10">
        <v>0.79320228413939997</v>
      </c>
      <c r="J18450" s="10">
        <v>164.79900805450001</v>
      </c>
    </row>
    <row r="18451" spans="1:10" x14ac:dyDescent="0.25">
      <c r="A18451" s="1" t="s">
        <v>1181</v>
      </c>
      <c r="B18451" s="12">
        <v>0.43163070883600002</v>
      </c>
      <c r="C18451" s="13">
        <v>0.1341174564863</v>
      </c>
      <c r="D18451" s="12">
        <v>0.53455602576880001</v>
      </c>
      <c r="E18451" s="14">
        <v>0.2357200339029</v>
      </c>
      <c r="F18451" s="14">
        <v>0.18044019398870001</v>
      </c>
      <c r="G18451" s="13">
        <v>0.1207375757836</v>
      </c>
      <c r="H18451" s="14">
        <v>7.5218382641629999E-2</v>
      </c>
      <c r="I18451" s="14">
        <v>0.2683748086485</v>
      </c>
      <c r="J18451" s="14">
        <v>0.27089650803080001</v>
      </c>
    </row>
    <row r="18452" spans="1:10" x14ac:dyDescent="0.25">
      <c r="B18452" s="15">
        <v>175.46273464629999</v>
      </c>
      <c r="C18452" s="16">
        <v>61.571111048420001</v>
      </c>
      <c r="D18452" s="15">
        <v>142.45935894690001</v>
      </c>
      <c r="E18452" s="10">
        <v>33.003375699439999</v>
      </c>
      <c r="F18452" s="10">
        <v>18.564524559990002</v>
      </c>
      <c r="G18452" s="16">
        <v>43.006586488419998</v>
      </c>
      <c r="H18452" s="10">
        <v>0.97681592723870003</v>
      </c>
      <c r="I18452" s="10">
        <v>0.64916195322890002</v>
      </c>
      <c r="J18452" s="10">
        <v>238.65982357519999</v>
      </c>
    </row>
    <row r="18453" spans="1:10" x14ac:dyDescent="0.25">
      <c r="A18453" s="1" t="s">
        <v>1182</v>
      </c>
      <c r="B18453" s="12">
        <v>0.27493787347429999</v>
      </c>
      <c r="C18453" s="13">
        <v>0.1753743509697</v>
      </c>
      <c r="D18453" s="14">
        <v>0.2477061279991</v>
      </c>
      <c r="E18453" s="12">
        <v>0.32677147277360002</v>
      </c>
      <c r="F18453" s="14">
        <v>0.19016237114789999</v>
      </c>
      <c r="G18453" s="13">
        <v>0.17110297245270001</v>
      </c>
      <c r="H18453" s="14">
        <v>0.13172016605549999</v>
      </c>
      <c r="I18453" s="14">
        <v>0</v>
      </c>
      <c r="J18453" s="14">
        <v>0.22018998520040001</v>
      </c>
    </row>
    <row r="18454" spans="1:10" x14ac:dyDescent="0.25">
      <c r="B18454" s="15">
        <v>111.7653358532</v>
      </c>
      <c r="C18454" s="16">
        <v>80.511470478869995</v>
      </c>
      <c r="D18454" s="10">
        <v>66.013765631400005</v>
      </c>
      <c r="E18454" s="15">
        <v>45.751570221839998</v>
      </c>
      <c r="F18454" s="10">
        <v>19.564787265650001</v>
      </c>
      <c r="G18454" s="16">
        <v>60.946683213210001</v>
      </c>
      <c r="H18454" s="10">
        <v>1.71057062945</v>
      </c>
      <c r="I18454" s="10">
        <v>0</v>
      </c>
      <c r="J18454" s="10">
        <v>193.98737696160001</v>
      </c>
    </row>
    <row r="18455" spans="1:10" x14ac:dyDescent="0.25">
      <c r="A18455" s="1" t="s">
        <v>1183</v>
      </c>
      <c r="B18455" s="13">
        <v>0.1005394615723</v>
      </c>
      <c r="C18455" s="12">
        <v>0.2098935586481</v>
      </c>
      <c r="D18455" s="13">
        <v>9.1241161058510004E-2</v>
      </c>
      <c r="E18455" s="14">
        <v>0.1182380840655</v>
      </c>
      <c r="F18455" s="12">
        <v>0.26909246971209999</v>
      </c>
      <c r="G18455" s="14">
        <v>0.19279451808029999</v>
      </c>
      <c r="H18455" s="14">
        <v>0.13223892209310001</v>
      </c>
      <c r="I18455" s="14">
        <v>0.40370161208650002</v>
      </c>
      <c r="J18455" s="14">
        <v>0.15882281118399999</v>
      </c>
    </row>
    <row r="18456" spans="1:10" x14ac:dyDescent="0.25">
      <c r="B18456" s="16">
        <v>40.870421186930002</v>
      </c>
      <c r="C18456" s="15">
        <v>96.358669083400002</v>
      </c>
      <c r="D18456" s="16">
        <v>24.31579981774</v>
      </c>
      <c r="E18456" s="10">
        <v>16.554621369189999</v>
      </c>
      <c r="F18456" s="15">
        <v>27.685482111559999</v>
      </c>
      <c r="G18456" s="10">
        <v>68.673186971850001</v>
      </c>
      <c r="H18456" s="10">
        <v>1.717307402326</v>
      </c>
      <c r="I18456" s="10">
        <v>0.97649898045009997</v>
      </c>
      <c r="J18456" s="10">
        <v>139.9228966531</v>
      </c>
    </row>
    <row r="18457" spans="1:10" x14ac:dyDescent="0.25">
      <c r="A18457" s="1" t="s">
        <v>1184</v>
      </c>
      <c r="B18457" s="13">
        <v>4.09750003596E-2</v>
      </c>
      <c r="C18457" s="12">
        <v>0.1122049210126</v>
      </c>
      <c r="D18457" s="13">
        <v>2.440109007312E-2</v>
      </c>
      <c r="E18457" s="14">
        <v>7.2522204169769997E-2</v>
      </c>
      <c r="F18457" s="14">
        <v>8.5729784311499996E-2</v>
      </c>
      <c r="G18457" s="12">
        <v>0.1198520116154</v>
      </c>
      <c r="H18457" s="14">
        <v>8.8849597339950001E-2</v>
      </c>
      <c r="I18457" s="14">
        <v>0</v>
      </c>
      <c r="J18457" s="14">
        <v>7.8685655095039997E-2</v>
      </c>
    </row>
    <row r="18458" spans="1:10" x14ac:dyDescent="0.25">
      <c r="B18458" s="16">
        <v>16.656798202840001</v>
      </c>
      <c r="C18458" s="15">
        <v>51.511427616070002</v>
      </c>
      <c r="D18458" s="16">
        <v>6.5028986333500001</v>
      </c>
      <c r="E18458" s="10">
        <v>10.153899569489999</v>
      </c>
      <c r="F18458" s="10">
        <v>8.8202780721560003</v>
      </c>
      <c r="G18458" s="15">
        <v>42.691149543910001</v>
      </c>
      <c r="H18458" s="10">
        <v>1.1538363198249999</v>
      </c>
      <c r="I18458" s="10">
        <v>0</v>
      </c>
      <c r="J18458" s="10">
        <v>69.322062138730004</v>
      </c>
    </row>
    <row r="18459" spans="1:10" x14ac:dyDescent="0.25">
      <c r="A18459" s="1" t="s">
        <v>1185</v>
      </c>
      <c r="B18459" s="13">
        <v>4.4763466167750003E-2</v>
      </c>
      <c r="C18459" s="12">
        <v>0.16660779978240001</v>
      </c>
      <c r="D18459" s="13">
        <v>3.0038816341370001E-2</v>
      </c>
      <c r="E18459" s="14">
        <v>7.2790740424510003E-2</v>
      </c>
      <c r="F18459" s="14">
        <v>9.0185555517279997E-2</v>
      </c>
      <c r="G18459" s="12">
        <v>0.18868163579540001</v>
      </c>
      <c r="H18459" s="14">
        <v>0</v>
      </c>
      <c r="I18459" s="14">
        <v>0.32792357926499999</v>
      </c>
      <c r="J18459" s="14">
        <v>0.1083733778839</v>
      </c>
    </row>
    <row r="18460" spans="1:10" x14ac:dyDescent="0.25">
      <c r="B18460" s="16">
        <v>18.19685213599</v>
      </c>
      <c r="C18460" s="15">
        <v>76.486891495600005</v>
      </c>
      <c r="D18460" s="16">
        <v>8.0053545619629993</v>
      </c>
      <c r="E18460" s="10">
        <v>10.19149757402</v>
      </c>
      <c r="F18460" s="10">
        <v>9.2787084925349994</v>
      </c>
      <c r="G18460" s="15">
        <v>67.20818300306</v>
      </c>
      <c r="H18460" s="10">
        <v>0</v>
      </c>
      <c r="I18460" s="10">
        <v>0.79320228413939997</v>
      </c>
      <c r="J18460" s="10">
        <v>95.476945915729999</v>
      </c>
    </row>
    <row r="18461" spans="1:10" x14ac:dyDescent="0.25">
      <c r="A18461" s="1" t="s">
        <v>7</v>
      </c>
      <c r="B18461" s="13">
        <v>0.1071534895901</v>
      </c>
      <c r="C18461" s="12">
        <v>0.20180191310090001</v>
      </c>
      <c r="D18461" s="13">
        <v>7.2056778759099993E-2</v>
      </c>
      <c r="E18461" s="14">
        <v>0.17395746466369999</v>
      </c>
      <c r="F18461" s="14">
        <v>0.1843896253226</v>
      </c>
      <c r="G18461" s="12">
        <v>0.2068312862726</v>
      </c>
      <c r="H18461" s="12">
        <v>0.57197293186980003</v>
      </c>
      <c r="I18461" s="14">
        <v>0</v>
      </c>
      <c r="J18461" s="14">
        <v>0.16303166260579999</v>
      </c>
    </row>
    <row r="18462" spans="1:10" x14ac:dyDescent="0.25">
      <c r="B18462" s="16">
        <v>43.559097917450003</v>
      </c>
      <c r="C18462" s="15">
        <v>92.64392814208</v>
      </c>
      <c r="D18462" s="16">
        <v>19.20315554395</v>
      </c>
      <c r="E18462" s="10">
        <v>24.3559423735</v>
      </c>
      <c r="F18462" s="10">
        <v>18.9708603845</v>
      </c>
      <c r="G18462" s="15">
        <v>73.673067757590005</v>
      </c>
      <c r="H18462" s="15">
        <v>7.4278686961649996</v>
      </c>
      <c r="I18462" s="10">
        <v>0</v>
      </c>
      <c r="J18462" s="10">
        <v>143.63089475570001</v>
      </c>
    </row>
    <row r="18463" spans="1:10" x14ac:dyDescent="0.25">
      <c r="A18463" s="1" t="s">
        <v>3</v>
      </c>
      <c r="B18463" s="14">
        <v>1</v>
      </c>
      <c r="C18463" s="14">
        <v>1</v>
      </c>
      <c r="D18463" s="14">
        <v>1</v>
      </c>
      <c r="E18463" s="14">
        <v>1</v>
      </c>
      <c r="F18463" s="14">
        <v>1</v>
      </c>
      <c r="G18463" s="14">
        <v>1</v>
      </c>
      <c r="H18463" s="14">
        <v>1</v>
      </c>
      <c r="I18463" s="14">
        <v>1</v>
      </c>
      <c r="J18463" s="14">
        <v>1</v>
      </c>
    </row>
    <row r="18464" spans="1:10" x14ac:dyDescent="0.25">
      <c r="B18464" s="10">
        <v>406.5112399427</v>
      </c>
      <c r="C18464" s="10">
        <v>459.08349786439999</v>
      </c>
      <c r="D18464" s="10">
        <v>266.50033313530002</v>
      </c>
      <c r="E18464" s="10">
        <v>140.01090680749999</v>
      </c>
      <c r="F18464" s="10">
        <v>102.88464088640001</v>
      </c>
      <c r="G18464" s="10">
        <v>356.19885697799998</v>
      </c>
      <c r="H18464" s="10">
        <v>12.986398975</v>
      </c>
      <c r="I18464" s="10">
        <v>2.4188632178180001</v>
      </c>
      <c r="J18464" s="10">
        <v>881</v>
      </c>
    </row>
    <row r="18465" spans="1:10" x14ac:dyDescent="0.25">
      <c r="A18465" s="1" t="s">
        <v>699</v>
      </c>
    </row>
    <row r="18466" spans="1:10" x14ac:dyDescent="0.25">
      <c r="A18466" s="1" t="s">
        <v>4</v>
      </c>
    </row>
    <row r="18467" spans="1:10" x14ac:dyDescent="0.25">
      <c r="J18467" s="7"/>
    </row>
    <row r="18468" spans="1:10" x14ac:dyDescent="0.25">
      <c r="J18468" s="10"/>
    </row>
    <row r="18469" spans="1:10" x14ac:dyDescent="0.25">
      <c r="B18469" s="7"/>
      <c r="C18469" s="7"/>
      <c r="D18469" s="7"/>
      <c r="E18469" s="7"/>
      <c r="F18469" s="7"/>
      <c r="G18469" s="7"/>
      <c r="H18469" s="7"/>
      <c r="I18469" s="7"/>
      <c r="J18469" s="7"/>
    </row>
    <row r="18470" spans="1:10" x14ac:dyDescent="0.25">
      <c r="A18470" s="3" t="s">
        <v>1</v>
      </c>
    </row>
    <row r="18471" spans="1:10" x14ac:dyDescent="0.25">
      <c r="A18471" s="1" t="s">
        <v>700</v>
      </c>
    </row>
    <row r="18472" spans="1:10" ht="30" x14ac:dyDescent="0.25">
      <c r="A18472" s="4" t="s">
        <v>2</v>
      </c>
      <c r="B18472" s="4" t="s">
        <v>1134</v>
      </c>
      <c r="C18472" s="4" t="s">
        <v>1135</v>
      </c>
      <c r="D18472" s="4" t="s">
        <v>1136</v>
      </c>
      <c r="E18472" s="4" t="s">
        <v>1137</v>
      </c>
      <c r="F18472" s="4" t="s">
        <v>1138</v>
      </c>
      <c r="G18472" s="4" t="s">
        <v>1139</v>
      </c>
      <c r="H18472" s="4" t="s">
        <v>1140</v>
      </c>
      <c r="I18472" s="4" t="s">
        <v>1141</v>
      </c>
      <c r="J18472" s="4" t="s">
        <v>1142</v>
      </c>
    </row>
    <row r="18473" spans="1:10" x14ac:dyDescent="0.25">
      <c r="A18473" s="1" t="s">
        <v>1179</v>
      </c>
      <c r="B18473" s="13">
        <v>0.3387850081164</v>
      </c>
      <c r="C18473" s="12">
        <v>0.6458321410515</v>
      </c>
      <c r="D18473" s="13">
        <v>0.30018895217469999</v>
      </c>
      <c r="E18473" s="13">
        <v>0.38209140981020001</v>
      </c>
      <c r="F18473" s="14">
        <v>0.45129018326789999</v>
      </c>
      <c r="G18473" s="12">
        <v>0.72372875313689999</v>
      </c>
      <c r="H18473" s="14">
        <v>0.48858484838130001</v>
      </c>
      <c r="I18473" s="14">
        <v>0</v>
      </c>
      <c r="J18473" s="14">
        <v>0.49108649323129999</v>
      </c>
    </row>
    <row r="18474" spans="1:10" x14ac:dyDescent="0.25">
      <c r="B18474" s="16">
        <v>144.6752144495</v>
      </c>
      <c r="C18474" s="15">
        <v>274.6234326764</v>
      </c>
      <c r="D18474" s="16">
        <v>67.782849512379997</v>
      </c>
      <c r="E18474" s="16">
        <v>76.892364937140002</v>
      </c>
      <c r="F18474" s="10">
        <v>54.868590125920001</v>
      </c>
      <c r="G18474" s="15">
        <v>219.75484255040001</v>
      </c>
      <c r="H18474" s="10">
        <v>13.348553410859999</v>
      </c>
      <c r="I18474" s="10">
        <v>0</v>
      </c>
      <c r="J18474" s="10">
        <v>432.64720053669998</v>
      </c>
    </row>
    <row r="18475" spans="1:10" x14ac:dyDescent="0.25">
      <c r="A18475" s="1" t="s">
        <v>1180</v>
      </c>
      <c r="B18475" s="12">
        <v>0.2861880326538</v>
      </c>
      <c r="C18475" s="13">
        <v>9.1439608178349993E-2</v>
      </c>
      <c r="D18475" s="12">
        <v>0.33309940925550002</v>
      </c>
      <c r="E18475" s="14">
        <v>0.23355149066649999</v>
      </c>
      <c r="F18475" s="14">
        <v>0.1845296115775</v>
      </c>
      <c r="G18475" s="13">
        <v>5.4165407967659999E-2</v>
      </c>
      <c r="H18475" s="14">
        <v>0.1071011844534</v>
      </c>
      <c r="I18475" s="14">
        <v>0.5492671733933</v>
      </c>
      <c r="J18475" s="14">
        <v>0.18705903297900001</v>
      </c>
    </row>
    <row r="18476" spans="1:10" x14ac:dyDescent="0.25">
      <c r="B18476" s="15">
        <v>122.2141299206</v>
      </c>
      <c r="C18476" s="16">
        <v>38.882331002660003</v>
      </c>
      <c r="D18476" s="15">
        <v>75.214050905799994</v>
      </c>
      <c r="E18476" s="10">
        <v>47.000079014770002</v>
      </c>
      <c r="F18476" s="10">
        <v>22.435408522349999</v>
      </c>
      <c r="G18476" s="16">
        <v>16.44692248031</v>
      </c>
      <c r="H18476" s="10">
        <v>2.9260954075410002</v>
      </c>
      <c r="I18476" s="10">
        <v>0.77645172368530002</v>
      </c>
      <c r="J18476" s="10">
        <v>164.79900805450001</v>
      </c>
    </row>
    <row r="18477" spans="1:10" x14ac:dyDescent="0.25">
      <c r="A18477" s="1" t="s">
        <v>1181</v>
      </c>
      <c r="B18477" s="13">
        <v>0.16552103124359999</v>
      </c>
      <c r="C18477" s="12">
        <v>0.38650284358140002</v>
      </c>
      <c r="D18477" s="13">
        <v>0.17155579862029999</v>
      </c>
      <c r="E18477" s="13">
        <v>0.15874976786530001</v>
      </c>
      <c r="F18477" s="14">
        <v>0.2186679559046</v>
      </c>
      <c r="G18477" s="12">
        <v>0.45370566855900002</v>
      </c>
      <c r="H18477" s="14">
        <v>0.13268791425279999</v>
      </c>
      <c r="I18477" s="14">
        <v>0</v>
      </c>
      <c r="J18477" s="14">
        <v>0.27089650803080001</v>
      </c>
    </row>
    <row r="18478" spans="1:10" x14ac:dyDescent="0.25">
      <c r="B18478" s="16">
        <v>70.684328164959993</v>
      </c>
      <c r="C18478" s="15">
        <v>164.35034879290001</v>
      </c>
      <c r="D18478" s="16">
        <v>38.73740454675</v>
      </c>
      <c r="E18478" s="16">
        <v>31.94692361821</v>
      </c>
      <c r="F18478" s="10">
        <v>26.586003620380001</v>
      </c>
      <c r="G18478" s="15">
        <v>137.76434517249999</v>
      </c>
      <c r="H18478" s="10">
        <v>3.6251466173120002</v>
      </c>
      <c r="I18478" s="10">
        <v>0</v>
      </c>
      <c r="J18478" s="10">
        <v>238.65982357519999</v>
      </c>
    </row>
    <row r="18479" spans="1:10" x14ac:dyDescent="0.25">
      <c r="A18479" s="1" t="s">
        <v>1182</v>
      </c>
      <c r="B18479" s="13">
        <v>0.17326397687280001</v>
      </c>
      <c r="C18479" s="14">
        <v>0.2593292974702</v>
      </c>
      <c r="D18479" s="13">
        <v>0.1286331535544</v>
      </c>
      <c r="E18479" s="14">
        <v>0.2233416419449</v>
      </c>
      <c r="F18479" s="14">
        <v>0.23262222736329999</v>
      </c>
      <c r="G18479" s="14">
        <v>0.2700230845778</v>
      </c>
      <c r="H18479" s="14">
        <v>0.35589693412849999</v>
      </c>
      <c r="I18479" s="14">
        <v>0</v>
      </c>
      <c r="J18479" s="14">
        <v>0.22018998520040001</v>
      </c>
    </row>
    <row r="18480" spans="1:10" x14ac:dyDescent="0.25">
      <c r="B18480" s="16">
        <v>73.990886284560005</v>
      </c>
      <c r="C18480" s="10">
        <v>110.27308388340001</v>
      </c>
      <c r="D18480" s="16">
        <v>29.045444965630001</v>
      </c>
      <c r="E18480" s="10">
        <v>44.945441318930001</v>
      </c>
      <c r="F18480" s="10">
        <v>28.282586505539999</v>
      </c>
      <c r="G18480" s="10">
        <v>81.990497377910003</v>
      </c>
      <c r="H18480" s="10">
        <v>9.7234067935499997</v>
      </c>
      <c r="I18480" s="10">
        <v>0</v>
      </c>
      <c r="J18480" s="10">
        <v>193.98737696160001</v>
      </c>
    </row>
    <row r="18481" spans="1:10" x14ac:dyDescent="0.25">
      <c r="A18481" s="1" t="s">
        <v>1183</v>
      </c>
      <c r="B18481" s="14">
        <v>0.19112141984370001</v>
      </c>
      <c r="C18481" s="14">
        <v>0.12431741256499999</v>
      </c>
      <c r="D18481" s="14">
        <v>0.18860106680870001</v>
      </c>
      <c r="E18481" s="14">
        <v>0.19394936218860001</v>
      </c>
      <c r="F18481" s="14">
        <v>0.18994027987250001</v>
      </c>
      <c r="G18481" s="13">
        <v>9.804133774373E-2</v>
      </c>
      <c r="H18481" s="14">
        <v>0.19923887810849999</v>
      </c>
      <c r="I18481" s="14">
        <v>0</v>
      </c>
      <c r="J18481" s="14">
        <v>0.15882281118399999</v>
      </c>
    </row>
    <row r="18482" spans="1:10" x14ac:dyDescent="0.25">
      <c r="B18482" s="10">
        <v>81.616753219169993</v>
      </c>
      <c r="C18482" s="10">
        <v>52.862767908149998</v>
      </c>
      <c r="D18482" s="10">
        <v>42.586236557870002</v>
      </c>
      <c r="E18482" s="10">
        <v>39.030516661299998</v>
      </c>
      <c r="F18482" s="10">
        <v>23.09324632161</v>
      </c>
      <c r="G18482" s="16">
        <v>29.769521586540002</v>
      </c>
      <c r="H18482" s="10">
        <v>5.4433755257919998</v>
      </c>
      <c r="I18482" s="10">
        <v>0</v>
      </c>
      <c r="J18482" s="10">
        <v>139.9228966531</v>
      </c>
    </row>
    <row r="18483" spans="1:10" x14ac:dyDescent="0.25">
      <c r="A18483" s="1" t="s">
        <v>1184</v>
      </c>
      <c r="B18483" s="12">
        <v>0.1101956154793</v>
      </c>
      <c r="C18483" s="13">
        <v>4.3650925330679997E-2</v>
      </c>
      <c r="D18483" s="14">
        <v>0.10579239237599999</v>
      </c>
      <c r="E18483" s="14">
        <v>0.11513621740880001</v>
      </c>
      <c r="F18483" s="14">
        <v>0.1164924082125</v>
      </c>
      <c r="G18483" s="13">
        <v>1.448444216987E-2</v>
      </c>
      <c r="H18483" s="14">
        <v>0.1071011844534</v>
      </c>
      <c r="I18483" s="14">
        <v>0.5492671733933</v>
      </c>
      <c r="J18483" s="14">
        <v>7.8685655095039997E-2</v>
      </c>
    </row>
    <row r="18484" spans="1:10" x14ac:dyDescent="0.25">
      <c r="B18484" s="15">
        <v>47.058086748000001</v>
      </c>
      <c r="C18484" s="16">
        <v>18.561428259509999</v>
      </c>
      <c r="D18484" s="10">
        <v>23.887987082900001</v>
      </c>
      <c r="E18484" s="10">
        <v>23.1700996651</v>
      </c>
      <c r="F18484" s="10">
        <v>14.16333533495</v>
      </c>
      <c r="G18484" s="16">
        <v>4.3980929245590001</v>
      </c>
      <c r="H18484" s="10">
        <v>2.9260954075410002</v>
      </c>
      <c r="I18484" s="10">
        <v>0.77645172368530002</v>
      </c>
      <c r="J18484" s="10">
        <v>69.322062138730004</v>
      </c>
    </row>
    <row r="18485" spans="1:10" x14ac:dyDescent="0.25">
      <c r="A18485" s="1" t="s">
        <v>1185</v>
      </c>
      <c r="B18485" s="12">
        <v>0.17599241717450001</v>
      </c>
      <c r="C18485" s="13">
        <v>4.7788682847670003E-2</v>
      </c>
      <c r="D18485" s="12">
        <v>0.2273070168794</v>
      </c>
      <c r="E18485" s="14">
        <v>0.1184152732577</v>
      </c>
      <c r="F18485" s="14">
        <v>6.8037203364970003E-2</v>
      </c>
      <c r="G18485" s="13">
        <v>3.9680965797789999E-2</v>
      </c>
      <c r="H18485" s="14">
        <v>0</v>
      </c>
      <c r="I18485" s="14">
        <v>0</v>
      </c>
      <c r="J18485" s="14">
        <v>0.1083733778839</v>
      </c>
    </row>
    <row r="18486" spans="1:10" x14ac:dyDescent="0.25">
      <c r="B18486" s="15">
        <v>75.156043172579999</v>
      </c>
      <c r="C18486" s="16">
        <v>20.32090274315</v>
      </c>
      <c r="D18486" s="15">
        <v>51.326063822899997</v>
      </c>
      <c r="E18486" s="10">
        <v>23.829979349679999</v>
      </c>
      <c r="F18486" s="10">
        <v>8.2720731873990001</v>
      </c>
      <c r="G18486" s="16">
        <v>12.04882955575</v>
      </c>
      <c r="H18486" s="10">
        <v>0</v>
      </c>
      <c r="I18486" s="10">
        <v>0</v>
      </c>
      <c r="J18486" s="10">
        <v>95.476945915729999</v>
      </c>
    </row>
    <row r="18487" spans="1:10" x14ac:dyDescent="0.25">
      <c r="A18487" s="1" t="s">
        <v>7</v>
      </c>
      <c r="B18487" s="14">
        <v>0.18390553938609999</v>
      </c>
      <c r="C18487" s="14">
        <v>0.1384108382052</v>
      </c>
      <c r="D18487" s="14">
        <v>0.17811057176119999</v>
      </c>
      <c r="E18487" s="14">
        <v>0.19040773733470001</v>
      </c>
      <c r="F18487" s="14">
        <v>0.1742399252821</v>
      </c>
      <c r="G18487" s="14">
        <v>0.12406450115169999</v>
      </c>
      <c r="H18487" s="14">
        <v>0.2050750890568</v>
      </c>
      <c r="I18487" s="14">
        <v>0.4507328266067</v>
      </c>
      <c r="J18487" s="14">
        <v>0.16303166260579999</v>
      </c>
    </row>
    <row r="18488" spans="1:10" x14ac:dyDescent="0.25">
      <c r="B18488" s="10">
        <v>78.535273733240004</v>
      </c>
      <c r="C18488" s="10">
        <v>58.855633052930003</v>
      </c>
      <c r="D18488" s="10">
        <v>40.217476342120001</v>
      </c>
      <c r="E18488" s="10">
        <v>38.317797391120003</v>
      </c>
      <c r="F18488" s="10">
        <v>21.184371826229999</v>
      </c>
      <c r="G18488" s="10">
        <v>37.671261226699997</v>
      </c>
      <c r="H18488" s="10">
        <v>5.6028257703459996</v>
      </c>
      <c r="I18488" s="10">
        <v>0.6371621991866</v>
      </c>
      <c r="J18488" s="10">
        <v>143.63089475570001</v>
      </c>
    </row>
    <row r="18489" spans="1:10" x14ac:dyDescent="0.25">
      <c r="A18489" s="1" t="s">
        <v>3</v>
      </c>
      <c r="B18489" s="14">
        <v>1</v>
      </c>
      <c r="C18489" s="14">
        <v>1</v>
      </c>
      <c r="D18489" s="14">
        <v>1</v>
      </c>
      <c r="E18489" s="14">
        <v>1</v>
      </c>
      <c r="F18489" s="14">
        <v>1</v>
      </c>
      <c r="G18489" s="14">
        <v>1</v>
      </c>
      <c r="H18489" s="14">
        <v>1</v>
      </c>
      <c r="I18489" s="14">
        <v>1</v>
      </c>
      <c r="J18489" s="14">
        <v>1</v>
      </c>
    </row>
    <row r="18490" spans="1:10" x14ac:dyDescent="0.25">
      <c r="B18490" s="10">
        <v>427.04137132250003</v>
      </c>
      <c r="C18490" s="10">
        <v>425.22416464010001</v>
      </c>
      <c r="D18490" s="10">
        <v>225.80061331819999</v>
      </c>
      <c r="E18490" s="10">
        <v>201.24075800430001</v>
      </c>
      <c r="F18490" s="10">
        <v>121.58161679609999</v>
      </c>
      <c r="G18490" s="10">
        <v>303.64254784399998</v>
      </c>
      <c r="H18490" s="10">
        <v>27.320850114540001</v>
      </c>
      <c r="I18490" s="10">
        <v>1.4136139228719999</v>
      </c>
      <c r="J18490" s="10">
        <v>881</v>
      </c>
    </row>
    <row r="18491" spans="1:10" x14ac:dyDescent="0.25">
      <c r="A18491" s="1" t="s">
        <v>700</v>
      </c>
    </row>
    <row r="18492" spans="1:10" x14ac:dyDescent="0.25">
      <c r="A18492" s="1" t="s">
        <v>4</v>
      </c>
    </row>
    <row r="18493" spans="1:10" x14ac:dyDescent="0.25">
      <c r="B18493" s="7"/>
      <c r="C18493" s="7"/>
      <c r="D18493" s="7"/>
      <c r="E18493" s="7"/>
      <c r="F18493" s="7"/>
      <c r="G18493" s="7"/>
      <c r="H18493" s="7"/>
      <c r="I18493" s="7"/>
      <c r="J18493" s="7"/>
    </row>
    <row r="18494" spans="1:10" x14ac:dyDescent="0.25">
      <c r="A18494" s="3"/>
      <c r="I18494" s="10"/>
      <c r="J18494" s="10"/>
    </row>
    <row r="18495" spans="1:10" x14ac:dyDescent="0.25">
      <c r="I18495" s="7"/>
      <c r="J18495" s="7"/>
    </row>
    <row r="18496" spans="1:10" x14ac:dyDescent="0.25">
      <c r="A18496" s="3" t="s">
        <v>1</v>
      </c>
    </row>
    <row r="18497" spans="1:12" x14ac:dyDescent="0.25">
      <c r="A18497" s="1" t="s">
        <v>701</v>
      </c>
    </row>
    <row r="18498" spans="1:12" ht="30" x14ac:dyDescent="0.25">
      <c r="A18498" s="4" t="s">
        <v>2</v>
      </c>
      <c r="B18498" s="4" t="s">
        <v>1134</v>
      </c>
      <c r="C18498" s="4" t="s">
        <v>1135</v>
      </c>
      <c r="D18498" s="4" t="s">
        <v>1136</v>
      </c>
      <c r="E18498" s="4" t="s">
        <v>1137</v>
      </c>
      <c r="F18498" s="4" t="s">
        <v>1138</v>
      </c>
      <c r="G18498" s="4" t="s">
        <v>1139</v>
      </c>
      <c r="H18498" s="4" t="s">
        <v>1140</v>
      </c>
      <c r="I18498" s="4" t="s">
        <v>1141</v>
      </c>
      <c r="J18498" s="4" t="s">
        <v>1142</v>
      </c>
    </row>
    <row r="18499" spans="1:12" x14ac:dyDescent="0.25">
      <c r="A18499" s="1" t="s">
        <v>1179</v>
      </c>
      <c r="B18499" s="12">
        <v>0.61602036185630005</v>
      </c>
      <c r="C18499" s="13">
        <v>0.33701505104910001</v>
      </c>
      <c r="D18499" s="12">
        <v>0.69584425687090001</v>
      </c>
      <c r="E18499" s="14">
        <v>0.54965058773200004</v>
      </c>
      <c r="F18499" s="14">
        <v>0.40146202418510002</v>
      </c>
      <c r="G18499" s="13">
        <v>0.27963380303599999</v>
      </c>
      <c r="H18499" s="13">
        <v>0.22324656525299999</v>
      </c>
      <c r="I18499" s="14">
        <v>0.47289893634059998</v>
      </c>
      <c r="J18499" s="14">
        <v>0.49108649323129999</v>
      </c>
    </row>
    <row r="18500" spans="1:12" x14ac:dyDescent="0.25">
      <c r="B18500" s="15">
        <v>307.27008541980001</v>
      </c>
      <c r="C18500" s="16">
        <v>107.5266257243</v>
      </c>
      <c r="D18500" s="15">
        <v>157.571995265</v>
      </c>
      <c r="E18500" s="10">
        <v>149.69809015480001</v>
      </c>
      <c r="F18500" s="10">
        <v>60.329993337440001</v>
      </c>
      <c r="G18500" s="16">
        <v>47.196632386829997</v>
      </c>
      <c r="H18500" s="16">
        <v>10.74057296512</v>
      </c>
      <c r="I18500" s="10">
        <v>7.1099164274969997</v>
      </c>
      <c r="J18500" s="10">
        <v>432.64720053669998</v>
      </c>
    </row>
    <row r="18501" spans="1:12" x14ac:dyDescent="0.25">
      <c r="A18501" s="1" t="s">
        <v>1180</v>
      </c>
      <c r="B18501" s="13">
        <v>0.12499081449670001</v>
      </c>
      <c r="C18501" s="12">
        <v>0.2874502729642</v>
      </c>
      <c r="D18501" s="13">
        <v>0.1037555462481</v>
      </c>
      <c r="E18501" s="14">
        <v>0.1426469305867</v>
      </c>
      <c r="F18501" s="14">
        <v>0.20589698739269999</v>
      </c>
      <c r="G18501" s="12">
        <v>0.36006236128960001</v>
      </c>
      <c r="H18501" s="14">
        <v>0.18278709113280001</v>
      </c>
      <c r="I18501" s="14">
        <v>0.12950257492030001</v>
      </c>
      <c r="J18501" s="14">
        <v>0.18705903297900001</v>
      </c>
    </row>
    <row r="18502" spans="1:12" x14ac:dyDescent="0.25">
      <c r="B18502" s="16">
        <v>62.345241529619997</v>
      </c>
      <c r="C18502" s="15">
        <v>91.7126930063</v>
      </c>
      <c r="D18502" s="16">
        <v>23.495154671009999</v>
      </c>
      <c r="E18502" s="10">
        <v>38.850086858609998</v>
      </c>
      <c r="F18502" s="10">
        <v>30.94131730845</v>
      </c>
      <c r="G18502" s="15">
        <v>60.771375697849997</v>
      </c>
      <c r="H18502" s="10">
        <v>8.7940349145750005</v>
      </c>
      <c r="I18502" s="10">
        <v>1.947038603964</v>
      </c>
      <c r="J18502" s="10">
        <v>164.79900805450001</v>
      </c>
    </row>
    <row r="18503" spans="1:12" x14ac:dyDescent="0.25">
      <c r="A18503" s="1" t="s">
        <v>1181</v>
      </c>
      <c r="B18503" s="12">
        <v>0.35946759506780002</v>
      </c>
      <c r="C18503" s="13">
        <v>0.16710346199109999</v>
      </c>
      <c r="D18503" s="12">
        <v>0.49484449008999998</v>
      </c>
      <c r="E18503" s="14">
        <v>0.2469081422544</v>
      </c>
      <c r="F18503" s="14">
        <v>0.21323580809949999</v>
      </c>
      <c r="G18503" s="13">
        <v>0.12602889378929999</v>
      </c>
      <c r="H18503" s="13">
        <v>8.5001730534829997E-2</v>
      </c>
      <c r="I18503" s="14">
        <v>0.1299027558691</v>
      </c>
      <c r="J18503" s="14">
        <v>0.27089650803080001</v>
      </c>
    </row>
    <row r="18504" spans="1:12" x14ac:dyDescent="0.25">
      <c r="B18504" s="15">
        <v>179.30192812019999</v>
      </c>
      <c r="C18504" s="16">
        <v>53.315338169059999</v>
      </c>
      <c r="D18504" s="15">
        <v>112.05615750859999</v>
      </c>
      <c r="E18504" s="10">
        <v>67.245770611599994</v>
      </c>
      <c r="F18504" s="10">
        <v>32.04416384852</v>
      </c>
      <c r="G18504" s="16">
        <v>21.271174320539998</v>
      </c>
      <c r="H18504" s="16">
        <v>4.0895020621520004</v>
      </c>
      <c r="I18504" s="10">
        <v>1.9530552237609999</v>
      </c>
      <c r="J18504" s="10">
        <v>238.65982357519999</v>
      </c>
    </row>
    <row r="18505" spans="1:12" x14ac:dyDescent="0.25">
      <c r="A18505" s="1" t="s">
        <v>1182</v>
      </c>
      <c r="B18505" s="12">
        <v>0.25655276678849998</v>
      </c>
      <c r="C18505" s="13">
        <v>0.169911589058</v>
      </c>
      <c r="D18505" s="14">
        <v>0.20099976678090001</v>
      </c>
      <c r="E18505" s="12">
        <v>0.30274244547759999</v>
      </c>
      <c r="F18505" s="14">
        <v>0.1882262160856</v>
      </c>
      <c r="G18505" s="14">
        <v>0.15360490924670001</v>
      </c>
      <c r="H18505" s="14">
        <v>0.13824483471820001</v>
      </c>
      <c r="I18505" s="14">
        <v>0.34299618047140001</v>
      </c>
      <c r="J18505" s="14">
        <v>0.22018998520040001</v>
      </c>
    </row>
    <row r="18506" spans="1:12" x14ac:dyDescent="0.25">
      <c r="B18506" s="15">
        <v>127.96815729959999</v>
      </c>
      <c r="C18506" s="16">
        <v>54.211287555219997</v>
      </c>
      <c r="D18506" s="10">
        <v>45.515837756410001</v>
      </c>
      <c r="E18506" s="15">
        <v>82.452319543230004</v>
      </c>
      <c r="F18506" s="10">
        <v>28.285829488920001</v>
      </c>
      <c r="G18506" s="10">
        <v>25.925458066299999</v>
      </c>
      <c r="H18506" s="10">
        <v>6.6510709029659996</v>
      </c>
      <c r="I18506" s="10">
        <v>5.1568612037359998</v>
      </c>
      <c r="J18506" s="10">
        <v>193.98737696160001</v>
      </c>
    </row>
    <row r="18507" spans="1:12" x14ac:dyDescent="0.25">
      <c r="A18507" s="1" t="s">
        <v>1183</v>
      </c>
      <c r="B18507" s="14">
        <v>0.13275496715189999</v>
      </c>
      <c r="C18507" s="14">
        <v>0.1713059104196</v>
      </c>
      <c r="D18507" s="13">
        <v>9.3785867929630007E-2</v>
      </c>
      <c r="E18507" s="14">
        <v>0.16515592068519999</v>
      </c>
      <c r="F18507" s="14">
        <v>0.1823036602765</v>
      </c>
      <c r="G18507" s="14">
        <v>0.16151391272890001</v>
      </c>
      <c r="H18507" s="12">
        <v>0.32615823031899999</v>
      </c>
      <c r="I18507" s="14">
        <v>0.2232838414651</v>
      </c>
      <c r="J18507" s="14">
        <v>0.15882281118399999</v>
      </c>
    </row>
    <row r="18508" spans="1:12" x14ac:dyDescent="0.25">
      <c r="B18508" s="10">
        <v>66.217989895269994</v>
      </c>
      <c r="C18508" s="10">
        <v>54.656153951310003</v>
      </c>
      <c r="D18508" s="16">
        <v>21.23754876384</v>
      </c>
      <c r="E18508" s="10">
        <v>44.980441131429998</v>
      </c>
      <c r="F18508" s="10">
        <v>27.395813171109999</v>
      </c>
      <c r="G18508" s="10">
        <v>27.2603407802</v>
      </c>
      <c r="H18508" s="15">
        <v>15.69173647507</v>
      </c>
      <c r="I18508" s="10">
        <v>3.357016331464</v>
      </c>
      <c r="J18508" s="10">
        <v>139.9228966531</v>
      </c>
      <c r="K18508" s="4"/>
      <c r="L18508" s="4"/>
    </row>
    <row r="18509" spans="1:12" x14ac:dyDescent="0.25">
      <c r="A18509" s="1" t="s">
        <v>1184</v>
      </c>
      <c r="B18509" s="13">
        <v>4.5815190829380001E-2</v>
      </c>
      <c r="C18509" s="12">
        <v>0.11997028005880001</v>
      </c>
      <c r="D18509" s="13">
        <v>2.5389227845130001E-2</v>
      </c>
      <c r="E18509" s="14">
        <v>6.2798408063890004E-2</v>
      </c>
      <c r="F18509" s="14">
        <v>0.110295478192</v>
      </c>
      <c r="G18509" s="12">
        <v>0.12858437282970001</v>
      </c>
      <c r="H18509" s="14">
        <v>0.14629670652990001</v>
      </c>
      <c r="I18509" s="14">
        <v>7.6744638832340006E-2</v>
      </c>
      <c r="J18509" s="14">
        <v>7.8685655095039997E-2</v>
      </c>
      <c r="K18509" s="7"/>
      <c r="L18509" s="7"/>
    </row>
    <row r="18510" spans="1:12" x14ac:dyDescent="0.25">
      <c r="B18510" s="16">
        <v>22.85255240143</v>
      </c>
      <c r="C18510" s="15">
        <v>38.277220443920001</v>
      </c>
      <c r="D18510" s="16">
        <v>5.7493199811469999</v>
      </c>
      <c r="E18510" s="10">
        <v>17.103232420289999</v>
      </c>
      <c r="F18510" s="10">
        <v>16.574732013519998</v>
      </c>
      <c r="G18510" s="15">
        <v>21.702488430399999</v>
      </c>
      <c r="H18510" s="10">
        <v>7.0384529735520003</v>
      </c>
      <c r="I18510" s="10">
        <v>1.1538363198249999</v>
      </c>
      <c r="J18510" s="10">
        <v>69.322062138730004</v>
      </c>
      <c r="K18510" s="10"/>
      <c r="L18510" s="10"/>
    </row>
    <row r="18511" spans="1:12" x14ac:dyDescent="0.25">
      <c r="A18511" s="1" t="s">
        <v>1185</v>
      </c>
      <c r="B18511" s="13">
        <v>7.9175623667309999E-2</v>
      </c>
      <c r="C18511" s="12">
        <v>0.1674799929054</v>
      </c>
      <c r="D18511" s="14">
        <v>7.8366318402940005E-2</v>
      </c>
      <c r="E18511" s="14">
        <v>7.9848522522780005E-2</v>
      </c>
      <c r="F18511" s="14">
        <v>9.5601509200710005E-2</v>
      </c>
      <c r="G18511" s="12">
        <v>0.2314779884598</v>
      </c>
      <c r="H18511" s="14">
        <v>3.649038460298E-2</v>
      </c>
      <c r="I18511" s="14">
        <v>5.2757936087930002E-2</v>
      </c>
      <c r="J18511" s="14">
        <v>0.1083733778839</v>
      </c>
      <c r="K18511" s="7"/>
      <c r="L18511" s="7"/>
    </row>
    <row r="18512" spans="1:12" x14ac:dyDescent="0.25">
      <c r="B18512" s="16">
        <v>39.492689128190001</v>
      </c>
      <c r="C18512" s="15">
        <v>53.435472562379999</v>
      </c>
      <c r="D18512" s="10">
        <v>17.745834689870001</v>
      </c>
      <c r="E18512" s="10">
        <v>21.74685443832</v>
      </c>
      <c r="F18512" s="10">
        <v>14.36658529492</v>
      </c>
      <c r="G18512" s="15">
        <v>39.068887267450002</v>
      </c>
      <c r="H18512" s="10">
        <v>1.755581941023</v>
      </c>
      <c r="I18512" s="10">
        <v>0.79320228413939997</v>
      </c>
      <c r="J18512" s="10">
        <v>95.476945915729999</v>
      </c>
      <c r="K18512" s="10"/>
      <c r="L18512" s="10"/>
    </row>
    <row r="18513" spans="1:12" x14ac:dyDescent="0.25">
      <c r="A18513" s="1" t="s">
        <v>7</v>
      </c>
      <c r="B18513" s="13">
        <v>0.12623385649509999</v>
      </c>
      <c r="C18513" s="14">
        <v>0.20422876556710001</v>
      </c>
      <c r="D18513" s="13">
        <v>0.10661432895139999</v>
      </c>
      <c r="E18513" s="14">
        <v>0.1425465609962</v>
      </c>
      <c r="F18513" s="14">
        <v>0.2103373281457</v>
      </c>
      <c r="G18513" s="14">
        <v>0.19878992294549999</v>
      </c>
      <c r="H18513" s="14">
        <v>0.26780811329510001</v>
      </c>
      <c r="I18513" s="14">
        <v>0.17431464727410001</v>
      </c>
      <c r="J18513" s="14">
        <v>0.16303166260579999</v>
      </c>
      <c r="K18513" s="7"/>
      <c r="L18513" s="7"/>
    </row>
    <row r="18514" spans="1:12" x14ac:dyDescent="0.25">
      <c r="B18514" s="16">
        <v>62.965269120709998</v>
      </c>
      <c r="C18514" s="10">
        <v>65.160383694749996</v>
      </c>
      <c r="D18514" s="16">
        <v>24.142518057499998</v>
      </c>
      <c r="E18514" s="10">
        <v>38.822751063200002</v>
      </c>
      <c r="F18514" s="10">
        <v>31.608592696670001</v>
      </c>
      <c r="G18514" s="10">
        <v>33.551790998080001</v>
      </c>
      <c r="H18514" s="10">
        <v>12.884465112539999</v>
      </c>
      <c r="I18514" s="10">
        <v>2.6207768277049999</v>
      </c>
      <c r="J18514" s="10">
        <v>143.63089475570001</v>
      </c>
      <c r="K18514" s="10"/>
      <c r="L18514" s="10"/>
    </row>
    <row r="18515" spans="1:12" x14ac:dyDescent="0.25">
      <c r="A18515" s="1" t="s">
        <v>3</v>
      </c>
      <c r="B18515" s="14">
        <v>1</v>
      </c>
      <c r="C18515" s="14">
        <v>1</v>
      </c>
      <c r="D18515" s="14">
        <v>1</v>
      </c>
      <c r="E18515" s="14">
        <v>1</v>
      </c>
      <c r="F18515" s="14">
        <v>1</v>
      </c>
      <c r="G18515" s="14">
        <v>1</v>
      </c>
      <c r="H18515" s="14">
        <v>1</v>
      </c>
      <c r="I18515" s="14">
        <v>1</v>
      </c>
      <c r="J18515" s="14">
        <v>1</v>
      </c>
      <c r="K18515" s="7"/>
      <c r="L18515" s="7"/>
    </row>
    <row r="18516" spans="1:12" x14ac:dyDescent="0.25">
      <c r="B18516" s="10">
        <v>498.79858596539998</v>
      </c>
      <c r="C18516" s="10">
        <v>319.05585637659999</v>
      </c>
      <c r="D18516" s="10">
        <v>226.44721675740001</v>
      </c>
      <c r="E18516" s="10">
        <v>272.35136920809998</v>
      </c>
      <c r="F18516" s="10">
        <v>150.27571651369999</v>
      </c>
      <c r="G18516" s="10">
        <v>168.78013986299999</v>
      </c>
      <c r="H18516" s="10">
        <v>48.110809467300001</v>
      </c>
      <c r="I18516" s="10">
        <v>15.034748190629999</v>
      </c>
      <c r="J18516" s="10">
        <v>881</v>
      </c>
      <c r="K18516" s="10"/>
      <c r="L18516" s="10"/>
    </row>
    <row r="18517" spans="1:12" x14ac:dyDescent="0.25">
      <c r="A18517" s="1" t="s">
        <v>701</v>
      </c>
      <c r="K18517" s="7"/>
      <c r="L18517" s="7"/>
    </row>
    <row r="18518" spans="1:12" x14ac:dyDescent="0.25">
      <c r="A18518" s="1" t="s">
        <v>4</v>
      </c>
      <c r="K18518" s="10"/>
      <c r="L18518" s="10"/>
    </row>
    <row r="18519" spans="1:12" x14ac:dyDescent="0.25">
      <c r="B18519" s="7"/>
      <c r="C18519" s="7"/>
      <c r="D18519" s="7"/>
      <c r="E18519" s="7"/>
      <c r="F18519" s="7"/>
      <c r="G18519" s="7"/>
      <c r="H18519" s="7"/>
      <c r="I18519" s="7"/>
      <c r="J18519" s="7"/>
      <c r="K18519" s="7"/>
      <c r="L18519" s="7"/>
    </row>
    <row r="18520" spans="1:12" x14ac:dyDescent="0.25">
      <c r="B18520" s="10"/>
      <c r="C18520" s="10"/>
      <c r="D18520" s="10"/>
      <c r="E18520" s="10"/>
      <c r="F18520" s="10"/>
      <c r="G18520" s="10"/>
      <c r="H18520" s="10"/>
      <c r="I18520" s="10"/>
      <c r="J18520" s="10"/>
      <c r="K18520" s="10"/>
      <c r="L18520" s="10"/>
    </row>
    <row r="18521" spans="1:12" x14ac:dyDescent="0.25">
      <c r="B18521" s="7"/>
      <c r="C18521" s="7"/>
      <c r="D18521" s="7"/>
      <c r="E18521" s="7"/>
      <c r="F18521" s="7"/>
      <c r="G18521" s="7"/>
      <c r="H18521" s="7"/>
      <c r="I18521" s="5"/>
      <c r="J18521" s="7"/>
      <c r="K18521" s="7"/>
      <c r="L18521" s="7"/>
    </row>
    <row r="18522" spans="1:12" x14ac:dyDescent="0.25">
      <c r="A18522" s="3" t="s">
        <v>1</v>
      </c>
      <c r="K18522" s="10"/>
      <c r="L18522" s="10"/>
    </row>
    <row r="18523" spans="1:12" x14ac:dyDescent="0.25">
      <c r="A18523" s="1" t="s">
        <v>702</v>
      </c>
      <c r="K18523" s="7"/>
      <c r="L18523" s="7"/>
    </row>
    <row r="18524" spans="1:12" ht="30" x14ac:dyDescent="0.25">
      <c r="A18524" s="4" t="s">
        <v>2</v>
      </c>
      <c r="B18524" s="4" t="s">
        <v>1134</v>
      </c>
      <c r="C18524" s="4" t="s">
        <v>1135</v>
      </c>
      <c r="D18524" s="4" t="s">
        <v>1136</v>
      </c>
      <c r="E18524" s="4" t="s">
        <v>1137</v>
      </c>
      <c r="F18524" s="4" t="s">
        <v>1138</v>
      </c>
      <c r="G18524" s="4" t="s">
        <v>1139</v>
      </c>
      <c r="H18524" s="4" t="s">
        <v>1140</v>
      </c>
      <c r="I18524" s="4" t="s">
        <v>1141</v>
      </c>
      <c r="J18524" s="4" t="s">
        <v>1142</v>
      </c>
      <c r="K18524" s="10"/>
      <c r="L18524" s="10"/>
    </row>
    <row r="18525" spans="1:12" x14ac:dyDescent="0.25">
      <c r="A18525" s="1" t="s">
        <v>1179</v>
      </c>
      <c r="B18525" s="14">
        <v>0.4555882482834</v>
      </c>
      <c r="C18525" s="12">
        <v>0.54795894909870002</v>
      </c>
      <c r="D18525" s="14">
        <v>0.52848955065500003</v>
      </c>
      <c r="E18525" s="14">
        <v>0.41819312974610001</v>
      </c>
      <c r="F18525" s="13">
        <v>0.34676269842009999</v>
      </c>
      <c r="G18525" s="12">
        <v>0.61317399290170005</v>
      </c>
      <c r="H18525" s="13">
        <v>0.17972725906250001</v>
      </c>
      <c r="I18525" s="14">
        <v>0.50492462433459995</v>
      </c>
      <c r="J18525" s="14">
        <v>0.49108649323129999</v>
      </c>
      <c r="K18525" s="7"/>
      <c r="L18525" s="7"/>
    </row>
    <row r="18526" spans="1:12" x14ac:dyDescent="0.25">
      <c r="B18526" s="10">
        <v>29.984149369600001</v>
      </c>
      <c r="C18526" s="15">
        <v>373.24483303369999</v>
      </c>
      <c r="D18526" s="10">
        <v>11.79258780834</v>
      </c>
      <c r="E18526" s="10">
        <v>18.191561561259999</v>
      </c>
      <c r="F18526" s="16">
        <v>57.819364192830001</v>
      </c>
      <c r="G18526" s="15">
        <v>315.42546884090001</v>
      </c>
      <c r="H18526" s="16">
        <v>21.143765983160002</v>
      </c>
      <c r="I18526" s="10">
        <v>8.2744521502499992</v>
      </c>
      <c r="J18526" s="10">
        <v>432.64720053669998</v>
      </c>
      <c r="K18526" s="10"/>
      <c r="L18526" s="10"/>
    </row>
    <row r="18527" spans="1:12" x14ac:dyDescent="0.25">
      <c r="A18527" s="1" t="s">
        <v>1180</v>
      </c>
      <c r="B18527" s="14">
        <v>0.2766067730906</v>
      </c>
      <c r="C18527" s="13">
        <v>0.1660845696414</v>
      </c>
      <c r="D18527" s="14">
        <v>0.26482002216959999</v>
      </c>
      <c r="E18527" s="14">
        <v>0.2826528509181</v>
      </c>
      <c r="F18527" s="12">
        <v>0.28018161563650001</v>
      </c>
      <c r="G18527" s="13">
        <v>0.12910155516040001</v>
      </c>
      <c r="H18527" s="14">
        <v>0.25624597823590001</v>
      </c>
      <c r="I18527" s="14">
        <v>0.20255526317440001</v>
      </c>
      <c r="J18527" s="14">
        <v>0.18705903297900001</v>
      </c>
    </row>
    <row r="18528" spans="1:12" x14ac:dyDescent="0.25">
      <c r="B18528" s="10">
        <v>18.204637262359999</v>
      </c>
      <c r="C18528" s="16">
        <v>113.12929110330001</v>
      </c>
      <c r="D18528" s="10">
        <v>5.9091298228519999</v>
      </c>
      <c r="E18528" s="10">
        <v>12.2955074395</v>
      </c>
      <c r="F18528" s="15">
        <v>46.717605291550001</v>
      </c>
      <c r="G18528" s="16">
        <v>66.411685811789994</v>
      </c>
      <c r="H18528" s="10">
        <v>30.145705366049999</v>
      </c>
      <c r="I18528" s="10">
        <v>3.3193743227049999</v>
      </c>
      <c r="J18528" s="10">
        <v>164.79900805450001</v>
      </c>
    </row>
    <row r="18529" spans="1:13" x14ac:dyDescent="0.25">
      <c r="A18529" s="1" t="s">
        <v>1181</v>
      </c>
      <c r="B18529" s="14">
        <v>0.2973774579656</v>
      </c>
      <c r="C18529" s="12">
        <v>0.30770145712789998</v>
      </c>
      <c r="D18529" s="14">
        <v>0.3688998801053</v>
      </c>
      <c r="E18529" s="14">
        <v>0.26068964352360002</v>
      </c>
      <c r="F18529" s="13">
        <v>0.1161911163834</v>
      </c>
      <c r="G18529" s="12">
        <v>0.3697769442121</v>
      </c>
      <c r="H18529" s="13">
        <v>4.0108276979080003E-2</v>
      </c>
      <c r="I18529" s="14">
        <v>0.291526707848</v>
      </c>
      <c r="J18529" s="14">
        <v>0.27089650803080001</v>
      </c>
    </row>
    <row r="18530" spans="1:13" x14ac:dyDescent="0.25">
      <c r="B18530" s="10">
        <v>19.571642052640001</v>
      </c>
      <c r="C18530" s="15">
        <v>209.59230464039999</v>
      </c>
      <c r="D18530" s="10">
        <v>8.2315425598029996</v>
      </c>
      <c r="E18530" s="10">
        <v>11.34009949284</v>
      </c>
      <c r="F18530" s="16">
        <v>19.373757629509999</v>
      </c>
      <c r="G18530" s="15">
        <v>190.21854701090001</v>
      </c>
      <c r="H18530" s="16">
        <v>4.7184830328840004</v>
      </c>
      <c r="I18530" s="10">
        <v>4.7773938492039996</v>
      </c>
      <c r="J18530" s="10">
        <v>238.65982357519999</v>
      </c>
    </row>
    <row r="18531" spans="1:13" x14ac:dyDescent="0.25">
      <c r="A18531" s="1" t="s">
        <v>1182</v>
      </c>
      <c r="B18531" s="14">
        <v>0.1582107903178</v>
      </c>
      <c r="C18531" s="14">
        <v>0.24025749197070001</v>
      </c>
      <c r="D18531" s="14">
        <v>0.15958967054959999</v>
      </c>
      <c r="E18531" s="14">
        <v>0.15750348622249999</v>
      </c>
      <c r="F18531" s="14">
        <v>0.2305715820366</v>
      </c>
      <c r="G18531" s="14">
        <v>0.24339704868959999</v>
      </c>
      <c r="H18531" s="14">
        <v>0.13961898208340001</v>
      </c>
      <c r="I18531" s="14">
        <v>0.2133979164866</v>
      </c>
      <c r="J18531" s="14">
        <v>0.22018998520040001</v>
      </c>
    </row>
    <row r="18532" spans="1:13" x14ac:dyDescent="0.25">
      <c r="B18532" s="10">
        <v>10.412507316959999</v>
      </c>
      <c r="C18532" s="10">
        <v>163.6525283933</v>
      </c>
      <c r="D18532" s="10">
        <v>3.5610452485359998</v>
      </c>
      <c r="E18532" s="10">
        <v>6.8514620684220002</v>
      </c>
      <c r="F18532" s="10">
        <v>38.445606563319998</v>
      </c>
      <c r="G18532" s="10">
        <v>125.20692183</v>
      </c>
      <c r="H18532" s="10">
        <v>16.425282950269999</v>
      </c>
      <c r="I18532" s="10">
        <v>3.4970583010460001</v>
      </c>
      <c r="J18532" s="10">
        <v>193.98737696160001</v>
      </c>
    </row>
    <row r="18533" spans="1:13" x14ac:dyDescent="0.25">
      <c r="A18533" s="1" t="s">
        <v>1183</v>
      </c>
      <c r="B18533" s="14">
        <v>0.14451078699120001</v>
      </c>
      <c r="C18533" s="13">
        <v>0.13536892009090001</v>
      </c>
      <c r="D18533" s="14">
        <v>0.1431727970934</v>
      </c>
      <c r="E18533" s="14">
        <v>0.14519711616789999</v>
      </c>
      <c r="F18533" s="14">
        <v>0.1895176413162</v>
      </c>
      <c r="G18533" s="13">
        <v>0.1178173443797</v>
      </c>
      <c r="H18533" s="12">
        <v>0.29963515424960002</v>
      </c>
      <c r="I18533" s="14">
        <v>0.18030188439879999</v>
      </c>
      <c r="J18533" s="14">
        <v>0.15882281118399999</v>
      </c>
    </row>
    <row r="18534" spans="1:13" x14ac:dyDescent="0.25">
      <c r="B18534" s="10">
        <v>9.5108533615380004</v>
      </c>
      <c r="C18534" s="16">
        <v>92.207180958340004</v>
      </c>
      <c r="D18534" s="10">
        <v>3.194723111169</v>
      </c>
      <c r="E18534" s="10">
        <v>6.3161302503690004</v>
      </c>
      <c r="F18534" s="10">
        <v>31.600254508790002</v>
      </c>
      <c r="G18534" s="16">
        <v>60.606926449550002</v>
      </c>
      <c r="H18534" s="15">
        <v>35.250165249429998</v>
      </c>
      <c r="I18534" s="10">
        <v>2.9546970837950002</v>
      </c>
      <c r="J18534" s="10">
        <v>139.9228966531</v>
      </c>
    </row>
    <row r="18535" spans="1:13" x14ac:dyDescent="0.25">
      <c r="A18535" s="1" t="s">
        <v>1184</v>
      </c>
      <c r="B18535" s="14">
        <v>6.6001865443429994E-2</v>
      </c>
      <c r="C18535" s="14">
        <v>8.4825922891870006E-2</v>
      </c>
      <c r="D18535" s="14">
        <v>9.7628507376830001E-2</v>
      </c>
      <c r="E18535" s="14">
        <v>4.9778807890760002E-2</v>
      </c>
      <c r="F18535" s="12">
        <v>0.13247543898370001</v>
      </c>
      <c r="G18535" s="14">
        <v>6.9380976633480002E-2</v>
      </c>
      <c r="H18535" s="14">
        <v>4.535593587029E-2</v>
      </c>
      <c r="I18535" s="14">
        <v>0.1136714176684</v>
      </c>
      <c r="J18535" s="14">
        <v>7.8685655095039997E-2</v>
      </c>
    </row>
    <row r="18536" spans="1:13" x14ac:dyDescent="0.25">
      <c r="B18536" s="10">
        <v>4.3438561016110002</v>
      </c>
      <c r="C18536" s="10">
        <v>57.779579070270003</v>
      </c>
      <c r="D18536" s="10">
        <v>2.1784588633999999</v>
      </c>
      <c r="E18536" s="10">
        <v>2.1653972382109998</v>
      </c>
      <c r="F18536" s="15">
        <v>22.089012711300001</v>
      </c>
      <c r="G18536" s="10">
        <v>35.690566358970003</v>
      </c>
      <c r="H18536" s="10">
        <v>5.3358366393100001</v>
      </c>
      <c r="I18536" s="10">
        <v>1.862790327541</v>
      </c>
      <c r="J18536" s="10">
        <v>69.322062138730004</v>
      </c>
    </row>
    <row r="18537" spans="1:13" x14ac:dyDescent="0.25">
      <c r="A18537" s="1" t="s">
        <v>1185</v>
      </c>
      <c r="B18537" s="12">
        <v>0.2106049076472</v>
      </c>
      <c r="C18537" s="13">
        <v>8.1258646749490002E-2</v>
      </c>
      <c r="D18537" s="14">
        <v>0.1671915147927</v>
      </c>
      <c r="E18537" s="12">
        <v>0.2328740430273</v>
      </c>
      <c r="F18537" s="14">
        <v>0.1477061766528</v>
      </c>
      <c r="G18537" s="13">
        <v>5.972057852689E-2</v>
      </c>
      <c r="H18537" s="12">
        <v>0.2108900423657</v>
      </c>
      <c r="I18537" s="14">
        <v>8.8883845505999995E-2</v>
      </c>
      <c r="J18537" s="14">
        <v>0.1083733778839</v>
      </c>
    </row>
    <row r="18538" spans="1:13" x14ac:dyDescent="0.25">
      <c r="B18538" s="15">
        <v>13.860781160749999</v>
      </c>
      <c r="C18538" s="16">
        <v>55.349712033080003</v>
      </c>
      <c r="D18538" s="10">
        <v>3.7306709594530001</v>
      </c>
      <c r="E18538" s="15">
        <v>10.13011020129</v>
      </c>
      <c r="F18538" s="10">
        <v>24.628592580260001</v>
      </c>
      <c r="G18538" s="16">
        <v>30.721119452819998</v>
      </c>
      <c r="H18538" s="15">
        <v>24.80986872674</v>
      </c>
      <c r="I18538" s="10">
        <v>1.456583995163</v>
      </c>
      <c r="J18538" s="10">
        <v>95.476945915729999</v>
      </c>
    </row>
    <row r="18539" spans="1:13" x14ac:dyDescent="0.25">
      <c r="A18539" s="1" t="s">
        <v>7</v>
      </c>
      <c r="B18539" s="14">
        <v>0.1232941916348</v>
      </c>
      <c r="C18539" s="14">
        <v>0.15058756116909999</v>
      </c>
      <c r="D18539" s="14">
        <v>6.3517630082110005E-2</v>
      </c>
      <c r="E18539" s="14">
        <v>0.15395690316800001</v>
      </c>
      <c r="F18539" s="14">
        <v>0.18353804462709999</v>
      </c>
      <c r="G18539" s="14">
        <v>0.13990710755819999</v>
      </c>
      <c r="H18539" s="12">
        <v>0.26439160845190002</v>
      </c>
      <c r="I18539" s="14">
        <v>0.1122182280923</v>
      </c>
      <c r="J18539" s="14">
        <v>0.16303166260579999</v>
      </c>
    </row>
    <row r="18540" spans="1:13" x14ac:dyDescent="0.25">
      <c r="B18540" s="10">
        <v>8.1145013557969996</v>
      </c>
      <c r="C18540" s="10">
        <v>102.5734303965</v>
      </c>
      <c r="D18540" s="10">
        <v>1.417317010701</v>
      </c>
      <c r="E18540" s="10">
        <v>6.6971843450959998</v>
      </c>
      <c r="F18540" s="10">
        <v>30.6032139382</v>
      </c>
      <c r="G18540" s="10">
        <v>71.970216458289997</v>
      </c>
      <c r="H18540" s="15">
        <v>31.103986819679999</v>
      </c>
      <c r="I18540" s="10">
        <v>1.83897618374</v>
      </c>
      <c r="J18540" s="10">
        <v>143.63089475570001</v>
      </c>
      <c r="K18540" s="4"/>
      <c r="L18540" s="4"/>
      <c r="M18540" s="4"/>
    </row>
    <row r="18541" spans="1:13" x14ac:dyDescent="0.25">
      <c r="A18541" s="1" t="s">
        <v>3</v>
      </c>
      <c r="B18541" s="14">
        <v>1</v>
      </c>
      <c r="C18541" s="14">
        <v>1</v>
      </c>
      <c r="D18541" s="14">
        <v>1</v>
      </c>
      <c r="E18541" s="14">
        <v>1</v>
      </c>
      <c r="F18541" s="14">
        <v>1</v>
      </c>
      <c r="G18541" s="14">
        <v>1</v>
      </c>
      <c r="H18541" s="14">
        <v>1</v>
      </c>
      <c r="I18541" s="14">
        <v>1</v>
      </c>
      <c r="J18541" s="14">
        <v>1</v>
      </c>
      <c r="K18541" s="7"/>
      <c r="L18541" s="7"/>
      <c r="M18541" s="7"/>
    </row>
    <row r="18542" spans="1:13" x14ac:dyDescent="0.25">
      <c r="B18542" s="10">
        <v>65.814141349289997</v>
      </c>
      <c r="C18542" s="10">
        <v>681.15473549190006</v>
      </c>
      <c r="D18542" s="10">
        <v>22.313757753059999</v>
      </c>
      <c r="E18542" s="10">
        <v>43.500383596230002</v>
      </c>
      <c r="F18542" s="10">
        <v>166.74043793140001</v>
      </c>
      <c r="G18542" s="10">
        <v>514.41429756050002</v>
      </c>
      <c r="H18542" s="10">
        <v>117.6436234183</v>
      </c>
      <c r="I18542" s="10">
        <v>16.38749974049</v>
      </c>
      <c r="J18542" s="10">
        <v>881</v>
      </c>
      <c r="K18542" s="10"/>
      <c r="L18542" s="10"/>
      <c r="M18542" s="10"/>
    </row>
    <row r="18543" spans="1:13" x14ac:dyDescent="0.25">
      <c r="A18543" s="1" t="s">
        <v>702</v>
      </c>
      <c r="K18543" s="7"/>
      <c r="L18543" s="5"/>
      <c r="M18543" s="7"/>
    </row>
    <row r="18544" spans="1:13" x14ac:dyDescent="0.25">
      <c r="A18544" s="1" t="s">
        <v>4</v>
      </c>
      <c r="K18544" s="10"/>
      <c r="L18544" s="8"/>
      <c r="M18544" s="10"/>
    </row>
    <row r="18545" spans="1:13" x14ac:dyDescent="0.25">
      <c r="B18545" s="7"/>
      <c r="C18545" s="7"/>
      <c r="D18545" s="7"/>
      <c r="E18545" s="7"/>
      <c r="F18545" s="7"/>
      <c r="G18545" s="7"/>
      <c r="H18545" s="7"/>
      <c r="I18545" s="7"/>
      <c r="J18545" s="7"/>
      <c r="K18545" s="7"/>
      <c r="L18545" s="7"/>
      <c r="M18545" s="7"/>
    </row>
    <row r="18546" spans="1:13" x14ac:dyDescent="0.25">
      <c r="B18546" s="10"/>
      <c r="C18546" s="10"/>
      <c r="D18546" s="10"/>
      <c r="E18546" s="10"/>
      <c r="F18546" s="10"/>
      <c r="G18546" s="10"/>
      <c r="H18546" s="10"/>
      <c r="I18546" s="10"/>
      <c r="J18546" s="10"/>
      <c r="K18546" s="10"/>
      <c r="L18546" s="10"/>
      <c r="M18546" s="10"/>
    </row>
    <row r="18547" spans="1:13" x14ac:dyDescent="0.25">
      <c r="B18547" s="7"/>
      <c r="C18547" s="7"/>
      <c r="D18547" s="7"/>
      <c r="E18547" s="7"/>
      <c r="F18547" s="7"/>
      <c r="G18547" s="7"/>
      <c r="H18547" s="7"/>
      <c r="I18547" s="7"/>
      <c r="J18547" s="7"/>
      <c r="K18547" s="7"/>
      <c r="L18547" s="7"/>
      <c r="M18547" s="7"/>
    </row>
    <row r="18548" spans="1:13" x14ac:dyDescent="0.25">
      <c r="A18548" s="3" t="s">
        <v>1</v>
      </c>
      <c r="M18548" s="10"/>
    </row>
    <row r="18549" spans="1:13" x14ac:dyDescent="0.25">
      <c r="A18549" s="1" t="s">
        <v>703</v>
      </c>
      <c r="M18549" s="7"/>
    </row>
    <row r="18550" spans="1:13" ht="60" x14ac:dyDescent="0.25">
      <c r="A18550" s="4" t="s">
        <v>2</v>
      </c>
      <c r="B18550" s="4" t="s">
        <v>1143</v>
      </c>
      <c r="C18550" s="4" t="s">
        <v>1144</v>
      </c>
      <c r="D18550" s="4" t="s">
        <v>1145</v>
      </c>
      <c r="E18550" s="4" t="s">
        <v>1146</v>
      </c>
      <c r="F18550" s="4" t="s">
        <v>1147</v>
      </c>
      <c r="G18550" s="4" t="s">
        <v>1148</v>
      </c>
      <c r="H18550" s="4" t="s">
        <v>1149</v>
      </c>
      <c r="I18550" s="4" t="s">
        <v>1150</v>
      </c>
      <c r="J18550" s="4" t="s">
        <v>1151</v>
      </c>
      <c r="K18550" s="4" t="s">
        <v>1152</v>
      </c>
      <c r="L18550" s="4" t="s">
        <v>3</v>
      </c>
      <c r="M18550" s="10"/>
    </row>
    <row r="18551" spans="1:13" x14ac:dyDescent="0.25">
      <c r="A18551" s="1" t="s">
        <v>1179</v>
      </c>
      <c r="B18551" s="12">
        <v>0.71300448885580003</v>
      </c>
      <c r="C18551" s="13">
        <v>0.30450389351540003</v>
      </c>
      <c r="D18551" s="14">
        <v>0.54442286598330003</v>
      </c>
      <c r="E18551" s="12">
        <v>0.73575412829410003</v>
      </c>
      <c r="F18551" s="14">
        <v>0.60498729327790002</v>
      </c>
      <c r="G18551" s="13">
        <v>0.30367796829139998</v>
      </c>
      <c r="H18551" s="13">
        <v>0.30812176246360001</v>
      </c>
      <c r="I18551" s="14">
        <v>0.41263479495580002</v>
      </c>
      <c r="J18551" s="14">
        <v>0.68460663655539999</v>
      </c>
      <c r="K18551" s="14">
        <v>0.30282645789279999</v>
      </c>
      <c r="L18551" s="14">
        <v>0.49108649323129999</v>
      </c>
      <c r="M18551" s="7"/>
    </row>
    <row r="18552" spans="1:13" x14ac:dyDescent="0.25">
      <c r="B18552" s="15">
        <v>275.02091589359998</v>
      </c>
      <c r="C18552" s="16">
        <v>126.2012172296</v>
      </c>
      <c r="D18552" s="10">
        <v>15.655851085169999</v>
      </c>
      <c r="E18552" s="15">
        <v>234.42366566859999</v>
      </c>
      <c r="F18552" s="10">
        <v>40.597250225010001</v>
      </c>
      <c r="G18552" s="16">
        <v>102.4667295454</v>
      </c>
      <c r="H18552" s="16">
        <v>23.734487684129999</v>
      </c>
      <c r="I18552" s="10">
        <v>6.1161758843699996</v>
      </c>
      <c r="J18552" s="10">
        <v>9.5396752007979995</v>
      </c>
      <c r="K18552" s="10">
        <v>15.769216328380001</v>
      </c>
      <c r="L18552" s="10">
        <v>432.64720053669998</v>
      </c>
      <c r="M18552" s="10"/>
    </row>
    <row r="18553" spans="1:13" x14ac:dyDescent="0.25">
      <c r="A18553" s="1" t="s">
        <v>1180</v>
      </c>
      <c r="B18553" s="13">
        <v>8.0801458306410001E-2</v>
      </c>
      <c r="C18553" s="12">
        <v>0.29137713080130001</v>
      </c>
      <c r="D18553" s="14">
        <v>9.2017834564669998E-2</v>
      </c>
      <c r="E18553" s="13">
        <v>7.7786361493299996E-2</v>
      </c>
      <c r="F18553" s="14">
        <v>9.5117390786550002E-2</v>
      </c>
      <c r="G18553" s="12">
        <v>0.30650628170470001</v>
      </c>
      <c r="H18553" s="14">
        <v>0.22510565285610001</v>
      </c>
      <c r="I18553" s="14">
        <v>0.1785246596267</v>
      </c>
      <c r="J18553" s="14">
        <v>0</v>
      </c>
      <c r="K18553" s="14">
        <v>0.1963609447754</v>
      </c>
      <c r="L18553" s="14">
        <v>0.18705903297900001</v>
      </c>
      <c r="M18553" s="7"/>
    </row>
    <row r="18554" spans="1:13" x14ac:dyDescent="0.25">
      <c r="B18554" s="16">
        <v>31.166831929250002</v>
      </c>
      <c r="C18554" s="15">
        <v>120.7608485903</v>
      </c>
      <c r="D18554" s="10">
        <v>2.6461370473889998</v>
      </c>
      <c r="E18554" s="16">
        <v>24.784045782469999</v>
      </c>
      <c r="F18554" s="10">
        <v>6.3827861467789999</v>
      </c>
      <c r="G18554" s="15">
        <v>103.4210563516</v>
      </c>
      <c r="H18554" s="10">
        <v>17.339792238699999</v>
      </c>
      <c r="I18554" s="10">
        <v>2.6461370473889998</v>
      </c>
      <c r="J18554" s="10">
        <v>0</v>
      </c>
      <c r="K18554" s="10">
        <v>10.225190487500001</v>
      </c>
      <c r="L18554" s="10">
        <v>164.79900805450001</v>
      </c>
      <c r="M18554" s="10"/>
    </row>
    <row r="18555" spans="1:13" x14ac:dyDescent="0.25">
      <c r="A18555" s="1" t="s">
        <v>1181</v>
      </c>
      <c r="B18555" s="12">
        <v>0.43484345982770001</v>
      </c>
      <c r="C18555" s="13">
        <v>0.1323761948319</v>
      </c>
      <c r="D18555" s="14">
        <v>0.34131999264219998</v>
      </c>
      <c r="E18555" s="12">
        <v>0.48560758795379999</v>
      </c>
      <c r="F18555" s="14">
        <v>0.1938111229865</v>
      </c>
      <c r="G18555" s="13">
        <v>0.13984162665149999</v>
      </c>
      <c r="H18555" s="13">
        <v>9.9674742956539997E-2</v>
      </c>
      <c r="I18555" s="14">
        <v>0.2745620097839</v>
      </c>
      <c r="J18555" s="14">
        <v>0.41233086395930002</v>
      </c>
      <c r="K18555" s="14">
        <v>0.1200824224479</v>
      </c>
      <c r="L18555" s="14">
        <v>0.27089650803080001</v>
      </c>
    </row>
    <row r="18556" spans="1:13" x14ac:dyDescent="0.25">
      <c r="B18556" s="15">
        <v>167.72832213730001</v>
      </c>
      <c r="C18556" s="16">
        <v>54.863130737479999</v>
      </c>
      <c r="D18556" s="10">
        <v>9.8152655060609995</v>
      </c>
      <c r="E18556" s="15">
        <v>154.72276194840001</v>
      </c>
      <c r="F18556" s="10">
        <v>13.00556018895</v>
      </c>
      <c r="G18556" s="16">
        <v>47.185227884390002</v>
      </c>
      <c r="H18556" s="16">
        <v>7.6779028530969997</v>
      </c>
      <c r="I18556" s="10">
        <v>4.0696266130060001</v>
      </c>
      <c r="J18556" s="10">
        <v>5.7456388930550002</v>
      </c>
      <c r="K18556" s="10">
        <v>6.2531051942840001</v>
      </c>
      <c r="L18556" s="10">
        <v>238.65982357519999</v>
      </c>
    </row>
    <row r="18557" spans="1:13" x14ac:dyDescent="0.25">
      <c r="A18557" s="1" t="s">
        <v>1182</v>
      </c>
      <c r="B18557" s="12">
        <v>0.278161029028</v>
      </c>
      <c r="C18557" s="13">
        <v>0.1721276986835</v>
      </c>
      <c r="D18557" s="14">
        <v>0.2031028733411</v>
      </c>
      <c r="E18557" s="14">
        <v>0.25014654034040001</v>
      </c>
      <c r="F18557" s="12">
        <v>0.41117617029140002</v>
      </c>
      <c r="G18557" s="13">
        <v>0.16383634163989999</v>
      </c>
      <c r="H18557" s="14">
        <v>0.20844701950700001</v>
      </c>
      <c r="I18557" s="14">
        <v>0.1380727851719</v>
      </c>
      <c r="J18557" s="14">
        <v>0.272275772596</v>
      </c>
      <c r="K18557" s="14">
        <v>0.18274403544500001</v>
      </c>
      <c r="L18557" s="14">
        <v>0.22018998520040001</v>
      </c>
    </row>
    <row r="18558" spans="1:13" x14ac:dyDescent="0.25">
      <c r="B18558" s="15">
        <v>107.29259375629999</v>
      </c>
      <c r="C18558" s="16">
        <v>71.33808649209</v>
      </c>
      <c r="D18558" s="10">
        <v>5.8405855791060004</v>
      </c>
      <c r="E18558" s="10">
        <v>79.700903720200003</v>
      </c>
      <c r="F18558" s="15">
        <v>27.591690036060001</v>
      </c>
      <c r="G18558" s="16">
        <v>55.281501661059998</v>
      </c>
      <c r="H18558" s="10">
        <v>16.056584831030001</v>
      </c>
      <c r="I18558" s="10">
        <v>2.0465492713639999</v>
      </c>
      <c r="J18558" s="10">
        <v>3.7940363077430002</v>
      </c>
      <c r="K18558" s="10">
        <v>9.5161111340950004</v>
      </c>
      <c r="L18558" s="10">
        <v>193.98737696160001</v>
      </c>
    </row>
    <row r="18559" spans="1:13" x14ac:dyDescent="0.25">
      <c r="A18559" s="1" t="s">
        <v>1183</v>
      </c>
      <c r="B18559" s="13">
        <v>9.7910572382450003E-2</v>
      </c>
      <c r="C18559" s="12">
        <v>0.21460369778419999</v>
      </c>
      <c r="D18559" s="14">
        <v>0.18667876107510001</v>
      </c>
      <c r="E18559" s="13">
        <v>7.847546898169E-2</v>
      </c>
      <c r="F18559" s="14">
        <v>0.1901900729347</v>
      </c>
      <c r="G18559" s="12">
        <v>0.20142721205969999</v>
      </c>
      <c r="H18559" s="12">
        <v>0.2723217540492</v>
      </c>
      <c r="I18559" s="14">
        <v>0.27381218510479999</v>
      </c>
      <c r="J18559" s="14">
        <v>9.3994409387599995E-2</v>
      </c>
      <c r="K18559" s="14">
        <v>0.1506762475733</v>
      </c>
      <c r="L18559" s="14">
        <v>0.15882281118399999</v>
      </c>
    </row>
    <row r="18560" spans="1:13" x14ac:dyDescent="0.25">
      <c r="B18560" s="16">
        <v>37.766179194049997</v>
      </c>
      <c r="C18560" s="15">
        <v>88.942205531949995</v>
      </c>
      <c r="D18560" s="10">
        <v>5.3682809205249997</v>
      </c>
      <c r="E18560" s="16">
        <v>25.003607042479999</v>
      </c>
      <c r="F18560" s="10">
        <v>12.76257215157</v>
      </c>
      <c r="G18560" s="15">
        <v>67.965377196549994</v>
      </c>
      <c r="H18560" s="15">
        <v>20.9768283354</v>
      </c>
      <c r="I18560" s="10">
        <v>4.0585125245300002</v>
      </c>
      <c r="J18560" s="10">
        <v>1.3097683959949999</v>
      </c>
      <c r="K18560" s="10">
        <v>7.8462310065810001</v>
      </c>
      <c r="L18560" s="10">
        <v>139.9228966531</v>
      </c>
    </row>
    <row r="18561" spans="1:12" x14ac:dyDescent="0.25">
      <c r="A18561" s="1" t="s">
        <v>1184</v>
      </c>
      <c r="B18561" s="13">
        <v>4.3183522424090001E-2</v>
      </c>
      <c r="C18561" s="12">
        <v>0.10550255761839999</v>
      </c>
      <c r="D18561" s="14">
        <v>9.2017834564669998E-2</v>
      </c>
      <c r="E18561" s="13">
        <v>4.4089000017650003E-2</v>
      </c>
      <c r="F18561" s="14">
        <v>3.8884238886919997E-2</v>
      </c>
      <c r="G18561" s="14">
        <v>0.1066080888269</v>
      </c>
      <c r="H18561" s="14">
        <v>0.10065990732250001</v>
      </c>
      <c r="I18561" s="14">
        <v>0.1785246596267</v>
      </c>
      <c r="J18561" s="14">
        <v>0</v>
      </c>
      <c r="K18561" s="14">
        <v>0.1208627185825</v>
      </c>
      <c r="L18561" s="14">
        <v>7.8685655095039997E-2</v>
      </c>
    </row>
    <row r="18562" spans="1:12" x14ac:dyDescent="0.25">
      <c r="B18562" s="16">
        <v>16.656798202840001</v>
      </c>
      <c r="C18562" s="15">
        <v>43.725388987839999</v>
      </c>
      <c r="D18562" s="10">
        <v>2.6461370473889998</v>
      </c>
      <c r="E18562" s="16">
        <v>14.047498481270001</v>
      </c>
      <c r="F18562" s="10">
        <v>2.6092997215659999</v>
      </c>
      <c r="G18562" s="10">
        <v>35.97159934466</v>
      </c>
      <c r="H18562" s="10">
        <v>7.7537896431859998</v>
      </c>
      <c r="I18562" s="10">
        <v>2.6461370473889998</v>
      </c>
      <c r="J18562" s="10">
        <v>0</v>
      </c>
      <c r="K18562" s="10">
        <v>6.2937379006640004</v>
      </c>
      <c r="L18562" s="10">
        <v>69.322062138730004</v>
      </c>
    </row>
    <row r="18563" spans="1:12" x14ac:dyDescent="0.25">
      <c r="A18563" s="1" t="s">
        <v>1185</v>
      </c>
      <c r="B18563" s="13">
        <v>3.7617935882310001E-2</v>
      </c>
      <c r="C18563" s="12">
        <v>0.18587457318289999</v>
      </c>
      <c r="D18563" s="14">
        <v>0</v>
      </c>
      <c r="E18563" s="13">
        <v>3.369736147566E-2</v>
      </c>
      <c r="F18563" s="14">
        <v>5.6233151899629998E-2</v>
      </c>
      <c r="G18563" s="12">
        <v>0.1998981928778</v>
      </c>
      <c r="H18563" s="14">
        <v>0.1244457455337</v>
      </c>
      <c r="I18563" s="14">
        <v>0</v>
      </c>
      <c r="J18563" s="14">
        <v>0</v>
      </c>
      <c r="K18563" s="14">
        <v>7.5498226192880005E-2</v>
      </c>
      <c r="L18563" s="14">
        <v>0.1083733778839</v>
      </c>
    </row>
    <row r="18564" spans="1:12" x14ac:dyDescent="0.25">
      <c r="B18564" s="16">
        <v>14.510033726410001</v>
      </c>
      <c r="C18564" s="15">
        <v>77.035459602480003</v>
      </c>
      <c r="D18564" s="10">
        <v>0</v>
      </c>
      <c r="E18564" s="16">
        <v>10.7365473012</v>
      </c>
      <c r="F18564" s="10">
        <v>3.773486425213</v>
      </c>
      <c r="G18564" s="15">
        <v>67.449457006960003</v>
      </c>
      <c r="H18564" s="10">
        <v>9.5860025955169998</v>
      </c>
      <c r="I18564" s="10">
        <v>0</v>
      </c>
      <c r="J18564" s="10">
        <v>0</v>
      </c>
      <c r="K18564" s="10">
        <v>3.9314525868339998</v>
      </c>
      <c r="L18564" s="10">
        <v>95.476945915729999</v>
      </c>
    </row>
    <row r="18565" spans="1:12" x14ac:dyDescent="0.25">
      <c r="A18565" s="1" t="s">
        <v>7</v>
      </c>
      <c r="B18565" s="13">
        <v>0.1082834804554</v>
      </c>
      <c r="C18565" s="14">
        <v>0.1895152778991</v>
      </c>
      <c r="D18565" s="14">
        <v>0.17688053837689999</v>
      </c>
      <c r="E18565" s="13">
        <v>0.1079840412309</v>
      </c>
      <c r="F18565" s="14">
        <v>0.1097052430009</v>
      </c>
      <c r="G18565" s="14">
        <v>0.18838853794419999</v>
      </c>
      <c r="H18565" s="14">
        <v>0.1944508306311</v>
      </c>
      <c r="I18565" s="14">
        <v>0.13502836031259999</v>
      </c>
      <c r="J18565" s="14">
        <v>0.221398954057</v>
      </c>
      <c r="K18565" s="12">
        <v>0.3501363497585</v>
      </c>
      <c r="L18565" s="14">
        <v>0.16303166260579999</v>
      </c>
    </row>
    <row r="18566" spans="1:12" x14ac:dyDescent="0.25">
      <c r="B18566" s="16">
        <v>41.767229290209997</v>
      </c>
      <c r="C18566" s="10">
        <v>78.544344633349994</v>
      </c>
      <c r="D18566" s="10">
        <v>5.0865155409860003</v>
      </c>
      <c r="E18566" s="16">
        <v>34.405535498310002</v>
      </c>
      <c r="F18566" s="10">
        <v>7.3616937919009997</v>
      </c>
      <c r="G18566" s="10">
        <v>63.56588025005</v>
      </c>
      <c r="H18566" s="10">
        <v>14.97846438331</v>
      </c>
      <c r="I18566" s="10">
        <v>2.0014240465070001</v>
      </c>
      <c r="J18566" s="10">
        <v>3.0850914944790002</v>
      </c>
      <c r="K18566" s="15">
        <v>18.232805291159998</v>
      </c>
      <c r="L18566" s="10">
        <v>143.63089475570001</v>
      </c>
    </row>
    <row r="18567" spans="1:12" x14ac:dyDescent="0.25">
      <c r="A18567" s="1" t="s">
        <v>3</v>
      </c>
      <c r="B18567" s="14">
        <v>1</v>
      </c>
      <c r="C18567" s="14">
        <v>1</v>
      </c>
      <c r="D18567" s="14">
        <v>1</v>
      </c>
      <c r="E18567" s="14">
        <v>1</v>
      </c>
      <c r="F18567" s="14">
        <v>1</v>
      </c>
      <c r="G18567" s="14">
        <v>1</v>
      </c>
      <c r="H18567" s="14">
        <v>1</v>
      </c>
      <c r="I18567" s="14">
        <v>1</v>
      </c>
      <c r="J18567" s="14">
        <v>1</v>
      </c>
      <c r="K18567" s="14">
        <v>1</v>
      </c>
      <c r="L18567" s="14">
        <v>1</v>
      </c>
    </row>
    <row r="18568" spans="1:12" x14ac:dyDescent="0.25">
      <c r="B18568" s="10">
        <v>385.72115630709999</v>
      </c>
      <c r="C18568" s="10">
        <v>414.44861598519998</v>
      </c>
      <c r="D18568" s="10">
        <v>28.756784594070002</v>
      </c>
      <c r="E18568" s="10">
        <v>318.61685399189997</v>
      </c>
      <c r="F18568" s="10">
        <v>67.10430231526</v>
      </c>
      <c r="G18568" s="10">
        <v>337.41904334370003</v>
      </c>
      <c r="H18568" s="10">
        <v>77.02957264154</v>
      </c>
      <c r="I18568" s="10">
        <v>14.8222495028</v>
      </c>
      <c r="J18568" s="10">
        <v>13.93453509127</v>
      </c>
      <c r="K18568" s="10">
        <v>52.073443113620002</v>
      </c>
      <c r="L18568" s="10">
        <v>881</v>
      </c>
    </row>
    <row r="18569" spans="1:12" x14ac:dyDescent="0.25">
      <c r="A18569" s="1" t="s">
        <v>703</v>
      </c>
    </row>
    <row r="18570" spans="1:12" x14ac:dyDescent="0.25">
      <c r="A18570" s="1" t="s">
        <v>4</v>
      </c>
    </row>
    <row r="18571" spans="1:12" x14ac:dyDescent="0.25">
      <c r="B18571" s="7"/>
      <c r="C18571" s="7"/>
      <c r="D18571" s="7"/>
      <c r="E18571" s="7"/>
      <c r="F18571" s="7"/>
      <c r="G18571" s="7"/>
      <c r="H18571" s="7"/>
      <c r="I18571" s="7"/>
      <c r="J18571" s="7"/>
    </row>
    <row r="18572" spans="1:12" x14ac:dyDescent="0.25">
      <c r="B18572" s="10"/>
      <c r="C18572" s="10"/>
      <c r="D18572" s="10"/>
      <c r="E18572" s="10"/>
      <c r="F18572" s="10"/>
      <c r="G18572" s="10"/>
      <c r="H18572" s="10"/>
      <c r="I18572" s="10"/>
      <c r="J18572" s="10"/>
    </row>
    <row r="18573" spans="1:12" x14ac:dyDescent="0.25">
      <c r="B18573" s="7"/>
      <c r="C18573" s="7"/>
      <c r="D18573" s="7"/>
      <c r="E18573" s="7"/>
      <c r="F18573" s="7"/>
      <c r="G18573" s="7"/>
      <c r="H18573" s="7"/>
      <c r="I18573" s="7"/>
      <c r="J18573" s="7"/>
    </row>
    <row r="18574" spans="1:12" x14ac:dyDescent="0.25">
      <c r="A18574" s="3" t="s">
        <v>1</v>
      </c>
    </row>
    <row r="18575" spans="1:12" x14ac:dyDescent="0.25">
      <c r="A18575" s="1" t="s">
        <v>704</v>
      </c>
    </row>
    <row r="18576" spans="1:12" ht="90" x14ac:dyDescent="0.25">
      <c r="A18576" s="4" t="s">
        <v>2</v>
      </c>
      <c r="B18576" s="4" t="s">
        <v>1153</v>
      </c>
      <c r="C18576" s="4" t="s">
        <v>1154</v>
      </c>
      <c r="D18576" s="4" t="s">
        <v>1155</v>
      </c>
      <c r="E18576" s="4" t="s">
        <v>1156</v>
      </c>
      <c r="F18576" s="4" t="s">
        <v>1157</v>
      </c>
      <c r="G18576" s="4" t="s">
        <v>1158</v>
      </c>
      <c r="H18576" s="4" t="s">
        <v>1159</v>
      </c>
      <c r="I18576" s="4" t="s">
        <v>1160</v>
      </c>
      <c r="J18576" s="4" t="s">
        <v>1161</v>
      </c>
      <c r="K18576" s="4" t="s">
        <v>7</v>
      </c>
      <c r="L18576" s="4" t="s">
        <v>3</v>
      </c>
    </row>
    <row r="18577" spans="1:12" x14ac:dyDescent="0.25">
      <c r="A18577" s="1" t="s">
        <v>1179</v>
      </c>
      <c r="B18577" s="12">
        <v>0.71145776153359996</v>
      </c>
      <c r="C18577" s="13">
        <v>0.27569881469430002</v>
      </c>
      <c r="D18577" s="14">
        <v>0.34622921491370001</v>
      </c>
      <c r="E18577" s="14">
        <v>0.32377839023029997</v>
      </c>
      <c r="F18577" s="14">
        <v>0.59564174140720005</v>
      </c>
      <c r="G18577" s="14">
        <v>0.55799013718010004</v>
      </c>
      <c r="H18577" s="14">
        <v>0.43961877367180002</v>
      </c>
      <c r="I18577" s="14">
        <v>0.80197990279279996</v>
      </c>
      <c r="J18577" s="14">
        <v>0.50516781018940005</v>
      </c>
      <c r="K18577" s="13">
        <v>0.16925285378669999</v>
      </c>
      <c r="L18577" s="14">
        <v>0.49108649323129999</v>
      </c>
    </row>
    <row r="18578" spans="1:12" x14ac:dyDescent="0.25">
      <c r="B18578" s="15">
        <v>266.55787743989998</v>
      </c>
      <c r="C18578" s="16">
        <v>66.087586022799996</v>
      </c>
      <c r="D18578" s="10">
        <v>20.397211407189999</v>
      </c>
      <c r="E18578" s="10">
        <v>15.86031395831</v>
      </c>
      <c r="F18578" s="10">
        <v>24.922415479790001</v>
      </c>
      <c r="G18578" s="10">
        <v>11.760241424969999</v>
      </c>
      <c r="H18578" s="10">
        <v>5.7649731334560004</v>
      </c>
      <c r="I18578" s="10">
        <v>7.3169553474360001</v>
      </c>
      <c r="J18578" s="10">
        <v>2.296368323521</v>
      </c>
      <c r="K18578" s="16">
        <v>11.683257999329999</v>
      </c>
      <c r="L18578" s="10">
        <v>432.64720053669998</v>
      </c>
    </row>
    <row r="18579" spans="1:12" x14ac:dyDescent="0.25">
      <c r="A18579" s="1" t="s">
        <v>1180</v>
      </c>
      <c r="B18579" s="13">
        <v>6.667330628774E-2</v>
      </c>
      <c r="C18579" s="12">
        <v>0.37144078036729999</v>
      </c>
      <c r="D18579" s="14">
        <v>0.21309877381389999</v>
      </c>
      <c r="E18579" s="14">
        <v>0.2359150197597</v>
      </c>
      <c r="F18579" s="14">
        <v>0.1660375136193</v>
      </c>
      <c r="G18579" s="14">
        <v>0.20418901165520001</v>
      </c>
      <c r="H18579" s="14">
        <v>0.16462433191110001</v>
      </c>
      <c r="I18579" s="14">
        <v>0.19802009720720001</v>
      </c>
      <c r="J18579" s="14">
        <v>0</v>
      </c>
      <c r="K18579" s="14">
        <v>0.16593710008529999</v>
      </c>
      <c r="L18579" s="14">
        <v>0.18705903297900001</v>
      </c>
    </row>
    <row r="18580" spans="1:12" x14ac:dyDescent="0.25">
      <c r="B18580" s="16">
        <v>24.980112617860001</v>
      </c>
      <c r="C18580" s="15">
        <v>89.037831200390002</v>
      </c>
      <c r="D18580" s="10">
        <v>12.554170915869999</v>
      </c>
      <c r="E18580" s="10">
        <v>11.55631874693</v>
      </c>
      <c r="F18580" s="10">
        <v>6.9472228220209997</v>
      </c>
      <c r="G18580" s="10">
        <v>4.3035027205440004</v>
      </c>
      <c r="H18580" s="10">
        <v>2.158813288737</v>
      </c>
      <c r="I18580" s="10">
        <v>1.8066589999510001</v>
      </c>
      <c r="J18580" s="10">
        <v>0</v>
      </c>
      <c r="K18580" s="10">
        <v>11.45437674215</v>
      </c>
      <c r="L18580" s="10">
        <v>164.79900805450001</v>
      </c>
    </row>
    <row r="18581" spans="1:12" x14ac:dyDescent="0.25">
      <c r="A18581" s="1" t="s">
        <v>1181</v>
      </c>
      <c r="B18581" s="12">
        <v>0.448391488565</v>
      </c>
      <c r="C18581" s="13">
        <v>0.11048847769759999</v>
      </c>
      <c r="D18581" s="13">
        <v>0.1025310593962</v>
      </c>
      <c r="E18581" s="13">
        <v>9.4485417938659999E-2</v>
      </c>
      <c r="F18581" s="14">
        <v>0.3838163192797</v>
      </c>
      <c r="G18581" s="14">
        <v>0.27397547271639999</v>
      </c>
      <c r="H18581" s="14">
        <v>0.30525060855620001</v>
      </c>
      <c r="I18581" s="14">
        <v>0.50272862627640003</v>
      </c>
      <c r="J18581" s="14">
        <v>0.2148853726413</v>
      </c>
      <c r="K18581" s="13">
        <v>3.0560055686770001E-2</v>
      </c>
      <c r="L18581" s="14">
        <v>0.27089650803080001</v>
      </c>
    </row>
    <row r="18582" spans="1:12" x14ac:dyDescent="0.25">
      <c r="B18582" s="15">
        <v>167.9963167404</v>
      </c>
      <c r="C18582" s="16">
        <v>26.485122115839999</v>
      </c>
      <c r="D18582" s="16">
        <v>6.0403559382729997</v>
      </c>
      <c r="E18582" s="16">
        <v>4.6283768102099998</v>
      </c>
      <c r="F18582" s="10">
        <v>16.05936775756</v>
      </c>
      <c r="G18582" s="10">
        <v>5.7743273383779998</v>
      </c>
      <c r="H18582" s="10">
        <v>4.0029263140870004</v>
      </c>
      <c r="I18582" s="10">
        <v>4.5867021075379997</v>
      </c>
      <c r="J18582" s="10">
        <v>0.97681592723870003</v>
      </c>
      <c r="K18582" s="16">
        <v>2.109512525635</v>
      </c>
      <c r="L18582" s="10">
        <v>238.65982357519999</v>
      </c>
    </row>
    <row r="18583" spans="1:12" x14ac:dyDescent="0.25">
      <c r="A18583" s="1" t="s">
        <v>1182</v>
      </c>
      <c r="B18583" s="14">
        <v>0.26306627296860002</v>
      </c>
      <c r="C18583" s="14">
        <v>0.16521033699670001</v>
      </c>
      <c r="D18583" s="14">
        <v>0.24369815551749999</v>
      </c>
      <c r="E18583" s="14">
        <v>0.22929297229160001</v>
      </c>
      <c r="F18583" s="14">
        <v>0.2118254221275</v>
      </c>
      <c r="G18583" s="14">
        <v>0.28401466446380003</v>
      </c>
      <c r="H18583" s="14">
        <v>0.13436816511560001</v>
      </c>
      <c r="I18583" s="14">
        <v>0.29925127651639999</v>
      </c>
      <c r="J18583" s="14">
        <v>0.29028243754810001</v>
      </c>
      <c r="K18583" s="14">
        <v>0.13869279809990001</v>
      </c>
      <c r="L18583" s="14">
        <v>0.22018998520040001</v>
      </c>
    </row>
    <row r="18584" spans="1:12" x14ac:dyDescent="0.25">
      <c r="B18584" s="10">
        <v>98.561560699509997</v>
      </c>
      <c r="C18584" s="10">
        <v>39.602463906959997</v>
      </c>
      <c r="D18584" s="10">
        <v>14.356855468919999</v>
      </c>
      <c r="E18584" s="10">
        <v>11.2319371481</v>
      </c>
      <c r="F18584" s="10">
        <v>8.863047722228</v>
      </c>
      <c r="G18584" s="10">
        <v>5.9859140865929996</v>
      </c>
      <c r="H18584" s="10">
        <v>1.762046819369</v>
      </c>
      <c r="I18584" s="10">
        <v>2.730253239898</v>
      </c>
      <c r="J18584" s="10">
        <v>1.3195523962819999</v>
      </c>
      <c r="K18584" s="10">
        <v>9.5737454736990006</v>
      </c>
      <c r="L18584" s="10">
        <v>193.98737696160001</v>
      </c>
    </row>
    <row r="18585" spans="1:12" x14ac:dyDescent="0.25">
      <c r="A18585" s="1" t="s">
        <v>1183</v>
      </c>
      <c r="B18585" s="13">
        <v>0.1130325568173</v>
      </c>
      <c r="C18585" s="14">
        <v>0.1716137935016</v>
      </c>
      <c r="D18585" s="14">
        <v>0.17961103830149999</v>
      </c>
      <c r="E18585" s="14">
        <v>0.24997447264600001</v>
      </c>
      <c r="F18585" s="14">
        <v>0.114816317164</v>
      </c>
      <c r="G18585" s="14">
        <v>0.2378208511646</v>
      </c>
      <c r="H18585" s="14">
        <v>0.25548969758970003</v>
      </c>
      <c r="I18585" s="14">
        <v>0</v>
      </c>
      <c r="J18585" s="14">
        <v>0.49483218981060001</v>
      </c>
      <c r="K18585" s="14">
        <v>0.26356798852329999</v>
      </c>
      <c r="L18585" s="14">
        <v>0.15882281118399999</v>
      </c>
    </row>
    <row r="18586" spans="1:12" x14ac:dyDescent="0.25">
      <c r="B18586" s="16">
        <v>42.349272234929998</v>
      </c>
      <c r="C18586" s="10">
        <v>41.137432358250003</v>
      </c>
      <c r="D18586" s="10">
        <v>10.58132636269</v>
      </c>
      <c r="E18586" s="10">
        <v>12.24502232811</v>
      </c>
      <c r="F18586" s="10">
        <v>4.8040621757949999</v>
      </c>
      <c r="G18586" s="10">
        <v>5.0123298589510004</v>
      </c>
      <c r="H18586" s="10">
        <v>3.3503829469739999</v>
      </c>
      <c r="I18586" s="10">
        <v>0</v>
      </c>
      <c r="J18586" s="10">
        <v>2.2493851413720001</v>
      </c>
      <c r="K18586" s="10">
        <v>18.193683246039999</v>
      </c>
      <c r="L18586" s="10">
        <v>139.9228966531</v>
      </c>
    </row>
    <row r="18587" spans="1:12" x14ac:dyDescent="0.25">
      <c r="A18587" s="1" t="s">
        <v>1184</v>
      </c>
      <c r="B18587" s="13">
        <v>3.7331666011360003E-2</v>
      </c>
      <c r="C18587" s="12">
        <v>0.1575554264955</v>
      </c>
      <c r="D18587" s="14">
        <v>8.0139184440609995E-2</v>
      </c>
      <c r="E18587" s="14">
        <v>0.1246521068525</v>
      </c>
      <c r="F18587" s="14">
        <v>7.3938664250440003E-2</v>
      </c>
      <c r="G18587" s="14">
        <v>8.3745353132360006E-2</v>
      </c>
      <c r="H18587" s="14">
        <v>5.9209773693649999E-2</v>
      </c>
      <c r="I18587" s="14">
        <v>0</v>
      </c>
      <c r="J18587" s="14">
        <v>0</v>
      </c>
      <c r="K18587" s="14">
        <v>1.6011554781920002E-2</v>
      </c>
      <c r="L18587" s="14">
        <v>7.8685655095039997E-2</v>
      </c>
    </row>
    <row r="18588" spans="1:12" x14ac:dyDescent="0.25">
      <c r="B18588" s="16">
        <v>13.98684530735</v>
      </c>
      <c r="C18588" s="15">
        <v>37.767510220989998</v>
      </c>
      <c r="D18588" s="10">
        <v>4.7211957183979996</v>
      </c>
      <c r="E18588" s="10">
        <v>6.106094816393</v>
      </c>
      <c r="F18588" s="10">
        <v>3.0936886762109999</v>
      </c>
      <c r="G18588" s="10">
        <v>1.765023260148</v>
      </c>
      <c r="H18588" s="10">
        <v>0.77645172368530002</v>
      </c>
      <c r="I18588" s="10">
        <v>0</v>
      </c>
      <c r="J18588" s="10">
        <v>0</v>
      </c>
      <c r="K18588" s="10">
        <v>1.105252415557</v>
      </c>
      <c r="L18588" s="10">
        <v>69.322062138730004</v>
      </c>
    </row>
    <row r="18589" spans="1:12" x14ac:dyDescent="0.25">
      <c r="A18589" s="1" t="s">
        <v>1185</v>
      </c>
      <c r="B18589" s="13">
        <v>2.9341640276380001E-2</v>
      </c>
      <c r="C18589" s="12">
        <v>0.21388535387169999</v>
      </c>
      <c r="D18589" s="14">
        <v>0.13295958937329999</v>
      </c>
      <c r="E18589" s="14">
        <v>0.1112629129072</v>
      </c>
      <c r="F18589" s="14">
        <v>9.2098849368900004E-2</v>
      </c>
      <c r="G18589" s="14">
        <v>0.12044365852280001</v>
      </c>
      <c r="H18589" s="14">
        <v>0.1054145582175</v>
      </c>
      <c r="I18589" s="14">
        <v>0.19802009720720001</v>
      </c>
      <c r="J18589" s="14">
        <v>0</v>
      </c>
      <c r="K18589" s="14">
        <v>0.14992554530339999</v>
      </c>
      <c r="L18589" s="14">
        <v>0.1083733778839</v>
      </c>
    </row>
    <row r="18590" spans="1:12" x14ac:dyDescent="0.25">
      <c r="B18590" s="16">
        <v>10.993267310509999</v>
      </c>
      <c r="C18590" s="15">
        <v>51.270320979399997</v>
      </c>
      <c r="D18590" s="10">
        <v>7.8329751974750002</v>
      </c>
      <c r="E18590" s="10">
        <v>5.4502239305359996</v>
      </c>
      <c r="F18590" s="10">
        <v>3.8535341458099999</v>
      </c>
      <c r="G18590" s="10">
        <v>2.5384794603960001</v>
      </c>
      <c r="H18590" s="10">
        <v>1.3823615650509999</v>
      </c>
      <c r="I18590" s="10">
        <v>1.8066589999510001</v>
      </c>
      <c r="J18590" s="10">
        <v>0</v>
      </c>
      <c r="K18590" s="10">
        <v>10.3491243266</v>
      </c>
      <c r="L18590" s="10">
        <v>95.476945915729999</v>
      </c>
    </row>
    <row r="18591" spans="1:12" x14ac:dyDescent="0.25">
      <c r="A18591" s="1" t="s">
        <v>7</v>
      </c>
      <c r="B18591" s="13">
        <v>0.1088363753613</v>
      </c>
      <c r="C18591" s="14">
        <v>0.18124661143679999</v>
      </c>
      <c r="D18591" s="14">
        <v>0.26106097297089997</v>
      </c>
      <c r="E18591" s="14">
        <v>0.19033211736399999</v>
      </c>
      <c r="F18591" s="14">
        <v>0.12350442780949999</v>
      </c>
      <c r="G18591" s="14">
        <v>0</v>
      </c>
      <c r="H18591" s="14">
        <v>0.14026719682729999</v>
      </c>
      <c r="I18591" s="14">
        <v>0</v>
      </c>
      <c r="J18591" s="14">
        <v>0</v>
      </c>
      <c r="K18591" s="12">
        <v>0.40124205760479997</v>
      </c>
      <c r="L18591" s="14">
        <v>0.16303166260579999</v>
      </c>
    </row>
    <row r="18592" spans="1:12" x14ac:dyDescent="0.25">
      <c r="B18592" s="16">
        <v>40.777112533039997</v>
      </c>
      <c r="C18592" s="10">
        <v>43.446508966510002</v>
      </c>
      <c r="D18592" s="10">
        <v>15.379741588770001</v>
      </c>
      <c r="E18592" s="10">
        <v>9.3234361181299992</v>
      </c>
      <c r="F18592" s="10">
        <v>5.1675838838789998</v>
      </c>
      <c r="G18592" s="10">
        <v>0</v>
      </c>
      <c r="H18592" s="10">
        <v>1.8394042057419999</v>
      </c>
      <c r="I18592" s="10">
        <v>0</v>
      </c>
      <c r="J18592" s="10">
        <v>0</v>
      </c>
      <c r="K18592" s="15">
        <v>27.697107459640002</v>
      </c>
      <c r="L18592" s="10">
        <v>143.63089475570001</v>
      </c>
    </row>
    <row r="18593" spans="1:13" x14ac:dyDescent="0.25">
      <c r="A18593" s="1" t="s">
        <v>3</v>
      </c>
      <c r="B18593" s="14">
        <v>1</v>
      </c>
      <c r="C18593" s="14">
        <v>1</v>
      </c>
      <c r="D18593" s="14">
        <v>1</v>
      </c>
      <c r="E18593" s="14">
        <v>1</v>
      </c>
      <c r="F18593" s="14">
        <v>1</v>
      </c>
      <c r="G18593" s="14">
        <v>1</v>
      </c>
      <c r="H18593" s="14">
        <v>1</v>
      </c>
      <c r="I18593" s="14">
        <v>1</v>
      </c>
      <c r="J18593" s="14">
        <v>1</v>
      </c>
      <c r="K18593" s="14">
        <v>1</v>
      </c>
      <c r="L18593" s="14">
        <v>1</v>
      </c>
    </row>
    <row r="18594" spans="1:13" x14ac:dyDescent="0.25">
      <c r="B18594" s="10">
        <v>374.6643748258</v>
      </c>
      <c r="C18594" s="10">
        <v>239.70935854800001</v>
      </c>
      <c r="D18594" s="10">
        <v>58.912450274519998</v>
      </c>
      <c r="E18594" s="10">
        <v>48.985091151470002</v>
      </c>
      <c r="F18594" s="10">
        <v>41.841284361489997</v>
      </c>
      <c r="G18594" s="10">
        <v>21.076074004470001</v>
      </c>
      <c r="H18594" s="10">
        <v>13.113573574909999</v>
      </c>
      <c r="I18594" s="10">
        <v>9.1236143473870008</v>
      </c>
      <c r="J18594" s="10">
        <v>4.5457534648919999</v>
      </c>
      <c r="K18594" s="10">
        <v>69.028425447160004</v>
      </c>
      <c r="L18594" s="10">
        <v>881</v>
      </c>
    </row>
    <row r="18595" spans="1:13" x14ac:dyDescent="0.25">
      <c r="A18595" s="1" t="s">
        <v>704</v>
      </c>
    </row>
    <row r="18596" spans="1:13" x14ac:dyDescent="0.25">
      <c r="A18596" s="1" t="s">
        <v>4</v>
      </c>
    </row>
    <row r="18597" spans="1:13" x14ac:dyDescent="0.25">
      <c r="B18597" s="7"/>
      <c r="C18597" s="7"/>
      <c r="D18597" s="7"/>
      <c r="E18597" s="7"/>
      <c r="F18597" s="7"/>
      <c r="G18597" s="7"/>
    </row>
    <row r="18598" spans="1:13" x14ac:dyDescent="0.25">
      <c r="B18598" s="10"/>
      <c r="C18598" s="10"/>
      <c r="D18598" s="10"/>
      <c r="E18598" s="10"/>
      <c r="F18598" s="10"/>
      <c r="G18598" s="10"/>
    </row>
    <row r="18600" spans="1:13" x14ac:dyDescent="0.25">
      <c r="A18600" s="3" t="s">
        <v>1</v>
      </c>
    </row>
    <row r="18601" spans="1:13" x14ac:dyDescent="0.25">
      <c r="A18601" s="1" t="s">
        <v>705</v>
      </c>
    </row>
    <row r="18602" spans="1:13" ht="45" x14ac:dyDescent="0.25">
      <c r="A18602" s="4" t="s">
        <v>2</v>
      </c>
      <c r="B18602" s="4" t="s">
        <v>1162</v>
      </c>
      <c r="C18602" s="4" t="s">
        <v>1163</v>
      </c>
      <c r="D18602" s="4" t="s">
        <v>1164</v>
      </c>
      <c r="E18602" s="4" t="s">
        <v>1165</v>
      </c>
      <c r="F18602" s="4" t="s">
        <v>1166</v>
      </c>
      <c r="G18602" s="4" t="s">
        <v>1167</v>
      </c>
      <c r="H18602" s="4" t="s">
        <v>1168</v>
      </c>
      <c r="I18602" s="4" t="s">
        <v>1169</v>
      </c>
      <c r="J18602" s="4" t="s">
        <v>3</v>
      </c>
    </row>
    <row r="18603" spans="1:13" x14ac:dyDescent="0.25">
      <c r="A18603" s="1" t="s">
        <v>1179</v>
      </c>
      <c r="B18603" s="12">
        <v>0.69881819471999995</v>
      </c>
      <c r="C18603" s="13">
        <v>0.30018740604619998</v>
      </c>
      <c r="D18603" s="12">
        <v>0.78329528863319997</v>
      </c>
      <c r="E18603" s="14">
        <v>0.56766721022620004</v>
      </c>
      <c r="F18603" s="14">
        <v>0.45946591145479998</v>
      </c>
      <c r="G18603" s="13">
        <v>0.36196316327189998</v>
      </c>
      <c r="H18603" s="13">
        <v>0.2801437610575</v>
      </c>
      <c r="I18603" s="14">
        <v>0</v>
      </c>
      <c r="J18603" s="14">
        <v>0.49108649323129999</v>
      </c>
    </row>
    <row r="18604" spans="1:13" x14ac:dyDescent="0.25">
      <c r="B18604" s="15">
        <v>283.05454287200001</v>
      </c>
      <c r="C18604" s="16">
        <v>126.0431389969</v>
      </c>
      <c r="D18604" s="15">
        <v>192.9735037479</v>
      </c>
      <c r="E18604" s="10">
        <v>90.081039124119997</v>
      </c>
      <c r="F18604" s="10">
        <v>23.549518667809998</v>
      </c>
      <c r="G18604" s="16">
        <v>37.231584308709998</v>
      </c>
      <c r="H18604" s="16">
        <v>88.811554688209995</v>
      </c>
      <c r="I18604" s="10">
        <v>0</v>
      </c>
      <c r="J18604" s="10">
        <v>432.64720053669998</v>
      </c>
    </row>
    <row r="18605" spans="1:13" x14ac:dyDescent="0.25">
      <c r="A18605" s="1" t="s">
        <v>1180</v>
      </c>
      <c r="B18605" s="13">
        <v>8.3057372337880006E-2</v>
      </c>
      <c r="C18605" s="12">
        <v>0.29962824389999998</v>
      </c>
      <c r="D18605" s="13">
        <v>6.1151780747560003E-2</v>
      </c>
      <c r="E18605" s="14">
        <v>0.11706588008719999</v>
      </c>
      <c r="F18605" s="14">
        <v>0.1043520551734</v>
      </c>
      <c r="G18605" s="14">
        <v>0.1762408358068</v>
      </c>
      <c r="H18605" s="12">
        <v>0.33966228823950001</v>
      </c>
      <c r="I18605" s="14">
        <v>0</v>
      </c>
      <c r="J18605" s="14">
        <v>0.18705903297900001</v>
      </c>
    </row>
    <row r="18606" spans="1:13" x14ac:dyDescent="0.25">
      <c r="B18606" s="16">
        <v>33.642178662319999</v>
      </c>
      <c r="C18606" s="15">
        <v>125.808357155</v>
      </c>
      <c r="D18606" s="16">
        <v>15.065421128560001</v>
      </c>
      <c r="E18606" s="10">
        <v>18.576757533759999</v>
      </c>
      <c r="F18606" s="10">
        <v>5.3484722371439997</v>
      </c>
      <c r="G18606" s="10">
        <v>18.128158339830001</v>
      </c>
      <c r="H18606" s="15">
        <v>107.6801988152</v>
      </c>
      <c r="I18606" s="10">
        <v>0</v>
      </c>
      <c r="J18606" s="10">
        <v>164.79900805450001</v>
      </c>
      <c r="M18606" s="4"/>
    </row>
    <row r="18607" spans="1:13" x14ac:dyDescent="0.25">
      <c r="A18607" s="1" t="s">
        <v>1181</v>
      </c>
      <c r="B18607" s="12">
        <v>0.42826784556910003</v>
      </c>
      <c r="C18607" s="13">
        <v>0.1322341061749</v>
      </c>
      <c r="D18607" s="12">
        <v>0.55324718941329998</v>
      </c>
      <c r="E18607" s="14">
        <v>0.2342369760486</v>
      </c>
      <c r="F18607" s="14">
        <v>0.18863578891239999</v>
      </c>
      <c r="G18607" s="13">
        <v>0.13154004151660001</v>
      </c>
      <c r="H18607" s="13">
        <v>0.13245930107709999</v>
      </c>
      <c r="I18607" s="14">
        <v>0</v>
      </c>
      <c r="J18607" s="14">
        <v>0.27089650803080001</v>
      </c>
      <c r="M18607" s="7"/>
    </row>
    <row r="18608" spans="1:13" x14ac:dyDescent="0.25">
      <c r="B18608" s="15">
        <v>173.46880801079999</v>
      </c>
      <c r="C18608" s="16">
        <v>55.522655144879998</v>
      </c>
      <c r="D18608" s="15">
        <v>136.29859662000001</v>
      </c>
      <c r="E18608" s="10">
        <v>37.17021139082</v>
      </c>
      <c r="F18608" s="10">
        <v>9.6683604194809991</v>
      </c>
      <c r="G18608" s="16">
        <v>13.530228052569999</v>
      </c>
      <c r="H18608" s="16">
        <v>41.992427092310002</v>
      </c>
      <c r="I18608" s="10">
        <v>0</v>
      </c>
      <c r="J18608" s="10">
        <v>238.65982357519999</v>
      </c>
      <c r="M18608" s="10"/>
    </row>
    <row r="18609" spans="1:13" x14ac:dyDescent="0.25">
      <c r="A18609" s="1" t="s">
        <v>1182</v>
      </c>
      <c r="B18609" s="12">
        <v>0.27055034915089998</v>
      </c>
      <c r="C18609" s="13">
        <v>0.1679532998713</v>
      </c>
      <c r="D18609" s="14">
        <v>0.23004809921989999</v>
      </c>
      <c r="E18609" s="12">
        <v>0.33343023417759998</v>
      </c>
      <c r="F18609" s="14">
        <v>0.27083012254229999</v>
      </c>
      <c r="G18609" s="14">
        <v>0.2304231217553</v>
      </c>
      <c r="H18609" s="13">
        <v>0.1476844599804</v>
      </c>
      <c r="I18609" s="14">
        <v>0</v>
      </c>
      <c r="J18609" s="14">
        <v>0.22018998520040001</v>
      </c>
      <c r="K18609" s="7"/>
      <c r="L18609" s="7"/>
      <c r="M18609" s="7"/>
    </row>
    <row r="18610" spans="1:13" x14ac:dyDescent="0.25">
      <c r="B18610" s="15">
        <v>109.5857348612</v>
      </c>
      <c r="C18610" s="16">
        <v>70.520483852040002</v>
      </c>
      <c r="D18610" s="10">
        <v>56.674907127899999</v>
      </c>
      <c r="E18610" s="15">
        <v>52.910827733289999</v>
      </c>
      <c r="F18610" s="10">
        <v>13.881158248329999</v>
      </c>
      <c r="G18610" s="10">
        <v>23.701356256139999</v>
      </c>
      <c r="H18610" s="16">
        <v>46.8191275959</v>
      </c>
      <c r="I18610" s="10">
        <v>0</v>
      </c>
      <c r="J18610" s="10">
        <v>193.98737696160001</v>
      </c>
      <c r="K18610" s="10"/>
      <c r="L18610" s="10"/>
      <c r="M18610" s="10"/>
    </row>
    <row r="18611" spans="1:13" x14ac:dyDescent="0.25">
      <c r="A18611" s="1" t="s">
        <v>1183</v>
      </c>
      <c r="B18611" s="13">
        <v>9.6832537203409993E-2</v>
      </c>
      <c r="C18611" s="12">
        <v>0.20061639068680001</v>
      </c>
      <c r="D18611" s="13">
        <v>7.7733001570880006E-2</v>
      </c>
      <c r="E18611" s="14">
        <v>0.1264846332397</v>
      </c>
      <c r="F18611" s="12">
        <v>0.30101497580949999</v>
      </c>
      <c r="G18611" s="12">
        <v>0.29027460928490001</v>
      </c>
      <c r="H18611" s="14">
        <v>0.17152605517989999</v>
      </c>
      <c r="I18611" s="14">
        <v>0.2154398474667</v>
      </c>
      <c r="J18611" s="14">
        <v>0.15882281118399999</v>
      </c>
      <c r="K18611" s="7"/>
      <c r="L18611" s="7"/>
      <c r="M18611" s="7"/>
    </row>
    <row r="18612" spans="1:13" x14ac:dyDescent="0.25">
      <c r="B18612" s="16">
        <v>39.221774361830001</v>
      </c>
      <c r="C18612" s="15">
        <v>84.235111490690002</v>
      </c>
      <c r="D18612" s="16">
        <v>19.150389243559999</v>
      </c>
      <c r="E18612" s="10">
        <v>20.071385118270001</v>
      </c>
      <c r="F18612" s="15">
        <v>15.42825618917</v>
      </c>
      <c r="G18612" s="15">
        <v>29.857689082429999</v>
      </c>
      <c r="H18612" s="10">
        <v>54.377422408260003</v>
      </c>
      <c r="I18612" s="10">
        <v>1.037754611415</v>
      </c>
      <c r="J18612" s="10">
        <v>139.9228966531</v>
      </c>
      <c r="K18612" s="10"/>
      <c r="L18612" s="10"/>
      <c r="M18612" s="10"/>
    </row>
    <row r="18613" spans="1:13" x14ac:dyDescent="0.25">
      <c r="A18613" s="1" t="s">
        <v>1184</v>
      </c>
      <c r="B18613" s="13">
        <v>4.5619442029819997E-2</v>
      </c>
      <c r="C18613" s="12">
        <v>0.11422887385490001</v>
      </c>
      <c r="D18613" s="13">
        <v>2.4556824014360001E-2</v>
      </c>
      <c r="E18613" s="14">
        <v>7.8319230348549998E-2</v>
      </c>
      <c r="F18613" s="14">
        <v>5.621853656425E-2</v>
      </c>
      <c r="G18613" s="14">
        <v>0.1123682768819</v>
      </c>
      <c r="H18613" s="12">
        <v>0.1148325596188</v>
      </c>
      <c r="I18613" s="14">
        <v>0</v>
      </c>
      <c r="J18613" s="14">
        <v>7.8685655095039997E-2</v>
      </c>
      <c r="K18613" s="7"/>
      <c r="L18613" s="7"/>
      <c r="M18613" s="7"/>
    </row>
    <row r="18614" spans="1:13" x14ac:dyDescent="0.25">
      <c r="B18614" s="16">
        <v>18.478039649500001</v>
      </c>
      <c r="C18614" s="15">
        <v>47.962591150599998</v>
      </c>
      <c r="D18614" s="16">
        <v>6.049846641157</v>
      </c>
      <c r="E18614" s="10">
        <v>12.428193008339999</v>
      </c>
      <c r="F18614" s="10">
        <v>2.8814313386269998</v>
      </c>
      <c r="G18614" s="10">
        <v>11.558217517319999</v>
      </c>
      <c r="H18614" s="15">
        <v>36.40437363329</v>
      </c>
      <c r="I18614" s="10">
        <v>0</v>
      </c>
      <c r="J18614" s="10">
        <v>69.322062138730004</v>
      </c>
      <c r="K18614" s="10"/>
      <c r="L18614" s="10"/>
      <c r="M18614" s="10"/>
    </row>
    <row r="18615" spans="1:13" x14ac:dyDescent="0.25">
      <c r="A18615" s="1" t="s">
        <v>1185</v>
      </c>
      <c r="B18615" s="13">
        <v>3.7437930308060002E-2</v>
      </c>
      <c r="C18615" s="12">
        <v>0.18539937004509999</v>
      </c>
      <c r="D18615" s="13">
        <v>3.6594956733199999E-2</v>
      </c>
      <c r="E18615" s="13">
        <v>3.8746649738660002E-2</v>
      </c>
      <c r="F18615" s="14">
        <v>4.8133518609150001E-2</v>
      </c>
      <c r="G18615" s="14">
        <v>6.38725589249E-2</v>
      </c>
      <c r="H18615" s="12">
        <v>0.2248297286207</v>
      </c>
      <c r="I18615" s="14">
        <v>0</v>
      </c>
      <c r="J18615" s="14">
        <v>0.1083733778839</v>
      </c>
      <c r="K18615" s="7"/>
      <c r="L18615" s="7"/>
      <c r="M18615" s="7"/>
    </row>
    <row r="18616" spans="1:13" x14ac:dyDescent="0.25">
      <c r="B18616" s="16">
        <v>15.16413901282</v>
      </c>
      <c r="C18616" s="15">
        <v>77.845766004390001</v>
      </c>
      <c r="D18616" s="16">
        <v>9.0155744874069992</v>
      </c>
      <c r="E18616" s="16">
        <v>6.1485645254129997</v>
      </c>
      <c r="F18616" s="10">
        <v>2.4670408985169998</v>
      </c>
      <c r="G18616" s="10">
        <v>6.5699408225109996</v>
      </c>
      <c r="H18616" s="15">
        <v>71.275825181879995</v>
      </c>
      <c r="I18616" s="10">
        <v>0</v>
      </c>
      <c r="J18616" s="10">
        <v>95.476945915729999</v>
      </c>
      <c r="K18616" s="10"/>
      <c r="L18616" s="10"/>
      <c r="M18616" s="10"/>
    </row>
    <row r="18617" spans="1:13" x14ac:dyDescent="0.25">
      <c r="A18617" s="1" t="s">
        <v>7</v>
      </c>
      <c r="B18617" s="13">
        <v>0.1212918957387</v>
      </c>
      <c r="C18617" s="12">
        <v>0.19956795936710001</v>
      </c>
      <c r="D18617" s="13">
        <v>7.7819929048310005E-2</v>
      </c>
      <c r="E18617" s="14">
        <v>0.18878227644689999</v>
      </c>
      <c r="F18617" s="14">
        <v>0.13516705756239999</v>
      </c>
      <c r="G18617" s="14">
        <v>0.17152139163640001</v>
      </c>
      <c r="H18617" s="12">
        <v>0.2086678955231</v>
      </c>
      <c r="I18617" s="12">
        <v>0.78456015253330003</v>
      </c>
      <c r="J18617" s="14">
        <v>0.16303166260579999</v>
      </c>
      <c r="K18617" s="7"/>
      <c r="L18617" s="7"/>
      <c r="M18617" s="7"/>
    </row>
    <row r="18618" spans="1:13" x14ac:dyDescent="0.25">
      <c r="B18618" s="16">
        <v>49.128975693249998</v>
      </c>
      <c r="C18618" s="15">
        <v>83.794894573190007</v>
      </c>
      <c r="D18618" s="16">
        <v>19.17180479416</v>
      </c>
      <c r="E18618" s="10">
        <v>29.957170899089999</v>
      </c>
      <c r="F18618" s="10">
        <v>6.9278679135510002</v>
      </c>
      <c r="G18618" s="10">
        <v>17.642715617050001</v>
      </c>
      <c r="H18618" s="15">
        <v>66.152178956130001</v>
      </c>
      <c r="I18618" s="15">
        <v>3.7791565757119998</v>
      </c>
      <c r="J18618" s="10">
        <v>143.63089475570001</v>
      </c>
      <c r="K18618" s="10"/>
      <c r="L18618" s="10"/>
      <c r="M18618" s="10"/>
    </row>
    <row r="18619" spans="1:13" x14ac:dyDescent="0.25">
      <c r="A18619" s="1" t="s">
        <v>3</v>
      </c>
      <c r="B18619" s="14">
        <v>1</v>
      </c>
      <c r="C18619" s="14">
        <v>1</v>
      </c>
      <c r="D18619" s="14">
        <v>1</v>
      </c>
      <c r="E18619" s="14">
        <v>1</v>
      </c>
      <c r="F18619" s="14">
        <v>1</v>
      </c>
      <c r="G18619" s="14">
        <v>1</v>
      </c>
      <c r="H18619" s="14">
        <v>1</v>
      </c>
      <c r="I18619" s="14">
        <v>1</v>
      </c>
      <c r="J18619" s="14">
        <v>1</v>
      </c>
      <c r="K18619" s="7"/>
      <c r="L18619" s="7"/>
      <c r="M18619" s="7"/>
    </row>
    <row r="18620" spans="1:13" x14ac:dyDescent="0.25">
      <c r="B18620" s="10">
        <v>405.0474715894</v>
      </c>
      <c r="C18620" s="10">
        <v>419.88150221580003</v>
      </c>
      <c r="D18620" s="10">
        <v>246.36111891420001</v>
      </c>
      <c r="E18620" s="10">
        <v>158.6863526752</v>
      </c>
      <c r="F18620" s="10">
        <v>51.254115007670002</v>
      </c>
      <c r="G18620" s="10">
        <v>102.860147348</v>
      </c>
      <c r="H18620" s="10">
        <v>317.02135486780003</v>
      </c>
      <c r="I18620" s="10">
        <v>4.8169111871270003</v>
      </c>
      <c r="J18620" s="10">
        <v>881</v>
      </c>
      <c r="K18620" s="10"/>
      <c r="L18620" s="10"/>
      <c r="M18620" s="10"/>
    </row>
    <row r="18621" spans="1:13" x14ac:dyDescent="0.25">
      <c r="A18621" s="1" t="s">
        <v>705</v>
      </c>
    </row>
    <row r="18622" spans="1:13" x14ac:dyDescent="0.25">
      <c r="A18622" s="1" t="s">
        <v>4</v>
      </c>
    </row>
    <row r="18623" spans="1:13" x14ac:dyDescent="0.25">
      <c r="B18623" s="6"/>
      <c r="C18623" s="5"/>
      <c r="D18623" s="6"/>
      <c r="E18623" s="7"/>
      <c r="F18623" s="7"/>
      <c r="G18623" s="5"/>
      <c r="H18623" s="5"/>
      <c r="I18623" s="7"/>
      <c r="J18623" s="7"/>
    </row>
    <row r="18624" spans="1:13" x14ac:dyDescent="0.25">
      <c r="B18624" s="9"/>
      <c r="C18624" s="8"/>
      <c r="D18624" s="9"/>
      <c r="E18624" s="10"/>
      <c r="F18624" s="10"/>
      <c r="G18624" s="8"/>
      <c r="H18624" s="8"/>
      <c r="I18624" s="10"/>
      <c r="J18624" s="10"/>
    </row>
    <row r="18625" spans="1:11" x14ac:dyDescent="0.25">
      <c r="B18625" s="7"/>
      <c r="C18625" s="7"/>
      <c r="D18625" s="7"/>
      <c r="E18625" s="7"/>
      <c r="F18625" s="7"/>
      <c r="G18625" s="7"/>
      <c r="H18625" s="5"/>
      <c r="I18625" s="7"/>
      <c r="J18625" s="7"/>
    </row>
    <row r="18626" spans="1:11" x14ac:dyDescent="0.25">
      <c r="A18626" s="3" t="s">
        <v>1</v>
      </c>
    </row>
    <row r="18627" spans="1:11" x14ac:dyDescent="0.25">
      <c r="A18627" s="1" t="s">
        <v>1279</v>
      </c>
    </row>
    <row r="18628" spans="1:11" ht="45" x14ac:dyDescent="0.25">
      <c r="A18628" s="4" t="s">
        <v>2</v>
      </c>
      <c r="B18628" s="4" t="s">
        <v>1162</v>
      </c>
      <c r="C18628" s="4" t="s">
        <v>1163</v>
      </c>
      <c r="D18628" s="4" t="s">
        <v>1164</v>
      </c>
      <c r="E18628" s="4" t="s">
        <v>1165</v>
      </c>
      <c r="F18628" s="4" t="s">
        <v>1166</v>
      </c>
      <c r="G18628" s="4" t="s">
        <v>1167</v>
      </c>
      <c r="H18628" s="4" t="s">
        <v>1168</v>
      </c>
      <c r="I18628" s="4" t="s">
        <v>1169</v>
      </c>
      <c r="J18628" s="4" t="s">
        <v>3</v>
      </c>
      <c r="K18628" s="4"/>
    </row>
    <row r="18629" spans="1:11" x14ac:dyDescent="0.25">
      <c r="A18629" s="1" t="s">
        <v>1179</v>
      </c>
      <c r="B18629" s="12">
        <v>0.63567515462309998</v>
      </c>
      <c r="C18629" s="13">
        <v>0.31304872156210001</v>
      </c>
      <c r="D18629" s="12">
        <v>0.71049798712930001</v>
      </c>
      <c r="E18629" s="14">
        <v>0.56171302303280002</v>
      </c>
      <c r="F18629" s="13">
        <v>0.32489884285039999</v>
      </c>
      <c r="G18629" s="14">
        <v>0.3888137435524</v>
      </c>
      <c r="H18629" s="13">
        <v>0.24436349415780001</v>
      </c>
      <c r="I18629" s="14">
        <v>0.31718436096399999</v>
      </c>
      <c r="J18629" s="14">
        <v>0.49108649323129999</v>
      </c>
      <c r="K18629" s="7"/>
    </row>
    <row r="18630" spans="1:11" x14ac:dyDescent="0.25">
      <c r="B18630" s="15">
        <v>306.70180170539999</v>
      </c>
      <c r="C18630" s="16">
        <v>89.51154241559</v>
      </c>
      <c r="D18630" s="15">
        <v>170.40970172940001</v>
      </c>
      <c r="E18630" s="10">
        <v>136.292099976</v>
      </c>
      <c r="F18630" s="16">
        <v>30.501523505809999</v>
      </c>
      <c r="G18630" s="10">
        <v>52.863237654690003</v>
      </c>
      <c r="H18630" s="16">
        <v>36.648304760889999</v>
      </c>
      <c r="I18630" s="10">
        <v>5.9323329099390003</v>
      </c>
      <c r="J18630" s="10">
        <v>432.64720053669998</v>
      </c>
      <c r="K18630" s="10"/>
    </row>
    <row r="18631" spans="1:11" x14ac:dyDescent="0.25">
      <c r="A18631" s="1" t="s">
        <v>1180</v>
      </c>
      <c r="B18631" s="13">
        <v>0.10062161382779999</v>
      </c>
      <c r="C18631" s="12">
        <v>0.33369175632699999</v>
      </c>
      <c r="D18631" s="13">
        <v>6.8697867461580006E-2</v>
      </c>
      <c r="E18631" s="14">
        <v>0.13217813542029999</v>
      </c>
      <c r="F18631" s="14">
        <v>0.189939057385</v>
      </c>
      <c r="G18631" s="12">
        <v>0.28062438239109999</v>
      </c>
      <c r="H18631" s="12">
        <v>0.38180029705969998</v>
      </c>
      <c r="I18631" s="14">
        <v>0.16068439175140001</v>
      </c>
      <c r="J18631" s="14">
        <v>0.18705903297900001</v>
      </c>
      <c r="K18631" s="7"/>
    </row>
    <row r="18632" spans="1:11" x14ac:dyDescent="0.25">
      <c r="B18632" s="16">
        <v>48.548114594460003</v>
      </c>
      <c r="C18632" s="15">
        <v>95.414105673890006</v>
      </c>
      <c r="D18632" s="16">
        <v>16.476870189140001</v>
      </c>
      <c r="E18632" s="10">
        <v>32.071244405320002</v>
      </c>
      <c r="F18632" s="10">
        <v>17.831490480759999</v>
      </c>
      <c r="G18632" s="15">
        <v>38.153778419730003</v>
      </c>
      <c r="H18632" s="15">
        <v>57.260327254160003</v>
      </c>
      <c r="I18632" s="10">
        <v>3.0052973053379999</v>
      </c>
      <c r="J18632" s="10">
        <v>164.79900805450001</v>
      </c>
      <c r="K18632" s="10"/>
    </row>
    <row r="18633" spans="1:11" x14ac:dyDescent="0.25">
      <c r="A18633" s="1" t="s">
        <v>1181</v>
      </c>
      <c r="B18633" s="12">
        <v>0.37131674595539998</v>
      </c>
      <c r="C18633" s="13">
        <v>0.13789035383680001</v>
      </c>
      <c r="D18633" s="12">
        <v>0.51214451315690002</v>
      </c>
      <c r="E18633" s="14">
        <v>0.23210894667240001</v>
      </c>
      <c r="F18633" s="14">
        <v>0.18927597450629999</v>
      </c>
      <c r="G18633" s="13">
        <v>0.16572653698629999</v>
      </c>
      <c r="H18633" s="13">
        <v>0.1126552978774</v>
      </c>
      <c r="I18633" s="14">
        <v>0.1234708653434</v>
      </c>
      <c r="J18633" s="14">
        <v>0.27089650803080001</v>
      </c>
      <c r="K18633" s="7"/>
    </row>
    <row r="18634" spans="1:11" x14ac:dyDescent="0.25">
      <c r="B18634" s="15">
        <v>179.1536355632</v>
      </c>
      <c r="C18634" s="16">
        <v>39.427659038409999</v>
      </c>
      <c r="D18634" s="15">
        <v>122.8355256601</v>
      </c>
      <c r="E18634" s="10">
        <v>56.318109903150003</v>
      </c>
      <c r="F18634" s="10">
        <v>17.769240219010001</v>
      </c>
      <c r="G18634" s="16">
        <v>22.532231577899999</v>
      </c>
      <c r="H18634" s="16">
        <v>16.89542746051</v>
      </c>
      <c r="I18634" s="10">
        <v>2.3092887545559999</v>
      </c>
      <c r="J18634" s="10">
        <v>238.65982357519999</v>
      </c>
      <c r="K18634" s="10"/>
    </row>
    <row r="18635" spans="1:11" x14ac:dyDescent="0.25">
      <c r="A18635" s="1" t="s">
        <v>1182</v>
      </c>
      <c r="B18635" s="12">
        <v>0.26435840866760002</v>
      </c>
      <c r="C18635" s="14">
        <v>0.1751583677253</v>
      </c>
      <c r="D18635" s="14">
        <v>0.1983534739724</v>
      </c>
      <c r="E18635" s="12">
        <v>0.32960407636040001</v>
      </c>
      <c r="F18635" s="14">
        <v>0.13562286834420001</v>
      </c>
      <c r="G18635" s="14">
        <v>0.22308720656610001</v>
      </c>
      <c r="H18635" s="13">
        <v>0.13170819628040001</v>
      </c>
      <c r="I18635" s="14">
        <v>0.1937134956206</v>
      </c>
      <c r="J18635" s="14">
        <v>0.22018998520040001</v>
      </c>
      <c r="K18635" s="7"/>
    </row>
    <row r="18636" spans="1:11" x14ac:dyDescent="0.25">
      <c r="B18636" s="15">
        <v>127.5481661422</v>
      </c>
      <c r="C18636" s="10">
        <v>50.083883377180001</v>
      </c>
      <c r="D18636" s="10">
        <v>47.574176069389999</v>
      </c>
      <c r="E18636" s="15">
        <v>79.973990072809997</v>
      </c>
      <c r="F18636" s="10">
        <v>12.7322832868</v>
      </c>
      <c r="G18636" s="10">
        <v>30.33100607679</v>
      </c>
      <c r="H18636" s="16">
        <v>19.752877300390001</v>
      </c>
      <c r="I18636" s="10">
        <v>3.623044155383</v>
      </c>
      <c r="J18636" s="10">
        <v>193.98737696160001</v>
      </c>
      <c r="K18636" s="10"/>
    </row>
    <row r="18637" spans="1:11" x14ac:dyDescent="0.25">
      <c r="A18637" s="1" t="s">
        <v>1183</v>
      </c>
      <c r="B18637" s="14">
        <v>0.1291783834255</v>
      </c>
      <c r="C18637" s="14">
        <v>0.15288851189059999</v>
      </c>
      <c r="D18637" s="14">
        <v>0.1062877305621</v>
      </c>
      <c r="E18637" s="14">
        <v>0.15180572086460001</v>
      </c>
      <c r="F18637" s="12">
        <v>0.31543809506749998</v>
      </c>
      <c r="G18637" s="14">
        <v>0.14908830218909999</v>
      </c>
      <c r="H18637" s="14">
        <v>0.1563336144019</v>
      </c>
      <c r="I18637" s="14">
        <v>0.22815206494170001</v>
      </c>
      <c r="J18637" s="14">
        <v>0.15882281118399999</v>
      </c>
      <c r="K18637" s="7"/>
    </row>
    <row r="18638" spans="1:11" x14ac:dyDescent="0.25">
      <c r="B18638" s="10">
        <v>62.326241083760003</v>
      </c>
      <c r="C18638" s="10">
        <v>43.716155263829997</v>
      </c>
      <c r="D18638" s="10">
        <v>25.492627411609998</v>
      </c>
      <c r="E18638" s="10">
        <v>36.833613672150001</v>
      </c>
      <c r="F18638" s="15">
        <v>29.613347917519999</v>
      </c>
      <c r="G18638" s="10">
        <v>20.270091993539999</v>
      </c>
      <c r="H18638" s="10">
        <v>23.446063270290001</v>
      </c>
      <c r="I18638" s="10">
        <v>4.2671523880019997</v>
      </c>
      <c r="J18638" s="10">
        <v>139.9228966531</v>
      </c>
      <c r="K18638" s="10"/>
    </row>
    <row r="18639" spans="1:11" x14ac:dyDescent="0.25">
      <c r="A18639" s="1" t="s">
        <v>1184</v>
      </c>
      <c r="B18639" s="13">
        <v>4.2904972626910003E-2</v>
      </c>
      <c r="C18639" s="12">
        <v>0.13540944851200001</v>
      </c>
      <c r="D18639" s="13">
        <v>2.661691482043E-2</v>
      </c>
      <c r="E18639" s="14">
        <v>5.9005665884309999E-2</v>
      </c>
      <c r="F18639" s="14">
        <v>0.1054846411109</v>
      </c>
      <c r="G18639" s="12">
        <v>0.1741826780936</v>
      </c>
      <c r="H18639" s="14">
        <v>0.1002593486235</v>
      </c>
      <c r="I18639" s="14">
        <v>0</v>
      </c>
      <c r="J18639" s="14">
        <v>7.8685655095039997E-2</v>
      </c>
      <c r="K18639" s="7"/>
    </row>
    <row r="18640" spans="1:11" x14ac:dyDescent="0.25">
      <c r="B18640" s="16">
        <v>20.70087577136</v>
      </c>
      <c r="C18640" s="15">
        <v>38.71828172136</v>
      </c>
      <c r="D18640" s="16">
        <v>6.3839456235950003</v>
      </c>
      <c r="E18640" s="10">
        <v>14.31693014777</v>
      </c>
      <c r="F18640" s="10">
        <v>9.9029046460070003</v>
      </c>
      <c r="G18640" s="15">
        <v>23.681931156200001</v>
      </c>
      <c r="H18640" s="10">
        <v>15.036350565159999</v>
      </c>
      <c r="I18640" s="10">
        <v>0</v>
      </c>
      <c r="J18640" s="10">
        <v>69.322062138730004</v>
      </c>
      <c r="K18640" s="10"/>
    </row>
    <row r="18641" spans="1:11" x14ac:dyDescent="0.25">
      <c r="A18641" s="1" t="s">
        <v>1185</v>
      </c>
      <c r="B18641" s="13">
        <v>5.7716641200899997E-2</v>
      </c>
      <c r="C18641" s="12">
        <v>0.198282307815</v>
      </c>
      <c r="D18641" s="13">
        <v>4.2080952641149999E-2</v>
      </c>
      <c r="E18641" s="14">
        <v>7.3172469535969994E-2</v>
      </c>
      <c r="F18641" s="14">
        <v>8.4454416274060001E-2</v>
      </c>
      <c r="G18641" s="14">
        <v>0.10644170429749999</v>
      </c>
      <c r="H18641" s="12">
        <v>0.28154094843619998</v>
      </c>
      <c r="I18641" s="14">
        <v>0.16068439175140001</v>
      </c>
      <c r="J18641" s="14">
        <v>0.1083733778839</v>
      </c>
      <c r="K18641" s="7"/>
    </row>
    <row r="18642" spans="1:11" x14ac:dyDescent="0.25">
      <c r="B18642" s="16">
        <v>27.8472388231</v>
      </c>
      <c r="C18642" s="15">
        <v>56.695823952529999</v>
      </c>
      <c r="D18642" s="16">
        <v>10.09292456555</v>
      </c>
      <c r="E18642" s="10">
        <v>17.75431425755</v>
      </c>
      <c r="F18642" s="10">
        <v>7.9285858347570004</v>
      </c>
      <c r="G18642" s="10">
        <v>14.47184726353</v>
      </c>
      <c r="H18642" s="15">
        <v>42.223976688999997</v>
      </c>
      <c r="I18642" s="10">
        <v>3.0052973053379999</v>
      </c>
      <c r="J18642" s="10">
        <v>95.476945915729999</v>
      </c>
      <c r="K18642" s="10"/>
    </row>
    <row r="18643" spans="1:11" x14ac:dyDescent="0.25">
      <c r="A18643" s="1" t="s">
        <v>7</v>
      </c>
      <c r="B18643" s="14">
        <v>0.13452484812359999</v>
      </c>
      <c r="C18643" s="14">
        <v>0.20037101022039999</v>
      </c>
      <c r="D18643" s="14">
        <v>0.11451641484699999</v>
      </c>
      <c r="E18643" s="14">
        <v>0.15430312068230001</v>
      </c>
      <c r="F18643" s="14">
        <v>0.1697240046971</v>
      </c>
      <c r="G18643" s="14">
        <v>0.18147357186740001</v>
      </c>
      <c r="H18643" s="14">
        <v>0.21750259438059999</v>
      </c>
      <c r="I18643" s="14">
        <v>0.29397918234280002</v>
      </c>
      <c r="J18643" s="14">
        <v>0.16303166260579999</v>
      </c>
    </row>
    <row r="18644" spans="1:11" x14ac:dyDescent="0.25">
      <c r="B18644" s="10">
        <v>64.905813910760003</v>
      </c>
      <c r="C18644" s="10">
        <v>57.293056782660003</v>
      </c>
      <c r="D18644" s="10">
        <v>27.466239807449998</v>
      </c>
      <c r="E18644" s="10">
        <v>37.439574103319998</v>
      </c>
      <c r="F18644" s="10">
        <v>15.93370008139</v>
      </c>
      <c r="G18644" s="10">
        <v>24.673203344160001</v>
      </c>
      <c r="H18644" s="10">
        <v>32.619853438500002</v>
      </c>
      <c r="I18644" s="10">
        <v>5.4983239808829998</v>
      </c>
      <c r="J18644" s="10">
        <v>143.63089475570001</v>
      </c>
    </row>
    <row r="18645" spans="1:11" x14ac:dyDescent="0.25">
      <c r="A18645" s="1" t="s">
        <v>3</v>
      </c>
      <c r="B18645" s="14">
        <v>1</v>
      </c>
      <c r="C18645" s="14">
        <v>1</v>
      </c>
      <c r="D18645" s="14">
        <v>1</v>
      </c>
      <c r="E18645" s="14">
        <v>1</v>
      </c>
      <c r="F18645" s="14">
        <v>1</v>
      </c>
      <c r="G18645" s="14">
        <v>1</v>
      </c>
      <c r="H18645" s="14">
        <v>1</v>
      </c>
      <c r="I18645" s="14">
        <v>1</v>
      </c>
      <c r="J18645" s="14">
        <v>1</v>
      </c>
    </row>
    <row r="18646" spans="1:11" x14ac:dyDescent="0.25">
      <c r="B18646" s="10">
        <v>482.48197129440001</v>
      </c>
      <c r="C18646" s="10">
        <v>285.934860136</v>
      </c>
      <c r="D18646" s="10">
        <v>239.84543913760001</v>
      </c>
      <c r="E18646" s="10">
        <v>242.63653215670001</v>
      </c>
      <c r="F18646" s="10">
        <v>93.880061985490002</v>
      </c>
      <c r="G18646" s="10">
        <v>135.9603114121</v>
      </c>
      <c r="H18646" s="10">
        <v>149.9745487239</v>
      </c>
      <c r="I18646" s="10">
        <v>18.70310658416</v>
      </c>
      <c r="J18646" s="10">
        <v>881</v>
      </c>
    </row>
    <row r="18647" spans="1:11" x14ac:dyDescent="0.25">
      <c r="A18647" s="1" t="s">
        <v>1279</v>
      </c>
    </row>
    <row r="18648" spans="1:11" x14ac:dyDescent="0.25">
      <c r="A18648" s="1" t="s">
        <v>4</v>
      </c>
    </row>
    <row r="18650" spans="1:11" x14ac:dyDescent="0.25">
      <c r="A18650" s="4"/>
      <c r="B18650" s="4"/>
      <c r="C18650" s="4"/>
      <c r="D18650" s="4"/>
      <c r="E18650" s="4"/>
      <c r="F18650" s="4"/>
      <c r="G18650" s="4"/>
      <c r="H18650" s="4"/>
      <c r="I18650" s="4"/>
      <c r="J18650" s="4"/>
      <c r="K18650" s="4"/>
    </row>
    <row r="18651" spans="1:11" x14ac:dyDescent="0.25">
      <c r="B18651" s="7"/>
      <c r="C18651" s="7"/>
      <c r="D18651" s="7"/>
      <c r="E18651" s="7"/>
      <c r="F18651" s="7"/>
      <c r="G18651" s="7"/>
      <c r="H18651" s="7"/>
      <c r="I18651" s="7"/>
      <c r="J18651" s="7"/>
      <c r="K18651" s="7"/>
    </row>
    <row r="18652" spans="1:11" x14ac:dyDescent="0.25">
      <c r="A18652" s="3" t="s">
        <v>1</v>
      </c>
      <c r="K18652" s="10"/>
    </row>
    <row r="18653" spans="1:11" x14ac:dyDescent="0.25">
      <c r="A18653" s="1" t="s">
        <v>706</v>
      </c>
      <c r="K18653" s="7"/>
    </row>
    <row r="18654" spans="1:11" ht="30" x14ac:dyDescent="0.25">
      <c r="A18654" s="4" t="s">
        <v>2</v>
      </c>
      <c r="B18654" s="4" t="s">
        <v>30</v>
      </c>
      <c r="C18654" s="4" t="s">
        <v>31</v>
      </c>
      <c r="D18654" s="4" t="s">
        <v>1170</v>
      </c>
      <c r="E18654" s="4" t="s">
        <v>32</v>
      </c>
      <c r="F18654" s="4" t="s">
        <v>33</v>
      </c>
      <c r="G18654" s="4" t="s">
        <v>1171</v>
      </c>
      <c r="H18654" s="4" t="s">
        <v>1140</v>
      </c>
      <c r="I18654" s="4" t="s">
        <v>7</v>
      </c>
      <c r="J18654" s="4" t="s">
        <v>1142</v>
      </c>
      <c r="K18654" s="10"/>
    </row>
    <row r="18655" spans="1:11" x14ac:dyDescent="0.25">
      <c r="A18655" s="1" t="s">
        <v>1179</v>
      </c>
      <c r="B18655" s="14">
        <v>0.54873798114950001</v>
      </c>
      <c r="C18655" s="12">
        <v>0.52879135294580004</v>
      </c>
      <c r="D18655" s="12">
        <v>0.70959301083439996</v>
      </c>
      <c r="E18655" s="14">
        <v>0.41210636087000002</v>
      </c>
      <c r="F18655" s="13">
        <v>0.34031178122549999</v>
      </c>
      <c r="G18655" s="12">
        <v>0.57819516181840003</v>
      </c>
      <c r="H18655" s="13">
        <v>0.16647727378460001</v>
      </c>
      <c r="I18655" s="13">
        <v>0.1461373371719</v>
      </c>
      <c r="J18655" s="14">
        <v>0.49108649323129999</v>
      </c>
      <c r="K18655" s="7"/>
    </row>
    <row r="18656" spans="1:11" x14ac:dyDescent="0.25">
      <c r="B18656" s="10">
        <v>86.872650649190007</v>
      </c>
      <c r="C18656" s="15">
        <v>330.31540098990001</v>
      </c>
      <c r="D18656" s="15">
        <v>51.595416007339999</v>
      </c>
      <c r="E18656" s="10">
        <v>35.277234641840003</v>
      </c>
      <c r="F18656" s="16">
        <v>44.148687184330001</v>
      </c>
      <c r="G18656" s="15">
        <v>286.16671380560001</v>
      </c>
      <c r="H18656" s="16">
        <v>9.2813980219829997</v>
      </c>
      <c r="I18656" s="16">
        <v>6.1777508756459998</v>
      </c>
      <c r="J18656" s="10">
        <v>432.64720053669998</v>
      </c>
      <c r="K18656" s="10"/>
    </row>
    <row r="18657" spans="1:11" x14ac:dyDescent="0.25">
      <c r="A18657" s="1" t="s">
        <v>1180</v>
      </c>
      <c r="B18657" s="14">
        <v>0.2135625006578</v>
      </c>
      <c r="C18657" s="14">
        <v>0.17267387887829999</v>
      </c>
      <c r="D18657" s="14">
        <v>0.14644575618860001</v>
      </c>
      <c r="E18657" s="14">
        <v>0.27057203006239999</v>
      </c>
      <c r="F18657" s="14">
        <v>0.26749387879879999</v>
      </c>
      <c r="G18657" s="13">
        <v>0.1478198901377</v>
      </c>
      <c r="H18657" s="14">
        <v>0.2183581538538</v>
      </c>
      <c r="I18657" s="14">
        <v>0.25909000590530001</v>
      </c>
      <c r="J18657" s="14">
        <v>0.18705903297900001</v>
      </c>
      <c r="K18657" s="7"/>
    </row>
    <row r="18658" spans="1:11" x14ac:dyDescent="0.25">
      <c r="B18658" s="10">
        <v>33.809834836919997</v>
      </c>
      <c r="C18658" s="10">
        <v>107.8626592973</v>
      </c>
      <c r="D18658" s="10">
        <v>10.648258364569999</v>
      </c>
      <c r="E18658" s="10">
        <v>23.161576472349999</v>
      </c>
      <c r="F18658" s="10">
        <v>34.702012185080001</v>
      </c>
      <c r="G18658" s="16">
        <v>73.160647112259994</v>
      </c>
      <c r="H18658" s="10">
        <v>12.17384746392</v>
      </c>
      <c r="I18658" s="10">
        <v>10.952666456279999</v>
      </c>
      <c r="J18658" s="10">
        <v>164.79900805450001</v>
      </c>
      <c r="K18658" s="10"/>
    </row>
    <row r="18659" spans="1:11" x14ac:dyDescent="0.25">
      <c r="A18659" s="1" t="s">
        <v>1181</v>
      </c>
      <c r="B18659" s="14">
        <v>0.32350480461539999</v>
      </c>
      <c r="C18659" s="14">
        <v>0.28503499107840002</v>
      </c>
      <c r="D18659" s="12">
        <v>0.53104088492820001</v>
      </c>
      <c r="E18659" s="13">
        <v>0.14722190581440001</v>
      </c>
      <c r="F18659" s="13">
        <v>7.703222094362E-2</v>
      </c>
      <c r="G18659" s="12">
        <v>0.33955617343740002</v>
      </c>
      <c r="H18659" s="13">
        <v>9.4235292286349998E-2</v>
      </c>
      <c r="I18659" s="14">
        <v>9.7947049312280002E-2</v>
      </c>
      <c r="J18659" s="14">
        <v>0.27089650803080001</v>
      </c>
      <c r="K18659" s="7"/>
    </row>
    <row r="18660" spans="1:11" x14ac:dyDescent="0.25">
      <c r="B18660" s="10">
        <v>51.215189835810001</v>
      </c>
      <c r="C18660" s="10">
        <v>178.0502779588</v>
      </c>
      <c r="D18660" s="15">
        <v>38.612662408490003</v>
      </c>
      <c r="E18660" s="16">
        <v>12.602527427309999</v>
      </c>
      <c r="F18660" s="16">
        <v>9.9933990334029996</v>
      </c>
      <c r="G18660" s="15">
        <v>168.05687892540001</v>
      </c>
      <c r="H18660" s="16">
        <v>5.2537817057179996</v>
      </c>
      <c r="I18660" s="10">
        <v>4.140574074811</v>
      </c>
      <c r="J18660" s="10">
        <v>238.65982357519999</v>
      </c>
      <c r="K18660" s="10"/>
    </row>
    <row r="18661" spans="1:11" x14ac:dyDescent="0.25">
      <c r="A18661" s="1" t="s">
        <v>1182</v>
      </c>
      <c r="B18661" s="14">
        <v>0.22523317653409999</v>
      </c>
      <c r="C18661" s="12">
        <v>0.24375636186739999</v>
      </c>
      <c r="D18661" s="14">
        <v>0.17855212590620001</v>
      </c>
      <c r="E18661" s="14">
        <v>0.26488445505559999</v>
      </c>
      <c r="F18661" s="14">
        <v>0.2632795602818</v>
      </c>
      <c r="G18661" s="14">
        <v>0.23863898838100001</v>
      </c>
      <c r="H18661" s="13">
        <v>7.2241981498290003E-2</v>
      </c>
      <c r="I18661" s="13">
        <v>4.819028785961E-2</v>
      </c>
      <c r="J18661" s="14">
        <v>0.22018998520040001</v>
      </c>
      <c r="K18661" s="7"/>
    </row>
    <row r="18662" spans="1:11" x14ac:dyDescent="0.25">
      <c r="B18662" s="10">
        <v>35.657460813379998</v>
      </c>
      <c r="C18662" s="15">
        <v>152.26512303109999</v>
      </c>
      <c r="D18662" s="10">
        <v>12.98275359885</v>
      </c>
      <c r="E18662" s="10">
        <v>22.674707214529999</v>
      </c>
      <c r="F18662" s="10">
        <v>34.155288150929998</v>
      </c>
      <c r="G18662" s="10">
        <v>118.1098348802</v>
      </c>
      <c r="H18662" s="16">
        <v>4.0276163162650001</v>
      </c>
      <c r="I18662" s="16">
        <v>2.0371768008350002</v>
      </c>
      <c r="J18662" s="10">
        <v>193.98737696160001</v>
      </c>
      <c r="K18662" s="10"/>
    </row>
    <row r="18663" spans="1:11" x14ac:dyDescent="0.25">
      <c r="A18663" s="1" t="s">
        <v>1183</v>
      </c>
      <c r="B18663" s="14">
        <v>0.17708653880530001</v>
      </c>
      <c r="C18663" s="14">
        <v>0.14345234495529999</v>
      </c>
      <c r="D18663" s="14">
        <v>0.1101133956646</v>
      </c>
      <c r="E18663" s="14">
        <v>0.2339740920292</v>
      </c>
      <c r="F18663" s="14">
        <v>0.18081363519659999</v>
      </c>
      <c r="G18663" s="14">
        <v>0.13365929404019999</v>
      </c>
      <c r="H18663" s="12">
        <v>0.31121419586499999</v>
      </c>
      <c r="I18663" s="14">
        <v>0.1165707223278</v>
      </c>
      <c r="J18663" s="14">
        <v>0.15882281118399999</v>
      </c>
      <c r="K18663" s="7"/>
    </row>
    <row r="18664" spans="1:11" x14ac:dyDescent="0.25">
      <c r="B18664" s="10">
        <v>28.03519630277</v>
      </c>
      <c r="C18664" s="10">
        <v>89.609103066599999</v>
      </c>
      <c r="D18664" s="10">
        <v>8.0064859300309994</v>
      </c>
      <c r="E18664" s="10">
        <v>20.028710372740001</v>
      </c>
      <c r="F18664" s="10">
        <v>23.456974043660001</v>
      </c>
      <c r="G18664" s="10">
        <v>66.152129022940002</v>
      </c>
      <c r="H18664" s="15">
        <v>17.3507335641</v>
      </c>
      <c r="I18664" s="10">
        <v>4.9278637196470001</v>
      </c>
      <c r="J18664" s="10">
        <v>139.9228966531</v>
      </c>
      <c r="K18664" s="10"/>
    </row>
    <row r="18665" spans="1:11" x14ac:dyDescent="0.25">
      <c r="A18665" s="1" t="s">
        <v>1184</v>
      </c>
      <c r="B18665" s="14">
        <v>8.0724661709190002E-2</v>
      </c>
      <c r="C18665" s="14">
        <v>7.2976446931909994E-2</v>
      </c>
      <c r="D18665" s="14">
        <v>4.6518562341919999E-2</v>
      </c>
      <c r="E18665" s="14">
        <v>0.10977961130659999</v>
      </c>
      <c r="F18665" s="14">
        <v>8.8217901196779996E-2</v>
      </c>
      <c r="G18665" s="14">
        <v>6.8981393852319994E-2</v>
      </c>
      <c r="H18665" s="14">
        <v>0.11143782423530001</v>
      </c>
      <c r="I18665" s="14">
        <v>0.1122178752368</v>
      </c>
      <c r="J18665" s="14">
        <v>7.8685655095039997E-2</v>
      </c>
    </row>
    <row r="18666" spans="1:11" x14ac:dyDescent="0.25">
      <c r="B18666" s="10">
        <v>12.779806713479999</v>
      </c>
      <c r="C18666" s="10">
        <v>45.585549379450001</v>
      </c>
      <c r="D18666" s="10">
        <v>3.382424205775</v>
      </c>
      <c r="E18666" s="10">
        <v>9.3973825077070003</v>
      </c>
      <c r="F18666" s="10">
        <v>11.44451864102</v>
      </c>
      <c r="G18666" s="10">
        <v>34.14103073842</v>
      </c>
      <c r="H18666" s="10">
        <v>6.2128528292059997</v>
      </c>
      <c r="I18666" s="10">
        <v>4.7438532165950003</v>
      </c>
      <c r="J18666" s="10">
        <v>69.322062138730004</v>
      </c>
    </row>
    <row r="18667" spans="1:11" x14ac:dyDescent="0.25">
      <c r="A18667" s="1" t="s">
        <v>1185</v>
      </c>
      <c r="B18667" s="14">
        <v>0.13283783894859999</v>
      </c>
      <c r="C18667" s="14">
        <v>9.9697431946389997E-2</v>
      </c>
      <c r="D18667" s="14">
        <v>9.9927193846669995E-2</v>
      </c>
      <c r="E18667" s="14">
        <v>0.1607924187558</v>
      </c>
      <c r="F18667" s="12">
        <v>0.17927597760200001</v>
      </c>
      <c r="G18667" s="13">
        <v>7.8838496285369999E-2</v>
      </c>
      <c r="H18667" s="14">
        <v>0.1069203296185</v>
      </c>
      <c r="I18667" s="14">
        <v>0.14687213066849999</v>
      </c>
      <c r="J18667" s="14">
        <v>0.1083733778839</v>
      </c>
    </row>
    <row r="18668" spans="1:11" x14ac:dyDescent="0.25">
      <c r="B18668" s="10">
        <v>21.030028123440001</v>
      </c>
      <c r="C18668" s="10">
        <v>62.277109917890002</v>
      </c>
      <c r="D18668" s="10">
        <v>7.2658341587970003</v>
      </c>
      <c r="E18668" s="10">
        <v>13.76419396464</v>
      </c>
      <c r="F18668" s="15">
        <v>23.257493544060001</v>
      </c>
      <c r="G18668" s="16">
        <v>39.019616373840002</v>
      </c>
      <c r="H18668" s="10">
        <v>5.9609946347090004</v>
      </c>
      <c r="I18668" s="10">
        <v>6.2088132396839999</v>
      </c>
      <c r="J18668" s="10">
        <v>95.476945915729999</v>
      </c>
    </row>
    <row r="18669" spans="1:11" x14ac:dyDescent="0.25">
      <c r="A18669" s="1" t="s">
        <v>7</v>
      </c>
      <c r="B18669" s="13">
        <v>6.0612979387420003E-2</v>
      </c>
      <c r="C18669" s="14">
        <v>0.15508242322060001</v>
      </c>
      <c r="D18669" s="13">
        <v>3.3847837312409999E-2</v>
      </c>
      <c r="E18669" s="14">
        <v>8.3347517038369998E-2</v>
      </c>
      <c r="F18669" s="14">
        <v>0.21138070477910001</v>
      </c>
      <c r="G18669" s="14">
        <v>0.14032565400380001</v>
      </c>
      <c r="H18669" s="12">
        <v>0.30395037649649997</v>
      </c>
      <c r="I18669" s="12">
        <v>0.47820193459499999</v>
      </c>
      <c r="J18669" s="14">
        <v>0.16303166260579999</v>
      </c>
    </row>
    <row r="18670" spans="1:11" x14ac:dyDescent="0.25">
      <c r="B18670" s="16">
        <v>9.5958551513040007</v>
      </c>
      <c r="C18670" s="10">
        <v>96.873960830190001</v>
      </c>
      <c r="D18670" s="16">
        <v>2.4611195719480001</v>
      </c>
      <c r="E18670" s="10">
        <v>7.1347355793549996</v>
      </c>
      <c r="F18670" s="10">
        <v>27.42244355599</v>
      </c>
      <c r="G18670" s="10">
        <v>69.4515172742</v>
      </c>
      <c r="H18670" s="15">
        <v>16.945762980510001</v>
      </c>
      <c r="I18670" s="15">
        <v>20.2153157937</v>
      </c>
      <c r="J18670" s="10">
        <v>143.63089475570001</v>
      </c>
    </row>
    <row r="18671" spans="1:11" x14ac:dyDescent="0.25">
      <c r="A18671" s="1" t="s">
        <v>3</v>
      </c>
      <c r="B18671" s="14">
        <v>1</v>
      </c>
      <c r="C18671" s="14">
        <v>1</v>
      </c>
      <c r="D18671" s="14">
        <v>1</v>
      </c>
      <c r="E18671" s="14">
        <v>1</v>
      </c>
      <c r="F18671" s="14">
        <v>1</v>
      </c>
      <c r="G18671" s="14">
        <v>1</v>
      </c>
      <c r="H18671" s="14">
        <v>1</v>
      </c>
      <c r="I18671" s="14">
        <v>1</v>
      </c>
      <c r="J18671" s="14">
        <v>1</v>
      </c>
    </row>
    <row r="18672" spans="1:11" x14ac:dyDescent="0.25">
      <c r="B18672" s="10">
        <v>158.31353694020001</v>
      </c>
      <c r="C18672" s="10">
        <v>624.66112418399996</v>
      </c>
      <c r="D18672" s="10">
        <v>72.711279873890007</v>
      </c>
      <c r="E18672" s="10">
        <v>85.602257066289994</v>
      </c>
      <c r="F18672" s="10">
        <v>129.73011696910001</v>
      </c>
      <c r="G18672" s="10">
        <v>494.93100721500002</v>
      </c>
      <c r="H18672" s="10">
        <v>55.751742030510002</v>
      </c>
      <c r="I18672" s="10">
        <v>42.273596845269999</v>
      </c>
      <c r="J18672" s="10">
        <v>881</v>
      </c>
      <c r="K18672" s="4"/>
    </row>
    <row r="18673" spans="1:11" x14ac:dyDescent="0.25">
      <c r="A18673" s="1" t="s">
        <v>706</v>
      </c>
      <c r="K18673" s="7"/>
    </row>
    <row r="18674" spans="1:11" x14ac:dyDescent="0.25">
      <c r="A18674" s="1" t="s">
        <v>4</v>
      </c>
      <c r="K18674" s="10"/>
    </row>
    <row r="18675" spans="1:11" x14ac:dyDescent="0.25">
      <c r="B18675" s="7"/>
      <c r="C18675" s="7"/>
      <c r="D18675" s="7"/>
      <c r="E18675" s="7"/>
      <c r="F18675" s="7"/>
      <c r="G18675" s="7"/>
      <c r="H18675" s="7"/>
      <c r="I18675" s="7"/>
      <c r="J18675" s="7"/>
      <c r="K18675" s="7"/>
    </row>
    <row r="18676" spans="1:11" x14ac:dyDescent="0.25">
      <c r="B18676" s="10"/>
      <c r="C18676" s="10"/>
      <c r="D18676" s="10"/>
      <c r="E18676" s="10"/>
      <c r="F18676" s="10"/>
      <c r="G18676" s="10"/>
      <c r="H18676" s="10"/>
      <c r="I18676" s="10"/>
      <c r="J18676" s="10"/>
      <c r="K18676" s="10"/>
    </row>
    <row r="18677" spans="1:11" x14ac:dyDescent="0.25">
      <c r="B18677" s="7"/>
      <c r="C18677" s="7"/>
      <c r="D18677" s="7"/>
      <c r="E18677" s="7"/>
      <c r="F18677" s="7"/>
      <c r="G18677" s="7"/>
      <c r="H18677" s="7"/>
      <c r="I18677" s="7"/>
      <c r="J18677" s="7"/>
      <c r="K18677" s="7"/>
    </row>
    <row r="18678" spans="1:11" x14ac:dyDescent="0.25">
      <c r="A18678" s="3" t="s">
        <v>1</v>
      </c>
      <c r="K18678" s="10"/>
    </row>
    <row r="18679" spans="1:11" x14ac:dyDescent="0.25">
      <c r="A18679" s="1" t="s">
        <v>707</v>
      </c>
      <c r="K18679" s="7"/>
    </row>
    <row r="18680" spans="1:11" ht="30" x14ac:dyDescent="0.25">
      <c r="A18680" s="4" t="s">
        <v>2</v>
      </c>
      <c r="B18680" s="4" t="s">
        <v>30</v>
      </c>
      <c r="C18680" s="4" t="s">
        <v>31</v>
      </c>
      <c r="D18680" s="4" t="s">
        <v>1170</v>
      </c>
      <c r="E18680" s="4" t="s">
        <v>32</v>
      </c>
      <c r="F18680" s="4" t="s">
        <v>33</v>
      </c>
      <c r="G18680" s="4" t="s">
        <v>1171</v>
      </c>
      <c r="H18680" s="4" t="s">
        <v>1140</v>
      </c>
      <c r="I18680" s="4" t="s">
        <v>7</v>
      </c>
      <c r="J18680" s="4" t="s">
        <v>1142</v>
      </c>
      <c r="K18680" s="10"/>
    </row>
    <row r="18681" spans="1:11" x14ac:dyDescent="0.25">
      <c r="A18681" s="1" t="s">
        <v>1179</v>
      </c>
      <c r="B18681" s="12">
        <v>0.58826948668470003</v>
      </c>
      <c r="C18681" s="13">
        <v>0.19512526422660001</v>
      </c>
      <c r="D18681" s="12">
        <v>0.70648233558469997</v>
      </c>
      <c r="E18681" s="13">
        <v>0.42294308896209998</v>
      </c>
      <c r="F18681" s="13">
        <v>0.22481830359509999</v>
      </c>
      <c r="G18681" s="13">
        <v>0.13705345152580001</v>
      </c>
      <c r="H18681" s="13">
        <v>0.11967148170980001</v>
      </c>
      <c r="I18681" s="14">
        <v>0.2532114286853</v>
      </c>
      <c r="J18681" s="14">
        <v>0.49108649323129999</v>
      </c>
      <c r="K18681" s="7"/>
    </row>
    <row r="18682" spans="1:11" x14ac:dyDescent="0.25">
      <c r="B18682" s="15">
        <v>389.4699722478</v>
      </c>
      <c r="C18682" s="16">
        <v>29.375862442110002</v>
      </c>
      <c r="D18682" s="15">
        <v>272.72690678020001</v>
      </c>
      <c r="E18682" s="16">
        <v>116.7430654676</v>
      </c>
      <c r="F18682" s="16">
        <v>22.395127827250001</v>
      </c>
      <c r="G18682" s="16">
        <v>6.9807346148600002</v>
      </c>
      <c r="H18682" s="16">
        <v>3.1508224546669998</v>
      </c>
      <c r="I18682" s="10">
        <v>10.65054339217</v>
      </c>
      <c r="J18682" s="10">
        <v>432.64720053669998</v>
      </c>
      <c r="K18682" s="10"/>
    </row>
    <row r="18683" spans="1:11" x14ac:dyDescent="0.25">
      <c r="A18683" s="1" t="s">
        <v>1180</v>
      </c>
      <c r="B18683" s="13">
        <v>0.13222958775349999</v>
      </c>
      <c r="C18683" s="12">
        <v>0.47170377720340001</v>
      </c>
      <c r="D18683" s="13">
        <v>8.3072144972010001E-2</v>
      </c>
      <c r="E18683" s="14">
        <v>0.20097865362860001</v>
      </c>
      <c r="F18683" s="12">
        <v>0.4014894783315</v>
      </c>
      <c r="G18683" s="12">
        <v>0.60902456684719997</v>
      </c>
      <c r="H18683" s="14">
        <v>0.13238365237069999</v>
      </c>
      <c r="I18683" s="14">
        <v>6.5501053397160003E-2</v>
      </c>
      <c r="J18683" s="14">
        <v>0.18705903297900001</v>
      </c>
      <c r="K18683" s="7"/>
    </row>
    <row r="18684" spans="1:11" x14ac:dyDescent="0.25">
      <c r="B18684" s="16">
        <v>87.543982882590001</v>
      </c>
      <c r="C18684" s="15">
        <v>71.014408756730006</v>
      </c>
      <c r="D18684" s="16">
        <v>32.068755291750001</v>
      </c>
      <c r="E18684" s="10">
        <v>55.475227590839999</v>
      </c>
      <c r="F18684" s="15">
        <v>39.994110998739998</v>
      </c>
      <c r="G18684" s="15">
        <v>31.020297757990001</v>
      </c>
      <c r="H18684" s="10">
        <v>3.4855203475460002</v>
      </c>
      <c r="I18684" s="10">
        <v>2.755096067587</v>
      </c>
      <c r="J18684" s="10">
        <v>164.79900805450001</v>
      </c>
      <c r="K18684" s="10"/>
    </row>
    <row r="18685" spans="1:11" x14ac:dyDescent="0.25">
      <c r="A18685" s="1" t="s">
        <v>1181</v>
      </c>
      <c r="B18685" s="12">
        <v>0.338940015117</v>
      </c>
      <c r="C18685" s="13">
        <v>6.9496465021559997E-2</v>
      </c>
      <c r="D18685" s="12">
        <v>0.49288023472230003</v>
      </c>
      <c r="E18685" s="13">
        <v>0.12364715813259999</v>
      </c>
      <c r="F18685" s="13">
        <v>7.8113659812810002E-2</v>
      </c>
      <c r="G18685" s="13">
        <v>5.2643487604399998E-2</v>
      </c>
      <c r="H18685" s="13">
        <v>3.3357154554789999E-2</v>
      </c>
      <c r="I18685" s="13">
        <v>6.9425717827239997E-2</v>
      </c>
      <c r="J18685" s="14">
        <v>0.27089650803080001</v>
      </c>
      <c r="K18685" s="7"/>
    </row>
    <row r="18686" spans="1:11" x14ac:dyDescent="0.25">
      <c r="B18686" s="15">
        <v>224.3987853683</v>
      </c>
      <c r="C18686" s="16">
        <v>10.462605161760001</v>
      </c>
      <c r="D18686" s="15">
        <v>190.26902026880001</v>
      </c>
      <c r="E18686" s="16">
        <v>34.129765099559997</v>
      </c>
      <c r="F18686" s="16">
        <v>7.7812409781060001</v>
      </c>
      <c r="G18686" s="16">
        <v>2.681364183651</v>
      </c>
      <c r="H18686" s="16">
        <v>0.87825829590640003</v>
      </c>
      <c r="I18686" s="16">
        <v>2.9201747491829999</v>
      </c>
      <c r="J18686" s="10">
        <v>238.65982357519999</v>
      </c>
      <c r="K18686" s="10"/>
    </row>
    <row r="18687" spans="1:11" x14ac:dyDescent="0.25">
      <c r="A18687" s="1" t="s">
        <v>1182</v>
      </c>
      <c r="B18687" s="12">
        <v>0.2493294715677</v>
      </c>
      <c r="C18687" s="13">
        <v>0.125628799205</v>
      </c>
      <c r="D18687" s="14">
        <v>0.2136021008624</v>
      </c>
      <c r="E18687" s="12">
        <v>0.29929593082950001</v>
      </c>
      <c r="F18687" s="14">
        <v>0.1467046437823</v>
      </c>
      <c r="G18687" s="14">
        <v>8.4409963921380005E-2</v>
      </c>
      <c r="H18687" s="14">
        <v>8.6314327154999995E-2</v>
      </c>
      <c r="I18687" s="14">
        <v>0.1837857108581</v>
      </c>
      <c r="J18687" s="14">
        <v>0.22018998520040001</v>
      </c>
    </row>
    <row r="18688" spans="1:11" x14ac:dyDescent="0.25">
      <c r="B18688" s="15">
        <v>165.0711868795</v>
      </c>
      <c r="C18688" s="16">
        <v>18.91325728036</v>
      </c>
      <c r="D18688" s="10">
        <v>82.45788651142</v>
      </c>
      <c r="E18688" s="15">
        <v>82.613300368040001</v>
      </c>
      <c r="F18688" s="10">
        <v>14.613886849149999</v>
      </c>
      <c r="G18688" s="10">
        <v>4.2993704312089998</v>
      </c>
      <c r="H18688" s="10">
        <v>2.2725641587609999</v>
      </c>
      <c r="I18688" s="10">
        <v>7.7303686429839997</v>
      </c>
      <c r="J18688" s="10">
        <v>193.98737696160001</v>
      </c>
    </row>
    <row r="18689" spans="1:12" x14ac:dyDescent="0.25">
      <c r="A18689" s="1" t="s">
        <v>1183</v>
      </c>
      <c r="B18689" s="13">
        <v>0.1393125412989</v>
      </c>
      <c r="C18689" s="14">
        <v>0.2008238529752</v>
      </c>
      <c r="D18689" s="13">
        <v>0.1090140879822</v>
      </c>
      <c r="E18689" s="14">
        <v>0.1816863965103</v>
      </c>
      <c r="F18689" s="14">
        <v>0.19834218638160001</v>
      </c>
      <c r="G18689" s="14">
        <v>0.20567734324340001</v>
      </c>
      <c r="H18689" s="12">
        <v>0.4714266001513</v>
      </c>
      <c r="I18689" s="14">
        <v>0.1199098915467</v>
      </c>
      <c r="J18689" s="14">
        <v>0.15882281118399999</v>
      </c>
    </row>
    <row r="18690" spans="1:12" x14ac:dyDescent="0.25">
      <c r="B18690" s="16">
        <v>92.233326428759995</v>
      </c>
      <c r="C18690" s="10">
        <v>30.233777791289999</v>
      </c>
      <c r="D18690" s="16">
        <v>42.083253201589997</v>
      </c>
      <c r="E18690" s="10">
        <v>50.150073227169997</v>
      </c>
      <c r="F18690" s="10">
        <v>19.7577267799</v>
      </c>
      <c r="G18690" s="10">
        <v>10.47605101139</v>
      </c>
      <c r="H18690" s="15">
        <v>12.412159490820001</v>
      </c>
      <c r="I18690" s="10">
        <v>5.0436329422390003</v>
      </c>
      <c r="J18690" s="10">
        <v>139.9228966531</v>
      </c>
    </row>
    <row r="18691" spans="1:12" x14ac:dyDescent="0.25">
      <c r="A18691" s="1" t="s">
        <v>1184</v>
      </c>
      <c r="B18691" s="13">
        <v>6.2746810319689997E-2</v>
      </c>
      <c r="C18691" s="12">
        <v>0.16202786406770001</v>
      </c>
      <c r="D18691" s="13">
        <v>2.687880027118E-2</v>
      </c>
      <c r="E18691" s="12">
        <v>0.1129099605185</v>
      </c>
      <c r="F18691" s="12">
        <v>0.21185058985419999</v>
      </c>
      <c r="G18691" s="14">
        <v>6.4587653781160007E-2</v>
      </c>
      <c r="H18691" s="14">
        <v>0.1031798718362</v>
      </c>
      <c r="I18691" s="14">
        <v>1.593303146886E-2</v>
      </c>
      <c r="J18691" s="14">
        <v>7.8685655095039997E-2</v>
      </c>
    </row>
    <row r="18692" spans="1:12" x14ac:dyDescent="0.25">
      <c r="B18692" s="16">
        <v>41.542182667970003</v>
      </c>
      <c r="C18692" s="15">
        <v>24.393090589820002</v>
      </c>
      <c r="D18692" s="16">
        <v>10.376157600399999</v>
      </c>
      <c r="E18692" s="15">
        <v>31.166025067570001</v>
      </c>
      <c r="F18692" s="15">
        <v>21.103357530029999</v>
      </c>
      <c r="G18692" s="10">
        <v>3.2897330597910002</v>
      </c>
      <c r="H18692" s="10">
        <v>2.7166159590099999</v>
      </c>
      <c r="I18692" s="10">
        <v>0.6701729219293</v>
      </c>
      <c r="J18692" s="10">
        <v>69.322062138730004</v>
      </c>
    </row>
    <row r="18693" spans="1:12" x14ac:dyDescent="0.25">
      <c r="A18693" s="1" t="s">
        <v>1185</v>
      </c>
      <c r="B18693" s="13">
        <v>6.9482777433770002E-2</v>
      </c>
      <c r="C18693" s="12">
        <v>0.30967591313569998</v>
      </c>
      <c r="D18693" s="13">
        <v>5.6193344700819998E-2</v>
      </c>
      <c r="E18693" s="14">
        <v>8.8068693110089996E-2</v>
      </c>
      <c r="F18693" s="12">
        <v>0.18963888847730001</v>
      </c>
      <c r="G18693" s="12">
        <v>0.54443691306599995</v>
      </c>
      <c r="H18693" s="14">
        <v>2.9203780534480001E-2</v>
      </c>
      <c r="I18693" s="14">
        <v>4.9568021928289997E-2</v>
      </c>
      <c r="J18693" s="14">
        <v>0.1083733778839</v>
      </c>
    </row>
    <row r="18694" spans="1:12" x14ac:dyDescent="0.25">
      <c r="B18694" s="16">
        <v>46.001800214619998</v>
      </c>
      <c r="C18694" s="15">
        <v>46.621318166910001</v>
      </c>
      <c r="D18694" s="16">
        <v>21.69259769136</v>
      </c>
      <c r="E18694" s="10">
        <v>24.309202523269999</v>
      </c>
      <c r="F18694" s="15">
        <v>18.890753468709999</v>
      </c>
      <c r="G18694" s="15">
        <v>27.730564698199998</v>
      </c>
      <c r="H18694" s="10">
        <v>0.76890438853550003</v>
      </c>
      <c r="I18694" s="10">
        <v>2.0849231456580002</v>
      </c>
      <c r="J18694" s="10">
        <v>95.476945915729999</v>
      </c>
      <c r="K18694" s="4"/>
      <c r="L18694" s="4"/>
    </row>
    <row r="18695" spans="1:12" x14ac:dyDescent="0.25">
      <c r="A18695" s="1" t="s">
        <v>7</v>
      </c>
      <c r="B18695" s="13">
        <v>0.14018838426290001</v>
      </c>
      <c r="C18695" s="14">
        <v>0.13234710559480001</v>
      </c>
      <c r="D18695" s="13">
        <v>0.101431431461</v>
      </c>
      <c r="E18695" s="14">
        <v>0.19439186089900001</v>
      </c>
      <c r="F18695" s="14">
        <v>0.1753500316918</v>
      </c>
      <c r="G18695" s="13">
        <v>4.8244638383659999E-2</v>
      </c>
      <c r="H18695" s="14">
        <v>0.27651826576819999</v>
      </c>
      <c r="I18695" s="12">
        <v>0.56137762637080002</v>
      </c>
      <c r="J18695" s="14">
        <v>0.16303166260579999</v>
      </c>
      <c r="K18695" s="7"/>
      <c r="L18695" s="7"/>
    </row>
    <row r="18696" spans="1:12" x14ac:dyDescent="0.25">
      <c r="B18696" s="16">
        <v>92.813187432239999</v>
      </c>
      <c r="C18696" s="10">
        <v>19.924689834380001</v>
      </c>
      <c r="D18696" s="16">
        <v>39.156082409</v>
      </c>
      <c r="E18696" s="10">
        <v>53.65710502324</v>
      </c>
      <c r="F18696" s="10">
        <v>17.467378373799999</v>
      </c>
      <c r="G18696" s="16">
        <v>2.4573114605790001</v>
      </c>
      <c r="H18696" s="10">
        <v>7.2804309636689997</v>
      </c>
      <c r="I18696" s="15">
        <v>23.612586525409998</v>
      </c>
      <c r="J18696" s="10">
        <v>143.63089475570001</v>
      </c>
      <c r="K18696" s="10"/>
      <c r="L18696" s="10"/>
    </row>
    <row r="18697" spans="1:12" x14ac:dyDescent="0.25">
      <c r="A18697" s="1" t="s">
        <v>3</v>
      </c>
      <c r="B18697" s="14">
        <v>1</v>
      </c>
      <c r="C18697" s="14">
        <v>1</v>
      </c>
      <c r="D18697" s="14">
        <v>1</v>
      </c>
      <c r="E18697" s="14">
        <v>1</v>
      </c>
      <c r="F18697" s="14">
        <v>1</v>
      </c>
      <c r="G18697" s="14">
        <v>1</v>
      </c>
      <c r="H18697" s="14">
        <v>1</v>
      </c>
      <c r="I18697" s="14">
        <v>1</v>
      </c>
      <c r="J18697" s="14">
        <v>1</v>
      </c>
      <c r="K18697" s="7"/>
      <c r="L18697" s="7"/>
    </row>
    <row r="18698" spans="1:12" x14ac:dyDescent="0.25">
      <c r="B18698" s="10">
        <v>662.06046899139994</v>
      </c>
      <c r="C18698" s="10">
        <v>150.54873882449999</v>
      </c>
      <c r="D18698" s="10">
        <v>386.03499768249998</v>
      </c>
      <c r="E18698" s="10">
        <v>276.02547130890002</v>
      </c>
      <c r="F18698" s="10">
        <v>99.614343979690005</v>
      </c>
      <c r="G18698" s="10">
        <v>50.934394844830003</v>
      </c>
      <c r="H18698" s="10">
        <v>26.328933256700001</v>
      </c>
      <c r="I18698" s="10">
        <v>42.061858927400003</v>
      </c>
      <c r="J18698" s="10">
        <v>881</v>
      </c>
      <c r="K18698" s="10"/>
      <c r="L18698" s="10"/>
    </row>
    <row r="18699" spans="1:12" x14ac:dyDescent="0.25">
      <c r="A18699" s="1" t="s">
        <v>707</v>
      </c>
      <c r="K18699" s="7"/>
      <c r="L18699" s="7"/>
    </row>
    <row r="18700" spans="1:12" x14ac:dyDescent="0.25">
      <c r="A18700" s="1" t="s">
        <v>4</v>
      </c>
      <c r="K18700" s="10"/>
      <c r="L18700" s="10"/>
    </row>
    <row r="18701" spans="1:12" x14ac:dyDescent="0.25">
      <c r="B18701" s="7"/>
      <c r="C18701" s="7"/>
      <c r="D18701" s="5"/>
      <c r="E18701" s="7"/>
      <c r="F18701" s="7"/>
      <c r="G18701" s="6"/>
      <c r="H18701" s="7"/>
      <c r="I18701" s="7"/>
      <c r="J18701" s="7"/>
      <c r="K18701" s="7"/>
      <c r="L18701" s="7"/>
    </row>
    <row r="18702" spans="1:12" x14ac:dyDescent="0.25">
      <c r="B18702" s="10"/>
      <c r="C18702" s="10"/>
      <c r="D18702" s="8"/>
      <c r="E18702" s="10"/>
      <c r="F18702" s="10"/>
      <c r="G18702" s="9"/>
      <c r="H18702" s="10"/>
      <c r="I18702" s="10"/>
      <c r="J18702" s="10"/>
      <c r="K18702" s="10"/>
      <c r="L18702" s="10"/>
    </row>
    <row r="18703" spans="1:12" x14ac:dyDescent="0.25">
      <c r="B18703" s="7"/>
      <c r="C18703" s="7"/>
      <c r="D18703" s="7"/>
      <c r="E18703" s="7"/>
      <c r="F18703" s="7"/>
      <c r="G18703" s="7"/>
      <c r="H18703" s="7"/>
      <c r="I18703" s="7"/>
      <c r="J18703" s="7"/>
      <c r="K18703" s="7"/>
      <c r="L18703" s="7"/>
    </row>
    <row r="18704" spans="1:12" x14ac:dyDescent="0.25">
      <c r="A18704" s="3" t="s">
        <v>1</v>
      </c>
      <c r="K18704" s="10"/>
      <c r="L18704" s="10"/>
    </row>
    <row r="18705" spans="1:12" x14ac:dyDescent="0.25">
      <c r="A18705" s="1" t="s">
        <v>708</v>
      </c>
      <c r="K18705" s="7"/>
      <c r="L18705" s="7"/>
    </row>
    <row r="18706" spans="1:12" ht="30" x14ac:dyDescent="0.25">
      <c r="A18706" s="4" t="s">
        <v>2</v>
      </c>
      <c r="B18706" s="4" t="s">
        <v>30</v>
      </c>
      <c r="C18706" s="4" t="s">
        <v>31</v>
      </c>
      <c r="D18706" s="4" t="s">
        <v>1170</v>
      </c>
      <c r="E18706" s="4" t="s">
        <v>32</v>
      </c>
      <c r="F18706" s="4" t="s">
        <v>33</v>
      </c>
      <c r="G18706" s="4" t="s">
        <v>1171</v>
      </c>
      <c r="H18706" s="4" t="s">
        <v>1140</v>
      </c>
      <c r="I18706" s="4" t="s">
        <v>7</v>
      </c>
      <c r="J18706" s="4" t="s">
        <v>1142</v>
      </c>
      <c r="K18706" s="10"/>
      <c r="L18706" s="10"/>
    </row>
    <row r="18707" spans="1:12" x14ac:dyDescent="0.25">
      <c r="A18707" s="1" t="s">
        <v>1179</v>
      </c>
      <c r="B18707" s="12">
        <v>0.56475206911480003</v>
      </c>
      <c r="C18707" s="13">
        <v>0.2116072331827</v>
      </c>
      <c r="D18707" s="12">
        <v>0.68308513888110001</v>
      </c>
      <c r="E18707" s="13">
        <v>0.33605049112009999</v>
      </c>
      <c r="F18707" s="14">
        <v>0.28012642766279999</v>
      </c>
      <c r="G18707" s="13">
        <v>0.1154284661228</v>
      </c>
      <c r="H18707" s="13">
        <v>0.17611398499190001</v>
      </c>
      <c r="I18707" s="13">
        <v>0.1012073312072</v>
      </c>
      <c r="J18707" s="14">
        <v>0.49108649323129999</v>
      </c>
      <c r="K18707" s="7"/>
      <c r="L18707" s="7"/>
    </row>
    <row r="18708" spans="1:12" x14ac:dyDescent="0.25">
      <c r="B18708" s="15">
        <v>406.66777741829998</v>
      </c>
      <c r="C18708" s="16">
        <v>13.77474589399</v>
      </c>
      <c r="D18708" s="15">
        <v>324.1552746781</v>
      </c>
      <c r="E18708" s="16">
        <v>82.512502740160002</v>
      </c>
      <c r="F18708" s="10">
        <v>10.64873824292</v>
      </c>
      <c r="G18708" s="16">
        <v>3.1260076510710002</v>
      </c>
      <c r="H18708" s="16">
        <v>5.8936892535430001</v>
      </c>
      <c r="I18708" s="16">
        <v>6.3109879709480001</v>
      </c>
      <c r="J18708" s="10">
        <v>432.64720053669998</v>
      </c>
      <c r="K18708" s="10"/>
      <c r="L18708" s="10"/>
    </row>
    <row r="18709" spans="1:12" x14ac:dyDescent="0.25">
      <c r="A18709" s="1" t="s">
        <v>1180</v>
      </c>
      <c r="B18709" s="13">
        <v>0.16342983081019999</v>
      </c>
      <c r="C18709" s="12">
        <v>0.44065976783029998</v>
      </c>
      <c r="D18709" s="13">
        <v>0.1115064615645</v>
      </c>
      <c r="E18709" s="12">
        <v>0.26378179923930001</v>
      </c>
      <c r="F18709" s="14">
        <v>0.303650274783</v>
      </c>
      <c r="G18709" s="12">
        <v>0.63297674144299998</v>
      </c>
      <c r="H18709" s="14">
        <v>0.2263578837926</v>
      </c>
      <c r="I18709" s="14">
        <v>0.17409291084610001</v>
      </c>
      <c r="J18709" s="14">
        <v>0.18705903297900001</v>
      </c>
    </row>
    <row r="18710" spans="1:12" x14ac:dyDescent="0.25">
      <c r="B18710" s="16">
        <v>117.682873059</v>
      </c>
      <c r="C18710" s="15">
        <v>28.68510795341</v>
      </c>
      <c r="D18710" s="16">
        <v>52.914937859749998</v>
      </c>
      <c r="E18710" s="15">
        <v>64.767935199229996</v>
      </c>
      <c r="F18710" s="10">
        <v>11.542974793679999</v>
      </c>
      <c r="G18710" s="15">
        <v>17.142133159730001</v>
      </c>
      <c r="H18710" s="10">
        <v>7.5751112396050004</v>
      </c>
      <c r="I18710" s="10">
        <v>10.85591580246</v>
      </c>
      <c r="J18710" s="10">
        <v>164.79900805450001</v>
      </c>
    </row>
    <row r="18711" spans="1:12" x14ac:dyDescent="0.25">
      <c r="A18711" s="1" t="s">
        <v>1181</v>
      </c>
      <c r="B18711" s="12">
        <v>0.3193705469873</v>
      </c>
      <c r="C18711" s="13">
        <v>7.2372246598840007E-2</v>
      </c>
      <c r="D18711" s="12">
        <v>0.43964245583509998</v>
      </c>
      <c r="E18711" s="13">
        <v>8.6921786921839994E-2</v>
      </c>
      <c r="F18711" s="13">
        <v>5.7645145180569998E-2</v>
      </c>
      <c r="G18711" s="14">
        <v>9.3044329327239994E-2</v>
      </c>
      <c r="H18711" s="14">
        <v>8.0948892308589995E-2</v>
      </c>
      <c r="I18711" s="13">
        <v>2.031451310758E-2</v>
      </c>
      <c r="J18711" s="14">
        <v>0.27089650803080001</v>
      </c>
    </row>
    <row r="18712" spans="1:12" x14ac:dyDescent="0.25">
      <c r="B18712" s="15">
        <v>229.97296976659999</v>
      </c>
      <c r="C18712" s="16">
        <v>4.7111305775429999</v>
      </c>
      <c r="D18712" s="15">
        <v>208.6305394739</v>
      </c>
      <c r="E18712" s="16">
        <v>21.34243029273</v>
      </c>
      <c r="F18712" s="16">
        <v>2.1913250639170001</v>
      </c>
      <c r="G18712" s="10">
        <v>2.5198055136259998</v>
      </c>
      <c r="H18712" s="10">
        <v>2.708970651634</v>
      </c>
      <c r="I18712" s="16">
        <v>1.2667525793679999</v>
      </c>
      <c r="J18712" s="10">
        <v>238.65982357519999</v>
      </c>
    </row>
    <row r="18713" spans="1:12" x14ac:dyDescent="0.25">
      <c r="A18713" s="1" t="s">
        <v>1182</v>
      </c>
      <c r="B18713" s="12">
        <v>0.2453815221275</v>
      </c>
      <c r="C18713" s="14">
        <v>0.13923498658389999</v>
      </c>
      <c r="D18713" s="14">
        <v>0.243442683046</v>
      </c>
      <c r="E18713" s="14">
        <v>0.24912870419829999</v>
      </c>
      <c r="F18713" s="14">
        <v>0.22248128248230001</v>
      </c>
      <c r="G18713" s="13">
        <v>2.238413679561E-2</v>
      </c>
      <c r="H18713" s="14">
        <v>9.5165092683270003E-2</v>
      </c>
      <c r="I18713" s="13">
        <v>8.0892818099610006E-2</v>
      </c>
      <c r="J18713" s="14">
        <v>0.22018998520040001</v>
      </c>
    </row>
    <row r="18714" spans="1:12" x14ac:dyDescent="0.25">
      <c r="B18714" s="15">
        <v>176.6948076516</v>
      </c>
      <c r="C18714" s="10">
        <v>9.0636153164509992</v>
      </c>
      <c r="D18714" s="10">
        <v>115.5247352042</v>
      </c>
      <c r="E18714" s="10">
        <v>61.170072447430002</v>
      </c>
      <c r="F18714" s="10">
        <v>8.4574131790060001</v>
      </c>
      <c r="G18714" s="16">
        <v>0.60620213744520002</v>
      </c>
      <c r="H18714" s="10">
        <v>3.1847186019090001</v>
      </c>
      <c r="I18714" s="16">
        <v>5.0442353915810001</v>
      </c>
      <c r="J18714" s="10">
        <v>193.98737696160001</v>
      </c>
    </row>
    <row r="18715" spans="1:12" x14ac:dyDescent="0.25">
      <c r="A18715" s="1" t="s">
        <v>1183</v>
      </c>
      <c r="B18715" s="13">
        <v>0.1407047990949</v>
      </c>
      <c r="C18715" s="14">
        <v>0.25990621422400001</v>
      </c>
      <c r="D18715" s="13">
        <v>0.111912700703</v>
      </c>
      <c r="E18715" s="14">
        <v>0.19635110615849999</v>
      </c>
      <c r="F18715" s="14">
        <v>0.32698938891009999</v>
      </c>
      <c r="G18715" s="14">
        <v>0.1657431540663</v>
      </c>
      <c r="H18715" s="14">
        <v>0.3059960886236</v>
      </c>
      <c r="I18715" s="14">
        <v>0.18353797600839999</v>
      </c>
      <c r="J18715" s="14">
        <v>0.15882281118399999</v>
      </c>
    </row>
    <row r="18716" spans="1:12" x14ac:dyDescent="0.25">
      <c r="B18716" s="16">
        <v>101.3189876571</v>
      </c>
      <c r="C18716" s="10">
        <v>16.91880756322</v>
      </c>
      <c r="D18716" s="16">
        <v>53.107716990839997</v>
      </c>
      <c r="E18716" s="10">
        <v>48.21127066631</v>
      </c>
      <c r="F18716" s="10">
        <v>12.430188896380001</v>
      </c>
      <c r="G18716" s="10">
        <v>4.4886186668420001</v>
      </c>
      <c r="H18716" s="10">
        <v>10.240219476209999</v>
      </c>
      <c r="I18716" s="10">
        <v>11.444881956530001</v>
      </c>
      <c r="J18716" s="10">
        <v>139.9228966531</v>
      </c>
    </row>
    <row r="18717" spans="1:12" x14ac:dyDescent="0.25">
      <c r="A18717" s="1" t="s">
        <v>1184</v>
      </c>
      <c r="B18717" s="14">
        <v>7.5089184058720004E-2</v>
      </c>
      <c r="C18717" s="14">
        <v>0.12318857135319999</v>
      </c>
      <c r="D18717" s="13">
        <v>3.5444279721810003E-2</v>
      </c>
      <c r="E18717" s="12">
        <v>0.15171064075890001</v>
      </c>
      <c r="F18717" s="14">
        <v>0.1007308710067</v>
      </c>
      <c r="G18717" s="14">
        <v>0.15471191231949999</v>
      </c>
      <c r="H18717" s="14">
        <v>5.7599215960110001E-2</v>
      </c>
      <c r="I18717" s="14">
        <v>8.5075665549250001E-2</v>
      </c>
      <c r="J18717" s="14">
        <v>7.8685655095039997E-2</v>
      </c>
    </row>
    <row r="18718" spans="1:12" x14ac:dyDescent="0.25">
      <c r="B18718" s="10">
        <v>54.07036690839</v>
      </c>
      <c r="C18718" s="10">
        <v>8.0190607944349992</v>
      </c>
      <c r="D18718" s="16">
        <v>16.81993879681</v>
      </c>
      <c r="E18718" s="15">
        <v>37.25042811158</v>
      </c>
      <c r="F18718" s="10">
        <v>3.8291877252740001</v>
      </c>
      <c r="G18718" s="10">
        <v>4.189873069161</v>
      </c>
      <c r="H18718" s="10">
        <v>1.9275691259400001</v>
      </c>
      <c r="I18718" s="10">
        <v>5.3050653099679996</v>
      </c>
      <c r="J18718" s="10">
        <v>69.322062138730004</v>
      </c>
    </row>
    <row r="18719" spans="1:12" x14ac:dyDescent="0.25">
      <c r="A18719" s="1" t="s">
        <v>1185</v>
      </c>
      <c r="B18719" s="13">
        <v>8.8340646751510002E-2</v>
      </c>
      <c r="C18719" s="12">
        <v>0.31747119647709998</v>
      </c>
      <c r="D18719" s="13">
        <v>7.6062181842660004E-2</v>
      </c>
      <c r="E18719" s="14">
        <v>0.1120711584804</v>
      </c>
      <c r="F18719" s="14">
        <v>0.20291940377629999</v>
      </c>
      <c r="G18719" s="12">
        <v>0.47826482912349999</v>
      </c>
      <c r="H18719" s="14">
        <v>0.16875866783249999</v>
      </c>
      <c r="I18719" s="14">
        <v>8.9017245296840006E-2</v>
      </c>
      <c r="J18719" s="14">
        <v>0.1083733778839</v>
      </c>
    </row>
    <row r="18720" spans="1:12" x14ac:dyDescent="0.25">
      <c r="B18720" s="16">
        <v>63.612506150599998</v>
      </c>
      <c r="C18720" s="15">
        <v>20.666047158969999</v>
      </c>
      <c r="D18720" s="16">
        <v>36.094999062939998</v>
      </c>
      <c r="E18720" s="10">
        <v>27.51750708766</v>
      </c>
      <c r="F18720" s="10">
        <v>7.7137870684049998</v>
      </c>
      <c r="G18720" s="15">
        <v>12.95226009057</v>
      </c>
      <c r="H18720" s="10">
        <v>5.6475421136639996</v>
      </c>
      <c r="I18720" s="10">
        <v>5.5508504924929998</v>
      </c>
      <c r="J18720" s="10">
        <v>95.476945915729999</v>
      </c>
    </row>
    <row r="18721" spans="1:10" x14ac:dyDescent="0.25">
      <c r="A18721" s="1" t="s">
        <v>7</v>
      </c>
      <c r="B18721" s="13">
        <v>0.13111330098009999</v>
      </c>
      <c r="C18721" s="14">
        <v>8.7826784763009993E-2</v>
      </c>
      <c r="D18721" s="13">
        <v>9.3495698851429998E-2</v>
      </c>
      <c r="E18721" s="14">
        <v>0.20381660348210001</v>
      </c>
      <c r="F18721" s="14">
        <v>8.9233908644040003E-2</v>
      </c>
      <c r="G18721" s="14">
        <v>8.5851638367820005E-2</v>
      </c>
      <c r="H18721" s="14">
        <v>0.29153204259190002</v>
      </c>
      <c r="I18721" s="12">
        <v>0.5411617819383</v>
      </c>
      <c r="J18721" s="14">
        <v>0.16303166260579999</v>
      </c>
    </row>
    <row r="18722" spans="1:10" x14ac:dyDescent="0.25">
      <c r="B18722" s="16">
        <v>94.412322885560002</v>
      </c>
      <c r="C18722" s="10">
        <v>5.7171563778829997</v>
      </c>
      <c r="D18722" s="16">
        <v>44.368003660639999</v>
      </c>
      <c r="E18722" s="10">
        <v>50.044319224920002</v>
      </c>
      <c r="F18722" s="10">
        <v>3.3921416964160001</v>
      </c>
      <c r="G18722" s="10">
        <v>2.3250146814670001</v>
      </c>
      <c r="H18722" s="10">
        <v>9.7561773221279999</v>
      </c>
      <c r="I18722" s="15">
        <v>33.745238170130001</v>
      </c>
      <c r="J18722" s="10">
        <v>143.63089475570001</v>
      </c>
    </row>
    <row r="18723" spans="1:10" x14ac:dyDescent="0.25">
      <c r="A18723" s="1" t="s">
        <v>3</v>
      </c>
      <c r="B18723" s="14">
        <v>1</v>
      </c>
      <c r="C18723" s="14">
        <v>1</v>
      </c>
      <c r="D18723" s="14">
        <v>1</v>
      </c>
      <c r="E18723" s="14">
        <v>1</v>
      </c>
      <c r="F18723" s="14">
        <v>1</v>
      </c>
      <c r="G18723" s="14">
        <v>1</v>
      </c>
      <c r="H18723" s="14">
        <v>1</v>
      </c>
      <c r="I18723" s="14">
        <v>1</v>
      </c>
      <c r="J18723" s="14">
        <v>1</v>
      </c>
    </row>
    <row r="18724" spans="1:10" x14ac:dyDescent="0.25">
      <c r="B18724" s="10">
        <v>720.08196101989995</v>
      </c>
      <c r="C18724" s="10">
        <v>65.095817788510004</v>
      </c>
      <c r="D18724" s="10">
        <v>474.5459331893</v>
      </c>
      <c r="E18724" s="10">
        <v>245.53602783060001</v>
      </c>
      <c r="F18724" s="10">
        <v>38.0140436294</v>
      </c>
      <c r="G18724" s="10">
        <v>27.081774159110001</v>
      </c>
      <c r="H18724" s="10">
        <v>33.46519729149</v>
      </c>
      <c r="I18724" s="10">
        <v>62.357023900069997</v>
      </c>
      <c r="J18724" s="10">
        <v>881</v>
      </c>
    </row>
    <row r="18725" spans="1:10" x14ac:dyDescent="0.25">
      <c r="A18725" s="1" t="s">
        <v>708</v>
      </c>
    </row>
    <row r="18726" spans="1:10" x14ac:dyDescent="0.25">
      <c r="A18726" s="1" t="s">
        <v>4</v>
      </c>
    </row>
    <row r="18727" spans="1:10" x14ac:dyDescent="0.25">
      <c r="B18727" s="7"/>
      <c r="C18727" s="7"/>
      <c r="D18727" s="7"/>
      <c r="E18727" s="7"/>
      <c r="F18727" s="6"/>
      <c r="G18727" s="5"/>
      <c r="H18727" s="6"/>
      <c r="I18727" s="6"/>
      <c r="J18727" s="7"/>
    </row>
    <row r="18728" spans="1:10" x14ac:dyDescent="0.25">
      <c r="B18728" s="10"/>
      <c r="C18728" s="10"/>
      <c r="D18728" s="10"/>
      <c r="E18728" s="10"/>
      <c r="F18728" s="9"/>
      <c r="G18728" s="8"/>
      <c r="H18728" s="9"/>
      <c r="I18728" s="9"/>
      <c r="J18728" s="10"/>
    </row>
    <row r="18729" spans="1:10" x14ac:dyDescent="0.25">
      <c r="B18729" s="7"/>
      <c r="C18729" s="7"/>
      <c r="D18729" s="7"/>
      <c r="E18729" s="7"/>
      <c r="F18729" s="7"/>
      <c r="G18729" s="6"/>
      <c r="H18729" s="5"/>
      <c r="I18729" s="7"/>
      <c r="J18729" s="7"/>
    </row>
    <row r="18730" spans="1:10" x14ac:dyDescent="0.25">
      <c r="A18730" s="3" t="s">
        <v>1</v>
      </c>
    </row>
    <row r="18731" spans="1:10" x14ac:dyDescent="0.25">
      <c r="A18731" s="1" t="s">
        <v>709</v>
      </c>
    </row>
    <row r="18732" spans="1:10" ht="30" x14ac:dyDescent="0.25">
      <c r="A18732" s="4" t="s">
        <v>2</v>
      </c>
      <c r="B18732" s="4" t="s">
        <v>30</v>
      </c>
      <c r="C18732" s="4" t="s">
        <v>31</v>
      </c>
      <c r="D18732" s="4" t="s">
        <v>1170</v>
      </c>
      <c r="E18732" s="4" t="s">
        <v>32</v>
      </c>
      <c r="F18732" s="4" t="s">
        <v>33</v>
      </c>
      <c r="G18732" s="4" t="s">
        <v>1171</v>
      </c>
      <c r="H18732" s="4" t="s">
        <v>1140</v>
      </c>
      <c r="I18732" s="4" t="s">
        <v>7</v>
      </c>
      <c r="J18732" s="4" t="s">
        <v>1142</v>
      </c>
    </row>
    <row r="18733" spans="1:10" x14ac:dyDescent="0.25">
      <c r="A18733" s="1" t="s">
        <v>1179</v>
      </c>
      <c r="B18733" s="12">
        <v>0.60945549812499999</v>
      </c>
      <c r="C18733" s="13">
        <v>0.33468332540200002</v>
      </c>
      <c r="D18733" s="12">
        <v>0.67790471535480001</v>
      </c>
      <c r="E18733" s="14">
        <v>0.55008222532359996</v>
      </c>
      <c r="F18733" s="14">
        <v>0.37648339638329997</v>
      </c>
      <c r="G18733" s="13">
        <v>0.27566789307259998</v>
      </c>
      <c r="H18733" s="13">
        <v>0.2822097532724</v>
      </c>
      <c r="I18733" s="13">
        <v>0.35698401680359998</v>
      </c>
      <c r="J18733" s="14">
        <v>0.49108649323129999</v>
      </c>
    </row>
    <row r="18734" spans="1:10" x14ac:dyDescent="0.25">
      <c r="B18734" s="15">
        <v>308.09039164299998</v>
      </c>
      <c r="C18734" s="16">
        <v>50.448025252710003</v>
      </c>
      <c r="D18734" s="15">
        <v>159.18000908889999</v>
      </c>
      <c r="E18734" s="10">
        <v>148.91038255410001</v>
      </c>
      <c r="F18734" s="10">
        <v>33.219584294569998</v>
      </c>
      <c r="G18734" s="16">
        <v>17.228440958139998</v>
      </c>
      <c r="H18734" s="16">
        <v>23.109139753979999</v>
      </c>
      <c r="I18734" s="16">
        <v>50.999643887049999</v>
      </c>
      <c r="J18734" s="10">
        <v>432.64720053669998</v>
      </c>
    </row>
    <row r="18735" spans="1:10" x14ac:dyDescent="0.25">
      <c r="A18735" s="1" t="s">
        <v>1180</v>
      </c>
      <c r="B18735" s="13">
        <v>0.1460431987136</v>
      </c>
      <c r="C18735" s="12">
        <v>0.39570169952630002</v>
      </c>
      <c r="D18735" s="14">
        <v>0.1408101469394</v>
      </c>
      <c r="E18735" s="14">
        <v>0.15058238006790001</v>
      </c>
      <c r="F18735" s="12">
        <v>0.30910263814310002</v>
      </c>
      <c r="G18735" s="12">
        <v>0.51796658872059997</v>
      </c>
      <c r="H18735" s="14">
        <v>0.16710760979399999</v>
      </c>
      <c r="I18735" s="14">
        <v>0.1234909932777</v>
      </c>
      <c r="J18735" s="14">
        <v>0.18705903297900001</v>
      </c>
    </row>
    <row r="18736" spans="1:10" x14ac:dyDescent="0.25">
      <c r="B18736" s="16">
        <v>73.82738596483</v>
      </c>
      <c r="C18736" s="15">
        <v>59.645544952880002</v>
      </c>
      <c r="D18736" s="10">
        <v>33.063880456850001</v>
      </c>
      <c r="E18736" s="10">
        <v>40.76350550798</v>
      </c>
      <c r="F18736" s="15">
        <v>27.274140751259999</v>
      </c>
      <c r="G18736" s="15">
        <v>32.371404201620003</v>
      </c>
      <c r="H18736" s="10">
        <v>13.68383999456</v>
      </c>
      <c r="I18736" s="10">
        <v>17.642237142190002</v>
      </c>
      <c r="J18736" s="10">
        <v>164.79900805450001</v>
      </c>
    </row>
    <row r="18737" spans="1:10" x14ac:dyDescent="0.25">
      <c r="A18737" s="1" t="s">
        <v>1181</v>
      </c>
      <c r="B18737" s="12">
        <v>0.35876677555190001</v>
      </c>
      <c r="C18737" s="13">
        <v>0.16439529954359999</v>
      </c>
      <c r="D18737" s="12">
        <v>0.49771906631180002</v>
      </c>
      <c r="E18737" s="14">
        <v>0.23823870233880001</v>
      </c>
      <c r="F18737" s="14">
        <v>0.17516118989830001</v>
      </c>
      <c r="G18737" s="14">
        <v>0.1491954767018</v>
      </c>
      <c r="H18737" s="13">
        <v>0.1166606768772</v>
      </c>
      <c r="I18737" s="13">
        <v>0.1607428884189</v>
      </c>
      <c r="J18737" s="14">
        <v>0.27089650803080001</v>
      </c>
    </row>
    <row r="18738" spans="1:10" x14ac:dyDescent="0.25">
      <c r="B18738" s="15">
        <v>181.36286690060001</v>
      </c>
      <c r="C18738" s="16">
        <v>24.77989667648</v>
      </c>
      <c r="D18738" s="15">
        <v>116.8702971151</v>
      </c>
      <c r="E18738" s="10">
        <v>64.492569785529994</v>
      </c>
      <c r="F18738" s="10">
        <v>15.45561363094</v>
      </c>
      <c r="G18738" s="10">
        <v>9.3242830455450001</v>
      </c>
      <c r="H18738" s="16">
        <v>9.5529224432850004</v>
      </c>
      <c r="I18738" s="16">
        <v>22.96413755479</v>
      </c>
      <c r="J18738" s="10">
        <v>238.65982357519999</v>
      </c>
    </row>
    <row r="18739" spans="1:10" x14ac:dyDescent="0.25">
      <c r="A18739" s="1" t="s">
        <v>1182</v>
      </c>
      <c r="B18739" s="14">
        <v>0.25068872257300001</v>
      </c>
      <c r="C18739" s="14">
        <v>0.1702880258584</v>
      </c>
      <c r="D18739" s="14">
        <v>0.18018564904289999</v>
      </c>
      <c r="E18739" s="12">
        <v>0.3118435229848</v>
      </c>
      <c r="F18739" s="14">
        <v>0.20132220648509999</v>
      </c>
      <c r="G18739" s="14">
        <v>0.12647241637080001</v>
      </c>
      <c r="H18739" s="14">
        <v>0.1655490763952</v>
      </c>
      <c r="I18739" s="14">
        <v>0.19624112838470001</v>
      </c>
      <c r="J18739" s="14">
        <v>0.22018998520040001</v>
      </c>
    </row>
    <row r="18740" spans="1:10" x14ac:dyDescent="0.25">
      <c r="B18740" s="10">
        <v>126.72752474240001</v>
      </c>
      <c r="C18740" s="10">
        <v>25.66812857623</v>
      </c>
      <c r="D18740" s="10">
        <v>42.309711973799999</v>
      </c>
      <c r="E18740" s="15">
        <v>84.417812768570002</v>
      </c>
      <c r="F18740" s="10">
        <v>17.763970663639999</v>
      </c>
      <c r="G18740" s="10">
        <v>7.904157912594</v>
      </c>
      <c r="H18740" s="10">
        <v>13.55621731069</v>
      </c>
      <c r="I18740" s="10">
        <v>28.035506332259999</v>
      </c>
      <c r="J18740" s="10">
        <v>193.98737696160001</v>
      </c>
    </row>
    <row r="18741" spans="1:10" x14ac:dyDescent="0.25">
      <c r="A18741" s="1" t="s">
        <v>1183</v>
      </c>
      <c r="B18741" s="14">
        <v>0.14735817462209999</v>
      </c>
      <c r="C18741" s="14">
        <v>0.20267194893670001</v>
      </c>
      <c r="D18741" s="14">
        <v>0.1109553906603</v>
      </c>
      <c r="E18741" s="14">
        <v>0.17893417374039999</v>
      </c>
      <c r="F18741" s="14">
        <v>0.21859522935930001</v>
      </c>
      <c r="G18741" s="14">
        <v>0.1801906646667</v>
      </c>
      <c r="H18741" s="14">
        <v>0.21448700015710001</v>
      </c>
      <c r="I18741" s="14">
        <v>0.1212194991944</v>
      </c>
      <c r="J18741" s="14">
        <v>0.15882281118399999</v>
      </c>
    </row>
    <row r="18742" spans="1:10" x14ac:dyDescent="0.25">
      <c r="B18742" s="10">
        <v>74.492129237979995</v>
      </c>
      <c r="C18742" s="10">
        <v>30.549474150519998</v>
      </c>
      <c r="D18742" s="10">
        <v>26.053632160559999</v>
      </c>
      <c r="E18742" s="10">
        <v>48.438497077420003</v>
      </c>
      <c r="F18742" s="10">
        <v>19.288082071750001</v>
      </c>
      <c r="G18742" s="10">
        <v>11.261392078769999</v>
      </c>
      <c r="H18742" s="10">
        <v>17.563567539979999</v>
      </c>
      <c r="I18742" s="10">
        <v>17.317725724630002</v>
      </c>
      <c r="J18742" s="10">
        <v>139.9228966531</v>
      </c>
    </row>
    <row r="18743" spans="1:10" x14ac:dyDescent="0.25">
      <c r="A18743" s="1" t="s">
        <v>1184</v>
      </c>
      <c r="B18743" s="14">
        <v>6.6070114234050001E-2</v>
      </c>
      <c r="C18743" s="12">
        <v>0.16815727278440001</v>
      </c>
      <c r="D18743" s="14">
        <v>4.6765122344759998E-2</v>
      </c>
      <c r="E18743" s="14">
        <v>8.2815383153940006E-2</v>
      </c>
      <c r="F18743" s="12">
        <v>0.19871359482629999</v>
      </c>
      <c r="G18743" s="14">
        <v>0.1250163279639</v>
      </c>
      <c r="H18743" s="14">
        <v>2.6838708251119999E-2</v>
      </c>
      <c r="I18743" s="14">
        <v>5.8642304343969998E-2</v>
      </c>
      <c r="J18743" s="14">
        <v>7.8685655095039997E-2</v>
      </c>
    </row>
    <row r="18744" spans="1:10" x14ac:dyDescent="0.25">
      <c r="B18744" s="10">
        <v>33.399595922739998</v>
      </c>
      <c r="C18744" s="15">
        <v>25.346952477129999</v>
      </c>
      <c r="D18744" s="10">
        <v>10.981001357969999</v>
      </c>
      <c r="E18744" s="10">
        <v>22.41859456477</v>
      </c>
      <c r="F18744" s="15">
        <v>17.533795851880001</v>
      </c>
      <c r="G18744" s="10">
        <v>7.8131566252509996</v>
      </c>
      <c r="H18744" s="10">
        <v>2.1977251055270002</v>
      </c>
      <c r="I18744" s="10">
        <v>8.3777886333310008</v>
      </c>
      <c r="J18744" s="10">
        <v>69.322062138730004</v>
      </c>
    </row>
    <row r="18745" spans="1:10" x14ac:dyDescent="0.25">
      <c r="A18745" s="1" t="s">
        <v>1185</v>
      </c>
      <c r="B18745" s="13">
        <v>7.9973084479529999E-2</v>
      </c>
      <c r="C18745" s="12">
        <v>0.22754442674190001</v>
      </c>
      <c r="D18745" s="14">
        <v>9.4045024594680005E-2</v>
      </c>
      <c r="E18745" s="14">
        <v>6.7766996913970007E-2</v>
      </c>
      <c r="F18745" s="14">
        <v>0.1103890433169</v>
      </c>
      <c r="G18745" s="12">
        <v>0.39295026075669998</v>
      </c>
      <c r="H18745" s="14">
        <v>0.1402689015429</v>
      </c>
      <c r="I18745" s="14">
        <v>6.4848688933720006E-2</v>
      </c>
      <c r="J18745" s="14">
        <v>0.1083733778839</v>
      </c>
    </row>
    <row r="18746" spans="1:10" x14ac:dyDescent="0.25">
      <c r="B18746" s="16">
        <v>40.427790042090002</v>
      </c>
      <c r="C18746" s="15">
        <v>34.298592475740001</v>
      </c>
      <c r="D18746" s="10">
        <v>22.08287909889</v>
      </c>
      <c r="E18746" s="10">
        <v>18.344910943209999</v>
      </c>
      <c r="F18746" s="10">
        <v>9.7403448993749997</v>
      </c>
      <c r="G18746" s="15">
        <v>24.55824757637</v>
      </c>
      <c r="H18746" s="10">
        <v>11.48611488903</v>
      </c>
      <c r="I18746" s="10">
        <v>9.2644485088560007</v>
      </c>
      <c r="J18746" s="10">
        <v>95.476945915729999</v>
      </c>
    </row>
    <row r="18747" spans="1:10" x14ac:dyDescent="0.25">
      <c r="A18747" s="1" t="s">
        <v>7</v>
      </c>
      <c r="B18747" s="13">
        <v>9.7143128539370002E-2</v>
      </c>
      <c r="C18747" s="13">
        <v>6.6943026135E-2</v>
      </c>
      <c r="D18747" s="13">
        <v>7.032974704554E-2</v>
      </c>
      <c r="E18747" s="14">
        <v>0.1204012208681</v>
      </c>
      <c r="F18747" s="14">
        <v>9.5818736114269998E-2</v>
      </c>
      <c r="G18747" s="13">
        <v>2.617485354011E-2</v>
      </c>
      <c r="H18747" s="12">
        <v>0.3361956367765</v>
      </c>
      <c r="I18747" s="12">
        <v>0.39830549072429999</v>
      </c>
      <c r="J18747" s="14">
        <v>0.16303166260579999</v>
      </c>
    </row>
    <row r="18748" spans="1:10" x14ac:dyDescent="0.25">
      <c r="B18748" s="16">
        <v>49.107546997610001</v>
      </c>
      <c r="C18748" s="16">
        <v>10.09056387525</v>
      </c>
      <c r="D18748" s="16">
        <v>16.514252697109999</v>
      </c>
      <c r="E18748" s="10">
        <v>32.593294300499998</v>
      </c>
      <c r="F18748" s="10">
        <v>8.454711713519</v>
      </c>
      <c r="G18748" s="16">
        <v>1.6358521617349999</v>
      </c>
      <c r="H18748" s="15">
        <v>27.52984921625</v>
      </c>
      <c r="I18748" s="15">
        <v>56.902934666589999</v>
      </c>
      <c r="J18748" s="10">
        <v>143.63089475570001</v>
      </c>
    </row>
    <row r="18749" spans="1:10" x14ac:dyDescent="0.25">
      <c r="A18749" s="1" t="s">
        <v>3</v>
      </c>
      <c r="B18749" s="14">
        <v>1</v>
      </c>
      <c r="C18749" s="14">
        <v>1</v>
      </c>
      <c r="D18749" s="14">
        <v>1</v>
      </c>
      <c r="E18749" s="14">
        <v>1</v>
      </c>
      <c r="F18749" s="14">
        <v>1</v>
      </c>
      <c r="G18749" s="14">
        <v>1</v>
      </c>
      <c r="H18749" s="14">
        <v>1</v>
      </c>
      <c r="I18749" s="14">
        <v>1</v>
      </c>
      <c r="J18749" s="14">
        <v>1</v>
      </c>
    </row>
    <row r="18750" spans="1:10" x14ac:dyDescent="0.25">
      <c r="B18750" s="10">
        <v>505.51745384340001</v>
      </c>
      <c r="C18750" s="10">
        <v>150.73360823140001</v>
      </c>
      <c r="D18750" s="10">
        <v>234.81177440339999</v>
      </c>
      <c r="E18750" s="10">
        <v>270.70567943999998</v>
      </c>
      <c r="F18750" s="10">
        <v>88.2365188311</v>
      </c>
      <c r="G18750" s="10">
        <v>62.497089400260002</v>
      </c>
      <c r="H18750" s="10">
        <v>81.886396504770005</v>
      </c>
      <c r="I18750" s="10">
        <v>142.86254142050001</v>
      </c>
      <c r="J18750" s="10">
        <v>881</v>
      </c>
    </row>
    <row r="18751" spans="1:10" x14ac:dyDescent="0.25">
      <c r="A18751" s="1" t="s">
        <v>709</v>
      </c>
    </row>
    <row r="18752" spans="1:10" x14ac:dyDescent="0.25">
      <c r="A18752" s="1" t="s">
        <v>4</v>
      </c>
    </row>
    <row r="18753" spans="1:10" x14ac:dyDescent="0.25">
      <c r="J18753" s="7"/>
    </row>
    <row r="18754" spans="1:10" x14ac:dyDescent="0.25">
      <c r="J18754" s="10"/>
    </row>
    <row r="18755" spans="1:10" x14ac:dyDescent="0.25">
      <c r="B18755" s="7"/>
      <c r="C18755" s="7"/>
      <c r="D18755" s="7"/>
      <c r="E18755" s="7"/>
      <c r="F18755" s="7"/>
      <c r="G18755" s="7"/>
      <c r="H18755" s="5"/>
      <c r="I18755" s="7"/>
      <c r="J18755" s="7"/>
    </row>
    <row r="18756" spans="1:10" x14ac:dyDescent="0.25">
      <c r="A18756" s="3" t="s">
        <v>1</v>
      </c>
    </row>
    <row r="18757" spans="1:10" x14ac:dyDescent="0.25">
      <c r="A18757" s="1" t="s">
        <v>710</v>
      </c>
    </row>
    <row r="18758" spans="1:10" ht="30" x14ac:dyDescent="0.25">
      <c r="A18758" s="4" t="s">
        <v>2</v>
      </c>
      <c r="B18758" s="4" t="s">
        <v>30</v>
      </c>
      <c r="C18758" s="4" t="s">
        <v>31</v>
      </c>
      <c r="D18758" s="4" t="s">
        <v>1170</v>
      </c>
      <c r="E18758" s="4" t="s">
        <v>32</v>
      </c>
      <c r="F18758" s="4" t="s">
        <v>33</v>
      </c>
      <c r="G18758" s="4" t="s">
        <v>1171</v>
      </c>
      <c r="H18758" s="4" t="s">
        <v>1140</v>
      </c>
      <c r="I18758" s="4" t="s">
        <v>7</v>
      </c>
      <c r="J18758" s="4" t="s">
        <v>1142</v>
      </c>
    </row>
    <row r="18759" spans="1:10" x14ac:dyDescent="0.25">
      <c r="A18759" s="1" t="s">
        <v>1179</v>
      </c>
      <c r="B18759" s="12">
        <v>0.60944811927349996</v>
      </c>
      <c r="C18759" s="13">
        <v>0.1473194680389</v>
      </c>
      <c r="D18759" s="12">
        <v>0.75366275930600002</v>
      </c>
      <c r="E18759" s="13">
        <v>0.39255391900410003</v>
      </c>
      <c r="F18759" s="13">
        <v>0.1442025725379</v>
      </c>
      <c r="G18759" s="13">
        <v>0.1507665433249</v>
      </c>
      <c r="H18759" s="13">
        <v>0.1011276083269</v>
      </c>
      <c r="I18759" s="13">
        <v>0.16337673057259999</v>
      </c>
      <c r="J18759" s="14">
        <v>0.49108649323129999</v>
      </c>
    </row>
    <row r="18760" spans="1:10" x14ac:dyDescent="0.25">
      <c r="B18760" s="15">
        <v>401.8153647913</v>
      </c>
      <c r="C18760" s="16">
        <v>16.315452388019999</v>
      </c>
      <c r="D18760" s="15">
        <v>298.45349774009998</v>
      </c>
      <c r="E18760" s="16">
        <v>103.36186705119999</v>
      </c>
      <c r="F18760" s="16">
        <v>8.3867966991530007</v>
      </c>
      <c r="G18760" s="16">
        <v>7.9286556888620003</v>
      </c>
      <c r="H18760" s="16">
        <v>5.8627152865280001</v>
      </c>
      <c r="I18760" s="16">
        <v>8.6536680709220004</v>
      </c>
      <c r="J18760" s="10">
        <v>432.64720053669998</v>
      </c>
    </row>
    <row r="18761" spans="1:10" x14ac:dyDescent="0.25">
      <c r="A18761" s="1" t="s">
        <v>1180</v>
      </c>
      <c r="B18761" s="13">
        <v>0.1254035930871</v>
      </c>
      <c r="C18761" s="12">
        <v>0.54052692316310003</v>
      </c>
      <c r="D18761" s="13">
        <v>8.5312067398570002E-2</v>
      </c>
      <c r="E18761" s="14">
        <v>0.185699963829</v>
      </c>
      <c r="F18761" s="12">
        <v>0.37413838359989998</v>
      </c>
      <c r="G18761" s="12">
        <v>0.72454137678249997</v>
      </c>
      <c r="H18761" s="14">
        <v>0.25330181818309999</v>
      </c>
      <c r="I18761" s="14">
        <v>0.14294899487910001</v>
      </c>
      <c r="J18761" s="14">
        <v>0.18705903297900001</v>
      </c>
    </row>
    <row r="18762" spans="1:10" x14ac:dyDescent="0.25">
      <c r="B18762" s="16">
        <v>82.679868735189999</v>
      </c>
      <c r="C18762" s="15">
        <v>59.862701085639998</v>
      </c>
      <c r="D18762" s="16">
        <v>33.783923379720001</v>
      </c>
      <c r="E18762" s="10">
        <v>48.895945355469998</v>
      </c>
      <c r="F18762" s="15">
        <v>21.759823735299999</v>
      </c>
      <c r="G18762" s="15">
        <v>38.102877350340002</v>
      </c>
      <c r="H18762" s="10">
        <v>14.68477764022</v>
      </c>
      <c r="I18762" s="10">
        <v>7.571660593402</v>
      </c>
      <c r="J18762" s="10">
        <v>164.79900805450001</v>
      </c>
    </row>
    <row r="18763" spans="1:10" x14ac:dyDescent="0.25">
      <c r="A18763" s="1" t="s">
        <v>1181</v>
      </c>
      <c r="B18763" s="12">
        <v>0.3412353171559</v>
      </c>
      <c r="C18763" s="13">
        <v>7.1989883990859996E-2</v>
      </c>
      <c r="D18763" s="12">
        <v>0.50892323816780005</v>
      </c>
      <c r="E18763" s="13">
        <v>8.9038054003440004E-2</v>
      </c>
      <c r="F18763" s="13">
        <v>6.6000153144439994E-2</v>
      </c>
      <c r="G18763" s="13">
        <v>7.8614120563430007E-2</v>
      </c>
      <c r="H18763" s="13">
        <v>4.6426667654880002E-2</v>
      </c>
      <c r="I18763" s="13">
        <v>5.6932773392130001E-2</v>
      </c>
      <c r="J18763" s="14">
        <v>0.27089650803080001</v>
      </c>
    </row>
    <row r="18764" spans="1:10" x14ac:dyDescent="0.25">
      <c r="B18764" s="15">
        <v>224.97992709549999</v>
      </c>
      <c r="C18764" s="16">
        <v>7.9727923288560003</v>
      </c>
      <c r="D18764" s="15">
        <v>201.53565853809999</v>
      </c>
      <c r="E18764" s="16">
        <v>23.444268557419999</v>
      </c>
      <c r="F18764" s="16">
        <v>3.838557501391</v>
      </c>
      <c r="G18764" s="16">
        <v>4.1342348274649998</v>
      </c>
      <c r="H18764" s="16">
        <v>2.6915136100430002</v>
      </c>
      <c r="I18764" s="16">
        <v>3.0155905407439998</v>
      </c>
      <c r="J18764" s="10">
        <v>238.65982357519999</v>
      </c>
    </row>
    <row r="18765" spans="1:10" x14ac:dyDescent="0.25">
      <c r="A18765" s="1" t="s">
        <v>1182</v>
      </c>
      <c r="B18765" s="12">
        <v>0.26821280211760001</v>
      </c>
      <c r="C18765" s="13">
        <v>7.5329584048030002E-2</v>
      </c>
      <c r="D18765" s="14">
        <v>0.24473952113819999</v>
      </c>
      <c r="E18765" s="12">
        <v>0.30351586500060002</v>
      </c>
      <c r="F18765" s="13">
        <v>7.8202419393500006E-2</v>
      </c>
      <c r="G18765" s="13">
        <v>7.2152422761420004E-2</v>
      </c>
      <c r="H18765" s="13">
        <v>5.4700940671980003E-2</v>
      </c>
      <c r="I18765" s="14">
        <v>0.1064439571805</v>
      </c>
      <c r="J18765" s="14">
        <v>0.22018998520040001</v>
      </c>
    </row>
    <row r="18766" spans="1:10" x14ac:dyDescent="0.25">
      <c r="B18766" s="15">
        <v>176.83543769569999</v>
      </c>
      <c r="C18766" s="16">
        <v>8.3426600591589999</v>
      </c>
      <c r="D18766" s="10">
        <v>96.917839201969997</v>
      </c>
      <c r="E18766" s="15">
        <v>79.917598493770001</v>
      </c>
      <c r="F18766" s="16">
        <v>4.5482391977620003</v>
      </c>
      <c r="G18766" s="16">
        <v>3.7944208613970001</v>
      </c>
      <c r="H18766" s="16">
        <v>3.171201676485</v>
      </c>
      <c r="I18766" s="10">
        <v>5.6380775301780002</v>
      </c>
      <c r="J18766" s="10">
        <v>193.98737696160001</v>
      </c>
    </row>
    <row r="18767" spans="1:10" x14ac:dyDescent="0.25">
      <c r="A18767" s="1" t="s">
        <v>1183</v>
      </c>
      <c r="B18767" s="13">
        <v>0.1379186173775</v>
      </c>
      <c r="C18767" s="14">
        <v>0.2297178035145</v>
      </c>
      <c r="D18767" s="13">
        <v>9.1146973973520007E-2</v>
      </c>
      <c r="E18767" s="12">
        <v>0.20826167123870001</v>
      </c>
      <c r="F18767" s="12">
        <v>0.33779630228329999</v>
      </c>
      <c r="G18767" s="14">
        <v>0.1101903050993</v>
      </c>
      <c r="H18767" s="12">
        <v>0.31887453969750001</v>
      </c>
      <c r="I18767" s="14">
        <v>9.5615542516050006E-2</v>
      </c>
      <c r="J18767" s="14">
        <v>0.15882281118399999</v>
      </c>
    </row>
    <row r="18768" spans="1:10" x14ac:dyDescent="0.25">
      <c r="B18768" s="16">
        <v>90.931151972549998</v>
      </c>
      <c r="C18768" s="10">
        <v>25.440968093439999</v>
      </c>
      <c r="D18768" s="16">
        <v>36.094569958409998</v>
      </c>
      <c r="E18768" s="15">
        <v>54.836582014130002</v>
      </c>
      <c r="F18768" s="15">
        <v>19.646174566199999</v>
      </c>
      <c r="G18768" s="10">
        <v>5.7947935272360001</v>
      </c>
      <c r="H18768" s="15">
        <v>18.486253846</v>
      </c>
      <c r="I18768" s="10">
        <v>5.0645227411200002</v>
      </c>
      <c r="J18768" s="10">
        <v>139.9228966531</v>
      </c>
    </row>
    <row r="18769" spans="1:10" x14ac:dyDescent="0.25">
      <c r="A18769" s="1" t="s">
        <v>1184</v>
      </c>
      <c r="B18769" s="14">
        <v>6.8116100359960005E-2</v>
      </c>
      <c r="C18769" s="12">
        <v>0.14046021112509999</v>
      </c>
      <c r="D18769" s="13">
        <v>3.6479996619049999E-2</v>
      </c>
      <c r="E18769" s="12">
        <v>0.1156957872695</v>
      </c>
      <c r="F18769" s="12">
        <v>0.1868990688586</v>
      </c>
      <c r="G18769" s="14">
        <v>8.9101980233850006E-2</v>
      </c>
      <c r="H18769" s="14">
        <v>0.1003551692515</v>
      </c>
      <c r="I18769" s="14">
        <v>5.7368872833039999E-2</v>
      </c>
      <c r="J18769" s="14">
        <v>7.8685655095039997E-2</v>
      </c>
    </row>
    <row r="18770" spans="1:10" x14ac:dyDescent="0.25">
      <c r="B18770" s="10">
        <v>44.909640129700001</v>
      </c>
      <c r="C18770" s="15">
        <v>15.555798005030001</v>
      </c>
      <c r="D18770" s="16">
        <v>14.446226052789999</v>
      </c>
      <c r="E18770" s="15">
        <v>30.463414076909999</v>
      </c>
      <c r="F18770" s="15">
        <v>10.87001754678</v>
      </c>
      <c r="G18770" s="10">
        <v>4.6857804582530003</v>
      </c>
      <c r="H18770" s="10">
        <v>5.8179343365019998</v>
      </c>
      <c r="I18770" s="10">
        <v>3.0386896674939998</v>
      </c>
      <c r="J18770" s="10">
        <v>69.322062138730004</v>
      </c>
    </row>
    <row r="18771" spans="1:10" x14ac:dyDescent="0.25">
      <c r="A18771" s="1" t="s">
        <v>1185</v>
      </c>
      <c r="B18771" s="13">
        <v>5.728749272717E-2</v>
      </c>
      <c r="C18771" s="12">
        <v>0.40006671203799998</v>
      </c>
      <c r="D18771" s="13">
        <v>4.8832070779520002E-2</v>
      </c>
      <c r="E18771" s="14">
        <v>7.0004176559410006E-2</v>
      </c>
      <c r="F18771" s="14">
        <v>0.18723931474130001</v>
      </c>
      <c r="G18771" s="12">
        <v>0.63543939654860004</v>
      </c>
      <c r="H18771" s="14">
        <v>0.15294664893160001</v>
      </c>
      <c r="I18771" s="14">
        <v>8.5580122046070004E-2</v>
      </c>
      <c r="J18771" s="14">
        <v>0.1083733778839</v>
      </c>
    </row>
    <row r="18772" spans="1:10" x14ac:dyDescent="0.25">
      <c r="B18772" s="16">
        <v>37.77022860548</v>
      </c>
      <c r="C18772" s="15">
        <v>44.306903080609999</v>
      </c>
      <c r="D18772" s="16">
        <v>19.337697326930002</v>
      </c>
      <c r="E18772" s="10">
        <v>18.432531278550002</v>
      </c>
      <c r="F18772" s="10">
        <v>10.88980618852</v>
      </c>
      <c r="G18772" s="15">
        <v>33.417096892090001</v>
      </c>
      <c r="H18772" s="10">
        <v>8.8668433037209997</v>
      </c>
      <c r="I18772" s="10">
        <v>4.5329709259079998</v>
      </c>
      <c r="J18772" s="10">
        <v>95.476945915729999</v>
      </c>
    </row>
    <row r="18773" spans="1:10" x14ac:dyDescent="0.25">
      <c r="A18773" s="1" t="s">
        <v>7</v>
      </c>
      <c r="B18773" s="13">
        <v>0.12722967026189999</v>
      </c>
      <c r="C18773" s="13">
        <v>8.2435805283530006E-2</v>
      </c>
      <c r="D18773" s="13">
        <v>6.9878199321870005E-2</v>
      </c>
      <c r="E18773" s="12">
        <v>0.21348444592820001</v>
      </c>
      <c r="F18773" s="14">
        <v>0.1438627415788</v>
      </c>
      <c r="G18773" s="13">
        <v>1.4501774793430001E-2</v>
      </c>
      <c r="H18773" s="12">
        <v>0.32669603379250001</v>
      </c>
      <c r="I18773" s="12">
        <v>0.59805873203219995</v>
      </c>
      <c r="J18773" s="14">
        <v>0.16303166260579999</v>
      </c>
    </row>
    <row r="18774" spans="1:10" x14ac:dyDescent="0.25">
      <c r="B18774" s="16">
        <v>83.883820052619996</v>
      </c>
      <c r="C18774" s="16">
        <v>9.1296654412030005</v>
      </c>
      <c r="D18774" s="16">
        <v>27.672049263249999</v>
      </c>
      <c r="E18774" s="15">
        <v>56.211770789379997</v>
      </c>
      <c r="F18774" s="10">
        <v>8.3670321892969994</v>
      </c>
      <c r="G18774" s="16">
        <v>0.76263325190669995</v>
      </c>
      <c r="H18774" s="15">
        <v>18.939692760980002</v>
      </c>
      <c r="I18774" s="15">
        <v>31.67771650089</v>
      </c>
      <c r="J18774" s="10">
        <v>143.63089475570001</v>
      </c>
    </row>
    <row r="18775" spans="1:10" x14ac:dyDescent="0.25">
      <c r="A18775" s="1" t="s">
        <v>3</v>
      </c>
      <c r="B18775" s="14">
        <v>1</v>
      </c>
      <c r="C18775" s="14">
        <v>1</v>
      </c>
      <c r="D18775" s="14">
        <v>1</v>
      </c>
      <c r="E18775" s="14">
        <v>1</v>
      </c>
      <c r="F18775" s="14">
        <v>1</v>
      </c>
      <c r="G18775" s="14">
        <v>1</v>
      </c>
      <c r="H18775" s="14">
        <v>1</v>
      </c>
      <c r="I18775" s="14">
        <v>1</v>
      </c>
      <c r="J18775" s="14">
        <v>1</v>
      </c>
    </row>
    <row r="18776" spans="1:10" x14ac:dyDescent="0.25">
      <c r="B18776" s="10">
        <v>659.31020555160001</v>
      </c>
      <c r="C18776" s="10">
        <v>110.7487870083</v>
      </c>
      <c r="D18776" s="10">
        <v>396.0040403415</v>
      </c>
      <c r="E18776" s="10">
        <v>263.30616521019999</v>
      </c>
      <c r="F18776" s="10">
        <v>58.159827189959998</v>
      </c>
      <c r="G18776" s="10">
        <v>52.588959818349998</v>
      </c>
      <c r="H18776" s="10">
        <v>57.973439533739999</v>
      </c>
      <c r="I18776" s="10">
        <v>52.967567906340001</v>
      </c>
      <c r="J18776" s="10">
        <v>881</v>
      </c>
    </row>
    <row r="18777" spans="1:10" x14ac:dyDescent="0.25">
      <c r="A18777" s="1" t="s">
        <v>710</v>
      </c>
    </row>
    <row r="18778" spans="1:10" x14ac:dyDescent="0.25">
      <c r="A18778" s="1" t="s">
        <v>4</v>
      </c>
    </row>
    <row r="18779" spans="1:10" x14ac:dyDescent="0.25">
      <c r="B18779" s="5"/>
      <c r="C18779" s="6"/>
      <c r="D18779" s="5"/>
      <c r="E18779" s="5"/>
      <c r="F18779" s="7"/>
      <c r="G18779" s="6"/>
      <c r="H18779" s="6"/>
      <c r="I18779" s="6"/>
      <c r="J18779" s="7"/>
    </row>
    <row r="18780" spans="1:10" x14ac:dyDescent="0.25">
      <c r="A18780" s="3"/>
      <c r="J18780" s="10"/>
    </row>
    <row r="18781" spans="1:10" x14ac:dyDescent="0.25">
      <c r="J18781" s="7"/>
    </row>
    <row r="18782" spans="1:10" x14ac:dyDescent="0.25">
      <c r="A18782" s="3" t="s">
        <v>1</v>
      </c>
    </row>
    <row r="18783" spans="1:10" x14ac:dyDescent="0.25">
      <c r="A18783" s="1" t="s">
        <v>711</v>
      </c>
    </row>
    <row r="18784" spans="1:10" ht="30" x14ac:dyDescent="0.25">
      <c r="A18784" s="4" t="s">
        <v>2</v>
      </c>
      <c r="B18784" s="4" t="s">
        <v>30</v>
      </c>
      <c r="C18784" s="4" t="s">
        <v>31</v>
      </c>
      <c r="D18784" s="4" t="s">
        <v>1170</v>
      </c>
      <c r="E18784" s="4" t="s">
        <v>32</v>
      </c>
      <c r="F18784" s="4" t="s">
        <v>33</v>
      </c>
      <c r="G18784" s="4" t="s">
        <v>1171</v>
      </c>
      <c r="H18784" s="4" t="s">
        <v>1140</v>
      </c>
      <c r="I18784" s="4" t="s">
        <v>7</v>
      </c>
      <c r="J18784" s="4" t="s">
        <v>1142</v>
      </c>
    </row>
    <row r="18785" spans="1:10" x14ac:dyDescent="0.25">
      <c r="A18785" s="1" t="s">
        <v>1179</v>
      </c>
      <c r="B18785" s="12">
        <v>0.56181028916090003</v>
      </c>
      <c r="C18785" s="13">
        <v>0.2377232796722</v>
      </c>
      <c r="D18785" s="12">
        <v>0.65419077146579996</v>
      </c>
      <c r="E18785" s="13">
        <v>0.37832355629140002</v>
      </c>
      <c r="F18785" s="13">
        <v>0.24170068533889999</v>
      </c>
      <c r="G18785" s="13">
        <v>0.2313877812024</v>
      </c>
      <c r="H18785" s="13">
        <v>0.14858460119889999</v>
      </c>
      <c r="I18785" s="13">
        <v>0.19156295365260001</v>
      </c>
      <c r="J18785" s="14">
        <v>0.49108649323129999</v>
      </c>
    </row>
    <row r="18786" spans="1:10" x14ac:dyDescent="0.25">
      <c r="B18786" s="15">
        <v>399.27617621889999</v>
      </c>
      <c r="C18786" s="16">
        <v>17.971374463050001</v>
      </c>
      <c r="D18786" s="15">
        <v>309.23788857229999</v>
      </c>
      <c r="E18786" s="16">
        <v>90.038287646599997</v>
      </c>
      <c r="F18786" s="16">
        <v>11.225023831290001</v>
      </c>
      <c r="G18786" s="16">
        <v>6.746350631756</v>
      </c>
      <c r="H18786" s="16">
        <v>9.4816590665020009</v>
      </c>
      <c r="I18786" s="16">
        <v>5.9179907882820002</v>
      </c>
      <c r="J18786" s="10">
        <v>432.64720053669998</v>
      </c>
    </row>
    <row r="18787" spans="1:10" x14ac:dyDescent="0.25">
      <c r="A18787" s="1" t="s">
        <v>1180</v>
      </c>
      <c r="B18787" s="13">
        <v>0.1508942758205</v>
      </c>
      <c r="C18787" s="12">
        <v>0.50910091084130005</v>
      </c>
      <c r="D18787" s="13">
        <v>0.12960500260640001</v>
      </c>
      <c r="E18787" s="14">
        <v>0.19317917290869999</v>
      </c>
      <c r="F18787" s="12">
        <v>0.43053689685579999</v>
      </c>
      <c r="G18787" s="12">
        <v>0.63424333585409998</v>
      </c>
      <c r="H18787" s="14">
        <v>0.14836370699599999</v>
      </c>
      <c r="I18787" s="14">
        <v>0.3108963591867</v>
      </c>
      <c r="J18787" s="14">
        <v>0.18705903297900001</v>
      </c>
    </row>
    <row r="18788" spans="1:10" x14ac:dyDescent="0.25">
      <c r="B18788" s="16">
        <v>107.2399182167</v>
      </c>
      <c r="C18788" s="15">
        <v>38.486946338720003</v>
      </c>
      <c r="D18788" s="16">
        <v>61.264663310080003</v>
      </c>
      <c r="E18788" s="10">
        <v>45.975254906650001</v>
      </c>
      <c r="F18788" s="15">
        <v>19.994924386259999</v>
      </c>
      <c r="G18788" s="15">
        <v>18.49202195246</v>
      </c>
      <c r="H18788" s="10">
        <v>9.4675631002660001</v>
      </c>
      <c r="I18788" s="10">
        <v>9.6045803987429998</v>
      </c>
      <c r="J18788" s="10">
        <v>164.79900805450001</v>
      </c>
    </row>
    <row r="18789" spans="1:10" x14ac:dyDescent="0.25">
      <c r="A18789" s="1" t="s">
        <v>1181</v>
      </c>
      <c r="B18789" s="12">
        <v>0.31764296512239998</v>
      </c>
      <c r="C18789" s="13">
        <v>8.9369311350899996E-2</v>
      </c>
      <c r="D18789" s="12">
        <v>0.42885837141240002</v>
      </c>
      <c r="E18789" s="13">
        <v>9.6746180046620001E-2</v>
      </c>
      <c r="F18789" s="13">
        <v>0.1095319479624</v>
      </c>
      <c r="G18789" s="13">
        <v>5.7252810268360002E-2</v>
      </c>
      <c r="H18789" s="13">
        <v>5.8560998585540001E-2</v>
      </c>
      <c r="I18789" s="14">
        <v>7.8309439012700002E-2</v>
      </c>
      <c r="J18789" s="14">
        <v>0.27089650803080001</v>
      </c>
    </row>
    <row r="18790" spans="1:10" x14ac:dyDescent="0.25">
      <c r="B18790" s="15">
        <v>225.74750047090001</v>
      </c>
      <c r="C18790" s="16">
        <v>6.756129908718</v>
      </c>
      <c r="D18790" s="15">
        <v>202.72260486799999</v>
      </c>
      <c r="E18790" s="16">
        <v>23.02489560295</v>
      </c>
      <c r="F18790" s="16">
        <v>5.0868648735609998</v>
      </c>
      <c r="G18790" s="16">
        <v>1.669265035157</v>
      </c>
      <c r="H18790" s="16">
        <v>3.736964791113</v>
      </c>
      <c r="I18790" s="10">
        <v>2.419228404429</v>
      </c>
      <c r="J18790" s="10">
        <v>238.65982357519999</v>
      </c>
    </row>
    <row r="18791" spans="1:10" x14ac:dyDescent="0.25">
      <c r="A18791" s="1" t="s">
        <v>1182</v>
      </c>
      <c r="B18791" s="12">
        <v>0.2441673240385</v>
      </c>
      <c r="C18791" s="14">
        <v>0.14835396832129999</v>
      </c>
      <c r="D18791" s="14">
        <v>0.22533240005339999</v>
      </c>
      <c r="E18791" s="12">
        <v>0.2815773762448</v>
      </c>
      <c r="F18791" s="14">
        <v>0.13216873737650001</v>
      </c>
      <c r="G18791" s="14">
        <v>0.17413497093409999</v>
      </c>
      <c r="H18791" s="14">
        <v>9.0023602613379994E-2</v>
      </c>
      <c r="I18791" s="14">
        <v>0.11325351463989999</v>
      </c>
      <c r="J18791" s="14">
        <v>0.22018998520040001</v>
      </c>
    </row>
    <row r="18792" spans="1:10" x14ac:dyDescent="0.25">
      <c r="B18792" s="15">
        <v>173.52867574800001</v>
      </c>
      <c r="C18792" s="10">
        <v>11.215244554330001</v>
      </c>
      <c r="D18792" s="10">
        <v>106.5152837043</v>
      </c>
      <c r="E18792" s="15">
        <v>67.013392043650001</v>
      </c>
      <c r="F18792" s="10">
        <v>6.1381589577320002</v>
      </c>
      <c r="G18792" s="10">
        <v>5.0770855965989998</v>
      </c>
      <c r="H18792" s="10">
        <v>5.7446942753889996</v>
      </c>
      <c r="I18792" s="10">
        <v>3.4987623838530002</v>
      </c>
      <c r="J18792" s="10">
        <v>193.98737696160001</v>
      </c>
    </row>
    <row r="18793" spans="1:10" x14ac:dyDescent="0.25">
      <c r="A18793" s="1" t="s">
        <v>1183</v>
      </c>
      <c r="B18793" s="14">
        <v>0.14391642343620001</v>
      </c>
      <c r="C18793" s="14">
        <v>0.1982439366208</v>
      </c>
      <c r="D18793" s="13">
        <v>9.7504431351510004E-2</v>
      </c>
      <c r="E18793" s="12">
        <v>0.2361002330584</v>
      </c>
      <c r="F18793" s="14">
        <v>0.27198617115669999</v>
      </c>
      <c r="G18793" s="14">
        <v>8.0781989508640004E-2</v>
      </c>
      <c r="H18793" s="12">
        <v>0.2967889528039</v>
      </c>
      <c r="I18793" s="14">
        <v>0.12029301794529999</v>
      </c>
      <c r="J18793" s="14">
        <v>0.15882281118399999</v>
      </c>
    </row>
    <row r="18794" spans="1:10" x14ac:dyDescent="0.25">
      <c r="B18794" s="10">
        <v>102.2807882898</v>
      </c>
      <c r="C18794" s="10">
        <v>14.98682007481</v>
      </c>
      <c r="D18794" s="16">
        <v>46.090629511670002</v>
      </c>
      <c r="E18794" s="15">
        <v>56.190158778179999</v>
      </c>
      <c r="F18794" s="10">
        <v>12.63153742711</v>
      </c>
      <c r="G18794" s="10">
        <v>2.3552826477009998</v>
      </c>
      <c r="H18794" s="15">
        <v>18.939053189119999</v>
      </c>
      <c r="I18794" s="10">
        <v>3.7162350993279998</v>
      </c>
      <c r="J18794" s="10">
        <v>139.9228966531</v>
      </c>
    </row>
    <row r="18795" spans="1:10" x14ac:dyDescent="0.25">
      <c r="A18795" s="1" t="s">
        <v>1184</v>
      </c>
      <c r="B18795" s="13">
        <v>6.256612908426E-2</v>
      </c>
      <c r="C18795" s="12">
        <v>0.2333716513513</v>
      </c>
      <c r="D18795" s="13">
        <v>4.7427724143979999E-2</v>
      </c>
      <c r="E18795" s="14">
        <v>9.2634130398450004E-2</v>
      </c>
      <c r="F18795" s="12">
        <v>0.21164097598449999</v>
      </c>
      <c r="G18795" s="12">
        <v>0.26798583760029998</v>
      </c>
      <c r="H18795" s="14">
        <v>7.4146148838779999E-2</v>
      </c>
      <c r="I18795" s="14">
        <v>8.0363254756650002E-2</v>
      </c>
      <c r="J18795" s="14">
        <v>7.8685655095039997E-2</v>
      </c>
    </row>
    <row r="18796" spans="1:10" x14ac:dyDescent="0.25">
      <c r="B18796" s="16">
        <v>44.465481077059998</v>
      </c>
      <c r="C18796" s="15">
        <v>17.642400615020001</v>
      </c>
      <c r="D18796" s="16">
        <v>22.419223739909999</v>
      </c>
      <c r="E18796" s="10">
        <v>22.04625733716</v>
      </c>
      <c r="F18796" s="15">
        <v>9.8289957091920002</v>
      </c>
      <c r="G18796" s="15">
        <v>7.8134049058309998</v>
      </c>
      <c r="H18796" s="10">
        <v>4.731503121527</v>
      </c>
      <c r="I18796" s="10">
        <v>2.482677325119</v>
      </c>
      <c r="J18796" s="10">
        <v>69.322062138730004</v>
      </c>
    </row>
    <row r="18797" spans="1:10" x14ac:dyDescent="0.25">
      <c r="A18797" s="1" t="s">
        <v>1185</v>
      </c>
      <c r="B18797" s="13">
        <v>8.8328146736239996E-2</v>
      </c>
      <c r="C18797" s="12">
        <v>0.27572925948999999</v>
      </c>
      <c r="D18797" s="13">
        <v>8.2177278462430003E-2</v>
      </c>
      <c r="E18797" s="14">
        <v>0.1005450425103</v>
      </c>
      <c r="F18797" s="12">
        <v>0.21889592087119999</v>
      </c>
      <c r="G18797" s="12">
        <v>0.36625749825390003</v>
      </c>
      <c r="H18797" s="14">
        <v>7.4217558157240002E-2</v>
      </c>
      <c r="I18797" s="14">
        <v>0.23053310443</v>
      </c>
      <c r="J18797" s="14">
        <v>0.1083733778839</v>
      </c>
    </row>
    <row r="18798" spans="1:10" x14ac:dyDescent="0.25">
      <c r="B18798" s="16">
        <v>62.774437139669999</v>
      </c>
      <c r="C18798" s="15">
        <v>20.844545723700001</v>
      </c>
      <c r="D18798" s="16">
        <v>38.845439570170001</v>
      </c>
      <c r="E18798" s="10">
        <v>23.928997569490001</v>
      </c>
      <c r="F18798" s="15">
        <v>10.16592867706</v>
      </c>
      <c r="G18798" s="15">
        <v>10.67861704663</v>
      </c>
      <c r="H18798" s="10">
        <v>4.7360599787400002</v>
      </c>
      <c r="I18798" s="10">
        <v>7.1219030736239999</v>
      </c>
      <c r="J18798" s="10">
        <v>95.476945915729999</v>
      </c>
    </row>
    <row r="18799" spans="1:10" x14ac:dyDescent="0.25">
      <c r="A18799" s="1" t="s">
        <v>7</v>
      </c>
      <c r="B18799" s="13">
        <v>0.14337901158229999</v>
      </c>
      <c r="C18799" s="13">
        <v>5.4931872865689998E-2</v>
      </c>
      <c r="D18799" s="13">
        <v>0.11869979457630001</v>
      </c>
      <c r="E18799" s="14">
        <v>0.19239703774149999</v>
      </c>
      <c r="F18799" s="14">
        <v>5.5776246648660002E-2</v>
      </c>
      <c r="G18799" s="14">
        <v>5.3586893434809997E-2</v>
      </c>
      <c r="H18799" s="12">
        <v>0.40626273900120002</v>
      </c>
      <c r="I18799" s="12">
        <v>0.37724766921539998</v>
      </c>
      <c r="J18799" s="14">
        <v>0.16303166260579999</v>
      </c>
    </row>
    <row r="18800" spans="1:10" x14ac:dyDescent="0.25">
      <c r="B18800" s="16">
        <v>101.8988519775</v>
      </c>
      <c r="C18800" s="16">
        <v>4.1527327848880002</v>
      </c>
      <c r="D18800" s="16">
        <v>56.10973961997</v>
      </c>
      <c r="E18800" s="10">
        <v>45.789112357530001</v>
      </c>
      <c r="F18800" s="10">
        <v>2.590351355328</v>
      </c>
      <c r="G18800" s="10">
        <v>1.56238142956</v>
      </c>
      <c r="H18800" s="15">
        <v>25.924925944889999</v>
      </c>
      <c r="I18800" s="15">
        <v>11.654384048420001</v>
      </c>
      <c r="J18800" s="10">
        <v>143.63089475570001</v>
      </c>
    </row>
    <row r="18801" spans="1:10" x14ac:dyDescent="0.25">
      <c r="A18801" s="1" t="s">
        <v>3</v>
      </c>
      <c r="B18801" s="14">
        <v>1</v>
      </c>
      <c r="C18801" s="14">
        <v>1</v>
      </c>
      <c r="D18801" s="14">
        <v>1</v>
      </c>
      <c r="E18801" s="14">
        <v>1</v>
      </c>
      <c r="F18801" s="14">
        <v>1</v>
      </c>
      <c r="G18801" s="14">
        <v>1</v>
      </c>
      <c r="H18801" s="14">
        <v>1</v>
      </c>
      <c r="I18801" s="14">
        <v>1</v>
      </c>
      <c r="J18801" s="14">
        <v>1</v>
      </c>
    </row>
    <row r="18802" spans="1:10" x14ac:dyDescent="0.25">
      <c r="B18802" s="10">
        <v>710.69573470299997</v>
      </c>
      <c r="C18802" s="10">
        <v>75.597873661470004</v>
      </c>
      <c r="D18802" s="10">
        <v>472.70292101400003</v>
      </c>
      <c r="E18802" s="10">
        <v>237.992813689</v>
      </c>
      <c r="F18802" s="10">
        <v>46.441836999990002</v>
      </c>
      <c r="G18802" s="10">
        <v>29.156036661480002</v>
      </c>
      <c r="H18802" s="10">
        <v>63.813201300780001</v>
      </c>
      <c r="I18802" s="10">
        <v>30.893190334780002</v>
      </c>
      <c r="J18802" s="10">
        <v>881</v>
      </c>
    </row>
    <row r="18803" spans="1:10" x14ac:dyDescent="0.25">
      <c r="A18803" s="1" t="s">
        <v>711</v>
      </c>
    </row>
    <row r="18804" spans="1:10" x14ac:dyDescent="0.25">
      <c r="A18804" s="1" t="s">
        <v>4</v>
      </c>
    </row>
    <row r="18805" spans="1:10" x14ac:dyDescent="0.25">
      <c r="B18805" s="7"/>
      <c r="C18805" s="7"/>
      <c r="D18805" s="7"/>
      <c r="E18805" s="7"/>
      <c r="F18805" s="7"/>
      <c r="G18805" s="7"/>
      <c r="H18805" s="7"/>
      <c r="I18805" s="7"/>
      <c r="J18805" s="7"/>
    </row>
    <row r="18806" spans="1:10" x14ac:dyDescent="0.25">
      <c r="B18806" s="10"/>
      <c r="C18806" s="10"/>
      <c r="D18806" s="10"/>
      <c r="E18806" s="10"/>
      <c r="F18806" s="10"/>
      <c r="G18806" s="10"/>
      <c r="H18806" s="10"/>
      <c r="I18806" s="10"/>
      <c r="J18806" s="10"/>
    </row>
    <row r="18807" spans="1:10" x14ac:dyDescent="0.25">
      <c r="B18807" s="7"/>
      <c r="C18807" s="7"/>
      <c r="D18807" s="7"/>
      <c r="E18807" s="7"/>
      <c r="F18807" s="5"/>
      <c r="G18807" s="7"/>
      <c r="H18807" s="5"/>
      <c r="I18807" s="7"/>
      <c r="J18807" s="7"/>
    </row>
    <row r="18808" spans="1:10" x14ac:dyDescent="0.25">
      <c r="A18808" s="3" t="s">
        <v>1</v>
      </c>
    </row>
    <row r="18809" spans="1:10" x14ac:dyDescent="0.25">
      <c r="A18809" s="1" t="s">
        <v>712</v>
      </c>
    </row>
    <row r="18810" spans="1:10" ht="30" x14ac:dyDescent="0.25">
      <c r="A18810" s="4" t="s">
        <v>2</v>
      </c>
      <c r="B18810" s="4" t="s">
        <v>30</v>
      </c>
      <c r="C18810" s="4" t="s">
        <v>31</v>
      </c>
      <c r="D18810" s="4" t="s">
        <v>1170</v>
      </c>
      <c r="E18810" s="4" t="s">
        <v>32</v>
      </c>
      <c r="F18810" s="4" t="s">
        <v>33</v>
      </c>
      <c r="G18810" s="4" t="s">
        <v>1171</v>
      </c>
      <c r="H18810" s="4" t="s">
        <v>1140</v>
      </c>
      <c r="I18810" s="4" t="s">
        <v>7</v>
      </c>
      <c r="J18810" s="4" t="s">
        <v>1142</v>
      </c>
    </row>
    <row r="18811" spans="1:10" x14ac:dyDescent="0.25">
      <c r="A18811" s="1" t="s">
        <v>1179</v>
      </c>
      <c r="B18811" s="12">
        <v>0.64745257659599997</v>
      </c>
      <c r="C18811" s="13">
        <v>0.2493790581449</v>
      </c>
      <c r="D18811" s="12">
        <v>0.75070045150550002</v>
      </c>
      <c r="E18811" s="14">
        <v>0.52358152944460001</v>
      </c>
      <c r="F18811" s="13">
        <v>0.3174959957954</v>
      </c>
      <c r="G18811" s="13">
        <v>0.1686170344432</v>
      </c>
      <c r="H18811" s="13">
        <v>0.17976478312579999</v>
      </c>
      <c r="I18811" s="13">
        <v>0.18382962125880001</v>
      </c>
      <c r="J18811" s="14">
        <v>0.49108649323129999</v>
      </c>
    </row>
    <row r="18812" spans="1:10" x14ac:dyDescent="0.25">
      <c r="B18812" s="15">
        <v>358.62547815379997</v>
      </c>
      <c r="C18812" s="16">
        <v>53.712973085089999</v>
      </c>
      <c r="D18812" s="15">
        <v>226.78605399470001</v>
      </c>
      <c r="E18812" s="10">
        <v>131.83942415909999</v>
      </c>
      <c r="F18812" s="16">
        <v>37.096362465330003</v>
      </c>
      <c r="G18812" s="16">
        <v>16.616610619759999</v>
      </c>
      <c r="H18812" s="16">
        <v>10.039348733560001</v>
      </c>
      <c r="I18812" s="16">
        <v>10.269400564250001</v>
      </c>
      <c r="J18812" s="10">
        <v>432.64720053669998</v>
      </c>
    </row>
    <row r="18813" spans="1:10" x14ac:dyDescent="0.25">
      <c r="A18813" s="1" t="s">
        <v>1180</v>
      </c>
      <c r="B18813" s="13">
        <v>0.1142638858272</v>
      </c>
      <c r="C18813" s="12">
        <v>0.39901186220649998</v>
      </c>
      <c r="D18813" s="13">
        <v>8.6760342008829996E-2</v>
      </c>
      <c r="E18813" s="14">
        <v>0.14726110515150001</v>
      </c>
      <c r="F18813" s="12">
        <v>0.28354095203469998</v>
      </c>
      <c r="G18813" s="12">
        <v>0.53591855099520003</v>
      </c>
      <c r="H18813" s="14">
        <v>0.1250983694634</v>
      </c>
      <c r="I18813" s="14">
        <v>0.15358238379729999</v>
      </c>
      <c r="J18813" s="14">
        <v>0.18705903297900001</v>
      </c>
    </row>
    <row r="18814" spans="1:10" x14ac:dyDescent="0.25">
      <c r="B18814" s="16">
        <v>63.291030373150001</v>
      </c>
      <c r="C18814" s="15">
        <v>85.941913385809997</v>
      </c>
      <c r="D18814" s="16">
        <v>26.21023547802</v>
      </c>
      <c r="E18814" s="10">
        <v>37.080794895129998</v>
      </c>
      <c r="F18814" s="15">
        <v>33.129041215439997</v>
      </c>
      <c r="G18814" s="15">
        <v>52.812872170360002</v>
      </c>
      <c r="H18814" s="10">
        <v>6.9863859606109999</v>
      </c>
      <c r="I18814" s="10">
        <v>8.5796783348950001</v>
      </c>
      <c r="J18814" s="10">
        <v>164.79900805450001</v>
      </c>
    </row>
    <row r="18815" spans="1:10" x14ac:dyDescent="0.25">
      <c r="A18815" s="1" t="s">
        <v>1181</v>
      </c>
      <c r="B18815" s="12">
        <v>0.39066978278629999</v>
      </c>
      <c r="C18815" s="13">
        <v>8.4766624016949996E-2</v>
      </c>
      <c r="D18815" s="12">
        <v>0.58697357149060003</v>
      </c>
      <c r="E18815" s="13">
        <v>0.15515543551399999</v>
      </c>
      <c r="F18815" s="13">
        <v>0.1054865126482</v>
      </c>
      <c r="G18815" s="13">
        <v>6.0200338531229997E-2</v>
      </c>
      <c r="H18815" s="13">
        <v>4.9108306500290001E-2</v>
      </c>
      <c r="I18815" s="13">
        <v>2.2675777951889999E-2</v>
      </c>
      <c r="J18815" s="14">
        <v>0.27089650803080001</v>
      </c>
    </row>
    <row r="18816" spans="1:10" x14ac:dyDescent="0.25">
      <c r="B18816" s="15">
        <v>216.39289535090001</v>
      </c>
      <c r="C18816" s="16">
        <v>18.25761725225</v>
      </c>
      <c r="D18816" s="15">
        <v>177.3242840211</v>
      </c>
      <c r="E18816" s="16">
        <v>39.068611329790002</v>
      </c>
      <c r="F18816" s="16">
        <v>12.325087434869999</v>
      </c>
      <c r="G18816" s="16">
        <v>5.9325298173730001</v>
      </c>
      <c r="H18816" s="16">
        <v>2.7425583926849999</v>
      </c>
      <c r="I18816" s="16">
        <v>1.2667525793679999</v>
      </c>
      <c r="J18816" s="10">
        <v>238.65982357519999</v>
      </c>
    </row>
    <row r="18817" spans="1:10" x14ac:dyDescent="0.25">
      <c r="A18817" s="1" t="s">
        <v>1182</v>
      </c>
      <c r="B18817" s="12">
        <v>0.25678279380969998</v>
      </c>
      <c r="C18817" s="14">
        <v>0.164612434128</v>
      </c>
      <c r="D18817" s="13">
        <v>0.16372688001499999</v>
      </c>
      <c r="E18817" s="12">
        <v>0.3684260939306</v>
      </c>
      <c r="F18817" s="14">
        <v>0.2120094831472</v>
      </c>
      <c r="G18817" s="13">
        <v>0.108416695912</v>
      </c>
      <c r="H18817" s="14">
        <v>0.13065647662550001</v>
      </c>
      <c r="I18817" s="14">
        <v>0.1611538433069</v>
      </c>
      <c r="J18817" s="14">
        <v>0.22018998520040001</v>
      </c>
    </row>
    <row r="18818" spans="1:10" x14ac:dyDescent="0.25">
      <c r="B18818" s="15">
        <v>142.23258280300001</v>
      </c>
      <c r="C18818" s="10">
        <v>35.455355832839999</v>
      </c>
      <c r="D18818" s="16">
        <v>49.461769973620001</v>
      </c>
      <c r="E18818" s="15">
        <v>92.770812829350007</v>
      </c>
      <c r="F18818" s="10">
        <v>24.771275030449999</v>
      </c>
      <c r="G18818" s="16">
        <v>10.68408080239</v>
      </c>
      <c r="H18818" s="10">
        <v>7.2967903408710004</v>
      </c>
      <c r="I18818" s="10">
        <v>9.0026479848779992</v>
      </c>
      <c r="J18818" s="10">
        <v>193.98737696160001</v>
      </c>
    </row>
    <row r="18819" spans="1:10" x14ac:dyDescent="0.25">
      <c r="A18819" s="1" t="s">
        <v>1183</v>
      </c>
      <c r="B18819" s="13">
        <v>0.13156331688100001</v>
      </c>
      <c r="C18819" s="12">
        <v>0.21588714475500001</v>
      </c>
      <c r="D18819" s="13">
        <v>9.5227366608739997E-2</v>
      </c>
      <c r="E18819" s="14">
        <v>0.17515716531030001</v>
      </c>
      <c r="F18819" s="12">
        <v>0.24742125041140001</v>
      </c>
      <c r="G18819" s="14">
        <v>0.1784991135799</v>
      </c>
      <c r="H18819" s="12">
        <v>0.30098518438439997</v>
      </c>
      <c r="I18819" s="14">
        <v>6.6971147334059997E-2</v>
      </c>
      <c r="J18819" s="14">
        <v>0.15882281118399999</v>
      </c>
    </row>
    <row r="18820" spans="1:10" x14ac:dyDescent="0.25">
      <c r="B18820" s="16">
        <v>72.873225205180006</v>
      </c>
      <c r="C18820" s="15">
        <v>46.499254917000002</v>
      </c>
      <c r="D18820" s="16">
        <v>28.76811737917</v>
      </c>
      <c r="E18820" s="10">
        <v>44.105107826009998</v>
      </c>
      <c r="F18820" s="15">
        <v>28.908800452400001</v>
      </c>
      <c r="G18820" s="10">
        <v>17.590454464600001</v>
      </c>
      <c r="H18820" s="15">
        <v>16.809161266890001</v>
      </c>
      <c r="I18820" s="10">
        <v>3.741255264037</v>
      </c>
      <c r="J18820" s="10">
        <v>139.9228966531</v>
      </c>
    </row>
    <row r="18821" spans="1:10" x14ac:dyDescent="0.25">
      <c r="A18821" s="1" t="s">
        <v>1184</v>
      </c>
      <c r="B18821" s="13">
        <v>5.679589148849E-2</v>
      </c>
      <c r="C18821" s="12">
        <v>0.1497772948394</v>
      </c>
      <c r="D18821" s="13">
        <v>1.6346740141470001E-2</v>
      </c>
      <c r="E18821" s="14">
        <v>0.1053245293721</v>
      </c>
      <c r="F18821" s="12">
        <v>0.16200584070919999</v>
      </c>
      <c r="G18821" s="14">
        <v>0.13527866725230001</v>
      </c>
      <c r="H18821" s="14">
        <v>2.6670637558119999E-2</v>
      </c>
      <c r="I18821" s="14">
        <v>7.3628259657919998E-2</v>
      </c>
      <c r="J18821" s="14">
        <v>7.8685655095039997E-2</v>
      </c>
    </row>
    <row r="18822" spans="1:10" x14ac:dyDescent="0.25">
      <c r="B18822" s="16">
        <v>31.45937552573</v>
      </c>
      <c r="C18822" s="15">
        <v>32.260061716140001</v>
      </c>
      <c r="D18822" s="16">
        <v>4.9383381679409997</v>
      </c>
      <c r="E18822" s="10">
        <v>26.52103735779</v>
      </c>
      <c r="F18822" s="15">
        <v>18.928828923939999</v>
      </c>
      <c r="G18822" s="10">
        <v>13.3312327922</v>
      </c>
      <c r="H18822" s="10">
        <v>1.48947878854</v>
      </c>
      <c r="I18822" s="10">
        <v>4.113146108324</v>
      </c>
      <c r="J18822" s="10">
        <v>69.322062138730004</v>
      </c>
    </row>
    <row r="18823" spans="1:10" x14ac:dyDescent="0.25">
      <c r="A18823" s="1" t="s">
        <v>1185</v>
      </c>
      <c r="B18823" s="13">
        <v>5.7467994338740003E-2</v>
      </c>
      <c r="C18823" s="12">
        <v>0.249234567367</v>
      </c>
      <c r="D18823" s="13">
        <v>7.0413601867359996E-2</v>
      </c>
      <c r="E18823" s="13">
        <v>4.1936575779419998E-2</v>
      </c>
      <c r="F18823" s="14">
        <v>0.1215351113255</v>
      </c>
      <c r="G18823" s="12">
        <v>0.40063988374289999</v>
      </c>
      <c r="H18823" s="14">
        <v>9.8427731905259996E-2</v>
      </c>
      <c r="I18823" s="14">
        <v>7.9954124139390001E-2</v>
      </c>
      <c r="J18823" s="14">
        <v>0.1083733778839</v>
      </c>
    </row>
    <row r="18824" spans="1:10" x14ac:dyDescent="0.25">
      <c r="B18824" s="16">
        <v>31.831654847420001</v>
      </c>
      <c r="C18824" s="15">
        <v>53.681851669670003</v>
      </c>
      <c r="D18824" s="16">
        <v>21.27189731008</v>
      </c>
      <c r="E18824" s="16">
        <v>10.559757537339999</v>
      </c>
      <c r="F18824" s="10">
        <v>14.2002122915</v>
      </c>
      <c r="G18824" s="15">
        <v>39.481639378170001</v>
      </c>
      <c r="H18824" s="10">
        <v>5.4969071720710003</v>
      </c>
      <c r="I18824" s="10">
        <v>4.4665322265710001</v>
      </c>
      <c r="J18824" s="10">
        <v>95.476945915729999</v>
      </c>
    </row>
    <row r="18825" spans="1:10" x14ac:dyDescent="0.25">
      <c r="A18825" s="1" t="s">
        <v>7</v>
      </c>
      <c r="B18825" s="13">
        <v>0.10672022069580001</v>
      </c>
      <c r="C18825" s="14">
        <v>0.13572193489359999</v>
      </c>
      <c r="D18825" s="13">
        <v>6.7311839876879997E-2</v>
      </c>
      <c r="E18825" s="14">
        <v>0.15400020009349999</v>
      </c>
      <c r="F18825" s="14">
        <v>0.15154180175859999</v>
      </c>
      <c r="G18825" s="14">
        <v>0.11696530098169999</v>
      </c>
      <c r="H18825" s="12">
        <v>0.39415166302639998</v>
      </c>
      <c r="I18825" s="12">
        <v>0.59561684760980005</v>
      </c>
      <c r="J18825" s="14">
        <v>0.16303166260579999</v>
      </c>
    </row>
    <row r="18826" spans="1:10" x14ac:dyDescent="0.25">
      <c r="B18826" s="16">
        <v>59.11257682678</v>
      </c>
      <c r="C18826" s="10">
        <v>29.232721826060001</v>
      </c>
      <c r="D18826" s="16">
        <v>20.334857295190002</v>
      </c>
      <c r="E18826" s="10">
        <v>38.777719531590002</v>
      </c>
      <c r="F18826" s="10">
        <v>17.706206317980001</v>
      </c>
      <c r="G18826" s="10">
        <v>11.526515508079999</v>
      </c>
      <c r="H18826" s="15">
        <v>22.012242499500001</v>
      </c>
      <c r="I18826" s="15">
        <v>33.273353603369998</v>
      </c>
      <c r="J18826" s="10">
        <v>143.63089475570001</v>
      </c>
    </row>
    <row r="18827" spans="1:10" x14ac:dyDescent="0.25">
      <c r="A18827" s="1" t="s">
        <v>3</v>
      </c>
      <c r="B18827" s="14">
        <v>1</v>
      </c>
      <c r="C18827" s="14">
        <v>1</v>
      </c>
      <c r="D18827" s="14">
        <v>1</v>
      </c>
      <c r="E18827" s="14">
        <v>1</v>
      </c>
      <c r="F18827" s="14">
        <v>1</v>
      </c>
      <c r="G18827" s="14">
        <v>1</v>
      </c>
      <c r="H18827" s="14">
        <v>1</v>
      </c>
      <c r="I18827" s="14">
        <v>1</v>
      </c>
      <c r="J18827" s="14">
        <v>1</v>
      </c>
    </row>
    <row r="18828" spans="1:10" x14ac:dyDescent="0.25">
      <c r="B18828" s="10">
        <v>553.90231055890001</v>
      </c>
      <c r="C18828" s="10">
        <v>215.38686321399999</v>
      </c>
      <c r="D18828" s="10">
        <v>302.09926414709997</v>
      </c>
      <c r="E18828" s="10">
        <v>251.8030464119</v>
      </c>
      <c r="F18828" s="10">
        <v>116.8404104511</v>
      </c>
      <c r="G18828" s="10">
        <v>98.546452762800001</v>
      </c>
      <c r="H18828" s="10">
        <v>55.847138460559997</v>
      </c>
      <c r="I18828" s="10">
        <v>55.863687766550001</v>
      </c>
      <c r="J18828" s="10">
        <v>881</v>
      </c>
    </row>
    <row r="18829" spans="1:10" x14ac:dyDescent="0.25">
      <c r="A18829" s="1" t="s">
        <v>712</v>
      </c>
    </row>
    <row r="18830" spans="1:10" x14ac:dyDescent="0.25">
      <c r="A18830" s="1" t="s">
        <v>4</v>
      </c>
    </row>
    <row r="18831" spans="1:10" x14ac:dyDescent="0.25">
      <c r="B18831" s="7"/>
      <c r="C18831" s="7"/>
      <c r="D18831" s="7"/>
      <c r="E18831" s="7"/>
      <c r="F18831" s="7"/>
      <c r="H18831" s="5"/>
      <c r="I18831" s="7"/>
      <c r="J18831" s="7"/>
    </row>
    <row r="18832" spans="1:10" x14ac:dyDescent="0.25">
      <c r="B18832" s="10"/>
      <c r="C18832" s="10"/>
      <c r="D18832" s="10"/>
      <c r="E18832" s="10"/>
      <c r="F18832" s="10"/>
      <c r="H18832" s="8"/>
      <c r="I18832" s="10"/>
      <c r="J18832" s="10"/>
    </row>
    <row r="18833" spans="1:10" x14ac:dyDescent="0.25">
      <c r="B18833" s="7"/>
      <c r="C18833" s="7"/>
      <c r="D18833" s="7"/>
      <c r="E18833" s="7"/>
      <c r="F18833" s="7"/>
      <c r="G18833" s="7"/>
      <c r="H18833" s="5"/>
      <c r="I18833" s="7"/>
      <c r="J18833" s="7"/>
    </row>
    <row r="18834" spans="1:10" x14ac:dyDescent="0.25">
      <c r="A18834" s="3" t="s">
        <v>1</v>
      </c>
    </row>
    <row r="18835" spans="1:10" x14ac:dyDescent="0.25">
      <c r="A18835" s="1" t="s">
        <v>713</v>
      </c>
    </row>
    <row r="18836" spans="1:10" ht="45" x14ac:dyDescent="0.25">
      <c r="A18836" s="4" t="s">
        <v>2</v>
      </c>
      <c r="B18836" s="4" t="s">
        <v>1162</v>
      </c>
      <c r="C18836" s="4" t="s">
        <v>1163</v>
      </c>
      <c r="D18836" s="4" t="s">
        <v>1164</v>
      </c>
      <c r="E18836" s="4" t="s">
        <v>1165</v>
      </c>
      <c r="F18836" s="4" t="s">
        <v>1166</v>
      </c>
      <c r="G18836" s="4" t="s">
        <v>1167</v>
      </c>
      <c r="H18836" s="4" t="s">
        <v>1168</v>
      </c>
      <c r="I18836" s="4" t="s">
        <v>7</v>
      </c>
      <c r="J18836" s="4" t="s">
        <v>3</v>
      </c>
    </row>
    <row r="18837" spans="1:10" x14ac:dyDescent="0.25">
      <c r="A18837" s="1" t="s">
        <v>1179</v>
      </c>
      <c r="B18837" s="12">
        <v>0.68640358278220004</v>
      </c>
      <c r="C18837" s="13">
        <v>0.2234493172409</v>
      </c>
      <c r="D18837" s="12">
        <v>0.75575279192639999</v>
      </c>
      <c r="E18837" s="14">
        <v>0.55574021798149997</v>
      </c>
      <c r="F18837" s="13">
        <v>0.26981508874549998</v>
      </c>
      <c r="G18837" s="13">
        <v>0.23403381551640001</v>
      </c>
      <c r="H18837" s="13">
        <v>0.21423256982809999</v>
      </c>
      <c r="I18837" s="13">
        <v>0.1764767669382</v>
      </c>
      <c r="J18837" s="14">
        <v>0.49108649323129999</v>
      </c>
    </row>
    <row r="18838" spans="1:10" x14ac:dyDescent="0.25">
      <c r="B18838" s="15">
        <v>342.18518825860002</v>
      </c>
      <c r="C18838" s="16">
        <v>45.706308698130002</v>
      </c>
      <c r="D18838" s="15">
        <v>246.12626677930001</v>
      </c>
      <c r="E18838" s="10">
        <v>96.058921479299997</v>
      </c>
      <c r="F18838" s="16">
        <v>38.605032967820001</v>
      </c>
      <c r="G18838" s="16">
        <v>22.282345448409998</v>
      </c>
      <c r="H18838" s="16">
        <v>23.42396324972</v>
      </c>
      <c r="I18838" s="16">
        <v>6.150670612221</v>
      </c>
      <c r="J18838" s="10">
        <v>432.64720053669998</v>
      </c>
    </row>
    <row r="18839" spans="1:10" x14ac:dyDescent="0.25">
      <c r="A18839" s="1" t="s">
        <v>1180</v>
      </c>
      <c r="B18839" s="13">
        <v>7.5107044315650004E-2</v>
      </c>
      <c r="C18839" s="12">
        <v>0.43837586032879999</v>
      </c>
      <c r="D18839" s="13">
        <v>6.6031195663120004E-2</v>
      </c>
      <c r="E18839" s="13">
        <v>9.2207180539180006E-2</v>
      </c>
      <c r="F18839" s="14">
        <v>0.2373913333239</v>
      </c>
      <c r="G18839" s="12">
        <v>0.38699607066030001</v>
      </c>
      <c r="H18839" s="12">
        <v>0.48311624680490001</v>
      </c>
      <c r="I18839" s="14">
        <v>0.1067804753738</v>
      </c>
      <c r="J18839" s="14">
        <v>0.18705903297900001</v>
      </c>
    </row>
    <row r="18840" spans="1:10" x14ac:dyDescent="0.25">
      <c r="B18840" s="16">
        <v>37.442284311110001</v>
      </c>
      <c r="C18840" s="15">
        <v>89.669293446059996</v>
      </c>
      <c r="D18840" s="16">
        <v>21.504401774169999</v>
      </c>
      <c r="E18840" s="16">
        <v>15.93788253694</v>
      </c>
      <c r="F18840" s="10">
        <v>33.965855252399997</v>
      </c>
      <c r="G18840" s="15">
        <v>36.845872527449998</v>
      </c>
      <c r="H18840" s="15">
        <v>52.8234209186</v>
      </c>
      <c r="I18840" s="10">
        <v>3.7215750448930001</v>
      </c>
      <c r="J18840" s="10">
        <v>164.79900805450001</v>
      </c>
    </row>
    <row r="18841" spans="1:10" x14ac:dyDescent="0.25">
      <c r="A18841" s="1" t="s">
        <v>1181</v>
      </c>
      <c r="B18841" s="12">
        <v>0.40625911234700002</v>
      </c>
      <c r="C18841" s="13">
        <v>0.1103740984288</v>
      </c>
      <c r="D18841" s="12">
        <v>0.52581999678650004</v>
      </c>
      <c r="E18841" s="13">
        <v>0.18099010564590001</v>
      </c>
      <c r="F18841" s="13">
        <v>8.2839357582090004E-2</v>
      </c>
      <c r="G18841" s="13">
        <v>9.8296969725079994E-2</v>
      </c>
      <c r="H18841" s="13">
        <v>0.1208905954641</v>
      </c>
      <c r="I18841" s="13">
        <v>4.8846891385559997E-2</v>
      </c>
      <c r="J18841" s="14">
        <v>0.27089650803080001</v>
      </c>
    </row>
    <row r="18842" spans="1:10" x14ac:dyDescent="0.25">
      <c r="B18842" s="15">
        <v>202.52786309289999</v>
      </c>
      <c r="C18842" s="16">
        <v>22.576898767709999</v>
      </c>
      <c r="D18842" s="15">
        <v>171.24397579410001</v>
      </c>
      <c r="E18842" s="16">
        <v>31.28388729884</v>
      </c>
      <c r="F18842" s="16">
        <v>11.85262153187</v>
      </c>
      <c r="G18842" s="16">
        <v>9.3588485540589996</v>
      </c>
      <c r="H18842" s="16">
        <v>13.218050213650001</v>
      </c>
      <c r="I18842" s="16">
        <v>1.7024401826710001</v>
      </c>
      <c r="J18842" s="10">
        <v>238.65982357519999</v>
      </c>
    </row>
    <row r="18843" spans="1:10" x14ac:dyDescent="0.25">
      <c r="A18843" s="1" t="s">
        <v>1182</v>
      </c>
      <c r="B18843" s="12">
        <v>0.28014447043520002</v>
      </c>
      <c r="C18843" s="13">
        <v>0.11307521881220001</v>
      </c>
      <c r="D18843" s="14">
        <v>0.2299327951398</v>
      </c>
      <c r="E18843" s="12">
        <v>0.37475011233560002</v>
      </c>
      <c r="F18843" s="14">
        <v>0.18697573116339999</v>
      </c>
      <c r="G18843" s="14">
        <v>0.13573684579129999</v>
      </c>
      <c r="H18843" s="13">
        <v>9.3341974363989999E-2</v>
      </c>
      <c r="I18843" s="14">
        <v>0.1276298755527</v>
      </c>
      <c r="J18843" s="14">
        <v>0.22018998520040001</v>
      </c>
    </row>
    <row r="18844" spans="1:10" x14ac:dyDescent="0.25">
      <c r="B18844" s="15">
        <v>139.65732516560001</v>
      </c>
      <c r="C18844" s="16">
        <v>23.12940993042</v>
      </c>
      <c r="D18844" s="10">
        <v>74.882290985180006</v>
      </c>
      <c r="E18844" s="15">
        <v>64.775034180459997</v>
      </c>
      <c r="F18844" s="10">
        <v>26.752411435949998</v>
      </c>
      <c r="G18844" s="10">
        <v>12.923496894359999</v>
      </c>
      <c r="H18844" s="16">
        <v>10.205913036069999</v>
      </c>
      <c r="I18844" s="10">
        <v>4.4482304295499997</v>
      </c>
      <c r="J18844" s="10">
        <v>193.98737696160001</v>
      </c>
    </row>
    <row r="18845" spans="1:10" x14ac:dyDescent="0.25">
      <c r="A18845" s="1" t="s">
        <v>1183</v>
      </c>
      <c r="B18845" s="13">
        <v>0.1079582130632</v>
      </c>
      <c r="C18845" s="14">
        <v>0.18204517543740001</v>
      </c>
      <c r="D18845" s="13">
        <v>9.1248177353669996E-2</v>
      </c>
      <c r="E18845" s="14">
        <v>0.13944219851449999</v>
      </c>
      <c r="F18845" s="12">
        <v>0.30030286867099998</v>
      </c>
      <c r="G18845" s="12">
        <v>0.25046499828980001</v>
      </c>
      <c r="H18845" s="14">
        <v>0.12246670427590001</v>
      </c>
      <c r="I18845" s="14">
        <v>0.16926530848650001</v>
      </c>
      <c r="J18845" s="14">
        <v>0.15882281118399999</v>
      </c>
    </row>
    <row r="18846" spans="1:10" x14ac:dyDescent="0.25">
      <c r="B18846" s="16">
        <v>53.819214217039999</v>
      </c>
      <c r="C18846" s="10">
        <v>37.237137657380003</v>
      </c>
      <c r="D18846" s="16">
        <v>29.716824710929998</v>
      </c>
      <c r="E18846" s="10">
        <v>24.102389506110001</v>
      </c>
      <c r="F18846" s="15">
        <v>42.967212098019999</v>
      </c>
      <c r="G18846" s="15">
        <v>23.846757368439999</v>
      </c>
      <c r="H18846" s="10">
        <v>13.39038028893</v>
      </c>
      <c r="I18846" s="10">
        <v>5.899332680663</v>
      </c>
      <c r="J18846" s="10">
        <v>139.9228966531</v>
      </c>
    </row>
    <row r="18847" spans="1:10" x14ac:dyDescent="0.25">
      <c r="A18847" s="1" t="s">
        <v>1184</v>
      </c>
      <c r="B18847" s="13">
        <v>3.760039079336E-2</v>
      </c>
      <c r="C18847" s="12">
        <v>0.15882256547840001</v>
      </c>
      <c r="D18847" s="13">
        <v>2.5967400981700001E-2</v>
      </c>
      <c r="E18847" s="14">
        <v>5.9518529590330001E-2</v>
      </c>
      <c r="F18847" s="14">
        <v>0.11707050580300001</v>
      </c>
      <c r="G18847" s="12">
        <v>0.19959095099470001</v>
      </c>
      <c r="H18847" s="14">
        <v>0.1233223554585</v>
      </c>
      <c r="I18847" s="14">
        <v>3.8452709391709999E-2</v>
      </c>
      <c r="J18847" s="14">
        <v>7.8685655095039997E-2</v>
      </c>
    </row>
    <row r="18848" spans="1:10" x14ac:dyDescent="0.25">
      <c r="B18848" s="16">
        <v>18.744507058180002</v>
      </c>
      <c r="C18848" s="15">
        <v>32.486978683209998</v>
      </c>
      <c r="D18848" s="16">
        <v>8.4568122405419999</v>
      </c>
      <c r="E18848" s="10">
        <v>10.28769481764</v>
      </c>
      <c r="F18848" s="10">
        <v>16.75040027264</v>
      </c>
      <c r="G18848" s="15">
        <v>19.003042396360001</v>
      </c>
      <c r="H18848" s="10">
        <v>13.483936286840001</v>
      </c>
      <c r="I18848" s="10">
        <v>1.340176124706</v>
      </c>
      <c r="J18848" s="10">
        <v>69.322062138730004</v>
      </c>
    </row>
    <row r="18849" spans="1:10" x14ac:dyDescent="0.25">
      <c r="A18849" s="1" t="s">
        <v>1185</v>
      </c>
      <c r="B18849" s="13">
        <v>3.7506653522289997E-2</v>
      </c>
      <c r="C18849" s="12">
        <v>0.27955329485039998</v>
      </c>
      <c r="D18849" s="13">
        <v>4.0063794681419997E-2</v>
      </c>
      <c r="E18849" s="13">
        <v>3.2688650948859997E-2</v>
      </c>
      <c r="F18849" s="14">
        <v>0.1203208275209</v>
      </c>
      <c r="G18849" s="12">
        <v>0.1874051196656</v>
      </c>
      <c r="H18849" s="12">
        <v>0.3597938913464</v>
      </c>
      <c r="I18849" s="14">
        <v>6.8327765982099997E-2</v>
      </c>
      <c r="J18849" s="14">
        <v>0.1083733778839</v>
      </c>
    </row>
    <row r="18850" spans="1:10" x14ac:dyDescent="0.25">
      <c r="B18850" s="16">
        <v>18.697777252929999</v>
      </c>
      <c r="C18850" s="15">
        <v>57.182314762849998</v>
      </c>
      <c r="D18850" s="16">
        <v>13.047589533629999</v>
      </c>
      <c r="E18850" s="16">
        <v>5.6501877193009999</v>
      </c>
      <c r="F18850" s="10">
        <v>17.21545497976</v>
      </c>
      <c r="G18850" s="15">
        <v>17.84283013109</v>
      </c>
      <c r="H18850" s="15">
        <v>39.339484631760001</v>
      </c>
      <c r="I18850" s="10">
        <v>2.3813989201869998</v>
      </c>
      <c r="J18850" s="10">
        <v>95.476945915729999</v>
      </c>
    </row>
    <row r="18851" spans="1:10" x14ac:dyDescent="0.25">
      <c r="A18851" s="1" t="s">
        <v>7</v>
      </c>
      <c r="B18851" s="13">
        <v>0.13053115983890001</v>
      </c>
      <c r="C18851" s="14">
        <v>0.1561296469929</v>
      </c>
      <c r="D18851" s="13">
        <v>8.6967835056850004E-2</v>
      </c>
      <c r="E18851" s="14">
        <v>0.21261040296479999</v>
      </c>
      <c r="F18851" s="14">
        <v>0.19249070925959999</v>
      </c>
      <c r="G18851" s="14">
        <v>0.1285051155335</v>
      </c>
      <c r="H18851" s="14">
        <v>0.1801844790911</v>
      </c>
      <c r="I18851" s="12">
        <v>0.54747744920139996</v>
      </c>
      <c r="J18851" s="14">
        <v>0.16303166260579999</v>
      </c>
    </row>
    <row r="18852" spans="1:10" x14ac:dyDescent="0.25">
      <c r="B18852" s="16">
        <v>65.072255774149994</v>
      </c>
      <c r="C18852" s="10">
        <v>31.936145209580001</v>
      </c>
      <c r="D18852" s="16">
        <v>28.3228441907</v>
      </c>
      <c r="E18852" s="10">
        <v>36.749411583449998</v>
      </c>
      <c r="F18852" s="10">
        <v>27.541492255009999</v>
      </c>
      <c r="G18852" s="10">
        <v>12.234964293040001</v>
      </c>
      <c r="H18852" s="10">
        <v>19.701180916550001</v>
      </c>
      <c r="I18852" s="15">
        <v>19.081001516960001</v>
      </c>
      <c r="J18852" s="10">
        <v>143.63089475570001</v>
      </c>
    </row>
    <row r="18853" spans="1:10" x14ac:dyDescent="0.25">
      <c r="A18853" s="1" t="s">
        <v>3</v>
      </c>
      <c r="B18853" s="14">
        <v>1</v>
      </c>
      <c r="C18853" s="14">
        <v>1</v>
      </c>
      <c r="D18853" s="14">
        <v>1</v>
      </c>
      <c r="E18853" s="14">
        <v>1</v>
      </c>
      <c r="F18853" s="14">
        <v>1</v>
      </c>
      <c r="G18853" s="14">
        <v>1</v>
      </c>
      <c r="H18853" s="14">
        <v>1</v>
      </c>
      <c r="I18853" s="14">
        <v>1</v>
      </c>
      <c r="J18853" s="14">
        <v>1</v>
      </c>
    </row>
    <row r="18854" spans="1:10" x14ac:dyDescent="0.25">
      <c r="B18854" s="10">
        <v>498.51894256089997</v>
      </c>
      <c r="C18854" s="10">
        <v>204.54888501120001</v>
      </c>
      <c r="D18854" s="10">
        <v>325.67033745510003</v>
      </c>
      <c r="E18854" s="10">
        <v>172.8486051058</v>
      </c>
      <c r="F18854" s="10">
        <v>143.0795925733</v>
      </c>
      <c r="G18854" s="10">
        <v>95.209939637350004</v>
      </c>
      <c r="H18854" s="10">
        <v>109.3389453738</v>
      </c>
      <c r="I18854" s="10">
        <v>34.85257985474</v>
      </c>
      <c r="J18854" s="10">
        <v>881</v>
      </c>
    </row>
    <row r="18855" spans="1:10" x14ac:dyDescent="0.25">
      <c r="A18855" s="1" t="s">
        <v>713</v>
      </c>
    </row>
    <row r="18856" spans="1:10" x14ac:dyDescent="0.25">
      <c r="A18856" s="1" t="s">
        <v>4</v>
      </c>
    </row>
    <row r="18857" spans="1:10" x14ac:dyDescent="0.25">
      <c r="B18857" s="5"/>
      <c r="C18857" s="7"/>
      <c r="D18857" s="6"/>
      <c r="E18857" s="7"/>
      <c r="F18857" s="5"/>
      <c r="G18857" s="6"/>
      <c r="H18857" s="5"/>
      <c r="I18857" s="7"/>
      <c r="J18857" s="7"/>
    </row>
    <row r="18858" spans="1:10" x14ac:dyDescent="0.25">
      <c r="B18858" s="8"/>
      <c r="C18858" s="10"/>
      <c r="D18858" s="9"/>
      <c r="E18858" s="10"/>
      <c r="F18858" s="8"/>
      <c r="G18858" s="9"/>
      <c r="H18858" s="8"/>
      <c r="I18858" s="10"/>
      <c r="J18858" s="10"/>
    </row>
    <row r="18859" spans="1:10" x14ac:dyDescent="0.25">
      <c r="B18859" s="7"/>
      <c r="C18859" s="7"/>
      <c r="D18859" s="7"/>
      <c r="E18859" s="7"/>
      <c r="F18859" s="7"/>
      <c r="G18859" s="7"/>
      <c r="H18859" s="5"/>
      <c r="I18859" s="7"/>
      <c r="J18859" s="7"/>
    </row>
    <row r="18860" spans="1:10" x14ac:dyDescent="0.25">
      <c r="A18860" s="3" t="s">
        <v>1</v>
      </c>
    </row>
    <row r="18861" spans="1:10" x14ac:dyDescent="0.25">
      <c r="A18861" s="1" t="s">
        <v>714</v>
      </c>
    </row>
    <row r="18862" spans="1:10" ht="45" x14ac:dyDescent="0.25">
      <c r="A18862" s="4" t="s">
        <v>2</v>
      </c>
      <c r="B18862" s="4" t="s">
        <v>1172</v>
      </c>
      <c r="C18862" s="4" t="s">
        <v>1173</v>
      </c>
      <c r="D18862" s="4" t="s">
        <v>1174</v>
      </c>
      <c r="E18862" s="4" t="s">
        <v>1175</v>
      </c>
      <c r="F18862" s="4" t="s">
        <v>1176</v>
      </c>
      <c r="G18862" s="4" t="s">
        <v>1177</v>
      </c>
      <c r="H18862" s="4" t="s">
        <v>1178</v>
      </c>
      <c r="I18862" s="4" t="s">
        <v>7</v>
      </c>
      <c r="J18862" s="4" t="s">
        <v>3</v>
      </c>
    </row>
    <row r="18863" spans="1:10" x14ac:dyDescent="0.25">
      <c r="A18863" s="1" t="s">
        <v>1179</v>
      </c>
      <c r="B18863" s="12">
        <v>0.70365978531420004</v>
      </c>
      <c r="C18863" s="13">
        <v>0.28349770796860002</v>
      </c>
      <c r="D18863" s="12">
        <v>0.76449113062999996</v>
      </c>
      <c r="E18863" s="14">
        <v>0.4425901645934</v>
      </c>
      <c r="F18863" s="13">
        <v>0.27409504685289998</v>
      </c>
      <c r="G18863" s="13">
        <v>0.2878514214681</v>
      </c>
      <c r="H18863" s="14">
        <v>0.42145991667459998</v>
      </c>
      <c r="I18863" s="13">
        <v>0.233795897383</v>
      </c>
      <c r="J18863" s="14">
        <v>0.49108649323129999</v>
      </c>
    </row>
    <row r="18864" spans="1:10" x14ac:dyDescent="0.25">
      <c r="B18864" s="15">
        <v>289.74136874760001</v>
      </c>
      <c r="C18864" s="16">
        <v>96.910046312709994</v>
      </c>
      <c r="D18864" s="15">
        <v>255.3020401846</v>
      </c>
      <c r="E18864" s="10">
        <v>34.439328563019998</v>
      </c>
      <c r="F18864" s="16">
        <v>29.653522430980001</v>
      </c>
      <c r="G18864" s="16">
        <v>67.256523881739994</v>
      </c>
      <c r="H18864" s="10">
        <v>36.405493360370002</v>
      </c>
      <c r="I18864" s="16">
        <v>9.5902921160210006</v>
      </c>
      <c r="J18864" s="10">
        <v>432.64720053669998</v>
      </c>
    </row>
    <row r="18865" spans="1:10" x14ac:dyDescent="0.25">
      <c r="A18865" s="1" t="s">
        <v>1180</v>
      </c>
      <c r="B18865" s="13">
        <v>7.7738181983140003E-2</v>
      </c>
      <c r="C18865" s="12">
        <v>0.3260307791273</v>
      </c>
      <c r="D18865" s="13">
        <v>6.1292768479309999E-2</v>
      </c>
      <c r="E18865" s="14">
        <v>0.14831689175439999</v>
      </c>
      <c r="F18865" s="14">
        <v>0.2269612608528</v>
      </c>
      <c r="G18865" s="12">
        <v>0.3719029310427</v>
      </c>
      <c r="H18865" s="14">
        <v>0.1909732018153</v>
      </c>
      <c r="I18865" s="14">
        <v>0.11808087161319999</v>
      </c>
      <c r="J18865" s="14">
        <v>0.18705903297900001</v>
      </c>
    </row>
    <row r="18866" spans="1:10" x14ac:dyDescent="0.25">
      <c r="B18866" s="16">
        <v>32.009740675590002</v>
      </c>
      <c r="C18866" s="15">
        <v>111.4494298067</v>
      </c>
      <c r="D18866" s="16">
        <v>20.468738242179999</v>
      </c>
      <c r="E18866" s="10">
        <v>11.54100243341</v>
      </c>
      <c r="F18866" s="10">
        <v>24.554259250339999</v>
      </c>
      <c r="G18866" s="15">
        <v>86.895170556340005</v>
      </c>
      <c r="H18866" s="10">
        <v>16.496168094830001</v>
      </c>
      <c r="I18866" s="10">
        <v>4.843669477353</v>
      </c>
      <c r="J18866" s="10">
        <v>164.79900805450001</v>
      </c>
    </row>
    <row r="18867" spans="1:10" x14ac:dyDescent="0.25">
      <c r="A18867" s="1" t="s">
        <v>1181</v>
      </c>
      <c r="B18867" s="12">
        <v>0.42774953779059999</v>
      </c>
      <c r="C18867" s="13">
        <v>0.11612982649509999</v>
      </c>
      <c r="D18867" s="12">
        <v>0.49073782064150001</v>
      </c>
      <c r="E18867" s="14">
        <v>0.15742299761010001</v>
      </c>
      <c r="F18867" s="13">
        <v>7.0781826516279997E-2</v>
      </c>
      <c r="G18867" s="13">
        <v>0.13712730766100001</v>
      </c>
      <c r="H18867" s="14">
        <v>0.20447770672009999</v>
      </c>
      <c r="I18867" s="14">
        <v>0.12598843315989999</v>
      </c>
      <c r="J18867" s="14">
        <v>0.27089650803080001</v>
      </c>
    </row>
    <row r="18868" spans="1:10" x14ac:dyDescent="0.25">
      <c r="B18868" s="15">
        <v>176.13161807349999</v>
      </c>
      <c r="C18868" s="16">
        <v>39.697488013460003</v>
      </c>
      <c r="D18868" s="15">
        <v>163.8820409889</v>
      </c>
      <c r="E18868" s="10">
        <v>12.249577084589999</v>
      </c>
      <c r="F18868" s="16">
        <v>7.6576738777499997</v>
      </c>
      <c r="G18868" s="16">
        <v>32.039814135710003</v>
      </c>
      <c r="H18868" s="10">
        <v>17.662680363709999</v>
      </c>
      <c r="I18868" s="10">
        <v>5.1680371245519998</v>
      </c>
      <c r="J18868" s="10">
        <v>238.65982357519999</v>
      </c>
    </row>
    <row r="18869" spans="1:10" x14ac:dyDescent="0.25">
      <c r="A18869" s="1" t="s">
        <v>1182</v>
      </c>
      <c r="B18869" s="12">
        <v>0.27591024752359999</v>
      </c>
      <c r="C18869" s="13">
        <v>0.16736788147350001</v>
      </c>
      <c r="D18869" s="12">
        <v>0.2737533099885</v>
      </c>
      <c r="E18869" s="14">
        <v>0.28516716698330002</v>
      </c>
      <c r="F18869" s="14">
        <v>0.20331322033659999</v>
      </c>
      <c r="G18869" s="13">
        <v>0.15072411380719999</v>
      </c>
      <c r="H18869" s="14">
        <v>0.21698220995449999</v>
      </c>
      <c r="I18869" s="14">
        <v>0.1078074642231</v>
      </c>
      <c r="J18869" s="14">
        <v>0.22018998520040001</v>
      </c>
    </row>
    <row r="18870" spans="1:10" x14ac:dyDescent="0.25">
      <c r="B18870" s="15">
        <v>113.6097506742</v>
      </c>
      <c r="C18870" s="16">
        <v>57.212558299260003</v>
      </c>
      <c r="D18870" s="15">
        <v>91.419999195749995</v>
      </c>
      <c r="E18870" s="10">
        <v>22.18975147842</v>
      </c>
      <c r="F18870" s="10">
        <v>21.995848553230001</v>
      </c>
      <c r="G18870" s="16">
        <v>35.216709746029998</v>
      </c>
      <c r="H18870" s="10">
        <v>18.742812996649999</v>
      </c>
      <c r="I18870" s="10">
        <v>4.4222549914679998</v>
      </c>
      <c r="J18870" s="10">
        <v>193.98737696160001</v>
      </c>
    </row>
    <row r="18871" spans="1:10" x14ac:dyDescent="0.25">
      <c r="A18871" s="1" t="s">
        <v>1183</v>
      </c>
      <c r="B18871" s="13">
        <v>0.1110484827912</v>
      </c>
      <c r="C18871" s="12">
        <v>0.21631921290020001</v>
      </c>
      <c r="D18871" s="13">
        <v>8.413332460839E-2</v>
      </c>
      <c r="E18871" s="14">
        <v>0.22656015036880001</v>
      </c>
      <c r="F18871" s="12">
        <v>0.35260982997529999</v>
      </c>
      <c r="G18871" s="14">
        <v>0.15321257828660001</v>
      </c>
      <c r="H18871" s="14">
        <v>0.15412714062589999</v>
      </c>
      <c r="I18871" s="14">
        <v>0.1691330533665</v>
      </c>
      <c r="J18871" s="14">
        <v>0.15882281118399999</v>
      </c>
    </row>
    <row r="18872" spans="1:10" x14ac:dyDescent="0.25">
      <c r="B18872" s="16">
        <v>45.725704485009999</v>
      </c>
      <c r="C18872" s="15">
        <v>73.945941541140002</v>
      </c>
      <c r="D18872" s="16">
        <v>28.096348746829999</v>
      </c>
      <c r="E18872" s="10">
        <v>17.629355738179999</v>
      </c>
      <c r="F18872" s="15">
        <v>38.147801730129999</v>
      </c>
      <c r="G18872" s="10">
        <v>35.798139811010003</v>
      </c>
      <c r="H18872" s="10">
        <v>13.313424059360001</v>
      </c>
      <c r="I18872" s="10">
        <v>6.9378265675969999</v>
      </c>
      <c r="J18872" s="10">
        <v>139.9228966531</v>
      </c>
    </row>
    <row r="18873" spans="1:10" x14ac:dyDescent="0.25">
      <c r="A18873" s="1" t="s">
        <v>1184</v>
      </c>
      <c r="B18873" s="13">
        <v>4.0906938406499997E-2</v>
      </c>
      <c r="C18873" s="12">
        <v>0.12620656611860001</v>
      </c>
      <c r="D18873" s="13">
        <v>2.8909349441979999E-2</v>
      </c>
      <c r="E18873" s="14">
        <v>9.2396938903309994E-2</v>
      </c>
      <c r="F18873" s="12">
        <v>0.15387769293969999</v>
      </c>
      <c r="G18873" s="14">
        <v>0.1133940062584</v>
      </c>
      <c r="H18873" s="14">
        <v>7.7306309158759995E-2</v>
      </c>
      <c r="I18873" s="14">
        <v>6.4805302280940003E-2</v>
      </c>
      <c r="J18873" s="14">
        <v>7.8685655095039997E-2</v>
      </c>
    </row>
    <row r="18874" spans="1:10" x14ac:dyDescent="0.25">
      <c r="B18874" s="16">
        <v>16.843981384959999</v>
      </c>
      <c r="C18874" s="15">
        <v>43.142091889059998</v>
      </c>
      <c r="D18874" s="16">
        <v>9.6542858343769993</v>
      </c>
      <c r="E18874" s="10">
        <v>7.1896955505809998</v>
      </c>
      <c r="F18874" s="15">
        <v>16.647566862689999</v>
      </c>
      <c r="G18874" s="10">
        <v>26.494525026369999</v>
      </c>
      <c r="H18874" s="10">
        <v>6.6776796877860001</v>
      </c>
      <c r="I18874" s="10">
        <v>2.6583091769270002</v>
      </c>
      <c r="J18874" s="10">
        <v>69.322062138730004</v>
      </c>
    </row>
    <row r="18875" spans="1:10" x14ac:dyDescent="0.25">
      <c r="A18875" s="1" t="s">
        <v>1185</v>
      </c>
      <c r="B18875" s="13">
        <v>3.6831243576639999E-2</v>
      </c>
      <c r="C18875" s="12">
        <v>0.19982421300879999</v>
      </c>
      <c r="D18875" s="13">
        <v>3.2383419037329997E-2</v>
      </c>
      <c r="E18875" s="14">
        <v>5.5919952851130002E-2</v>
      </c>
      <c r="F18875" s="14">
        <v>7.3083567913080003E-2</v>
      </c>
      <c r="G18875" s="12">
        <v>0.25850892478429999</v>
      </c>
      <c r="H18875" s="14">
        <v>0.1136668926566</v>
      </c>
      <c r="I18875" s="14">
        <v>5.3275569332220003E-2</v>
      </c>
      <c r="J18875" s="14">
        <v>0.1083733778839</v>
      </c>
    </row>
    <row r="18876" spans="1:10" x14ac:dyDescent="0.25">
      <c r="B18876" s="16">
        <v>15.16575929063</v>
      </c>
      <c r="C18876" s="15">
        <v>68.307337917629994</v>
      </c>
      <c r="D18876" s="16">
        <v>10.814452407799999</v>
      </c>
      <c r="E18876" s="10">
        <v>4.3513068828310004</v>
      </c>
      <c r="F18876" s="10">
        <v>7.9066923876580004</v>
      </c>
      <c r="G18876" s="15">
        <v>60.400645529969999</v>
      </c>
      <c r="H18876" s="10">
        <v>9.8184884070420004</v>
      </c>
      <c r="I18876" s="10">
        <v>2.1853603004259998</v>
      </c>
      <c r="J18876" s="10">
        <v>95.476945915729999</v>
      </c>
    </row>
    <row r="18877" spans="1:10" x14ac:dyDescent="0.25">
      <c r="A18877" s="1" t="s">
        <v>7</v>
      </c>
      <c r="B18877" s="13">
        <v>0.1075535499115</v>
      </c>
      <c r="C18877" s="14">
        <v>0.1741523000038</v>
      </c>
      <c r="D18877" s="13">
        <v>9.0082776282349994E-2</v>
      </c>
      <c r="E18877" s="14">
        <v>0.18253279328329999</v>
      </c>
      <c r="F18877" s="14">
        <v>0.14633386231910001</v>
      </c>
      <c r="G18877" s="14">
        <v>0.18703306920259999</v>
      </c>
      <c r="H18877" s="14">
        <v>0.23343974088409999</v>
      </c>
      <c r="I18877" s="12">
        <v>0.47899017763730001</v>
      </c>
      <c r="J18877" s="14">
        <v>0.16303166260579999</v>
      </c>
    </row>
    <row r="18878" spans="1:10" x14ac:dyDescent="0.25">
      <c r="B18878" s="16">
        <v>44.28661892497</v>
      </c>
      <c r="C18878" s="10">
        <v>59.531724541160003</v>
      </c>
      <c r="D18878" s="16">
        <v>30.08316990078</v>
      </c>
      <c r="E18878" s="10">
        <v>14.20344902419</v>
      </c>
      <c r="F18878" s="10">
        <v>15.83142241537</v>
      </c>
      <c r="G18878" s="10">
        <v>43.700302125790003</v>
      </c>
      <c r="H18878" s="10">
        <v>20.164406152449999</v>
      </c>
      <c r="I18878" s="15">
        <v>19.648145137130001</v>
      </c>
      <c r="J18878" s="10">
        <v>143.63089475570001</v>
      </c>
    </row>
    <row r="18879" spans="1:10" x14ac:dyDescent="0.25">
      <c r="A18879" s="1" t="s">
        <v>3</v>
      </c>
      <c r="B18879" s="14">
        <v>1</v>
      </c>
      <c r="C18879" s="14">
        <v>1</v>
      </c>
      <c r="D18879" s="14">
        <v>1</v>
      </c>
      <c r="E18879" s="14">
        <v>1</v>
      </c>
      <c r="F18879" s="14">
        <v>1</v>
      </c>
      <c r="G18879" s="14">
        <v>1</v>
      </c>
      <c r="H18879" s="14">
        <v>1</v>
      </c>
      <c r="I18879" s="14">
        <v>1</v>
      </c>
      <c r="J18879" s="14">
        <v>1</v>
      </c>
    </row>
    <row r="18880" spans="1:10" x14ac:dyDescent="0.25">
      <c r="B18880" s="10">
        <v>411.7634328332</v>
      </c>
      <c r="C18880" s="10">
        <v>341.83714220169998</v>
      </c>
      <c r="D18880" s="10">
        <v>333.9502970744</v>
      </c>
      <c r="E18880" s="10">
        <v>77.813135758800001</v>
      </c>
      <c r="F18880" s="10">
        <v>108.1870058268</v>
      </c>
      <c r="G18880" s="10">
        <v>233.6501363749</v>
      </c>
      <c r="H18880" s="10">
        <v>86.379491666999996</v>
      </c>
      <c r="I18880" s="10">
        <v>41.0199332981</v>
      </c>
      <c r="J18880" s="10">
        <v>881</v>
      </c>
    </row>
    <row r="18881" spans="1:10" x14ac:dyDescent="0.25">
      <c r="A18881" s="1" t="s">
        <v>714</v>
      </c>
    </row>
    <row r="18882" spans="1:10" x14ac:dyDescent="0.25">
      <c r="A18882" s="1" t="s">
        <v>4</v>
      </c>
    </row>
    <row r="18883" spans="1:10" x14ac:dyDescent="0.25">
      <c r="B18883" s="7"/>
      <c r="C18883" s="7"/>
      <c r="D18883" s="7"/>
      <c r="E18883" s="7"/>
      <c r="F18883" s="7"/>
      <c r="G18883" s="7"/>
      <c r="H18883" s="7"/>
      <c r="I18883" s="7"/>
      <c r="J18883" s="7"/>
    </row>
    <row r="18884" spans="1:10" x14ac:dyDescent="0.25">
      <c r="B18884" s="10"/>
      <c r="C18884" s="10"/>
      <c r="D18884" s="10"/>
      <c r="E18884" s="10"/>
      <c r="F18884" s="10"/>
      <c r="G18884" s="10"/>
      <c r="H18884" s="10"/>
      <c r="I18884" s="10"/>
      <c r="J18884" s="10"/>
    </row>
    <row r="18885" spans="1:10" x14ac:dyDescent="0.25">
      <c r="J18885" s="7"/>
    </row>
    <row r="18886" spans="1:10" x14ac:dyDescent="0.25">
      <c r="A18886" s="3" t="s">
        <v>1</v>
      </c>
    </row>
    <row r="18887" spans="1:10" x14ac:dyDescent="0.25">
      <c r="A18887" s="1" t="s">
        <v>715</v>
      </c>
    </row>
    <row r="18888" spans="1:10" ht="45" x14ac:dyDescent="0.25">
      <c r="A18888" s="4" t="s">
        <v>2</v>
      </c>
      <c r="B18888" s="4" t="s">
        <v>1179</v>
      </c>
      <c r="C18888" s="4" t="s">
        <v>1180</v>
      </c>
      <c r="D18888" s="4" t="s">
        <v>1181</v>
      </c>
      <c r="E18888" s="4" t="s">
        <v>1182</v>
      </c>
      <c r="F18888" s="4" t="s">
        <v>1183</v>
      </c>
      <c r="G18888" s="4" t="s">
        <v>1184</v>
      </c>
      <c r="H18888" s="4" t="s">
        <v>1185</v>
      </c>
      <c r="I18888" s="4" t="s">
        <v>7</v>
      </c>
      <c r="J18888" s="4" t="s">
        <v>3</v>
      </c>
    </row>
    <row r="18889" spans="1:10" x14ac:dyDescent="0.25">
      <c r="A18889" s="1" t="s">
        <v>1179</v>
      </c>
      <c r="B18889" s="12">
        <v>0.75406343989110003</v>
      </c>
      <c r="C18889" s="13">
        <v>0.14051889630299999</v>
      </c>
      <c r="D18889" s="12">
        <v>0.8481639396017</v>
      </c>
      <c r="E18889" s="12">
        <v>0.63020447976320004</v>
      </c>
      <c r="F18889" s="13">
        <v>0.26566744269980003</v>
      </c>
      <c r="G18889" s="13">
        <v>0.20661352663820001</v>
      </c>
      <c r="H18889" s="13">
        <v>5.0919379822519997E-2</v>
      </c>
      <c r="I18889" s="13">
        <v>0.20857957575159999</v>
      </c>
      <c r="J18889" s="14">
        <v>0.49108649323129999</v>
      </c>
    </row>
    <row r="18890" spans="1:10" x14ac:dyDescent="0.25">
      <c r="B18890" s="15">
        <v>347.7719313911</v>
      </c>
      <c r="C18890" s="16">
        <v>22.108459241830001</v>
      </c>
      <c r="D18890" s="15">
        <v>222.28909261179999</v>
      </c>
      <c r="E18890" s="15">
        <v>125.4828387794</v>
      </c>
      <c r="F18890" s="16">
        <v>37.328217159760001</v>
      </c>
      <c r="G18890" s="16">
        <v>18.707505344739999</v>
      </c>
      <c r="H18890" s="16">
        <v>3.4009538970989999</v>
      </c>
      <c r="I18890" s="16">
        <v>25.438592744000001</v>
      </c>
      <c r="J18890" s="10">
        <v>432.64720053669998</v>
      </c>
    </row>
    <row r="18891" spans="1:10" x14ac:dyDescent="0.25">
      <c r="A18891" s="1" t="s">
        <v>1180</v>
      </c>
      <c r="B18891" s="13">
        <v>9.256601624685E-2</v>
      </c>
      <c r="C18891" s="12">
        <v>0.56892487886090004</v>
      </c>
      <c r="D18891" s="13">
        <v>6.282898679592E-2</v>
      </c>
      <c r="E18891" s="14">
        <v>0.1317071213038</v>
      </c>
      <c r="F18891" s="14">
        <v>0.1721709815004</v>
      </c>
      <c r="G18891" s="12">
        <v>0.40489083092639999</v>
      </c>
      <c r="H18891" s="12">
        <v>0.79129349347800004</v>
      </c>
      <c r="I18891" s="13">
        <v>6.8916034136669996E-2</v>
      </c>
      <c r="J18891" s="14">
        <v>0.18705903297900001</v>
      </c>
    </row>
    <row r="18892" spans="1:10" x14ac:dyDescent="0.25">
      <c r="B18892" s="16">
        <v>42.691185579829998</v>
      </c>
      <c r="C18892" s="15">
        <v>89.511466620410005</v>
      </c>
      <c r="D18892" s="16">
        <v>16.466390296130001</v>
      </c>
      <c r="E18892" s="10">
        <v>26.224795283700001</v>
      </c>
      <c r="F18892" s="10">
        <v>24.191281102209999</v>
      </c>
      <c r="G18892" s="15">
        <v>36.660220203560002</v>
      </c>
      <c r="H18892" s="15">
        <v>52.851246416850003</v>
      </c>
      <c r="I18892" s="16">
        <v>8.4050747520059996</v>
      </c>
      <c r="J18892" s="10">
        <v>164.79900805450001</v>
      </c>
    </row>
    <row r="18893" spans="1:10" x14ac:dyDescent="0.25">
      <c r="A18893" s="1" t="s">
        <v>1181</v>
      </c>
      <c r="B18893" s="12">
        <v>0.47353516208270002</v>
      </c>
      <c r="C18893" s="13">
        <v>1.186597171426E-2</v>
      </c>
      <c r="D18893" s="12">
        <v>0.67575151340030004</v>
      </c>
      <c r="E18893" s="13">
        <v>0.20736965741409999</v>
      </c>
      <c r="F18893" s="13">
        <v>5.3848273758630001E-2</v>
      </c>
      <c r="G18893" s="13">
        <v>1.4790966344450001E-2</v>
      </c>
      <c r="H18893" s="13">
        <v>7.9007766107570005E-3</v>
      </c>
      <c r="I18893" s="13">
        <v>8.8829483825380001E-2</v>
      </c>
      <c r="J18893" s="14">
        <v>0.27089650803080001</v>
      </c>
    </row>
    <row r="18894" spans="1:10" x14ac:dyDescent="0.25">
      <c r="B18894" s="15">
        <v>218.3930809892</v>
      </c>
      <c r="C18894" s="16">
        <v>1.866925793694</v>
      </c>
      <c r="D18894" s="15">
        <v>177.10277899260001</v>
      </c>
      <c r="E18894" s="16">
        <v>41.290301996590003</v>
      </c>
      <c r="F18894" s="16">
        <v>7.5660759787270004</v>
      </c>
      <c r="G18894" s="16">
        <v>1.3392253955719999</v>
      </c>
      <c r="H18894" s="16">
        <v>0.52770039812189995</v>
      </c>
      <c r="I18894" s="16">
        <v>10.83374081355</v>
      </c>
      <c r="J18894" s="10">
        <v>238.65982357519999</v>
      </c>
    </row>
    <row r="18895" spans="1:10" x14ac:dyDescent="0.25">
      <c r="A18895" s="1" t="s">
        <v>1182</v>
      </c>
      <c r="B18895" s="12">
        <v>0.28052827780829998</v>
      </c>
      <c r="C18895" s="13">
        <v>0.12865292458870001</v>
      </c>
      <c r="D18895" s="14">
        <v>0.17241242620139999</v>
      </c>
      <c r="E18895" s="12">
        <v>0.42283482234910003</v>
      </c>
      <c r="F18895" s="14">
        <v>0.21181916894110001</v>
      </c>
      <c r="G18895" s="14">
        <v>0.19182256029370001</v>
      </c>
      <c r="H18895" s="13">
        <v>4.3018603211760001E-2</v>
      </c>
      <c r="I18895" s="13">
        <v>0.11975009192619999</v>
      </c>
      <c r="J18895" s="14">
        <v>0.22018998520040001</v>
      </c>
    </row>
    <row r="18896" spans="1:10" x14ac:dyDescent="0.25">
      <c r="B18896" s="15">
        <v>129.3788504019</v>
      </c>
      <c r="C18896" s="16">
        <v>20.24153344814</v>
      </c>
      <c r="D18896" s="10">
        <v>45.186313619149999</v>
      </c>
      <c r="E18896" s="15">
        <v>84.192536782779996</v>
      </c>
      <c r="F18896" s="10">
        <v>29.76214118103</v>
      </c>
      <c r="G18896" s="10">
        <v>17.368279949160002</v>
      </c>
      <c r="H18896" s="16">
        <v>2.8732534989770002</v>
      </c>
      <c r="I18896" s="16">
        <v>14.60485193045</v>
      </c>
      <c r="J18896" s="10">
        <v>193.98737696160001</v>
      </c>
    </row>
    <row r="18897" spans="1:10" x14ac:dyDescent="0.25">
      <c r="A18897" s="1" t="s">
        <v>1183</v>
      </c>
      <c r="B18897" s="13">
        <v>9.7776176186780001E-2</v>
      </c>
      <c r="C18897" s="14">
        <v>0.1824376319179</v>
      </c>
      <c r="D18897" s="13">
        <v>5.9159090575940002E-2</v>
      </c>
      <c r="E18897" s="14">
        <v>0.1486055775357</v>
      </c>
      <c r="F18897" s="12">
        <v>0.39437321155830002</v>
      </c>
      <c r="G18897" s="12">
        <v>0.25476277504779998</v>
      </c>
      <c r="H18897" s="14">
        <v>8.4391878110749996E-2</v>
      </c>
      <c r="I18897" s="13">
        <v>8.7837541980640005E-2</v>
      </c>
      <c r="J18897" s="14">
        <v>0.15882281118399999</v>
      </c>
    </row>
    <row r="18898" spans="1:10" x14ac:dyDescent="0.25">
      <c r="B18898" s="16">
        <v>45.094096647130002</v>
      </c>
      <c r="C18898" s="10">
        <v>28.703719254509998</v>
      </c>
      <c r="D18898" s="16">
        <v>15.504573997850001</v>
      </c>
      <c r="E18898" s="10">
        <v>29.589522649279999</v>
      </c>
      <c r="F18898" s="15">
        <v>55.412318248109997</v>
      </c>
      <c r="G18898" s="15">
        <v>23.067105302320002</v>
      </c>
      <c r="H18898" s="10">
        <v>5.6366139521859999</v>
      </c>
      <c r="I18898" s="16">
        <v>10.71276250336</v>
      </c>
      <c r="J18898" s="10">
        <v>139.9228966531</v>
      </c>
    </row>
    <row r="18899" spans="1:10" x14ac:dyDescent="0.25">
      <c r="A18899" s="1" t="s">
        <v>1184</v>
      </c>
      <c r="B18899" s="14">
        <v>5.8332771248190002E-2</v>
      </c>
      <c r="C18899" s="12">
        <v>0.17237453531210001</v>
      </c>
      <c r="D18899" s="13">
        <v>1.462961066935E-2</v>
      </c>
      <c r="E18899" s="14">
        <v>0.1158566743119</v>
      </c>
      <c r="F18899" s="14">
        <v>8.4618059682989993E-2</v>
      </c>
      <c r="G18899" s="12">
        <v>0.26357154885770001</v>
      </c>
      <c r="H18899" s="14">
        <v>4.8745606960339999E-2</v>
      </c>
      <c r="I18899" s="13">
        <v>2.795357934355E-2</v>
      </c>
      <c r="J18899" s="14">
        <v>7.8685655095039997E-2</v>
      </c>
    </row>
    <row r="18900" spans="1:10" x14ac:dyDescent="0.25">
      <c r="B18900" s="10">
        <v>26.902909552690002</v>
      </c>
      <c r="C18900" s="15">
        <v>27.12044777281</v>
      </c>
      <c r="D18900" s="16">
        <v>3.8341678172270002</v>
      </c>
      <c r="E18900" s="10">
        <v>23.068741735460002</v>
      </c>
      <c r="F18900" s="10">
        <v>11.889455762380001</v>
      </c>
      <c r="G18900" s="15">
        <v>23.864682236469999</v>
      </c>
      <c r="H18900" s="10">
        <v>3.2557655363450002</v>
      </c>
      <c r="I18900" s="16">
        <v>3.409249050848</v>
      </c>
      <c r="J18900" s="10">
        <v>69.322062138730004</v>
      </c>
    </row>
    <row r="18901" spans="1:10" x14ac:dyDescent="0.25">
      <c r="A18901" s="1" t="s">
        <v>1185</v>
      </c>
      <c r="B18901" s="13">
        <v>3.4233244998659998E-2</v>
      </c>
      <c r="C18901" s="12">
        <v>0.39655034354879998</v>
      </c>
      <c r="D18901" s="13">
        <v>4.819937612657E-2</v>
      </c>
      <c r="E18901" s="13">
        <v>1.585044699194E-2</v>
      </c>
      <c r="F18901" s="14">
        <v>8.7552921817400001E-2</v>
      </c>
      <c r="G18901" s="14">
        <v>0.14131928206870001</v>
      </c>
      <c r="H18901" s="12">
        <v>0.74254788651769998</v>
      </c>
      <c r="I18901" s="14">
        <v>4.0962454793120003E-2</v>
      </c>
      <c r="J18901" s="14">
        <v>0.1083733778839</v>
      </c>
    </row>
    <row r="18902" spans="1:10" x14ac:dyDescent="0.25">
      <c r="B18902" s="16">
        <v>15.78827602714</v>
      </c>
      <c r="C18902" s="15">
        <v>62.391018847600002</v>
      </c>
      <c r="D18902" s="16">
        <v>12.632222478899999</v>
      </c>
      <c r="E18902" s="16">
        <v>3.1560535482360002</v>
      </c>
      <c r="F18902" s="10">
        <v>12.30182533983</v>
      </c>
      <c r="G18902" s="10">
        <v>12.7955379671</v>
      </c>
      <c r="H18902" s="15">
        <v>49.595480880499998</v>
      </c>
      <c r="I18902" s="10">
        <v>4.9958257011580001</v>
      </c>
      <c r="J18902" s="10">
        <v>95.476945915729999</v>
      </c>
    </row>
    <row r="18903" spans="1:10" x14ac:dyDescent="0.25">
      <c r="A18903" s="1" t="s">
        <v>7</v>
      </c>
      <c r="B18903" s="13">
        <v>5.5594367675310001E-2</v>
      </c>
      <c r="C18903" s="14">
        <v>0.1081185929182</v>
      </c>
      <c r="D18903" s="13">
        <v>2.9847983026459999E-2</v>
      </c>
      <c r="E18903" s="13">
        <v>8.9482821397289997E-2</v>
      </c>
      <c r="F18903" s="14">
        <v>0.16778836424160001</v>
      </c>
      <c r="G18903" s="14">
        <v>0.13373286738769999</v>
      </c>
      <c r="H18903" s="14">
        <v>7.3395248588709994E-2</v>
      </c>
      <c r="I18903" s="12">
        <v>0.63466684813109997</v>
      </c>
      <c r="J18903" s="14">
        <v>0.16303166260579999</v>
      </c>
    </row>
    <row r="18904" spans="1:10" x14ac:dyDescent="0.25">
      <c r="B18904" s="16">
        <v>25.639965549460001</v>
      </c>
      <c r="C18904" s="10">
        <v>17.01077625648</v>
      </c>
      <c r="D18904" s="16">
        <v>7.822639885349</v>
      </c>
      <c r="E18904" s="16">
        <v>17.817325664110001</v>
      </c>
      <c r="F18904" s="10">
        <v>23.575491349789999</v>
      </c>
      <c r="G18904" s="10">
        <v>12.108637668249999</v>
      </c>
      <c r="H18904" s="10">
        <v>4.9021385882219999</v>
      </c>
      <c r="I18904" s="15">
        <v>77.404661599980003</v>
      </c>
      <c r="J18904" s="10">
        <v>143.63089475570001</v>
      </c>
    </row>
    <row r="18905" spans="1:10" x14ac:dyDescent="0.25">
      <c r="A18905" s="1" t="s">
        <v>3</v>
      </c>
      <c r="B18905" s="14">
        <v>1</v>
      </c>
      <c r="C18905" s="14">
        <v>1</v>
      </c>
      <c r="D18905" s="14">
        <v>1</v>
      </c>
      <c r="E18905" s="14">
        <v>1</v>
      </c>
      <c r="F18905" s="14">
        <v>1</v>
      </c>
      <c r="G18905" s="14">
        <v>1</v>
      </c>
      <c r="H18905" s="14">
        <v>1</v>
      </c>
      <c r="I18905" s="14">
        <v>1</v>
      </c>
      <c r="J18905" s="14">
        <v>1</v>
      </c>
    </row>
    <row r="18906" spans="1:10" x14ac:dyDescent="0.25">
      <c r="B18906" s="10">
        <v>461.19717916759998</v>
      </c>
      <c r="C18906" s="10">
        <v>157.3344213732</v>
      </c>
      <c r="D18906" s="10">
        <v>262.08269679109998</v>
      </c>
      <c r="E18906" s="10">
        <v>199.11448237650001</v>
      </c>
      <c r="F18906" s="10">
        <v>140.50730785990001</v>
      </c>
      <c r="G18906" s="10">
        <v>90.543468518880005</v>
      </c>
      <c r="H18906" s="10">
        <v>66.79095285436</v>
      </c>
      <c r="I18906" s="10">
        <v>121.9610915993</v>
      </c>
      <c r="J18906" s="10">
        <v>881</v>
      </c>
    </row>
    <row r="18907" spans="1:10" x14ac:dyDescent="0.25">
      <c r="A18907" s="1" t="s">
        <v>715</v>
      </c>
    </row>
    <row r="18908" spans="1:10" x14ac:dyDescent="0.25">
      <c r="A18908" s="1" t="s">
        <v>4</v>
      </c>
    </row>
    <row r="18909" spans="1:10" x14ac:dyDescent="0.25">
      <c r="B18909" s="6"/>
      <c r="C18909" s="5"/>
      <c r="D18909" s="6"/>
      <c r="E18909" s="7"/>
      <c r="F18909" s="5"/>
      <c r="G18909" s="5"/>
      <c r="H18909" s="5"/>
      <c r="I18909" s="7"/>
    </row>
    <row r="18910" spans="1:10" x14ac:dyDescent="0.25">
      <c r="B18910" s="9"/>
      <c r="C18910" s="8"/>
      <c r="D18910" s="9"/>
      <c r="E18910" s="10"/>
      <c r="F18910" s="8"/>
      <c r="G18910" s="8"/>
      <c r="H18910" s="8"/>
      <c r="I18910" s="10"/>
    </row>
    <row r="18911" spans="1:10" x14ac:dyDescent="0.25">
      <c r="B18911" s="7"/>
      <c r="C18911" s="7"/>
      <c r="D18911" s="7"/>
      <c r="E18911" s="7"/>
      <c r="F18911" s="7"/>
      <c r="G18911" s="7"/>
      <c r="H18911" s="7"/>
      <c r="I18911" s="7"/>
    </row>
    <row r="18912" spans="1:10" x14ac:dyDescent="0.25">
      <c r="A18912" s="3" t="s">
        <v>1</v>
      </c>
    </row>
    <row r="18913" spans="1:10" x14ac:dyDescent="0.25">
      <c r="A18913" s="1" t="s">
        <v>716</v>
      </c>
    </row>
    <row r="18914" spans="1:10" ht="45" x14ac:dyDescent="0.25">
      <c r="A18914" s="4" t="s">
        <v>2</v>
      </c>
      <c r="B18914" s="4" t="s">
        <v>1179</v>
      </c>
      <c r="C18914" s="4" t="s">
        <v>1180</v>
      </c>
      <c r="D18914" s="4" t="s">
        <v>1181</v>
      </c>
      <c r="E18914" s="4" t="s">
        <v>1182</v>
      </c>
      <c r="F18914" s="4" t="s">
        <v>1183</v>
      </c>
      <c r="G18914" s="4" t="s">
        <v>1184</v>
      </c>
      <c r="H18914" s="4" t="s">
        <v>1185</v>
      </c>
      <c r="I18914" s="4" t="s">
        <v>7</v>
      </c>
      <c r="J18914" s="4" t="s">
        <v>3</v>
      </c>
    </row>
    <row r="18915" spans="1:10" x14ac:dyDescent="0.25">
      <c r="A18915" s="1" t="s">
        <v>1179</v>
      </c>
      <c r="B18915" s="12">
        <v>1</v>
      </c>
      <c r="C18915" s="13">
        <v>0</v>
      </c>
      <c r="D18915" s="12">
        <v>1</v>
      </c>
      <c r="E18915" s="12">
        <v>1</v>
      </c>
      <c r="F18915" s="13">
        <v>0</v>
      </c>
      <c r="G18915" s="13">
        <v>0</v>
      </c>
      <c r="H18915" s="13">
        <v>0</v>
      </c>
      <c r="I18915" s="13">
        <v>0</v>
      </c>
      <c r="J18915" s="14">
        <v>0.49108649323129999</v>
      </c>
    </row>
    <row r="18916" spans="1:10" x14ac:dyDescent="0.25">
      <c r="B18916" s="15">
        <v>432.64720053669998</v>
      </c>
      <c r="C18916" s="16">
        <v>0</v>
      </c>
      <c r="D18916" s="15">
        <v>238.65982357519999</v>
      </c>
      <c r="E18916" s="15">
        <v>193.98737696160001</v>
      </c>
      <c r="F18916" s="16">
        <v>0</v>
      </c>
      <c r="G18916" s="16">
        <v>0</v>
      </c>
      <c r="H18916" s="16">
        <v>0</v>
      </c>
      <c r="I18916" s="16">
        <v>0</v>
      </c>
      <c r="J18916" s="10">
        <v>432.64720053669998</v>
      </c>
    </row>
    <row r="18917" spans="1:10" x14ac:dyDescent="0.25">
      <c r="A18917" s="1" t="s">
        <v>1180</v>
      </c>
      <c r="B18917" s="13">
        <v>0</v>
      </c>
      <c r="C18917" s="12">
        <v>1</v>
      </c>
      <c r="D18917" s="13">
        <v>0</v>
      </c>
      <c r="E18917" s="13">
        <v>0</v>
      </c>
      <c r="F18917" s="13">
        <v>0</v>
      </c>
      <c r="G18917" s="12">
        <v>1</v>
      </c>
      <c r="H18917" s="12">
        <v>1</v>
      </c>
      <c r="I18917" s="13">
        <v>0</v>
      </c>
      <c r="J18917" s="14">
        <v>0.18705903297900001</v>
      </c>
    </row>
    <row r="18918" spans="1:10" x14ac:dyDescent="0.25">
      <c r="B18918" s="16">
        <v>0</v>
      </c>
      <c r="C18918" s="15">
        <v>164.79900805450001</v>
      </c>
      <c r="D18918" s="16">
        <v>0</v>
      </c>
      <c r="E18918" s="16">
        <v>0</v>
      </c>
      <c r="F18918" s="16">
        <v>0</v>
      </c>
      <c r="G18918" s="15">
        <v>69.322062138730004</v>
      </c>
      <c r="H18918" s="15">
        <v>95.476945915729999</v>
      </c>
      <c r="I18918" s="16">
        <v>0</v>
      </c>
      <c r="J18918" s="10">
        <v>164.79900805450001</v>
      </c>
    </row>
    <row r="18919" spans="1:10" x14ac:dyDescent="0.25">
      <c r="A18919" s="1" t="s">
        <v>1181</v>
      </c>
      <c r="B18919" s="12">
        <v>0.55162687584500003</v>
      </c>
      <c r="C18919" s="13">
        <v>0</v>
      </c>
      <c r="D18919" s="12">
        <v>1</v>
      </c>
      <c r="E18919" s="13">
        <v>0</v>
      </c>
      <c r="F18919" s="13">
        <v>0</v>
      </c>
      <c r="G18919" s="13">
        <v>0</v>
      </c>
      <c r="H18919" s="13">
        <v>0</v>
      </c>
      <c r="I18919" s="13">
        <v>0</v>
      </c>
      <c r="J18919" s="14">
        <v>0.27089650803080001</v>
      </c>
    </row>
    <row r="18920" spans="1:10" x14ac:dyDescent="0.25">
      <c r="B18920" s="15">
        <v>238.65982357519999</v>
      </c>
      <c r="C18920" s="16">
        <v>0</v>
      </c>
      <c r="D18920" s="15">
        <v>238.65982357519999</v>
      </c>
      <c r="E18920" s="16">
        <v>0</v>
      </c>
      <c r="F18920" s="16">
        <v>0</v>
      </c>
      <c r="G18920" s="16">
        <v>0</v>
      </c>
      <c r="H18920" s="16">
        <v>0</v>
      </c>
      <c r="I18920" s="16">
        <v>0</v>
      </c>
      <c r="J18920" s="10">
        <v>238.65982357519999</v>
      </c>
    </row>
    <row r="18921" spans="1:10" x14ac:dyDescent="0.25">
      <c r="A18921" s="1" t="s">
        <v>1182</v>
      </c>
      <c r="B18921" s="12">
        <v>0.44837312415500002</v>
      </c>
      <c r="C18921" s="13">
        <v>0</v>
      </c>
      <c r="D18921" s="13">
        <v>0</v>
      </c>
      <c r="E18921" s="12">
        <v>1</v>
      </c>
      <c r="F18921" s="13">
        <v>0</v>
      </c>
      <c r="G18921" s="13">
        <v>0</v>
      </c>
      <c r="H18921" s="13">
        <v>0</v>
      </c>
      <c r="I18921" s="13">
        <v>0</v>
      </c>
      <c r="J18921" s="14">
        <v>0.22018998520040001</v>
      </c>
    </row>
    <row r="18922" spans="1:10" x14ac:dyDescent="0.25">
      <c r="B18922" s="15">
        <v>193.98737696160001</v>
      </c>
      <c r="C18922" s="16">
        <v>0</v>
      </c>
      <c r="D18922" s="16">
        <v>0</v>
      </c>
      <c r="E18922" s="15">
        <v>193.98737696160001</v>
      </c>
      <c r="F18922" s="16">
        <v>0</v>
      </c>
      <c r="G18922" s="16">
        <v>0</v>
      </c>
      <c r="H18922" s="16">
        <v>0</v>
      </c>
      <c r="I18922" s="16">
        <v>0</v>
      </c>
      <c r="J18922" s="10">
        <v>193.98737696160001</v>
      </c>
    </row>
    <row r="18923" spans="1:10" x14ac:dyDescent="0.25">
      <c r="A18923" s="1" t="s">
        <v>1183</v>
      </c>
      <c r="B18923" s="13">
        <v>0</v>
      </c>
      <c r="C18923" s="13">
        <v>0</v>
      </c>
      <c r="D18923" s="13">
        <v>0</v>
      </c>
      <c r="E18923" s="13">
        <v>0</v>
      </c>
      <c r="F18923" s="12">
        <v>1</v>
      </c>
      <c r="G18923" s="13">
        <v>0</v>
      </c>
      <c r="H18923" s="13">
        <v>0</v>
      </c>
      <c r="I18923" s="13">
        <v>0</v>
      </c>
      <c r="J18923" s="14">
        <v>0.15882281118399999</v>
      </c>
    </row>
    <row r="18924" spans="1:10" x14ac:dyDescent="0.25">
      <c r="B18924" s="16">
        <v>0</v>
      </c>
      <c r="C18924" s="16">
        <v>0</v>
      </c>
      <c r="D18924" s="16">
        <v>0</v>
      </c>
      <c r="E18924" s="16">
        <v>0</v>
      </c>
      <c r="F18924" s="15">
        <v>139.9228966531</v>
      </c>
      <c r="G18924" s="16">
        <v>0</v>
      </c>
      <c r="H18924" s="16">
        <v>0</v>
      </c>
      <c r="I18924" s="16">
        <v>0</v>
      </c>
      <c r="J18924" s="10">
        <v>139.9228966531</v>
      </c>
    </row>
    <row r="18925" spans="1:10" x14ac:dyDescent="0.25">
      <c r="A18925" s="1" t="s">
        <v>1184</v>
      </c>
      <c r="B18925" s="13">
        <v>0</v>
      </c>
      <c r="C18925" s="12">
        <v>0.42064611284449999</v>
      </c>
      <c r="D18925" s="13">
        <v>0</v>
      </c>
      <c r="E18925" s="13">
        <v>0</v>
      </c>
      <c r="F18925" s="13">
        <v>0</v>
      </c>
      <c r="G18925" s="12">
        <v>1</v>
      </c>
      <c r="H18925" s="13">
        <v>0</v>
      </c>
      <c r="I18925" s="13">
        <v>0</v>
      </c>
      <c r="J18925" s="14">
        <v>7.8685655095039997E-2</v>
      </c>
    </row>
    <row r="18926" spans="1:10" x14ac:dyDescent="0.25">
      <c r="B18926" s="16">
        <v>0</v>
      </c>
      <c r="C18926" s="15">
        <v>69.322062138730004</v>
      </c>
      <c r="D18926" s="16">
        <v>0</v>
      </c>
      <c r="E18926" s="16">
        <v>0</v>
      </c>
      <c r="F18926" s="16">
        <v>0</v>
      </c>
      <c r="G18926" s="15">
        <v>69.322062138730004</v>
      </c>
      <c r="H18926" s="16">
        <v>0</v>
      </c>
      <c r="I18926" s="16">
        <v>0</v>
      </c>
      <c r="J18926" s="10">
        <v>69.322062138730004</v>
      </c>
    </row>
    <row r="18927" spans="1:10" x14ac:dyDescent="0.25">
      <c r="A18927" s="1" t="s">
        <v>1185</v>
      </c>
      <c r="B18927" s="13">
        <v>0</v>
      </c>
      <c r="C18927" s="12">
        <v>0.57935388715549996</v>
      </c>
      <c r="D18927" s="13">
        <v>0</v>
      </c>
      <c r="E18927" s="13">
        <v>0</v>
      </c>
      <c r="F18927" s="13">
        <v>0</v>
      </c>
      <c r="G18927" s="13">
        <v>0</v>
      </c>
      <c r="H18927" s="12">
        <v>1</v>
      </c>
      <c r="I18927" s="13">
        <v>0</v>
      </c>
      <c r="J18927" s="14">
        <v>0.1083733778839</v>
      </c>
    </row>
    <row r="18928" spans="1:10" x14ac:dyDescent="0.25">
      <c r="B18928" s="16">
        <v>0</v>
      </c>
      <c r="C18928" s="15">
        <v>95.476945915729999</v>
      </c>
      <c r="D18928" s="16">
        <v>0</v>
      </c>
      <c r="E18928" s="16">
        <v>0</v>
      </c>
      <c r="F18928" s="16">
        <v>0</v>
      </c>
      <c r="G18928" s="16">
        <v>0</v>
      </c>
      <c r="H18928" s="15">
        <v>95.476945915729999</v>
      </c>
      <c r="I18928" s="16">
        <v>0</v>
      </c>
      <c r="J18928" s="10">
        <v>95.476945915729999</v>
      </c>
    </row>
    <row r="18929" spans="1:10" x14ac:dyDescent="0.25">
      <c r="A18929" s="1" t="s">
        <v>7</v>
      </c>
      <c r="B18929" s="13">
        <v>0</v>
      </c>
      <c r="C18929" s="13">
        <v>0</v>
      </c>
      <c r="D18929" s="13">
        <v>0</v>
      </c>
      <c r="E18929" s="13">
        <v>0</v>
      </c>
      <c r="F18929" s="13">
        <v>0</v>
      </c>
      <c r="G18929" s="13">
        <v>0</v>
      </c>
      <c r="H18929" s="13">
        <v>0</v>
      </c>
      <c r="I18929" s="12">
        <v>1</v>
      </c>
      <c r="J18929" s="14">
        <v>0.16303166260579999</v>
      </c>
    </row>
    <row r="18930" spans="1:10" x14ac:dyDescent="0.25">
      <c r="B18930" s="16">
        <v>0</v>
      </c>
      <c r="C18930" s="16">
        <v>0</v>
      </c>
      <c r="D18930" s="16">
        <v>0</v>
      </c>
      <c r="E18930" s="16">
        <v>0</v>
      </c>
      <c r="F18930" s="16">
        <v>0</v>
      </c>
      <c r="G18930" s="16">
        <v>0</v>
      </c>
      <c r="H18930" s="16">
        <v>0</v>
      </c>
      <c r="I18930" s="15">
        <v>143.63089475570001</v>
      </c>
      <c r="J18930" s="10">
        <v>143.63089475570001</v>
      </c>
    </row>
    <row r="18931" spans="1:10" x14ac:dyDescent="0.25">
      <c r="A18931" s="1" t="s">
        <v>3</v>
      </c>
      <c r="B18931" s="14">
        <v>1</v>
      </c>
      <c r="C18931" s="14">
        <v>1</v>
      </c>
      <c r="D18931" s="14">
        <v>1</v>
      </c>
      <c r="E18931" s="14">
        <v>1</v>
      </c>
      <c r="F18931" s="14">
        <v>1</v>
      </c>
      <c r="G18931" s="14">
        <v>1</v>
      </c>
      <c r="H18931" s="14">
        <v>1</v>
      </c>
      <c r="I18931" s="14">
        <v>1</v>
      </c>
      <c r="J18931" s="14">
        <v>1</v>
      </c>
    </row>
    <row r="18932" spans="1:10" x14ac:dyDescent="0.25">
      <c r="B18932" s="10">
        <v>432.64720053669998</v>
      </c>
      <c r="C18932" s="10">
        <v>164.79900805450001</v>
      </c>
      <c r="D18932" s="10">
        <v>238.65982357519999</v>
      </c>
      <c r="E18932" s="10">
        <v>193.98737696160001</v>
      </c>
      <c r="F18932" s="10">
        <v>139.9228966531</v>
      </c>
      <c r="G18932" s="10">
        <v>69.322062138730004</v>
      </c>
      <c r="H18932" s="10">
        <v>95.476945915729999</v>
      </c>
      <c r="I18932" s="10">
        <v>143.63089475570001</v>
      </c>
      <c r="J18932" s="10">
        <v>881</v>
      </c>
    </row>
    <row r="18933" spans="1:10" x14ac:dyDescent="0.25">
      <c r="A18933" s="1" t="s">
        <v>716</v>
      </c>
    </row>
    <row r="18934" spans="1:10" x14ac:dyDescent="0.25">
      <c r="A18934" s="1" t="s">
        <v>4</v>
      </c>
    </row>
    <row r="18936" spans="1:10" x14ac:dyDescent="0.25">
      <c r="A18936" s="4"/>
      <c r="B18936" s="4"/>
      <c r="C18936" s="4"/>
      <c r="D18936" s="4"/>
    </row>
    <row r="18937" spans="1:10" x14ac:dyDescent="0.25">
      <c r="B18937" s="6"/>
      <c r="C18937" s="5"/>
      <c r="D18937" s="7"/>
    </row>
    <row r="18938" spans="1:10" x14ac:dyDescent="0.25">
      <c r="A18938" s="3" t="s">
        <v>1</v>
      </c>
    </row>
    <row r="18939" spans="1:10" x14ac:dyDescent="0.25">
      <c r="A18939" s="1" t="s">
        <v>717</v>
      </c>
    </row>
    <row r="18940" spans="1:10" ht="30" x14ac:dyDescent="0.25">
      <c r="A18940" s="4" t="s">
        <v>2</v>
      </c>
      <c r="B18940" s="4" t="s">
        <v>9</v>
      </c>
      <c r="C18940" s="4" t="s">
        <v>10</v>
      </c>
      <c r="D18940" s="4" t="s">
        <v>3</v>
      </c>
    </row>
    <row r="18941" spans="1:10" x14ac:dyDescent="0.25">
      <c r="A18941" s="1" t="s">
        <v>1179</v>
      </c>
      <c r="B18941" s="14">
        <v>0.48842368212760001</v>
      </c>
      <c r="C18941" s="14">
        <v>0.49435818425299999</v>
      </c>
      <c r="D18941" s="14">
        <v>0.49108649323129999</v>
      </c>
    </row>
    <row r="18942" spans="1:10" x14ac:dyDescent="0.25">
      <c r="B18942" s="10">
        <v>237.22508681799999</v>
      </c>
      <c r="C18942" s="10">
        <v>195.42211371869999</v>
      </c>
      <c r="D18942" s="10">
        <v>432.64720053669998</v>
      </c>
    </row>
    <row r="18943" spans="1:10" x14ac:dyDescent="0.25">
      <c r="A18943" s="1" t="s">
        <v>1180</v>
      </c>
      <c r="B18943" s="14">
        <v>0.17128191498529999</v>
      </c>
      <c r="C18943" s="14">
        <v>0.20644375584479999</v>
      </c>
      <c r="D18943" s="14">
        <v>0.18705903297900001</v>
      </c>
    </row>
    <row r="18944" spans="1:10" x14ac:dyDescent="0.25">
      <c r="B18944" s="10">
        <v>83.190821083339998</v>
      </c>
      <c r="C18944" s="10">
        <v>81.608186971110001</v>
      </c>
      <c r="D18944" s="10">
        <v>164.79900805450001</v>
      </c>
    </row>
    <row r="18945" spans="1:9" x14ac:dyDescent="0.25">
      <c r="A18945" s="1" t="s">
        <v>1181</v>
      </c>
      <c r="B18945" s="14">
        <v>0.2432560952135</v>
      </c>
      <c r="C18945" s="14">
        <v>0.30485719353610002</v>
      </c>
      <c r="D18945" s="14">
        <v>0.27089650803080001</v>
      </c>
    </row>
    <row r="18946" spans="1:9" x14ac:dyDescent="0.25">
      <c r="B18946" s="10">
        <v>118.1483421416</v>
      </c>
      <c r="C18946" s="10">
        <v>120.5114814336</v>
      </c>
      <c r="D18946" s="10">
        <v>238.65982357519999</v>
      </c>
    </row>
    <row r="18947" spans="1:9" x14ac:dyDescent="0.25">
      <c r="A18947" s="1" t="s">
        <v>1182</v>
      </c>
      <c r="B18947" s="14">
        <v>0.24516758691400001</v>
      </c>
      <c r="C18947" s="14">
        <v>0.189500990717</v>
      </c>
      <c r="D18947" s="14">
        <v>0.22018998520040001</v>
      </c>
    </row>
    <row r="18948" spans="1:9" x14ac:dyDescent="0.25">
      <c r="B18948" s="10">
        <v>119.0767446765</v>
      </c>
      <c r="C18948" s="10">
        <v>74.910632285069994</v>
      </c>
      <c r="D18948" s="10">
        <v>193.98737696160001</v>
      </c>
    </row>
    <row r="18949" spans="1:9" x14ac:dyDescent="0.25">
      <c r="A18949" s="1" t="s">
        <v>1183</v>
      </c>
      <c r="B18949" s="14">
        <v>0.1459094530875</v>
      </c>
      <c r="C18949" s="14">
        <v>0.17468894516799999</v>
      </c>
      <c r="D18949" s="14">
        <v>0.15882281118399999</v>
      </c>
    </row>
    <row r="18950" spans="1:9" x14ac:dyDescent="0.25">
      <c r="B18950" s="10">
        <v>70.867535590149998</v>
      </c>
      <c r="C18950" s="10">
        <v>69.055361062960003</v>
      </c>
      <c r="D18950" s="10">
        <v>139.9228966531</v>
      </c>
      <c r="H18950" s="4"/>
      <c r="I18950" s="4"/>
    </row>
    <row r="18951" spans="1:9" x14ac:dyDescent="0.25">
      <c r="A18951" s="1" t="s">
        <v>1184</v>
      </c>
      <c r="B18951" s="14">
        <v>6.7647332320870002E-2</v>
      </c>
      <c r="C18951" s="14">
        <v>9.224800710172E-2</v>
      </c>
      <c r="D18951" s="14">
        <v>7.8685655095039997E-2</v>
      </c>
      <c r="H18951" s="7"/>
      <c r="I18951" s="7"/>
    </row>
    <row r="18952" spans="1:9" x14ac:dyDescent="0.25">
      <c r="B18952" s="10">
        <v>32.855991365789997</v>
      </c>
      <c r="C18952" s="10">
        <v>36.46607077294</v>
      </c>
      <c r="D18952" s="10">
        <v>69.322062138730004</v>
      </c>
      <c r="H18952" s="10"/>
      <c r="I18952" s="10"/>
    </row>
    <row r="18953" spans="1:9" x14ac:dyDescent="0.25">
      <c r="A18953" s="1" t="s">
        <v>1185</v>
      </c>
      <c r="B18953" s="14">
        <v>0.1036345826644</v>
      </c>
      <c r="C18953" s="14">
        <v>0.1141957487431</v>
      </c>
      <c r="D18953" s="14">
        <v>0.1083733778839</v>
      </c>
      <c r="E18953" s="7"/>
      <c r="F18953" s="7"/>
      <c r="G18953" s="7"/>
      <c r="H18953" s="7"/>
      <c r="I18953" s="7"/>
    </row>
    <row r="18954" spans="1:9" x14ac:dyDescent="0.25">
      <c r="B18954" s="10">
        <v>50.334829717550001</v>
      </c>
      <c r="C18954" s="10">
        <v>45.142116198170001</v>
      </c>
      <c r="D18954" s="10">
        <v>95.476945915729999</v>
      </c>
      <c r="E18954" s="10"/>
      <c r="F18954" s="10"/>
      <c r="G18954" s="10"/>
      <c r="H18954" s="10"/>
      <c r="I18954" s="10"/>
    </row>
    <row r="18955" spans="1:9" x14ac:dyDescent="0.25">
      <c r="A18955" s="1" t="s">
        <v>7</v>
      </c>
      <c r="B18955" s="14">
        <v>0.1943849497997</v>
      </c>
      <c r="C18955" s="14">
        <v>0.12450911473409999</v>
      </c>
      <c r="D18955" s="14">
        <v>0.16303166260579999</v>
      </c>
      <c r="E18955" s="7"/>
      <c r="F18955" s="7"/>
      <c r="G18955" s="7"/>
      <c r="H18955" s="7"/>
      <c r="I18955" s="7"/>
    </row>
    <row r="18956" spans="1:9" x14ac:dyDescent="0.25">
      <c r="B18956" s="10">
        <v>94.411856508460005</v>
      </c>
      <c r="C18956" s="10">
        <v>49.21903824724</v>
      </c>
      <c r="D18956" s="10">
        <v>143.63089475570001</v>
      </c>
      <c r="H18956" s="10"/>
      <c r="I18956" s="10"/>
    </row>
    <row r="18957" spans="1:9" x14ac:dyDescent="0.25">
      <c r="A18957" s="1" t="s">
        <v>3</v>
      </c>
      <c r="B18957" s="14">
        <v>1</v>
      </c>
      <c r="C18957" s="14">
        <v>1</v>
      </c>
      <c r="D18957" s="14">
        <v>1</v>
      </c>
      <c r="H18957" s="7"/>
      <c r="I18957" s="7"/>
    </row>
    <row r="18958" spans="1:9" x14ac:dyDescent="0.25">
      <c r="B18958" s="10">
        <v>485.69529999999997</v>
      </c>
      <c r="C18958" s="10">
        <v>395.30470000000003</v>
      </c>
      <c r="D18958" s="10">
        <v>881</v>
      </c>
      <c r="E18958" s="4"/>
      <c r="F18958" s="4"/>
      <c r="G18958" s="4"/>
      <c r="H18958" s="10"/>
      <c r="I18958" s="10"/>
    </row>
    <row r="18959" spans="1:9" x14ac:dyDescent="0.25">
      <c r="A18959" s="1" t="s">
        <v>717</v>
      </c>
      <c r="E18959" s="6"/>
      <c r="F18959" s="7"/>
      <c r="G18959" s="7"/>
      <c r="H18959" s="7"/>
      <c r="I18959" s="7"/>
    </row>
    <row r="18960" spans="1:9" x14ac:dyDescent="0.25">
      <c r="A18960" s="1" t="s">
        <v>4</v>
      </c>
      <c r="E18960" s="9"/>
      <c r="F18960" s="10"/>
      <c r="G18960" s="10"/>
      <c r="H18960" s="10"/>
      <c r="I18960" s="10"/>
    </row>
    <row r="18961" spans="1:9" x14ac:dyDescent="0.25">
      <c r="B18961" s="7"/>
      <c r="C18961" s="7"/>
      <c r="D18961" s="7"/>
      <c r="E18961" s="7"/>
      <c r="F18961" s="7"/>
      <c r="G18961" s="7"/>
      <c r="H18961" s="7"/>
      <c r="I18961" s="7"/>
    </row>
    <row r="18962" spans="1:9" x14ac:dyDescent="0.25">
      <c r="B18962" s="10"/>
      <c r="C18962" s="10"/>
      <c r="D18962" s="10"/>
      <c r="E18962" s="10"/>
      <c r="F18962" s="10"/>
      <c r="G18962" s="10"/>
      <c r="H18962" s="10"/>
      <c r="I18962" s="10"/>
    </row>
    <row r="18963" spans="1:9" x14ac:dyDescent="0.25">
      <c r="B18963" s="7"/>
      <c r="C18963" s="7"/>
      <c r="D18963" s="7"/>
      <c r="E18963" s="7"/>
      <c r="F18963" s="7"/>
      <c r="G18963" s="7"/>
      <c r="H18963" s="7"/>
      <c r="I18963" s="7"/>
    </row>
    <row r="18964" spans="1:9" x14ac:dyDescent="0.25">
      <c r="A18964" s="3" t="s">
        <v>1</v>
      </c>
      <c r="I18964" s="10"/>
    </row>
    <row r="18965" spans="1:9" x14ac:dyDescent="0.25">
      <c r="A18965" s="1" t="s">
        <v>718</v>
      </c>
      <c r="I18965" s="7"/>
    </row>
    <row r="18966" spans="1:9" ht="30" x14ac:dyDescent="0.25">
      <c r="A18966" s="4" t="s">
        <v>2</v>
      </c>
      <c r="B18966" s="4" t="s">
        <v>1186</v>
      </c>
      <c r="C18966" s="4" t="s">
        <v>1187</v>
      </c>
      <c r="D18966" s="4" t="s">
        <v>1188</v>
      </c>
      <c r="E18966" s="4" t="s">
        <v>1189</v>
      </c>
      <c r="F18966" s="4" t="s">
        <v>1190</v>
      </c>
      <c r="G18966" s="4" t="s">
        <v>11</v>
      </c>
      <c r="H18966" s="4" t="s">
        <v>3</v>
      </c>
      <c r="I18966" s="10"/>
    </row>
    <row r="18967" spans="1:9" x14ac:dyDescent="0.25">
      <c r="A18967" s="1" t="s">
        <v>1179</v>
      </c>
      <c r="B18967" s="14">
        <v>0.44814635913579998</v>
      </c>
      <c r="C18967" s="14">
        <v>0.51707113296480001</v>
      </c>
      <c r="D18967" s="14">
        <v>0.41644071891250001</v>
      </c>
      <c r="E18967" s="14">
        <v>0.47587894051469998</v>
      </c>
      <c r="F18967" s="14">
        <v>0.49643587186999999</v>
      </c>
      <c r="G18967" s="14">
        <v>0.53416926682760002</v>
      </c>
      <c r="H18967" s="14">
        <v>0.49108649323129999</v>
      </c>
      <c r="I18967" s="7"/>
    </row>
    <row r="18968" spans="1:9" x14ac:dyDescent="0.25">
      <c r="B18968" s="10">
        <v>148.84598728430001</v>
      </c>
      <c r="C18968" s="10">
        <v>283.80121325239998</v>
      </c>
      <c r="D18968" s="10">
        <v>64.534943684349997</v>
      </c>
      <c r="E18968" s="10">
        <v>84.311043599949997</v>
      </c>
      <c r="F18968" s="10">
        <v>123.46672888010001</v>
      </c>
      <c r="G18968" s="10">
        <v>160.3344843724</v>
      </c>
      <c r="H18968" s="10">
        <v>432.64720053669998</v>
      </c>
      <c r="I18968" s="10"/>
    </row>
    <row r="18969" spans="1:9" x14ac:dyDescent="0.25">
      <c r="A18969" s="1" t="s">
        <v>1180</v>
      </c>
      <c r="B18969" s="14">
        <v>0.2016273613524</v>
      </c>
      <c r="C18969" s="14">
        <v>0.17824320665990001</v>
      </c>
      <c r="D18969" s="14">
        <v>0.20812890103660001</v>
      </c>
      <c r="E18969" s="14">
        <v>0.1959405347465</v>
      </c>
      <c r="F18969" s="14">
        <v>0.1621035566698</v>
      </c>
      <c r="G18969" s="14">
        <v>0.1916163302061</v>
      </c>
      <c r="H18969" s="14">
        <v>0.18705903297900001</v>
      </c>
    </row>
    <row r="18970" spans="1:9" x14ac:dyDescent="0.25">
      <c r="B18970" s="10">
        <v>66.967906917489998</v>
      </c>
      <c r="C18970" s="10">
        <v>97.831101136970005</v>
      </c>
      <c r="D18970" s="10">
        <v>32.253298722940002</v>
      </c>
      <c r="E18970" s="10">
        <v>34.714608194550003</v>
      </c>
      <c r="F18970" s="10">
        <v>40.316175796179998</v>
      </c>
      <c r="G18970" s="10">
        <v>57.514925340780003</v>
      </c>
      <c r="H18970" s="10">
        <v>164.79900805450001</v>
      </c>
    </row>
    <row r="18971" spans="1:9" x14ac:dyDescent="0.25">
      <c r="A18971" s="1" t="s">
        <v>1181</v>
      </c>
      <c r="B18971" s="13">
        <v>0.20561564741650001</v>
      </c>
      <c r="C18971" s="12">
        <v>0.31040033540099998</v>
      </c>
      <c r="D18971" s="14">
        <v>0.1940867810063</v>
      </c>
      <c r="E18971" s="14">
        <v>0.21569982246159999</v>
      </c>
      <c r="F18971" s="14">
        <v>0.30090757781470001</v>
      </c>
      <c r="G18971" s="14">
        <v>0.31826592232970002</v>
      </c>
      <c r="H18971" s="14">
        <v>0.27089650803080001</v>
      </c>
    </row>
    <row r="18972" spans="1:9" x14ac:dyDescent="0.25">
      <c r="B18972" s="16">
        <v>68.292564285989997</v>
      </c>
      <c r="C18972" s="15">
        <v>170.36725928920001</v>
      </c>
      <c r="D18972" s="10">
        <v>30.077220870310001</v>
      </c>
      <c r="E18972" s="10">
        <v>38.215343415680003</v>
      </c>
      <c r="F18972" s="10">
        <v>74.837610320249993</v>
      </c>
      <c r="G18972" s="10">
        <v>95.529648968939995</v>
      </c>
      <c r="H18972" s="10">
        <v>238.65982357519999</v>
      </c>
    </row>
    <row r="18973" spans="1:9" x14ac:dyDescent="0.25">
      <c r="A18973" s="1" t="s">
        <v>1182</v>
      </c>
      <c r="B18973" s="14">
        <v>0.24253071171929999</v>
      </c>
      <c r="C18973" s="14">
        <v>0.2066707975638</v>
      </c>
      <c r="D18973" s="14">
        <v>0.2223539379061</v>
      </c>
      <c r="E18973" s="14">
        <v>0.26017911805310001</v>
      </c>
      <c r="F18973" s="14">
        <v>0.19552829405530001</v>
      </c>
      <c r="G18973" s="14">
        <v>0.2159033444979</v>
      </c>
      <c r="H18973" s="14">
        <v>0.22018998520040001</v>
      </c>
    </row>
    <row r="18974" spans="1:9" x14ac:dyDescent="0.25">
      <c r="B18974" s="10">
        <v>80.553422998309998</v>
      </c>
      <c r="C18974" s="10">
        <v>113.4339539632</v>
      </c>
      <c r="D18974" s="10">
        <v>34.457722814039997</v>
      </c>
      <c r="E18974" s="10">
        <v>46.095700184270001</v>
      </c>
      <c r="F18974" s="10">
        <v>48.629118559799998</v>
      </c>
      <c r="G18974" s="10">
        <v>64.804835403449999</v>
      </c>
      <c r="H18974" s="10">
        <v>193.98737696160001</v>
      </c>
    </row>
    <row r="18975" spans="1:9" x14ac:dyDescent="0.25">
      <c r="A18975" s="1" t="s">
        <v>1183</v>
      </c>
      <c r="B18975" s="14">
        <v>0.194094113722</v>
      </c>
      <c r="C18975" s="14">
        <v>0.13747886085200001</v>
      </c>
      <c r="D18975" s="14">
        <v>0.21901040969999999</v>
      </c>
      <c r="E18975" s="14">
        <v>0.17230009849309999</v>
      </c>
      <c r="F18975" s="14">
        <v>0.15235484379559999</v>
      </c>
      <c r="G18975" s="14">
        <v>0.12515279691020001</v>
      </c>
      <c r="H18975" s="14">
        <v>0.15882281118399999</v>
      </c>
    </row>
    <row r="18976" spans="1:9" x14ac:dyDescent="0.25">
      <c r="B18976" s="10">
        <v>64.465836649289997</v>
      </c>
      <c r="C18976" s="10">
        <v>75.457060003820004</v>
      </c>
      <c r="D18976" s="10">
        <v>33.939583269350003</v>
      </c>
      <c r="E18976" s="10">
        <v>30.526253379940002</v>
      </c>
      <c r="F18976" s="10">
        <v>37.891609487479997</v>
      </c>
      <c r="G18976" s="10">
        <v>37.56545051634</v>
      </c>
      <c r="H18976" s="10">
        <v>139.9228966531</v>
      </c>
    </row>
    <row r="18977" spans="1:8" x14ac:dyDescent="0.25">
      <c r="A18977" s="1" t="s">
        <v>1184</v>
      </c>
      <c r="B18977" s="14">
        <v>0.1051234500073</v>
      </c>
      <c r="C18977" s="14">
        <v>6.2687182090380003E-2</v>
      </c>
      <c r="D18977" s="14">
        <v>0.12092345513659999</v>
      </c>
      <c r="E18977" s="14">
        <v>9.1303356013000006E-2</v>
      </c>
      <c r="F18977" s="14">
        <v>3.4938516446930003E-2</v>
      </c>
      <c r="G18977" s="14">
        <v>8.5679399029459993E-2</v>
      </c>
      <c r="H18977" s="14">
        <v>7.8685655095039997E-2</v>
      </c>
    </row>
    <row r="18978" spans="1:8" x14ac:dyDescent="0.25">
      <c r="B18978" s="10">
        <v>34.915387315060002</v>
      </c>
      <c r="C18978" s="10">
        <v>34.406674823670002</v>
      </c>
      <c r="D18978" s="10">
        <v>18.73925390326</v>
      </c>
      <c r="E18978" s="10">
        <v>16.176133411799999</v>
      </c>
      <c r="F18978" s="10">
        <v>8.6894291530059995</v>
      </c>
      <c r="G18978" s="10">
        <v>25.71724567067</v>
      </c>
      <c r="H18978" s="10">
        <v>69.322062138730004</v>
      </c>
    </row>
    <row r="18979" spans="1:8" x14ac:dyDescent="0.25">
      <c r="A18979" s="1" t="s">
        <v>1185</v>
      </c>
      <c r="B18979" s="14">
        <v>9.6503911345109994E-2</v>
      </c>
      <c r="C18979" s="14">
        <v>0.1155560245695</v>
      </c>
      <c r="D18979" s="14">
        <v>8.7205445899999998E-2</v>
      </c>
      <c r="E18979" s="14">
        <v>0.10463717873349999</v>
      </c>
      <c r="F18979" s="14">
        <v>0.12716504022280001</v>
      </c>
      <c r="G18979" s="14">
        <v>0.1059369311767</v>
      </c>
      <c r="H18979" s="14">
        <v>0.1083733778839</v>
      </c>
    </row>
    <row r="18980" spans="1:8" x14ac:dyDescent="0.25">
      <c r="B18980" s="10">
        <v>32.052519602430003</v>
      </c>
      <c r="C18980" s="10">
        <v>63.424426313289999</v>
      </c>
      <c r="D18980" s="10">
        <v>13.51404481969</v>
      </c>
      <c r="E18980" s="10">
        <v>18.538474782750001</v>
      </c>
      <c r="F18980" s="10">
        <v>31.626746643179999</v>
      </c>
      <c r="G18980" s="10">
        <v>31.797679670120001</v>
      </c>
      <c r="H18980" s="10">
        <v>95.476945915729999</v>
      </c>
    </row>
    <row r="18981" spans="1:8" x14ac:dyDescent="0.25">
      <c r="A18981" s="1" t="s">
        <v>7</v>
      </c>
      <c r="B18981" s="14">
        <v>0.15613216578979999</v>
      </c>
      <c r="C18981" s="14">
        <v>0.1672067995233</v>
      </c>
      <c r="D18981" s="14">
        <v>0.156419970351</v>
      </c>
      <c r="E18981" s="14">
        <v>0.1558804262457</v>
      </c>
      <c r="F18981" s="14">
        <v>0.18910572766469999</v>
      </c>
      <c r="G18981" s="14">
        <v>0.1490616060561</v>
      </c>
      <c r="H18981" s="14">
        <v>0.16303166260579999</v>
      </c>
    </row>
    <row r="18982" spans="1:8" x14ac:dyDescent="0.25">
      <c r="B18982" s="10">
        <v>51.857269148919997</v>
      </c>
      <c r="C18982" s="10">
        <v>91.773625606780001</v>
      </c>
      <c r="D18982" s="10">
        <v>24.240074323350001</v>
      </c>
      <c r="E18982" s="10">
        <v>27.617194825569999</v>
      </c>
      <c r="F18982" s="10">
        <v>47.031785836280001</v>
      </c>
      <c r="G18982" s="10">
        <v>44.7418397705</v>
      </c>
      <c r="H18982" s="10">
        <v>143.63089475570001</v>
      </c>
    </row>
    <row r="18983" spans="1:8" x14ac:dyDescent="0.25">
      <c r="A18983" s="1" t="s">
        <v>3</v>
      </c>
      <c r="B18983" s="14">
        <v>1</v>
      </c>
      <c r="C18983" s="14">
        <v>1</v>
      </c>
      <c r="D18983" s="14">
        <v>1</v>
      </c>
      <c r="E18983" s="14">
        <v>1</v>
      </c>
      <c r="F18983" s="14">
        <v>1</v>
      </c>
      <c r="G18983" s="14">
        <v>1</v>
      </c>
      <c r="H18983" s="14">
        <v>1</v>
      </c>
    </row>
    <row r="18984" spans="1:8" x14ac:dyDescent="0.25">
      <c r="B18984" s="10">
        <v>332.137</v>
      </c>
      <c r="C18984" s="10">
        <v>548.86300000000006</v>
      </c>
      <c r="D18984" s="10">
        <v>154.96789999999999</v>
      </c>
      <c r="E18984" s="10">
        <v>177.16909999999999</v>
      </c>
      <c r="F18984" s="10">
        <v>248.7063</v>
      </c>
      <c r="G18984" s="10">
        <v>300.1567</v>
      </c>
      <c r="H18984" s="10">
        <v>881</v>
      </c>
    </row>
    <row r="18985" spans="1:8" x14ac:dyDescent="0.25">
      <c r="A18985" s="1" t="s">
        <v>718</v>
      </c>
    </row>
    <row r="18986" spans="1:8" x14ac:dyDescent="0.25">
      <c r="A18986" s="1" t="s">
        <v>4</v>
      </c>
    </row>
    <row r="18987" spans="1:8" x14ac:dyDescent="0.25">
      <c r="B18987" s="6"/>
      <c r="C18987" s="6"/>
      <c r="D18987" s="5"/>
      <c r="E18987" s="7"/>
      <c r="F18987" s="7"/>
      <c r="G18987" s="7"/>
      <c r="H18987" s="7"/>
    </row>
    <row r="18988" spans="1:8" x14ac:dyDescent="0.25">
      <c r="B18988" s="9"/>
      <c r="C18988" s="9"/>
      <c r="D18988" s="8"/>
      <c r="E18988" s="10"/>
      <c r="F18988" s="10"/>
      <c r="G18988" s="10"/>
      <c r="H18988" s="10"/>
    </row>
    <row r="18989" spans="1:8" x14ac:dyDescent="0.25">
      <c r="B18989" s="5"/>
      <c r="C18989" s="7"/>
      <c r="D18989" s="6"/>
      <c r="E18989" s="7"/>
      <c r="F18989" s="7"/>
      <c r="G18989" s="7"/>
      <c r="H18989" s="7"/>
    </row>
    <row r="18990" spans="1:8" x14ac:dyDescent="0.25">
      <c r="A18990" s="3" t="s">
        <v>1</v>
      </c>
    </row>
    <row r="18991" spans="1:8" x14ac:dyDescent="0.25">
      <c r="A18991" s="1" t="s">
        <v>719</v>
      </c>
    </row>
    <row r="18992" spans="1:8" ht="30" x14ac:dyDescent="0.25">
      <c r="A18992" s="4" t="s">
        <v>2</v>
      </c>
      <c r="B18992" s="4" t="s">
        <v>13</v>
      </c>
      <c r="C18992" s="4" t="s">
        <v>12</v>
      </c>
      <c r="D18992" s="4" t="s">
        <v>34</v>
      </c>
      <c r="E18992" s="4" t="s">
        <v>1191</v>
      </c>
      <c r="F18992" s="4" t="s">
        <v>7</v>
      </c>
      <c r="G18992" s="4" t="s">
        <v>3</v>
      </c>
    </row>
    <row r="18993" spans="1:10" x14ac:dyDescent="0.25">
      <c r="A18993" s="1" t="s">
        <v>1179</v>
      </c>
      <c r="B18993" s="13">
        <v>0.30320746350849997</v>
      </c>
      <c r="C18993" s="12">
        <v>0.69826400886119999</v>
      </c>
      <c r="D18993" s="14">
        <v>0.3155049324243</v>
      </c>
      <c r="E18993" s="14">
        <v>0.46936551909629998</v>
      </c>
      <c r="F18993" s="14">
        <v>0.57347275751920002</v>
      </c>
      <c r="G18993" s="14">
        <v>0.49108649323129999</v>
      </c>
      <c r="H18993" s="7"/>
    </row>
    <row r="18994" spans="1:10" x14ac:dyDescent="0.25">
      <c r="B18994" s="16">
        <v>102.389309692</v>
      </c>
      <c r="C18994" s="15">
        <v>237.57888255579999</v>
      </c>
      <c r="D18994" s="10">
        <v>7.439487275476</v>
      </c>
      <c r="E18994" s="10">
        <v>79.771294605669993</v>
      </c>
      <c r="F18994" s="10">
        <v>5.4682264078219998</v>
      </c>
      <c r="G18994" s="10">
        <v>432.64720053669998</v>
      </c>
      <c r="H18994" s="10"/>
    </row>
    <row r="18995" spans="1:10" x14ac:dyDescent="0.25">
      <c r="A18995" s="1" t="s">
        <v>1180</v>
      </c>
      <c r="B18995" s="12">
        <v>0.28602451978339999</v>
      </c>
      <c r="C18995" s="13">
        <v>8.4924164892889994E-2</v>
      </c>
      <c r="D18995" s="14">
        <v>0.1165806388328</v>
      </c>
      <c r="E18995" s="14">
        <v>0.2067191391299</v>
      </c>
      <c r="F18995" s="14">
        <v>0.15053292637929999</v>
      </c>
      <c r="G18995" s="14">
        <v>0.18705903297900001</v>
      </c>
    </row>
    <row r="18996" spans="1:10" x14ac:dyDescent="0.25">
      <c r="B18996" s="15">
        <v>96.586847819469995</v>
      </c>
      <c r="C18996" s="16">
        <v>28.894784696319999</v>
      </c>
      <c r="D18996" s="10">
        <v>2.7489274810989999</v>
      </c>
      <c r="E18996" s="10">
        <v>35.13307364357</v>
      </c>
      <c r="F18996" s="10">
        <v>1.4353744140089999</v>
      </c>
      <c r="G18996" s="10">
        <v>164.79900805450001</v>
      </c>
    </row>
    <row r="18997" spans="1:10" x14ac:dyDescent="0.25">
      <c r="A18997" s="1" t="s">
        <v>1181</v>
      </c>
      <c r="B18997" s="13">
        <v>0.13504617094400001</v>
      </c>
      <c r="C18997" s="12">
        <v>0.45410924047309997</v>
      </c>
      <c r="D18997" s="14">
        <v>0.1374072214374</v>
      </c>
      <c r="E18997" s="14">
        <v>0.19626452816680001</v>
      </c>
      <c r="F18997" s="14">
        <v>0.2048239925025</v>
      </c>
      <c r="G18997" s="14">
        <v>0.27089650803080001</v>
      </c>
    </row>
    <row r="18998" spans="1:10" x14ac:dyDescent="0.25">
      <c r="B18998" s="16">
        <v>45.603376841409997</v>
      </c>
      <c r="C18998" s="15">
        <v>154.50712701890001</v>
      </c>
      <c r="D18998" s="10">
        <v>3.240010441635</v>
      </c>
      <c r="E18998" s="10">
        <v>33.356254049470003</v>
      </c>
      <c r="F18998" s="10">
        <v>1.9530552237609999</v>
      </c>
      <c r="G18998" s="10">
        <v>238.65982357519999</v>
      </c>
    </row>
    <row r="18999" spans="1:10" x14ac:dyDescent="0.25">
      <c r="A18999" s="1" t="s">
        <v>1182</v>
      </c>
      <c r="B18999" s="13">
        <v>0.16816129256449999</v>
      </c>
      <c r="C18999" s="14">
        <v>0.24415476838809999</v>
      </c>
      <c r="D18999" s="14">
        <v>0.1780977109869</v>
      </c>
      <c r="E18999" s="14">
        <v>0.27310099092950002</v>
      </c>
      <c r="F18999" s="14">
        <v>0.36864876501670002</v>
      </c>
      <c r="G18999" s="14">
        <v>0.22018998520040001</v>
      </c>
    </row>
    <row r="19000" spans="1:10" x14ac:dyDescent="0.25">
      <c r="B19000" s="16">
        <v>56.785932850610003</v>
      </c>
      <c r="C19000" s="10">
        <v>83.071755536850006</v>
      </c>
      <c r="D19000" s="10">
        <v>4.1994768338409996</v>
      </c>
      <c r="E19000" s="10">
        <v>46.415040556199997</v>
      </c>
      <c r="F19000" s="10">
        <v>3.5151711840609998</v>
      </c>
      <c r="G19000" s="10">
        <v>193.98737696160001</v>
      </c>
    </row>
    <row r="19001" spans="1:10" x14ac:dyDescent="0.25">
      <c r="A19001" s="1" t="s">
        <v>1183</v>
      </c>
      <c r="B19001" s="12">
        <v>0.22273358360170001</v>
      </c>
      <c r="C19001" s="13">
        <v>9.0071793355950003E-2</v>
      </c>
      <c r="D19001" s="14">
        <v>0.19179009540700001</v>
      </c>
      <c r="E19001" s="14">
        <v>0.1690974591213</v>
      </c>
      <c r="F19001" s="14">
        <v>8.4000864374250001E-2</v>
      </c>
      <c r="G19001" s="14">
        <v>0.15882281118399999</v>
      </c>
    </row>
    <row r="19002" spans="1:10" x14ac:dyDescent="0.25">
      <c r="B19002" s="15">
        <v>75.214302465770004</v>
      </c>
      <c r="C19002" s="16">
        <v>30.646225129369999</v>
      </c>
      <c r="D19002" s="10">
        <v>4.522338092719</v>
      </c>
      <c r="E19002" s="10">
        <v>28.73905875022</v>
      </c>
      <c r="F19002" s="10">
        <v>0.80097221503280003</v>
      </c>
      <c r="G19002" s="10">
        <v>139.9228966531</v>
      </c>
      <c r="H19002" s="4"/>
      <c r="I19002" s="4"/>
      <c r="J19002" s="4"/>
    </row>
    <row r="19003" spans="1:10" x14ac:dyDescent="0.25">
      <c r="A19003" s="1" t="s">
        <v>1184</v>
      </c>
      <c r="B19003" s="12">
        <v>0.12209450848929999</v>
      </c>
      <c r="C19003" s="13">
        <v>4.3619247425689997E-2</v>
      </c>
      <c r="D19003" s="14">
        <v>0</v>
      </c>
      <c r="E19003" s="14">
        <v>6.9522949913300006E-2</v>
      </c>
      <c r="F19003" s="14">
        <v>0.15053292637929999</v>
      </c>
      <c r="G19003" s="14">
        <v>7.8685655095039997E-2</v>
      </c>
      <c r="H19003" s="6"/>
      <c r="I19003" s="6"/>
      <c r="J19003" s="7"/>
    </row>
    <row r="19004" spans="1:10" x14ac:dyDescent="0.25">
      <c r="B19004" s="15">
        <v>41.229764916569998</v>
      </c>
      <c r="C19004" s="16">
        <v>14.84110870646</v>
      </c>
      <c r="D19004" s="10">
        <v>0</v>
      </c>
      <c r="E19004" s="10">
        <v>11.815814101699999</v>
      </c>
      <c r="F19004" s="10">
        <v>1.4353744140089999</v>
      </c>
      <c r="G19004" s="10">
        <v>69.322062138730004</v>
      </c>
      <c r="H19004" s="9"/>
      <c r="I19004" s="9"/>
      <c r="J19004" s="10"/>
    </row>
    <row r="19005" spans="1:10" x14ac:dyDescent="0.25">
      <c r="A19005" s="1" t="s">
        <v>1185</v>
      </c>
      <c r="B19005" s="12">
        <v>0.16393001129420001</v>
      </c>
      <c r="C19005" s="13">
        <v>4.1304917467199997E-2</v>
      </c>
      <c r="D19005" s="14">
        <v>0.1165806388328</v>
      </c>
      <c r="E19005" s="14">
        <v>0.13719618921660001</v>
      </c>
      <c r="F19005" s="14">
        <v>0</v>
      </c>
      <c r="G19005" s="14">
        <v>0.1083733778839</v>
      </c>
      <c r="H19005" s="5"/>
      <c r="I19005" s="7"/>
      <c r="J19005" s="7"/>
    </row>
    <row r="19006" spans="1:10" x14ac:dyDescent="0.25">
      <c r="B19006" s="15">
        <v>55.357082902899997</v>
      </c>
      <c r="C19006" s="16">
        <v>14.05367598986</v>
      </c>
      <c r="D19006" s="10">
        <v>2.7489274810989999</v>
      </c>
      <c r="E19006" s="10">
        <v>23.317259541870001</v>
      </c>
      <c r="F19006" s="10">
        <v>0</v>
      </c>
      <c r="G19006" s="10">
        <v>95.476945915729999</v>
      </c>
      <c r="H19006" s="8"/>
      <c r="I19006" s="10"/>
      <c r="J19006" s="10"/>
    </row>
    <row r="19007" spans="1:10" x14ac:dyDescent="0.25">
      <c r="A19007" s="1" t="s">
        <v>7</v>
      </c>
      <c r="B19007" s="14">
        <v>0.1880344331065</v>
      </c>
      <c r="C19007" s="14">
        <v>0.12674003288999999</v>
      </c>
      <c r="D19007" s="12">
        <v>0.37612433333590001</v>
      </c>
      <c r="E19007" s="14">
        <v>0.15481788265249999</v>
      </c>
      <c r="F19007" s="14">
        <v>0.1919934517272</v>
      </c>
      <c r="G19007" s="14">
        <v>0.16303166260579999</v>
      </c>
      <c r="H19007" s="6"/>
      <c r="I19007" s="7"/>
      <c r="J19007" s="7"/>
    </row>
    <row r="19008" spans="1:10" x14ac:dyDescent="0.25">
      <c r="B19008" s="10">
        <v>63.49684002275</v>
      </c>
      <c r="C19008" s="10">
        <v>43.122307618560001</v>
      </c>
      <c r="D19008" s="15">
        <v>8.8688698789860005</v>
      </c>
      <c r="E19008" s="10">
        <v>26.312164879680001</v>
      </c>
      <c r="F19008" s="10">
        <v>1.8307123557280001</v>
      </c>
      <c r="G19008" s="10">
        <v>143.63089475570001</v>
      </c>
      <c r="H19008" s="9"/>
      <c r="I19008" s="10"/>
      <c r="J19008" s="10"/>
    </row>
    <row r="19009" spans="1:10" x14ac:dyDescent="0.25">
      <c r="A19009" s="1" t="s">
        <v>3</v>
      </c>
      <c r="B19009" s="14">
        <v>1</v>
      </c>
      <c r="C19009" s="14">
        <v>1</v>
      </c>
      <c r="D19009" s="14">
        <v>1</v>
      </c>
      <c r="E19009" s="14">
        <v>1</v>
      </c>
      <c r="F19009" s="14">
        <v>1</v>
      </c>
      <c r="G19009" s="14">
        <v>1</v>
      </c>
    </row>
    <row r="19010" spans="1:10" x14ac:dyDescent="0.25">
      <c r="B19010" s="10">
        <v>337.68729999999999</v>
      </c>
      <c r="C19010" s="10">
        <v>340.24220000000003</v>
      </c>
      <c r="D19010" s="10">
        <v>23.57962272828</v>
      </c>
      <c r="E19010" s="10">
        <v>169.95559187910001</v>
      </c>
      <c r="F19010" s="10">
        <v>9.5352853925909997</v>
      </c>
      <c r="G19010" s="10">
        <v>881</v>
      </c>
    </row>
    <row r="19011" spans="1:10" x14ac:dyDescent="0.25">
      <c r="A19011" s="1" t="s">
        <v>719</v>
      </c>
    </row>
    <row r="19012" spans="1:10" x14ac:dyDescent="0.25">
      <c r="A19012" s="1" t="s">
        <v>4</v>
      </c>
    </row>
    <row r="19013" spans="1:10" x14ac:dyDescent="0.25">
      <c r="B19013" s="6"/>
      <c r="C19013" s="6"/>
      <c r="D19013" s="6"/>
      <c r="E19013" s="5"/>
      <c r="F19013" s="7"/>
      <c r="G19013" s="5"/>
      <c r="H19013" s="5"/>
      <c r="I19013" s="7"/>
      <c r="J19013" s="7"/>
    </row>
    <row r="19014" spans="1:10" x14ac:dyDescent="0.25">
      <c r="B19014" s="9"/>
      <c r="C19014" s="9"/>
      <c r="D19014" s="9"/>
      <c r="E19014" s="8"/>
      <c r="F19014" s="10"/>
      <c r="G19014" s="8"/>
      <c r="H19014" s="8"/>
      <c r="I19014" s="10"/>
      <c r="J19014" s="10"/>
    </row>
    <row r="19015" spans="1:10" x14ac:dyDescent="0.25">
      <c r="B19015" s="7"/>
      <c r="C19015" s="7"/>
      <c r="D19015" s="7"/>
      <c r="E19015" s="7"/>
      <c r="F19015" s="7"/>
      <c r="G19015" s="7"/>
      <c r="H19015" s="7"/>
      <c r="I19015" s="7"/>
      <c r="J19015" s="7"/>
    </row>
    <row r="19016" spans="1:10" x14ac:dyDescent="0.25">
      <c r="A19016" s="3" t="s">
        <v>1</v>
      </c>
    </row>
    <row r="19017" spans="1:10" x14ac:dyDescent="0.25">
      <c r="A19017" s="1" t="s">
        <v>720</v>
      </c>
    </row>
    <row r="19018" spans="1:10" ht="45" x14ac:dyDescent="0.25">
      <c r="A19018" s="4" t="s">
        <v>2</v>
      </c>
      <c r="B19018" s="4" t="s">
        <v>1192</v>
      </c>
      <c r="C19018" s="4" t="s">
        <v>14</v>
      </c>
      <c r="D19018" s="4" t="s">
        <v>1193</v>
      </c>
      <c r="E19018" s="4" t="s">
        <v>1194</v>
      </c>
      <c r="F19018" s="4" t="s">
        <v>1195</v>
      </c>
      <c r="G19018" s="4" t="s">
        <v>1196</v>
      </c>
      <c r="H19018" s="4" t="s">
        <v>1197</v>
      </c>
      <c r="I19018" s="4" t="s">
        <v>7</v>
      </c>
      <c r="J19018" s="4" t="s">
        <v>3</v>
      </c>
    </row>
    <row r="19019" spans="1:10" x14ac:dyDescent="0.25">
      <c r="A19019" s="1" t="s">
        <v>1179</v>
      </c>
      <c r="B19019" s="12">
        <v>0.67076991525030005</v>
      </c>
      <c r="C19019" s="14">
        <v>0.45449782844480002</v>
      </c>
      <c r="D19019" s="13">
        <v>0.26600062772319999</v>
      </c>
      <c r="E19019" s="12">
        <v>0.79108317503939996</v>
      </c>
      <c r="F19019" s="14">
        <v>0.56103660659319998</v>
      </c>
      <c r="G19019" s="13">
        <v>0.28739916543720001</v>
      </c>
      <c r="H19019" s="13">
        <v>0.23231882960629999</v>
      </c>
      <c r="I19019" s="14">
        <v>0.1781521253011</v>
      </c>
      <c r="J19019" s="14">
        <v>0.49108649323129999</v>
      </c>
    </row>
    <row r="19020" spans="1:10" x14ac:dyDescent="0.25">
      <c r="B19020" s="15">
        <v>236.0738765859</v>
      </c>
      <c r="C19020" s="10">
        <v>135.92693071100001</v>
      </c>
      <c r="D19020" s="16">
        <v>59.572186348670002</v>
      </c>
      <c r="E19020" s="15">
        <v>132.80646550119999</v>
      </c>
      <c r="F19020" s="10">
        <v>103.2674110847</v>
      </c>
      <c r="G19020" s="16">
        <v>39.359091871030003</v>
      </c>
      <c r="H19020" s="16">
        <v>20.213094477639999</v>
      </c>
      <c r="I19020" s="10">
        <v>1.074206891237</v>
      </c>
      <c r="J19020" s="10">
        <v>432.64720053669998</v>
      </c>
    </row>
    <row r="19021" spans="1:10" x14ac:dyDescent="0.25">
      <c r="A19021" s="1" t="s">
        <v>1180</v>
      </c>
      <c r="B19021" s="13">
        <v>8.2631181467110001E-2</v>
      </c>
      <c r="C19021" s="14">
        <v>0.19786465309420001</v>
      </c>
      <c r="D19021" s="12">
        <v>0.33941899136359999</v>
      </c>
      <c r="E19021" s="13">
        <v>4.6147841853149997E-2</v>
      </c>
      <c r="F19021" s="13">
        <v>0.1159062965601</v>
      </c>
      <c r="G19021" s="12">
        <v>0.3418140762538</v>
      </c>
      <c r="H19021" s="12">
        <v>0.33564907181019998</v>
      </c>
      <c r="I19021" s="14">
        <v>8.7451707568959994E-2</v>
      </c>
      <c r="J19021" s="14">
        <v>0.18705903297900001</v>
      </c>
    </row>
    <row r="19022" spans="1:10" x14ac:dyDescent="0.25">
      <c r="B19022" s="16">
        <v>29.081601443819999</v>
      </c>
      <c r="C19022" s="10">
        <v>59.175497236849999</v>
      </c>
      <c r="D19022" s="15">
        <v>76.014600329550007</v>
      </c>
      <c r="E19022" s="16">
        <v>7.747265977084</v>
      </c>
      <c r="F19022" s="16">
        <v>21.33433546673</v>
      </c>
      <c r="G19022" s="15">
        <v>46.81117152729</v>
      </c>
      <c r="H19022" s="15">
        <v>29.203428802259999</v>
      </c>
      <c r="I19022" s="10">
        <v>0.52730904423500002</v>
      </c>
      <c r="J19022" s="10">
        <v>164.79900805450001</v>
      </c>
    </row>
    <row r="19023" spans="1:10" x14ac:dyDescent="0.25">
      <c r="A19023" s="1" t="s">
        <v>1181</v>
      </c>
      <c r="B19023" s="12">
        <v>0.427974248492</v>
      </c>
      <c r="C19023" s="13">
        <v>0.20578190336339999</v>
      </c>
      <c r="D19023" s="13">
        <v>0.11829724588109999</v>
      </c>
      <c r="E19023" s="12">
        <v>0.56988512024780003</v>
      </c>
      <c r="F19023" s="14">
        <v>0.2985425506105</v>
      </c>
      <c r="G19023" s="13">
        <v>0.134599393968</v>
      </c>
      <c r="H19023" s="13">
        <v>9.2637284061569999E-2</v>
      </c>
      <c r="I19023" s="14">
        <v>0</v>
      </c>
      <c r="J19023" s="14">
        <v>0.27089650803080001</v>
      </c>
    </row>
    <row r="19024" spans="1:10" x14ac:dyDescent="0.25">
      <c r="B19024" s="15">
        <v>150.62324296809999</v>
      </c>
      <c r="C19024" s="16">
        <v>61.543313893830003</v>
      </c>
      <c r="D19024" s="16">
        <v>26.493266713240001</v>
      </c>
      <c r="E19024" s="15">
        <v>95.671897658640006</v>
      </c>
      <c r="F19024" s="10">
        <v>54.951345309460002</v>
      </c>
      <c r="G19024" s="16">
        <v>18.433282173630001</v>
      </c>
      <c r="H19024" s="16">
        <v>8.0599845396159999</v>
      </c>
      <c r="I19024" s="10">
        <v>0</v>
      </c>
      <c r="J19024" s="10">
        <v>238.65982357519999</v>
      </c>
    </row>
    <row r="19025" spans="1:10" x14ac:dyDescent="0.25">
      <c r="A19025" s="1" t="s">
        <v>1182</v>
      </c>
      <c r="B19025" s="14">
        <v>0.2427956667582</v>
      </c>
      <c r="C19025" s="14">
        <v>0.2487159250814</v>
      </c>
      <c r="D19025" s="13">
        <v>0.1477033818422</v>
      </c>
      <c r="E19025" s="14">
        <v>0.22119805479160001</v>
      </c>
      <c r="F19025" s="14">
        <v>0.26249405598269998</v>
      </c>
      <c r="G19025" s="14">
        <v>0.15279977146929999</v>
      </c>
      <c r="H19025" s="14">
        <v>0.1396815455447</v>
      </c>
      <c r="I19025" s="14">
        <v>0.1781521253011</v>
      </c>
      <c r="J19025" s="14">
        <v>0.22018998520040001</v>
      </c>
    </row>
    <row r="19026" spans="1:10" x14ac:dyDescent="0.25">
      <c r="B19026" s="10">
        <v>85.450633617769995</v>
      </c>
      <c r="C19026" s="10">
        <v>74.383616817130005</v>
      </c>
      <c r="D19026" s="16">
        <v>33.078919635429997</v>
      </c>
      <c r="E19026" s="10">
        <v>37.13456784257</v>
      </c>
      <c r="F19026" s="10">
        <v>48.316065775189998</v>
      </c>
      <c r="G19026" s="10">
        <v>20.925809697399998</v>
      </c>
      <c r="H19026" s="10">
        <v>12.15310993802</v>
      </c>
      <c r="I19026" s="10">
        <v>1.074206891237</v>
      </c>
      <c r="J19026" s="10">
        <v>193.98737696160001</v>
      </c>
    </row>
    <row r="19027" spans="1:10" x14ac:dyDescent="0.25">
      <c r="A19027" s="1" t="s">
        <v>1183</v>
      </c>
      <c r="B19027" s="13">
        <v>9.9904343521469999E-2</v>
      </c>
      <c r="C19027" s="14">
        <v>0.18648061348799999</v>
      </c>
      <c r="D19027" s="14">
        <v>0.213229578315</v>
      </c>
      <c r="E19027" s="13">
        <v>5.4842281750989999E-2</v>
      </c>
      <c r="F19027" s="14">
        <v>0.1410037962472</v>
      </c>
      <c r="G19027" s="14">
        <v>0.2084535638975</v>
      </c>
      <c r="H19027" s="14">
        <v>0.2207471365501</v>
      </c>
      <c r="I19027" s="14">
        <v>0.20521521820220001</v>
      </c>
      <c r="J19027" s="14">
        <v>0.15882281118399999</v>
      </c>
    </row>
    <row r="19028" spans="1:10" x14ac:dyDescent="0.25">
      <c r="B19028" s="16">
        <v>35.160798250889997</v>
      </c>
      <c r="C19028" s="10">
        <v>55.770865870260003</v>
      </c>
      <c r="D19028" s="10">
        <v>47.753842850490003</v>
      </c>
      <c r="E19028" s="16">
        <v>9.2068821954250009</v>
      </c>
      <c r="F19028" s="10">
        <v>25.953916055459999</v>
      </c>
      <c r="G19028" s="10">
        <v>28.547553225510001</v>
      </c>
      <c r="H19028" s="10">
        <v>19.206289624979998</v>
      </c>
      <c r="I19028" s="10">
        <v>1.237389681469</v>
      </c>
      <c r="J19028" s="10">
        <v>139.9228966531</v>
      </c>
    </row>
    <row r="19029" spans="1:10" x14ac:dyDescent="0.25">
      <c r="A19029" s="1" t="s">
        <v>1184</v>
      </c>
      <c r="B19029" s="13">
        <v>4.7847661625460003E-2</v>
      </c>
      <c r="C19029" s="14">
        <v>7.5264747729770001E-2</v>
      </c>
      <c r="D19029" s="12">
        <v>0.13383427085550001</v>
      </c>
      <c r="E19029" s="14">
        <v>3.6230966744610002E-2</v>
      </c>
      <c r="F19029" s="14">
        <v>5.8442822683930001E-2</v>
      </c>
      <c r="G19029" s="12">
        <v>0.1579035549907</v>
      </c>
      <c r="H19029" s="14">
        <v>9.5948655497269997E-2</v>
      </c>
      <c r="I19029" s="14">
        <v>0</v>
      </c>
      <c r="J19029" s="14">
        <v>7.8685655095039997E-2</v>
      </c>
    </row>
    <row r="19030" spans="1:10" x14ac:dyDescent="0.25">
      <c r="B19030" s="16">
        <v>16.839728062750002</v>
      </c>
      <c r="C19030" s="10">
        <v>22.509472013650001</v>
      </c>
      <c r="D19030" s="15">
        <v>29.972862062330002</v>
      </c>
      <c r="E19030" s="10">
        <v>6.0824282286180003</v>
      </c>
      <c r="F19030" s="10">
        <v>10.757299834139999</v>
      </c>
      <c r="G19030" s="15">
        <v>21.62476887567</v>
      </c>
      <c r="H19030" s="10">
        <v>8.3480931866579997</v>
      </c>
      <c r="I19030" s="10">
        <v>0</v>
      </c>
      <c r="J19030" s="10">
        <v>69.322062138730004</v>
      </c>
    </row>
    <row r="19031" spans="1:10" x14ac:dyDescent="0.25">
      <c r="A19031" s="1" t="s">
        <v>1185</v>
      </c>
      <c r="B19031" s="13">
        <v>3.4783519841649999E-2</v>
      </c>
      <c r="C19031" s="14">
        <v>0.12259990536449999</v>
      </c>
      <c r="D19031" s="12">
        <v>0.20558472050820001</v>
      </c>
      <c r="E19031" s="13">
        <v>9.9168751085400002E-3</v>
      </c>
      <c r="F19031" s="14">
        <v>5.746347387622E-2</v>
      </c>
      <c r="G19031" s="12">
        <v>0.18391052126310001</v>
      </c>
      <c r="H19031" s="12">
        <v>0.23970041631299999</v>
      </c>
      <c r="I19031" s="14">
        <v>8.7451707568959994E-2</v>
      </c>
      <c r="J19031" s="14">
        <v>0.1083733778839</v>
      </c>
    </row>
    <row r="19032" spans="1:10" x14ac:dyDescent="0.25">
      <c r="B19032" s="16">
        <v>12.24187338106</v>
      </c>
      <c r="C19032" s="10">
        <v>36.666025223200002</v>
      </c>
      <c r="D19032" s="15">
        <v>46.041738267219998</v>
      </c>
      <c r="E19032" s="16">
        <v>1.664837748466</v>
      </c>
      <c r="F19032" s="10">
        <v>10.577035632599999</v>
      </c>
      <c r="G19032" s="15">
        <v>25.18640265162</v>
      </c>
      <c r="H19032" s="15">
        <v>20.855335615600001</v>
      </c>
      <c r="I19032" s="10">
        <v>0.52730904423500002</v>
      </c>
      <c r="J19032" s="10">
        <v>95.476945915729999</v>
      </c>
    </row>
    <row r="19033" spans="1:10" x14ac:dyDescent="0.25">
      <c r="A19033" s="1" t="s">
        <v>7</v>
      </c>
      <c r="B19033" s="14">
        <v>0.14669455976109999</v>
      </c>
      <c r="C19033" s="14">
        <v>0.1611569049729</v>
      </c>
      <c r="D19033" s="14">
        <v>0.18135080259819999</v>
      </c>
      <c r="E19033" s="14">
        <v>0.1079267013565</v>
      </c>
      <c r="F19033" s="14">
        <v>0.1820533005994</v>
      </c>
      <c r="G19033" s="14">
        <v>0.16233319441149999</v>
      </c>
      <c r="H19033" s="14">
        <v>0.2112849620334</v>
      </c>
      <c r="I19033" s="14">
        <v>0.52918094892769996</v>
      </c>
      <c r="J19033" s="14">
        <v>0.16303166260579999</v>
      </c>
    </row>
    <row r="19034" spans="1:10" x14ac:dyDescent="0.25">
      <c r="B19034" s="10">
        <v>51.628364077640001</v>
      </c>
      <c r="C19034" s="10">
        <v>48.197289590590003</v>
      </c>
      <c r="D19034" s="10">
        <v>40.614429745259997</v>
      </c>
      <c r="E19034" s="10">
        <v>18.11865577807</v>
      </c>
      <c r="F19034" s="10">
        <v>33.509708299570001</v>
      </c>
      <c r="G19034" s="10">
        <v>22.2314045444</v>
      </c>
      <c r="H19034" s="10">
        <v>18.38302520085</v>
      </c>
      <c r="I19034" s="10">
        <v>3.1908113422070001</v>
      </c>
      <c r="J19034" s="10">
        <v>143.63089475570001</v>
      </c>
    </row>
    <row r="19035" spans="1:10" x14ac:dyDescent="0.25">
      <c r="A19035" s="1" t="s">
        <v>3</v>
      </c>
      <c r="B19035" s="14">
        <v>1</v>
      </c>
      <c r="C19035" s="14">
        <v>1</v>
      </c>
      <c r="D19035" s="14">
        <v>1</v>
      </c>
      <c r="E19035" s="14">
        <v>1</v>
      </c>
      <c r="F19035" s="14">
        <v>1</v>
      </c>
      <c r="G19035" s="14">
        <v>1</v>
      </c>
      <c r="H19035" s="14">
        <v>1</v>
      </c>
      <c r="I19035" s="14">
        <v>1</v>
      </c>
      <c r="J19035" s="14">
        <v>1</v>
      </c>
    </row>
    <row r="19036" spans="1:10" x14ac:dyDescent="0.25">
      <c r="B19036" s="10">
        <v>351.94464035819999</v>
      </c>
      <c r="C19036" s="10">
        <v>299.07058340869997</v>
      </c>
      <c r="D19036" s="10">
        <v>223.95505927400001</v>
      </c>
      <c r="E19036" s="10">
        <v>167.87926945180001</v>
      </c>
      <c r="F19036" s="10">
        <v>184.06537090640001</v>
      </c>
      <c r="G19036" s="10">
        <v>136.94922116820001</v>
      </c>
      <c r="H19036" s="10">
        <v>87.005838105730007</v>
      </c>
      <c r="I19036" s="10">
        <v>6.0297169591479998</v>
      </c>
      <c r="J19036" s="10">
        <v>881</v>
      </c>
    </row>
    <row r="19037" spans="1:10" x14ac:dyDescent="0.25">
      <c r="A19037" s="1" t="s">
        <v>720</v>
      </c>
    </row>
    <row r="19038" spans="1:10" x14ac:dyDescent="0.25">
      <c r="A19038" s="1" t="s">
        <v>4</v>
      </c>
    </row>
    <row r="19039" spans="1:10" x14ac:dyDescent="0.25">
      <c r="G19039" s="7"/>
    </row>
    <row r="19040" spans="1:10" x14ac:dyDescent="0.25">
      <c r="G19040" s="10"/>
    </row>
    <row r="19041" spans="1:12" x14ac:dyDescent="0.25">
      <c r="B19041" s="7"/>
      <c r="C19041" s="7"/>
      <c r="D19041" s="7"/>
      <c r="E19041" s="7"/>
      <c r="F19041" s="7"/>
      <c r="G19041" s="7"/>
    </row>
    <row r="19042" spans="1:12" x14ac:dyDescent="0.25">
      <c r="A19042" s="3" t="s">
        <v>1</v>
      </c>
      <c r="F19042" s="10"/>
      <c r="G19042" s="10"/>
    </row>
    <row r="19043" spans="1:12" x14ac:dyDescent="0.25">
      <c r="A19043" s="1" t="s">
        <v>721</v>
      </c>
      <c r="F19043" s="7"/>
      <c r="G19043" s="7"/>
    </row>
    <row r="19044" spans="1:12" ht="30" x14ac:dyDescent="0.25">
      <c r="A19044" s="4" t="s">
        <v>2</v>
      </c>
      <c r="B19044" s="4" t="s">
        <v>15</v>
      </c>
      <c r="C19044" s="4" t="s">
        <v>16</v>
      </c>
      <c r="D19044" s="4" t="s">
        <v>17</v>
      </c>
      <c r="E19044" s="4" t="s">
        <v>3</v>
      </c>
    </row>
    <row r="19045" spans="1:12" x14ac:dyDescent="0.25">
      <c r="A19045" s="1" t="s">
        <v>1179</v>
      </c>
      <c r="B19045" s="14">
        <v>0.4803382493751</v>
      </c>
      <c r="C19045" s="14">
        <v>0.46894663268550002</v>
      </c>
      <c r="D19045" s="14">
        <v>0.54798452815889998</v>
      </c>
      <c r="E19045" s="14">
        <v>0.49108649323129999</v>
      </c>
    </row>
    <row r="19046" spans="1:12" x14ac:dyDescent="0.25">
      <c r="B19046" s="10">
        <v>124.541284723</v>
      </c>
      <c r="C19046" s="10">
        <v>193.35044822930001</v>
      </c>
      <c r="D19046" s="10">
        <v>114.7554675845</v>
      </c>
      <c r="E19046" s="10">
        <v>432.64720053669998</v>
      </c>
      <c r="F19046" s="4"/>
      <c r="G19046" s="4"/>
      <c r="H19046" s="4"/>
      <c r="I19046" s="4"/>
      <c r="J19046" s="4"/>
      <c r="K19046" s="4"/>
      <c r="L19046" s="4"/>
    </row>
    <row r="19047" spans="1:12" x14ac:dyDescent="0.25">
      <c r="A19047" s="1" t="s">
        <v>1180</v>
      </c>
      <c r="B19047" s="14">
        <v>0.17509852098600001</v>
      </c>
      <c r="C19047" s="14">
        <v>0.1938864329153</v>
      </c>
      <c r="D19047" s="14">
        <v>0.18842527407830001</v>
      </c>
      <c r="E19047" s="14">
        <v>0.18705903297900001</v>
      </c>
      <c r="F19047" s="5"/>
      <c r="G19047" s="6"/>
      <c r="H19047" s="6"/>
      <c r="I19047" s="6"/>
      <c r="J19047" s="6"/>
      <c r="K19047" s="6"/>
      <c r="L19047" s="7"/>
    </row>
    <row r="19048" spans="1:12" x14ac:dyDescent="0.25">
      <c r="B19048" s="10">
        <v>45.399246853759998</v>
      </c>
      <c r="C19048" s="10">
        <v>79.940927382430004</v>
      </c>
      <c r="D19048" s="10">
        <v>39.458833818259997</v>
      </c>
      <c r="E19048" s="10">
        <v>164.79900805450001</v>
      </c>
      <c r="F19048" s="8"/>
      <c r="G19048" s="9"/>
      <c r="H19048" s="9"/>
      <c r="I19048" s="9"/>
      <c r="J19048" s="9"/>
      <c r="K19048" s="9"/>
      <c r="L19048" s="10"/>
    </row>
    <row r="19049" spans="1:12" x14ac:dyDescent="0.25">
      <c r="A19049" s="1" t="s">
        <v>1181</v>
      </c>
      <c r="B19049" s="14">
        <v>0.28572002442229999</v>
      </c>
      <c r="C19049" s="14">
        <v>0.24444119526060001</v>
      </c>
      <c r="D19049" s="14">
        <v>0.30463031325790002</v>
      </c>
      <c r="E19049" s="14">
        <v>0.27089650803080001</v>
      </c>
      <c r="F19049" s="7"/>
      <c r="G19049" s="6"/>
      <c r="H19049" s="6"/>
      <c r="I19049" s="6"/>
      <c r="J19049" s="6"/>
      <c r="K19049" s="6"/>
      <c r="L19049" s="7"/>
    </row>
    <row r="19050" spans="1:12" x14ac:dyDescent="0.25">
      <c r="B19050" s="10">
        <v>74.081002208179996</v>
      </c>
      <c r="C19050" s="10">
        <v>100.78506033550001</v>
      </c>
      <c r="D19050" s="10">
        <v>63.793761031499997</v>
      </c>
      <c r="E19050" s="10">
        <v>238.65982357519999</v>
      </c>
      <c r="F19050" s="10"/>
      <c r="G19050" s="9"/>
      <c r="H19050" s="9"/>
      <c r="I19050" s="9"/>
      <c r="J19050" s="9"/>
      <c r="K19050" s="9"/>
      <c r="L19050" s="10"/>
    </row>
    <row r="19051" spans="1:12" x14ac:dyDescent="0.25">
      <c r="A19051" s="1" t="s">
        <v>1182</v>
      </c>
      <c r="B19051" s="14">
        <v>0.19461822495280001</v>
      </c>
      <c r="C19051" s="14">
        <v>0.22450543742490001</v>
      </c>
      <c r="D19051" s="14">
        <v>0.24335421490100001</v>
      </c>
      <c r="E19051" s="14">
        <v>0.22018998520040001</v>
      </c>
      <c r="F19051" s="7"/>
      <c r="G19051" s="7"/>
      <c r="H19051" s="7"/>
      <c r="I19051" s="6"/>
      <c r="J19051" s="7"/>
      <c r="K19051" s="7"/>
      <c r="L19051" s="7"/>
    </row>
    <row r="19052" spans="1:12" x14ac:dyDescent="0.25">
      <c r="B19052" s="10">
        <v>50.460282514779998</v>
      </c>
      <c r="C19052" s="10">
        <v>92.565387893769994</v>
      </c>
      <c r="D19052" s="10">
        <v>50.961706552999999</v>
      </c>
      <c r="E19052" s="10">
        <v>193.98737696160001</v>
      </c>
      <c r="F19052" s="10"/>
      <c r="G19052" s="10"/>
      <c r="H19052" s="10"/>
      <c r="I19052" s="9"/>
      <c r="J19052" s="10"/>
      <c r="K19052" s="10"/>
      <c r="L19052" s="10"/>
    </row>
    <row r="19053" spans="1:12" x14ac:dyDescent="0.25">
      <c r="A19053" s="1" t="s">
        <v>1183</v>
      </c>
      <c r="B19053" s="14">
        <v>0.16422817424319999</v>
      </c>
      <c r="C19053" s="14">
        <v>0.17542492462760001</v>
      </c>
      <c r="D19053" s="14">
        <v>0.1194429734057</v>
      </c>
      <c r="E19053" s="14">
        <v>0.15882281118399999</v>
      </c>
      <c r="F19053" s="6"/>
      <c r="G19053" s="7"/>
      <c r="H19053" s="5"/>
      <c r="I19053" s="5"/>
      <c r="J19053" s="7"/>
      <c r="K19053" s="5"/>
      <c r="L19053" s="7"/>
    </row>
    <row r="19054" spans="1:12" x14ac:dyDescent="0.25">
      <c r="B19054" s="10">
        <v>42.580801829869998</v>
      </c>
      <c r="C19054" s="10">
        <v>72.329099823350006</v>
      </c>
      <c r="D19054" s="10">
        <v>25.012994999890001</v>
      </c>
      <c r="E19054" s="10">
        <v>139.9228966531</v>
      </c>
      <c r="F19054" s="9"/>
      <c r="G19054" s="10"/>
      <c r="H19054" s="8"/>
      <c r="I19054" s="8"/>
      <c r="J19054" s="10"/>
      <c r="K19054" s="8"/>
      <c r="L19054" s="10"/>
    </row>
    <row r="19055" spans="1:12" x14ac:dyDescent="0.25">
      <c r="A19055" s="1" t="s">
        <v>1184</v>
      </c>
      <c r="B19055" s="14">
        <v>7.3699800463099999E-2</v>
      </c>
      <c r="C19055" s="14">
        <v>9.3799182298940006E-2</v>
      </c>
      <c r="D19055" s="14">
        <v>5.5102172918999999E-2</v>
      </c>
      <c r="E19055" s="14">
        <v>7.8685655095039997E-2</v>
      </c>
      <c r="F19055" s="6"/>
      <c r="G19055" s="5"/>
      <c r="H19055" s="5"/>
      <c r="I19055" s="5"/>
      <c r="J19055" s="5"/>
      <c r="K19055" s="5"/>
      <c r="L19055" s="7"/>
    </row>
    <row r="19056" spans="1:12" x14ac:dyDescent="0.25">
      <c r="B19056" s="10">
        <v>19.108758974410001</v>
      </c>
      <c r="C19056" s="10">
        <v>38.674153255310003</v>
      </c>
      <c r="D19056" s="10">
        <v>11.53914990901</v>
      </c>
      <c r="E19056" s="10">
        <v>69.322062138730004</v>
      </c>
      <c r="F19056" s="9"/>
      <c r="G19056" s="8"/>
      <c r="H19056" s="8"/>
      <c r="I19056" s="8"/>
      <c r="J19056" s="8"/>
      <c r="K19056" s="8"/>
      <c r="L19056" s="10"/>
    </row>
    <row r="19057" spans="1:12" x14ac:dyDescent="0.25">
      <c r="A19057" s="1" t="s">
        <v>1185</v>
      </c>
      <c r="B19057" s="14">
        <v>0.1013987205229</v>
      </c>
      <c r="C19057" s="14">
        <v>0.1000872506163</v>
      </c>
      <c r="D19057" s="14">
        <v>0.13332310115929999</v>
      </c>
      <c r="E19057" s="14">
        <v>0.1083733778839</v>
      </c>
      <c r="K19057" s="7"/>
      <c r="L19057" s="7"/>
    </row>
    <row r="19058" spans="1:12" x14ac:dyDescent="0.25">
      <c r="B19058" s="10">
        <v>26.29048787935</v>
      </c>
      <c r="C19058" s="10">
        <v>41.266774127120001</v>
      </c>
      <c r="D19058" s="10">
        <v>27.919683909250001</v>
      </c>
      <c r="E19058" s="10">
        <v>95.476945915729999</v>
      </c>
      <c r="K19058" s="10"/>
      <c r="L19058" s="10"/>
    </row>
    <row r="19059" spans="1:12" x14ac:dyDescent="0.25">
      <c r="A19059" s="1" t="s">
        <v>7</v>
      </c>
      <c r="B19059" s="14">
        <v>0.18033505539569999</v>
      </c>
      <c r="C19059" s="14">
        <v>0.1617420097717</v>
      </c>
      <c r="D19059" s="14">
        <v>0.14414722435710001</v>
      </c>
      <c r="E19059" s="14">
        <v>0.16303166260579999</v>
      </c>
      <c r="K19059" s="7"/>
      <c r="L19059" s="7"/>
    </row>
    <row r="19060" spans="1:12" x14ac:dyDescent="0.25">
      <c r="B19060" s="10">
        <v>46.756966593409999</v>
      </c>
      <c r="C19060" s="10">
        <v>66.687524564940006</v>
      </c>
      <c r="D19060" s="10">
        <v>30.186403597350001</v>
      </c>
      <c r="E19060" s="10">
        <v>143.63089475570001</v>
      </c>
      <c r="K19060" s="10"/>
      <c r="L19060" s="10"/>
    </row>
    <row r="19061" spans="1:12" x14ac:dyDescent="0.25">
      <c r="A19061" s="1" t="s">
        <v>3</v>
      </c>
      <c r="B19061" s="14">
        <v>1</v>
      </c>
      <c r="C19061" s="14">
        <v>1</v>
      </c>
      <c r="D19061" s="14">
        <v>1</v>
      </c>
      <c r="E19061" s="14">
        <v>1</v>
      </c>
    </row>
    <row r="19062" spans="1:12" x14ac:dyDescent="0.25">
      <c r="B19062" s="10">
        <v>259.2783</v>
      </c>
      <c r="C19062" s="10">
        <v>412.30799999999999</v>
      </c>
      <c r="D19062" s="10">
        <v>209.41370000000001</v>
      </c>
      <c r="E19062" s="10">
        <v>881</v>
      </c>
    </row>
    <row r="19063" spans="1:12" x14ac:dyDescent="0.25">
      <c r="A19063" s="1" t="s">
        <v>721</v>
      </c>
    </row>
    <row r="19064" spans="1:12" x14ac:dyDescent="0.25">
      <c r="A19064" s="1" t="s">
        <v>4</v>
      </c>
    </row>
    <row r="19065" spans="1:12" x14ac:dyDescent="0.25">
      <c r="B19065" s="7"/>
      <c r="C19065" s="7"/>
      <c r="D19065" s="7"/>
      <c r="E19065" s="7"/>
      <c r="F19065" s="7"/>
    </row>
    <row r="19066" spans="1:12" x14ac:dyDescent="0.25">
      <c r="A19066" s="3"/>
    </row>
    <row r="19068" spans="1:12" x14ac:dyDescent="0.25">
      <c r="A19068" s="3" t="s">
        <v>1</v>
      </c>
    </row>
    <row r="19069" spans="1:12" x14ac:dyDescent="0.25">
      <c r="A19069" s="1" t="s">
        <v>722</v>
      </c>
    </row>
    <row r="19070" spans="1:12" ht="30" x14ac:dyDescent="0.25">
      <c r="A19070" s="4" t="s">
        <v>2</v>
      </c>
      <c r="B19070" s="4" t="s">
        <v>1198</v>
      </c>
      <c r="C19070" s="4" t="s">
        <v>1199</v>
      </c>
      <c r="D19070" s="4" t="s">
        <v>1200</v>
      </c>
      <c r="E19070" s="4" t="s">
        <v>23</v>
      </c>
      <c r="F19070" s="4" t="s">
        <v>1201</v>
      </c>
      <c r="G19070" s="4" t="s">
        <v>1202</v>
      </c>
      <c r="H19070" s="4" t="s">
        <v>1203</v>
      </c>
      <c r="I19070" s="4" t="s">
        <v>24</v>
      </c>
      <c r="J19070" s="4" t="s">
        <v>3</v>
      </c>
    </row>
    <row r="19071" spans="1:12" x14ac:dyDescent="0.25">
      <c r="A19071" s="1" t="s">
        <v>1179</v>
      </c>
      <c r="B19071" s="14">
        <v>0.44894984780539998</v>
      </c>
      <c r="C19071" s="14">
        <v>0.36993477256000001</v>
      </c>
      <c r="D19071" s="14">
        <v>0.56988730902700002</v>
      </c>
      <c r="E19071" s="14">
        <v>0.49876573382229999</v>
      </c>
      <c r="F19071" s="14">
        <v>0.35118131602399999</v>
      </c>
      <c r="G19071" s="14">
        <v>0.56764162664810003</v>
      </c>
      <c r="H19071" s="14">
        <v>0.3833419784355</v>
      </c>
      <c r="I19071" s="14">
        <v>0.56918241200779995</v>
      </c>
      <c r="J19071" s="14">
        <v>0.49108649323129999</v>
      </c>
    </row>
    <row r="19072" spans="1:12" x14ac:dyDescent="0.25">
      <c r="B19072" s="10">
        <v>46.439076963289999</v>
      </c>
      <c r="C19072" s="10">
        <v>30.419882116259998</v>
      </c>
      <c r="D19072" s="10">
        <v>85.927177224260006</v>
      </c>
      <c r="E19072" s="10">
        <v>74.438950514249996</v>
      </c>
      <c r="F19072" s="10">
        <v>18.095866721059998</v>
      </c>
      <c r="G19072" s="10">
        <v>53.891161483689999</v>
      </c>
      <c r="H19072" s="10">
        <v>37.539551655799997</v>
      </c>
      <c r="I19072" s="10">
        <v>85.895533858139999</v>
      </c>
      <c r="J19072" s="10">
        <v>432.64720053669998</v>
      </c>
    </row>
    <row r="19073" spans="1:11" x14ac:dyDescent="0.25">
      <c r="A19073" s="1" t="s">
        <v>1180</v>
      </c>
      <c r="B19073" s="14">
        <v>0.19150118653029999</v>
      </c>
      <c r="C19073" s="14">
        <v>0.2083099409294</v>
      </c>
      <c r="D19073" s="14">
        <v>0.11644739994930001</v>
      </c>
      <c r="E19073" s="14">
        <v>0.1922647396361</v>
      </c>
      <c r="F19073" s="14">
        <v>0.2415076705402</v>
      </c>
      <c r="G19073" s="14">
        <v>0.18522687339880001</v>
      </c>
      <c r="H19073" s="14">
        <v>0.2324007860042</v>
      </c>
      <c r="I19073" s="14">
        <v>0.19097507066</v>
      </c>
      <c r="J19073" s="14">
        <v>0.18705903297900001</v>
      </c>
    </row>
    <row r="19074" spans="1:11" x14ac:dyDescent="0.25">
      <c r="B19074" s="10">
        <v>19.808756776100001</v>
      </c>
      <c r="C19074" s="10">
        <v>17.129408524820001</v>
      </c>
      <c r="D19074" s="10">
        <v>17.557850849200001</v>
      </c>
      <c r="E19074" s="10">
        <v>28.694804933219999</v>
      </c>
      <c r="F19074" s="10">
        <v>12.44454194685</v>
      </c>
      <c r="G19074" s="10">
        <v>17.585199669729999</v>
      </c>
      <c r="H19074" s="10">
        <v>22.75832494698</v>
      </c>
      <c r="I19074" s="10">
        <v>28.820120407560001</v>
      </c>
      <c r="J19074" s="10">
        <v>164.79900805450001</v>
      </c>
    </row>
    <row r="19075" spans="1:11" x14ac:dyDescent="0.25">
      <c r="A19075" s="1" t="s">
        <v>1181</v>
      </c>
      <c r="B19075" s="14">
        <v>0.2008353707393</v>
      </c>
      <c r="C19075" s="13">
        <v>0.10890924952720001</v>
      </c>
      <c r="D19075" s="14">
        <v>0.31677319094689999</v>
      </c>
      <c r="E19075" s="14">
        <v>0.2724059852745</v>
      </c>
      <c r="F19075" s="14">
        <v>0.18053954208260001</v>
      </c>
      <c r="G19075" s="14">
        <v>0.3081956154378</v>
      </c>
      <c r="H19075" s="14">
        <v>0.27647913869489998</v>
      </c>
      <c r="I19075" s="14">
        <v>0.36362017084019999</v>
      </c>
      <c r="J19075" s="14">
        <v>0.27089650803080001</v>
      </c>
    </row>
    <row r="19076" spans="1:11" x14ac:dyDescent="0.25">
      <c r="B19076" s="10">
        <v>20.774278651180001</v>
      </c>
      <c r="C19076" s="16">
        <v>8.9556505030930005</v>
      </c>
      <c r="D19076" s="10">
        <v>47.762822030309998</v>
      </c>
      <c r="E19076" s="10">
        <v>40.655590956979999</v>
      </c>
      <c r="F19076" s="10">
        <v>9.3029422191299993</v>
      </c>
      <c r="G19076" s="10">
        <v>29.259692912590001</v>
      </c>
      <c r="H19076" s="10">
        <v>27.07478828995</v>
      </c>
      <c r="I19076" s="10">
        <v>54.874058011960003</v>
      </c>
      <c r="J19076" s="10">
        <v>238.65982357519999</v>
      </c>
    </row>
    <row r="19077" spans="1:11" x14ac:dyDescent="0.25">
      <c r="A19077" s="1" t="s">
        <v>1182</v>
      </c>
      <c r="B19077" s="14">
        <v>0.24811447706609999</v>
      </c>
      <c r="C19077" s="14">
        <v>0.26102552303269999</v>
      </c>
      <c r="D19077" s="14">
        <v>0.25311411808009998</v>
      </c>
      <c r="E19077" s="14">
        <v>0.2263597485478</v>
      </c>
      <c r="F19077" s="14">
        <v>0.17064177394140001</v>
      </c>
      <c r="G19077" s="14">
        <v>0.25944601121029998</v>
      </c>
      <c r="H19077" s="14">
        <v>0.1068628397405</v>
      </c>
      <c r="I19077" s="14">
        <v>0.2055622411676</v>
      </c>
      <c r="J19077" s="14">
        <v>0.22018998520040001</v>
      </c>
    </row>
    <row r="19078" spans="1:11" x14ac:dyDescent="0.25">
      <c r="B19078" s="10">
        <v>25.664798312110001</v>
      </c>
      <c r="C19078" s="10">
        <v>21.464231613159999</v>
      </c>
      <c r="D19078" s="10">
        <v>38.164355193950001</v>
      </c>
      <c r="E19078" s="10">
        <v>33.783359557270003</v>
      </c>
      <c r="F19078" s="10">
        <v>8.7929245019349995</v>
      </c>
      <c r="G19078" s="10">
        <v>24.631468571109998</v>
      </c>
      <c r="H19078" s="10">
        <v>10.464763365850001</v>
      </c>
      <c r="I19078" s="10">
        <v>31.02147584618</v>
      </c>
      <c r="J19078" s="10">
        <v>193.98737696160001</v>
      </c>
    </row>
    <row r="19079" spans="1:11" x14ac:dyDescent="0.25">
      <c r="A19079" s="1" t="s">
        <v>1183</v>
      </c>
      <c r="B19079" s="14">
        <v>0.1771204125353</v>
      </c>
      <c r="C19079" s="14">
        <v>0.18281281349049999</v>
      </c>
      <c r="D19079" s="14">
        <v>0.13473179165800001</v>
      </c>
      <c r="E19079" s="14">
        <v>0.1152376104632</v>
      </c>
      <c r="F19079" s="14">
        <v>0.30310113421540003</v>
      </c>
      <c r="G19079" s="14">
        <v>0.1631945952329</v>
      </c>
      <c r="H19079" s="14">
        <v>0.17948922887480001</v>
      </c>
      <c r="I19079" s="14">
        <v>0.13495865053809999</v>
      </c>
      <c r="J19079" s="14">
        <v>0.15882281118399999</v>
      </c>
    </row>
    <row r="19080" spans="1:11" x14ac:dyDescent="0.25">
      <c r="B19080" s="10">
        <v>18.32121897291</v>
      </c>
      <c r="C19080" s="10">
        <v>15.03276968866</v>
      </c>
      <c r="D19080" s="10">
        <v>20.314757595330001</v>
      </c>
      <c r="E19080" s="10">
        <v>17.198789333240001</v>
      </c>
      <c r="F19080" s="10">
        <v>15.618364296439999</v>
      </c>
      <c r="G19080" s="10">
        <v>15.493483691270001</v>
      </c>
      <c r="H19080" s="10">
        <v>17.57685189215</v>
      </c>
      <c r="I19080" s="10">
        <v>20.3666611831</v>
      </c>
      <c r="J19080" s="10">
        <v>139.9228966531</v>
      </c>
      <c r="K19080" s="4"/>
    </row>
    <row r="19081" spans="1:11" x14ac:dyDescent="0.25">
      <c r="A19081" s="1" t="s">
        <v>1184</v>
      </c>
      <c r="B19081" s="14">
        <v>0.1081652664194</v>
      </c>
      <c r="C19081" s="14">
        <v>8.3957219865050003E-2</v>
      </c>
      <c r="D19081" s="13">
        <v>1.7395261187790001E-2</v>
      </c>
      <c r="E19081" s="14">
        <v>8.1347183159729997E-2</v>
      </c>
      <c r="F19081" s="14">
        <v>0.1465344698262</v>
      </c>
      <c r="G19081" s="14">
        <v>9.7666152556229999E-2</v>
      </c>
      <c r="H19081" s="14">
        <v>6.1950037494910001E-2</v>
      </c>
      <c r="I19081" s="14">
        <v>8.9963844403209994E-2</v>
      </c>
      <c r="J19081" s="14">
        <v>7.8685655095039997E-2</v>
      </c>
      <c r="K19081" s="7"/>
    </row>
    <row r="19082" spans="1:11" x14ac:dyDescent="0.25">
      <c r="B19082" s="10">
        <v>11.18854401345</v>
      </c>
      <c r="C19082" s="10">
        <v>6.9038352719039997</v>
      </c>
      <c r="D19082" s="16">
        <v>2.6228443189889998</v>
      </c>
      <c r="E19082" s="10">
        <v>12.140767761439999</v>
      </c>
      <c r="F19082" s="10">
        <v>7.5507098898020004</v>
      </c>
      <c r="G19082" s="10">
        <v>9.2722981398990001</v>
      </c>
      <c r="H19082" s="10">
        <v>6.0665848340170001</v>
      </c>
      <c r="I19082" s="10">
        <v>13.57647790923</v>
      </c>
      <c r="J19082" s="10">
        <v>69.322062138730004</v>
      </c>
      <c r="K19082" s="10"/>
    </row>
    <row r="19083" spans="1:11" x14ac:dyDescent="0.25">
      <c r="A19083" s="1" t="s">
        <v>1185</v>
      </c>
      <c r="B19083" s="14">
        <v>8.3335920110920003E-2</v>
      </c>
      <c r="C19083" s="14">
        <v>0.1243527210644</v>
      </c>
      <c r="D19083" s="14">
        <v>9.9052138761530004E-2</v>
      </c>
      <c r="E19083" s="14">
        <v>0.1109175564764</v>
      </c>
      <c r="F19083" s="14">
        <v>9.497320071399E-2</v>
      </c>
      <c r="G19083" s="14">
        <v>8.7560720842590006E-2</v>
      </c>
      <c r="H19083" s="14">
        <v>0.1704507485093</v>
      </c>
      <c r="I19083" s="14">
        <v>0.1010112262567</v>
      </c>
      <c r="J19083" s="14">
        <v>0.1083733778839</v>
      </c>
      <c r="K19083" s="7"/>
    </row>
    <row r="19084" spans="1:11" x14ac:dyDescent="0.25">
      <c r="B19084" s="10">
        <v>8.6202127626409997</v>
      </c>
      <c r="C19084" s="10">
        <v>10.22557325292</v>
      </c>
      <c r="D19084" s="10">
        <v>14.93500653021</v>
      </c>
      <c r="E19084" s="10">
        <v>16.554037171779999</v>
      </c>
      <c r="F19084" s="10">
        <v>4.8938320570449996</v>
      </c>
      <c r="G19084" s="10">
        <v>8.3129015298270001</v>
      </c>
      <c r="H19084" s="10">
        <v>16.691740112960002</v>
      </c>
      <c r="I19084" s="10">
        <v>15.24364249834</v>
      </c>
      <c r="J19084" s="10">
        <v>95.476945915729999</v>
      </c>
      <c r="K19084" s="10"/>
    </row>
    <row r="19085" spans="1:11" x14ac:dyDescent="0.25">
      <c r="A19085" s="1" t="s">
        <v>7</v>
      </c>
      <c r="B19085" s="14">
        <v>0.182428553129</v>
      </c>
      <c r="C19085" s="14">
        <v>0.23894247302009999</v>
      </c>
      <c r="D19085" s="14">
        <v>0.17893349936559999</v>
      </c>
      <c r="E19085" s="14">
        <v>0.19373191607840001</v>
      </c>
      <c r="F19085" s="14">
        <v>0.1042098792205</v>
      </c>
      <c r="G19085" s="14">
        <v>8.393690472017E-2</v>
      </c>
      <c r="H19085" s="14">
        <v>0.2047680066856</v>
      </c>
      <c r="I19085" s="14">
        <v>0.1048838667941</v>
      </c>
      <c r="J19085" s="14">
        <v>0.16303166260579999</v>
      </c>
      <c r="K19085" s="7"/>
    </row>
    <row r="19086" spans="1:11" x14ac:dyDescent="0.25">
      <c r="B19086" s="10">
        <v>18.870289544529999</v>
      </c>
      <c r="C19086" s="10">
        <v>19.648333709039999</v>
      </c>
      <c r="D19086" s="10">
        <v>26.979457636279999</v>
      </c>
      <c r="E19086" s="10">
        <v>28.91377561861</v>
      </c>
      <c r="F19086" s="10">
        <v>5.3697847788219999</v>
      </c>
      <c r="G19086" s="10">
        <v>7.9688611165229997</v>
      </c>
      <c r="H19086" s="10">
        <v>20.052328200009999</v>
      </c>
      <c r="I19086" s="10">
        <v>15.82806415189</v>
      </c>
      <c r="J19086" s="10">
        <v>143.63089475570001</v>
      </c>
      <c r="K19086" s="10"/>
    </row>
    <row r="19087" spans="1:11" x14ac:dyDescent="0.25">
      <c r="A19087" s="1" t="s">
        <v>3</v>
      </c>
      <c r="B19087" s="14">
        <v>1</v>
      </c>
      <c r="C19087" s="14">
        <v>1</v>
      </c>
      <c r="D19087" s="14">
        <v>1</v>
      </c>
      <c r="E19087" s="14">
        <v>1</v>
      </c>
      <c r="F19087" s="14">
        <v>1</v>
      </c>
      <c r="G19087" s="14">
        <v>1</v>
      </c>
      <c r="H19087" s="14">
        <v>1</v>
      </c>
      <c r="I19087" s="14">
        <v>1</v>
      </c>
      <c r="J19087" s="14">
        <v>1</v>
      </c>
      <c r="K19087" s="7"/>
    </row>
    <row r="19088" spans="1:11" x14ac:dyDescent="0.25">
      <c r="B19088" s="10">
        <v>103.4393422568</v>
      </c>
      <c r="C19088" s="10">
        <v>82.230394038789996</v>
      </c>
      <c r="D19088" s="10">
        <v>150.77924330510001</v>
      </c>
      <c r="E19088" s="10">
        <v>149.2463203993</v>
      </c>
      <c r="F19088" s="10">
        <v>51.528557743169998</v>
      </c>
      <c r="G19088" s="10">
        <v>94.938705961210005</v>
      </c>
      <c r="H19088" s="10">
        <v>97.927056694930002</v>
      </c>
      <c r="I19088" s="10">
        <v>150.9103796007</v>
      </c>
      <c r="J19088" s="10">
        <v>881</v>
      </c>
      <c r="K19088" s="10"/>
    </row>
    <row r="19089" spans="1:11" x14ac:dyDescent="0.25">
      <c r="A19089" s="1" t="s">
        <v>722</v>
      </c>
      <c r="G19089" s="7"/>
      <c r="H19089" s="7"/>
      <c r="I19089" s="7"/>
      <c r="J19089" s="7"/>
      <c r="K19089" s="7"/>
    </row>
    <row r="19090" spans="1:11" x14ac:dyDescent="0.25">
      <c r="A19090" s="1" t="s">
        <v>4</v>
      </c>
      <c r="G19090" s="10"/>
      <c r="H19090" s="10"/>
      <c r="I19090" s="10"/>
      <c r="J19090" s="10"/>
      <c r="K19090" s="10"/>
    </row>
    <row r="19091" spans="1:11" x14ac:dyDescent="0.25">
      <c r="B19091" s="5"/>
      <c r="C19091" s="7"/>
      <c r="D19091" s="5"/>
      <c r="E19091" s="6"/>
      <c r="F19091" s="6"/>
      <c r="G19091" s="6"/>
      <c r="H19091" s="7"/>
      <c r="I19091" s="7"/>
      <c r="J19091" s="7"/>
      <c r="K19091" s="7"/>
    </row>
    <row r="19092" spans="1:11" x14ac:dyDescent="0.25">
      <c r="B19092" s="8"/>
      <c r="C19092" s="10"/>
      <c r="D19092" s="8"/>
      <c r="E19092" s="9"/>
      <c r="F19092" s="9"/>
      <c r="G19092" s="9"/>
      <c r="H19092" s="10"/>
      <c r="I19092" s="10"/>
      <c r="J19092" s="10"/>
      <c r="K19092" s="10"/>
    </row>
    <row r="19093" spans="1:11" x14ac:dyDescent="0.25">
      <c r="B19093" s="7"/>
      <c r="C19093" s="7"/>
      <c r="D19093" s="7"/>
      <c r="E19093" s="7"/>
      <c r="F19093" s="7"/>
      <c r="G19093" s="7"/>
      <c r="H19093" s="7"/>
      <c r="I19093" s="7"/>
      <c r="J19093" s="7"/>
      <c r="K19093" s="7"/>
    </row>
    <row r="19094" spans="1:11" x14ac:dyDescent="0.25">
      <c r="A19094" s="3" t="s">
        <v>1</v>
      </c>
      <c r="G19094" s="10"/>
      <c r="H19094" s="10"/>
      <c r="I19094" s="10"/>
      <c r="J19094" s="10"/>
      <c r="K19094" s="10"/>
    </row>
    <row r="19095" spans="1:11" x14ac:dyDescent="0.25">
      <c r="A19095" s="1" t="s">
        <v>723</v>
      </c>
      <c r="G19095" s="7"/>
      <c r="H19095" s="7"/>
      <c r="I19095" s="7"/>
      <c r="J19095" s="7"/>
      <c r="K19095" s="7"/>
    </row>
    <row r="19096" spans="1:11" ht="45" x14ac:dyDescent="0.25">
      <c r="A19096" s="4" t="s">
        <v>2</v>
      </c>
      <c r="B19096" s="4" t="s">
        <v>1204</v>
      </c>
      <c r="C19096" s="4" t="s">
        <v>1205</v>
      </c>
      <c r="D19096" s="4" t="s">
        <v>18</v>
      </c>
      <c r="E19096" s="4" t="s">
        <v>1206</v>
      </c>
      <c r="F19096" s="4" t="s">
        <v>3</v>
      </c>
      <c r="G19096" s="10"/>
      <c r="H19096" s="10"/>
      <c r="I19096" s="10"/>
      <c r="J19096" s="10"/>
      <c r="K19096" s="10"/>
    </row>
    <row r="19097" spans="1:11" x14ac:dyDescent="0.25">
      <c r="A19097" s="1" t="s">
        <v>1179</v>
      </c>
      <c r="B19097" s="14">
        <v>0.4715334249275</v>
      </c>
      <c r="C19097" s="14">
        <v>0.51365079503660005</v>
      </c>
      <c r="D19097" s="14">
        <v>0.4850282098548</v>
      </c>
      <c r="E19097" s="14">
        <v>0.51634658774389997</v>
      </c>
      <c r="F19097" s="14">
        <v>0.49108649323129999</v>
      </c>
      <c r="G19097" s="7"/>
      <c r="H19097" s="7"/>
      <c r="I19097" s="7"/>
      <c r="J19097" s="7"/>
      <c r="K19097" s="7"/>
    </row>
    <row r="19098" spans="1:11" x14ac:dyDescent="0.25">
      <c r="B19098" s="10">
        <v>180.9573646705</v>
      </c>
      <c r="C19098" s="10">
        <v>158.93660098469999</v>
      </c>
      <c r="D19098" s="10">
        <v>65.391381542480005</v>
      </c>
      <c r="E19098" s="10">
        <v>27.36185333905</v>
      </c>
      <c r="F19098" s="10">
        <v>432.64720053669998</v>
      </c>
      <c r="G19098" s="10"/>
      <c r="H19098" s="10"/>
      <c r="I19098" s="10"/>
      <c r="J19098" s="10"/>
      <c r="K19098" s="10"/>
    </row>
    <row r="19099" spans="1:11" x14ac:dyDescent="0.25">
      <c r="A19099" s="1" t="s">
        <v>1180</v>
      </c>
      <c r="B19099" s="14">
        <v>0.21722007679899999</v>
      </c>
      <c r="C19099" s="14">
        <v>0.18652940051940001</v>
      </c>
      <c r="D19099" s="14">
        <v>0.1168116657178</v>
      </c>
      <c r="E19099" s="14">
        <v>0.15044739543319999</v>
      </c>
      <c r="F19099" s="14">
        <v>0.18705903297900001</v>
      </c>
    </row>
    <row r="19100" spans="1:11" x14ac:dyDescent="0.25">
      <c r="B19100" s="10">
        <v>83.361158664680005</v>
      </c>
      <c r="C19100" s="10">
        <v>57.716933739289999</v>
      </c>
      <c r="D19100" s="10">
        <v>15.74851946003</v>
      </c>
      <c r="E19100" s="10">
        <v>7.9723961904580003</v>
      </c>
      <c r="F19100" s="10">
        <v>164.79900805450001</v>
      </c>
    </row>
    <row r="19101" spans="1:11" x14ac:dyDescent="0.25">
      <c r="A19101" s="1" t="s">
        <v>1181</v>
      </c>
      <c r="B19101" s="14">
        <v>0.25454000256140003</v>
      </c>
      <c r="C19101" s="14">
        <v>0.28358825928300002</v>
      </c>
      <c r="D19101" s="14">
        <v>0.3114467723812</v>
      </c>
      <c r="E19101" s="14">
        <v>0.21207368437640001</v>
      </c>
      <c r="F19101" s="14">
        <v>0.27089650803080001</v>
      </c>
    </row>
    <row r="19102" spans="1:11" x14ac:dyDescent="0.25">
      <c r="B19102" s="10">
        <v>97.683187726949996</v>
      </c>
      <c r="C19102" s="10">
        <v>87.749409608899995</v>
      </c>
      <c r="D19102" s="10">
        <v>41.989175699800001</v>
      </c>
      <c r="E19102" s="10">
        <v>11.238050539530001</v>
      </c>
      <c r="F19102" s="10">
        <v>238.65982357519999</v>
      </c>
    </row>
    <row r="19103" spans="1:11" x14ac:dyDescent="0.25">
      <c r="A19103" s="1" t="s">
        <v>1182</v>
      </c>
      <c r="B19103" s="14">
        <v>0.21699342236620001</v>
      </c>
      <c r="C19103" s="14">
        <v>0.2300625357536</v>
      </c>
      <c r="D19103" s="14">
        <v>0.1735814374736</v>
      </c>
      <c r="E19103" s="14">
        <v>0.30427290336750001</v>
      </c>
      <c r="F19103" s="14">
        <v>0.22018998520040001</v>
      </c>
    </row>
    <row r="19104" spans="1:11" x14ac:dyDescent="0.25">
      <c r="B19104" s="10">
        <v>83.274176943569998</v>
      </c>
      <c r="C19104" s="10">
        <v>71.187191375789993</v>
      </c>
      <c r="D19104" s="10">
        <v>23.402205842680001</v>
      </c>
      <c r="E19104" s="10">
        <v>16.12380279952</v>
      </c>
      <c r="F19104" s="10">
        <v>193.98737696160001</v>
      </c>
    </row>
    <row r="19105" spans="1:6" x14ac:dyDescent="0.25">
      <c r="A19105" s="1" t="s">
        <v>1183</v>
      </c>
      <c r="B19105" s="14">
        <v>0.15626949384809999</v>
      </c>
      <c r="C19105" s="14">
        <v>0.143564000512</v>
      </c>
      <c r="D19105" s="14">
        <v>0.21731170813</v>
      </c>
      <c r="E19105" s="14">
        <v>0.1176061115399</v>
      </c>
      <c r="F19105" s="14">
        <v>0.15882281118399999</v>
      </c>
    </row>
    <row r="19106" spans="1:6" x14ac:dyDescent="0.25">
      <c r="B19106" s="10">
        <v>59.970543529330001</v>
      </c>
      <c r="C19106" s="10">
        <v>44.42234780055</v>
      </c>
      <c r="D19106" s="10">
        <v>29.297909959159998</v>
      </c>
      <c r="E19106" s="10">
        <v>6.2320953640679999</v>
      </c>
      <c r="F19106" s="10">
        <v>139.9228966531</v>
      </c>
    </row>
    <row r="19107" spans="1:6" x14ac:dyDescent="0.25">
      <c r="A19107" s="1" t="s">
        <v>1184</v>
      </c>
      <c r="B19107" s="14">
        <v>8.8675882127520006E-2</v>
      </c>
      <c r="C19107" s="14">
        <v>7.8711904307530001E-2</v>
      </c>
      <c r="D19107" s="14">
        <v>6.7691655449669999E-2</v>
      </c>
      <c r="E19107" s="14">
        <v>3.4153789951280003E-2</v>
      </c>
      <c r="F19107" s="14">
        <v>7.8685655095039997E-2</v>
      </c>
    </row>
    <row r="19108" spans="1:6" x14ac:dyDescent="0.25">
      <c r="B19108" s="10">
        <v>34.030575758429997</v>
      </c>
      <c r="C19108" s="10">
        <v>24.355462210039999</v>
      </c>
      <c r="D19108" s="10">
        <v>9.1261720015770003</v>
      </c>
      <c r="E19108" s="10">
        <v>1.8098521686819999</v>
      </c>
      <c r="F19108" s="10">
        <v>69.322062138730004</v>
      </c>
    </row>
    <row r="19109" spans="1:6" x14ac:dyDescent="0.25">
      <c r="A19109" s="1" t="s">
        <v>1185</v>
      </c>
      <c r="B19109" s="14">
        <v>0.1285441946715</v>
      </c>
      <c r="C19109" s="14">
        <v>0.10781749621180001</v>
      </c>
      <c r="D19109" s="14">
        <v>4.912001026809E-2</v>
      </c>
      <c r="E19109" s="14">
        <v>0.1162936054819</v>
      </c>
      <c r="F19109" s="14">
        <v>0.1083733778839</v>
      </c>
    </row>
    <row r="19110" spans="1:6" x14ac:dyDescent="0.25">
      <c r="B19110" s="10">
        <v>49.330582906239997</v>
      </c>
      <c r="C19110" s="10">
        <v>33.361471529249997</v>
      </c>
      <c r="D19110" s="10">
        <v>6.6223474584559998</v>
      </c>
      <c r="E19110" s="10">
        <v>6.1625440217760001</v>
      </c>
      <c r="F19110" s="10">
        <v>95.476945915729999</v>
      </c>
    </row>
    <row r="19111" spans="1:6" x14ac:dyDescent="0.25">
      <c r="A19111" s="1" t="s">
        <v>7</v>
      </c>
      <c r="B19111" s="14">
        <v>0.15497700442529999</v>
      </c>
      <c r="C19111" s="14">
        <v>0.156255803932</v>
      </c>
      <c r="D19111" s="14">
        <v>0.18084841629750001</v>
      </c>
      <c r="E19111" s="14">
        <v>0.21559990528299999</v>
      </c>
      <c r="F19111" s="14">
        <v>0.16303166260579999</v>
      </c>
    </row>
    <row r="19112" spans="1:6" x14ac:dyDescent="0.25">
      <c r="B19112" s="10">
        <v>59.474533135469997</v>
      </c>
      <c r="C19112" s="10">
        <v>48.349514107739999</v>
      </c>
      <c r="D19112" s="10">
        <v>24.381938104180001</v>
      </c>
      <c r="E19112" s="10">
        <v>11.42490940832</v>
      </c>
      <c r="F19112" s="10">
        <v>143.63089475570001</v>
      </c>
    </row>
    <row r="19113" spans="1:6" x14ac:dyDescent="0.25">
      <c r="A19113" s="1" t="s">
        <v>3</v>
      </c>
      <c r="B19113" s="14">
        <v>1</v>
      </c>
      <c r="C19113" s="14">
        <v>1</v>
      </c>
      <c r="D19113" s="14">
        <v>1</v>
      </c>
      <c r="E19113" s="14">
        <v>1</v>
      </c>
      <c r="F19113" s="14">
        <v>1</v>
      </c>
    </row>
    <row r="19114" spans="1:6" x14ac:dyDescent="0.25">
      <c r="B19114" s="10">
        <v>383.7636</v>
      </c>
      <c r="C19114" s="10">
        <v>309.42539663230002</v>
      </c>
      <c r="D19114" s="10">
        <v>134.8197490659</v>
      </c>
      <c r="E19114" s="10">
        <v>52.991254301890002</v>
      </c>
      <c r="F19114" s="10">
        <v>881</v>
      </c>
    </row>
    <row r="19115" spans="1:6" x14ac:dyDescent="0.25">
      <c r="A19115" s="1" t="s">
        <v>723</v>
      </c>
    </row>
    <row r="19116" spans="1:6" x14ac:dyDescent="0.25">
      <c r="A19116" s="1" t="s">
        <v>4</v>
      </c>
    </row>
    <row r="19117" spans="1:6" x14ac:dyDescent="0.25">
      <c r="B19117" s="7"/>
      <c r="C19117" s="7"/>
      <c r="D19117" s="7"/>
      <c r="E19117" s="7"/>
      <c r="F19117" s="7"/>
    </row>
    <row r="19118" spans="1:6" x14ac:dyDescent="0.25">
      <c r="B19118" s="10"/>
      <c r="C19118" s="10"/>
      <c r="D19118" s="10"/>
      <c r="E19118" s="10"/>
      <c r="F19118" s="10"/>
    </row>
    <row r="19119" spans="1:6" x14ac:dyDescent="0.25">
      <c r="B19119" s="7"/>
      <c r="C19119" s="7"/>
      <c r="D19119" s="7"/>
      <c r="E19119" s="7"/>
      <c r="F19119" s="7"/>
    </row>
    <row r="19120" spans="1:6" x14ac:dyDescent="0.25">
      <c r="A19120" s="3" t="s">
        <v>1</v>
      </c>
    </row>
    <row r="19121" spans="1:8" x14ac:dyDescent="0.25">
      <c r="A19121" s="1" t="s">
        <v>724</v>
      </c>
    </row>
    <row r="19122" spans="1:8" ht="45" x14ac:dyDescent="0.25">
      <c r="A19122" s="4" t="s">
        <v>2</v>
      </c>
      <c r="B19122" s="4" t="s">
        <v>1207</v>
      </c>
      <c r="C19122" s="4" t="s">
        <v>1208</v>
      </c>
      <c r="D19122" s="4" t="s">
        <v>25</v>
      </c>
      <c r="E19122" s="4" t="s">
        <v>1209</v>
      </c>
      <c r="F19122" s="4" t="s">
        <v>1210</v>
      </c>
      <c r="G19122" s="4" t="s">
        <v>26</v>
      </c>
      <c r="H19122" s="4" t="s">
        <v>3</v>
      </c>
    </row>
    <row r="19123" spans="1:8" x14ac:dyDescent="0.25">
      <c r="A19123" s="1" t="s">
        <v>1179</v>
      </c>
      <c r="B19123" s="14">
        <v>0.45035317590649998</v>
      </c>
      <c r="C19123" s="14">
        <v>0.49977746106010001</v>
      </c>
      <c r="D19123" s="14">
        <v>0.56757539578320004</v>
      </c>
      <c r="E19123" s="14">
        <v>0.48924355369639999</v>
      </c>
      <c r="F19123" s="14">
        <v>0.51262373249860005</v>
      </c>
      <c r="G19123" s="14">
        <v>0.17578101130269999</v>
      </c>
      <c r="H19123" s="14">
        <v>0.49108649323129999</v>
      </c>
    </row>
    <row r="19124" spans="1:8" x14ac:dyDescent="0.25">
      <c r="B19124" s="10">
        <v>78.703956678370005</v>
      </c>
      <c r="C19124" s="10">
        <v>132.37723449160001</v>
      </c>
      <c r="D19124" s="10">
        <v>26.143895648120001</v>
      </c>
      <c r="E19124" s="10">
        <v>102.2534079922</v>
      </c>
      <c r="F19124" s="10">
        <v>91.950748035610005</v>
      </c>
      <c r="G19124" s="10">
        <v>1.217957690929</v>
      </c>
      <c r="H19124" s="10">
        <v>432.64720053669998</v>
      </c>
    </row>
    <row r="19125" spans="1:8" x14ac:dyDescent="0.25">
      <c r="A19125" s="1" t="s">
        <v>1180</v>
      </c>
      <c r="B19125" s="14">
        <v>0.2086229152387</v>
      </c>
      <c r="C19125" s="14">
        <v>0.1600524962721</v>
      </c>
      <c r="D19125" s="14">
        <v>9.4182834741590005E-2</v>
      </c>
      <c r="E19125" s="14">
        <v>0.22440870041389999</v>
      </c>
      <c r="F19125" s="14">
        <v>0.1732256687549</v>
      </c>
      <c r="G19125" s="14">
        <v>0.52449030758619997</v>
      </c>
      <c r="H19125" s="14">
        <v>0.18705903297900001</v>
      </c>
    </row>
    <row r="19126" spans="1:8" x14ac:dyDescent="0.25">
      <c r="B19126" s="10">
        <v>36.459049833519998</v>
      </c>
      <c r="C19126" s="10">
        <v>42.393482061070003</v>
      </c>
      <c r="D19126" s="10">
        <v>4.3382891887530004</v>
      </c>
      <c r="E19126" s="10">
        <v>46.90210883116</v>
      </c>
      <c r="F19126" s="10">
        <v>31.071971138249999</v>
      </c>
      <c r="G19126" s="10">
        <v>3.6341070017049999</v>
      </c>
      <c r="H19126" s="10">
        <v>164.79900805450001</v>
      </c>
    </row>
    <row r="19127" spans="1:8" x14ac:dyDescent="0.25">
      <c r="A19127" s="1" t="s">
        <v>1181</v>
      </c>
      <c r="B19127" s="14">
        <v>0.21452801557430001</v>
      </c>
      <c r="C19127" s="14">
        <v>0.26668400439630002</v>
      </c>
      <c r="D19127" s="14">
        <v>0.2175329277959</v>
      </c>
      <c r="E19127" s="14">
        <v>0.28799652335730003</v>
      </c>
      <c r="F19127" s="14">
        <v>0.32948902099319999</v>
      </c>
      <c r="G19127" s="14">
        <v>0.17578101130269999</v>
      </c>
      <c r="H19127" s="14">
        <v>0.27089650803080001</v>
      </c>
    </row>
    <row r="19128" spans="1:8" x14ac:dyDescent="0.25">
      <c r="B19128" s="10">
        <v>37.491028258150003</v>
      </c>
      <c r="C19128" s="10">
        <v>70.637221034809997</v>
      </c>
      <c r="D19128" s="10">
        <v>10.020092848599999</v>
      </c>
      <c r="E19128" s="10">
        <v>60.1921594688</v>
      </c>
      <c r="F19128" s="10">
        <v>59.101364273889999</v>
      </c>
      <c r="G19128" s="10">
        <v>1.217957690929</v>
      </c>
      <c r="H19128" s="10">
        <v>238.65982357519999</v>
      </c>
    </row>
    <row r="19129" spans="1:8" x14ac:dyDescent="0.25">
      <c r="A19129" s="1" t="s">
        <v>1182</v>
      </c>
      <c r="B19129" s="14">
        <v>0.2358251603322</v>
      </c>
      <c r="C19129" s="14">
        <v>0.23309345666379999</v>
      </c>
      <c r="D19129" s="14">
        <v>0.35004246798720001</v>
      </c>
      <c r="E19129" s="14">
        <v>0.20124703033909999</v>
      </c>
      <c r="F19129" s="14">
        <v>0.18313471150540001</v>
      </c>
      <c r="G19129" s="14">
        <v>0</v>
      </c>
      <c r="H19129" s="14">
        <v>0.22018998520040001</v>
      </c>
    </row>
    <row r="19130" spans="1:8" x14ac:dyDescent="0.25">
      <c r="B19130" s="10">
        <v>41.212928420220003</v>
      </c>
      <c r="C19130" s="10">
        <v>61.740013456749999</v>
      </c>
      <c r="D19130" s="10">
        <v>16.12380279952</v>
      </c>
      <c r="E19130" s="10">
        <v>42.061248523350002</v>
      </c>
      <c r="F19130" s="10">
        <v>32.849383761710001</v>
      </c>
      <c r="G19130" s="10">
        <v>0</v>
      </c>
      <c r="H19130" s="10">
        <v>193.98737696160001</v>
      </c>
    </row>
    <row r="19131" spans="1:8" x14ac:dyDescent="0.25">
      <c r="A19131" s="1" t="s">
        <v>1183</v>
      </c>
      <c r="B19131" s="14">
        <v>0.15919824021080001</v>
      </c>
      <c r="C19131" s="14">
        <v>0.13898721922980001</v>
      </c>
      <c r="D19131" s="14">
        <v>0.13529674538290001</v>
      </c>
      <c r="E19131" s="14">
        <v>0.15382058613399999</v>
      </c>
      <c r="F19131" s="14">
        <v>0.20575242059509999</v>
      </c>
      <c r="G19131" s="14">
        <v>0</v>
      </c>
      <c r="H19131" s="14">
        <v>0.15882281118399999</v>
      </c>
    </row>
    <row r="19132" spans="1:8" x14ac:dyDescent="0.25">
      <c r="B19132" s="10">
        <v>27.821567763139999</v>
      </c>
      <c r="C19132" s="10">
        <v>36.813872462939997</v>
      </c>
      <c r="D19132" s="10">
        <v>6.2320953640679999</v>
      </c>
      <c r="E19132" s="10">
        <v>32.148975766189999</v>
      </c>
      <c r="F19132" s="10">
        <v>36.90638529676</v>
      </c>
      <c r="G19132" s="10">
        <v>0</v>
      </c>
      <c r="H19132" s="10">
        <v>139.9228966531</v>
      </c>
    </row>
    <row r="19133" spans="1:8" x14ac:dyDescent="0.25">
      <c r="A19133" s="1" t="s">
        <v>1184</v>
      </c>
      <c r="B19133" s="14">
        <v>8.8090234533750006E-2</v>
      </c>
      <c r="C19133" s="14">
        <v>6.17506621046E-2</v>
      </c>
      <c r="D19133" s="14">
        <v>2.39946672693E-2</v>
      </c>
      <c r="E19133" s="14">
        <v>8.9165578650379995E-2</v>
      </c>
      <c r="F19133" s="14">
        <v>9.5474854047220004E-2</v>
      </c>
      <c r="G19133" s="14">
        <v>0.1016909356461</v>
      </c>
      <c r="H19133" s="14">
        <v>7.8685655095039997E-2</v>
      </c>
    </row>
    <row r="19134" spans="1:8" x14ac:dyDescent="0.25">
      <c r="B19134" s="10">
        <v>15.39469548222</v>
      </c>
      <c r="C19134" s="10">
        <v>16.35604346801</v>
      </c>
      <c r="D19134" s="10">
        <v>1.105252415557</v>
      </c>
      <c r="E19134" s="10">
        <v>18.635880276209999</v>
      </c>
      <c r="F19134" s="10">
        <v>17.125590743610001</v>
      </c>
      <c r="G19134" s="10">
        <v>0.70459975312489997</v>
      </c>
      <c r="H19134" s="10">
        <v>69.322062138730004</v>
      </c>
    </row>
    <row r="19135" spans="1:8" x14ac:dyDescent="0.25">
      <c r="A19135" s="1" t="s">
        <v>1185</v>
      </c>
      <c r="B19135" s="14">
        <v>0.1205326807049</v>
      </c>
      <c r="C19135" s="14">
        <v>9.8301834167550006E-2</v>
      </c>
      <c r="D19135" s="14">
        <v>7.0188167472289995E-2</v>
      </c>
      <c r="E19135" s="14">
        <v>0.13524312176350001</v>
      </c>
      <c r="F19135" s="14">
        <v>7.7750814707669993E-2</v>
      </c>
      <c r="G19135" s="14">
        <v>0.42279937194</v>
      </c>
      <c r="H19135" s="14">
        <v>0.1083733778839</v>
      </c>
    </row>
    <row r="19136" spans="1:8" x14ac:dyDescent="0.25">
      <c r="B19136" s="10">
        <v>21.0643543513</v>
      </c>
      <c r="C19136" s="10">
        <v>26.037438593059999</v>
      </c>
      <c r="D19136" s="10">
        <v>3.2330367731959999</v>
      </c>
      <c r="E19136" s="10">
        <v>28.266228554950001</v>
      </c>
      <c r="F19136" s="10">
        <v>13.94638039464</v>
      </c>
      <c r="G19136" s="10">
        <v>2.9295072485799998</v>
      </c>
      <c r="H19136" s="10">
        <v>95.476945915729999</v>
      </c>
    </row>
    <row r="19137" spans="1:8" x14ac:dyDescent="0.25">
      <c r="A19137" s="1" t="s">
        <v>7</v>
      </c>
      <c r="B19137" s="14">
        <v>0.18182566864399999</v>
      </c>
      <c r="C19137" s="14">
        <v>0.2011828234379</v>
      </c>
      <c r="D19137" s="14">
        <v>0.20294502409240001</v>
      </c>
      <c r="E19137" s="14">
        <v>0.13252715975580001</v>
      </c>
      <c r="F19137" s="14">
        <v>0.1083981781513</v>
      </c>
      <c r="G19137" s="14">
        <v>0.29972868111110001</v>
      </c>
      <c r="H19137" s="14">
        <v>0.16303166260579999</v>
      </c>
    </row>
    <row r="19138" spans="1:8" x14ac:dyDescent="0.25">
      <c r="B19138" s="10">
        <v>31.775948996410001</v>
      </c>
      <c r="C19138" s="10">
        <v>53.287768794990001</v>
      </c>
      <c r="D19138" s="10">
        <v>9.3481387170690002</v>
      </c>
      <c r="E19138" s="10">
        <v>27.698584139059999</v>
      </c>
      <c r="F19138" s="10">
        <v>19.44368341693</v>
      </c>
      <c r="G19138" s="10">
        <v>2.0767706912459998</v>
      </c>
      <c r="H19138" s="10">
        <v>143.63089475570001</v>
      </c>
    </row>
    <row r="19139" spans="1:8" x14ac:dyDescent="0.25">
      <c r="A19139" s="1" t="s">
        <v>3</v>
      </c>
      <c r="B19139" s="14">
        <v>1</v>
      </c>
      <c r="C19139" s="14">
        <v>1</v>
      </c>
      <c r="D19139" s="14">
        <v>1</v>
      </c>
      <c r="E19139" s="14">
        <v>1</v>
      </c>
      <c r="F19139" s="14">
        <v>1</v>
      </c>
      <c r="G19139" s="14">
        <v>1</v>
      </c>
      <c r="H19139" s="14">
        <v>1</v>
      </c>
    </row>
    <row r="19140" spans="1:8" x14ac:dyDescent="0.25">
      <c r="B19140" s="10">
        <v>174.76052327139999</v>
      </c>
      <c r="C19140" s="10">
        <v>264.87235781060002</v>
      </c>
      <c r="D19140" s="10">
        <v>46.062418918010003</v>
      </c>
      <c r="E19140" s="10">
        <v>209.00307672860001</v>
      </c>
      <c r="F19140" s="10">
        <v>179.3727878876</v>
      </c>
      <c r="G19140" s="10">
        <v>6.9288353838800001</v>
      </c>
      <c r="H19140" s="10">
        <v>881</v>
      </c>
    </row>
    <row r="19141" spans="1:8" x14ac:dyDescent="0.25">
      <c r="A19141" s="1" t="s">
        <v>724</v>
      </c>
    </row>
    <row r="19142" spans="1:8" x14ac:dyDescent="0.25">
      <c r="A19142" s="1" t="s">
        <v>4</v>
      </c>
    </row>
    <row r="19143" spans="1:8" x14ac:dyDescent="0.25">
      <c r="B19143" s="7"/>
      <c r="C19143" s="7"/>
      <c r="D19143" s="7"/>
      <c r="E19143" s="7"/>
    </row>
    <row r="19144" spans="1:8" x14ac:dyDescent="0.25">
      <c r="B19144" s="10"/>
      <c r="C19144" s="10"/>
      <c r="D19144" s="10"/>
      <c r="E19144" s="10"/>
    </row>
    <row r="19145" spans="1:8" x14ac:dyDescent="0.25">
      <c r="B19145" s="7"/>
      <c r="C19145" s="7"/>
      <c r="D19145" s="7"/>
      <c r="E19145" s="7"/>
    </row>
    <row r="19146" spans="1:8" x14ac:dyDescent="0.25">
      <c r="A19146" s="3" t="s">
        <v>1</v>
      </c>
    </row>
    <row r="19147" spans="1:8" x14ac:dyDescent="0.25">
      <c r="A19147" s="1" t="s">
        <v>725</v>
      </c>
    </row>
    <row r="19148" spans="1:8" ht="30" x14ac:dyDescent="0.25">
      <c r="A19148" s="4" t="s">
        <v>2</v>
      </c>
      <c r="B19148" s="4" t="s">
        <v>20</v>
      </c>
      <c r="C19148" s="4" t="s">
        <v>22</v>
      </c>
      <c r="D19148" s="4" t="s">
        <v>21</v>
      </c>
      <c r="E19148" s="4" t="s">
        <v>8</v>
      </c>
      <c r="F19148" s="4" t="s">
        <v>1206</v>
      </c>
    </row>
    <row r="19149" spans="1:8" x14ac:dyDescent="0.25">
      <c r="A19149" s="1" t="s">
        <v>1179</v>
      </c>
      <c r="B19149" s="14">
        <v>0.52749026378139996</v>
      </c>
      <c r="C19149" s="14">
        <v>0.34458766064919999</v>
      </c>
      <c r="D19149" s="14">
        <v>0.1556676691171</v>
      </c>
      <c r="E19149" s="14">
        <v>0.43297057094629998</v>
      </c>
      <c r="F19149" s="14">
        <v>0.57370275747120003</v>
      </c>
    </row>
    <row r="19150" spans="1:8" x14ac:dyDescent="0.25">
      <c r="B19150" s="10">
        <v>357.44864261330002</v>
      </c>
      <c r="C19150" s="10">
        <v>44.135092503880003</v>
      </c>
      <c r="D19150" s="10">
        <v>2.2873047085409999</v>
      </c>
      <c r="E19150" s="10">
        <v>18.403392307499999</v>
      </c>
      <c r="F19150" s="10">
        <v>10.37276840354</v>
      </c>
    </row>
    <row r="19151" spans="1:8" x14ac:dyDescent="0.25">
      <c r="A19151" s="1" t="s">
        <v>1180</v>
      </c>
      <c r="B19151" s="14">
        <v>0.1620628439006</v>
      </c>
      <c r="C19151" s="14">
        <v>0.26593628723009999</v>
      </c>
      <c r="D19151" s="14">
        <v>0.47611597733209998</v>
      </c>
      <c r="E19151" s="14">
        <v>0.24312182591430001</v>
      </c>
      <c r="F19151" s="14">
        <v>0.19842759013700001</v>
      </c>
    </row>
    <row r="19152" spans="1:8" x14ac:dyDescent="0.25">
      <c r="B19152" s="10">
        <v>109.8203086348</v>
      </c>
      <c r="C19152" s="10">
        <v>34.061354997240002</v>
      </c>
      <c r="D19152" s="10">
        <v>6.9958156561329998</v>
      </c>
      <c r="E19152" s="10">
        <v>10.3338809634</v>
      </c>
      <c r="F19152" s="10">
        <v>3.5876478029099999</v>
      </c>
    </row>
    <row r="19153" spans="1:6" x14ac:dyDescent="0.25">
      <c r="A19153" s="1" t="s">
        <v>1181</v>
      </c>
      <c r="B19153" s="14">
        <v>0.29852730928409998</v>
      </c>
      <c r="C19153" s="14">
        <v>0.1626815500364</v>
      </c>
      <c r="D19153" s="14">
        <v>0</v>
      </c>
      <c r="E19153" s="14">
        <v>0.1946369850304</v>
      </c>
      <c r="F19153" s="14">
        <v>0.40133354626209999</v>
      </c>
    </row>
    <row r="19154" spans="1:6" x14ac:dyDescent="0.25">
      <c r="B19154" s="10">
        <v>202.29412524439999</v>
      </c>
      <c r="C19154" s="10">
        <v>20.836396886660001</v>
      </c>
      <c r="D19154" s="10">
        <v>0</v>
      </c>
      <c r="E19154" s="10">
        <v>8.2730352440249995</v>
      </c>
      <c r="F19154" s="10">
        <v>7.2562662001140001</v>
      </c>
    </row>
    <row r="19155" spans="1:6" x14ac:dyDescent="0.25">
      <c r="A19155" s="1" t="s">
        <v>1182</v>
      </c>
      <c r="B19155" s="14">
        <v>0.2289629544973</v>
      </c>
      <c r="C19155" s="14">
        <v>0.18190611061270001</v>
      </c>
      <c r="D19155" s="14">
        <v>0.1556676691171</v>
      </c>
      <c r="E19155" s="14">
        <v>0.23833358591590001</v>
      </c>
      <c r="F19155" s="14">
        <v>0.17236921120910001</v>
      </c>
    </row>
    <row r="19156" spans="1:6" x14ac:dyDescent="0.25">
      <c r="B19156" s="10">
        <v>155.1545173689</v>
      </c>
      <c r="C19156" s="10">
        <v>23.298695617220002</v>
      </c>
      <c r="D19156" s="10">
        <v>2.2873047085409999</v>
      </c>
      <c r="E19156" s="10">
        <v>10.13035706348</v>
      </c>
      <c r="F19156" s="10">
        <v>3.1165022034310002</v>
      </c>
    </row>
    <row r="19157" spans="1:6" x14ac:dyDescent="0.25">
      <c r="A19157" s="1" t="s">
        <v>1183</v>
      </c>
      <c r="B19157" s="14">
        <v>0.1487748040062</v>
      </c>
      <c r="C19157" s="14">
        <v>0.20125131388619999</v>
      </c>
      <c r="D19157" s="14">
        <v>0.27530307000699999</v>
      </c>
      <c r="E19157" s="14">
        <v>0.16937598501100001</v>
      </c>
      <c r="F19157" s="14">
        <v>0.11538280977190001</v>
      </c>
    </row>
    <row r="19158" spans="1:6" x14ac:dyDescent="0.25">
      <c r="B19158" s="10">
        <v>100.8157977473</v>
      </c>
      <c r="C19158" s="10">
        <v>25.776446371190001</v>
      </c>
      <c r="D19158" s="10">
        <v>4.0451688643769996</v>
      </c>
      <c r="E19158" s="10">
        <v>7.1993177107020001</v>
      </c>
      <c r="F19158" s="10">
        <v>2.0861659595100002</v>
      </c>
    </row>
    <row r="19159" spans="1:6" x14ac:dyDescent="0.25">
      <c r="A19159" s="1" t="s">
        <v>1184</v>
      </c>
      <c r="B19159" s="14">
        <v>7.0455263733799997E-2</v>
      </c>
      <c r="C19159" s="14">
        <v>8.9871618064600006E-2</v>
      </c>
      <c r="D19159" s="14">
        <v>0.25654731886999999</v>
      </c>
      <c r="E19159" s="14">
        <v>7.6959541189000003E-2</v>
      </c>
      <c r="F19159" s="14">
        <v>0.1674278059565</v>
      </c>
    </row>
    <row r="19160" spans="1:6" x14ac:dyDescent="0.25">
      <c r="B19160" s="10">
        <v>47.743323651270003</v>
      </c>
      <c r="C19160" s="10">
        <v>11.510836369710001</v>
      </c>
      <c r="D19160" s="10">
        <v>3.7695810166810002</v>
      </c>
      <c r="E19160" s="10">
        <v>3.2711614214589999</v>
      </c>
      <c r="F19160" s="10">
        <v>3.0271596796139999</v>
      </c>
    </row>
    <row r="19161" spans="1:6" x14ac:dyDescent="0.25">
      <c r="A19161" s="1" t="s">
        <v>1185</v>
      </c>
      <c r="B19161" s="14">
        <v>9.160758016678E-2</v>
      </c>
      <c r="C19161" s="14">
        <v>0.17606466916550001</v>
      </c>
      <c r="D19161" s="14">
        <v>0.2195686584621</v>
      </c>
      <c r="E19161" s="14">
        <v>0.16616228472530001</v>
      </c>
      <c r="F19161" s="14">
        <v>3.0999784180550001E-2</v>
      </c>
    </row>
    <row r="19162" spans="1:6" x14ac:dyDescent="0.25">
      <c r="B19162" s="10">
        <v>62.076984983499997</v>
      </c>
      <c r="C19162" s="10">
        <v>22.55051862753</v>
      </c>
      <c r="D19162" s="10">
        <v>3.2262346394520001</v>
      </c>
      <c r="E19162" s="10">
        <v>7.0627195419459996</v>
      </c>
      <c r="F19162" s="10">
        <v>0.56048812329590003</v>
      </c>
    </row>
    <row r="19163" spans="1:6" x14ac:dyDescent="0.25">
      <c r="A19163" s="1" t="s">
        <v>7</v>
      </c>
      <c r="B19163" s="14">
        <v>0.16167208831179999</v>
      </c>
      <c r="C19163" s="14">
        <v>0.1882247382344</v>
      </c>
      <c r="D19163" s="14">
        <v>9.2913283543820002E-2</v>
      </c>
      <c r="E19163" s="14">
        <v>0.1545316181285</v>
      </c>
      <c r="F19163" s="14">
        <v>0.1124868426199</v>
      </c>
    </row>
    <row r="19164" spans="1:6" x14ac:dyDescent="0.25">
      <c r="B19164" s="10">
        <v>109.5555169137</v>
      </c>
      <c r="C19164" s="10">
        <v>24.107991034400001</v>
      </c>
      <c r="D19164" s="10">
        <v>1.3652224134990001</v>
      </c>
      <c r="E19164" s="10">
        <v>6.5683586441359996</v>
      </c>
      <c r="F19164" s="10">
        <v>2.0338057500110001</v>
      </c>
    </row>
    <row r="19165" spans="1:6" x14ac:dyDescent="0.25">
      <c r="A19165" s="1" t="s">
        <v>3</v>
      </c>
      <c r="B19165" s="14">
        <v>1</v>
      </c>
      <c r="C19165" s="14">
        <v>1</v>
      </c>
      <c r="D19165" s="14">
        <v>1</v>
      </c>
      <c r="E19165" s="14">
        <v>1</v>
      </c>
      <c r="F19165" s="14">
        <v>1</v>
      </c>
    </row>
    <row r="19166" spans="1:6" x14ac:dyDescent="0.25">
      <c r="B19166" s="10">
        <v>677.64026590900005</v>
      </c>
      <c r="C19166" s="10">
        <v>128.08088490669999</v>
      </c>
      <c r="D19166" s="10">
        <v>14.69351164255</v>
      </c>
      <c r="E19166" s="10">
        <v>42.504949625739997</v>
      </c>
      <c r="F19166" s="10">
        <v>18.080387915980001</v>
      </c>
    </row>
    <row r="19167" spans="1:6" x14ac:dyDescent="0.25">
      <c r="A19167" s="1" t="s">
        <v>725</v>
      </c>
    </row>
    <row r="19168" spans="1:6" x14ac:dyDescent="0.25">
      <c r="A19168" s="1" t="s">
        <v>4</v>
      </c>
    </row>
    <row r="19169" spans="1:8" x14ac:dyDescent="0.25">
      <c r="B19169" s="7"/>
      <c r="C19169" s="7"/>
      <c r="D19169" s="7"/>
    </row>
    <row r="19170" spans="1:8" x14ac:dyDescent="0.25">
      <c r="B19170" s="10"/>
      <c r="C19170" s="10"/>
      <c r="D19170" s="10"/>
    </row>
    <row r="19171" spans="1:8" x14ac:dyDescent="0.25">
      <c r="B19171" s="7"/>
      <c r="C19171" s="7"/>
      <c r="D19171" s="7"/>
    </row>
    <row r="19172" spans="1:8" x14ac:dyDescent="0.25">
      <c r="A19172" s="3" t="s">
        <v>1</v>
      </c>
    </row>
    <row r="19173" spans="1:8" x14ac:dyDescent="0.25">
      <c r="A19173" s="1" t="s">
        <v>726</v>
      </c>
    </row>
    <row r="19174" spans="1:8" ht="30" x14ac:dyDescent="0.25">
      <c r="A19174" s="4" t="s">
        <v>2</v>
      </c>
      <c r="B19174" s="4" t="s">
        <v>35</v>
      </c>
      <c r="C19174" s="4" t="s">
        <v>1211</v>
      </c>
      <c r="D19174" s="4" t="s">
        <v>1212</v>
      </c>
      <c r="E19174" s="4" t="s">
        <v>3</v>
      </c>
    </row>
    <row r="19175" spans="1:8" x14ac:dyDescent="0.25">
      <c r="A19175" s="1" t="s">
        <v>1179</v>
      </c>
      <c r="B19175" s="14">
        <v>0.47601552723590002</v>
      </c>
      <c r="C19175" s="14">
        <v>0.49138940631799999</v>
      </c>
      <c r="D19175" s="14">
        <v>0.63675093725800003</v>
      </c>
      <c r="E19175" s="14">
        <v>0.49108649323129999</v>
      </c>
    </row>
    <row r="19176" spans="1:8" x14ac:dyDescent="0.25">
      <c r="B19176" s="10">
        <v>79.680239104020004</v>
      </c>
      <c r="C19176" s="10">
        <v>342.86312714680003</v>
      </c>
      <c r="D19176" s="10">
        <v>10.103834285890001</v>
      </c>
      <c r="E19176" s="10">
        <v>432.64720053669998</v>
      </c>
    </row>
    <row r="19177" spans="1:8" x14ac:dyDescent="0.25">
      <c r="A19177" s="1" t="s">
        <v>1180</v>
      </c>
      <c r="B19177" s="14">
        <v>0.17995597437579999</v>
      </c>
      <c r="C19177" s="14">
        <v>0.19037778739040001</v>
      </c>
      <c r="D19177" s="14">
        <v>0.1160564815369</v>
      </c>
      <c r="E19177" s="14">
        <v>0.18705903297900001</v>
      </c>
    </row>
    <row r="19178" spans="1:8" x14ac:dyDescent="0.25">
      <c r="B19178" s="10">
        <v>30.122830550770001</v>
      </c>
      <c r="C19178" s="10">
        <v>132.8346168736</v>
      </c>
      <c r="D19178" s="10">
        <v>1.8415606301309999</v>
      </c>
      <c r="E19178" s="10">
        <v>164.79900805450001</v>
      </c>
    </row>
    <row r="19179" spans="1:8" x14ac:dyDescent="0.25">
      <c r="A19179" s="1" t="s">
        <v>1181</v>
      </c>
      <c r="B19179" s="14">
        <v>0.2948318165098</v>
      </c>
      <c r="C19179" s="14">
        <v>0.26629141442240001</v>
      </c>
      <c r="D19179" s="14">
        <v>0.2208981906744</v>
      </c>
      <c r="E19179" s="14">
        <v>0.27089650803080001</v>
      </c>
    </row>
    <row r="19180" spans="1:8" x14ac:dyDescent="0.25">
      <c r="B19180" s="10">
        <v>49.351897765570001</v>
      </c>
      <c r="C19180" s="10">
        <v>185.80275827540001</v>
      </c>
      <c r="D19180" s="10">
        <v>3.5051675341689998</v>
      </c>
      <c r="E19180" s="10">
        <v>238.65982357519999</v>
      </c>
    </row>
    <row r="19181" spans="1:8" x14ac:dyDescent="0.25">
      <c r="A19181" s="1" t="s">
        <v>1182</v>
      </c>
      <c r="B19181" s="14">
        <v>0.18118371072619999</v>
      </c>
      <c r="C19181" s="14">
        <v>0.22509799189560001</v>
      </c>
      <c r="D19181" s="14">
        <v>0.4158527465836</v>
      </c>
      <c r="E19181" s="14">
        <v>0.22018998520040001</v>
      </c>
    </row>
    <row r="19182" spans="1:8" x14ac:dyDescent="0.25">
      <c r="B19182" s="10">
        <v>30.328341338449999</v>
      </c>
      <c r="C19182" s="10">
        <v>157.06036887139999</v>
      </c>
      <c r="D19182" s="10">
        <v>6.5986667517250002</v>
      </c>
      <c r="E19182" s="10">
        <v>193.98737696160001</v>
      </c>
    </row>
    <row r="19183" spans="1:8" x14ac:dyDescent="0.25">
      <c r="A19183" s="1" t="s">
        <v>1183</v>
      </c>
      <c r="B19183" s="14">
        <v>0.221551318173</v>
      </c>
      <c r="C19183" s="14">
        <v>0.1453004044084</v>
      </c>
      <c r="D19183" s="14">
        <v>9.1707576546589994E-2</v>
      </c>
      <c r="E19183" s="14">
        <v>0.15882281118399999</v>
      </c>
    </row>
    <row r="19184" spans="1:8" x14ac:dyDescent="0.25">
      <c r="B19184" s="10">
        <v>37.085475148980002</v>
      </c>
      <c r="C19184" s="10">
        <v>101.38222434310001</v>
      </c>
      <c r="D19184" s="10">
        <v>1.4551971610409999</v>
      </c>
      <c r="E19184" s="10">
        <v>139.9228966531</v>
      </c>
      <c r="F19184" s="4"/>
      <c r="G19184" s="4"/>
      <c r="H19184" s="4"/>
    </row>
    <row r="19185" spans="1:8" x14ac:dyDescent="0.25">
      <c r="A19185" s="1" t="s">
        <v>1184</v>
      </c>
      <c r="B19185" s="14">
        <v>7.534869506479E-2</v>
      </c>
      <c r="C19185" s="14">
        <v>7.9505131408019999E-2</v>
      </c>
      <c r="D19185" s="14">
        <v>7.7853184821659996E-2</v>
      </c>
      <c r="E19185" s="14">
        <v>7.8685655095039997E-2</v>
      </c>
    </row>
    <row r="19186" spans="1:8" x14ac:dyDescent="0.25">
      <c r="B19186" s="10">
        <v>12.6126180669</v>
      </c>
      <c r="C19186" s="10">
        <v>55.47408557915</v>
      </c>
      <c r="D19186" s="10">
        <v>1.235358492686</v>
      </c>
      <c r="E19186" s="10">
        <v>69.322062138730004</v>
      </c>
    </row>
    <row r="19187" spans="1:8" x14ac:dyDescent="0.25">
      <c r="A19187" s="1" t="s">
        <v>1185</v>
      </c>
      <c r="B19187" s="14">
        <v>0.104607279311</v>
      </c>
      <c r="C19187" s="14">
        <v>0.1108726559824</v>
      </c>
      <c r="D19187" s="14">
        <v>3.820329671528E-2</v>
      </c>
      <c r="E19187" s="14">
        <v>0.1083733778839</v>
      </c>
    </row>
    <row r="19188" spans="1:8" x14ac:dyDescent="0.25">
      <c r="B19188" s="10">
        <v>17.51021248388</v>
      </c>
      <c r="C19188" s="10">
        <v>77.360531294409995</v>
      </c>
      <c r="D19188" s="10">
        <v>0.60620213744520002</v>
      </c>
      <c r="E19188" s="10">
        <v>95.476945915729999</v>
      </c>
    </row>
    <row r="19189" spans="1:8" x14ac:dyDescent="0.25">
      <c r="A19189" s="1" t="s">
        <v>7</v>
      </c>
      <c r="B19189" s="14">
        <v>0.1224771802152</v>
      </c>
      <c r="C19189" s="14">
        <v>0.1729324018832</v>
      </c>
      <c r="D19189" s="14">
        <v>0.15548500465849999</v>
      </c>
      <c r="E19189" s="14">
        <v>0.16303166260579999</v>
      </c>
    </row>
    <row r="19190" spans="1:8" x14ac:dyDescent="0.25">
      <c r="B19190" s="10">
        <v>20.501455196230001</v>
      </c>
      <c r="C19190" s="10">
        <v>120.6622351486</v>
      </c>
      <c r="D19190" s="10">
        <v>2.4672044108420002</v>
      </c>
      <c r="E19190" s="10">
        <v>143.63089475570001</v>
      </c>
    </row>
    <row r="19191" spans="1:8" x14ac:dyDescent="0.25">
      <c r="A19191" s="1" t="s">
        <v>3</v>
      </c>
      <c r="B19191" s="14">
        <v>1</v>
      </c>
      <c r="C19191" s="14">
        <v>1</v>
      </c>
      <c r="D19191" s="14">
        <v>1</v>
      </c>
      <c r="E19191" s="14">
        <v>1</v>
      </c>
    </row>
    <row r="19192" spans="1:8" x14ac:dyDescent="0.25">
      <c r="B19192" s="10">
        <v>167.39</v>
      </c>
      <c r="C19192" s="10">
        <v>697.74220351209999</v>
      </c>
      <c r="D19192" s="10">
        <v>15.867796487910001</v>
      </c>
      <c r="E19192" s="10">
        <v>881</v>
      </c>
    </row>
    <row r="19193" spans="1:8" x14ac:dyDescent="0.25">
      <c r="A19193" s="1" t="s">
        <v>726</v>
      </c>
    </row>
    <row r="19194" spans="1:8" x14ac:dyDescent="0.25">
      <c r="A19194" s="1" t="s">
        <v>4</v>
      </c>
    </row>
    <row r="19195" spans="1:8" x14ac:dyDescent="0.25">
      <c r="B19195" s="7"/>
      <c r="C19195" s="7"/>
      <c r="D19195" s="7"/>
      <c r="E19195" s="7"/>
      <c r="F19195" s="7"/>
      <c r="G19195" s="7"/>
      <c r="H19195" s="7"/>
    </row>
    <row r="19196" spans="1:8" x14ac:dyDescent="0.25">
      <c r="B19196" s="10"/>
      <c r="C19196" s="10"/>
      <c r="D19196" s="10"/>
      <c r="E19196" s="10"/>
      <c r="F19196" s="10"/>
      <c r="G19196" s="10"/>
      <c r="H19196" s="10"/>
    </row>
    <row r="19197" spans="1:8" x14ac:dyDescent="0.25">
      <c r="B19197" s="7"/>
      <c r="C19197" s="7"/>
      <c r="D19197" s="7"/>
      <c r="E19197" s="7"/>
      <c r="F19197" s="7"/>
      <c r="G19197" s="7"/>
      <c r="H19197" s="7"/>
    </row>
    <row r="19198" spans="1:8" x14ac:dyDescent="0.25">
      <c r="A19198" s="3" t="s">
        <v>1</v>
      </c>
    </row>
    <row r="19199" spans="1:8" x14ac:dyDescent="0.25">
      <c r="A19199" s="1" t="s">
        <v>727</v>
      </c>
    </row>
    <row r="19200" spans="1:8" ht="30" x14ac:dyDescent="0.25">
      <c r="A19200" s="4" t="s">
        <v>2</v>
      </c>
      <c r="B19200" s="4" t="s">
        <v>20</v>
      </c>
      <c r="C19200" s="4" t="s">
        <v>22</v>
      </c>
      <c r="D19200" s="4" t="s">
        <v>1213</v>
      </c>
      <c r="E19200" s="4" t="s">
        <v>21</v>
      </c>
      <c r="F19200" s="4" t="s">
        <v>8</v>
      </c>
      <c r="G19200" s="4" t="s">
        <v>19</v>
      </c>
      <c r="H19200" s="4" t="s">
        <v>3</v>
      </c>
    </row>
    <row r="19201" spans="1:12" x14ac:dyDescent="0.25">
      <c r="A19201" s="1" t="s">
        <v>1179</v>
      </c>
      <c r="B19201" s="14">
        <v>0.53441088737929998</v>
      </c>
      <c r="C19201" s="14">
        <v>0.33474981157259998</v>
      </c>
      <c r="D19201" s="14">
        <v>0.47601552723590002</v>
      </c>
      <c r="E19201" s="14">
        <v>0.1862377528418</v>
      </c>
      <c r="F19201" s="14">
        <v>0.32051520161469998</v>
      </c>
      <c r="G19201" s="14">
        <v>0.59444777695429996</v>
      </c>
      <c r="H19201" s="14">
        <v>0.49108649323129999</v>
      </c>
    </row>
    <row r="19202" spans="1:12" x14ac:dyDescent="0.25">
      <c r="B19202" s="10">
        <v>298.52409834159999</v>
      </c>
      <c r="C19202" s="10">
        <v>38.33889591941</v>
      </c>
      <c r="D19202" s="10">
        <v>79.680239104020004</v>
      </c>
      <c r="E19202" s="10">
        <v>2.2873047085409999</v>
      </c>
      <c r="F19202" s="10">
        <v>3.4438940595809999</v>
      </c>
      <c r="G19202" s="10">
        <v>10.37276840354</v>
      </c>
      <c r="H19202" s="10">
        <v>432.64720053669998</v>
      </c>
    </row>
    <row r="19203" spans="1:12" x14ac:dyDescent="0.25">
      <c r="A19203" s="1" t="s">
        <v>1180</v>
      </c>
      <c r="B19203" s="14">
        <v>0.1649642563874</v>
      </c>
      <c r="C19203" s="14">
        <v>0.26722877105539999</v>
      </c>
      <c r="D19203" s="14">
        <v>0.17995597437579999</v>
      </c>
      <c r="E19203" s="14">
        <v>0.45274426178350002</v>
      </c>
      <c r="F19203" s="14">
        <v>0.25804610813270001</v>
      </c>
      <c r="G19203" s="14">
        <v>0.20560270681510001</v>
      </c>
      <c r="H19203" s="14">
        <v>0.18705903297900001</v>
      </c>
    </row>
    <row r="19204" spans="1:12" x14ac:dyDescent="0.25">
      <c r="B19204" s="10">
        <v>92.149705516210005</v>
      </c>
      <c r="C19204" s="10">
        <v>30.605711148969998</v>
      </c>
      <c r="D19204" s="10">
        <v>30.122830550770001</v>
      </c>
      <c r="E19204" s="10">
        <v>5.5604412421239999</v>
      </c>
      <c r="F19204" s="10">
        <v>2.7726717934730001</v>
      </c>
      <c r="G19204" s="10">
        <v>3.5876478029099999</v>
      </c>
      <c r="H19204" s="10">
        <v>164.79900805450001</v>
      </c>
    </row>
    <row r="19205" spans="1:12" x14ac:dyDescent="0.25">
      <c r="A19205" s="1" t="s">
        <v>1181</v>
      </c>
      <c r="B19205" s="14">
        <v>0.2954986315782</v>
      </c>
      <c r="C19205" s="14">
        <v>0.14830106038759999</v>
      </c>
      <c r="D19205" s="14">
        <v>0.2948318165098</v>
      </c>
      <c r="E19205" s="14">
        <v>0</v>
      </c>
      <c r="F19205" s="14">
        <v>0</v>
      </c>
      <c r="G19205" s="14">
        <v>0.41584571676850002</v>
      </c>
      <c r="H19205" s="14">
        <v>0.27089650803080001</v>
      </c>
    </row>
    <row r="19206" spans="1:12" x14ac:dyDescent="0.25">
      <c r="B19206" s="10">
        <v>165.06673916330001</v>
      </c>
      <c r="C19206" s="10">
        <v>16.984920446189999</v>
      </c>
      <c r="D19206" s="10">
        <v>49.351897765570001</v>
      </c>
      <c r="E19206" s="10">
        <v>0</v>
      </c>
      <c r="F19206" s="10">
        <v>0</v>
      </c>
      <c r="G19206" s="10">
        <v>7.2562662001140001</v>
      </c>
      <c r="H19206" s="10">
        <v>238.65982357519999</v>
      </c>
    </row>
    <row r="19207" spans="1:12" x14ac:dyDescent="0.25">
      <c r="A19207" s="1" t="s">
        <v>1182</v>
      </c>
      <c r="B19207" s="14">
        <v>0.23891225580110001</v>
      </c>
      <c r="C19207" s="14">
        <v>0.18644875118500001</v>
      </c>
      <c r="D19207" s="14">
        <v>0.18118371072619999</v>
      </c>
      <c r="E19207" s="14">
        <v>0.1862377528418</v>
      </c>
      <c r="F19207" s="14">
        <v>0.32051520161469998</v>
      </c>
      <c r="G19207" s="14">
        <v>0.17860206018569999</v>
      </c>
      <c r="H19207" s="14">
        <v>0.22018998520040001</v>
      </c>
    </row>
    <row r="19208" spans="1:12" x14ac:dyDescent="0.25">
      <c r="B19208" s="10">
        <v>133.45735917830001</v>
      </c>
      <c r="C19208" s="10">
        <v>21.35397547322</v>
      </c>
      <c r="D19208" s="10">
        <v>30.328341338449999</v>
      </c>
      <c r="E19208" s="10">
        <v>2.2873047085409999</v>
      </c>
      <c r="F19208" s="10">
        <v>3.4438940595809999</v>
      </c>
      <c r="G19208" s="10">
        <v>3.1165022034310002</v>
      </c>
      <c r="H19208" s="10">
        <v>193.98737696160001</v>
      </c>
    </row>
    <row r="19209" spans="1:12" x14ac:dyDescent="0.25">
      <c r="A19209" s="1" t="s">
        <v>1183</v>
      </c>
      <c r="B19209" s="14">
        <v>0.13185373439039999</v>
      </c>
      <c r="C19209" s="14">
        <v>0.1993260196776</v>
      </c>
      <c r="D19209" s="14">
        <v>0.221551318173</v>
      </c>
      <c r="E19209" s="14">
        <v>0.24985835129969999</v>
      </c>
      <c r="F19209" s="14">
        <v>0.17038013645110001</v>
      </c>
      <c r="G19209" s="14">
        <v>8.339516354333E-2</v>
      </c>
      <c r="H19209" s="14">
        <v>0.15882281118399999</v>
      </c>
    </row>
    <row r="19210" spans="1:12" x14ac:dyDescent="0.25">
      <c r="B19210" s="10">
        <v>73.65403306975</v>
      </c>
      <c r="C19210" s="10">
        <v>22.828809033679999</v>
      </c>
      <c r="D19210" s="10">
        <v>37.085475148980002</v>
      </c>
      <c r="E19210" s="10">
        <v>3.0686698839269999</v>
      </c>
      <c r="F19210" s="10">
        <v>1.8307123557280001</v>
      </c>
      <c r="G19210" s="10">
        <v>1.4551971610409999</v>
      </c>
      <c r="H19210" s="10">
        <v>139.9228966531</v>
      </c>
      <c r="I19210" s="4"/>
      <c r="J19210" s="4"/>
      <c r="K19210" s="4"/>
      <c r="L19210" s="4"/>
    </row>
    <row r="19211" spans="1:12" x14ac:dyDescent="0.25">
      <c r="A19211" s="1" t="s">
        <v>1184</v>
      </c>
      <c r="B19211" s="14">
        <v>7.2957583258369998E-2</v>
      </c>
      <c r="C19211" s="14">
        <v>9.2496940764229998E-2</v>
      </c>
      <c r="D19211" s="14">
        <v>7.534869506479E-2</v>
      </c>
      <c r="E19211" s="14">
        <v>0.19005661586190001</v>
      </c>
      <c r="F19211" s="14">
        <v>0</v>
      </c>
      <c r="G19211" s="14">
        <v>0.1734819743413</v>
      </c>
      <c r="H19211" s="14">
        <v>7.8685655095039997E-2</v>
      </c>
      <c r="I19211" s="7"/>
      <c r="J19211" s="7"/>
      <c r="K19211" s="7"/>
      <c r="L19211" s="7"/>
    </row>
    <row r="19212" spans="1:12" x14ac:dyDescent="0.25">
      <c r="B19212" s="10">
        <v>40.754403163820001</v>
      </c>
      <c r="C19212" s="10">
        <v>10.593674625729999</v>
      </c>
      <c r="D19212" s="10">
        <v>12.6126180669</v>
      </c>
      <c r="E19212" s="10">
        <v>2.3342066026719999</v>
      </c>
      <c r="F19212" s="10">
        <v>0</v>
      </c>
      <c r="G19212" s="10">
        <v>3.0271596796139999</v>
      </c>
      <c r="H19212" s="10">
        <v>69.322062138730004</v>
      </c>
      <c r="I19212" s="10"/>
      <c r="J19212" s="10"/>
      <c r="K19212" s="10"/>
      <c r="L19212" s="10"/>
    </row>
    <row r="19213" spans="1:12" x14ac:dyDescent="0.25">
      <c r="A19213" s="1" t="s">
        <v>1185</v>
      </c>
      <c r="B19213" s="14">
        <v>9.2006673129059996E-2</v>
      </c>
      <c r="C19213" s="14">
        <v>0.17473183029110001</v>
      </c>
      <c r="D19213" s="14">
        <v>0.104607279311</v>
      </c>
      <c r="E19213" s="14">
        <v>0.26268764592159999</v>
      </c>
      <c r="F19213" s="14">
        <v>0.25804610813270001</v>
      </c>
      <c r="G19213" s="14">
        <v>3.2120732473760003E-2</v>
      </c>
      <c r="H19213" s="14">
        <v>0.1083733778839</v>
      </c>
      <c r="I19213" s="7"/>
      <c r="J19213" s="7"/>
      <c r="K19213" s="7"/>
      <c r="L19213" s="7"/>
    </row>
    <row r="19214" spans="1:12" x14ac:dyDescent="0.25">
      <c r="B19214" s="10">
        <v>51.395302352389997</v>
      </c>
      <c r="C19214" s="10">
        <v>20.012036523239999</v>
      </c>
      <c r="D19214" s="10">
        <v>17.51021248388</v>
      </c>
      <c r="E19214" s="10">
        <v>3.2262346394520001</v>
      </c>
      <c r="F19214" s="10">
        <v>2.7726717934730001</v>
      </c>
      <c r="G19214" s="10">
        <v>0.56048812329590003</v>
      </c>
      <c r="H19214" s="10">
        <v>95.476945915729999</v>
      </c>
      <c r="I19214" s="10"/>
      <c r="J19214" s="10"/>
      <c r="K19214" s="10"/>
      <c r="L19214" s="10"/>
    </row>
    <row r="19215" spans="1:12" x14ac:dyDescent="0.25">
      <c r="A19215" s="1" t="s">
        <v>7</v>
      </c>
      <c r="B19215" s="14">
        <v>0.1687711218429</v>
      </c>
      <c r="C19215" s="14">
        <v>0.19869539769440001</v>
      </c>
      <c r="D19215" s="14">
        <v>0.1224771802152</v>
      </c>
      <c r="E19215" s="14">
        <v>0.1111596340749</v>
      </c>
      <c r="F19215" s="14">
        <v>0.2510585538015</v>
      </c>
      <c r="G19215" s="14">
        <v>0.11655435268729999</v>
      </c>
      <c r="H19215" s="14">
        <v>0.16303166260579999</v>
      </c>
      <c r="I19215" s="7"/>
      <c r="J19215" s="7"/>
      <c r="K19215" s="7"/>
      <c r="L19215" s="7"/>
    </row>
    <row r="19216" spans="1:12" x14ac:dyDescent="0.25">
      <c r="B19216" s="10">
        <v>94.276236064960003</v>
      </c>
      <c r="C19216" s="10">
        <v>22.756583897940001</v>
      </c>
      <c r="D19216" s="10">
        <v>20.501455196230001</v>
      </c>
      <c r="E19216" s="10">
        <v>1.3652224134990001</v>
      </c>
      <c r="F19216" s="10">
        <v>2.6975914330680002</v>
      </c>
      <c r="G19216" s="10">
        <v>2.0338057500110001</v>
      </c>
      <c r="H19216" s="10">
        <v>143.63089475570001</v>
      </c>
      <c r="I19216" s="10"/>
      <c r="J19216" s="10"/>
      <c r="K19216" s="10"/>
      <c r="L19216" s="10"/>
    </row>
    <row r="19217" spans="1:12" x14ac:dyDescent="0.25">
      <c r="A19217" s="1" t="s">
        <v>3</v>
      </c>
      <c r="B19217" s="14">
        <v>1</v>
      </c>
      <c r="C19217" s="14">
        <v>1</v>
      </c>
      <c r="D19217" s="14">
        <v>1</v>
      </c>
      <c r="E19217" s="14">
        <v>1</v>
      </c>
      <c r="F19217" s="14">
        <v>1</v>
      </c>
      <c r="G19217" s="14">
        <v>1</v>
      </c>
      <c r="H19217" s="14">
        <v>1</v>
      </c>
      <c r="L19217" s="7"/>
    </row>
    <row r="19218" spans="1:12" x14ac:dyDescent="0.25">
      <c r="B19218" s="10">
        <v>558.60407299259998</v>
      </c>
      <c r="C19218" s="10">
        <v>114.53</v>
      </c>
      <c r="D19218" s="10">
        <v>167.39</v>
      </c>
      <c r="E19218" s="10">
        <v>12.281638248089999</v>
      </c>
      <c r="F19218" s="10">
        <v>10.74486964185</v>
      </c>
      <c r="G19218" s="10">
        <v>17.449419117510001</v>
      </c>
      <c r="H19218" s="10">
        <v>881</v>
      </c>
      <c r="L19218" s="10"/>
    </row>
    <row r="19219" spans="1:12" x14ac:dyDescent="0.25">
      <c r="A19219" s="1" t="s">
        <v>727</v>
      </c>
      <c r="L19219" s="7"/>
    </row>
    <row r="19220" spans="1:12" x14ac:dyDescent="0.25">
      <c r="A19220" s="1" t="s">
        <v>4</v>
      </c>
      <c r="L19220" s="10"/>
    </row>
    <row r="19221" spans="1:12" x14ac:dyDescent="0.25">
      <c r="B19221" s="7"/>
      <c r="C19221" s="7"/>
      <c r="D19221" s="7"/>
      <c r="E19221" s="7"/>
      <c r="F19221" s="7"/>
      <c r="G19221" s="7"/>
      <c r="H19221" s="7"/>
      <c r="I19221" s="7"/>
      <c r="J19221" s="7"/>
      <c r="K19221" s="7"/>
      <c r="L19221" s="7"/>
    </row>
    <row r="19222" spans="1:12" x14ac:dyDescent="0.25">
      <c r="B19222" s="10"/>
      <c r="C19222" s="10"/>
      <c r="D19222" s="10"/>
      <c r="E19222" s="10"/>
      <c r="F19222" s="10"/>
      <c r="G19222" s="10"/>
      <c r="H19222" s="10"/>
      <c r="I19222" s="10"/>
      <c r="J19222" s="10"/>
      <c r="K19222" s="10"/>
      <c r="L19222" s="10"/>
    </row>
    <row r="19223" spans="1:12" x14ac:dyDescent="0.25">
      <c r="B19223" s="7"/>
      <c r="C19223" s="7"/>
      <c r="D19223" s="7"/>
      <c r="E19223" s="7"/>
      <c r="F19223" s="7"/>
      <c r="G19223" s="7"/>
      <c r="H19223" s="7"/>
      <c r="I19223" s="7"/>
      <c r="J19223" s="7"/>
      <c r="K19223" s="7"/>
      <c r="L19223" s="7"/>
    </row>
    <row r="19224" spans="1:12" x14ac:dyDescent="0.25">
      <c r="A19224" s="3" t="s">
        <v>1</v>
      </c>
      <c r="L19224" s="10"/>
    </row>
    <row r="19225" spans="1:12" x14ac:dyDescent="0.25">
      <c r="A19225" s="1" t="s">
        <v>728</v>
      </c>
      <c r="L19225" s="7"/>
    </row>
    <row r="19226" spans="1:12" ht="60" x14ac:dyDescent="0.25">
      <c r="A19226" s="4" t="s">
        <v>2</v>
      </c>
      <c r="B19226" s="4" t="s">
        <v>1214</v>
      </c>
      <c r="C19226" s="4" t="s">
        <v>1215</v>
      </c>
      <c r="D19226" s="4" t="s">
        <v>1216</v>
      </c>
      <c r="E19226" s="4" t="s">
        <v>1217</v>
      </c>
      <c r="F19226" s="4" t="s">
        <v>1218</v>
      </c>
      <c r="G19226" s="4" t="s">
        <v>1219</v>
      </c>
      <c r="H19226" s="4" t="s">
        <v>1220</v>
      </c>
      <c r="I19226" s="4" t="s">
        <v>1221</v>
      </c>
      <c r="J19226" s="4" t="s">
        <v>1222</v>
      </c>
      <c r="K19226" s="4" t="s">
        <v>1223</v>
      </c>
      <c r="L19226" s="10"/>
    </row>
    <row r="19227" spans="1:12" x14ac:dyDescent="0.25">
      <c r="A19227" s="1" t="s">
        <v>1179</v>
      </c>
      <c r="B19227" s="14">
        <v>0.50297803508299999</v>
      </c>
      <c r="C19227" s="14">
        <v>0.51077579899699999</v>
      </c>
      <c r="D19227" s="14">
        <v>0.44270198669299998</v>
      </c>
      <c r="E19227" s="14">
        <v>0.513471281098</v>
      </c>
      <c r="F19227" s="14">
        <v>0.40120194118390001</v>
      </c>
      <c r="G19227" s="14">
        <v>0.43018163476600002</v>
      </c>
      <c r="H19227" s="14">
        <v>0.66473168865010002</v>
      </c>
      <c r="I19227" s="14">
        <v>0.59688738005620001</v>
      </c>
      <c r="J19227" s="14">
        <v>0.71430202580169999</v>
      </c>
      <c r="K19227" s="14">
        <v>0.70104098843189999</v>
      </c>
      <c r="L19227" s="7"/>
    </row>
    <row r="19228" spans="1:12" x14ac:dyDescent="0.25">
      <c r="B19228" s="10">
        <v>106.33008067900001</v>
      </c>
      <c r="C19228" s="10">
        <v>95.127174764279999</v>
      </c>
      <c r="D19228" s="10">
        <v>81.621621249100002</v>
      </c>
      <c r="E19228" s="10">
        <v>46.606901772809998</v>
      </c>
      <c r="F19228" s="10">
        <v>35.068010234010004</v>
      </c>
      <c r="G19228" s="10">
        <v>22.28738007027</v>
      </c>
      <c r="H19228" s="10">
        <v>21.718651620700001</v>
      </c>
      <c r="I19228" s="10">
        <v>11.032107248459999</v>
      </c>
      <c r="J19228" s="10">
        <v>5.5333885200659996</v>
      </c>
      <c r="K19228" s="10">
        <v>6.5143257649050001</v>
      </c>
      <c r="L19228" s="10"/>
    </row>
    <row r="19229" spans="1:12" x14ac:dyDescent="0.25">
      <c r="A19229" s="1" t="s">
        <v>1180</v>
      </c>
      <c r="B19229" s="14">
        <v>0.21175987277800001</v>
      </c>
      <c r="C19229" s="14">
        <v>0.21796835774039999</v>
      </c>
      <c r="D19229" s="14">
        <v>0.18008386423799999</v>
      </c>
      <c r="E19229" s="14">
        <v>0.1218358366599</v>
      </c>
      <c r="F19229" s="14">
        <v>0.22226331021420001</v>
      </c>
      <c r="G19229" s="14">
        <v>0.17953973570330001</v>
      </c>
      <c r="H19229" s="14">
        <v>0.1738102318059</v>
      </c>
      <c r="I19229" s="14">
        <v>4.1601238607509999E-2</v>
      </c>
      <c r="J19229" s="14">
        <v>0</v>
      </c>
      <c r="K19229" s="14">
        <v>0</v>
      </c>
    </row>
    <row r="19230" spans="1:12" x14ac:dyDescent="0.25">
      <c r="B19230" s="10">
        <v>44.766257741959997</v>
      </c>
      <c r="C19230" s="10">
        <v>40.594550682639998</v>
      </c>
      <c r="D19230" s="10">
        <v>33.202328884289997</v>
      </c>
      <c r="E19230" s="10">
        <v>11.05882856675</v>
      </c>
      <c r="F19230" s="10">
        <v>19.427453452080002</v>
      </c>
      <c r="G19230" s="10">
        <v>9.3018158004620002</v>
      </c>
      <c r="H19230" s="10">
        <v>5.6788685377270003</v>
      </c>
      <c r="I19230" s="10">
        <v>0.76890438853550003</v>
      </c>
      <c r="J19230" s="10">
        <v>0</v>
      </c>
      <c r="K19230" s="10">
        <v>0</v>
      </c>
    </row>
    <row r="19231" spans="1:12" x14ac:dyDescent="0.25">
      <c r="A19231" s="1" t="s">
        <v>1181</v>
      </c>
      <c r="B19231" s="14">
        <v>0.26431595346820003</v>
      </c>
      <c r="C19231" s="14">
        <v>0.27634030000229998</v>
      </c>
      <c r="D19231" s="14">
        <v>0.25350572902379997</v>
      </c>
      <c r="E19231" s="14">
        <v>0.25715816950319997</v>
      </c>
      <c r="F19231" s="14">
        <v>0.2892435505389</v>
      </c>
      <c r="G19231" s="14">
        <v>0.25009475772680001</v>
      </c>
      <c r="H19231" s="14">
        <v>0.26485640965169999</v>
      </c>
      <c r="I19231" s="14">
        <v>0.39288359749910001</v>
      </c>
      <c r="J19231" s="14">
        <v>0.51827610349669995</v>
      </c>
      <c r="K19231" s="14">
        <v>0.33006563771789998</v>
      </c>
    </row>
    <row r="19232" spans="1:12" x14ac:dyDescent="0.25">
      <c r="B19232" s="10">
        <v>55.876667959050003</v>
      </c>
      <c r="C19232" s="10">
        <v>51.465774346300002</v>
      </c>
      <c r="D19232" s="10">
        <v>46.739226885839997</v>
      </c>
      <c r="E19232" s="10">
        <v>23.341803110160001</v>
      </c>
      <c r="F19232" s="10">
        <v>25.282020721249999</v>
      </c>
      <c r="G19232" s="10">
        <v>12.957217297450001</v>
      </c>
      <c r="H19232" s="10">
        <v>8.6536029332630005</v>
      </c>
      <c r="I19232" s="10">
        <v>7.2615607710820003</v>
      </c>
      <c r="J19232" s="10">
        <v>4.0148605739910002</v>
      </c>
      <c r="K19232" s="10">
        <v>3.0670889767870002</v>
      </c>
    </row>
    <row r="19233" spans="1:11" x14ac:dyDescent="0.25">
      <c r="A19233" s="1" t="s">
        <v>1182</v>
      </c>
      <c r="B19233" s="14">
        <v>0.23866208161479999</v>
      </c>
      <c r="C19233" s="14">
        <v>0.23443549899470001</v>
      </c>
      <c r="D19233" s="14">
        <v>0.18919625766920001</v>
      </c>
      <c r="E19233" s="14">
        <v>0.25631311159469999</v>
      </c>
      <c r="F19233" s="14">
        <v>0.11195839064510001</v>
      </c>
      <c r="G19233" s="14">
        <v>0.18008687703929999</v>
      </c>
      <c r="H19233" s="14">
        <v>0.39987527899839997</v>
      </c>
      <c r="I19233" s="14">
        <v>0.2040037825571</v>
      </c>
      <c r="J19233" s="14">
        <v>0.19602592230499999</v>
      </c>
      <c r="K19233" s="14">
        <v>0.37097535071400001</v>
      </c>
    </row>
    <row r="19234" spans="1:11" x14ac:dyDescent="0.25">
      <c r="B19234" s="10">
        <v>50.453412719969997</v>
      </c>
      <c r="C19234" s="10">
        <v>43.661400417979998</v>
      </c>
      <c r="D19234" s="10">
        <v>34.882394363259998</v>
      </c>
      <c r="E19234" s="10">
        <v>23.26509866264</v>
      </c>
      <c r="F19234" s="10">
        <v>9.7859895127600005</v>
      </c>
      <c r="G19234" s="10">
        <v>9.3301627728120007</v>
      </c>
      <c r="H19234" s="10">
        <v>13.065048687439999</v>
      </c>
      <c r="I19234" s="10">
        <v>3.770546477376</v>
      </c>
      <c r="J19234" s="10">
        <v>1.5185279460750001</v>
      </c>
      <c r="K19234" s="10">
        <v>3.4472367881179999</v>
      </c>
    </row>
    <row r="19235" spans="1:11" x14ac:dyDescent="0.25">
      <c r="A19235" s="1" t="s">
        <v>1183</v>
      </c>
      <c r="B19235" s="14">
        <v>0.1450409429526</v>
      </c>
      <c r="C19235" s="14">
        <v>0.1139857782138</v>
      </c>
      <c r="D19235" s="14">
        <v>0.21537009100509999</v>
      </c>
      <c r="E19235" s="14">
        <v>0.1928594514791</v>
      </c>
      <c r="F19235" s="14">
        <v>0.18469244877820001</v>
      </c>
      <c r="G19235" s="14">
        <v>0.13510330957530001</v>
      </c>
      <c r="H19235" s="14">
        <v>0.1170262305766</v>
      </c>
      <c r="I19235" s="14">
        <v>0.16715071866690001</v>
      </c>
      <c r="J19235" s="14">
        <v>9.8447899475199996E-2</v>
      </c>
      <c r="K19235" s="14">
        <v>0</v>
      </c>
    </row>
    <row r="19236" spans="1:11" x14ac:dyDescent="0.25">
      <c r="B19236" s="10">
        <v>30.661806461120001</v>
      </c>
      <c r="C19236" s="10">
        <v>21.2287760424</v>
      </c>
      <c r="D19236" s="10">
        <v>39.70810279781</v>
      </c>
      <c r="E19236" s="10">
        <v>17.505519474860002</v>
      </c>
      <c r="F19236" s="10">
        <v>16.14348291732</v>
      </c>
      <c r="G19236" s="10">
        <v>6.9995986948490003</v>
      </c>
      <c r="H19236" s="10">
        <v>3.8235757009550002</v>
      </c>
      <c r="I19236" s="10">
        <v>3.0894013118810002</v>
      </c>
      <c r="J19236" s="10">
        <v>0.76263325190669995</v>
      </c>
      <c r="K19236" s="10">
        <v>0</v>
      </c>
    </row>
    <row r="19237" spans="1:11" x14ac:dyDescent="0.25">
      <c r="A19237" s="1" t="s">
        <v>1184</v>
      </c>
      <c r="B19237" s="14">
        <v>8.076562900756E-2</v>
      </c>
      <c r="C19237" s="14">
        <v>0.1046431376294</v>
      </c>
      <c r="D19237" s="14">
        <v>8.9852205586280001E-2</v>
      </c>
      <c r="E19237" s="14">
        <v>5.6015527485070001E-2</v>
      </c>
      <c r="F19237" s="14">
        <v>8.8192972803919994E-2</v>
      </c>
      <c r="G19237" s="14">
        <v>4.7162919126500003E-2</v>
      </c>
      <c r="H19237" s="14">
        <v>2.9275671038930001E-2</v>
      </c>
      <c r="I19237" s="14">
        <v>0</v>
      </c>
      <c r="J19237" s="14">
        <v>0</v>
      </c>
      <c r="K19237" s="14">
        <v>0</v>
      </c>
    </row>
    <row r="19238" spans="1:11" x14ac:dyDescent="0.25">
      <c r="B19238" s="10">
        <v>17.07393812346</v>
      </c>
      <c r="C19238" s="10">
        <v>19.488797356300001</v>
      </c>
      <c r="D19238" s="10">
        <v>16.56618428018</v>
      </c>
      <c r="E19238" s="10">
        <v>5.0844327294529998</v>
      </c>
      <c r="F19238" s="10">
        <v>7.7087166221789998</v>
      </c>
      <c r="G19238" s="10">
        <v>2.4434746136180001</v>
      </c>
      <c r="H19238" s="10">
        <v>0.95651841353919997</v>
      </c>
      <c r="I19238" s="10">
        <v>0</v>
      </c>
      <c r="J19238" s="10">
        <v>0</v>
      </c>
      <c r="K19238" s="10">
        <v>0</v>
      </c>
    </row>
    <row r="19239" spans="1:11" x14ac:dyDescent="0.25">
      <c r="A19239" s="1" t="s">
        <v>1185</v>
      </c>
      <c r="B19239" s="14">
        <v>0.13099424377050001</v>
      </c>
      <c r="C19239" s="14">
        <v>0.11332522011100001</v>
      </c>
      <c r="D19239" s="14">
        <v>9.0231658651759999E-2</v>
      </c>
      <c r="E19239" s="14">
        <v>6.5820309174789995E-2</v>
      </c>
      <c r="F19239" s="14">
        <v>0.1340703374103</v>
      </c>
      <c r="G19239" s="14">
        <v>0.1323768165768</v>
      </c>
      <c r="H19239" s="14">
        <v>0.14453456076689999</v>
      </c>
      <c r="I19239" s="14">
        <v>4.1601238607509999E-2</v>
      </c>
      <c r="J19239" s="14">
        <v>0</v>
      </c>
      <c r="K19239" s="14">
        <v>0</v>
      </c>
    </row>
    <row r="19240" spans="1:11" x14ac:dyDescent="0.25">
      <c r="B19240" s="10">
        <v>27.692319618500001</v>
      </c>
      <c r="C19240" s="10">
        <v>21.10575332634</v>
      </c>
      <c r="D19240" s="10">
        <v>16.636144604110001</v>
      </c>
      <c r="E19240" s="10">
        <v>5.9743958373010004</v>
      </c>
      <c r="F19240" s="10">
        <v>11.71873682991</v>
      </c>
      <c r="G19240" s="10">
        <v>6.8583411868450002</v>
      </c>
      <c r="H19240" s="10">
        <v>4.7223501241879999</v>
      </c>
      <c r="I19240" s="10">
        <v>0.76890438853550003</v>
      </c>
      <c r="J19240" s="10">
        <v>0</v>
      </c>
      <c r="K19240" s="10">
        <v>0</v>
      </c>
    </row>
    <row r="19241" spans="1:11" x14ac:dyDescent="0.25">
      <c r="A19241" s="1" t="s">
        <v>7</v>
      </c>
      <c r="B19241" s="14">
        <v>0.1402211491864</v>
      </c>
      <c r="C19241" s="14">
        <v>0.15727006504880001</v>
      </c>
      <c r="D19241" s="14">
        <v>0.16184405806380001</v>
      </c>
      <c r="E19241" s="14">
        <v>0.17183343076310001</v>
      </c>
      <c r="F19241" s="14">
        <v>0.19184229982359999</v>
      </c>
      <c r="G19241" s="14">
        <v>0.25517531995530002</v>
      </c>
      <c r="H19241" s="14">
        <v>4.4431848967420001E-2</v>
      </c>
      <c r="I19241" s="14">
        <v>0.1943606626694</v>
      </c>
      <c r="J19241" s="14">
        <v>0.18725007472310001</v>
      </c>
      <c r="K19241" s="14">
        <v>0.29895901156810001</v>
      </c>
    </row>
    <row r="19242" spans="1:11" x14ac:dyDescent="0.25">
      <c r="B19242" s="10">
        <v>29.642897037120001</v>
      </c>
      <c r="C19242" s="10">
        <v>29.290066194329999</v>
      </c>
      <c r="D19242" s="10">
        <v>29.839428793580002</v>
      </c>
      <c r="E19242" s="10">
        <v>15.597023871979999</v>
      </c>
      <c r="F19242" s="10">
        <v>16.768432659319998</v>
      </c>
      <c r="G19242" s="10">
        <v>13.220437324080001</v>
      </c>
      <c r="H19242" s="10">
        <v>1.4517133229300001</v>
      </c>
      <c r="I19242" s="10">
        <v>3.5923153128959999</v>
      </c>
      <c r="J19242" s="10">
        <v>1.4505452545669999</v>
      </c>
      <c r="K19242" s="10">
        <v>2.778034984894</v>
      </c>
    </row>
    <row r="19243" spans="1:11" x14ac:dyDescent="0.25">
      <c r="A19243" s="1" t="s">
        <v>3</v>
      </c>
      <c r="B19243" s="14">
        <v>1</v>
      </c>
      <c r="C19243" s="14">
        <v>1</v>
      </c>
      <c r="D19243" s="14">
        <v>1</v>
      </c>
      <c r="E19243" s="14">
        <v>1</v>
      </c>
      <c r="F19243" s="14">
        <v>1</v>
      </c>
      <c r="G19243" s="14">
        <v>1</v>
      </c>
      <c r="H19243" s="14">
        <v>1</v>
      </c>
      <c r="I19243" s="14">
        <v>1</v>
      </c>
      <c r="J19243" s="14">
        <v>1</v>
      </c>
      <c r="K19243" s="14">
        <v>1</v>
      </c>
    </row>
    <row r="19244" spans="1:11" x14ac:dyDescent="0.25">
      <c r="B19244" s="10">
        <v>211.4010419192</v>
      </c>
      <c r="C19244" s="10">
        <v>186.24056768369999</v>
      </c>
      <c r="D19244" s="10">
        <v>184.37148172479999</v>
      </c>
      <c r="E19244" s="10">
        <v>90.768273686399993</v>
      </c>
      <c r="F19244" s="10">
        <v>87.407379262730004</v>
      </c>
      <c r="G19244" s="10">
        <v>51.809231889659998</v>
      </c>
      <c r="H19244" s="10">
        <v>32.672809182309997</v>
      </c>
      <c r="I19244" s="10">
        <v>18.482728261769999</v>
      </c>
      <c r="J19244" s="10">
        <v>7.7465670265400002</v>
      </c>
      <c r="K19244" s="10">
        <v>9.2923607497990002</v>
      </c>
    </row>
    <row r="19245" spans="1:11" x14ac:dyDescent="0.25">
      <c r="A19245" s="1" t="s">
        <v>728</v>
      </c>
    </row>
    <row r="19246" spans="1:11" x14ac:dyDescent="0.25">
      <c r="A19246" s="1" t="s">
        <v>4</v>
      </c>
    </row>
    <row r="19247" spans="1:11" x14ac:dyDescent="0.25">
      <c r="B19247" s="7"/>
      <c r="C19247" s="7"/>
      <c r="D19247" s="7"/>
      <c r="E19247" s="7"/>
      <c r="F19247" s="7"/>
      <c r="G19247" s="7"/>
    </row>
    <row r="19248" spans="1:11" x14ac:dyDescent="0.25">
      <c r="B19248" s="10"/>
      <c r="C19248" s="10"/>
      <c r="D19248" s="10"/>
      <c r="E19248" s="10"/>
      <c r="F19248" s="10"/>
      <c r="G19248" s="10"/>
    </row>
    <row r="19249" spans="1:8" x14ac:dyDescent="0.25">
      <c r="B19249" s="7"/>
      <c r="C19249" s="7"/>
      <c r="D19249" s="7"/>
      <c r="E19249" s="7"/>
      <c r="F19249" s="7"/>
      <c r="G19249" s="7"/>
    </row>
    <row r="19250" spans="1:8" x14ac:dyDescent="0.25">
      <c r="A19250" s="3" t="s">
        <v>1</v>
      </c>
      <c r="F19250" s="10"/>
      <c r="G19250" s="10"/>
    </row>
    <row r="19251" spans="1:8" x14ac:dyDescent="0.25">
      <c r="A19251" s="1" t="s">
        <v>729</v>
      </c>
      <c r="F19251" s="7"/>
      <c r="G19251" s="7"/>
    </row>
    <row r="19252" spans="1:8" ht="30" x14ac:dyDescent="0.25">
      <c r="A19252" s="4" t="s">
        <v>2</v>
      </c>
      <c r="B19252" s="4" t="s">
        <v>1121</v>
      </c>
      <c r="C19252" s="4" t="s">
        <v>1122</v>
      </c>
      <c r="D19252" s="4" t="s">
        <v>1123</v>
      </c>
      <c r="E19252" s="4" t="s">
        <v>3</v>
      </c>
      <c r="F19252" s="10"/>
      <c r="G19252" s="10"/>
    </row>
    <row r="19253" spans="1:8" x14ac:dyDescent="0.25">
      <c r="A19253" s="1" t="s">
        <v>9</v>
      </c>
      <c r="B19253" s="14">
        <v>0.54178777337329997</v>
      </c>
      <c r="C19253" s="14">
        <v>0.63888027105449996</v>
      </c>
      <c r="D19253" s="14">
        <v>0.6440826655288</v>
      </c>
      <c r="E19253" s="14">
        <v>0.55130000000000001</v>
      </c>
      <c r="F19253" s="7"/>
      <c r="G19253" s="7"/>
    </row>
    <row r="19254" spans="1:8" x14ac:dyDescent="0.25">
      <c r="B19254" s="10">
        <v>430.88205930480001</v>
      </c>
      <c r="C19254" s="10">
        <v>47.49267775002</v>
      </c>
      <c r="D19254" s="10">
        <v>7.3205629451789997</v>
      </c>
      <c r="E19254" s="10">
        <v>485.69529999999997</v>
      </c>
      <c r="F19254" s="10"/>
      <c r="G19254" s="10"/>
    </row>
    <row r="19255" spans="1:8" x14ac:dyDescent="0.25">
      <c r="A19255" s="1" t="s">
        <v>10</v>
      </c>
      <c r="B19255" s="14">
        <v>0.45821222662670003</v>
      </c>
      <c r="C19255" s="14">
        <v>0.36111972894549998</v>
      </c>
      <c r="D19255" s="14">
        <v>0.3559173344712</v>
      </c>
      <c r="E19255" s="14">
        <v>0.44869999999999999</v>
      </c>
    </row>
    <row r="19256" spans="1:8" x14ac:dyDescent="0.25">
      <c r="B19256" s="10">
        <v>364.41469798819998</v>
      </c>
      <c r="C19256" s="10">
        <v>26.844690144649999</v>
      </c>
      <c r="D19256" s="10">
        <v>4.0453118671309998</v>
      </c>
      <c r="E19256" s="10">
        <v>395.30470000000003</v>
      </c>
    </row>
    <row r="19257" spans="1:8" x14ac:dyDescent="0.25">
      <c r="A19257" s="1" t="s">
        <v>3</v>
      </c>
      <c r="B19257" s="14">
        <v>1</v>
      </c>
      <c r="C19257" s="14">
        <v>1</v>
      </c>
      <c r="D19257" s="14">
        <v>1</v>
      </c>
      <c r="E19257" s="14">
        <v>1</v>
      </c>
    </row>
    <row r="19258" spans="1:8" x14ac:dyDescent="0.25">
      <c r="B19258" s="10">
        <v>795.29675729300004</v>
      </c>
      <c r="C19258" s="10">
        <v>74.337367894669995</v>
      </c>
      <c r="D19258" s="10">
        <v>11.36587481231</v>
      </c>
      <c r="E19258" s="10">
        <v>881</v>
      </c>
    </row>
    <row r="19259" spans="1:8" x14ac:dyDescent="0.25">
      <c r="A19259" s="1" t="s">
        <v>729</v>
      </c>
    </row>
    <row r="19260" spans="1:8" x14ac:dyDescent="0.25">
      <c r="A19260" s="1" t="s">
        <v>4</v>
      </c>
    </row>
    <row r="19262" spans="1:8" x14ac:dyDescent="0.25">
      <c r="A19262" s="4"/>
      <c r="B19262" s="4"/>
      <c r="C19262" s="4"/>
      <c r="D19262" s="4"/>
      <c r="E19262" s="4"/>
      <c r="F19262" s="4"/>
      <c r="G19262" s="4"/>
      <c r="H19262" s="4"/>
    </row>
    <row r="19263" spans="1:8" x14ac:dyDescent="0.25">
      <c r="B19263" s="7"/>
      <c r="C19263" s="7"/>
      <c r="D19263" s="7"/>
      <c r="E19263" s="7"/>
      <c r="F19263" s="7"/>
      <c r="G19263" s="7"/>
      <c r="H19263" s="7"/>
    </row>
    <row r="19264" spans="1:8" x14ac:dyDescent="0.25">
      <c r="A19264" s="3" t="s">
        <v>1</v>
      </c>
      <c r="F19264" s="10"/>
      <c r="G19264" s="10"/>
      <c r="H19264" s="10"/>
    </row>
    <row r="19265" spans="1:9" x14ac:dyDescent="0.25">
      <c r="A19265" s="1" t="s">
        <v>730</v>
      </c>
    </row>
    <row r="19266" spans="1:9" ht="45" x14ac:dyDescent="0.25">
      <c r="A19266" s="4" t="s">
        <v>2</v>
      </c>
      <c r="B19266" s="4" t="s">
        <v>5</v>
      </c>
      <c r="C19266" s="4" t="s">
        <v>6</v>
      </c>
      <c r="D19266" s="4" t="s">
        <v>1124</v>
      </c>
      <c r="E19266" s="4" t="s">
        <v>1125</v>
      </c>
      <c r="F19266" s="4" t="s">
        <v>1126</v>
      </c>
      <c r="G19266" s="4" t="s">
        <v>1127</v>
      </c>
      <c r="H19266" s="4" t="s">
        <v>7</v>
      </c>
      <c r="I19266" s="4" t="s">
        <v>3</v>
      </c>
    </row>
    <row r="19267" spans="1:9" x14ac:dyDescent="0.25">
      <c r="A19267" s="1" t="s">
        <v>9</v>
      </c>
      <c r="B19267" s="14">
        <v>0.5262423097201</v>
      </c>
      <c r="C19267" s="14">
        <v>0.55899970888439998</v>
      </c>
      <c r="D19267" s="14">
        <v>0.51899273097650001</v>
      </c>
      <c r="E19267" s="14">
        <v>0.53152841208449997</v>
      </c>
      <c r="F19267" s="14">
        <v>0.58237714714590005</v>
      </c>
      <c r="G19267" s="14">
        <v>0.54381337738089996</v>
      </c>
      <c r="H19267" s="14">
        <v>0.76419980197030002</v>
      </c>
      <c r="I19267" s="14">
        <v>0.55130000000000001</v>
      </c>
    </row>
    <row r="19268" spans="1:9" x14ac:dyDescent="0.25">
      <c r="B19268" s="10">
        <v>200.42195557459999</v>
      </c>
      <c r="C19268" s="10">
        <v>264.07398958700003</v>
      </c>
      <c r="D19268" s="10">
        <v>83.350544530090005</v>
      </c>
      <c r="E19268" s="10">
        <v>117.0714110445</v>
      </c>
      <c r="F19268" s="10">
        <v>108.3407316653</v>
      </c>
      <c r="G19268" s="10">
        <v>155.73325792169999</v>
      </c>
      <c r="H19268" s="10">
        <v>21.199354838390001</v>
      </c>
      <c r="I19268" s="10">
        <v>485.69529999999997</v>
      </c>
    </row>
    <row r="19269" spans="1:9" x14ac:dyDescent="0.25">
      <c r="A19269" s="1" t="s">
        <v>10</v>
      </c>
      <c r="B19269" s="14">
        <v>0.4737576902799</v>
      </c>
      <c r="C19269" s="14">
        <v>0.44100029111560002</v>
      </c>
      <c r="D19269" s="14">
        <v>0.48100726902349999</v>
      </c>
      <c r="E19269" s="14">
        <v>0.46847158791549998</v>
      </c>
      <c r="F19269" s="14">
        <v>0.4176228528541</v>
      </c>
      <c r="G19269" s="14">
        <v>0.45618662261909998</v>
      </c>
      <c r="H19269" s="14">
        <v>0.23580019802970001</v>
      </c>
      <c r="I19269" s="14">
        <v>0.44869999999999999</v>
      </c>
    </row>
    <row r="19270" spans="1:9" x14ac:dyDescent="0.25">
      <c r="B19270" s="10">
        <v>180.43293175139999</v>
      </c>
      <c r="C19270" s="10">
        <v>208.33053118460001</v>
      </c>
      <c r="D19270" s="10">
        <v>77.250056509679993</v>
      </c>
      <c r="E19270" s="10">
        <v>103.1828752417</v>
      </c>
      <c r="F19270" s="10">
        <v>77.691176001830001</v>
      </c>
      <c r="G19270" s="10">
        <v>130.63935518279999</v>
      </c>
      <c r="H19270" s="10">
        <v>6.5412370640570003</v>
      </c>
      <c r="I19270" s="10">
        <v>395.30470000000003</v>
      </c>
    </row>
    <row r="19271" spans="1:9" x14ac:dyDescent="0.25">
      <c r="A19271" s="1" t="s">
        <v>3</v>
      </c>
      <c r="B19271" s="14">
        <v>1</v>
      </c>
      <c r="C19271" s="14">
        <v>1</v>
      </c>
      <c r="D19271" s="14">
        <v>1</v>
      </c>
      <c r="E19271" s="14">
        <v>1</v>
      </c>
      <c r="F19271" s="14">
        <v>1</v>
      </c>
      <c r="G19271" s="14">
        <v>1</v>
      </c>
      <c r="H19271" s="14">
        <v>1</v>
      </c>
      <c r="I19271" s="14">
        <v>1</v>
      </c>
    </row>
    <row r="19272" spans="1:9" x14ac:dyDescent="0.25">
      <c r="B19272" s="10">
        <v>380.85488732589999</v>
      </c>
      <c r="C19272" s="10">
        <v>472.4045207716</v>
      </c>
      <c r="D19272" s="10">
        <v>160.60060103980001</v>
      </c>
      <c r="E19272" s="10">
        <v>220.2542862862</v>
      </c>
      <c r="F19272" s="10">
        <v>186.0319076671</v>
      </c>
      <c r="G19272" s="10">
        <v>286.37261310449998</v>
      </c>
      <c r="H19272" s="10">
        <v>27.740591902439999</v>
      </c>
      <c r="I19272" s="10">
        <v>881</v>
      </c>
    </row>
    <row r="19273" spans="1:9" x14ac:dyDescent="0.25">
      <c r="A19273" s="1" t="s">
        <v>730</v>
      </c>
    </row>
    <row r="19274" spans="1:9" x14ac:dyDescent="0.25">
      <c r="A19274" s="1" t="s">
        <v>4</v>
      </c>
    </row>
    <row r="19275" spans="1:9" x14ac:dyDescent="0.25">
      <c r="B19275" s="7"/>
      <c r="C19275" s="7"/>
      <c r="D19275" s="7"/>
      <c r="E19275" s="7"/>
      <c r="F19275" s="7"/>
      <c r="G19275" s="7"/>
      <c r="H19275" s="7"/>
    </row>
    <row r="19276" spans="1:9" x14ac:dyDescent="0.25">
      <c r="B19276" s="10"/>
      <c r="C19276" s="10"/>
      <c r="D19276" s="10"/>
      <c r="E19276" s="10"/>
      <c r="F19276" s="10"/>
      <c r="G19276" s="10"/>
      <c r="H19276" s="10"/>
    </row>
    <row r="19277" spans="1:9" x14ac:dyDescent="0.25">
      <c r="B19277" s="7"/>
      <c r="C19277" s="7"/>
      <c r="D19277" s="7"/>
      <c r="E19277" s="7"/>
      <c r="F19277" s="7"/>
      <c r="G19277" s="7"/>
      <c r="H19277" s="7"/>
    </row>
    <row r="19278" spans="1:9" x14ac:dyDescent="0.25">
      <c r="A19278" s="3" t="s">
        <v>1</v>
      </c>
    </row>
    <row r="19279" spans="1:9" x14ac:dyDescent="0.25">
      <c r="A19279" s="1" t="s">
        <v>731</v>
      </c>
    </row>
    <row r="19280" spans="1:9" ht="60" x14ac:dyDescent="0.25">
      <c r="A19280" s="4" t="s">
        <v>2</v>
      </c>
      <c r="B19280" s="4" t="s">
        <v>1128</v>
      </c>
      <c r="C19280" s="4" t="s">
        <v>1129</v>
      </c>
      <c r="D19280" s="4" t="s">
        <v>1130</v>
      </c>
      <c r="E19280" s="4" t="s">
        <v>1131</v>
      </c>
      <c r="F19280" s="4" t="s">
        <v>1132</v>
      </c>
      <c r="G19280" s="4" t="s">
        <v>1133</v>
      </c>
      <c r="H19280" s="4" t="s">
        <v>7</v>
      </c>
      <c r="I19280" s="4" t="s">
        <v>3</v>
      </c>
    </row>
    <row r="19281" spans="1:10" x14ac:dyDescent="0.25">
      <c r="A19281" s="1" t="s">
        <v>9</v>
      </c>
      <c r="B19281" s="14">
        <v>0.53496638501890004</v>
      </c>
      <c r="C19281" s="14">
        <v>0.55011156375049997</v>
      </c>
      <c r="D19281" s="14">
        <v>0.5273997806913</v>
      </c>
      <c r="E19281" s="14">
        <v>0.56084252646720001</v>
      </c>
      <c r="F19281" s="14">
        <v>0.58196651686269996</v>
      </c>
      <c r="G19281" s="14">
        <v>0.54122081440400005</v>
      </c>
      <c r="H19281" s="14">
        <v>0.65007414772670002</v>
      </c>
      <c r="I19281" s="14">
        <v>0.55130000000000001</v>
      </c>
    </row>
    <row r="19282" spans="1:10" x14ac:dyDescent="0.25">
      <c r="B19282" s="10">
        <v>215.44810458699999</v>
      </c>
      <c r="C19282" s="10">
        <v>223.77251040159999</v>
      </c>
      <c r="D19282" s="10">
        <v>164.3439488345</v>
      </c>
      <c r="E19282" s="10">
        <v>51.104155752529998</v>
      </c>
      <c r="F19282" s="10">
        <v>51.654779895430003</v>
      </c>
      <c r="G19282" s="10">
        <v>172.11773050619999</v>
      </c>
      <c r="H19282" s="10">
        <v>46.47468501134</v>
      </c>
      <c r="I19282" s="10">
        <v>485.69529999999997</v>
      </c>
    </row>
    <row r="19283" spans="1:10" x14ac:dyDescent="0.25">
      <c r="A19283" s="1" t="s">
        <v>10</v>
      </c>
      <c r="B19283" s="14">
        <v>0.46503361498110002</v>
      </c>
      <c r="C19283" s="14">
        <v>0.44988843624949998</v>
      </c>
      <c r="D19283" s="14">
        <v>0.4726002193087</v>
      </c>
      <c r="E19283" s="14">
        <v>0.43915747353279999</v>
      </c>
      <c r="F19283" s="14">
        <v>0.41803348313729999</v>
      </c>
      <c r="G19283" s="14">
        <v>0.45877918559600001</v>
      </c>
      <c r="H19283" s="14">
        <v>0.34992585227329998</v>
      </c>
      <c r="I19283" s="14">
        <v>0.44869999999999999</v>
      </c>
    </row>
    <row r="19284" spans="1:10" x14ac:dyDescent="0.25">
      <c r="B19284" s="10">
        <v>187.2839373139</v>
      </c>
      <c r="C19284" s="10">
        <v>183.0040875597</v>
      </c>
      <c r="D19284" s="10">
        <v>147.2677636677</v>
      </c>
      <c r="E19284" s="10">
        <v>40.016173646239999</v>
      </c>
      <c r="F19284" s="10">
        <v>37.1042438606</v>
      </c>
      <c r="G19284" s="10">
        <v>145.89984369909999</v>
      </c>
      <c r="H19284" s="10">
        <v>25.016675126359999</v>
      </c>
      <c r="I19284" s="10">
        <v>395.30470000000003</v>
      </c>
    </row>
    <row r="19285" spans="1:10" x14ac:dyDescent="0.25">
      <c r="A19285" s="1" t="s">
        <v>3</v>
      </c>
      <c r="B19285" s="14">
        <v>1</v>
      </c>
      <c r="C19285" s="14">
        <v>1</v>
      </c>
      <c r="D19285" s="14">
        <v>1</v>
      </c>
      <c r="E19285" s="14">
        <v>1</v>
      </c>
      <c r="F19285" s="14">
        <v>1</v>
      </c>
      <c r="G19285" s="14">
        <v>1</v>
      </c>
      <c r="H19285" s="14">
        <v>1</v>
      </c>
      <c r="I19285" s="14">
        <v>1</v>
      </c>
    </row>
    <row r="19286" spans="1:10" x14ac:dyDescent="0.25">
      <c r="B19286" s="10">
        <v>402.73204190090001</v>
      </c>
      <c r="C19286" s="10">
        <v>406.7765979614</v>
      </c>
      <c r="D19286" s="10">
        <v>311.61171250220002</v>
      </c>
      <c r="E19286" s="10">
        <v>91.120329398769996</v>
      </c>
      <c r="F19286" s="10">
        <v>88.759023756030004</v>
      </c>
      <c r="G19286" s="10">
        <v>318.01757420529998</v>
      </c>
      <c r="H19286" s="10">
        <v>71.491360137710004</v>
      </c>
      <c r="I19286" s="10">
        <v>881</v>
      </c>
    </row>
    <row r="19287" spans="1:10" x14ac:dyDescent="0.25">
      <c r="A19287" s="1" t="s">
        <v>731</v>
      </c>
    </row>
    <row r="19288" spans="1:10" x14ac:dyDescent="0.25">
      <c r="A19288" s="1" t="s">
        <v>4</v>
      </c>
    </row>
    <row r="19289" spans="1:10" x14ac:dyDescent="0.25">
      <c r="B19289" s="7"/>
      <c r="C19289" s="7"/>
      <c r="D19289" s="7"/>
      <c r="E19289" s="7"/>
    </row>
    <row r="19290" spans="1:10" x14ac:dyDescent="0.25">
      <c r="B19290" s="10"/>
      <c r="C19290" s="10"/>
      <c r="D19290" s="10"/>
      <c r="E19290" s="10"/>
    </row>
    <row r="19291" spans="1:10" x14ac:dyDescent="0.25">
      <c r="B19291" s="7"/>
      <c r="C19291" s="7"/>
      <c r="D19291" s="7"/>
      <c r="E19291" s="7"/>
    </row>
    <row r="19292" spans="1:10" x14ac:dyDescent="0.25">
      <c r="A19292" s="3" t="s">
        <v>1</v>
      </c>
    </row>
    <row r="19293" spans="1:10" x14ac:dyDescent="0.25">
      <c r="A19293" s="1" t="s">
        <v>732</v>
      </c>
    </row>
    <row r="19294" spans="1:10" ht="30" x14ac:dyDescent="0.25">
      <c r="A19294" s="4" t="s">
        <v>2</v>
      </c>
      <c r="B19294" s="4" t="s">
        <v>1134</v>
      </c>
      <c r="C19294" s="4" t="s">
        <v>1135</v>
      </c>
      <c r="D19294" s="4" t="s">
        <v>1136</v>
      </c>
      <c r="E19294" s="4" t="s">
        <v>1137</v>
      </c>
      <c r="F19294" s="4" t="s">
        <v>1138</v>
      </c>
      <c r="G19294" s="4" t="s">
        <v>1139</v>
      </c>
      <c r="H19294" s="4" t="s">
        <v>1140</v>
      </c>
      <c r="I19294" s="4" t="s">
        <v>1141</v>
      </c>
      <c r="J19294" s="4" t="s">
        <v>1142</v>
      </c>
    </row>
    <row r="19295" spans="1:10" x14ac:dyDescent="0.25">
      <c r="A19295" s="1" t="s">
        <v>9</v>
      </c>
      <c r="B19295" s="14">
        <v>0.54881756941040005</v>
      </c>
      <c r="C19295" s="14">
        <v>0.55232568882620003</v>
      </c>
      <c r="D19295" s="14">
        <v>0.49626370923680002</v>
      </c>
      <c r="E19295" s="14">
        <v>0.64884992805399999</v>
      </c>
      <c r="F19295" s="14">
        <v>0.49851254402090001</v>
      </c>
      <c r="G19295" s="14">
        <v>0.56786910220279996</v>
      </c>
      <c r="H19295" s="14">
        <v>0.63435428879260003</v>
      </c>
      <c r="I19295" s="14">
        <v>0.32792357926499999</v>
      </c>
      <c r="J19295" s="14">
        <v>0.55130000000000001</v>
      </c>
    </row>
    <row r="19296" spans="1:10" x14ac:dyDescent="0.25">
      <c r="B19296" s="10">
        <v>223.10051064340001</v>
      </c>
      <c r="C19296" s="10">
        <v>253.56360918670001</v>
      </c>
      <c r="D19296" s="10">
        <v>132.25444383460001</v>
      </c>
      <c r="E19296" s="10">
        <v>90.846066808809994</v>
      </c>
      <c r="F19296" s="10">
        <v>51.289284068950003</v>
      </c>
      <c r="G19296" s="10">
        <v>202.2743251178</v>
      </c>
      <c r="H19296" s="10">
        <v>8.2379778857649999</v>
      </c>
      <c r="I19296" s="10">
        <v>0.79320228413939997</v>
      </c>
      <c r="J19296" s="10">
        <v>485.69529999999997</v>
      </c>
    </row>
    <row r="19297" spans="1:10" x14ac:dyDescent="0.25">
      <c r="A19297" s="1" t="s">
        <v>10</v>
      </c>
      <c r="B19297" s="14">
        <v>0.4511824305896</v>
      </c>
      <c r="C19297" s="14">
        <v>0.44767431117380002</v>
      </c>
      <c r="D19297" s="14">
        <v>0.50373629076320003</v>
      </c>
      <c r="E19297" s="14">
        <v>0.35115007194600001</v>
      </c>
      <c r="F19297" s="14">
        <v>0.50148745597910005</v>
      </c>
      <c r="G19297" s="14">
        <v>0.43213089779719999</v>
      </c>
      <c r="H19297" s="14">
        <v>0.36564571120740003</v>
      </c>
      <c r="I19297" s="14">
        <v>0.67207642073499996</v>
      </c>
      <c r="J19297" s="14">
        <v>0.44869999999999999</v>
      </c>
    </row>
    <row r="19298" spans="1:10" x14ac:dyDescent="0.25">
      <c r="B19298" s="10">
        <v>183.4107292994</v>
      </c>
      <c r="C19298" s="10">
        <v>205.51988867770001</v>
      </c>
      <c r="D19298" s="10">
        <v>134.24588930069999</v>
      </c>
      <c r="E19298" s="10">
        <v>49.164839998669997</v>
      </c>
      <c r="F19298" s="10">
        <v>51.595356817439999</v>
      </c>
      <c r="G19298" s="10">
        <v>153.92453186029999</v>
      </c>
      <c r="H19298" s="10">
        <v>4.7484210892389997</v>
      </c>
      <c r="I19298" s="10">
        <v>1.625660933679</v>
      </c>
      <c r="J19298" s="10">
        <v>395.30470000000003</v>
      </c>
    </row>
    <row r="19299" spans="1:10" x14ac:dyDescent="0.25">
      <c r="A19299" s="1" t="s">
        <v>3</v>
      </c>
      <c r="B19299" s="14">
        <v>1</v>
      </c>
      <c r="C19299" s="14">
        <v>1</v>
      </c>
      <c r="D19299" s="14">
        <v>1</v>
      </c>
      <c r="E19299" s="14">
        <v>1</v>
      </c>
      <c r="F19299" s="14">
        <v>1</v>
      </c>
      <c r="G19299" s="14">
        <v>1</v>
      </c>
      <c r="H19299" s="14">
        <v>1</v>
      </c>
      <c r="I19299" s="14">
        <v>1</v>
      </c>
      <c r="J19299" s="14">
        <v>1</v>
      </c>
    </row>
    <row r="19300" spans="1:10" x14ac:dyDescent="0.25">
      <c r="B19300" s="10">
        <v>406.5112399427</v>
      </c>
      <c r="C19300" s="10">
        <v>459.08349786439999</v>
      </c>
      <c r="D19300" s="10">
        <v>266.50033313530002</v>
      </c>
      <c r="E19300" s="10">
        <v>140.01090680749999</v>
      </c>
      <c r="F19300" s="10">
        <v>102.88464088640001</v>
      </c>
      <c r="G19300" s="10">
        <v>356.19885697799998</v>
      </c>
      <c r="H19300" s="10">
        <v>12.986398975</v>
      </c>
      <c r="I19300" s="10">
        <v>2.4188632178180001</v>
      </c>
      <c r="J19300" s="10">
        <v>881</v>
      </c>
    </row>
    <row r="19301" spans="1:10" x14ac:dyDescent="0.25">
      <c r="A19301" s="1" t="s">
        <v>732</v>
      </c>
    </row>
    <row r="19302" spans="1:10" x14ac:dyDescent="0.25">
      <c r="A19302" s="1" t="s">
        <v>4</v>
      </c>
    </row>
    <row r="19303" spans="1:10" x14ac:dyDescent="0.25">
      <c r="B19303" s="7"/>
      <c r="C19303" s="7"/>
      <c r="D19303" s="7"/>
      <c r="E19303" s="7"/>
    </row>
    <row r="19304" spans="1:10" x14ac:dyDescent="0.25">
      <c r="B19304" s="10"/>
      <c r="C19304" s="10"/>
      <c r="D19304" s="10"/>
      <c r="E19304" s="10"/>
    </row>
    <row r="19305" spans="1:10" x14ac:dyDescent="0.25">
      <c r="B19305" s="7"/>
      <c r="C19305" s="7"/>
      <c r="D19305" s="7"/>
      <c r="E19305" s="7"/>
    </row>
    <row r="19306" spans="1:10" x14ac:dyDescent="0.25">
      <c r="A19306" s="3" t="s">
        <v>1</v>
      </c>
    </row>
    <row r="19307" spans="1:10" x14ac:dyDescent="0.25">
      <c r="A19307" s="1" t="s">
        <v>733</v>
      </c>
    </row>
    <row r="19308" spans="1:10" ht="30" x14ac:dyDescent="0.25">
      <c r="A19308" s="4" t="s">
        <v>2</v>
      </c>
      <c r="B19308" s="4" t="s">
        <v>1134</v>
      </c>
      <c r="C19308" s="4" t="s">
        <v>1135</v>
      </c>
      <c r="D19308" s="4" t="s">
        <v>1136</v>
      </c>
      <c r="E19308" s="4" t="s">
        <v>1137</v>
      </c>
      <c r="F19308" s="4" t="s">
        <v>1138</v>
      </c>
      <c r="G19308" s="4" t="s">
        <v>1139</v>
      </c>
      <c r="H19308" s="4" t="s">
        <v>1140</v>
      </c>
      <c r="I19308" s="4" t="s">
        <v>1141</v>
      </c>
      <c r="J19308" s="4" t="s">
        <v>1142</v>
      </c>
    </row>
    <row r="19309" spans="1:10" x14ac:dyDescent="0.25">
      <c r="A19309" s="1" t="s">
        <v>9</v>
      </c>
      <c r="B19309" s="14">
        <v>0.51321450355749998</v>
      </c>
      <c r="C19309" s="14">
        <v>0.5776212534813</v>
      </c>
      <c r="D19309" s="14">
        <v>0.51268307436339999</v>
      </c>
      <c r="E19309" s="14">
        <v>0.51381078951460002</v>
      </c>
      <c r="F19309" s="14">
        <v>0.53224972537390003</v>
      </c>
      <c r="G19309" s="14">
        <v>0.59578848262289996</v>
      </c>
      <c r="H19309" s="14">
        <v>0.76545786608209998</v>
      </c>
      <c r="I19309" s="14">
        <v>0</v>
      </c>
      <c r="J19309" s="14">
        <v>0.55130000000000001</v>
      </c>
    </row>
    <row r="19310" spans="1:10" x14ac:dyDescent="0.25">
      <c r="B19310" s="10">
        <v>219.1638253818</v>
      </c>
      <c r="C19310" s="10">
        <v>245.61851498999999</v>
      </c>
      <c r="D19310" s="10">
        <v>115.7641526291</v>
      </c>
      <c r="E19310" s="10">
        <v>103.3996727527</v>
      </c>
      <c r="F19310" s="10">
        <v>64.711782150239998</v>
      </c>
      <c r="G19310" s="10">
        <v>180.9067328397</v>
      </c>
      <c r="H19310" s="10">
        <v>20.912959628220001</v>
      </c>
      <c r="I19310" s="10">
        <v>0</v>
      </c>
      <c r="J19310" s="10">
        <v>485.69529999999997</v>
      </c>
    </row>
    <row r="19311" spans="1:10" x14ac:dyDescent="0.25">
      <c r="A19311" s="1" t="s">
        <v>10</v>
      </c>
      <c r="B19311" s="14">
        <v>0.48678549644250002</v>
      </c>
      <c r="C19311" s="14">
        <v>0.4223787465187</v>
      </c>
      <c r="D19311" s="14">
        <v>0.48731692563660001</v>
      </c>
      <c r="E19311" s="14">
        <v>0.48618921048539998</v>
      </c>
      <c r="F19311" s="14">
        <v>0.46775027462610003</v>
      </c>
      <c r="G19311" s="14">
        <v>0.40421151737709998</v>
      </c>
      <c r="H19311" s="14">
        <v>0.23454213391789999</v>
      </c>
      <c r="I19311" s="14">
        <v>1</v>
      </c>
      <c r="J19311" s="14">
        <v>0.44869999999999999</v>
      </c>
    </row>
    <row r="19312" spans="1:10" x14ac:dyDescent="0.25">
      <c r="B19312" s="10">
        <v>207.8775459407</v>
      </c>
      <c r="C19312" s="10">
        <v>179.60564965009999</v>
      </c>
      <c r="D19312" s="10">
        <v>110.0364606891</v>
      </c>
      <c r="E19312" s="10">
        <v>97.841085251609996</v>
      </c>
      <c r="F19312" s="10">
        <v>56.869834645860003</v>
      </c>
      <c r="G19312" s="10">
        <v>122.73581500429999</v>
      </c>
      <c r="H19312" s="10">
        <v>6.407890486316</v>
      </c>
      <c r="I19312" s="10">
        <v>1.4136139228719999</v>
      </c>
      <c r="J19312" s="10">
        <v>395.30470000000003</v>
      </c>
    </row>
    <row r="19313" spans="1:10" x14ac:dyDescent="0.25">
      <c r="A19313" s="1" t="s">
        <v>3</v>
      </c>
      <c r="B19313" s="14">
        <v>1</v>
      </c>
      <c r="C19313" s="14">
        <v>1</v>
      </c>
      <c r="D19313" s="14">
        <v>1</v>
      </c>
      <c r="E19313" s="14">
        <v>1</v>
      </c>
      <c r="F19313" s="14">
        <v>1</v>
      </c>
      <c r="G19313" s="14">
        <v>1</v>
      </c>
      <c r="H19313" s="14">
        <v>1</v>
      </c>
      <c r="I19313" s="14">
        <v>1</v>
      </c>
      <c r="J19313" s="14">
        <v>1</v>
      </c>
    </row>
    <row r="19314" spans="1:10" x14ac:dyDescent="0.25">
      <c r="B19314" s="10">
        <v>427.04137132250003</v>
      </c>
      <c r="C19314" s="10">
        <v>425.22416464010001</v>
      </c>
      <c r="D19314" s="10">
        <v>225.80061331819999</v>
      </c>
      <c r="E19314" s="10">
        <v>201.24075800430001</v>
      </c>
      <c r="F19314" s="10">
        <v>121.58161679609999</v>
      </c>
      <c r="G19314" s="10">
        <v>303.64254784399998</v>
      </c>
      <c r="H19314" s="10">
        <v>27.320850114540001</v>
      </c>
      <c r="I19314" s="10">
        <v>1.4136139228719999</v>
      </c>
      <c r="J19314" s="10">
        <v>881</v>
      </c>
    </row>
    <row r="19315" spans="1:10" x14ac:dyDescent="0.25">
      <c r="A19315" s="1" t="s">
        <v>733</v>
      </c>
    </row>
    <row r="19316" spans="1:10" x14ac:dyDescent="0.25">
      <c r="A19316" s="1" t="s">
        <v>4</v>
      </c>
    </row>
    <row r="19317" spans="1:10" x14ac:dyDescent="0.25">
      <c r="B19317" s="5"/>
      <c r="C19317" s="7"/>
      <c r="D19317" s="5"/>
      <c r="E19317" s="7"/>
      <c r="F19317" s="7"/>
      <c r="G19317" s="7"/>
      <c r="H19317" s="7"/>
      <c r="I19317" s="7"/>
    </row>
    <row r="19318" spans="1:10" x14ac:dyDescent="0.25">
      <c r="B19318" s="8"/>
      <c r="C19318" s="10"/>
      <c r="D19318" s="8"/>
      <c r="E19318" s="10"/>
      <c r="F19318" s="10"/>
      <c r="G19318" s="10"/>
      <c r="H19318" s="10"/>
      <c r="I19318" s="10"/>
    </row>
    <row r="19319" spans="1:10" x14ac:dyDescent="0.25">
      <c r="B19319" s="6"/>
      <c r="C19319" s="5"/>
      <c r="D19319" s="7"/>
      <c r="E19319" s="7"/>
      <c r="F19319" s="7"/>
      <c r="G19319" s="7"/>
      <c r="H19319" s="7"/>
      <c r="I19319" s="7"/>
    </row>
    <row r="19320" spans="1:10" x14ac:dyDescent="0.25">
      <c r="A19320" s="3" t="s">
        <v>1</v>
      </c>
    </row>
    <row r="19321" spans="1:10" x14ac:dyDescent="0.25">
      <c r="A19321" s="1" t="s">
        <v>734</v>
      </c>
    </row>
    <row r="19322" spans="1:10" ht="30" x14ac:dyDescent="0.25">
      <c r="A19322" s="4" t="s">
        <v>2</v>
      </c>
      <c r="B19322" s="4" t="s">
        <v>1134</v>
      </c>
      <c r="C19322" s="4" t="s">
        <v>1135</v>
      </c>
      <c r="D19322" s="4" t="s">
        <v>1136</v>
      </c>
      <c r="E19322" s="4" t="s">
        <v>1137</v>
      </c>
      <c r="F19322" s="4" t="s">
        <v>1138</v>
      </c>
      <c r="G19322" s="4" t="s">
        <v>1139</v>
      </c>
      <c r="H19322" s="4" t="s">
        <v>1140</v>
      </c>
      <c r="I19322" s="4" t="s">
        <v>1141</v>
      </c>
      <c r="J19322" s="4" t="s">
        <v>1142</v>
      </c>
    </row>
    <row r="19323" spans="1:10" x14ac:dyDescent="0.25">
      <c r="A19323" s="1" t="s">
        <v>9</v>
      </c>
      <c r="B19323" s="14">
        <v>0.55022703943590001</v>
      </c>
      <c r="C19323" s="14">
        <v>0.55282896540199999</v>
      </c>
      <c r="D19323" s="14">
        <v>0.52536935649810002</v>
      </c>
      <c r="E19323" s="14">
        <v>0.57089502114150004</v>
      </c>
      <c r="F19323" s="14">
        <v>0.57930485931719999</v>
      </c>
      <c r="G19323" s="14">
        <v>0.52925578948399998</v>
      </c>
      <c r="H19323" s="14">
        <v>0.52280921530460001</v>
      </c>
      <c r="I19323" s="14">
        <v>0.64562020693379996</v>
      </c>
      <c r="J19323" s="14">
        <v>0.55130000000000001</v>
      </c>
    </row>
    <row r="19324" spans="1:10" x14ac:dyDescent="0.25">
      <c r="B19324" s="10">
        <v>274.4524692306</v>
      </c>
      <c r="C19324" s="10">
        <v>176.38331898609999</v>
      </c>
      <c r="D19324" s="10">
        <v>118.9684285486</v>
      </c>
      <c r="E19324" s="10">
        <v>155.484040682</v>
      </c>
      <c r="F19324" s="10">
        <v>87.05545281373</v>
      </c>
      <c r="G19324" s="10">
        <v>89.327866172390003</v>
      </c>
      <c r="H19324" s="10">
        <v>25.152774545269999</v>
      </c>
      <c r="I19324" s="10">
        <v>9.7067372380319998</v>
      </c>
      <c r="J19324" s="10">
        <v>485.69529999999997</v>
      </c>
    </row>
    <row r="19325" spans="1:10" x14ac:dyDescent="0.25">
      <c r="A19325" s="1" t="s">
        <v>10</v>
      </c>
      <c r="B19325" s="14">
        <v>0.44977296056409999</v>
      </c>
      <c r="C19325" s="14">
        <v>0.44717103459800001</v>
      </c>
      <c r="D19325" s="14">
        <v>0.47463064350189998</v>
      </c>
      <c r="E19325" s="14">
        <v>0.42910497885850002</v>
      </c>
      <c r="F19325" s="14">
        <v>0.42069514068280001</v>
      </c>
      <c r="G19325" s="14">
        <v>0.47074421051600002</v>
      </c>
      <c r="H19325" s="14">
        <v>0.47719078469539999</v>
      </c>
      <c r="I19325" s="14">
        <v>0.35437979306619999</v>
      </c>
      <c r="J19325" s="14">
        <v>0.44869999999999999</v>
      </c>
    </row>
    <row r="19326" spans="1:10" x14ac:dyDescent="0.25">
      <c r="B19326" s="10">
        <v>224.34611673489999</v>
      </c>
      <c r="C19326" s="10">
        <v>142.6725373905</v>
      </c>
      <c r="D19326" s="10">
        <v>107.4787882088</v>
      </c>
      <c r="E19326" s="10">
        <v>116.8673285261</v>
      </c>
      <c r="F19326" s="10">
        <v>63.220263699930001</v>
      </c>
      <c r="G19326" s="10">
        <v>79.452273690569996</v>
      </c>
      <c r="H19326" s="10">
        <v>22.958034922029999</v>
      </c>
      <c r="I19326" s="10">
        <v>5.3280109525989996</v>
      </c>
      <c r="J19326" s="10">
        <v>395.30470000000003</v>
      </c>
    </row>
    <row r="19327" spans="1:10" x14ac:dyDescent="0.25">
      <c r="A19327" s="1" t="s">
        <v>3</v>
      </c>
      <c r="B19327" s="14">
        <v>1</v>
      </c>
      <c r="C19327" s="14">
        <v>1</v>
      </c>
      <c r="D19327" s="14">
        <v>1</v>
      </c>
      <c r="E19327" s="14">
        <v>1</v>
      </c>
      <c r="F19327" s="14">
        <v>1</v>
      </c>
      <c r="G19327" s="14">
        <v>1</v>
      </c>
      <c r="H19327" s="14">
        <v>1</v>
      </c>
      <c r="I19327" s="14">
        <v>1</v>
      </c>
      <c r="J19327" s="14">
        <v>1</v>
      </c>
    </row>
    <row r="19328" spans="1:10" x14ac:dyDescent="0.25">
      <c r="B19328" s="10">
        <v>498.79858596539998</v>
      </c>
      <c r="C19328" s="10">
        <v>319.05585637659999</v>
      </c>
      <c r="D19328" s="10">
        <v>226.44721675740001</v>
      </c>
      <c r="E19328" s="10">
        <v>272.35136920809998</v>
      </c>
      <c r="F19328" s="10">
        <v>150.27571651369999</v>
      </c>
      <c r="G19328" s="10">
        <v>168.78013986299999</v>
      </c>
      <c r="H19328" s="10">
        <v>48.110809467300001</v>
      </c>
      <c r="I19328" s="10">
        <v>15.034748190629999</v>
      </c>
      <c r="J19328" s="10">
        <v>881</v>
      </c>
    </row>
    <row r="19329" spans="1:10" x14ac:dyDescent="0.25">
      <c r="A19329" s="1" t="s">
        <v>734</v>
      </c>
    </row>
    <row r="19330" spans="1:10" x14ac:dyDescent="0.25">
      <c r="A19330" s="1" t="s">
        <v>4</v>
      </c>
    </row>
    <row r="19331" spans="1:10" x14ac:dyDescent="0.25">
      <c r="B19331" s="7"/>
      <c r="C19331" s="7"/>
      <c r="D19331" s="7"/>
      <c r="E19331" s="7"/>
      <c r="F19331" s="7"/>
      <c r="G19331" s="7"/>
      <c r="H19331" s="7"/>
      <c r="I19331" s="7"/>
    </row>
    <row r="19332" spans="1:10" x14ac:dyDescent="0.25">
      <c r="B19332" s="10"/>
      <c r="C19332" s="10"/>
      <c r="D19332" s="10"/>
      <c r="E19332" s="10"/>
      <c r="F19332" s="10"/>
      <c r="G19332" s="10"/>
      <c r="H19332" s="10"/>
      <c r="I19332" s="10"/>
    </row>
    <row r="19334" spans="1:10" x14ac:dyDescent="0.25">
      <c r="A19334" s="3" t="s">
        <v>1</v>
      </c>
    </row>
    <row r="19335" spans="1:10" x14ac:dyDescent="0.25">
      <c r="A19335" s="1" t="s">
        <v>735</v>
      </c>
    </row>
    <row r="19336" spans="1:10" ht="30" x14ac:dyDescent="0.25">
      <c r="A19336" s="4" t="s">
        <v>2</v>
      </c>
      <c r="B19336" s="4" t="s">
        <v>1134</v>
      </c>
      <c r="C19336" s="4" t="s">
        <v>1135</v>
      </c>
      <c r="D19336" s="4" t="s">
        <v>1136</v>
      </c>
      <c r="E19336" s="4" t="s">
        <v>1137</v>
      </c>
      <c r="F19336" s="4" t="s">
        <v>1138</v>
      </c>
      <c r="G19336" s="4" t="s">
        <v>1139</v>
      </c>
      <c r="H19336" s="4" t="s">
        <v>1140</v>
      </c>
      <c r="I19336" s="4" t="s">
        <v>1141</v>
      </c>
      <c r="J19336" s="4" t="s">
        <v>1142</v>
      </c>
    </row>
    <row r="19337" spans="1:10" x14ac:dyDescent="0.25">
      <c r="A19337" s="1" t="s">
        <v>9</v>
      </c>
      <c r="B19337" s="13">
        <v>0.34793394002619998</v>
      </c>
      <c r="C19337" s="14">
        <v>0.5394483631043</v>
      </c>
      <c r="D19337" s="14">
        <v>0.3428053539964</v>
      </c>
      <c r="E19337" s="13">
        <v>0.35056467605250002</v>
      </c>
      <c r="F19337" s="14">
        <v>0.49720809305910002</v>
      </c>
      <c r="G19337" s="14">
        <v>0.55313997540799997</v>
      </c>
      <c r="H19337" s="12">
        <v>0.68929560942070001</v>
      </c>
      <c r="I19337" s="12">
        <v>0.87000985728309999</v>
      </c>
      <c r="J19337" s="14">
        <v>0.55130000000000001</v>
      </c>
    </row>
    <row r="19338" spans="1:10" x14ac:dyDescent="0.25">
      <c r="B19338" s="16">
        <v>22.898973509099999</v>
      </c>
      <c r="C19338" s="10">
        <v>367.44780708190001</v>
      </c>
      <c r="D19338" s="10">
        <v>7.6492756255280003</v>
      </c>
      <c r="E19338" s="16">
        <v>15.249697883570001</v>
      </c>
      <c r="F19338" s="10">
        <v>82.904695179699999</v>
      </c>
      <c r="G19338" s="10">
        <v>284.5431119022</v>
      </c>
      <c r="H19338" s="15">
        <v>81.091233098589996</v>
      </c>
      <c r="I19338" s="15">
        <v>14.25728631045</v>
      </c>
      <c r="J19338" s="10">
        <v>485.69529999999997</v>
      </c>
    </row>
    <row r="19339" spans="1:10" x14ac:dyDescent="0.25">
      <c r="A19339" s="1" t="s">
        <v>10</v>
      </c>
      <c r="B19339" s="12">
        <v>0.65206605997379996</v>
      </c>
      <c r="C19339" s="14">
        <v>0.4605516368957</v>
      </c>
      <c r="D19339" s="14">
        <v>0.6571946460036</v>
      </c>
      <c r="E19339" s="12">
        <v>0.64943532394750003</v>
      </c>
      <c r="F19339" s="14">
        <v>0.50279190694090004</v>
      </c>
      <c r="G19339" s="14">
        <v>0.44686002459200003</v>
      </c>
      <c r="H19339" s="13">
        <v>0.31070439057929999</v>
      </c>
      <c r="I19339" s="13">
        <v>0.12999014271689999</v>
      </c>
      <c r="J19339" s="14">
        <v>0.44869999999999999</v>
      </c>
    </row>
    <row r="19340" spans="1:10" x14ac:dyDescent="0.25">
      <c r="B19340" s="15">
        <v>42.915167840190001</v>
      </c>
      <c r="C19340" s="10">
        <v>313.70692840999999</v>
      </c>
      <c r="D19340" s="10">
        <v>14.66448212753</v>
      </c>
      <c r="E19340" s="15">
        <v>28.250685712660001</v>
      </c>
      <c r="F19340" s="10">
        <v>83.835742751669997</v>
      </c>
      <c r="G19340" s="10">
        <v>229.87118565840001</v>
      </c>
      <c r="H19340" s="16">
        <v>36.552390319730002</v>
      </c>
      <c r="I19340" s="16">
        <v>2.1302134300389999</v>
      </c>
      <c r="J19340" s="10">
        <v>395.30470000000003</v>
      </c>
    </row>
    <row r="19341" spans="1:10" x14ac:dyDescent="0.25">
      <c r="A19341" s="1" t="s">
        <v>3</v>
      </c>
      <c r="B19341" s="14">
        <v>1</v>
      </c>
      <c r="C19341" s="14">
        <v>1</v>
      </c>
      <c r="D19341" s="14">
        <v>1</v>
      </c>
      <c r="E19341" s="14">
        <v>1</v>
      </c>
      <c r="F19341" s="14">
        <v>1</v>
      </c>
      <c r="G19341" s="14">
        <v>1</v>
      </c>
      <c r="H19341" s="14">
        <v>1</v>
      </c>
      <c r="I19341" s="14">
        <v>1</v>
      </c>
      <c r="J19341" s="14">
        <v>1</v>
      </c>
    </row>
    <row r="19342" spans="1:10" x14ac:dyDescent="0.25">
      <c r="B19342" s="10">
        <v>65.814141349289997</v>
      </c>
      <c r="C19342" s="10">
        <v>681.15473549190006</v>
      </c>
      <c r="D19342" s="10">
        <v>22.313757753059999</v>
      </c>
      <c r="E19342" s="10">
        <v>43.500383596230002</v>
      </c>
      <c r="F19342" s="10">
        <v>166.74043793140001</v>
      </c>
      <c r="G19342" s="10">
        <v>514.41429756050002</v>
      </c>
      <c r="H19342" s="10">
        <v>117.6436234183</v>
      </c>
      <c r="I19342" s="10">
        <v>16.38749974049</v>
      </c>
      <c r="J19342" s="10">
        <v>881</v>
      </c>
    </row>
    <row r="19343" spans="1:10" x14ac:dyDescent="0.25">
      <c r="A19343" s="1" t="s">
        <v>735</v>
      </c>
    </row>
    <row r="19344" spans="1:10" x14ac:dyDescent="0.25">
      <c r="A19344" s="1" t="s">
        <v>4</v>
      </c>
    </row>
    <row r="19345" spans="1:12" x14ac:dyDescent="0.25">
      <c r="B19345" s="6"/>
      <c r="C19345" s="5"/>
      <c r="D19345" s="6"/>
      <c r="E19345" s="7"/>
      <c r="F19345" s="7"/>
      <c r="G19345" s="5"/>
      <c r="H19345" s="7"/>
      <c r="I19345" s="7"/>
    </row>
    <row r="19346" spans="1:12" x14ac:dyDescent="0.25">
      <c r="B19346" s="9"/>
      <c r="C19346" s="8"/>
      <c r="D19346" s="9"/>
      <c r="E19346" s="10"/>
      <c r="F19346" s="10"/>
      <c r="G19346" s="8"/>
      <c r="H19346" s="10"/>
      <c r="I19346" s="10"/>
    </row>
    <row r="19347" spans="1:12" x14ac:dyDescent="0.25">
      <c r="B19347" s="6"/>
      <c r="C19347" s="5"/>
      <c r="D19347" s="6"/>
      <c r="E19347" s="7"/>
      <c r="F19347" s="7"/>
      <c r="G19347" s="7"/>
      <c r="H19347" s="7"/>
      <c r="I19347" s="7"/>
    </row>
    <row r="19348" spans="1:12" x14ac:dyDescent="0.25">
      <c r="A19348" s="3" t="s">
        <v>1</v>
      </c>
    </row>
    <row r="19349" spans="1:12" x14ac:dyDescent="0.25">
      <c r="A19349" s="1" t="s">
        <v>736</v>
      </c>
    </row>
    <row r="19350" spans="1:12" ht="60" x14ac:dyDescent="0.25">
      <c r="A19350" s="4" t="s">
        <v>2</v>
      </c>
      <c r="B19350" s="4" t="s">
        <v>1143</v>
      </c>
      <c r="C19350" s="4" t="s">
        <v>1144</v>
      </c>
      <c r="D19350" s="4" t="s">
        <v>1145</v>
      </c>
      <c r="E19350" s="4" t="s">
        <v>1146</v>
      </c>
      <c r="F19350" s="4" t="s">
        <v>1147</v>
      </c>
      <c r="G19350" s="4" t="s">
        <v>1148</v>
      </c>
      <c r="H19350" s="4" t="s">
        <v>1149</v>
      </c>
      <c r="I19350" s="4" t="s">
        <v>1150</v>
      </c>
      <c r="J19350" s="4" t="s">
        <v>1151</v>
      </c>
      <c r="K19350" s="4" t="s">
        <v>1152</v>
      </c>
      <c r="L19350" s="4" t="s">
        <v>3</v>
      </c>
    </row>
    <row r="19351" spans="1:12" x14ac:dyDescent="0.25">
      <c r="A19351" s="1" t="s">
        <v>9</v>
      </c>
      <c r="B19351" s="14">
        <v>0.5507380250592</v>
      </c>
      <c r="C19351" s="14">
        <v>0.53451786093230003</v>
      </c>
      <c r="D19351" s="14">
        <v>0.59861804425910004</v>
      </c>
      <c r="E19351" s="14">
        <v>0.54612887815809996</v>
      </c>
      <c r="F19351" s="14">
        <v>0.57262264101560001</v>
      </c>
      <c r="G19351" s="14">
        <v>0.55681323498720003</v>
      </c>
      <c r="H19351" s="14">
        <v>0.43685557972509997</v>
      </c>
      <c r="I19351" s="14">
        <v>0.5717754941066</v>
      </c>
      <c r="J19351" s="14">
        <v>0.62717062768200005</v>
      </c>
      <c r="K19351" s="14">
        <v>0.66289978638299996</v>
      </c>
      <c r="L19351" s="14">
        <v>0.55130000000000001</v>
      </c>
    </row>
    <row r="19352" spans="1:12" x14ac:dyDescent="0.25">
      <c r="B19352" s="10">
        <v>212.4313078481</v>
      </c>
      <c r="C19352" s="10">
        <v>221.5301876828</v>
      </c>
      <c r="D19352" s="10">
        <v>17.214330152879999</v>
      </c>
      <c r="E19352" s="10">
        <v>174.00586503279999</v>
      </c>
      <c r="F19352" s="10">
        <v>38.425442815270003</v>
      </c>
      <c r="G19352" s="10">
        <v>187.8793890705</v>
      </c>
      <c r="H19352" s="10">
        <v>33.650798612289996</v>
      </c>
      <c r="I19352" s="10">
        <v>8.4749990332310006</v>
      </c>
      <c r="J19352" s="10">
        <v>8.739331119649</v>
      </c>
      <c r="K19352" s="10">
        <v>34.51947431624</v>
      </c>
      <c r="L19352" s="10">
        <v>485.69529999999997</v>
      </c>
    </row>
    <row r="19353" spans="1:12" x14ac:dyDescent="0.25">
      <c r="A19353" s="1" t="s">
        <v>10</v>
      </c>
      <c r="B19353" s="14">
        <v>0.4492619749408</v>
      </c>
      <c r="C19353" s="14">
        <v>0.46548213906769997</v>
      </c>
      <c r="D19353" s="14">
        <v>0.40138195574090002</v>
      </c>
      <c r="E19353" s="14">
        <v>0.45387112184189998</v>
      </c>
      <c r="F19353" s="14">
        <v>0.42737735898439999</v>
      </c>
      <c r="G19353" s="14">
        <v>0.44318676501280002</v>
      </c>
      <c r="H19353" s="14">
        <v>0.56314442027489997</v>
      </c>
      <c r="I19353" s="14">
        <v>0.42822450589349997</v>
      </c>
      <c r="J19353" s="14">
        <v>0.37282937231800001</v>
      </c>
      <c r="K19353" s="14">
        <v>0.33710021361699999</v>
      </c>
      <c r="L19353" s="14">
        <v>0.44869999999999999</v>
      </c>
    </row>
    <row r="19354" spans="1:12" x14ac:dyDescent="0.25">
      <c r="B19354" s="10">
        <v>173.28984845900001</v>
      </c>
      <c r="C19354" s="10">
        <v>192.9184283024</v>
      </c>
      <c r="D19354" s="10">
        <v>11.542454441189999</v>
      </c>
      <c r="E19354" s="10">
        <v>144.610988959</v>
      </c>
      <c r="F19354" s="10">
        <v>28.678859499990001</v>
      </c>
      <c r="G19354" s="10">
        <v>149.5396542732</v>
      </c>
      <c r="H19354" s="10">
        <v>43.378774029239999</v>
      </c>
      <c r="I19354" s="10">
        <v>6.347250469564</v>
      </c>
      <c r="J19354" s="10">
        <v>5.195203971622</v>
      </c>
      <c r="K19354" s="10">
        <v>17.553968797380001</v>
      </c>
      <c r="L19354" s="10">
        <v>395.30470000000003</v>
      </c>
    </row>
    <row r="19355" spans="1:12" x14ac:dyDescent="0.25">
      <c r="A19355" s="1" t="s">
        <v>3</v>
      </c>
      <c r="B19355" s="14">
        <v>1</v>
      </c>
      <c r="C19355" s="14">
        <v>1</v>
      </c>
      <c r="D19355" s="14">
        <v>1</v>
      </c>
      <c r="E19355" s="14">
        <v>1</v>
      </c>
      <c r="F19355" s="14">
        <v>1</v>
      </c>
      <c r="G19355" s="14">
        <v>1</v>
      </c>
      <c r="H19355" s="14">
        <v>1</v>
      </c>
      <c r="I19355" s="14">
        <v>1</v>
      </c>
      <c r="J19355" s="14">
        <v>1</v>
      </c>
      <c r="K19355" s="14">
        <v>1</v>
      </c>
      <c r="L19355" s="14">
        <v>1</v>
      </c>
    </row>
    <row r="19356" spans="1:12" x14ac:dyDescent="0.25">
      <c r="B19356" s="10">
        <v>385.72115630709999</v>
      </c>
      <c r="C19356" s="10">
        <v>414.44861598519998</v>
      </c>
      <c r="D19356" s="10">
        <v>28.756784594070002</v>
      </c>
      <c r="E19356" s="10">
        <v>318.61685399189997</v>
      </c>
      <c r="F19356" s="10">
        <v>67.10430231526</v>
      </c>
      <c r="G19356" s="10">
        <v>337.41904334370003</v>
      </c>
      <c r="H19356" s="10">
        <v>77.02957264154</v>
      </c>
      <c r="I19356" s="10">
        <v>14.8222495028</v>
      </c>
      <c r="J19356" s="10">
        <v>13.93453509127</v>
      </c>
      <c r="K19356" s="10">
        <v>52.073443113620002</v>
      </c>
      <c r="L19356" s="10">
        <v>881</v>
      </c>
    </row>
    <row r="19357" spans="1:12" x14ac:dyDescent="0.25">
      <c r="A19357" s="1" t="s">
        <v>736</v>
      </c>
    </row>
    <row r="19358" spans="1:12" x14ac:dyDescent="0.25">
      <c r="A19358" s="1" t="s">
        <v>4</v>
      </c>
    </row>
    <row r="19362" spans="1:12" x14ac:dyDescent="0.25">
      <c r="A19362" s="3" t="s">
        <v>1</v>
      </c>
    </row>
    <row r="19363" spans="1:12" x14ac:dyDescent="0.25">
      <c r="A19363" s="1" t="s">
        <v>737</v>
      </c>
    </row>
    <row r="19364" spans="1:12" ht="90" x14ac:dyDescent="0.25">
      <c r="A19364" s="4" t="s">
        <v>2</v>
      </c>
      <c r="B19364" s="4" t="s">
        <v>1153</v>
      </c>
      <c r="C19364" s="4" t="s">
        <v>1154</v>
      </c>
      <c r="D19364" s="4" t="s">
        <v>1155</v>
      </c>
      <c r="E19364" s="4" t="s">
        <v>1156</v>
      </c>
      <c r="F19364" s="4" t="s">
        <v>1157</v>
      </c>
      <c r="G19364" s="4" t="s">
        <v>1158</v>
      </c>
      <c r="H19364" s="4" t="s">
        <v>1159</v>
      </c>
      <c r="I19364" s="4" t="s">
        <v>1160</v>
      </c>
      <c r="J19364" s="4" t="s">
        <v>1161</v>
      </c>
      <c r="K19364" s="4" t="s">
        <v>7</v>
      </c>
      <c r="L19364" s="4" t="s">
        <v>3</v>
      </c>
    </row>
    <row r="19365" spans="1:12" x14ac:dyDescent="0.25">
      <c r="A19365" s="1" t="s">
        <v>9</v>
      </c>
      <c r="B19365" s="14">
        <v>0.54010054367780003</v>
      </c>
      <c r="C19365" s="14">
        <v>0.53005411799589996</v>
      </c>
      <c r="D19365" s="14">
        <v>0.59223509626240001</v>
      </c>
      <c r="E19365" s="14">
        <v>0.66078453614239996</v>
      </c>
      <c r="F19365" s="14">
        <v>0.49052791767479997</v>
      </c>
      <c r="G19365" s="14">
        <v>0.67755468827150001</v>
      </c>
      <c r="H19365" s="14">
        <v>0.45991672922459997</v>
      </c>
      <c r="I19365" s="14">
        <v>0.31854791186819997</v>
      </c>
      <c r="J19365" s="14">
        <v>0.1112759401021</v>
      </c>
      <c r="K19365" s="14">
        <v>0.64862437693529995</v>
      </c>
      <c r="L19365" s="14">
        <v>0.55130000000000001</v>
      </c>
    </row>
    <row r="19366" spans="1:12" x14ac:dyDescent="0.25">
      <c r="B19366" s="10">
        <v>202.3564325401</v>
      </c>
      <c r="C19366" s="10">
        <v>127.0589326205</v>
      </c>
      <c r="D19366" s="10">
        <v>34.890020659389997</v>
      </c>
      <c r="E19366" s="10">
        <v>32.368590734420003</v>
      </c>
      <c r="F19366" s="10">
        <v>20.524318090680001</v>
      </c>
      <c r="G19366" s="10">
        <v>14.28019275208</v>
      </c>
      <c r="H19366" s="10">
        <v>6.031151867018</v>
      </c>
      <c r="I19366" s="10">
        <v>2.9063082990510001</v>
      </c>
      <c r="J19366" s="10">
        <v>0.50583299027840001</v>
      </c>
      <c r="K19366" s="10">
        <v>44.773519446489999</v>
      </c>
      <c r="L19366" s="10">
        <v>485.69529999999997</v>
      </c>
    </row>
    <row r="19367" spans="1:12" x14ac:dyDescent="0.25">
      <c r="A19367" s="1" t="s">
        <v>10</v>
      </c>
      <c r="B19367" s="14">
        <v>0.45989945632219997</v>
      </c>
      <c r="C19367" s="14">
        <v>0.46994588200409998</v>
      </c>
      <c r="D19367" s="14">
        <v>0.40776490373759999</v>
      </c>
      <c r="E19367" s="14">
        <v>0.33921546385759999</v>
      </c>
      <c r="F19367" s="14">
        <v>0.50947208232520003</v>
      </c>
      <c r="G19367" s="14">
        <v>0.32244531172849999</v>
      </c>
      <c r="H19367" s="14">
        <v>0.54008327077539997</v>
      </c>
      <c r="I19367" s="14">
        <v>0.68145208813180003</v>
      </c>
      <c r="J19367" s="14">
        <v>0.88872405989790004</v>
      </c>
      <c r="K19367" s="14">
        <v>0.35137562306469999</v>
      </c>
      <c r="L19367" s="14">
        <v>0.44869999999999999</v>
      </c>
    </row>
    <row r="19368" spans="1:12" x14ac:dyDescent="0.25">
      <c r="B19368" s="10">
        <v>172.30794228569999</v>
      </c>
      <c r="C19368" s="10">
        <v>112.6504259275</v>
      </c>
      <c r="D19368" s="10">
        <v>24.022429615139998</v>
      </c>
      <c r="E19368" s="10">
        <v>16.616500417049998</v>
      </c>
      <c r="F19368" s="10">
        <v>21.316966270809999</v>
      </c>
      <c r="G19368" s="10">
        <v>6.7958812523830003</v>
      </c>
      <c r="H19368" s="10">
        <v>7.08242170789</v>
      </c>
      <c r="I19368" s="10">
        <v>6.2173060483359999</v>
      </c>
      <c r="J19368" s="10">
        <v>4.0399204746140001</v>
      </c>
      <c r="K19368" s="10">
        <v>24.254906000670001</v>
      </c>
      <c r="L19368" s="10">
        <v>395.30470000000003</v>
      </c>
    </row>
    <row r="19369" spans="1:12" x14ac:dyDescent="0.25">
      <c r="A19369" s="1" t="s">
        <v>3</v>
      </c>
      <c r="B19369" s="14">
        <v>1</v>
      </c>
      <c r="C19369" s="14">
        <v>1</v>
      </c>
      <c r="D19369" s="14">
        <v>1</v>
      </c>
      <c r="E19369" s="14">
        <v>1</v>
      </c>
      <c r="F19369" s="14">
        <v>1</v>
      </c>
      <c r="G19369" s="14">
        <v>1</v>
      </c>
      <c r="H19369" s="14">
        <v>1</v>
      </c>
      <c r="I19369" s="14">
        <v>1</v>
      </c>
      <c r="J19369" s="14">
        <v>1</v>
      </c>
      <c r="K19369" s="14">
        <v>1</v>
      </c>
      <c r="L19369" s="14">
        <v>1</v>
      </c>
    </row>
    <row r="19370" spans="1:12" x14ac:dyDescent="0.25">
      <c r="B19370" s="10">
        <v>374.6643748258</v>
      </c>
      <c r="C19370" s="10">
        <v>239.70935854800001</v>
      </c>
      <c r="D19370" s="10">
        <v>58.912450274519998</v>
      </c>
      <c r="E19370" s="10">
        <v>48.985091151470002</v>
      </c>
      <c r="F19370" s="10">
        <v>41.841284361489997</v>
      </c>
      <c r="G19370" s="10">
        <v>21.076074004470001</v>
      </c>
      <c r="H19370" s="10">
        <v>13.113573574909999</v>
      </c>
      <c r="I19370" s="10">
        <v>9.1236143473870008</v>
      </c>
      <c r="J19370" s="10">
        <v>4.5457534648919999</v>
      </c>
      <c r="K19370" s="10">
        <v>69.028425447160004</v>
      </c>
      <c r="L19370" s="10">
        <v>881</v>
      </c>
    </row>
    <row r="19371" spans="1:12" x14ac:dyDescent="0.25">
      <c r="A19371" s="1" t="s">
        <v>737</v>
      </c>
    </row>
    <row r="19372" spans="1:12" x14ac:dyDescent="0.25">
      <c r="A19372" s="1" t="s">
        <v>4</v>
      </c>
    </row>
    <row r="19373" spans="1:12" x14ac:dyDescent="0.25">
      <c r="B19373" s="6"/>
      <c r="C19373" s="5"/>
      <c r="D19373" s="6"/>
      <c r="E19373" s="7"/>
      <c r="F19373" s="7"/>
      <c r="G19373" s="5"/>
      <c r="H19373" s="7"/>
      <c r="J19373" s="7"/>
    </row>
    <row r="19374" spans="1:12" x14ac:dyDescent="0.25">
      <c r="B19374" s="9"/>
      <c r="C19374" s="8"/>
      <c r="D19374" s="9"/>
      <c r="E19374" s="10"/>
      <c r="F19374" s="10"/>
      <c r="G19374" s="8"/>
      <c r="H19374" s="10"/>
      <c r="I19374" s="10"/>
      <c r="J19374" s="10"/>
    </row>
    <row r="19375" spans="1:12" x14ac:dyDescent="0.25">
      <c r="B19375" s="7"/>
      <c r="C19375" s="7"/>
      <c r="D19375" s="7"/>
      <c r="E19375" s="7"/>
      <c r="F19375" s="7"/>
      <c r="G19375" s="7"/>
      <c r="H19375" s="7"/>
      <c r="J19375" s="7"/>
    </row>
    <row r="19376" spans="1:12" x14ac:dyDescent="0.25">
      <c r="A19376" s="3" t="s">
        <v>1</v>
      </c>
    </row>
    <row r="19377" spans="1:10" x14ac:dyDescent="0.25">
      <c r="A19377" s="1" t="s">
        <v>738</v>
      </c>
    </row>
    <row r="19378" spans="1:10" ht="45" x14ac:dyDescent="0.25">
      <c r="A19378" s="4" t="s">
        <v>2</v>
      </c>
      <c r="B19378" s="4" t="s">
        <v>1162</v>
      </c>
      <c r="C19378" s="4" t="s">
        <v>1163</v>
      </c>
      <c r="D19378" s="4" t="s">
        <v>1164</v>
      </c>
      <c r="E19378" s="4" t="s">
        <v>1165</v>
      </c>
      <c r="F19378" s="4" t="s">
        <v>1166</v>
      </c>
      <c r="G19378" s="4" t="s">
        <v>1167</v>
      </c>
      <c r="H19378" s="4" t="s">
        <v>1168</v>
      </c>
      <c r="I19378" s="4" t="s">
        <v>1169</v>
      </c>
      <c r="J19378" s="4" t="s">
        <v>3</v>
      </c>
    </row>
    <row r="19379" spans="1:10" x14ac:dyDescent="0.25">
      <c r="A19379" s="1" t="s">
        <v>9</v>
      </c>
      <c r="B19379" s="14">
        <v>0.55427516109730002</v>
      </c>
      <c r="C19379" s="14">
        <v>0.55053183595440003</v>
      </c>
      <c r="D19379" s="14">
        <v>0.54283118701730004</v>
      </c>
      <c r="E19379" s="14">
        <v>0.57204197098120002</v>
      </c>
      <c r="F19379" s="14">
        <v>0.51533333030869999</v>
      </c>
      <c r="G19379" s="14">
        <v>0.55910885190110005</v>
      </c>
      <c r="H19379" s="14">
        <v>0.54774895363270004</v>
      </c>
      <c r="I19379" s="14">
        <v>0.75078389763910003</v>
      </c>
      <c r="J19379" s="14">
        <v>0.55130000000000001</v>
      </c>
    </row>
    <row r="19380" spans="1:10" x14ac:dyDescent="0.25">
      <c r="B19380" s="10">
        <v>224.5077525673</v>
      </c>
      <c r="C19380" s="10">
        <v>231.1581342982</v>
      </c>
      <c r="D19380" s="10">
        <v>133.73249861510001</v>
      </c>
      <c r="E19380" s="10">
        <v>90.77525395216</v>
      </c>
      <c r="F19380" s="10">
        <v>26.41295377893</v>
      </c>
      <c r="G19380" s="10">
        <v>57.510018890129999</v>
      </c>
      <c r="H19380" s="10">
        <v>173.648115408</v>
      </c>
      <c r="I19380" s="10">
        <v>3.6164593556520002</v>
      </c>
      <c r="J19380" s="10">
        <v>485.69529999999997</v>
      </c>
    </row>
    <row r="19381" spans="1:10" x14ac:dyDescent="0.25">
      <c r="A19381" s="1" t="s">
        <v>10</v>
      </c>
      <c r="B19381" s="14">
        <v>0.44572483890269998</v>
      </c>
      <c r="C19381" s="14">
        <v>0.44946816404560003</v>
      </c>
      <c r="D19381" s="14">
        <v>0.45716881298270001</v>
      </c>
      <c r="E19381" s="14">
        <v>0.42795802901879998</v>
      </c>
      <c r="F19381" s="14">
        <v>0.48466666969130001</v>
      </c>
      <c r="G19381" s="14">
        <v>0.44089114809890001</v>
      </c>
      <c r="H19381" s="14">
        <v>0.45225104636730001</v>
      </c>
      <c r="I19381" s="14">
        <v>0.2492161023609</v>
      </c>
      <c r="J19381" s="14">
        <v>0.44869999999999999</v>
      </c>
    </row>
    <row r="19382" spans="1:10" x14ac:dyDescent="0.25">
      <c r="B19382" s="10">
        <v>180.5397190221</v>
      </c>
      <c r="C19382" s="10">
        <v>188.7233679176</v>
      </c>
      <c r="D19382" s="10">
        <v>112.62862029910001</v>
      </c>
      <c r="E19382" s="10">
        <v>67.911098723069998</v>
      </c>
      <c r="F19382" s="10">
        <v>24.841161228739999</v>
      </c>
      <c r="G19382" s="10">
        <v>45.350128457899999</v>
      </c>
      <c r="H19382" s="10">
        <v>143.37323945969999</v>
      </c>
      <c r="I19382" s="10">
        <v>1.2004518314749999</v>
      </c>
      <c r="J19382" s="10">
        <v>395.30470000000003</v>
      </c>
    </row>
    <row r="19383" spans="1:10" x14ac:dyDescent="0.25">
      <c r="A19383" s="1" t="s">
        <v>3</v>
      </c>
      <c r="B19383" s="14">
        <v>1</v>
      </c>
      <c r="C19383" s="14">
        <v>1</v>
      </c>
      <c r="D19383" s="14">
        <v>1</v>
      </c>
      <c r="E19383" s="14">
        <v>1</v>
      </c>
      <c r="F19383" s="14">
        <v>1</v>
      </c>
      <c r="G19383" s="14">
        <v>1</v>
      </c>
      <c r="H19383" s="14">
        <v>1</v>
      </c>
      <c r="I19383" s="14">
        <v>1</v>
      </c>
      <c r="J19383" s="14">
        <v>1</v>
      </c>
    </row>
    <row r="19384" spans="1:10" x14ac:dyDescent="0.25">
      <c r="B19384" s="10">
        <v>405.0474715894</v>
      </c>
      <c r="C19384" s="10">
        <v>419.88150221580003</v>
      </c>
      <c r="D19384" s="10">
        <v>246.36111891420001</v>
      </c>
      <c r="E19384" s="10">
        <v>158.6863526752</v>
      </c>
      <c r="F19384" s="10">
        <v>51.254115007670002</v>
      </c>
      <c r="G19384" s="10">
        <v>102.860147348</v>
      </c>
      <c r="H19384" s="10">
        <v>317.02135486780003</v>
      </c>
      <c r="I19384" s="10">
        <v>4.8169111871270003</v>
      </c>
      <c r="J19384" s="10">
        <v>881</v>
      </c>
    </row>
    <row r="19385" spans="1:10" x14ac:dyDescent="0.25">
      <c r="A19385" s="1" t="s">
        <v>738</v>
      </c>
    </row>
    <row r="19386" spans="1:10" x14ac:dyDescent="0.25">
      <c r="A19386" s="1" t="s">
        <v>4</v>
      </c>
    </row>
    <row r="19390" spans="1:10" x14ac:dyDescent="0.25">
      <c r="A19390" s="3" t="s">
        <v>1</v>
      </c>
    </row>
    <row r="19391" spans="1:10" x14ac:dyDescent="0.25">
      <c r="A19391" s="1" t="s">
        <v>1280</v>
      </c>
    </row>
    <row r="19392" spans="1:10" ht="45" x14ac:dyDescent="0.25">
      <c r="A19392" s="4" t="s">
        <v>2</v>
      </c>
      <c r="B19392" s="4" t="s">
        <v>1162</v>
      </c>
      <c r="C19392" s="4" t="s">
        <v>1163</v>
      </c>
      <c r="D19392" s="4" t="s">
        <v>1164</v>
      </c>
      <c r="E19392" s="4" t="s">
        <v>1165</v>
      </c>
      <c r="F19392" s="4" t="s">
        <v>1166</v>
      </c>
      <c r="G19392" s="4" t="s">
        <v>1167</v>
      </c>
      <c r="H19392" s="4" t="s">
        <v>1168</v>
      </c>
      <c r="I19392" s="4" t="s">
        <v>1169</v>
      </c>
      <c r="J19392" s="4" t="s">
        <v>3</v>
      </c>
    </row>
    <row r="19393" spans="1:10" x14ac:dyDescent="0.25">
      <c r="A19393" s="1" t="s">
        <v>9</v>
      </c>
      <c r="B19393" s="14">
        <v>0.54035100714670004</v>
      </c>
      <c r="C19393" s="14">
        <v>0.54949721445910005</v>
      </c>
      <c r="D19393" s="14">
        <v>0.51504909722689995</v>
      </c>
      <c r="E19393" s="14">
        <v>0.56536186450509995</v>
      </c>
      <c r="F19393" s="14">
        <v>0.56454629598450001</v>
      </c>
      <c r="G19393" s="14">
        <v>0.51460121373400003</v>
      </c>
      <c r="H19393" s="14">
        <v>0.58113238966710001</v>
      </c>
      <c r="I19393" s="14">
        <v>0.79482145877300003</v>
      </c>
      <c r="J19393" s="14">
        <v>0.55130000000000001</v>
      </c>
    </row>
    <row r="19394" spans="1:10" x14ac:dyDescent="0.25">
      <c r="B19394" s="10">
        <v>260.70961911900002</v>
      </c>
      <c r="C19394" s="10">
        <v>157.12040916149999</v>
      </c>
      <c r="D19394" s="10">
        <v>123.5321769018</v>
      </c>
      <c r="E19394" s="10">
        <v>137.1774422172</v>
      </c>
      <c r="F19394" s="10">
        <v>52.999641260700002</v>
      </c>
      <c r="G19394" s="10">
        <v>69.965341272329994</v>
      </c>
      <c r="H19394" s="10">
        <v>87.155067889129995</v>
      </c>
      <c r="I19394" s="10">
        <v>14.865630458809999</v>
      </c>
      <c r="J19394" s="10">
        <v>485.69529999999997</v>
      </c>
    </row>
    <row r="19395" spans="1:10" x14ac:dyDescent="0.25">
      <c r="A19395" s="1" t="s">
        <v>10</v>
      </c>
      <c r="B19395" s="14">
        <v>0.45964899285330002</v>
      </c>
      <c r="C19395" s="14">
        <v>0.45050278554090001</v>
      </c>
      <c r="D19395" s="14">
        <v>0.48495090277309999</v>
      </c>
      <c r="E19395" s="14">
        <v>0.43463813549489999</v>
      </c>
      <c r="F19395" s="14">
        <v>0.43545370401549999</v>
      </c>
      <c r="G19395" s="14">
        <v>0.48539878626600003</v>
      </c>
      <c r="H19395" s="14">
        <v>0.41886761033289999</v>
      </c>
      <c r="I19395" s="14">
        <v>0.20517854122699999</v>
      </c>
      <c r="J19395" s="14">
        <v>0.44869999999999999</v>
      </c>
    </row>
    <row r="19396" spans="1:10" x14ac:dyDescent="0.25">
      <c r="B19396" s="10">
        <v>221.77235217539999</v>
      </c>
      <c r="C19396" s="10">
        <v>128.81445097450001</v>
      </c>
      <c r="D19396" s="10">
        <v>116.3132622358</v>
      </c>
      <c r="E19396" s="10">
        <v>105.45908993960001</v>
      </c>
      <c r="F19396" s="10">
        <v>40.88042072479</v>
      </c>
      <c r="G19396" s="10">
        <v>65.994970139789999</v>
      </c>
      <c r="H19396" s="10">
        <v>62.819480834719997</v>
      </c>
      <c r="I19396" s="10">
        <v>3.837476125352</v>
      </c>
      <c r="J19396" s="10">
        <v>395.30470000000003</v>
      </c>
    </row>
    <row r="19397" spans="1:10" x14ac:dyDescent="0.25">
      <c r="A19397" s="1" t="s">
        <v>3</v>
      </c>
      <c r="B19397" s="14">
        <v>1</v>
      </c>
      <c r="C19397" s="14">
        <v>1</v>
      </c>
      <c r="D19397" s="14">
        <v>1</v>
      </c>
      <c r="E19397" s="14">
        <v>1</v>
      </c>
      <c r="F19397" s="14">
        <v>1</v>
      </c>
      <c r="G19397" s="14">
        <v>1</v>
      </c>
      <c r="H19397" s="14">
        <v>1</v>
      </c>
      <c r="I19397" s="14">
        <v>1</v>
      </c>
      <c r="J19397" s="14">
        <v>1</v>
      </c>
    </row>
    <row r="19398" spans="1:10" x14ac:dyDescent="0.25">
      <c r="B19398" s="10">
        <v>482.48197129440001</v>
      </c>
      <c r="C19398" s="10">
        <v>285.934860136</v>
      </c>
      <c r="D19398" s="10">
        <v>239.84543913760001</v>
      </c>
      <c r="E19398" s="10">
        <v>242.63653215670001</v>
      </c>
      <c r="F19398" s="10">
        <v>93.880061985490002</v>
      </c>
      <c r="G19398" s="10">
        <v>135.9603114121</v>
      </c>
      <c r="H19398" s="10">
        <v>149.9745487239</v>
      </c>
      <c r="I19398" s="10">
        <v>18.70310658416</v>
      </c>
      <c r="J19398" s="10">
        <v>881</v>
      </c>
    </row>
    <row r="19399" spans="1:10" x14ac:dyDescent="0.25">
      <c r="A19399" s="1" t="s">
        <v>1280</v>
      </c>
    </row>
    <row r="19400" spans="1:10" x14ac:dyDescent="0.25">
      <c r="A19400" s="1" t="s">
        <v>4</v>
      </c>
    </row>
    <row r="19401" spans="1:10" x14ac:dyDescent="0.25">
      <c r="B19401" s="5"/>
      <c r="C19401" s="7"/>
      <c r="D19401" s="5"/>
      <c r="E19401" s="7"/>
      <c r="F19401" s="7"/>
      <c r="G19401" s="6"/>
      <c r="H19401" s="7"/>
      <c r="I19401" s="7"/>
      <c r="J19401" s="7"/>
    </row>
    <row r="19402" spans="1:10" x14ac:dyDescent="0.25">
      <c r="B19402" s="8"/>
      <c r="C19402" s="10"/>
      <c r="D19402" s="8"/>
      <c r="E19402" s="10"/>
      <c r="F19402" s="10"/>
      <c r="G19402" s="9"/>
      <c r="H19402" s="10"/>
      <c r="I19402" s="10"/>
      <c r="J19402" s="10"/>
    </row>
    <row r="19403" spans="1:10" x14ac:dyDescent="0.25">
      <c r="B19403" s="7"/>
      <c r="C19403" s="7"/>
      <c r="D19403" s="7"/>
      <c r="E19403" s="7"/>
      <c r="F19403" s="7"/>
      <c r="G19403" s="7"/>
      <c r="H19403" s="7"/>
      <c r="I19403" s="7"/>
      <c r="J19403" s="7"/>
    </row>
    <row r="19404" spans="1:10" x14ac:dyDescent="0.25">
      <c r="A19404" s="3" t="s">
        <v>1</v>
      </c>
    </row>
    <row r="19405" spans="1:10" x14ac:dyDescent="0.25">
      <c r="A19405" s="1" t="s">
        <v>739</v>
      </c>
    </row>
    <row r="19406" spans="1:10" ht="30" x14ac:dyDescent="0.25">
      <c r="A19406" s="4" t="s">
        <v>2</v>
      </c>
      <c r="B19406" s="4" t="s">
        <v>30</v>
      </c>
      <c r="C19406" s="4" t="s">
        <v>31</v>
      </c>
      <c r="D19406" s="4" t="s">
        <v>1170</v>
      </c>
      <c r="E19406" s="4" t="s">
        <v>32</v>
      </c>
      <c r="F19406" s="4" t="s">
        <v>33</v>
      </c>
      <c r="G19406" s="4" t="s">
        <v>1171</v>
      </c>
      <c r="H19406" s="4" t="s">
        <v>1140</v>
      </c>
      <c r="I19406" s="4" t="s">
        <v>7</v>
      </c>
      <c r="J19406" s="4" t="s">
        <v>1142</v>
      </c>
    </row>
    <row r="19407" spans="1:10" x14ac:dyDescent="0.25">
      <c r="A19407" s="1" t="s">
        <v>9</v>
      </c>
      <c r="B19407" s="14">
        <v>0.44855247418619998</v>
      </c>
      <c r="C19407" s="14">
        <v>0.56679807876919996</v>
      </c>
      <c r="D19407" s="14">
        <v>0.46581325602610002</v>
      </c>
      <c r="E19407" s="14">
        <v>0.43389102036220001</v>
      </c>
      <c r="F19407" s="14">
        <v>0.56804383988950002</v>
      </c>
      <c r="G19407" s="14">
        <v>0.5664715428814</v>
      </c>
      <c r="H19407" s="14">
        <v>0.62101069567809997</v>
      </c>
      <c r="I19407" s="14">
        <v>0.61514089351220003</v>
      </c>
      <c r="J19407" s="14">
        <v>0.55130000000000001</v>
      </c>
    </row>
    <row r="19408" spans="1:10" x14ac:dyDescent="0.25">
      <c r="B19408" s="10">
        <v>71.011928691679998</v>
      </c>
      <c r="C19408" s="10">
        <v>354.0567250693</v>
      </c>
      <c r="D19408" s="10">
        <v>33.869878027890003</v>
      </c>
      <c r="E19408" s="10">
        <v>37.142050663799999</v>
      </c>
      <c r="F19408" s="10">
        <v>73.692393792420006</v>
      </c>
      <c r="G19408" s="10">
        <v>280.36433127689997</v>
      </c>
      <c r="H19408" s="10">
        <v>34.62242810363</v>
      </c>
      <c r="I19408" s="10">
        <v>26.004218135369999</v>
      </c>
      <c r="J19408" s="10">
        <v>485.69529999999997</v>
      </c>
    </row>
    <row r="19409" spans="1:10" x14ac:dyDescent="0.25">
      <c r="A19409" s="1" t="s">
        <v>10</v>
      </c>
      <c r="B19409" s="14">
        <v>0.55144752581379997</v>
      </c>
      <c r="C19409" s="14">
        <v>0.43320192123079998</v>
      </c>
      <c r="D19409" s="14">
        <v>0.53418674397389998</v>
      </c>
      <c r="E19409" s="14">
        <v>0.56610897963780005</v>
      </c>
      <c r="F19409" s="14">
        <v>0.43195616011049998</v>
      </c>
      <c r="G19409" s="14">
        <v>0.4335284571186</v>
      </c>
      <c r="H19409" s="14">
        <v>0.37898930432189998</v>
      </c>
      <c r="I19409" s="14">
        <v>0.38485910648779997</v>
      </c>
      <c r="J19409" s="14">
        <v>0.44869999999999999</v>
      </c>
    </row>
    <row r="19410" spans="1:10" x14ac:dyDescent="0.25">
      <c r="B19410" s="10">
        <v>87.301608248489998</v>
      </c>
      <c r="C19410" s="10">
        <v>270.60439911470002</v>
      </c>
      <c r="D19410" s="10">
        <v>38.841401846010001</v>
      </c>
      <c r="E19410" s="10">
        <v>48.460206402490002</v>
      </c>
      <c r="F19410" s="10">
        <v>56.03772317664</v>
      </c>
      <c r="G19410" s="10">
        <v>214.56667593809999</v>
      </c>
      <c r="H19410" s="10">
        <v>21.129313926879998</v>
      </c>
      <c r="I19410" s="10">
        <v>16.2693787099</v>
      </c>
      <c r="J19410" s="10">
        <v>395.30470000000003</v>
      </c>
    </row>
    <row r="19411" spans="1:10" x14ac:dyDescent="0.25">
      <c r="A19411" s="1" t="s">
        <v>3</v>
      </c>
      <c r="B19411" s="14">
        <v>1</v>
      </c>
      <c r="C19411" s="14">
        <v>1</v>
      </c>
      <c r="D19411" s="14">
        <v>1</v>
      </c>
      <c r="E19411" s="14">
        <v>1</v>
      </c>
      <c r="F19411" s="14">
        <v>1</v>
      </c>
      <c r="G19411" s="14">
        <v>1</v>
      </c>
      <c r="H19411" s="14">
        <v>1</v>
      </c>
      <c r="I19411" s="14">
        <v>1</v>
      </c>
      <c r="J19411" s="14">
        <v>1</v>
      </c>
    </row>
    <row r="19412" spans="1:10" x14ac:dyDescent="0.25">
      <c r="B19412" s="10">
        <v>158.31353694020001</v>
      </c>
      <c r="C19412" s="10">
        <v>624.66112418399996</v>
      </c>
      <c r="D19412" s="10">
        <v>72.711279873890007</v>
      </c>
      <c r="E19412" s="10">
        <v>85.602257066289994</v>
      </c>
      <c r="F19412" s="10">
        <v>129.73011696910001</v>
      </c>
      <c r="G19412" s="10">
        <v>494.93100721500002</v>
      </c>
      <c r="H19412" s="10">
        <v>55.751742030510002</v>
      </c>
      <c r="I19412" s="10">
        <v>42.273596845269999</v>
      </c>
      <c r="J19412" s="10">
        <v>881</v>
      </c>
    </row>
    <row r="19413" spans="1:10" x14ac:dyDescent="0.25">
      <c r="A19413" s="1" t="s">
        <v>739</v>
      </c>
    </row>
    <row r="19414" spans="1:10" x14ac:dyDescent="0.25">
      <c r="A19414" s="1" t="s">
        <v>4</v>
      </c>
    </row>
    <row r="19416" spans="1:10" x14ac:dyDescent="0.25">
      <c r="A19416" s="3"/>
    </row>
    <row r="19418" spans="1:10" x14ac:dyDescent="0.25">
      <c r="A19418" s="3" t="s">
        <v>1</v>
      </c>
    </row>
    <row r="19419" spans="1:10" x14ac:dyDescent="0.25">
      <c r="A19419" s="1" t="s">
        <v>740</v>
      </c>
    </row>
    <row r="19420" spans="1:10" ht="30" x14ac:dyDescent="0.25">
      <c r="A19420" s="4" t="s">
        <v>2</v>
      </c>
      <c r="B19420" s="4" t="s">
        <v>30</v>
      </c>
      <c r="C19420" s="4" t="s">
        <v>31</v>
      </c>
      <c r="D19420" s="4" t="s">
        <v>1170</v>
      </c>
      <c r="E19420" s="4" t="s">
        <v>32</v>
      </c>
      <c r="F19420" s="4" t="s">
        <v>33</v>
      </c>
      <c r="G19420" s="4" t="s">
        <v>1171</v>
      </c>
      <c r="H19420" s="4" t="s">
        <v>1140</v>
      </c>
      <c r="I19420" s="4" t="s">
        <v>7</v>
      </c>
      <c r="J19420" s="4" t="s">
        <v>1142</v>
      </c>
    </row>
    <row r="19421" spans="1:10" x14ac:dyDescent="0.25">
      <c r="A19421" s="1" t="s">
        <v>9</v>
      </c>
      <c r="B19421" s="14">
        <v>0.55582289972139998</v>
      </c>
      <c r="C19421" s="14">
        <v>0.55502693388119995</v>
      </c>
      <c r="D19421" s="14">
        <v>0.53441411771409997</v>
      </c>
      <c r="E19421" s="14">
        <v>0.58576411881760004</v>
      </c>
      <c r="F19421" s="14">
        <v>0.59467619562090002</v>
      </c>
      <c r="G19421" s="14">
        <v>0.47748335631400002</v>
      </c>
      <c r="H19421" s="14">
        <v>0.59603023630600005</v>
      </c>
      <c r="I19421" s="14">
        <v>0.43877007780440003</v>
      </c>
      <c r="J19421" s="14">
        <v>0.55130000000000001</v>
      </c>
    </row>
    <row r="19422" spans="1:10" x14ac:dyDescent="0.25">
      <c r="B19422" s="10">
        <v>367.98836966570002</v>
      </c>
      <c r="C19422" s="10">
        <v>83.558604909449997</v>
      </c>
      <c r="D19422" s="10">
        <v>206.30255269329999</v>
      </c>
      <c r="E19422" s="10">
        <v>161.6858169724</v>
      </c>
      <c r="F19422" s="10">
        <v>59.23827910712</v>
      </c>
      <c r="G19422" s="10">
        <v>24.32032580233</v>
      </c>
      <c r="H19422" s="10">
        <v>15.69284031067</v>
      </c>
      <c r="I19422" s="10">
        <v>18.455485114169999</v>
      </c>
      <c r="J19422" s="10">
        <v>485.69529999999997</v>
      </c>
    </row>
    <row r="19423" spans="1:10" x14ac:dyDescent="0.25">
      <c r="A19423" s="1" t="s">
        <v>10</v>
      </c>
      <c r="B19423" s="14">
        <v>0.44417710027860002</v>
      </c>
      <c r="C19423" s="14">
        <v>0.4449730661188</v>
      </c>
      <c r="D19423" s="14">
        <v>0.46558588228589998</v>
      </c>
      <c r="E19423" s="14">
        <v>0.41423588118240001</v>
      </c>
      <c r="F19423" s="14">
        <v>0.40532380437909998</v>
      </c>
      <c r="G19423" s="14">
        <v>0.52251664368600004</v>
      </c>
      <c r="H19423" s="14">
        <v>0.40396976369400001</v>
      </c>
      <c r="I19423" s="14">
        <v>0.56122992219559997</v>
      </c>
      <c r="J19423" s="14">
        <v>0.44869999999999999</v>
      </c>
    </row>
    <row r="19424" spans="1:10" x14ac:dyDescent="0.25">
      <c r="B19424" s="10">
        <v>294.07209932569998</v>
      </c>
      <c r="C19424" s="10">
        <v>66.990133915070004</v>
      </c>
      <c r="D19424" s="10">
        <v>179.73244498930001</v>
      </c>
      <c r="E19424" s="10">
        <v>114.3396543364</v>
      </c>
      <c r="F19424" s="10">
        <v>40.376064872569998</v>
      </c>
      <c r="G19424" s="10">
        <v>26.614069042499999</v>
      </c>
      <c r="H19424" s="10">
        <v>10.63609294602</v>
      </c>
      <c r="I19424" s="10">
        <v>23.60637381323</v>
      </c>
      <c r="J19424" s="10">
        <v>395.30470000000003</v>
      </c>
    </row>
    <row r="19425" spans="1:10" x14ac:dyDescent="0.25">
      <c r="A19425" s="1" t="s">
        <v>3</v>
      </c>
      <c r="B19425" s="14">
        <v>1</v>
      </c>
      <c r="C19425" s="14">
        <v>1</v>
      </c>
      <c r="D19425" s="14">
        <v>1</v>
      </c>
      <c r="E19425" s="14">
        <v>1</v>
      </c>
      <c r="F19425" s="14">
        <v>1</v>
      </c>
      <c r="G19425" s="14">
        <v>1</v>
      </c>
      <c r="H19425" s="14">
        <v>1</v>
      </c>
      <c r="I19425" s="14">
        <v>1</v>
      </c>
      <c r="J19425" s="14">
        <v>1</v>
      </c>
    </row>
    <row r="19426" spans="1:10" x14ac:dyDescent="0.25">
      <c r="B19426" s="10">
        <v>662.06046899139994</v>
      </c>
      <c r="C19426" s="10">
        <v>150.54873882449999</v>
      </c>
      <c r="D19426" s="10">
        <v>386.03499768249998</v>
      </c>
      <c r="E19426" s="10">
        <v>276.02547130890002</v>
      </c>
      <c r="F19426" s="10">
        <v>99.614343979690005</v>
      </c>
      <c r="G19426" s="10">
        <v>50.934394844830003</v>
      </c>
      <c r="H19426" s="10">
        <v>26.328933256700001</v>
      </c>
      <c r="I19426" s="10">
        <v>42.061858927400003</v>
      </c>
      <c r="J19426" s="10">
        <v>881</v>
      </c>
    </row>
    <row r="19427" spans="1:10" x14ac:dyDescent="0.25">
      <c r="A19427" s="1" t="s">
        <v>740</v>
      </c>
    </row>
    <row r="19428" spans="1:10" x14ac:dyDescent="0.25">
      <c r="A19428" s="1" t="s">
        <v>4</v>
      </c>
    </row>
    <row r="19429" spans="1:10" x14ac:dyDescent="0.25">
      <c r="B19429" s="5"/>
      <c r="C19429" s="6"/>
      <c r="D19429" s="5"/>
      <c r="E19429" s="7"/>
      <c r="F19429" s="7"/>
      <c r="G19429" s="7"/>
      <c r="H19429" s="7"/>
      <c r="I19429" s="7"/>
      <c r="J19429" s="7"/>
    </row>
    <row r="19430" spans="1:10" x14ac:dyDescent="0.25">
      <c r="B19430" s="8"/>
      <c r="C19430" s="9"/>
      <c r="D19430" s="8"/>
      <c r="E19430" s="10"/>
      <c r="F19430" s="10"/>
      <c r="G19430" s="10"/>
      <c r="H19430" s="10"/>
      <c r="I19430" s="10"/>
      <c r="J19430" s="10"/>
    </row>
    <row r="19431" spans="1:10" x14ac:dyDescent="0.25">
      <c r="B19431" s="7"/>
      <c r="C19431" s="7"/>
      <c r="D19431" s="7"/>
      <c r="E19431" s="7"/>
      <c r="F19431" s="7"/>
      <c r="G19431" s="7"/>
      <c r="H19431" s="7"/>
      <c r="I19431" s="7"/>
      <c r="J19431" s="7"/>
    </row>
    <row r="19432" spans="1:10" x14ac:dyDescent="0.25">
      <c r="A19432" s="3" t="s">
        <v>1</v>
      </c>
    </row>
    <row r="19433" spans="1:10" x14ac:dyDescent="0.25">
      <c r="A19433" s="1" t="s">
        <v>741</v>
      </c>
    </row>
    <row r="19434" spans="1:10" ht="30" x14ac:dyDescent="0.25">
      <c r="A19434" s="4" t="s">
        <v>2</v>
      </c>
      <c r="B19434" s="4" t="s">
        <v>30</v>
      </c>
      <c r="C19434" s="4" t="s">
        <v>31</v>
      </c>
      <c r="D19434" s="4" t="s">
        <v>1170</v>
      </c>
      <c r="E19434" s="4" t="s">
        <v>32</v>
      </c>
      <c r="F19434" s="4" t="s">
        <v>33</v>
      </c>
      <c r="G19434" s="4" t="s">
        <v>1171</v>
      </c>
      <c r="H19434" s="4" t="s">
        <v>1140</v>
      </c>
      <c r="I19434" s="4" t="s">
        <v>7</v>
      </c>
      <c r="J19434" s="4" t="s">
        <v>1142</v>
      </c>
    </row>
    <row r="19435" spans="1:10" x14ac:dyDescent="0.25">
      <c r="A19435" s="1" t="s">
        <v>9</v>
      </c>
      <c r="B19435" s="14">
        <v>0.53692041199969998</v>
      </c>
      <c r="C19435" s="14">
        <v>0.54613687716930004</v>
      </c>
      <c r="D19435" s="14">
        <v>0.54413479275480003</v>
      </c>
      <c r="E19435" s="14">
        <v>0.52297722379199996</v>
      </c>
      <c r="F19435" s="14">
        <v>0.53490450502480003</v>
      </c>
      <c r="G19435" s="14">
        <v>0.56190349135990003</v>
      </c>
      <c r="H19435" s="14">
        <v>0.69917237903730001</v>
      </c>
      <c r="I19435" s="14">
        <v>0.64338267058580001</v>
      </c>
      <c r="J19435" s="14">
        <v>0.55130000000000001</v>
      </c>
    </row>
    <row r="19436" spans="1:10" x14ac:dyDescent="0.25">
      <c r="B19436" s="10">
        <v>386.62670318440001</v>
      </c>
      <c r="C19436" s="10">
        <v>35.5512266438</v>
      </c>
      <c r="D19436" s="10">
        <v>258.2169530086</v>
      </c>
      <c r="E19436" s="10">
        <v>128.40975017580001</v>
      </c>
      <c r="F19436" s="10">
        <v>20.33388319158</v>
      </c>
      <c r="G19436" s="10">
        <v>15.21734345222</v>
      </c>
      <c r="H19436" s="10">
        <v>23.39794160524</v>
      </c>
      <c r="I19436" s="10">
        <v>40.119428566609997</v>
      </c>
      <c r="J19436" s="10">
        <v>485.69529999999997</v>
      </c>
    </row>
    <row r="19437" spans="1:10" x14ac:dyDescent="0.25">
      <c r="A19437" s="1" t="s">
        <v>10</v>
      </c>
      <c r="B19437" s="14">
        <v>0.46307958800030002</v>
      </c>
      <c r="C19437" s="14">
        <v>0.45386312283070002</v>
      </c>
      <c r="D19437" s="14">
        <v>0.45586520724520002</v>
      </c>
      <c r="E19437" s="14">
        <v>0.47702277620799999</v>
      </c>
      <c r="F19437" s="14">
        <v>0.46509549497519997</v>
      </c>
      <c r="G19437" s="14">
        <v>0.43809650864010002</v>
      </c>
      <c r="H19437" s="14">
        <v>0.30082762096269999</v>
      </c>
      <c r="I19437" s="14">
        <v>0.35661732941419999</v>
      </c>
      <c r="J19437" s="14">
        <v>0.44869999999999999</v>
      </c>
    </row>
    <row r="19438" spans="1:10" x14ac:dyDescent="0.25">
      <c r="B19438" s="10">
        <v>333.45525783559998</v>
      </c>
      <c r="C19438" s="10">
        <v>29.544591144710001</v>
      </c>
      <c r="D19438" s="10">
        <v>216.3289801807</v>
      </c>
      <c r="E19438" s="10">
        <v>117.12627765489999</v>
      </c>
      <c r="F19438" s="10">
        <v>17.68016043782</v>
      </c>
      <c r="G19438" s="10">
        <v>11.86443070688</v>
      </c>
      <c r="H19438" s="10">
        <v>10.06725568625</v>
      </c>
      <c r="I19438" s="10">
        <v>22.23759533346</v>
      </c>
      <c r="J19438" s="10">
        <v>395.30470000000003</v>
      </c>
    </row>
    <row r="19439" spans="1:10" x14ac:dyDescent="0.25">
      <c r="A19439" s="1" t="s">
        <v>3</v>
      </c>
      <c r="B19439" s="14">
        <v>1</v>
      </c>
      <c r="C19439" s="14">
        <v>1</v>
      </c>
      <c r="D19439" s="14">
        <v>1</v>
      </c>
      <c r="E19439" s="14">
        <v>1</v>
      </c>
      <c r="F19439" s="14">
        <v>1</v>
      </c>
      <c r="G19439" s="14">
        <v>1</v>
      </c>
      <c r="H19439" s="14">
        <v>1</v>
      </c>
      <c r="I19439" s="14">
        <v>1</v>
      </c>
      <c r="J19439" s="14">
        <v>1</v>
      </c>
    </row>
    <row r="19440" spans="1:10" x14ac:dyDescent="0.25">
      <c r="B19440" s="10">
        <v>720.08196101989995</v>
      </c>
      <c r="C19440" s="10">
        <v>65.095817788510004</v>
      </c>
      <c r="D19440" s="10">
        <v>474.5459331893</v>
      </c>
      <c r="E19440" s="10">
        <v>245.53602783060001</v>
      </c>
      <c r="F19440" s="10">
        <v>38.0140436294</v>
      </c>
      <c r="G19440" s="10">
        <v>27.081774159110001</v>
      </c>
      <c r="H19440" s="10">
        <v>33.46519729149</v>
      </c>
      <c r="I19440" s="10">
        <v>62.357023900069997</v>
      </c>
      <c r="J19440" s="10">
        <v>881</v>
      </c>
    </row>
    <row r="19441" spans="1:10" x14ac:dyDescent="0.25">
      <c r="A19441" s="1" t="s">
        <v>741</v>
      </c>
    </row>
    <row r="19442" spans="1:10" x14ac:dyDescent="0.25">
      <c r="A19442" s="1" t="s">
        <v>4</v>
      </c>
    </row>
    <row r="19444" spans="1:10" x14ac:dyDescent="0.25">
      <c r="A19444" s="4"/>
      <c r="B19444" s="4"/>
      <c r="C19444" s="4"/>
      <c r="D19444" s="4"/>
      <c r="E19444" s="4"/>
      <c r="F19444" s="4"/>
      <c r="G19444" s="4"/>
      <c r="H19444" s="4"/>
      <c r="I19444" s="4"/>
      <c r="J19444" s="4"/>
    </row>
    <row r="19445" spans="1:10" x14ac:dyDescent="0.25">
      <c r="B19445" s="7"/>
      <c r="C19445" s="7"/>
      <c r="D19445" s="6"/>
      <c r="E19445" s="7"/>
      <c r="F19445" s="7"/>
      <c r="G19445" s="7"/>
      <c r="H19445" s="7"/>
      <c r="I19445" s="7"/>
      <c r="J19445" s="7"/>
    </row>
    <row r="19446" spans="1:10" x14ac:dyDescent="0.25">
      <c r="A19446" s="3" t="s">
        <v>1</v>
      </c>
    </row>
    <row r="19447" spans="1:10" x14ac:dyDescent="0.25">
      <c r="A19447" s="1" t="s">
        <v>742</v>
      </c>
    </row>
    <row r="19448" spans="1:10" ht="30" x14ac:dyDescent="0.25">
      <c r="A19448" s="4" t="s">
        <v>2</v>
      </c>
      <c r="B19448" s="4" t="s">
        <v>30</v>
      </c>
      <c r="C19448" s="4" t="s">
        <v>31</v>
      </c>
      <c r="D19448" s="4" t="s">
        <v>1170</v>
      </c>
      <c r="E19448" s="4" t="s">
        <v>32</v>
      </c>
      <c r="F19448" s="4" t="s">
        <v>33</v>
      </c>
      <c r="G19448" s="4" t="s">
        <v>1171</v>
      </c>
      <c r="H19448" s="4" t="s">
        <v>1140</v>
      </c>
      <c r="I19448" s="4" t="s">
        <v>7</v>
      </c>
      <c r="J19448" s="4" t="s">
        <v>1142</v>
      </c>
    </row>
    <row r="19449" spans="1:10" x14ac:dyDescent="0.25">
      <c r="A19449" s="1" t="s">
        <v>9</v>
      </c>
      <c r="B19449" s="14">
        <v>0.53372504404749999</v>
      </c>
      <c r="C19449" s="14">
        <v>0.52768973110560002</v>
      </c>
      <c r="D19449" s="14">
        <v>0.52008143141069996</v>
      </c>
      <c r="E19449" s="14">
        <v>0.54555959771910001</v>
      </c>
      <c r="F19449" s="14">
        <v>0.53077248798800003</v>
      </c>
      <c r="G19449" s="14">
        <v>0.52333734064530002</v>
      </c>
      <c r="H19449" s="14">
        <v>0.6101890379928</v>
      </c>
      <c r="I19449" s="14">
        <v>0.6046456623102</v>
      </c>
      <c r="J19449" s="14">
        <v>0.55130000000000001</v>
      </c>
    </row>
    <row r="19450" spans="1:10" x14ac:dyDescent="0.25">
      <c r="B19450" s="10">
        <v>269.80732531939998</v>
      </c>
      <c r="C19450" s="10">
        <v>79.540577196179996</v>
      </c>
      <c r="D19450" s="10">
        <v>122.12124374379999</v>
      </c>
      <c r="E19450" s="10">
        <v>147.68608157560001</v>
      </c>
      <c r="F19450" s="10">
        <v>46.83351663138</v>
      </c>
      <c r="G19450" s="10">
        <v>32.707060564800003</v>
      </c>
      <c r="H19450" s="10">
        <v>49.96618150794</v>
      </c>
      <c r="I19450" s="10">
        <v>86.381215976489997</v>
      </c>
      <c r="J19450" s="10">
        <v>485.69529999999997</v>
      </c>
    </row>
    <row r="19451" spans="1:10" x14ac:dyDescent="0.25">
      <c r="A19451" s="1" t="s">
        <v>10</v>
      </c>
      <c r="B19451" s="14">
        <v>0.46627495595250001</v>
      </c>
      <c r="C19451" s="14">
        <v>0.47231026889439998</v>
      </c>
      <c r="D19451" s="14">
        <v>0.47991856858929999</v>
      </c>
      <c r="E19451" s="14">
        <v>0.45444040228089999</v>
      </c>
      <c r="F19451" s="14">
        <v>0.46922751201200003</v>
      </c>
      <c r="G19451" s="14">
        <v>0.47666265935469998</v>
      </c>
      <c r="H19451" s="14">
        <v>0.3898109620072</v>
      </c>
      <c r="I19451" s="14">
        <v>0.3953543376898</v>
      </c>
      <c r="J19451" s="14">
        <v>0.44869999999999999</v>
      </c>
    </row>
    <row r="19452" spans="1:10" x14ac:dyDescent="0.25">
      <c r="B19452" s="10">
        <v>235.710128524</v>
      </c>
      <c r="C19452" s="10">
        <v>71.193031035179999</v>
      </c>
      <c r="D19452" s="10">
        <v>112.6905306596</v>
      </c>
      <c r="E19452" s="10">
        <v>123.0195978644</v>
      </c>
      <c r="F19452" s="10">
        <v>41.40300219972</v>
      </c>
      <c r="G19452" s="10">
        <v>29.790028835459999</v>
      </c>
      <c r="H19452" s="10">
        <v>31.92021499682</v>
      </c>
      <c r="I19452" s="10">
        <v>56.481325443960003</v>
      </c>
      <c r="J19452" s="10">
        <v>395.30470000000003</v>
      </c>
    </row>
    <row r="19453" spans="1:10" x14ac:dyDescent="0.25">
      <c r="A19453" s="1" t="s">
        <v>3</v>
      </c>
      <c r="B19453" s="14">
        <v>1</v>
      </c>
      <c r="C19453" s="14">
        <v>1</v>
      </c>
      <c r="D19453" s="14">
        <v>1</v>
      </c>
      <c r="E19453" s="14">
        <v>1</v>
      </c>
      <c r="F19453" s="14">
        <v>1</v>
      </c>
      <c r="G19453" s="14">
        <v>1</v>
      </c>
      <c r="H19453" s="14">
        <v>1</v>
      </c>
      <c r="I19453" s="14">
        <v>1</v>
      </c>
      <c r="J19453" s="14">
        <v>1</v>
      </c>
    </row>
    <row r="19454" spans="1:10" x14ac:dyDescent="0.25">
      <c r="B19454" s="10">
        <v>505.51745384340001</v>
      </c>
      <c r="C19454" s="10">
        <v>150.73360823140001</v>
      </c>
      <c r="D19454" s="10">
        <v>234.81177440339999</v>
      </c>
      <c r="E19454" s="10">
        <v>270.70567943999998</v>
      </c>
      <c r="F19454" s="10">
        <v>88.2365188311</v>
      </c>
      <c r="G19454" s="10">
        <v>62.497089400260002</v>
      </c>
      <c r="H19454" s="10">
        <v>81.886396504770005</v>
      </c>
      <c r="I19454" s="10">
        <v>142.86254142050001</v>
      </c>
      <c r="J19454" s="10">
        <v>881</v>
      </c>
    </row>
    <row r="19455" spans="1:10" x14ac:dyDescent="0.25">
      <c r="A19455" s="1" t="s">
        <v>742</v>
      </c>
    </row>
    <row r="19456" spans="1:10" x14ac:dyDescent="0.25">
      <c r="A19456" s="1" t="s">
        <v>4</v>
      </c>
    </row>
    <row r="19457" spans="1:10" x14ac:dyDescent="0.25">
      <c r="B19457" s="7"/>
      <c r="C19457" s="7"/>
      <c r="D19457" s="7"/>
      <c r="E19457" s="7"/>
      <c r="F19457" s="7"/>
      <c r="G19457" s="7"/>
      <c r="H19457" s="7"/>
      <c r="I19457" s="7"/>
      <c r="J19457" s="7"/>
    </row>
    <row r="19458" spans="1:10" x14ac:dyDescent="0.25">
      <c r="B19458" s="10"/>
      <c r="C19458" s="10"/>
      <c r="D19458" s="10"/>
      <c r="E19458" s="10"/>
      <c r="F19458" s="10"/>
      <c r="G19458" s="10"/>
      <c r="H19458" s="10"/>
      <c r="I19458" s="10"/>
      <c r="J19458" s="10"/>
    </row>
    <row r="19459" spans="1:10" x14ac:dyDescent="0.25">
      <c r="B19459" s="6"/>
      <c r="C19459" s="7"/>
      <c r="D19459" s="7"/>
      <c r="E19459" s="7"/>
      <c r="F19459" s="7"/>
      <c r="G19459" s="7"/>
      <c r="H19459" s="5"/>
      <c r="I19459" s="7"/>
      <c r="J19459" s="7"/>
    </row>
    <row r="19460" spans="1:10" x14ac:dyDescent="0.25">
      <c r="A19460" s="3" t="s">
        <v>1</v>
      </c>
    </row>
    <row r="19461" spans="1:10" x14ac:dyDescent="0.25">
      <c r="A19461" s="1" t="s">
        <v>743</v>
      </c>
    </row>
    <row r="19462" spans="1:10" ht="30" x14ac:dyDescent="0.25">
      <c r="A19462" s="4" t="s">
        <v>2</v>
      </c>
      <c r="B19462" s="4" t="s">
        <v>30</v>
      </c>
      <c r="C19462" s="4" t="s">
        <v>31</v>
      </c>
      <c r="D19462" s="4" t="s">
        <v>1170</v>
      </c>
      <c r="E19462" s="4" t="s">
        <v>32</v>
      </c>
      <c r="F19462" s="4" t="s">
        <v>33</v>
      </c>
      <c r="G19462" s="4" t="s">
        <v>1171</v>
      </c>
      <c r="H19462" s="4" t="s">
        <v>1140</v>
      </c>
      <c r="I19462" s="4" t="s">
        <v>7</v>
      </c>
      <c r="J19462" s="4" t="s">
        <v>1142</v>
      </c>
    </row>
    <row r="19463" spans="1:10" x14ac:dyDescent="0.25">
      <c r="A19463" s="1" t="s">
        <v>9</v>
      </c>
      <c r="B19463" s="14">
        <v>0.54328428397249995</v>
      </c>
      <c r="C19463" s="14">
        <v>0.53822110358480002</v>
      </c>
      <c r="D19463" s="14">
        <v>0.53839590464069997</v>
      </c>
      <c r="E19463" s="14">
        <v>0.55063624994170002</v>
      </c>
      <c r="F19463" s="14">
        <v>0.55784906157280001</v>
      </c>
      <c r="G19463" s="14">
        <v>0.51651391164530003</v>
      </c>
      <c r="H19463" s="14">
        <v>0.63024321782089998</v>
      </c>
      <c r="I19463" s="14">
        <v>0.59201747137799998</v>
      </c>
      <c r="J19463" s="14">
        <v>0.55130000000000001</v>
      </c>
    </row>
    <row r="19464" spans="1:10" x14ac:dyDescent="0.25">
      <c r="B19464" s="10">
        <v>358.1928729389</v>
      </c>
      <c r="C19464" s="10">
        <v>59.60733436428</v>
      </c>
      <c r="D19464" s="10">
        <v>213.20695354099999</v>
      </c>
      <c r="E19464" s="10">
        <v>144.98591939790001</v>
      </c>
      <c r="F19464" s="10">
        <v>32.444405019149997</v>
      </c>
      <c r="G19464" s="10">
        <v>27.162929345129999</v>
      </c>
      <c r="H19464" s="10">
        <v>36.537367079889997</v>
      </c>
      <c r="I19464" s="10">
        <v>31.357725616949999</v>
      </c>
      <c r="J19464" s="10">
        <v>485.69529999999997</v>
      </c>
    </row>
    <row r="19465" spans="1:10" x14ac:dyDescent="0.25">
      <c r="A19465" s="1" t="s">
        <v>10</v>
      </c>
      <c r="B19465" s="14">
        <v>0.4567157160275</v>
      </c>
      <c r="C19465" s="14">
        <v>0.46177889641519998</v>
      </c>
      <c r="D19465" s="14">
        <v>0.46160409535930003</v>
      </c>
      <c r="E19465" s="14">
        <v>0.44936375005829998</v>
      </c>
      <c r="F19465" s="14">
        <v>0.44215093842719999</v>
      </c>
      <c r="G19465" s="14">
        <v>0.48348608835470003</v>
      </c>
      <c r="H19465" s="14">
        <v>0.36975678217910002</v>
      </c>
      <c r="I19465" s="14">
        <v>0.40798252862200002</v>
      </c>
      <c r="J19465" s="14">
        <v>0.44869999999999999</v>
      </c>
    </row>
    <row r="19466" spans="1:10" x14ac:dyDescent="0.25">
      <c r="B19466" s="10">
        <v>301.11733261270001</v>
      </c>
      <c r="C19466" s="10">
        <v>51.141452644019999</v>
      </c>
      <c r="D19466" s="10">
        <v>182.7970868004</v>
      </c>
      <c r="E19466" s="10">
        <v>118.3202458123</v>
      </c>
      <c r="F19466" s="10">
        <v>25.7154221708</v>
      </c>
      <c r="G19466" s="10">
        <v>25.426030473219999</v>
      </c>
      <c r="H19466" s="10">
        <v>21.436072453849999</v>
      </c>
      <c r="I19466" s="10">
        <v>21.609842289380001</v>
      </c>
      <c r="J19466" s="10">
        <v>395.30470000000003</v>
      </c>
    </row>
    <row r="19467" spans="1:10" x14ac:dyDescent="0.25">
      <c r="A19467" s="1" t="s">
        <v>3</v>
      </c>
      <c r="B19467" s="14">
        <v>1</v>
      </c>
      <c r="C19467" s="14">
        <v>1</v>
      </c>
      <c r="D19467" s="14">
        <v>1</v>
      </c>
      <c r="E19467" s="14">
        <v>1</v>
      </c>
      <c r="F19467" s="14">
        <v>1</v>
      </c>
      <c r="G19467" s="14">
        <v>1</v>
      </c>
      <c r="H19467" s="14">
        <v>1</v>
      </c>
      <c r="I19467" s="14">
        <v>1</v>
      </c>
      <c r="J19467" s="14">
        <v>1</v>
      </c>
    </row>
    <row r="19468" spans="1:10" x14ac:dyDescent="0.25">
      <c r="B19468" s="10">
        <v>659.31020555160001</v>
      </c>
      <c r="C19468" s="10">
        <v>110.7487870083</v>
      </c>
      <c r="D19468" s="10">
        <v>396.0040403415</v>
      </c>
      <c r="E19468" s="10">
        <v>263.30616521019999</v>
      </c>
      <c r="F19468" s="10">
        <v>58.159827189959998</v>
      </c>
      <c r="G19468" s="10">
        <v>52.588959818349998</v>
      </c>
      <c r="H19468" s="10">
        <v>57.973439533739999</v>
      </c>
      <c r="I19468" s="10">
        <v>52.967567906340001</v>
      </c>
      <c r="J19468" s="10">
        <v>881</v>
      </c>
    </row>
    <row r="19469" spans="1:10" x14ac:dyDescent="0.25">
      <c r="A19469" s="1" t="s">
        <v>743</v>
      </c>
    </row>
    <row r="19470" spans="1:10" x14ac:dyDescent="0.25">
      <c r="A19470" s="1" t="s">
        <v>4</v>
      </c>
    </row>
    <row r="19471" spans="1:10" x14ac:dyDescent="0.25">
      <c r="B19471" s="6"/>
      <c r="C19471" s="5"/>
      <c r="D19471" s="6"/>
      <c r="E19471" s="7"/>
      <c r="F19471" s="7"/>
      <c r="G19471" s="5"/>
      <c r="H19471" s="7"/>
      <c r="I19471" s="7"/>
      <c r="J19471" s="7"/>
    </row>
    <row r="19472" spans="1:10" x14ac:dyDescent="0.25">
      <c r="B19472" s="9"/>
      <c r="C19472" s="8"/>
      <c r="D19472" s="9"/>
      <c r="E19472" s="10"/>
      <c r="F19472" s="10"/>
      <c r="G19472" s="8"/>
      <c r="H19472" s="10"/>
      <c r="I19472" s="10"/>
      <c r="J19472" s="10"/>
    </row>
    <row r="19473" spans="1:10" x14ac:dyDescent="0.25">
      <c r="B19473" s="5"/>
      <c r="C19473" s="6"/>
      <c r="D19473" s="5"/>
      <c r="E19473" s="7"/>
      <c r="F19473" s="7"/>
      <c r="G19473" s="7"/>
      <c r="H19473" s="7"/>
      <c r="I19473" s="7"/>
      <c r="J19473" s="7"/>
    </row>
    <row r="19474" spans="1:10" x14ac:dyDescent="0.25">
      <c r="A19474" s="3" t="s">
        <v>1</v>
      </c>
    </row>
    <row r="19475" spans="1:10" x14ac:dyDescent="0.25">
      <c r="A19475" s="1" t="s">
        <v>744</v>
      </c>
    </row>
    <row r="19476" spans="1:10" ht="30" x14ac:dyDescent="0.25">
      <c r="A19476" s="4" t="s">
        <v>2</v>
      </c>
      <c r="B19476" s="4" t="s">
        <v>30</v>
      </c>
      <c r="C19476" s="4" t="s">
        <v>31</v>
      </c>
      <c r="D19476" s="4" t="s">
        <v>1170</v>
      </c>
      <c r="E19476" s="4" t="s">
        <v>32</v>
      </c>
      <c r="F19476" s="4" t="s">
        <v>33</v>
      </c>
      <c r="G19476" s="4" t="s">
        <v>1171</v>
      </c>
      <c r="H19476" s="4" t="s">
        <v>1140</v>
      </c>
      <c r="I19476" s="4" t="s">
        <v>7</v>
      </c>
      <c r="J19476" s="4" t="s">
        <v>1142</v>
      </c>
    </row>
    <row r="19477" spans="1:10" x14ac:dyDescent="0.25">
      <c r="A19477" s="1" t="s">
        <v>9</v>
      </c>
      <c r="B19477" s="14">
        <v>0.53484366568289998</v>
      </c>
      <c r="C19477" s="14">
        <v>0.5093692529553</v>
      </c>
      <c r="D19477" s="14">
        <v>0.54117657779280004</v>
      </c>
      <c r="E19477" s="14">
        <v>0.52226519322209997</v>
      </c>
      <c r="F19477" s="14">
        <v>0.49280657511350001</v>
      </c>
      <c r="G19477" s="14">
        <v>0.53575148019490004</v>
      </c>
      <c r="H19477" s="14">
        <v>0.70531683654809996</v>
      </c>
      <c r="I19477" s="14">
        <v>0.71434611070169995</v>
      </c>
      <c r="J19477" s="14">
        <v>0.55130000000000001</v>
      </c>
    </row>
    <row r="19478" spans="1:10" x14ac:dyDescent="0.25">
      <c r="B19478" s="10">
        <v>380.11111193379998</v>
      </c>
      <c r="C19478" s="10">
        <v>38.507232431950001</v>
      </c>
      <c r="D19478" s="10">
        <v>255.81574910699999</v>
      </c>
      <c r="E19478" s="10">
        <v>124.2953628267</v>
      </c>
      <c r="F19478" s="10">
        <v>22.886842633939999</v>
      </c>
      <c r="G19478" s="10">
        <v>15.620389798</v>
      </c>
      <c r="H19478" s="10">
        <v>45.008525271469999</v>
      </c>
      <c r="I19478" s="10">
        <v>22.068430362809998</v>
      </c>
      <c r="J19478" s="10">
        <v>485.69529999999997</v>
      </c>
    </row>
    <row r="19479" spans="1:10" x14ac:dyDescent="0.25">
      <c r="A19479" s="1" t="s">
        <v>10</v>
      </c>
      <c r="B19479" s="14">
        <v>0.46515633431710002</v>
      </c>
      <c r="C19479" s="14">
        <v>0.4906307470447</v>
      </c>
      <c r="D19479" s="14">
        <v>0.45882342220720002</v>
      </c>
      <c r="E19479" s="14">
        <v>0.47773480677789998</v>
      </c>
      <c r="F19479" s="14">
        <v>0.50719342488649999</v>
      </c>
      <c r="G19479" s="14">
        <v>0.46424851980510001</v>
      </c>
      <c r="H19479" s="14">
        <v>0.29468316345189999</v>
      </c>
      <c r="I19479" s="14">
        <v>0.28565388929829999</v>
      </c>
      <c r="J19479" s="14">
        <v>0.44869999999999999</v>
      </c>
    </row>
    <row r="19480" spans="1:10" x14ac:dyDescent="0.25">
      <c r="B19480" s="10">
        <v>330.5846227692</v>
      </c>
      <c r="C19480" s="10">
        <v>37.090641229520003</v>
      </c>
      <c r="D19480" s="10">
        <v>216.88717190700001</v>
      </c>
      <c r="E19480" s="10">
        <v>113.6974508622</v>
      </c>
      <c r="F19480" s="10">
        <v>23.554994366039999</v>
      </c>
      <c r="G19480" s="10">
        <v>13.53564686348</v>
      </c>
      <c r="H19480" s="10">
        <v>18.804676029300001</v>
      </c>
      <c r="I19480" s="10">
        <v>8.8247599719610008</v>
      </c>
      <c r="J19480" s="10">
        <v>395.30470000000003</v>
      </c>
    </row>
    <row r="19481" spans="1:10" x14ac:dyDescent="0.25">
      <c r="A19481" s="1" t="s">
        <v>3</v>
      </c>
      <c r="B19481" s="14">
        <v>1</v>
      </c>
      <c r="C19481" s="14">
        <v>1</v>
      </c>
      <c r="D19481" s="14">
        <v>1</v>
      </c>
      <c r="E19481" s="14">
        <v>1</v>
      </c>
      <c r="F19481" s="14">
        <v>1</v>
      </c>
      <c r="G19481" s="14">
        <v>1</v>
      </c>
      <c r="H19481" s="14">
        <v>1</v>
      </c>
      <c r="I19481" s="14">
        <v>1</v>
      </c>
      <c r="J19481" s="14">
        <v>1</v>
      </c>
    </row>
    <row r="19482" spans="1:10" x14ac:dyDescent="0.25">
      <c r="B19482" s="10">
        <v>710.69573470299997</v>
      </c>
      <c r="C19482" s="10">
        <v>75.597873661470004</v>
      </c>
      <c r="D19482" s="10">
        <v>472.70292101400003</v>
      </c>
      <c r="E19482" s="10">
        <v>237.992813689</v>
      </c>
      <c r="F19482" s="10">
        <v>46.441836999990002</v>
      </c>
      <c r="G19482" s="10">
        <v>29.156036661480002</v>
      </c>
      <c r="H19482" s="10">
        <v>63.813201300780001</v>
      </c>
      <c r="I19482" s="10">
        <v>30.893190334780002</v>
      </c>
      <c r="J19482" s="10">
        <v>881</v>
      </c>
    </row>
    <row r="19483" spans="1:10" x14ac:dyDescent="0.25">
      <c r="A19483" s="1" t="s">
        <v>744</v>
      </c>
    </row>
    <row r="19484" spans="1:10" x14ac:dyDescent="0.25">
      <c r="A19484" s="1" t="s">
        <v>4</v>
      </c>
    </row>
    <row r="19485" spans="1:10" x14ac:dyDescent="0.25">
      <c r="B19485" s="6"/>
      <c r="C19485" s="7"/>
      <c r="D19485" s="7"/>
      <c r="E19485" s="7"/>
      <c r="F19485" s="7"/>
      <c r="G19485" s="7"/>
      <c r="H19485" s="5"/>
      <c r="I19485" s="7"/>
      <c r="J19485" s="7"/>
    </row>
    <row r="19486" spans="1:10" x14ac:dyDescent="0.25">
      <c r="B19486" s="9"/>
      <c r="C19486" s="10"/>
      <c r="D19486" s="10"/>
      <c r="E19486" s="10"/>
      <c r="F19486" s="10"/>
      <c r="G19486" s="10"/>
      <c r="H19486" s="8"/>
      <c r="I19486" s="10"/>
      <c r="J19486" s="10"/>
    </row>
    <row r="19487" spans="1:10" x14ac:dyDescent="0.25">
      <c r="B19487" s="7"/>
      <c r="C19487" s="7"/>
      <c r="D19487" s="7"/>
      <c r="E19487" s="7"/>
      <c r="F19487" s="7"/>
      <c r="G19487" s="7"/>
      <c r="H19487" s="7"/>
      <c r="I19487" s="7"/>
      <c r="J19487" s="7"/>
    </row>
    <row r="19488" spans="1:10" x14ac:dyDescent="0.25">
      <c r="A19488" s="3" t="s">
        <v>1</v>
      </c>
    </row>
    <row r="19489" spans="1:10" x14ac:dyDescent="0.25">
      <c r="A19489" s="1" t="s">
        <v>745</v>
      </c>
    </row>
    <row r="19490" spans="1:10" ht="30" x14ac:dyDescent="0.25">
      <c r="A19490" s="4" t="s">
        <v>2</v>
      </c>
      <c r="B19490" s="4" t="s">
        <v>30</v>
      </c>
      <c r="C19490" s="4" t="s">
        <v>31</v>
      </c>
      <c r="D19490" s="4" t="s">
        <v>1170</v>
      </c>
      <c r="E19490" s="4" t="s">
        <v>32</v>
      </c>
      <c r="F19490" s="4" t="s">
        <v>33</v>
      </c>
      <c r="G19490" s="4" t="s">
        <v>1171</v>
      </c>
      <c r="H19490" s="4" t="s">
        <v>1140</v>
      </c>
      <c r="I19490" s="4" t="s">
        <v>7</v>
      </c>
      <c r="J19490" s="4" t="s">
        <v>1142</v>
      </c>
    </row>
    <row r="19491" spans="1:10" x14ac:dyDescent="0.25">
      <c r="A19491" s="1" t="s">
        <v>9</v>
      </c>
      <c r="B19491" s="14">
        <v>0.5132046779203</v>
      </c>
      <c r="C19491" s="14">
        <v>0.58374718635139999</v>
      </c>
      <c r="D19491" s="14">
        <v>0.50494116896380004</v>
      </c>
      <c r="E19491" s="14">
        <v>0.52311877550819996</v>
      </c>
      <c r="F19491" s="14">
        <v>0.56469487766890003</v>
      </c>
      <c r="G19491" s="14">
        <v>0.60633632582920005</v>
      </c>
      <c r="H19491" s="14">
        <v>0.613365508482</v>
      </c>
      <c r="I19491" s="14">
        <v>0.7418747474413</v>
      </c>
      <c r="J19491" s="14">
        <v>0.55130000000000001</v>
      </c>
    </row>
    <row r="19492" spans="1:10" x14ac:dyDescent="0.25">
      <c r="B19492" s="10">
        <v>284.26525688970003</v>
      </c>
      <c r="C19492" s="10">
        <v>125.7314753782</v>
      </c>
      <c r="D19492" s="10">
        <v>152.5423555815</v>
      </c>
      <c r="E19492" s="10">
        <v>131.72290130819999</v>
      </c>
      <c r="F19492" s="10">
        <v>65.979181286499994</v>
      </c>
      <c r="G19492" s="10">
        <v>59.752294091700001</v>
      </c>
      <c r="H19492" s="10">
        <v>34.254708479119998</v>
      </c>
      <c r="I19492" s="10">
        <v>41.443859252949999</v>
      </c>
      <c r="J19492" s="10">
        <v>485.69529999999997</v>
      </c>
    </row>
    <row r="19493" spans="1:10" x14ac:dyDescent="0.25">
      <c r="A19493" s="1" t="s">
        <v>10</v>
      </c>
      <c r="B19493" s="14">
        <v>0.4867953220797</v>
      </c>
      <c r="C19493" s="14">
        <v>0.41625281364860001</v>
      </c>
      <c r="D19493" s="14">
        <v>0.49505883103620002</v>
      </c>
      <c r="E19493" s="14">
        <v>0.47688122449179998</v>
      </c>
      <c r="F19493" s="14">
        <v>0.43530512233110003</v>
      </c>
      <c r="G19493" s="14">
        <v>0.3936636741708</v>
      </c>
      <c r="H19493" s="14">
        <v>0.386634491518</v>
      </c>
      <c r="I19493" s="14">
        <v>0.2581252525587</v>
      </c>
      <c r="J19493" s="14">
        <v>0.44869999999999999</v>
      </c>
    </row>
    <row r="19494" spans="1:10" x14ac:dyDescent="0.25">
      <c r="B19494" s="10">
        <v>269.63705366919999</v>
      </c>
      <c r="C19494" s="10">
        <v>89.655387835759996</v>
      </c>
      <c r="D19494" s="10">
        <v>149.5569085656</v>
      </c>
      <c r="E19494" s="10">
        <v>120.0801451036</v>
      </c>
      <c r="F19494" s="10">
        <v>50.861229164649998</v>
      </c>
      <c r="G19494" s="10">
        <v>38.794158671109997</v>
      </c>
      <c r="H19494" s="10">
        <v>21.592429981430001</v>
      </c>
      <c r="I19494" s="10">
        <v>14.419828513600001</v>
      </c>
      <c r="J19494" s="10">
        <v>395.30470000000003</v>
      </c>
    </row>
    <row r="19495" spans="1:10" x14ac:dyDescent="0.25">
      <c r="A19495" s="1" t="s">
        <v>3</v>
      </c>
      <c r="B19495" s="14">
        <v>1</v>
      </c>
      <c r="C19495" s="14">
        <v>1</v>
      </c>
      <c r="D19495" s="14">
        <v>1</v>
      </c>
      <c r="E19495" s="14">
        <v>1</v>
      </c>
      <c r="F19495" s="14">
        <v>1</v>
      </c>
      <c r="G19495" s="14">
        <v>1</v>
      </c>
      <c r="H19495" s="14">
        <v>1</v>
      </c>
      <c r="I19495" s="14">
        <v>1</v>
      </c>
      <c r="J19495" s="14">
        <v>1</v>
      </c>
    </row>
    <row r="19496" spans="1:10" x14ac:dyDescent="0.25">
      <c r="B19496" s="10">
        <v>553.90231055890001</v>
      </c>
      <c r="C19496" s="10">
        <v>215.38686321399999</v>
      </c>
      <c r="D19496" s="10">
        <v>302.09926414709997</v>
      </c>
      <c r="E19496" s="10">
        <v>251.8030464119</v>
      </c>
      <c r="F19496" s="10">
        <v>116.8404104511</v>
      </c>
      <c r="G19496" s="10">
        <v>98.546452762800001</v>
      </c>
      <c r="H19496" s="10">
        <v>55.847138460559997</v>
      </c>
      <c r="I19496" s="10">
        <v>55.863687766550001</v>
      </c>
      <c r="J19496" s="10">
        <v>881</v>
      </c>
    </row>
    <row r="19497" spans="1:10" x14ac:dyDescent="0.25">
      <c r="A19497" s="1" t="s">
        <v>745</v>
      </c>
    </row>
    <row r="19498" spans="1:10" x14ac:dyDescent="0.25">
      <c r="A19498" s="1" t="s">
        <v>4</v>
      </c>
    </row>
    <row r="19499" spans="1:10" x14ac:dyDescent="0.25">
      <c r="B19499" s="5"/>
      <c r="C19499" s="7"/>
      <c r="D19499" s="5"/>
      <c r="E19499" s="7"/>
      <c r="F19499" s="7"/>
      <c r="G19499" s="7"/>
      <c r="H19499" s="7"/>
      <c r="I19499" s="7"/>
      <c r="J19499" s="7"/>
    </row>
    <row r="19500" spans="1:10" x14ac:dyDescent="0.25">
      <c r="B19500" s="8"/>
      <c r="C19500" s="10"/>
      <c r="D19500" s="8"/>
      <c r="E19500" s="10"/>
      <c r="F19500" s="10"/>
      <c r="G19500" s="10"/>
      <c r="H19500" s="10"/>
      <c r="I19500" s="10"/>
      <c r="J19500" s="10"/>
    </row>
    <row r="19501" spans="1:10" x14ac:dyDescent="0.25">
      <c r="B19501" s="6"/>
      <c r="C19501" s="7"/>
      <c r="D19501" s="6"/>
      <c r="E19501" s="7"/>
      <c r="F19501" s="7"/>
      <c r="G19501" s="7"/>
      <c r="H19501" s="7"/>
      <c r="I19501" s="7"/>
      <c r="J19501" s="7"/>
    </row>
    <row r="19502" spans="1:10" x14ac:dyDescent="0.25">
      <c r="A19502" s="3" t="s">
        <v>1</v>
      </c>
    </row>
    <row r="19503" spans="1:10" x14ac:dyDescent="0.25">
      <c r="A19503" s="1" t="s">
        <v>746</v>
      </c>
    </row>
    <row r="19504" spans="1:10" ht="45" x14ac:dyDescent="0.25">
      <c r="A19504" s="4" t="s">
        <v>2</v>
      </c>
      <c r="B19504" s="4" t="s">
        <v>1162</v>
      </c>
      <c r="C19504" s="4" t="s">
        <v>1163</v>
      </c>
      <c r="D19504" s="4" t="s">
        <v>1164</v>
      </c>
      <c r="E19504" s="4" t="s">
        <v>1165</v>
      </c>
      <c r="F19504" s="4" t="s">
        <v>1166</v>
      </c>
      <c r="G19504" s="4" t="s">
        <v>1167</v>
      </c>
      <c r="H19504" s="4" t="s">
        <v>1168</v>
      </c>
      <c r="I19504" s="4" t="s">
        <v>7</v>
      </c>
      <c r="J19504" s="4" t="s">
        <v>3</v>
      </c>
    </row>
    <row r="19505" spans="1:10" x14ac:dyDescent="0.25">
      <c r="A19505" s="1" t="s">
        <v>9</v>
      </c>
      <c r="B19505" s="14">
        <v>0.53254742293559998</v>
      </c>
      <c r="C19505" s="14">
        <v>0.56475427715509996</v>
      </c>
      <c r="D19505" s="14">
        <v>0.54124889312089997</v>
      </c>
      <c r="E19505" s="14">
        <v>0.51615266678539995</v>
      </c>
      <c r="F19505" s="14">
        <v>0.5890977821858</v>
      </c>
      <c r="G19505" s="14">
        <v>0.53461374102079995</v>
      </c>
      <c r="H19505" s="14">
        <v>0.59099999057560004</v>
      </c>
      <c r="I19505" s="14">
        <v>0.58539693708079998</v>
      </c>
      <c r="J19505" s="14">
        <v>0.55130000000000001</v>
      </c>
    </row>
    <row r="19506" spans="1:10" x14ac:dyDescent="0.25">
      <c r="B19506" s="10">
        <v>265.48497814540002</v>
      </c>
      <c r="C19506" s="10">
        <v>115.5198576974</v>
      </c>
      <c r="D19506" s="10">
        <v>176.26870966990001</v>
      </c>
      <c r="E19506" s="10">
        <v>89.216268475489997</v>
      </c>
      <c r="F19506" s="10">
        <v>84.287870660950006</v>
      </c>
      <c r="G19506" s="10">
        <v>50.900542011890003</v>
      </c>
      <c r="H19506" s="10">
        <v>64.619315685469999</v>
      </c>
      <c r="I19506" s="10">
        <v>20.402593496329999</v>
      </c>
      <c r="J19506" s="10">
        <v>485.69529999999997</v>
      </c>
    </row>
    <row r="19507" spans="1:10" x14ac:dyDescent="0.25">
      <c r="A19507" s="1" t="s">
        <v>10</v>
      </c>
      <c r="B19507" s="14">
        <v>0.46745257706440002</v>
      </c>
      <c r="C19507" s="14">
        <v>0.43524572284489998</v>
      </c>
      <c r="D19507" s="14">
        <v>0.45875110687909998</v>
      </c>
      <c r="E19507" s="14">
        <v>0.48384733321459999</v>
      </c>
      <c r="F19507" s="14">
        <v>0.4109022178142</v>
      </c>
      <c r="G19507" s="14">
        <v>0.4653862589792</v>
      </c>
      <c r="H19507" s="14">
        <v>0.40900000942440001</v>
      </c>
      <c r="I19507" s="14">
        <v>0.41460306291920002</v>
      </c>
      <c r="J19507" s="14">
        <v>0.44869999999999999</v>
      </c>
    </row>
    <row r="19508" spans="1:10" x14ac:dyDescent="0.25">
      <c r="B19508" s="10">
        <v>233.03396441550001</v>
      </c>
      <c r="C19508" s="10">
        <v>89.0290273138</v>
      </c>
      <c r="D19508" s="10">
        <v>149.40162778519999</v>
      </c>
      <c r="E19508" s="10">
        <v>83.632336630309993</v>
      </c>
      <c r="F19508" s="10">
        <v>58.791721912299998</v>
      </c>
      <c r="G19508" s="10">
        <v>44.309397625460001</v>
      </c>
      <c r="H19508" s="10">
        <v>44.71962968834</v>
      </c>
      <c r="I19508" s="10">
        <v>14.449986358409999</v>
      </c>
      <c r="J19508" s="10">
        <v>395.30470000000003</v>
      </c>
    </row>
    <row r="19509" spans="1:10" x14ac:dyDescent="0.25">
      <c r="A19509" s="1" t="s">
        <v>3</v>
      </c>
      <c r="B19509" s="14">
        <v>1</v>
      </c>
      <c r="C19509" s="14">
        <v>1</v>
      </c>
      <c r="D19509" s="14">
        <v>1</v>
      </c>
      <c r="E19509" s="14">
        <v>1</v>
      </c>
      <c r="F19509" s="14">
        <v>1</v>
      </c>
      <c r="G19509" s="14">
        <v>1</v>
      </c>
      <c r="H19509" s="14">
        <v>1</v>
      </c>
      <c r="I19509" s="14">
        <v>1</v>
      </c>
      <c r="J19509" s="14">
        <v>1</v>
      </c>
    </row>
    <row r="19510" spans="1:10" x14ac:dyDescent="0.25">
      <c r="B19510" s="10">
        <v>498.51894256089997</v>
      </c>
      <c r="C19510" s="10">
        <v>204.54888501120001</v>
      </c>
      <c r="D19510" s="10">
        <v>325.67033745510003</v>
      </c>
      <c r="E19510" s="10">
        <v>172.8486051058</v>
      </c>
      <c r="F19510" s="10">
        <v>143.0795925733</v>
      </c>
      <c r="G19510" s="10">
        <v>95.209939637350004</v>
      </c>
      <c r="H19510" s="10">
        <v>109.3389453738</v>
      </c>
      <c r="I19510" s="10">
        <v>34.85257985474</v>
      </c>
      <c r="J19510" s="10">
        <v>881</v>
      </c>
    </row>
    <row r="19511" spans="1:10" x14ac:dyDescent="0.25">
      <c r="A19511" s="1" t="s">
        <v>746</v>
      </c>
    </row>
    <row r="19512" spans="1:10" x14ac:dyDescent="0.25">
      <c r="A19512" s="1" t="s">
        <v>4</v>
      </c>
    </row>
    <row r="19513" spans="1:10" x14ac:dyDescent="0.25">
      <c r="B19513" s="7"/>
      <c r="C19513" s="7"/>
      <c r="D19513" s="7"/>
      <c r="E19513" s="7"/>
      <c r="F19513" s="7"/>
      <c r="G19513" s="7"/>
      <c r="H19513" s="7"/>
      <c r="I19513" s="7"/>
      <c r="J19513" s="7"/>
    </row>
    <row r="19514" spans="1:10" x14ac:dyDescent="0.25">
      <c r="B19514" s="10"/>
      <c r="C19514" s="10"/>
      <c r="D19514" s="10"/>
      <c r="E19514" s="10"/>
      <c r="F19514" s="10"/>
      <c r="G19514" s="10"/>
      <c r="H19514" s="10"/>
      <c r="I19514" s="10"/>
      <c r="J19514" s="10"/>
    </row>
    <row r="19516" spans="1:10" x14ac:dyDescent="0.25">
      <c r="A19516" s="3" t="s">
        <v>1</v>
      </c>
    </row>
    <row r="19517" spans="1:10" x14ac:dyDescent="0.25">
      <c r="A19517" s="1" t="s">
        <v>747</v>
      </c>
    </row>
    <row r="19518" spans="1:10" ht="45" x14ac:dyDescent="0.25">
      <c r="A19518" s="4" t="s">
        <v>2</v>
      </c>
      <c r="B19518" s="4" t="s">
        <v>1172</v>
      </c>
      <c r="C19518" s="4" t="s">
        <v>1173</v>
      </c>
      <c r="D19518" s="4" t="s">
        <v>1174</v>
      </c>
      <c r="E19518" s="4" t="s">
        <v>1175</v>
      </c>
      <c r="F19518" s="4" t="s">
        <v>1176</v>
      </c>
      <c r="G19518" s="4" t="s">
        <v>1177</v>
      </c>
      <c r="H19518" s="4" t="s">
        <v>1178</v>
      </c>
      <c r="I19518" s="4" t="s">
        <v>7</v>
      </c>
      <c r="J19518" s="4" t="s">
        <v>3</v>
      </c>
    </row>
    <row r="19519" spans="1:10" x14ac:dyDescent="0.25">
      <c r="A19519" s="1" t="s">
        <v>9</v>
      </c>
      <c r="B19519" s="14">
        <v>0.55033819476750001</v>
      </c>
      <c r="C19519" s="14">
        <v>0.53476020025769999</v>
      </c>
      <c r="D19519" s="14">
        <v>0.53074454892699996</v>
      </c>
      <c r="E19519" s="14">
        <v>0.63442815959650001</v>
      </c>
      <c r="F19519" s="14">
        <v>0.48758797169009999</v>
      </c>
      <c r="G19519" s="14">
        <v>0.55660235385580004</v>
      </c>
      <c r="H19519" s="14">
        <v>0.601200252022</v>
      </c>
      <c r="I19519" s="14">
        <v>0.59370854524070005</v>
      </c>
      <c r="J19519" s="14">
        <v>0.55130000000000001</v>
      </c>
    </row>
    <row r="19520" spans="1:10" x14ac:dyDescent="0.25">
      <c r="B19520" s="10">
        <v>226.60914429670001</v>
      </c>
      <c r="C19520" s="10">
        <v>182.8008986193</v>
      </c>
      <c r="D19520" s="10">
        <v>177.2422997848</v>
      </c>
      <c r="E19520" s="10">
        <v>49.366844511890001</v>
      </c>
      <c r="F19520" s="10">
        <v>52.750682734320002</v>
      </c>
      <c r="G19520" s="10">
        <v>130.050215885</v>
      </c>
      <c r="H19520" s="10">
        <v>51.931372159730003</v>
      </c>
      <c r="I19520" s="10">
        <v>24.353884924279999</v>
      </c>
      <c r="J19520" s="10">
        <v>485.69529999999997</v>
      </c>
    </row>
    <row r="19521" spans="1:10" x14ac:dyDescent="0.25">
      <c r="A19521" s="1" t="s">
        <v>10</v>
      </c>
      <c r="B19521" s="14">
        <v>0.44966180523249999</v>
      </c>
      <c r="C19521" s="14">
        <v>0.46523979974230001</v>
      </c>
      <c r="D19521" s="14">
        <v>0.46925545107299999</v>
      </c>
      <c r="E19521" s="14">
        <v>0.36557184040349999</v>
      </c>
      <c r="F19521" s="14">
        <v>0.51241202830989996</v>
      </c>
      <c r="G19521" s="14">
        <v>0.44339764614420002</v>
      </c>
      <c r="H19521" s="14">
        <v>0.398799747978</v>
      </c>
      <c r="I19521" s="14">
        <v>0.40629145475930001</v>
      </c>
      <c r="J19521" s="14">
        <v>0.44869999999999999</v>
      </c>
    </row>
    <row r="19522" spans="1:10" x14ac:dyDescent="0.25">
      <c r="B19522" s="10">
        <v>185.15428853649999</v>
      </c>
      <c r="C19522" s="10">
        <v>159.0362435824</v>
      </c>
      <c r="D19522" s="10">
        <v>156.7079972896</v>
      </c>
      <c r="E19522" s="10">
        <v>28.44629124691</v>
      </c>
      <c r="F19522" s="10">
        <v>55.436323092499997</v>
      </c>
      <c r="G19522" s="10">
        <v>103.5999204899</v>
      </c>
      <c r="H19522" s="10">
        <v>34.448119507260003</v>
      </c>
      <c r="I19522" s="10">
        <v>16.66604837381</v>
      </c>
      <c r="J19522" s="10">
        <v>395.30470000000003</v>
      </c>
    </row>
    <row r="19523" spans="1:10" x14ac:dyDescent="0.25">
      <c r="A19523" s="1" t="s">
        <v>3</v>
      </c>
      <c r="B19523" s="14">
        <v>1</v>
      </c>
      <c r="C19523" s="14">
        <v>1</v>
      </c>
      <c r="D19523" s="14">
        <v>1</v>
      </c>
      <c r="E19523" s="14">
        <v>1</v>
      </c>
      <c r="F19523" s="14">
        <v>1</v>
      </c>
      <c r="G19523" s="14">
        <v>1</v>
      </c>
      <c r="H19523" s="14">
        <v>1</v>
      </c>
      <c r="I19523" s="14">
        <v>1</v>
      </c>
      <c r="J19523" s="14">
        <v>1</v>
      </c>
    </row>
    <row r="19524" spans="1:10" x14ac:dyDescent="0.25">
      <c r="B19524" s="10">
        <v>411.7634328332</v>
      </c>
      <c r="C19524" s="10">
        <v>341.83714220169998</v>
      </c>
      <c r="D19524" s="10">
        <v>333.9502970744</v>
      </c>
      <c r="E19524" s="10">
        <v>77.813135758800001</v>
      </c>
      <c r="F19524" s="10">
        <v>108.1870058268</v>
      </c>
      <c r="G19524" s="10">
        <v>233.6501363749</v>
      </c>
      <c r="H19524" s="10">
        <v>86.379491666999996</v>
      </c>
      <c r="I19524" s="10">
        <v>41.0199332981</v>
      </c>
      <c r="J19524" s="10">
        <v>881</v>
      </c>
    </row>
    <row r="19525" spans="1:10" x14ac:dyDescent="0.25">
      <c r="A19525" s="1" t="s">
        <v>747</v>
      </c>
    </row>
    <row r="19526" spans="1:10" x14ac:dyDescent="0.25">
      <c r="A19526" s="1" t="s">
        <v>4</v>
      </c>
    </row>
    <row r="19527" spans="1:10" x14ac:dyDescent="0.25">
      <c r="B19527" s="7"/>
      <c r="C19527" s="7"/>
      <c r="D19527" s="7"/>
      <c r="E19527" s="7"/>
      <c r="F19527" s="7"/>
      <c r="G19527" s="7"/>
      <c r="H19527" s="7"/>
      <c r="I19527" s="7"/>
      <c r="J19527" s="7"/>
    </row>
    <row r="19528" spans="1:10" x14ac:dyDescent="0.25">
      <c r="B19528" s="10"/>
      <c r="C19528" s="10"/>
      <c r="D19528" s="10"/>
      <c r="E19528" s="10"/>
      <c r="F19528" s="10"/>
      <c r="G19528" s="10"/>
      <c r="H19528" s="10"/>
      <c r="I19528" s="10"/>
      <c r="J19528" s="10"/>
    </row>
    <row r="19529" spans="1:10" x14ac:dyDescent="0.25">
      <c r="B19529" s="7"/>
      <c r="C19529" s="7"/>
      <c r="D19529" s="7"/>
      <c r="E19529" s="7"/>
      <c r="F19529" s="7"/>
      <c r="G19529" s="7"/>
      <c r="H19529" s="7"/>
      <c r="I19529" s="7"/>
      <c r="J19529" s="7"/>
    </row>
    <row r="19530" spans="1:10" x14ac:dyDescent="0.25">
      <c r="A19530" s="3" t="s">
        <v>1</v>
      </c>
    </row>
    <row r="19531" spans="1:10" x14ac:dyDescent="0.25">
      <c r="A19531" s="1" t="s">
        <v>748</v>
      </c>
    </row>
    <row r="19532" spans="1:10" ht="45" x14ac:dyDescent="0.25">
      <c r="A19532" s="4" t="s">
        <v>2</v>
      </c>
      <c r="B19532" s="4" t="s">
        <v>1179</v>
      </c>
      <c r="C19532" s="4" t="s">
        <v>1180</v>
      </c>
      <c r="D19532" s="4" t="s">
        <v>1181</v>
      </c>
      <c r="E19532" s="4" t="s">
        <v>1182</v>
      </c>
      <c r="F19532" s="4" t="s">
        <v>1183</v>
      </c>
      <c r="G19532" s="4" t="s">
        <v>1184</v>
      </c>
      <c r="H19532" s="4" t="s">
        <v>1185</v>
      </c>
      <c r="I19532" s="4" t="s">
        <v>7</v>
      </c>
      <c r="J19532" s="4" t="s">
        <v>3</v>
      </c>
    </row>
    <row r="19533" spans="1:10" x14ac:dyDescent="0.25">
      <c r="A19533" s="1" t="s">
        <v>9</v>
      </c>
      <c r="B19533" s="13">
        <v>0.47592877891770002</v>
      </c>
      <c r="C19533" s="14">
        <v>0.58996791695490003</v>
      </c>
      <c r="D19533" s="13">
        <v>0.45668844516430002</v>
      </c>
      <c r="E19533" s="14">
        <v>0.50125370002379999</v>
      </c>
      <c r="F19533" s="14">
        <v>0.62271393629960003</v>
      </c>
      <c r="G19533" s="12">
        <v>0.68399029160229996</v>
      </c>
      <c r="H19533" s="14">
        <v>0.46250885917619999</v>
      </c>
      <c r="I19533" s="12">
        <v>0.70416039208199999</v>
      </c>
      <c r="J19533" s="14">
        <v>0.55130000000000001</v>
      </c>
    </row>
    <row r="19534" spans="1:10" x14ac:dyDescent="0.25">
      <c r="B19534" s="16">
        <v>219.4970103215</v>
      </c>
      <c r="C19534" s="10">
        <v>92.822260842869994</v>
      </c>
      <c r="D19534" s="16">
        <v>119.69013930200001</v>
      </c>
      <c r="E19534" s="10">
        <v>99.806871019530007</v>
      </c>
      <c r="F19534" s="10">
        <v>87.495858756280001</v>
      </c>
      <c r="G19534" s="15">
        <v>61.930853434909999</v>
      </c>
      <c r="H19534" s="10">
        <v>30.891407407959999</v>
      </c>
      <c r="I19534" s="15">
        <v>85.880170079349995</v>
      </c>
      <c r="J19534" s="10">
        <v>485.69529999999997</v>
      </c>
    </row>
    <row r="19535" spans="1:10" x14ac:dyDescent="0.25">
      <c r="A19535" s="1" t="s">
        <v>10</v>
      </c>
      <c r="B19535" s="12">
        <v>0.52407122108229998</v>
      </c>
      <c r="C19535" s="14">
        <v>0.41003208304510003</v>
      </c>
      <c r="D19535" s="12">
        <v>0.54331155483570004</v>
      </c>
      <c r="E19535" s="14">
        <v>0.49874629997620001</v>
      </c>
      <c r="F19535" s="14">
        <v>0.37728606370040002</v>
      </c>
      <c r="G19535" s="13">
        <v>0.31600970839769998</v>
      </c>
      <c r="H19535" s="14">
        <v>0.53749114082380001</v>
      </c>
      <c r="I19535" s="13">
        <v>0.29583960791800001</v>
      </c>
      <c r="J19535" s="14">
        <v>0.44869999999999999</v>
      </c>
    </row>
    <row r="19536" spans="1:10" x14ac:dyDescent="0.25">
      <c r="B19536" s="15">
        <v>241.700168846</v>
      </c>
      <c r="C19536" s="10">
        <v>64.512160530360006</v>
      </c>
      <c r="D19536" s="15">
        <v>142.3925574891</v>
      </c>
      <c r="E19536" s="10">
        <v>99.307611356940001</v>
      </c>
      <c r="F19536" s="10">
        <v>53.011449103590003</v>
      </c>
      <c r="G19536" s="16">
        <v>28.612615083969999</v>
      </c>
      <c r="H19536" s="10">
        <v>35.899545446399998</v>
      </c>
      <c r="I19536" s="16">
        <v>36.080921519999997</v>
      </c>
      <c r="J19536" s="10">
        <v>395.30470000000003</v>
      </c>
    </row>
    <row r="19537" spans="1:12" x14ac:dyDescent="0.25">
      <c r="A19537" s="1" t="s">
        <v>3</v>
      </c>
      <c r="B19537" s="14">
        <v>1</v>
      </c>
      <c r="C19537" s="14">
        <v>1</v>
      </c>
      <c r="D19537" s="14">
        <v>1</v>
      </c>
      <c r="E19537" s="14">
        <v>1</v>
      </c>
      <c r="F19537" s="14">
        <v>1</v>
      </c>
      <c r="G19537" s="14">
        <v>1</v>
      </c>
      <c r="H19537" s="14">
        <v>1</v>
      </c>
      <c r="I19537" s="14">
        <v>1</v>
      </c>
      <c r="J19537" s="14">
        <v>1</v>
      </c>
    </row>
    <row r="19538" spans="1:12" x14ac:dyDescent="0.25">
      <c r="B19538" s="10">
        <v>461.19717916759998</v>
      </c>
      <c r="C19538" s="10">
        <v>157.3344213732</v>
      </c>
      <c r="D19538" s="10">
        <v>262.08269679109998</v>
      </c>
      <c r="E19538" s="10">
        <v>199.11448237650001</v>
      </c>
      <c r="F19538" s="10">
        <v>140.50730785990001</v>
      </c>
      <c r="G19538" s="10">
        <v>90.543468518880005</v>
      </c>
      <c r="H19538" s="10">
        <v>66.79095285436</v>
      </c>
      <c r="I19538" s="10">
        <v>121.9610915993</v>
      </c>
      <c r="J19538" s="10">
        <v>881</v>
      </c>
    </row>
    <row r="19539" spans="1:12" x14ac:dyDescent="0.25">
      <c r="A19539" s="1" t="s">
        <v>748</v>
      </c>
    </row>
    <row r="19540" spans="1:12" x14ac:dyDescent="0.25">
      <c r="A19540" s="1" t="s">
        <v>4</v>
      </c>
    </row>
    <row r="19544" spans="1:12" x14ac:dyDescent="0.25">
      <c r="A19544" s="3" t="s">
        <v>1</v>
      </c>
    </row>
    <row r="19545" spans="1:12" x14ac:dyDescent="0.25">
      <c r="A19545" s="1" t="s">
        <v>749</v>
      </c>
    </row>
    <row r="19546" spans="1:12" ht="45" x14ac:dyDescent="0.25">
      <c r="A19546" s="4" t="s">
        <v>2</v>
      </c>
      <c r="B19546" s="4" t="s">
        <v>1179</v>
      </c>
      <c r="C19546" s="4" t="s">
        <v>1180</v>
      </c>
      <c r="D19546" s="4" t="s">
        <v>1181</v>
      </c>
      <c r="E19546" s="4" t="s">
        <v>1182</v>
      </c>
      <c r="F19546" s="4" t="s">
        <v>1183</v>
      </c>
      <c r="G19546" s="4" t="s">
        <v>1184</v>
      </c>
      <c r="H19546" s="4" t="s">
        <v>1185</v>
      </c>
      <c r="I19546" s="4" t="s">
        <v>7</v>
      </c>
      <c r="J19546" s="4" t="s">
        <v>3</v>
      </c>
    </row>
    <row r="19547" spans="1:12" x14ac:dyDescent="0.25">
      <c r="A19547" s="1" t="s">
        <v>9</v>
      </c>
      <c r="B19547" s="14">
        <v>0.54831069407999999</v>
      </c>
      <c r="C19547" s="14">
        <v>0.5048017100676</v>
      </c>
      <c r="D19547" s="14">
        <v>0.49504914724089999</v>
      </c>
      <c r="E19547" s="14">
        <v>0.6138375936703</v>
      </c>
      <c r="F19547" s="14">
        <v>0.50647561825309995</v>
      </c>
      <c r="G19547" s="14">
        <v>0.47396154055590001</v>
      </c>
      <c r="H19547" s="14">
        <v>0.52719354640839999</v>
      </c>
      <c r="I19547" s="14">
        <v>0.65732276241160004</v>
      </c>
      <c r="J19547" s="14">
        <v>0.55130000000000001</v>
      </c>
    </row>
    <row r="19548" spans="1:12" x14ac:dyDescent="0.25">
      <c r="B19548" s="10">
        <v>237.22508681799999</v>
      </c>
      <c r="C19548" s="10">
        <v>83.190821083339998</v>
      </c>
      <c r="D19548" s="10">
        <v>118.1483421416</v>
      </c>
      <c r="E19548" s="10">
        <v>119.0767446765</v>
      </c>
      <c r="F19548" s="10">
        <v>70.867535590149998</v>
      </c>
      <c r="G19548" s="10">
        <v>32.855991365789997</v>
      </c>
      <c r="H19548" s="10">
        <v>50.334829717550001</v>
      </c>
      <c r="I19548" s="10">
        <v>94.411856508460005</v>
      </c>
      <c r="J19548" s="10">
        <v>485.69529999999997</v>
      </c>
      <c r="K19548" s="4"/>
      <c r="L19548" s="4"/>
    </row>
    <row r="19549" spans="1:12" x14ac:dyDescent="0.25">
      <c r="A19549" s="1" t="s">
        <v>10</v>
      </c>
      <c r="B19549" s="14">
        <v>0.45168930592000001</v>
      </c>
      <c r="C19549" s="14">
        <v>0.4951982899324</v>
      </c>
      <c r="D19549" s="14">
        <v>0.50495085275910001</v>
      </c>
      <c r="E19549" s="14">
        <v>0.3861624063297</v>
      </c>
      <c r="F19549" s="14">
        <v>0.4935243817469</v>
      </c>
      <c r="G19549" s="14">
        <v>0.52603845944409999</v>
      </c>
      <c r="H19549" s="14">
        <v>0.47280645359160001</v>
      </c>
      <c r="I19549" s="14">
        <v>0.34267723758840002</v>
      </c>
      <c r="J19549" s="14">
        <v>0.44869999999999999</v>
      </c>
      <c r="K19549" s="7"/>
      <c r="L19549" s="7"/>
    </row>
    <row r="19550" spans="1:12" x14ac:dyDescent="0.25">
      <c r="B19550" s="10">
        <v>195.42211371869999</v>
      </c>
      <c r="C19550" s="10">
        <v>81.608186971110001</v>
      </c>
      <c r="D19550" s="10">
        <v>120.5114814336</v>
      </c>
      <c r="E19550" s="10">
        <v>74.910632285069994</v>
      </c>
      <c r="F19550" s="10">
        <v>69.055361062960003</v>
      </c>
      <c r="G19550" s="10">
        <v>36.46607077294</v>
      </c>
      <c r="H19550" s="10">
        <v>45.142116198170001</v>
      </c>
      <c r="I19550" s="10">
        <v>49.21903824724</v>
      </c>
      <c r="J19550" s="10">
        <v>395.30470000000003</v>
      </c>
      <c r="K19550" s="10"/>
      <c r="L19550" s="10"/>
    </row>
    <row r="19551" spans="1:12" x14ac:dyDescent="0.25">
      <c r="A19551" s="1" t="s">
        <v>3</v>
      </c>
      <c r="B19551" s="14">
        <v>1</v>
      </c>
      <c r="C19551" s="14">
        <v>1</v>
      </c>
      <c r="D19551" s="14">
        <v>1</v>
      </c>
      <c r="E19551" s="14">
        <v>1</v>
      </c>
      <c r="F19551" s="14">
        <v>1</v>
      </c>
      <c r="G19551" s="14">
        <v>1</v>
      </c>
      <c r="H19551" s="14">
        <v>1</v>
      </c>
      <c r="I19551" s="14">
        <v>1</v>
      </c>
      <c r="J19551" s="14">
        <v>1</v>
      </c>
      <c r="K19551" s="7"/>
      <c r="L19551" s="7"/>
    </row>
    <row r="19552" spans="1:12" x14ac:dyDescent="0.25">
      <c r="B19552" s="10">
        <v>432.64720053669998</v>
      </c>
      <c r="C19552" s="10">
        <v>164.79900805450001</v>
      </c>
      <c r="D19552" s="10">
        <v>238.65982357519999</v>
      </c>
      <c r="E19552" s="10">
        <v>193.98737696160001</v>
      </c>
      <c r="F19552" s="10">
        <v>139.9228966531</v>
      </c>
      <c r="G19552" s="10">
        <v>69.322062138730004</v>
      </c>
      <c r="H19552" s="10">
        <v>95.476945915729999</v>
      </c>
      <c r="I19552" s="10">
        <v>143.63089475570001</v>
      </c>
      <c r="J19552" s="10">
        <v>881</v>
      </c>
      <c r="K19552" s="10"/>
      <c r="L19552" s="10"/>
    </row>
    <row r="19553" spans="1:12" x14ac:dyDescent="0.25">
      <c r="A19553" s="1" t="s">
        <v>749</v>
      </c>
      <c r="E19553" s="7"/>
      <c r="F19553" s="7"/>
      <c r="G19553" s="7"/>
      <c r="H19553" s="7"/>
      <c r="I19553" s="7"/>
      <c r="J19553" s="7"/>
      <c r="K19553" s="7"/>
      <c r="L19553" s="7"/>
    </row>
    <row r="19554" spans="1:12" x14ac:dyDescent="0.25">
      <c r="A19554" s="1" t="s">
        <v>4</v>
      </c>
      <c r="E19554" s="10"/>
      <c r="F19554" s="10"/>
      <c r="G19554" s="10"/>
      <c r="H19554" s="10"/>
      <c r="I19554" s="10"/>
      <c r="J19554" s="10"/>
      <c r="K19554" s="10"/>
      <c r="L19554" s="10"/>
    </row>
    <row r="19555" spans="1:12" x14ac:dyDescent="0.25">
      <c r="B19555" s="7"/>
      <c r="C19555" s="7"/>
      <c r="D19555" s="7"/>
      <c r="E19555" s="7"/>
      <c r="F19555" s="7"/>
      <c r="G19555" s="7"/>
      <c r="H19555" s="7"/>
      <c r="I19555" s="7"/>
      <c r="J19555" s="7"/>
      <c r="K19555" s="7"/>
      <c r="L19555" s="7"/>
    </row>
    <row r="19556" spans="1:12" x14ac:dyDescent="0.25">
      <c r="B19556" s="10"/>
      <c r="C19556" s="10"/>
      <c r="D19556" s="10"/>
      <c r="E19556" s="10"/>
      <c r="F19556" s="10"/>
      <c r="G19556" s="10"/>
      <c r="H19556" s="10"/>
      <c r="I19556" s="10"/>
      <c r="J19556" s="10"/>
      <c r="K19556" s="10"/>
      <c r="L19556" s="10"/>
    </row>
    <row r="19557" spans="1:12" x14ac:dyDescent="0.25">
      <c r="B19557" s="7"/>
      <c r="C19557" s="7"/>
      <c r="D19557" s="7"/>
      <c r="E19557" s="7"/>
      <c r="F19557" s="7"/>
      <c r="G19557" s="7"/>
      <c r="H19557" s="7"/>
      <c r="I19557" s="7"/>
      <c r="J19557" s="7"/>
      <c r="K19557" s="7"/>
      <c r="L19557" s="7"/>
    </row>
    <row r="19558" spans="1:12" x14ac:dyDescent="0.25">
      <c r="A19558" s="3" t="s">
        <v>1</v>
      </c>
      <c r="E19558" s="10"/>
      <c r="F19558" s="10"/>
      <c r="G19558" s="10"/>
      <c r="H19558" s="10"/>
      <c r="I19558" s="10"/>
      <c r="J19558" s="10"/>
      <c r="K19558" s="10"/>
      <c r="L19558" s="10"/>
    </row>
    <row r="19559" spans="1:12" x14ac:dyDescent="0.25">
      <c r="A19559" s="1" t="s">
        <v>0</v>
      </c>
      <c r="E19559" s="7"/>
      <c r="F19559" s="7"/>
      <c r="G19559" s="7"/>
      <c r="H19559" s="7"/>
      <c r="I19559" s="7"/>
      <c r="J19559" s="7"/>
      <c r="K19559" s="7"/>
      <c r="L19559" s="7"/>
    </row>
    <row r="19560" spans="1:12" ht="30" x14ac:dyDescent="0.25">
      <c r="A19560" s="4" t="s">
        <v>2</v>
      </c>
      <c r="B19560" s="4" t="s">
        <v>9</v>
      </c>
      <c r="C19560" s="4" t="s">
        <v>10</v>
      </c>
      <c r="D19560" s="4" t="s">
        <v>3</v>
      </c>
      <c r="E19560" s="10"/>
      <c r="F19560" s="10"/>
      <c r="G19560" s="10"/>
      <c r="H19560" s="10"/>
      <c r="I19560" s="10"/>
      <c r="J19560" s="10"/>
      <c r="K19560" s="10"/>
      <c r="L19560" s="10"/>
    </row>
    <row r="19561" spans="1:12" x14ac:dyDescent="0.25">
      <c r="A19561" s="1" t="s">
        <v>9</v>
      </c>
      <c r="B19561" s="12">
        <v>1</v>
      </c>
      <c r="C19561" s="13">
        <v>0</v>
      </c>
      <c r="D19561" s="14">
        <v>0.55130000000000001</v>
      </c>
      <c r="E19561" s="7"/>
      <c r="F19561" s="7"/>
      <c r="G19561" s="7"/>
      <c r="H19561" s="7"/>
      <c r="I19561" s="7"/>
      <c r="J19561" s="7"/>
      <c r="K19561" s="7"/>
      <c r="L19561" s="7"/>
    </row>
    <row r="19562" spans="1:12" x14ac:dyDescent="0.25">
      <c r="B19562" s="15">
        <v>485.69529999999997</v>
      </c>
      <c r="C19562" s="16">
        <v>0</v>
      </c>
      <c r="D19562" s="10">
        <v>485.69529999999997</v>
      </c>
      <c r="E19562" s="10"/>
      <c r="F19562" s="10"/>
      <c r="G19562" s="10"/>
      <c r="H19562" s="10"/>
      <c r="I19562" s="10"/>
      <c r="J19562" s="10"/>
      <c r="K19562" s="10"/>
      <c r="L19562" s="10"/>
    </row>
    <row r="19563" spans="1:12" x14ac:dyDescent="0.25">
      <c r="A19563" s="1" t="s">
        <v>10</v>
      </c>
      <c r="B19563" s="13">
        <v>0</v>
      </c>
      <c r="C19563" s="12">
        <v>1</v>
      </c>
      <c r="D19563" s="14">
        <v>0.44869999999999999</v>
      </c>
      <c r="E19563" s="7"/>
      <c r="F19563" s="7"/>
      <c r="G19563" s="7"/>
      <c r="H19563" s="7"/>
      <c r="I19563" s="7"/>
      <c r="J19563" s="7"/>
      <c r="K19563" s="7"/>
      <c r="L19563" s="7"/>
    </row>
    <row r="19564" spans="1:12" x14ac:dyDescent="0.25">
      <c r="B19564" s="16">
        <v>0</v>
      </c>
      <c r="C19564" s="15">
        <v>395.30470000000003</v>
      </c>
      <c r="D19564" s="10">
        <v>395.30470000000003</v>
      </c>
      <c r="E19564" s="10"/>
      <c r="F19564" s="10"/>
      <c r="G19564" s="10"/>
      <c r="H19564" s="10"/>
      <c r="I19564" s="10"/>
      <c r="J19564" s="10"/>
      <c r="K19564" s="10"/>
      <c r="L19564" s="10"/>
    </row>
    <row r="19565" spans="1:12" x14ac:dyDescent="0.25">
      <c r="A19565" s="1" t="s">
        <v>3</v>
      </c>
      <c r="B19565" s="14">
        <v>1</v>
      </c>
      <c r="C19565" s="14">
        <v>1</v>
      </c>
      <c r="D19565" s="14">
        <v>1</v>
      </c>
      <c r="E19565" s="7"/>
      <c r="F19565" s="7"/>
      <c r="G19565" s="7"/>
      <c r="H19565" s="7"/>
      <c r="I19565" s="7"/>
      <c r="J19565" s="7"/>
      <c r="K19565" s="7"/>
      <c r="L19565" s="7"/>
    </row>
    <row r="19566" spans="1:12" x14ac:dyDescent="0.25">
      <c r="B19566" s="10">
        <v>485.69529999999997</v>
      </c>
      <c r="C19566" s="10">
        <v>395.30470000000003</v>
      </c>
      <c r="D19566" s="10">
        <v>881</v>
      </c>
      <c r="E19566" s="10"/>
      <c r="F19566" s="10"/>
      <c r="G19566" s="10"/>
      <c r="H19566" s="10"/>
      <c r="I19566" s="10"/>
      <c r="J19566" s="10"/>
      <c r="K19566" s="10"/>
      <c r="L19566" s="10"/>
    </row>
    <row r="19567" spans="1:12" x14ac:dyDescent="0.25">
      <c r="A19567" s="1" t="s">
        <v>0</v>
      </c>
    </row>
    <row r="19568" spans="1:12" x14ac:dyDescent="0.25">
      <c r="A19568" s="1" t="s">
        <v>4</v>
      </c>
    </row>
    <row r="19572" spans="1:10" x14ac:dyDescent="0.25">
      <c r="A19572" s="3" t="s">
        <v>1</v>
      </c>
    </row>
    <row r="19573" spans="1:10" x14ac:dyDescent="0.25">
      <c r="A19573" s="1" t="s">
        <v>750</v>
      </c>
    </row>
    <row r="19574" spans="1:10" ht="30" x14ac:dyDescent="0.25">
      <c r="A19574" s="4" t="s">
        <v>2</v>
      </c>
      <c r="B19574" s="4" t="s">
        <v>1186</v>
      </c>
      <c r="C19574" s="4" t="s">
        <v>1187</v>
      </c>
      <c r="D19574" s="4" t="s">
        <v>1188</v>
      </c>
      <c r="E19574" s="4" t="s">
        <v>1189</v>
      </c>
      <c r="F19574" s="4" t="s">
        <v>1190</v>
      </c>
      <c r="G19574" s="4" t="s">
        <v>11</v>
      </c>
      <c r="H19574" s="4" t="s">
        <v>3</v>
      </c>
      <c r="I19574" s="4"/>
      <c r="J19574" s="4"/>
    </row>
    <row r="19575" spans="1:10" x14ac:dyDescent="0.25">
      <c r="A19575" s="1" t="s">
        <v>9</v>
      </c>
      <c r="B19575" s="14">
        <v>0.55901551557219997</v>
      </c>
      <c r="C19575" s="14">
        <v>0.54663106040010001</v>
      </c>
      <c r="D19575" s="12">
        <v>0.66748882998879999</v>
      </c>
      <c r="E19575" s="13">
        <v>0.46413507794969999</v>
      </c>
      <c r="F19575" s="14">
        <v>0.60625421754520004</v>
      </c>
      <c r="G19575" s="13">
        <v>0.49722801589740001</v>
      </c>
      <c r="H19575" s="14">
        <v>0.55130000000000001</v>
      </c>
      <c r="I19575" s="7"/>
      <c r="J19575" s="7"/>
    </row>
    <row r="19576" spans="1:10" x14ac:dyDescent="0.25">
      <c r="B19576" s="10">
        <v>185.66973629559999</v>
      </c>
      <c r="C19576" s="10">
        <v>300.02556370439999</v>
      </c>
      <c r="D19576" s="15">
        <v>103.4393422568</v>
      </c>
      <c r="E19576" s="16">
        <v>82.230394038789996</v>
      </c>
      <c r="F19576" s="10">
        <v>150.77924330510001</v>
      </c>
      <c r="G19576" s="16">
        <v>149.2463203993</v>
      </c>
      <c r="H19576" s="10">
        <v>485.69529999999997</v>
      </c>
      <c r="I19576" s="10"/>
      <c r="J19576" s="10"/>
    </row>
    <row r="19577" spans="1:10" x14ac:dyDescent="0.25">
      <c r="A19577" s="1" t="s">
        <v>10</v>
      </c>
      <c r="B19577" s="14">
        <v>0.44098448442780003</v>
      </c>
      <c r="C19577" s="14">
        <v>0.45336893959989999</v>
      </c>
      <c r="D19577" s="13">
        <v>0.33251117001120001</v>
      </c>
      <c r="E19577" s="12">
        <v>0.53586492205030001</v>
      </c>
      <c r="F19577" s="14">
        <v>0.39374578245480002</v>
      </c>
      <c r="G19577" s="12">
        <v>0.50277198410260004</v>
      </c>
      <c r="H19577" s="14">
        <v>0.44869999999999999</v>
      </c>
      <c r="I19577" s="7"/>
      <c r="J19577" s="7"/>
    </row>
    <row r="19578" spans="1:10" x14ac:dyDescent="0.25">
      <c r="B19578" s="10">
        <v>146.46726370440001</v>
      </c>
      <c r="C19578" s="10">
        <v>248.83743629560001</v>
      </c>
      <c r="D19578" s="16">
        <v>51.528557743169998</v>
      </c>
      <c r="E19578" s="15">
        <v>94.938705961210005</v>
      </c>
      <c r="F19578" s="10">
        <v>97.927056694940006</v>
      </c>
      <c r="G19578" s="15">
        <v>150.9103796007</v>
      </c>
      <c r="H19578" s="10">
        <v>395.30470000000003</v>
      </c>
      <c r="I19578" s="10"/>
      <c r="J19578" s="10"/>
    </row>
    <row r="19579" spans="1:10" x14ac:dyDescent="0.25">
      <c r="A19579" s="1" t="s">
        <v>3</v>
      </c>
      <c r="B19579" s="14">
        <v>1</v>
      </c>
      <c r="C19579" s="14">
        <v>1</v>
      </c>
      <c r="D19579" s="14">
        <v>1</v>
      </c>
      <c r="E19579" s="14">
        <v>1</v>
      </c>
      <c r="F19579" s="14">
        <v>1</v>
      </c>
      <c r="G19579" s="14">
        <v>1</v>
      </c>
      <c r="H19579" s="14">
        <v>1</v>
      </c>
      <c r="I19579" s="7"/>
      <c r="J19579" s="7"/>
    </row>
    <row r="19580" spans="1:10" x14ac:dyDescent="0.25">
      <c r="B19580" s="10">
        <v>332.137</v>
      </c>
      <c r="C19580" s="10">
        <v>548.86300000000006</v>
      </c>
      <c r="D19580" s="10">
        <v>154.96789999999999</v>
      </c>
      <c r="E19580" s="10">
        <v>177.16909999999999</v>
      </c>
      <c r="F19580" s="10">
        <v>248.7063</v>
      </c>
      <c r="G19580" s="10">
        <v>300.1567</v>
      </c>
      <c r="H19580" s="10">
        <v>881</v>
      </c>
      <c r="I19580" s="10"/>
      <c r="J19580" s="10"/>
    </row>
    <row r="19581" spans="1:10" x14ac:dyDescent="0.25">
      <c r="A19581" s="1" t="s">
        <v>750</v>
      </c>
      <c r="I19581" s="7"/>
      <c r="J19581" s="7"/>
    </row>
    <row r="19582" spans="1:10" x14ac:dyDescent="0.25">
      <c r="A19582" s="1" t="s">
        <v>4</v>
      </c>
      <c r="I19582" s="10"/>
      <c r="J19582" s="10"/>
    </row>
    <row r="19583" spans="1:10" x14ac:dyDescent="0.25">
      <c r="B19583" s="7"/>
      <c r="C19583" s="7"/>
      <c r="D19583" s="7"/>
      <c r="E19583" s="7"/>
      <c r="F19583" s="7"/>
      <c r="G19583" s="7"/>
      <c r="H19583" s="7"/>
      <c r="I19583" s="7"/>
      <c r="J19583" s="7"/>
    </row>
    <row r="19584" spans="1:10" x14ac:dyDescent="0.25">
      <c r="B19584" s="10"/>
      <c r="C19584" s="10"/>
      <c r="D19584" s="10"/>
      <c r="E19584" s="10"/>
      <c r="F19584" s="10"/>
      <c r="G19584" s="10"/>
      <c r="H19584" s="10"/>
      <c r="I19584" s="10"/>
      <c r="J19584" s="10"/>
    </row>
    <row r="19585" spans="1:10" x14ac:dyDescent="0.25">
      <c r="B19585" s="6"/>
      <c r="C19585" s="5"/>
      <c r="D19585" s="6"/>
      <c r="E19585" s="7"/>
      <c r="F19585" s="7"/>
      <c r="G19585" s="7"/>
      <c r="H19585" s="5"/>
      <c r="I19585" s="7"/>
      <c r="J19585" s="7"/>
    </row>
    <row r="19586" spans="1:10" x14ac:dyDescent="0.25">
      <c r="A19586" s="3" t="s">
        <v>1</v>
      </c>
      <c r="H19586" s="8"/>
      <c r="I19586" s="10"/>
      <c r="J19586" s="10"/>
    </row>
    <row r="19587" spans="1:10" x14ac:dyDescent="0.25">
      <c r="A19587" s="1" t="s">
        <v>27</v>
      </c>
      <c r="H19587" s="7"/>
      <c r="I19587" s="7"/>
      <c r="J19587" s="7"/>
    </row>
    <row r="19588" spans="1:10" ht="30" x14ac:dyDescent="0.25">
      <c r="A19588" s="4" t="s">
        <v>2</v>
      </c>
      <c r="B19588" s="4" t="s">
        <v>13</v>
      </c>
      <c r="C19588" s="4" t="s">
        <v>12</v>
      </c>
      <c r="D19588" s="4" t="s">
        <v>34</v>
      </c>
      <c r="E19588" s="4" t="s">
        <v>1191</v>
      </c>
      <c r="F19588" s="4" t="s">
        <v>7</v>
      </c>
      <c r="G19588" s="4" t="s">
        <v>3</v>
      </c>
      <c r="H19588" s="10"/>
      <c r="I19588" s="10"/>
      <c r="J19588" s="10"/>
    </row>
    <row r="19589" spans="1:10" x14ac:dyDescent="0.25">
      <c r="A19589" s="1" t="s">
        <v>9</v>
      </c>
      <c r="B19589" s="14">
        <v>0.58759828643659995</v>
      </c>
      <c r="C19589" s="14">
        <v>0.58554890012619998</v>
      </c>
      <c r="D19589" s="14">
        <v>0.55093940592870005</v>
      </c>
      <c r="E19589" s="13">
        <v>0.41417150957589999</v>
      </c>
      <c r="F19589" s="14">
        <v>0.48878115366289998</v>
      </c>
      <c r="G19589" s="14">
        <v>0.55130000000000001</v>
      </c>
      <c r="H19589" s="7"/>
      <c r="I19589" s="5"/>
      <c r="J19589" s="7"/>
    </row>
    <row r="19590" spans="1:10" x14ac:dyDescent="0.25">
      <c r="B19590" s="10">
        <v>198.42447883139999</v>
      </c>
      <c r="C19590" s="10">
        <v>199.22844598649999</v>
      </c>
      <c r="D19590" s="10">
        <v>12.990943337939999</v>
      </c>
      <c r="E19590" s="16">
        <v>70.390764049449999</v>
      </c>
      <c r="F19590" s="10">
        <v>4.6606677946959998</v>
      </c>
      <c r="G19590" s="10">
        <v>485.69529999999997</v>
      </c>
      <c r="H19590" s="10"/>
      <c r="I19590" s="8"/>
      <c r="J19590" s="10"/>
    </row>
    <row r="19591" spans="1:10" x14ac:dyDescent="0.25">
      <c r="A19591" s="1" t="s">
        <v>10</v>
      </c>
      <c r="B19591" s="14">
        <v>0.41240171356350003</v>
      </c>
      <c r="C19591" s="14">
        <v>0.41445109987380002</v>
      </c>
      <c r="D19591" s="14">
        <v>0.4490605940713</v>
      </c>
      <c r="E19591" s="12">
        <v>0.58582849042410001</v>
      </c>
      <c r="F19591" s="14">
        <v>0.51121884633710002</v>
      </c>
      <c r="G19591" s="14">
        <v>0.44869999999999999</v>
      </c>
      <c r="H19591" s="7"/>
      <c r="I19591" s="7"/>
      <c r="J19591" s="7"/>
    </row>
    <row r="19592" spans="1:10" x14ac:dyDescent="0.25">
      <c r="B19592" s="10">
        <v>139.2628211686</v>
      </c>
      <c r="C19592" s="10">
        <v>141.01375401350001</v>
      </c>
      <c r="D19592" s="10">
        <v>10.588679390339999</v>
      </c>
      <c r="E19592" s="15">
        <v>99.564827829679999</v>
      </c>
      <c r="F19592" s="10">
        <v>4.874617597896</v>
      </c>
      <c r="G19592" s="10">
        <v>395.30470000000003</v>
      </c>
      <c r="H19592" s="10"/>
      <c r="I19592" s="10"/>
      <c r="J19592" s="10"/>
    </row>
    <row r="19593" spans="1:10" x14ac:dyDescent="0.25">
      <c r="A19593" s="1" t="s">
        <v>3</v>
      </c>
      <c r="B19593" s="14">
        <v>1</v>
      </c>
      <c r="C19593" s="14">
        <v>1</v>
      </c>
      <c r="D19593" s="14">
        <v>1</v>
      </c>
      <c r="E19593" s="14">
        <v>1</v>
      </c>
      <c r="F19593" s="14">
        <v>1</v>
      </c>
      <c r="G19593" s="14">
        <v>1</v>
      </c>
    </row>
    <row r="19594" spans="1:10" x14ac:dyDescent="0.25">
      <c r="B19594" s="10">
        <v>337.68729999999999</v>
      </c>
      <c r="C19594" s="10">
        <v>340.24220000000003</v>
      </c>
      <c r="D19594" s="10">
        <v>23.57962272828</v>
      </c>
      <c r="E19594" s="10">
        <v>169.95559187910001</v>
      </c>
      <c r="F19594" s="10">
        <v>9.5352853925909997</v>
      </c>
      <c r="G19594" s="10">
        <v>881</v>
      </c>
    </row>
    <row r="19595" spans="1:10" x14ac:dyDescent="0.25">
      <c r="A19595" s="1" t="s">
        <v>27</v>
      </c>
    </row>
    <row r="19596" spans="1:10" x14ac:dyDescent="0.25">
      <c r="A19596" s="1" t="s">
        <v>4</v>
      </c>
    </row>
    <row r="19598" spans="1:10" x14ac:dyDescent="0.25">
      <c r="A19598" s="3"/>
    </row>
    <row r="19600" spans="1:10" x14ac:dyDescent="0.25">
      <c r="A19600" s="3" t="s">
        <v>1</v>
      </c>
      <c r="H19600" s="4"/>
      <c r="I19600" s="4"/>
      <c r="J19600" s="4"/>
    </row>
    <row r="19601" spans="1:10" x14ac:dyDescent="0.25">
      <c r="A19601" s="1" t="s">
        <v>751</v>
      </c>
    </row>
    <row r="19602" spans="1:10" ht="45" x14ac:dyDescent="0.25">
      <c r="A19602" s="4" t="s">
        <v>2</v>
      </c>
      <c r="B19602" s="4" t="s">
        <v>1192</v>
      </c>
      <c r="C19602" s="4" t="s">
        <v>14</v>
      </c>
      <c r="D19602" s="4" t="s">
        <v>1193</v>
      </c>
      <c r="E19602" s="4" t="s">
        <v>1194</v>
      </c>
      <c r="F19602" s="4" t="s">
        <v>1195</v>
      </c>
      <c r="G19602" s="4" t="s">
        <v>1196</v>
      </c>
      <c r="H19602" s="4" t="s">
        <v>1197</v>
      </c>
      <c r="I19602" s="4" t="s">
        <v>7</v>
      </c>
      <c r="J19602" s="4" t="s">
        <v>3</v>
      </c>
    </row>
    <row r="19603" spans="1:10" x14ac:dyDescent="0.25">
      <c r="A19603" s="1" t="s">
        <v>9</v>
      </c>
      <c r="B19603" s="14">
        <v>0.53595137224300005</v>
      </c>
      <c r="C19603" s="14">
        <v>0.55012563799009995</v>
      </c>
      <c r="D19603" s="14">
        <v>0.56490786587120001</v>
      </c>
      <c r="E19603" s="14">
        <v>0.4936041904672</v>
      </c>
      <c r="F19603" s="14">
        <v>0.57457468256400002</v>
      </c>
      <c r="G19603" s="14">
        <v>0.56711140220449996</v>
      </c>
      <c r="H19603" s="14">
        <v>0.56143944821989999</v>
      </c>
      <c r="I19603" s="14">
        <v>1</v>
      </c>
      <c r="J19603" s="14">
        <v>0.55130000000000001</v>
      </c>
    </row>
    <row r="19604" spans="1:10" x14ac:dyDescent="0.25">
      <c r="B19604" s="10">
        <v>188.6252129536</v>
      </c>
      <c r="C19604" s="10">
        <v>164.52639550180001</v>
      </c>
      <c r="D19604" s="10">
        <v>126.51397458549999</v>
      </c>
      <c r="E19604" s="10">
        <v>82.865910893969996</v>
      </c>
      <c r="F19604" s="10">
        <v>105.7593020596</v>
      </c>
      <c r="G19604" s="10">
        <v>77.665464847530004</v>
      </c>
      <c r="H19604" s="10">
        <v>48.84850973799</v>
      </c>
      <c r="I19604" s="10">
        <v>6.0297169591479998</v>
      </c>
      <c r="J19604" s="10">
        <v>485.69529999999997</v>
      </c>
    </row>
    <row r="19605" spans="1:10" x14ac:dyDescent="0.25">
      <c r="A19605" s="1" t="s">
        <v>10</v>
      </c>
      <c r="B19605" s="14">
        <v>0.46404862775700001</v>
      </c>
      <c r="C19605" s="14">
        <v>0.4498743620099</v>
      </c>
      <c r="D19605" s="14">
        <v>0.43509213412879999</v>
      </c>
      <c r="E19605" s="14">
        <v>0.50639580953279995</v>
      </c>
      <c r="F19605" s="14">
        <v>0.42542531743599998</v>
      </c>
      <c r="G19605" s="14">
        <v>0.43288859779549999</v>
      </c>
      <c r="H19605" s="14">
        <v>0.43856055178010001</v>
      </c>
      <c r="I19605" s="14">
        <v>0</v>
      </c>
      <c r="J19605" s="14">
        <v>0.44869999999999999</v>
      </c>
    </row>
    <row r="19606" spans="1:10" x14ac:dyDescent="0.25">
      <c r="B19606" s="10">
        <v>163.31942740470001</v>
      </c>
      <c r="C19606" s="10">
        <v>134.54418790689999</v>
      </c>
      <c r="D19606" s="10">
        <v>97.44108468844</v>
      </c>
      <c r="E19606" s="10">
        <v>85.013358557819998</v>
      </c>
      <c r="F19606" s="10">
        <v>78.306068846840006</v>
      </c>
      <c r="G19606" s="10">
        <v>59.2837563207</v>
      </c>
      <c r="H19606" s="10">
        <v>38.15732836774</v>
      </c>
      <c r="I19606" s="10">
        <v>0</v>
      </c>
      <c r="J19606" s="10">
        <v>395.30470000000003</v>
      </c>
    </row>
    <row r="19607" spans="1:10" x14ac:dyDescent="0.25">
      <c r="A19607" s="1" t="s">
        <v>3</v>
      </c>
      <c r="B19607" s="14">
        <v>1</v>
      </c>
      <c r="C19607" s="14">
        <v>1</v>
      </c>
      <c r="D19607" s="14">
        <v>1</v>
      </c>
      <c r="E19607" s="14">
        <v>1</v>
      </c>
      <c r="F19607" s="14">
        <v>1</v>
      </c>
      <c r="G19607" s="14">
        <v>1</v>
      </c>
      <c r="H19607" s="14">
        <v>1</v>
      </c>
      <c r="I19607" s="14">
        <v>1</v>
      </c>
      <c r="J19607" s="14">
        <v>1</v>
      </c>
    </row>
    <row r="19608" spans="1:10" x14ac:dyDescent="0.25">
      <c r="B19608" s="10">
        <v>351.94464035819999</v>
      </c>
      <c r="C19608" s="10">
        <v>299.07058340869997</v>
      </c>
      <c r="D19608" s="10">
        <v>223.95505927400001</v>
      </c>
      <c r="E19608" s="10">
        <v>167.87926945180001</v>
      </c>
      <c r="F19608" s="10">
        <v>184.06537090640001</v>
      </c>
      <c r="G19608" s="10">
        <v>136.94922116820001</v>
      </c>
      <c r="H19608" s="10">
        <v>87.005838105730007</v>
      </c>
      <c r="I19608" s="10">
        <v>6.0297169591479998</v>
      </c>
      <c r="J19608" s="10">
        <v>881</v>
      </c>
    </row>
    <row r="19609" spans="1:10" x14ac:dyDescent="0.25">
      <c r="A19609" s="1" t="s">
        <v>751</v>
      </c>
    </row>
    <row r="19610" spans="1:10" x14ac:dyDescent="0.25">
      <c r="A19610" s="1" t="s">
        <v>4</v>
      </c>
    </row>
    <row r="19611" spans="1:10" x14ac:dyDescent="0.25">
      <c r="B19611" s="5"/>
      <c r="C19611" s="6"/>
      <c r="D19611" s="5"/>
      <c r="E19611" s="7"/>
      <c r="F19611" s="7"/>
      <c r="G19611" s="7"/>
      <c r="H19611" s="6"/>
      <c r="I19611" s="7"/>
      <c r="J19611" s="7"/>
    </row>
    <row r="19612" spans="1:10" x14ac:dyDescent="0.25">
      <c r="B19612" s="8"/>
      <c r="C19612" s="9"/>
      <c r="D19612" s="8"/>
      <c r="E19612" s="10"/>
      <c r="F19612" s="10"/>
      <c r="G19612" s="10"/>
      <c r="H19612" s="9"/>
      <c r="I19612" s="10"/>
      <c r="J19612" s="10"/>
    </row>
    <row r="19613" spans="1:10" x14ac:dyDescent="0.25">
      <c r="B19613" s="7"/>
      <c r="C19613" s="6"/>
      <c r="D19613" s="5"/>
      <c r="E19613" s="7"/>
      <c r="F19613" s="7"/>
      <c r="G19613" s="7"/>
      <c r="H19613" s="7"/>
      <c r="I19613" s="7"/>
      <c r="J19613" s="7"/>
    </row>
    <row r="19614" spans="1:10" x14ac:dyDescent="0.25">
      <c r="A19614" s="3" t="s">
        <v>1</v>
      </c>
    </row>
    <row r="19615" spans="1:10" x14ac:dyDescent="0.25">
      <c r="A19615" s="1" t="s">
        <v>752</v>
      </c>
    </row>
    <row r="19616" spans="1:10" ht="30" x14ac:dyDescent="0.25">
      <c r="A19616" s="4" t="s">
        <v>2</v>
      </c>
      <c r="B19616" s="4" t="s">
        <v>15</v>
      </c>
      <c r="C19616" s="4" t="s">
        <v>16</v>
      </c>
      <c r="D19616" s="4" t="s">
        <v>17</v>
      </c>
      <c r="E19616" s="4" t="s">
        <v>3</v>
      </c>
    </row>
    <row r="19617" spans="1:10" x14ac:dyDescent="0.25">
      <c r="A19617" s="1" t="s">
        <v>9</v>
      </c>
      <c r="B19617" s="14">
        <v>0.58683098915020004</v>
      </c>
      <c r="C19617" s="14">
        <v>0.54942480678289995</v>
      </c>
      <c r="D19617" s="14">
        <v>0.5110005482487</v>
      </c>
      <c r="E19617" s="14">
        <v>0.55130000000000001</v>
      </c>
    </row>
    <row r="19618" spans="1:10" x14ac:dyDescent="0.25">
      <c r="B19618" s="10">
        <v>152.1525412542</v>
      </c>
      <c r="C19618" s="10">
        <v>226.53224323500001</v>
      </c>
      <c r="D19618" s="10">
        <v>107.0105155108</v>
      </c>
      <c r="E19618" s="10">
        <v>485.69529999999997</v>
      </c>
    </row>
    <row r="19619" spans="1:10" x14ac:dyDescent="0.25">
      <c r="A19619" s="1" t="s">
        <v>10</v>
      </c>
      <c r="B19619" s="14">
        <v>0.41316901084980001</v>
      </c>
      <c r="C19619" s="14">
        <v>0.45057519321709999</v>
      </c>
      <c r="D19619" s="14">
        <v>0.4889994517513</v>
      </c>
      <c r="E19619" s="14">
        <v>0.44869999999999999</v>
      </c>
    </row>
    <row r="19620" spans="1:10" x14ac:dyDescent="0.25">
      <c r="B19620" s="10">
        <v>107.1257587458</v>
      </c>
      <c r="C19620" s="10">
        <v>185.77575676500001</v>
      </c>
      <c r="D19620" s="10">
        <v>102.4031844892</v>
      </c>
      <c r="E19620" s="10">
        <v>395.30470000000003</v>
      </c>
    </row>
    <row r="19621" spans="1:10" x14ac:dyDescent="0.25">
      <c r="A19621" s="1" t="s">
        <v>3</v>
      </c>
      <c r="B19621" s="14">
        <v>1</v>
      </c>
      <c r="C19621" s="14">
        <v>1</v>
      </c>
      <c r="D19621" s="14">
        <v>1</v>
      </c>
      <c r="E19621" s="14">
        <v>1</v>
      </c>
    </row>
    <row r="19622" spans="1:10" x14ac:dyDescent="0.25">
      <c r="B19622" s="10">
        <v>259.2783</v>
      </c>
      <c r="C19622" s="10">
        <v>412.30799999999999</v>
      </c>
      <c r="D19622" s="10">
        <v>209.41370000000001</v>
      </c>
      <c r="E19622" s="10">
        <v>881</v>
      </c>
    </row>
    <row r="19623" spans="1:10" x14ac:dyDescent="0.25">
      <c r="A19623" s="1" t="s">
        <v>752</v>
      </c>
    </row>
    <row r="19624" spans="1:10" x14ac:dyDescent="0.25">
      <c r="A19624" s="1" t="s">
        <v>4</v>
      </c>
    </row>
    <row r="19626" spans="1:10" x14ac:dyDescent="0.25">
      <c r="A19626" s="4"/>
      <c r="B19626" s="4"/>
      <c r="C19626" s="4"/>
      <c r="D19626" s="4"/>
      <c r="E19626" s="4"/>
      <c r="F19626" s="4"/>
      <c r="G19626" s="4"/>
      <c r="H19626" s="4"/>
      <c r="I19626" s="4"/>
    </row>
    <row r="19627" spans="1:10" x14ac:dyDescent="0.25">
      <c r="B19627" s="6"/>
      <c r="C19627" s="5"/>
      <c r="D19627" s="6"/>
      <c r="E19627" s="7"/>
      <c r="F19627" s="5"/>
      <c r="G19627" s="5"/>
      <c r="H19627" s="7"/>
      <c r="I19627" s="7"/>
    </row>
    <row r="19628" spans="1:10" x14ac:dyDescent="0.25">
      <c r="A19628" s="3" t="s">
        <v>1</v>
      </c>
    </row>
    <row r="19629" spans="1:10" x14ac:dyDescent="0.25">
      <c r="A19629" s="1" t="s">
        <v>753</v>
      </c>
    </row>
    <row r="19630" spans="1:10" ht="30" x14ac:dyDescent="0.25">
      <c r="A19630" s="4" t="s">
        <v>2</v>
      </c>
      <c r="B19630" s="4" t="s">
        <v>1198</v>
      </c>
      <c r="C19630" s="4" t="s">
        <v>1199</v>
      </c>
      <c r="D19630" s="4" t="s">
        <v>1200</v>
      </c>
      <c r="E19630" s="4" t="s">
        <v>23</v>
      </c>
      <c r="F19630" s="4" t="s">
        <v>1201</v>
      </c>
      <c r="G19630" s="4" t="s">
        <v>1202</v>
      </c>
      <c r="H19630" s="4" t="s">
        <v>1203</v>
      </c>
      <c r="I19630" s="4" t="s">
        <v>24</v>
      </c>
      <c r="J19630" s="4" t="s">
        <v>3</v>
      </c>
    </row>
    <row r="19631" spans="1:10" x14ac:dyDescent="0.25">
      <c r="A19631" s="1" t="s">
        <v>9</v>
      </c>
      <c r="B19631" s="12">
        <v>1</v>
      </c>
      <c r="C19631" s="12">
        <v>1</v>
      </c>
      <c r="D19631" s="12">
        <v>1</v>
      </c>
      <c r="E19631" s="12">
        <v>1</v>
      </c>
      <c r="F19631" s="13">
        <v>0</v>
      </c>
      <c r="G19631" s="13">
        <v>0</v>
      </c>
      <c r="H19631" s="13">
        <v>0</v>
      </c>
      <c r="I19631" s="13">
        <v>0</v>
      </c>
      <c r="J19631" s="14">
        <v>0.55130000000000001</v>
      </c>
    </row>
    <row r="19632" spans="1:10" x14ac:dyDescent="0.25">
      <c r="B19632" s="15">
        <v>103.4393422568</v>
      </c>
      <c r="C19632" s="15">
        <v>82.230394038789996</v>
      </c>
      <c r="D19632" s="15">
        <v>150.77924330510001</v>
      </c>
      <c r="E19632" s="15">
        <v>149.2463203993</v>
      </c>
      <c r="F19632" s="16">
        <v>0</v>
      </c>
      <c r="G19632" s="16">
        <v>0</v>
      </c>
      <c r="H19632" s="16">
        <v>0</v>
      </c>
      <c r="I19632" s="16">
        <v>0</v>
      </c>
      <c r="J19632" s="10">
        <v>485.69529999999997</v>
      </c>
    </row>
    <row r="19633" spans="1:10" x14ac:dyDescent="0.25">
      <c r="A19633" s="1" t="s">
        <v>10</v>
      </c>
      <c r="B19633" s="13">
        <v>0</v>
      </c>
      <c r="C19633" s="13">
        <v>0</v>
      </c>
      <c r="D19633" s="13">
        <v>0</v>
      </c>
      <c r="E19633" s="13">
        <v>0</v>
      </c>
      <c r="F19633" s="12">
        <v>1</v>
      </c>
      <c r="G19633" s="12">
        <v>1</v>
      </c>
      <c r="H19633" s="12">
        <v>1</v>
      </c>
      <c r="I19633" s="12">
        <v>1</v>
      </c>
      <c r="J19633" s="14">
        <v>0.44869999999999999</v>
      </c>
    </row>
    <row r="19634" spans="1:10" x14ac:dyDescent="0.25">
      <c r="B19634" s="16">
        <v>0</v>
      </c>
      <c r="C19634" s="16">
        <v>0</v>
      </c>
      <c r="D19634" s="16">
        <v>0</v>
      </c>
      <c r="E19634" s="16">
        <v>0</v>
      </c>
      <c r="F19634" s="15">
        <v>51.528557743169998</v>
      </c>
      <c r="G19634" s="15">
        <v>94.938705961210005</v>
      </c>
      <c r="H19634" s="15">
        <v>97.927056694940006</v>
      </c>
      <c r="I19634" s="15">
        <v>150.9103796007</v>
      </c>
      <c r="J19634" s="10">
        <v>395.30470000000003</v>
      </c>
    </row>
    <row r="19635" spans="1:10" x14ac:dyDescent="0.25">
      <c r="A19635" s="1" t="s">
        <v>3</v>
      </c>
      <c r="B19635" s="14">
        <v>1</v>
      </c>
      <c r="C19635" s="14">
        <v>1</v>
      </c>
      <c r="D19635" s="14">
        <v>1</v>
      </c>
      <c r="E19635" s="14">
        <v>1</v>
      </c>
      <c r="F19635" s="14">
        <v>1</v>
      </c>
      <c r="G19635" s="14">
        <v>1</v>
      </c>
      <c r="H19635" s="14">
        <v>1</v>
      </c>
      <c r="I19635" s="14">
        <v>1</v>
      </c>
      <c r="J19635" s="14">
        <v>1</v>
      </c>
    </row>
    <row r="19636" spans="1:10" x14ac:dyDescent="0.25">
      <c r="B19636" s="10">
        <v>103.4393422568</v>
      </c>
      <c r="C19636" s="10">
        <v>82.230394038789996</v>
      </c>
      <c r="D19636" s="10">
        <v>150.77924330510001</v>
      </c>
      <c r="E19636" s="10">
        <v>149.2463203993</v>
      </c>
      <c r="F19636" s="10">
        <v>51.528557743169998</v>
      </c>
      <c r="G19636" s="10">
        <v>94.938705961210005</v>
      </c>
      <c r="H19636" s="10">
        <v>97.927056694940006</v>
      </c>
      <c r="I19636" s="10">
        <v>150.9103796007</v>
      </c>
      <c r="J19636" s="10">
        <v>881</v>
      </c>
    </row>
    <row r="19637" spans="1:10" x14ac:dyDescent="0.25">
      <c r="A19637" s="1" t="s">
        <v>753</v>
      </c>
    </row>
    <row r="19638" spans="1:10" x14ac:dyDescent="0.25">
      <c r="A19638" s="1" t="s">
        <v>4</v>
      </c>
    </row>
    <row r="19639" spans="1:10" x14ac:dyDescent="0.25">
      <c r="B19639" s="7"/>
      <c r="C19639" s="7"/>
      <c r="D19639" s="7"/>
      <c r="E19639" s="7"/>
      <c r="F19639" s="7"/>
      <c r="G19639" s="7"/>
      <c r="H19639" s="7"/>
      <c r="I19639" s="7"/>
    </row>
    <row r="19640" spans="1:10" x14ac:dyDescent="0.25">
      <c r="B19640" s="10"/>
      <c r="C19640" s="10"/>
      <c r="D19640" s="10"/>
      <c r="E19640" s="10"/>
      <c r="F19640" s="10"/>
      <c r="G19640" s="10"/>
      <c r="H19640" s="10"/>
      <c r="I19640" s="10"/>
    </row>
    <row r="19641" spans="1:10" x14ac:dyDescent="0.25">
      <c r="B19641" s="7"/>
      <c r="C19641" s="7"/>
      <c r="D19641" s="7"/>
      <c r="E19641" s="7"/>
      <c r="F19641" s="7"/>
      <c r="G19641" s="7"/>
      <c r="H19641" s="7"/>
      <c r="I19641" s="7"/>
    </row>
    <row r="19642" spans="1:10" x14ac:dyDescent="0.25">
      <c r="A19642" s="3" t="s">
        <v>1</v>
      </c>
    </row>
    <row r="19643" spans="1:10" x14ac:dyDescent="0.25">
      <c r="A19643" s="1" t="s">
        <v>754</v>
      </c>
    </row>
    <row r="19644" spans="1:10" ht="45" x14ac:dyDescent="0.25">
      <c r="A19644" s="4" t="s">
        <v>2</v>
      </c>
      <c r="B19644" s="4" t="s">
        <v>1204</v>
      </c>
      <c r="C19644" s="4" t="s">
        <v>1205</v>
      </c>
      <c r="D19644" s="4" t="s">
        <v>18</v>
      </c>
      <c r="E19644" s="4" t="s">
        <v>1206</v>
      </c>
      <c r="F19644" s="4" t="s">
        <v>3</v>
      </c>
    </row>
    <row r="19645" spans="1:10" x14ac:dyDescent="0.25">
      <c r="A19645" s="1" t="s">
        <v>9</v>
      </c>
      <c r="B19645" s="13">
        <v>0.45538587628279997</v>
      </c>
      <c r="C19645" s="14">
        <v>0.6015186508839</v>
      </c>
      <c r="D19645" s="14">
        <v>0.58409254745500006</v>
      </c>
      <c r="E19645" s="12">
        <v>0.86924568072300001</v>
      </c>
      <c r="F19645" s="14">
        <v>0.55130000000000001</v>
      </c>
    </row>
    <row r="19646" spans="1:10" x14ac:dyDescent="0.25">
      <c r="B19646" s="16">
        <v>174.76052327139999</v>
      </c>
      <c r="C19646" s="10">
        <v>186.12514713140001</v>
      </c>
      <c r="D19646" s="10">
        <v>78.747210679109997</v>
      </c>
      <c r="E19646" s="15">
        <v>46.062418918010003</v>
      </c>
      <c r="F19646" s="10">
        <v>485.69529999999997</v>
      </c>
    </row>
    <row r="19647" spans="1:10" x14ac:dyDescent="0.25">
      <c r="A19647" s="1" t="s">
        <v>10</v>
      </c>
      <c r="B19647" s="12">
        <v>0.54461412371719997</v>
      </c>
      <c r="C19647" s="14">
        <v>0.3984813491161</v>
      </c>
      <c r="D19647" s="14">
        <v>0.415907452545</v>
      </c>
      <c r="E19647" s="13">
        <v>0.13075431927699999</v>
      </c>
      <c r="F19647" s="14">
        <v>0.44869999999999999</v>
      </c>
    </row>
    <row r="19648" spans="1:10" x14ac:dyDescent="0.25">
      <c r="B19648" s="15">
        <v>209.00307672860001</v>
      </c>
      <c r="C19648" s="10">
        <v>123.30024950080001</v>
      </c>
      <c r="D19648" s="10">
        <v>56.07253838674</v>
      </c>
      <c r="E19648" s="16">
        <v>6.9288353838800001</v>
      </c>
      <c r="F19648" s="10">
        <v>395.30470000000003</v>
      </c>
    </row>
    <row r="19649" spans="1:10" x14ac:dyDescent="0.25">
      <c r="A19649" s="1" t="s">
        <v>3</v>
      </c>
      <c r="B19649" s="14">
        <v>1</v>
      </c>
      <c r="C19649" s="14">
        <v>1</v>
      </c>
      <c r="D19649" s="14">
        <v>1</v>
      </c>
      <c r="E19649" s="14">
        <v>1</v>
      </c>
      <c r="F19649" s="14">
        <v>1</v>
      </c>
    </row>
    <row r="19650" spans="1:10" x14ac:dyDescent="0.25">
      <c r="B19650" s="10">
        <v>383.7636</v>
      </c>
      <c r="C19650" s="10">
        <v>309.42539663230002</v>
      </c>
      <c r="D19650" s="10">
        <v>134.8197490659</v>
      </c>
      <c r="E19650" s="10">
        <v>52.991254301890002</v>
      </c>
      <c r="F19650" s="10">
        <v>881</v>
      </c>
    </row>
    <row r="19651" spans="1:10" x14ac:dyDescent="0.25">
      <c r="A19651" s="1" t="s">
        <v>754</v>
      </c>
    </row>
    <row r="19652" spans="1:10" x14ac:dyDescent="0.25">
      <c r="A19652" s="1" t="s">
        <v>4</v>
      </c>
      <c r="I19652" s="4"/>
      <c r="J19652" s="4"/>
    </row>
    <row r="19653" spans="1:10" x14ac:dyDescent="0.25">
      <c r="B19653" s="6"/>
      <c r="C19653" s="5"/>
      <c r="D19653" s="6"/>
      <c r="E19653" s="7"/>
      <c r="F19653" s="7"/>
      <c r="G19653" s="5"/>
      <c r="H19653" s="5"/>
      <c r="I19653" s="7"/>
      <c r="J19653" s="7"/>
    </row>
    <row r="19654" spans="1:10" x14ac:dyDescent="0.25">
      <c r="B19654" s="9"/>
      <c r="C19654" s="8"/>
      <c r="D19654" s="9"/>
      <c r="E19654" s="10"/>
      <c r="F19654" s="10"/>
      <c r="G19654" s="8"/>
      <c r="H19654" s="8"/>
      <c r="I19654" s="10"/>
      <c r="J19654" s="10"/>
    </row>
    <row r="19655" spans="1:10" x14ac:dyDescent="0.25">
      <c r="B19655" s="5"/>
      <c r="C19655" s="7"/>
      <c r="D19655" s="5"/>
      <c r="E19655" s="7"/>
      <c r="F19655" s="7"/>
      <c r="G19655" s="7"/>
      <c r="H19655" s="6"/>
      <c r="I19655" s="7"/>
      <c r="J19655" s="7"/>
    </row>
    <row r="19656" spans="1:10" x14ac:dyDescent="0.25">
      <c r="A19656" s="3" t="s">
        <v>1</v>
      </c>
      <c r="I19656" s="10"/>
      <c r="J19656" s="10"/>
    </row>
    <row r="19657" spans="1:10" x14ac:dyDescent="0.25">
      <c r="A19657" s="1" t="s">
        <v>755</v>
      </c>
      <c r="I19657" s="7"/>
      <c r="J19657" s="7"/>
    </row>
    <row r="19658" spans="1:10" ht="45" x14ac:dyDescent="0.25">
      <c r="A19658" s="4" t="s">
        <v>2</v>
      </c>
      <c r="B19658" s="4" t="s">
        <v>1207</v>
      </c>
      <c r="C19658" s="4" t="s">
        <v>1208</v>
      </c>
      <c r="D19658" s="4" t="s">
        <v>25</v>
      </c>
      <c r="E19658" s="4" t="s">
        <v>1209</v>
      </c>
      <c r="F19658" s="4" t="s">
        <v>1210</v>
      </c>
      <c r="G19658" s="4" t="s">
        <v>26</v>
      </c>
      <c r="H19658" s="4" t="s">
        <v>3</v>
      </c>
      <c r="I19658" s="10"/>
      <c r="J19658" s="10"/>
    </row>
    <row r="19659" spans="1:10" x14ac:dyDescent="0.25">
      <c r="A19659" s="1" t="s">
        <v>9</v>
      </c>
      <c r="B19659" s="12">
        <v>1</v>
      </c>
      <c r="C19659" s="12">
        <v>1</v>
      </c>
      <c r="D19659" s="12">
        <v>1</v>
      </c>
      <c r="E19659" s="13">
        <v>0</v>
      </c>
      <c r="F19659" s="13">
        <v>0</v>
      </c>
      <c r="G19659" s="13">
        <v>0</v>
      </c>
      <c r="H19659" s="14">
        <v>0.55130000000000001</v>
      </c>
      <c r="I19659" s="7"/>
      <c r="J19659" s="7"/>
    </row>
    <row r="19660" spans="1:10" x14ac:dyDescent="0.25">
      <c r="B19660" s="15">
        <v>174.76052327139999</v>
      </c>
      <c r="C19660" s="15">
        <v>264.87235781060002</v>
      </c>
      <c r="D19660" s="15">
        <v>46.062418918010003</v>
      </c>
      <c r="E19660" s="16">
        <v>0</v>
      </c>
      <c r="F19660" s="16">
        <v>0</v>
      </c>
      <c r="G19660" s="16">
        <v>0</v>
      </c>
      <c r="H19660" s="10">
        <v>485.69529999999997</v>
      </c>
      <c r="I19660" s="10"/>
      <c r="J19660" s="10"/>
    </row>
    <row r="19661" spans="1:10" x14ac:dyDescent="0.25">
      <c r="A19661" s="1" t="s">
        <v>10</v>
      </c>
      <c r="B19661" s="13">
        <v>0</v>
      </c>
      <c r="C19661" s="13">
        <v>0</v>
      </c>
      <c r="D19661" s="13">
        <v>0</v>
      </c>
      <c r="E19661" s="12">
        <v>1</v>
      </c>
      <c r="F19661" s="12">
        <v>1</v>
      </c>
      <c r="G19661" s="12">
        <v>1</v>
      </c>
      <c r="H19661" s="14">
        <v>0.44869999999999999</v>
      </c>
      <c r="I19661" s="7"/>
      <c r="J19661" s="7"/>
    </row>
    <row r="19662" spans="1:10" x14ac:dyDescent="0.25">
      <c r="B19662" s="16">
        <v>0</v>
      </c>
      <c r="C19662" s="16">
        <v>0</v>
      </c>
      <c r="D19662" s="16">
        <v>0</v>
      </c>
      <c r="E19662" s="15">
        <v>209.00307672860001</v>
      </c>
      <c r="F19662" s="15">
        <v>179.3727878876</v>
      </c>
      <c r="G19662" s="15">
        <v>6.9288353838800001</v>
      </c>
      <c r="H19662" s="10">
        <v>395.30470000000003</v>
      </c>
      <c r="I19662" s="10"/>
      <c r="J19662" s="10"/>
    </row>
    <row r="19663" spans="1:10" x14ac:dyDescent="0.25">
      <c r="A19663" s="1" t="s">
        <v>3</v>
      </c>
      <c r="B19663" s="14">
        <v>1</v>
      </c>
      <c r="C19663" s="14">
        <v>1</v>
      </c>
      <c r="D19663" s="14">
        <v>1</v>
      </c>
      <c r="E19663" s="14">
        <v>1</v>
      </c>
      <c r="F19663" s="14">
        <v>1</v>
      </c>
      <c r="G19663" s="14">
        <v>1</v>
      </c>
      <c r="H19663" s="14">
        <v>1</v>
      </c>
      <c r="I19663" s="7"/>
      <c r="J19663" s="7"/>
    </row>
    <row r="19664" spans="1:10" x14ac:dyDescent="0.25">
      <c r="B19664" s="10">
        <v>174.76052327139999</v>
      </c>
      <c r="C19664" s="10">
        <v>264.87235781060002</v>
      </c>
      <c r="D19664" s="10">
        <v>46.062418918010003</v>
      </c>
      <c r="E19664" s="10">
        <v>209.00307672860001</v>
      </c>
      <c r="F19664" s="10">
        <v>179.3727878876</v>
      </c>
      <c r="G19664" s="10">
        <v>6.9288353838800001</v>
      </c>
      <c r="H19664" s="10">
        <v>881</v>
      </c>
      <c r="I19664" s="10"/>
      <c r="J19664" s="10"/>
    </row>
    <row r="19665" spans="1:10" x14ac:dyDescent="0.25">
      <c r="A19665" s="1" t="s">
        <v>755</v>
      </c>
      <c r="G19665" s="7"/>
      <c r="H19665" s="5"/>
      <c r="I19665" s="7"/>
      <c r="J19665" s="7"/>
    </row>
    <row r="19666" spans="1:10" x14ac:dyDescent="0.25">
      <c r="A19666" s="1" t="s">
        <v>4</v>
      </c>
      <c r="G19666" s="10"/>
      <c r="H19666" s="8"/>
      <c r="I19666" s="10"/>
      <c r="J19666" s="10"/>
    </row>
    <row r="19667" spans="1:10" x14ac:dyDescent="0.25">
      <c r="B19667" s="7"/>
      <c r="C19667" s="7"/>
      <c r="D19667" s="7"/>
      <c r="E19667" s="7"/>
      <c r="F19667" s="7"/>
      <c r="G19667" s="7"/>
      <c r="H19667" s="7"/>
      <c r="I19667" s="5"/>
      <c r="J19667" s="7"/>
    </row>
    <row r="19668" spans="1:10" x14ac:dyDescent="0.25">
      <c r="B19668" s="10"/>
      <c r="C19668" s="10"/>
      <c r="D19668" s="10"/>
      <c r="E19668" s="10"/>
      <c r="F19668" s="10"/>
      <c r="G19668" s="10"/>
      <c r="H19668" s="10"/>
      <c r="I19668" s="8"/>
      <c r="J19668" s="10"/>
    </row>
    <row r="19669" spans="1:10" x14ac:dyDescent="0.25">
      <c r="B19669" s="7"/>
      <c r="C19669" s="7"/>
      <c r="D19669" s="7"/>
      <c r="E19669" s="7"/>
      <c r="F19669" s="7"/>
      <c r="G19669" s="7"/>
      <c r="H19669" s="7"/>
      <c r="I19669" s="7"/>
      <c r="J19669" s="7"/>
    </row>
    <row r="19670" spans="1:10" x14ac:dyDescent="0.25">
      <c r="A19670" s="3" t="s">
        <v>1</v>
      </c>
      <c r="G19670" s="10"/>
      <c r="H19670" s="10"/>
      <c r="I19670" s="10"/>
      <c r="J19670" s="10"/>
    </row>
    <row r="19671" spans="1:10" x14ac:dyDescent="0.25">
      <c r="A19671" s="1" t="s">
        <v>756</v>
      </c>
    </row>
    <row r="19672" spans="1:10" ht="30" x14ac:dyDescent="0.25">
      <c r="A19672" s="4" t="s">
        <v>2</v>
      </c>
      <c r="B19672" s="4" t="s">
        <v>20</v>
      </c>
      <c r="C19672" s="4" t="s">
        <v>22</v>
      </c>
      <c r="D19672" s="4" t="s">
        <v>21</v>
      </c>
      <c r="E19672" s="4" t="s">
        <v>8</v>
      </c>
      <c r="F19672" s="4" t="s">
        <v>1206</v>
      </c>
    </row>
    <row r="19673" spans="1:10" x14ac:dyDescent="0.25">
      <c r="A19673" s="1" t="s">
        <v>9</v>
      </c>
      <c r="B19673" s="14">
        <v>0.55448665678319997</v>
      </c>
      <c r="C19673" s="14">
        <v>0.57988173758439998</v>
      </c>
      <c r="D19673" s="14">
        <v>0.61351491406869996</v>
      </c>
      <c r="E19673" s="14">
        <v>0.46093732291700001</v>
      </c>
      <c r="F19673" s="14">
        <v>0.39126605979380003</v>
      </c>
    </row>
    <row r="19674" spans="1:10" x14ac:dyDescent="0.25">
      <c r="B19674" s="10">
        <v>375.7424855456</v>
      </c>
      <c r="C19674" s="10">
        <v>74.271766091060002</v>
      </c>
      <c r="D19674" s="10">
        <v>9.0146885327469999</v>
      </c>
      <c r="E19674" s="10">
        <v>19.592117691209999</v>
      </c>
      <c r="F19674" s="10">
        <v>7.0742421394269996</v>
      </c>
    </row>
    <row r="19675" spans="1:10" x14ac:dyDescent="0.25">
      <c r="A19675" s="1" t="s">
        <v>10</v>
      </c>
      <c r="B19675" s="14">
        <v>0.44551334321679997</v>
      </c>
      <c r="C19675" s="14">
        <v>0.42011826241560002</v>
      </c>
      <c r="D19675" s="14">
        <v>0.38648508593129999</v>
      </c>
      <c r="E19675" s="14">
        <v>0.53906267708300004</v>
      </c>
      <c r="F19675" s="14">
        <v>0.60873394020619997</v>
      </c>
    </row>
    <row r="19676" spans="1:10" x14ac:dyDescent="0.25">
      <c r="B19676" s="10">
        <v>301.89778036349998</v>
      </c>
      <c r="C19676" s="10">
        <v>53.80911881566</v>
      </c>
      <c r="D19676" s="10">
        <v>5.678823109803</v>
      </c>
      <c r="E19676" s="10">
        <v>22.912831934530001</v>
      </c>
      <c r="F19676" s="10">
        <v>11.006145776549999</v>
      </c>
    </row>
    <row r="19677" spans="1:10" x14ac:dyDescent="0.25">
      <c r="A19677" s="1" t="s">
        <v>3</v>
      </c>
      <c r="B19677" s="14">
        <v>1</v>
      </c>
      <c r="C19677" s="14">
        <v>1</v>
      </c>
      <c r="D19677" s="14">
        <v>1</v>
      </c>
      <c r="E19677" s="14">
        <v>1</v>
      </c>
      <c r="F19677" s="14">
        <v>1</v>
      </c>
    </row>
    <row r="19678" spans="1:10" x14ac:dyDescent="0.25">
      <c r="B19678" s="10">
        <v>677.64026590900005</v>
      </c>
      <c r="C19678" s="10">
        <v>128.08088490669999</v>
      </c>
      <c r="D19678" s="10">
        <v>14.69351164255</v>
      </c>
      <c r="E19678" s="10">
        <v>42.504949625739997</v>
      </c>
      <c r="F19678" s="10">
        <v>18.080387915980001</v>
      </c>
      <c r="G19678" s="4"/>
      <c r="H19678" s="4"/>
      <c r="I19678" s="4"/>
      <c r="J19678" s="4"/>
    </row>
    <row r="19679" spans="1:10" x14ac:dyDescent="0.25">
      <c r="A19679" s="1" t="s">
        <v>756</v>
      </c>
      <c r="G19679" s="5"/>
      <c r="H19679" s="7"/>
      <c r="I19679" s="7"/>
      <c r="J19679" s="7"/>
    </row>
    <row r="19680" spans="1:10" x14ac:dyDescent="0.25">
      <c r="A19680" s="1" t="s">
        <v>4</v>
      </c>
      <c r="G19680" s="8"/>
      <c r="H19680" s="10"/>
      <c r="I19680" s="10"/>
      <c r="J19680" s="10"/>
    </row>
    <row r="19681" spans="1:10" x14ac:dyDescent="0.25">
      <c r="B19681" s="5"/>
      <c r="C19681" s="7"/>
      <c r="D19681" s="5"/>
      <c r="E19681" s="7"/>
      <c r="F19681" s="7"/>
      <c r="G19681" s="6"/>
      <c r="H19681" s="6"/>
      <c r="I19681" s="6"/>
      <c r="J19681" s="7"/>
    </row>
    <row r="19682" spans="1:10" x14ac:dyDescent="0.25">
      <c r="B19682" s="8"/>
      <c r="C19682" s="10"/>
      <c r="D19682" s="8"/>
      <c r="E19682" s="10"/>
      <c r="F19682" s="10"/>
      <c r="G19682" s="9"/>
      <c r="H19682" s="9"/>
      <c r="I19682" s="9"/>
      <c r="J19682" s="10"/>
    </row>
    <row r="19683" spans="1:10" x14ac:dyDescent="0.25">
      <c r="B19683" s="6"/>
      <c r="C19683" s="5"/>
      <c r="D19683" s="6"/>
      <c r="E19683" s="7"/>
      <c r="F19683" s="7"/>
      <c r="G19683" s="5"/>
      <c r="H19683" s="7"/>
      <c r="I19683" s="7"/>
      <c r="J19683" s="7"/>
    </row>
    <row r="19684" spans="1:10" x14ac:dyDescent="0.25">
      <c r="A19684" s="3" t="s">
        <v>1</v>
      </c>
      <c r="F19684" s="10"/>
      <c r="G19684" s="8"/>
      <c r="H19684" s="10"/>
      <c r="I19684" s="10"/>
      <c r="J19684" s="10"/>
    </row>
    <row r="19685" spans="1:10" x14ac:dyDescent="0.25">
      <c r="A19685" s="1" t="s">
        <v>757</v>
      </c>
      <c r="F19685" s="7"/>
      <c r="G19685" s="7"/>
      <c r="H19685" s="7"/>
      <c r="I19685" s="7"/>
      <c r="J19685" s="7"/>
    </row>
    <row r="19686" spans="1:10" ht="30" x14ac:dyDescent="0.25">
      <c r="A19686" s="4" t="s">
        <v>2</v>
      </c>
      <c r="B19686" s="4" t="s">
        <v>35</v>
      </c>
      <c r="C19686" s="4" t="s">
        <v>1211</v>
      </c>
      <c r="D19686" s="4" t="s">
        <v>1212</v>
      </c>
      <c r="E19686" s="4" t="s">
        <v>3</v>
      </c>
      <c r="F19686" s="10"/>
      <c r="G19686" s="10"/>
      <c r="H19686" s="10"/>
      <c r="I19686" s="10"/>
      <c r="J19686" s="10"/>
    </row>
    <row r="19687" spans="1:10" x14ac:dyDescent="0.25">
      <c r="A19687" s="1" t="s">
        <v>9</v>
      </c>
      <c r="B19687" s="14">
        <v>0.5919871417625</v>
      </c>
      <c r="C19687" s="14">
        <v>0.54343630573760004</v>
      </c>
      <c r="D19687" s="14">
        <v>0.46787384198109999</v>
      </c>
      <c r="E19687" s="14">
        <v>0.55130000000000001</v>
      </c>
      <c r="F19687" s="7"/>
      <c r="G19687" s="7"/>
      <c r="H19687" s="7"/>
      <c r="I19687" s="7"/>
      <c r="J19687" s="7"/>
    </row>
    <row r="19688" spans="1:10" x14ac:dyDescent="0.25">
      <c r="B19688" s="10">
        <v>99.092727659619996</v>
      </c>
      <c r="C19688" s="10">
        <v>379.17844543379999</v>
      </c>
      <c r="D19688" s="10">
        <v>7.4241269065709998</v>
      </c>
      <c r="E19688" s="10">
        <v>485.69529999999997</v>
      </c>
      <c r="F19688" s="10"/>
      <c r="G19688" s="10"/>
      <c r="H19688" s="10"/>
      <c r="I19688" s="10"/>
      <c r="J19688" s="10"/>
    </row>
    <row r="19689" spans="1:10" x14ac:dyDescent="0.25">
      <c r="A19689" s="1" t="s">
        <v>10</v>
      </c>
      <c r="B19689" s="14">
        <v>0.4080128582375</v>
      </c>
      <c r="C19689" s="14">
        <v>0.45656369426240001</v>
      </c>
      <c r="D19689" s="14">
        <v>0.53212615801889995</v>
      </c>
      <c r="E19689" s="14">
        <v>0.44869999999999999</v>
      </c>
      <c r="F19689" s="7"/>
      <c r="G19689" s="7"/>
      <c r="H19689" s="6"/>
      <c r="I19689" s="7"/>
      <c r="J19689" s="7"/>
    </row>
    <row r="19690" spans="1:10" x14ac:dyDescent="0.25">
      <c r="B19690" s="10">
        <v>68.297272340380005</v>
      </c>
      <c r="C19690" s="10">
        <v>318.5637580783</v>
      </c>
      <c r="D19690" s="10">
        <v>8.4436695813369997</v>
      </c>
      <c r="E19690" s="10">
        <v>395.30470000000003</v>
      </c>
      <c r="F19690" s="10"/>
      <c r="G19690" s="10"/>
      <c r="H19690" s="9"/>
      <c r="I19690" s="10"/>
      <c r="J19690" s="10"/>
    </row>
    <row r="19691" spans="1:10" x14ac:dyDescent="0.25">
      <c r="A19691" s="1" t="s">
        <v>3</v>
      </c>
      <c r="B19691" s="14">
        <v>1</v>
      </c>
      <c r="C19691" s="14">
        <v>1</v>
      </c>
      <c r="D19691" s="14">
        <v>1</v>
      </c>
      <c r="E19691" s="14">
        <v>1</v>
      </c>
      <c r="F19691" s="7"/>
      <c r="G19691" s="7"/>
      <c r="H19691" s="5"/>
      <c r="I19691" s="7"/>
      <c r="J19691" s="7"/>
    </row>
    <row r="19692" spans="1:10" x14ac:dyDescent="0.25">
      <c r="B19692" s="10">
        <v>167.39</v>
      </c>
      <c r="C19692" s="10">
        <v>697.74220351209999</v>
      </c>
      <c r="D19692" s="10">
        <v>15.867796487910001</v>
      </c>
      <c r="E19692" s="10">
        <v>881</v>
      </c>
      <c r="F19692" s="10"/>
      <c r="G19692" s="10"/>
      <c r="H19692" s="8"/>
      <c r="I19692" s="10"/>
      <c r="J19692" s="10"/>
    </row>
    <row r="19693" spans="1:10" x14ac:dyDescent="0.25">
      <c r="A19693" s="1" t="s">
        <v>757</v>
      </c>
      <c r="F19693" s="7"/>
      <c r="G19693" s="7"/>
      <c r="H19693" s="7"/>
      <c r="I19693" s="5"/>
      <c r="J19693" s="7"/>
    </row>
    <row r="19694" spans="1:10" x14ac:dyDescent="0.25">
      <c r="A19694" s="1" t="s">
        <v>4</v>
      </c>
      <c r="F19694" s="10"/>
      <c r="G19694" s="10"/>
      <c r="H19694" s="10"/>
      <c r="I19694" s="8"/>
      <c r="J19694" s="10"/>
    </row>
    <row r="19695" spans="1:10" x14ac:dyDescent="0.25">
      <c r="B19695" s="7"/>
      <c r="C19695" s="7"/>
      <c r="D19695" s="7"/>
      <c r="E19695" s="7"/>
      <c r="F19695" s="7"/>
      <c r="G19695" s="7"/>
      <c r="H19695" s="7"/>
      <c r="I19695" s="7"/>
      <c r="J19695" s="7"/>
    </row>
    <row r="19696" spans="1:10" x14ac:dyDescent="0.25">
      <c r="B19696" s="10"/>
      <c r="C19696" s="10"/>
      <c r="D19696" s="10"/>
      <c r="E19696" s="10"/>
      <c r="F19696" s="10"/>
      <c r="G19696" s="10"/>
      <c r="H19696" s="10"/>
      <c r="I19696" s="10"/>
      <c r="J19696" s="10"/>
    </row>
    <row r="19698" spans="1:10" x14ac:dyDescent="0.25">
      <c r="A19698" s="3" t="s">
        <v>1</v>
      </c>
    </row>
    <row r="19699" spans="1:10" x14ac:dyDescent="0.25">
      <c r="A19699" s="1" t="s">
        <v>758</v>
      </c>
    </row>
    <row r="19700" spans="1:10" ht="30" x14ac:dyDescent="0.25">
      <c r="A19700" s="4" t="s">
        <v>2</v>
      </c>
      <c r="B19700" s="4" t="s">
        <v>20</v>
      </c>
      <c r="C19700" s="4" t="s">
        <v>22</v>
      </c>
      <c r="D19700" s="4" t="s">
        <v>1213</v>
      </c>
      <c r="E19700" s="4" t="s">
        <v>21</v>
      </c>
      <c r="F19700" s="4" t="s">
        <v>8</v>
      </c>
      <c r="G19700" s="4" t="s">
        <v>19</v>
      </c>
      <c r="H19700" s="4" t="s">
        <v>3</v>
      </c>
    </row>
    <row r="19701" spans="1:10" x14ac:dyDescent="0.25">
      <c r="A19701" s="1" t="s">
        <v>9</v>
      </c>
      <c r="B19701" s="14">
        <v>0.53273074074939997</v>
      </c>
      <c r="C19701" s="14">
        <v>0.58798989804140001</v>
      </c>
      <c r="D19701" s="14">
        <v>0.5919871417625</v>
      </c>
      <c r="E19701" s="14">
        <v>0.73399723641500003</v>
      </c>
      <c r="F19701" s="14">
        <v>0.57856130974740005</v>
      </c>
      <c r="G19701" s="14">
        <v>0.36925431715329998</v>
      </c>
      <c r="H19701" s="14">
        <v>0.55130000000000001</v>
      </c>
    </row>
    <row r="19702" spans="1:10" x14ac:dyDescent="0.25">
      <c r="B19702" s="10">
        <v>297.5855615909</v>
      </c>
      <c r="C19702" s="10">
        <v>67.342483022690004</v>
      </c>
      <c r="D19702" s="10">
        <v>99.092727659619996</v>
      </c>
      <c r="E19702" s="10">
        <v>9.0146885327469999</v>
      </c>
      <c r="F19702" s="10">
        <v>6.2165658530529999</v>
      </c>
      <c r="G19702" s="10">
        <v>6.443273340957</v>
      </c>
      <c r="H19702" s="10">
        <v>485.69529999999997</v>
      </c>
    </row>
    <row r="19703" spans="1:10" x14ac:dyDescent="0.25">
      <c r="A19703" s="1" t="s">
        <v>10</v>
      </c>
      <c r="B19703" s="14">
        <v>0.46726925925059998</v>
      </c>
      <c r="C19703" s="14">
        <v>0.41201010195859999</v>
      </c>
      <c r="D19703" s="14">
        <v>0.4080128582375</v>
      </c>
      <c r="E19703" s="14">
        <v>0.26600276358500002</v>
      </c>
      <c r="F19703" s="14">
        <v>0.4214386902526</v>
      </c>
      <c r="G19703" s="14">
        <v>0.63074568284669996</v>
      </c>
      <c r="H19703" s="14">
        <v>0.44869999999999999</v>
      </c>
    </row>
    <row r="19704" spans="1:10" x14ac:dyDescent="0.25">
      <c r="B19704" s="10">
        <v>261.01851140159999</v>
      </c>
      <c r="C19704" s="10">
        <v>47.187516977309997</v>
      </c>
      <c r="D19704" s="10">
        <v>68.297272340380005</v>
      </c>
      <c r="E19704" s="10">
        <v>3.2669497153439999</v>
      </c>
      <c r="F19704" s="10">
        <v>4.5283037887960003</v>
      </c>
      <c r="G19704" s="10">
        <v>11.006145776549999</v>
      </c>
      <c r="H19704" s="10">
        <v>395.30470000000003</v>
      </c>
      <c r="I19704" s="4"/>
      <c r="J19704" s="4"/>
    </row>
    <row r="19705" spans="1:10" x14ac:dyDescent="0.25">
      <c r="A19705" s="1" t="s">
        <v>3</v>
      </c>
      <c r="B19705" s="14">
        <v>1</v>
      </c>
      <c r="C19705" s="14">
        <v>1</v>
      </c>
      <c r="D19705" s="14">
        <v>1</v>
      </c>
      <c r="E19705" s="14">
        <v>1</v>
      </c>
      <c r="F19705" s="14">
        <v>1</v>
      </c>
      <c r="G19705" s="14">
        <v>1</v>
      </c>
      <c r="H19705" s="14">
        <v>1</v>
      </c>
      <c r="I19705" s="7"/>
      <c r="J19705" s="7"/>
    </row>
    <row r="19706" spans="1:10" x14ac:dyDescent="0.25">
      <c r="B19706" s="10">
        <v>558.60407299259998</v>
      </c>
      <c r="C19706" s="10">
        <v>114.53</v>
      </c>
      <c r="D19706" s="10">
        <v>167.39</v>
      </c>
      <c r="E19706" s="10">
        <v>12.281638248089999</v>
      </c>
      <c r="F19706" s="10">
        <v>10.74486964185</v>
      </c>
      <c r="G19706" s="10">
        <v>17.449419117510001</v>
      </c>
      <c r="H19706" s="10">
        <v>881</v>
      </c>
      <c r="I19706" s="10"/>
      <c r="J19706" s="10"/>
    </row>
    <row r="19707" spans="1:10" x14ac:dyDescent="0.25">
      <c r="A19707" s="1" t="s">
        <v>758</v>
      </c>
      <c r="I19707" s="7"/>
      <c r="J19707" s="7"/>
    </row>
    <row r="19708" spans="1:10" x14ac:dyDescent="0.25">
      <c r="A19708" s="1" t="s">
        <v>4</v>
      </c>
      <c r="I19708" s="10"/>
      <c r="J19708" s="10"/>
    </row>
    <row r="19709" spans="1:10" x14ac:dyDescent="0.25">
      <c r="B19709" s="6"/>
      <c r="C19709" s="5"/>
      <c r="D19709" s="6"/>
      <c r="E19709" s="7"/>
      <c r="F19709" s="7"/>
      <c r="G19709" s="5"/>
      <c r="H19709" s="7"/>
      <c r="I19709" s="7"/>
      <c r="J19709" s="7"/>
    </row>
    <row r="19710" spans="1:10" x14ac:dyDescent="0.25">
      <c r="B19710" s="9"/>
      <c r="C19710" s="8"/>
      <c r="D19710" s="9"/>
      <c r="E19710" s="10"/>
      <c r="F19710" s="10"/>
      <c r="G19710" s="8"/>
      <c r="H19710" s="10"/>
      <c r="I19710" s="10"/>
      <c r="J19710" s="10"/>
    </row>
    <row r="19711" spans="1:10" x14ac:dyDescent="0.25">
      <c r="B19711" s="7"/>
      <c r="C19711" s="7"/>
      <c r="D19711" s="7"/>
      <c r="E19711" s="5"/>
      <c r="F19711" s="7"/>
      <c r="G19711" s="7"/>
      <c r="H19711" s="7"/>
      <c r="I19711" s="7"/>
      <c r="J19711" s="7"/>
    </row>
    <row r="19712" spans="1:10" x14ac:dyDescent="0.25">
      <c r="A19712" s="3" t="s">
        <v>1</v>
      </c>
      <c r="I19712" s="10"/>
      <c r="J19712" s="10"/>
    </row>
    <row r="19713" spans="1:11" x14ac:dyDescent="0.25">
      <c r="A19713" s="1" t="s">
        <v>759</v>
      </c>
    </row>
    <row r="19714" spans="1:11" ht="60" x14ac:dyDescent="0.25">
      <c r="A19714" s="4" t="s">
        <v>2</v>
      </c>
      <c r="B19714" s="4" t="s">
        <v>1214</v>
      </c>
      <c r="C19714" s="4" t="s">
        <v>1215</v>
      </c>
      <c r="D19714" s="4" t="s">
        <v>1216</v>
      </c>
      <c r="E19714" s="4" t="s">
        <v>1217</v>
      </c>
      <c r="F19714" s="4" t="s">
        <v>1218</v>
      </c>
      <c r="G19714" s="4" t="s">
        <v>1219</v>
      </c>
      <c r="H19714" s="4" t="s">
        <v>1220</v>
      </c>
      <c r="I19714" s="4" t="s">
        <v>1221</v>
      </c>
      <c r="J19714" s="4" t="s">
        <v>1222</v>
      </c>
      <c r="K19714" s="4" t="s">
        <v>1223</v>
      </c>
    </row>
    <row r="19715" spans="1:11" x14ac:dyDescent="0.25">
      <c r="A19715" s="1" t="s">
        <v>9</v>
      </c>
      <c r="B19715" s="14">
        <v>0.53317410351859995</v>
      </c>
      <c r="C19715" s="14">
        <v>0.5857498333858</v>
      </c>
      <c r="D19715" s="14">
        <v>0.49119654382130001</v>
      </c>
      <c r="E19715" s="14">
        <v>0.60046620501949999</v>
      </c>
      <c r="F19715" s="14">
        <v>0.47543265463040002</v>
      </c>
      <c r="G19715" s="14">
        <v>0.66613125627600001</v>
      </c>
      <c r="H19715" s="14">
        <v>0.54345153155079995</v>
      </c>
      <c r="I19715" s="14">
        <v>0.73186543994029996</v>
      </c>
      <c r="J19715" s="14">
        <v>0.59613082224820002</v>
      </c>
      <c r="K19715" s="14">
        <v>0.73785828516079999</v>
      </c>
    </row>
    <row r="19716" spans="1:11" x14ac:dyDescent="0.25">
      <c r="B19716" s="10">
        <v>112.7135610082</v>
      </c>
      <c r="C19716" s="10">
        <v>109.09038149040001</v>
      </c>
      <c r="D19716" s="10">
        <v>90.562634602429995</v>
      </c>
      <c r="E19716" s="10">
        <v>54.503280836640002</v>
      </c>
      <c r="F19716" s="10">
        <v>41.556322357159999</v>
      </c>
      <c r="G19716" s="10">
        <v>34.511748725350003</v>
      </c>
      <c r="H19716" s="10">
        <v>17.7560881902</v>
      </c>
      <c r="I19716" s="10">
        <v>13.526870050599999</v>
      </c>
      <c r="J19716" s="10">
        <v>4.617967371132</v>
      </c>
      <c r="K19716" s="10">
        <v>6.8564453679420003</v>
      </c>
    </row>
    <row r="19717" spans="1:11" x14ac:dyDescent="0.25">
      <c r="A19717" s="1" t="s">
        <v>10</v>
      </c>
      <c r="B19717" s="14">
        <v>0.46682589648139999</v>
      </c>
      <c r="C19717" s="14">
        <v>0.4142501666142</v>
      </c>
      <c r="D19717" s="14">
        <v>0.50880345617870004</v>
      </c>
      <c r="E19717" s="14">
        <v>0.39953379498050001</v>
      </c>
      <c r="F19717" s="14">
        <v>0.52456734536960004</v>
      </c>
      <c r="G19717" s="14">
        <v>0.33386874372399999</v>
      </c>
      <c r="H19717" s="14">
        <v>0.4565484684492</v>
      </c>
      <c r="I19717" s="14">
        <v>0.26813456005969999</v>
      </c>
      <c r="J19717" s="14">
        <v>0.40386917775179998</v>
      </c>
      <c r="K19717" s="14">
        <v>0.26214171483920001</v>
      </c>
    </row>
    <row r="19718" spans="1:11" x14ac:dyDescent="0.25">
      <c r="B19718" s="10">
        <v>98.687480911050002</v>
      </c>
      <c r="C19718" s="10">
        <v>77.150186193280007</v>
      </c>
      <c r="D19718" s="10">
        <v>93.808847122360007</v>
      </c>
      <c r="E19718" s="10">
        <v>36.264992849750001</v>
      </c>
      <c r="F19718" s="10">
        <v>45.851056905569997</v>
      </c>
      <c r="G19718" s="10">
        <v>17.297483164310002</v>
      </c>
      <c r="H19718" s="10">
        <v>14.91672099212</v>
      </c>
      <c r="I19718" s="10">
        <v>4.955858211172</v>
      </c>
      <c r="J19718" s="10">
        <v>3.1285996554079998</v>
      </c>
      <c r="K19718" s="10">
        <v>2.4359153818569999</v>
      </c>
    </row>
    <row r="19719" spans="1:11" x14ac:dyDescent="0.25">
      <c r="A19719" s="1" t="s">
        <v>3</v>
      </c>
      <c r="B19719" s="14">
        <v>1</v>
      </c>
      <c r="C19719" s="14">
        <v>1</v>
      </c>
      <c r="D19719" s="14">
        <v>1</v>
      </c>
      <c r="E19719" s="14">
        <v>1</v>
      </c>
      <c r="F19719" s="14">
        <v>1</v>
      </c>
      <c r="G19719" s="14">
        <v>1</v>
      </c>
      <c r="H19719" s="14">
        <v>1</v>
      </c>
      <c r="I19719" s="14">
        <v>1</v>
      </c>
      <c r="J19719" s="14">
        <v>1</v>
      </c>
      <c r="K19719" s="14">
        <v>1</v>
      </c>
    </row>
    <row r="19720" spans="1:11" x14ac:dyDescent="0.25">
      <c r="B19720" s="10">
        <v>211.4010419192</v>
      </c>
      <c r="C19720" s="10">
        <v>186.24056768369999</v>
      </c>
      <c r="D19720" s="10">
        <v>184.37148172479999</v>
      </c>
      <c r="E19720" s="10">
        <v>90.768273686399993</v>
      </c>
      <c r="F19720" s="10">
        <v>87.407379262730004</v>
      </c>
      <c r="G19720" s="10">
        <v>51.809231889659998</v>
      </c>
      <c r="H19720" s="10">
        <v>32.672809182309997</v>
      </c>
      <c r="I19720" s="10">
        <v>18.482728261769999</v>
      </c>
      <c r="J19720" s="10">
        <v>7.7465670265400002</v>
      </c>
      <c r="K19720" s="10">
        <v>9.2923607497990002</v>
      </c>
    </row>
    <row r="19721" spans="1:11" x14ac:dyDescent="0.25">
      <c r="A19721" s="1" t="s">
        <v>759</v>
      </c>
    </row>
    <row r="19722" spans="1:11" x14ac:dyDescent="0.25">
      <c r="A19722" s="1" t="s">
        <v>4</v>
      </c>
    </row>
    <row r="19726" spans="1:11" x14ac:dyDescent="0.25">
      <c r="A19726" s="3" t="s">
        <v>1</v>
      </c>
    </row>
    <row r="19727" spans="1:11" x14ac:dyDescent="0.25">
      <c r="A19727" s="1" t="s">
        <v>760</v>
      </c>
    </row>
    <row r="19728" spans="1:11" ht="30" x14ac:dyDescent="0.25">
      <c r="A19728" s="4" t="s">
        <v>2</v>
      </c>
      <c r="B19728" s="4" t="s">
        <v>1121</v>
      </c>
      <c r="C19728" s="4" t="s">
        <v>1122</v>
      </c>
      <c r="D19728" s="4" t="s">
        <v>1123</v>
      </c>
      <c r="E19728" s="4" t="s">
        <v>3</v>
      </c>
    </row>
    <row r="19729" spans="1:10" x14ac:dyDescent="0.25">
      <c r="A19729" s="1" t="s">
        <v>1186</v>
      </c>
      <c r="B19729" s="13">
        <v>0.35629039315819999</v>
      </c>
      <c r="C19729" s="12">
        <v>0.55160390101379997</v>
      </c>
      <c r="D19729" s="14">
        <v>0.68412011157920005</v>
      </c>
      <c r="E19729" s="14">
        <v>0.377</v>
      </c>
    </row>
    <row r="19730" spans="1:10" x14ac:dyDescent="0.25">
      <c r="B19730" s="16">
        <v>283.35659433339998</v>
      </c>
      <c r="C19730" s="15">
        <v>41.004782121799998</v>
      </c>
      <c r="D19730" s="10">
        <v>7.7756235447920004</v>
      </c>
      <c r="E19730" s="10">
        <v>332.137</v>
      </c>
      <c r="F19730" s="4"/>
      <c r="G19730" s="4"/>
      <c r="H19730" s="4"/>
      <c r="I19730" s="4"/>
      <c r="J19730" s="4"/>
    </row>
    <row r="19731" spans="1:10" x14ac:dyDescent="0.25">
      <c r="A19731" s="1" t="s">
        <v>1187</v>
      </c>
      <c r="B19731" s="12">
        <v>0.64370960684180001</v>
      </c>
      <c r="C19731" s="13">
        <v>0.44839609898619998</v>
      </c>
      <c r="D19731" s="14">
        <v>0.3158798884208</v>
      </c>
      <c r="E19731" s="14">
        <v>0.623</v>
      </c>
      <c r="F19731" s="7"/>
      <c r="G19731" s="5"/>
      <c r="H19731" s="6"/>
      <c r="I19731" s="7"/>
      <c r="J19731" s="7"/>
    </row>
    <row r="19732" spans="1:10" x14ac:dyDescent="0.25">
      <c r="B19732" s="15">
        <v>511.9401629596</v>
      </c>
      <c r="C19732" s="16">
        <v>33.332585772869997</v>
      </c>
      <c r="D19732" s="10">
        <v>3.590251267517</v>
      </c>
      <c r="E19732" s="10">
        <v>548.86300000000006</v>
      </c>
      <c r="F19732" s="10"/>
      <c r="G19732" s="8"/>
      <c r="H19732" s="9"/>
      <c r="I19732" s="10"/>
      <c r="J19732" s="10"/>
    </row>
    <row r="19733" spans="1:10" x14ac:dyDescent="0.25">
      <c r="A19733" s="1" t="s">
        <v>1188</v>
      </c>
      <c r="B19733" s="13">
        <v>0.15676671947029999</v>
      </c>
      <c r="C19733" s="12">
        <v>0.30893476511259998</v>
      </c>
      <c r="D19733" s="12">
        <v>0.64459966215999998</v>
      </c>
      <c r="E19733" s="14">
        <v>0.1759</v>
      </c>
      <c r="F19733" s="7"/>
      <c r="G19733" s="6"/>
      <c r="H19733" s="7"/>
      <c r="I19733" s="6"/>
      <c r="J19733" s="7"/>
    </row>
    <row r="19734" spans="1:10" x14ac:dyDescent="0.25">
      <c r="B19734" s="16">
        <v>124.67606364620001</v>
      </c>
      <c r="C19734" s="15">
        <v>22.965397289630001</v>
      </c>
      <c r="D19734" s="15">
        <v>7.3264390641680004</v>
      </c>
      <c r="E19734" s="10">
        <v>154.96789999999999</v>
      </c>
      <c r="F19734" s="10"/>
      <c r="G19734" s="9"/>
      <c r="H19734" s="10"/>
      <c r="I19734" s="9"/>
      <c r="J19734" s="10"/>
    </row>
    <row r="19735" spans="1:10" x14ac:dyDescent="0.25">
      <c r="A19735" s="1" t="s">
        <v>1189</v>
      </c>
      <c r="B19735" s="14">
        <v>0.1995236736879</v>
      </c>
      <c r="C19735" s="14">
        <v>0.24266913590129999</v>
      </c>
      <c r="D19735" s="14">
        <v>3.9520449419149999E-2</v>
      </c>
      <c r="E19735" s="14">
        <v>0.2011</v>
      </c>
      <c r="F19735" s="7"/>
      <c r="G19735" s="5"/>
      <c r="H19735" s="7"/>
      <c r="I19735" s="7"/>
      <c r="J19735" s="7"/>
    </row>
    <row r="19736" spans="1:10" x14ac:dyDescent="0.25">
      <c r="B19736" s="10">
        <v>158.68053068719999</v>
      </c>
      <c r="C19736" s="10">
        <v>18.039384832170001</v>
      </c>
      <c r="D19736" s="10">
        <v>0.44918448062420002</v>
      </c>
      <c r="E19736" s="10">
        <v>177.16909999999999</v>
      </c>
      <c r="F19736" s="10"/>
      <c r="G19736" s="8"/>
      <c r="H19736" s="10"/>
      <c r="I19736" s="10"/>
      <c r="J19736" s="10"/>
    </row>
    <row r="19737" spans="1:10" x14ac:dyDescent="0.25">
      <c r="A19737" s="1" t="s">
        <v>1190</v>
      </c>
      <c r="B19737" s="14">
        <v>0.28655340537680002</v>
      </c>
      <c r="C19737" s="14">
        <v>0.24520603585959999</v>
      </c>
      <c r="D19737" s="14">
        <v>0.22728867399159999</v>
      </c>
      <c r="E19737" s="14">
        <v>0.2823</v>
      </c>
      <c r="F19737" s="7"/>
      <c r="G19737" s="7"/>
      <c r="H19737" s="7"/>
      <c r="I19737" s="7"/>
      <c r="J19737" s="7"/>
    </row>
    <row r="19738" spans="1:10" x14ac:dyDescent="0.25">
      <c r="B19738" s="10">
        <v>227.89499408750001</v>
      </c>
      <c r="C19738" s="10">
        <v>18.227971297690001</v>
      </c>
      <c r="D19738" s="10">
        <v>2.583334614844</v>
      </c>
      <c r="E19738" s="10">
        <v>248.7063</v>
      </c>
      <c r="F19738" s="10"/>
      <c r="G19738" s="10"/>
      <c r="H19738" s="10"/>
      <c r="I19738" s="10"/>
      <c r="J19738" s="10"/>
    </row>
    <row r="19739" spans="1:10" x14ac:dyDescent="0.25">
      <c r="A19739" s="1" t="s">
        <v>11</v>
      </c>
      <c r="B19739" s="12">
        <v>0.35715620146490001</v>
      </c>
      <c r="C19739" s="13">
        <v>0.20319006312650001</v>
      </c>
      <c r="D19739" s="14">
        <v>8.8591214429210002E-2</v>
      </c>
      <c r="E19739" s="14">
        <v>0.3407</v>
      </c>
      <c r="F19739" s="7"/>
      <c r="G19739" s="7"/>
      <c r="H19739" s="7"/>
      <c r="I19739" s="7"/>
      <c r="J19739" s="7"/>
    </row>
    <row r="19740" spans="1:10" x14ac:dyDescent="0.25">
      <c r="B19740" s="15">
        <v>284.04516887220001</v>
      </c>
      <c r="C19740" s="16">
        <v>15.10461447518</v>
      </c>
      <c r="D19740" s="10">
        <v>1.006916652673</v>
      </c>
      <c r="E19740" s="10">
        <v>300.1567</v>
      </c>
      <c r="F19740" s="10"/>
      <c r="G19740" s="10"/>
      <c r="H19740" s="10"/>
      <c r="I19740" s="10"/>
      <c r="J19740" s="10"/>
    </row>
    <row r="19741" spans="1:10" x14ac:dyDescent="0.25">
      <c r="A19741" s="1" t="s">
        <v>3</v>
      </c>
      <c r="B19741" s="14">
        <v>1</v>
      </c>
      <c r="C19741" s="14">
        <v>1</v>
      </c>
      <c r="D19741" s="14">
        <v>1</v>
      </c>
      <c r="E19741" s="14">
        <v>1</v>
      </c>
      <c r="F19741" s="7"/>
      <c r="G19741" s="6"/>
      <c r="H19741" s="7"/>
      <c r="I19741" s="7"/>
      <c r="J19741" s="7"/>
    </row>
    <row r="19742" spans="1:10" x14ac:dyDescent="0.25">
      <c r="B19742" s="10">
        <v>795.29675729300004</v>
      </c>
      <c r="C19742" s="10">
        <v>74.337367894669995</v>
      </c>
      <c r="D19742" s="10">
        <v>11.36587481231</v>
      </c>
      <c r="E19742" s="10">
        <v>881</v>
      </c>
      <c r="F19742" s="10"/>
      <c r="G19742" s="9"/>
      <c r="H19742" s="10"/>
      <c r="I19742" s="10"/>
      <c r="J19742" s="10"/>
    </row>
    <row r="19743" spans="1:10" x14ac:dyDescent="0.25">
      <c r="A19743" s="1" t="s">
        <v>760</v>
      </c>
      <c r="F19743" s="7"/>
      <c r="G19743" s="7"/>
      <c r="H19743" s="5"/>
      <c r="I19743" s="7"/>
      <c r="J19743" s="7"/>
    </row>
    <row r="19744" spans="1:10" x14ac:dyDescent="0.25">
      <c r="A19744" s="1" t="s">
        <v>4</v>
      </c>
      <c r="F19744" s="10"/>
      <c r="G19744" s="10"/>
      <c r="H19744" s="8"/>
      <c r="I19744" s="10"/>
      <c r="J19744" s="10"/>
    </row>
    <row r="19745" spans="1:10" x14ac:dyDescent="0.25">
      <c r="B19745" s="7"/>
      <c r="C19745" s="6"/>
      <c r="D19745" s="7"/>
      <c r="E19745" s="7"/>
      <c r="F19745" s="7"/>
      <c r="G19745" s="7"/>
      <c r="H19745" s="7"/>
      <c r="I19745" s="5"/>
      <c r="J19745" s="7"/>
    </row>
    <row r="19746" spans="1:10" x14ac:dyDescent="0.25">
      <c r="B19746" s="10"/>
      <c r="C19746" s="9"/>
      <c r="D19746" s="10"/>
      <c r="E19746" s="10"/>
      <c r="F19746" s="10"/>
      <c r="G19746" s="10"/>
      <c r="H19746" s="10"/>
      <c r="I19746" s="8"/>
      <c r="J19746" s="10"/>
    </row>
    <row r="19747" spans="1:10" x14ac:dyDescent="0.25">
      <c r="B19747" s="7"/>
      <c r="C19747" s="7"/>
      <c r="D19747" s="7"/>
      <c r="E19747" s="7"/>
      <c r="F19747" s="7"/>
      <c r="G19747" s="7"/>
      <c r="H19747" s="7"/>
      <c r="I19747" s="7"/>
      <c r="J19747" s="7"/>
    </row>
    <row r="19748" spans="1:10" x14ac:dyDescent="0.25">
      <c r="A19748" s="3" t="s">
        <v>1</v>
      </c>
      <c r="J19748" s="10"/>
    </row>
    <row r="19749" spans="1:10" x14ac:dyDescent="0.25">
      <c r="A19749" s="1" t="s">
        <v>761</v>
      </c>
    </row>
    <row r="19750" spans="1:10" ht="45" x14ac:dyDescent="0.25">
      <c r="A19750" s="4" t="s">
        <v>2</v>
      </c>
      <c r="B19750" s="4" t="s">
        <v>5</v>
      </c>
      <c r="C19750" s="4" t="s">
        <v>6</v>
      </c>
      <c r="D19750" s="4" t="s">
        <v>1124</v>
      </c>
      <c r="E19750" s="4" t="s">
        <v>1125</v>
      </c>
      <c r="F19750" s="4" t="s">
        <v>1126</v>
      </c>
      <c r="G19750" s="4" t="s">
        <v>1127</v>
      </c>
      <c r="H19750" s="4" t="s">
        <v>7</v>
      </c>
      <c r="I19750" s="4" t="s">
        <v>3</v>
      </c>
    </row>
    <row r="19751" spans="1:10" x14ac:dyDescent="0.25">
      <c r="A19751" s="1" t="s">
        <v>1186</v>
      </c>
      <c r="B19751" s="14">
        <v>0.3921807740403</v>
      </c>
      <c r="C19751" s="14">
        <v>0.35899680237140003</v>
      </c>
      <c r="D19751" s="14">
        <v>0.37862118363160002</v>
      </c>
      <c r="E19751" s="14">
        <v>0.40206788409939997</v>
      </c>
      <c r="F19751" s="14">
        <v>0.40771336050570001</v>
      </c>
      <c r="G19751" s="14">
        <v>0.32734980182040002</v>
      </c>
      <c r="H19751" s="14">
        <v>0.47516372956320002</v>
      </c>
      <c r="I19751" s="14">
        <v>0.377</v>
      </c>
    </row>
    <row r="19752" spans="1:10" x14ac:dyDescent="0.25">
      <c r="B19752" s="10">
        <v>149.3639645085</v>
      </c>
      <c r="C19752" s="10">
        <v>169.59171238280001</v>
      </c>
      <c r="D19752" s="10">
        <v>60.806789657620001</v>
      </c>
      <c r="E19752" s="10">
        <v>88.557174850910002</v>
      </c>
      <c r="F19752" s="10">
        <v>75.847694236259997</v>
      </c>
      <c r="G19752" s="10">
        <v>93.744018146550005</v>
      </c>
      <c r="H19752" s="10">
        <v>13.181323108659999</v>
      </c>
      <c r="I19752" s="10">
        <v>332.137</v>
      </c>
    </row>
    <row r="19753" spans="1:10" x14ac:dyDescent="0.25">
      <c r="A19753" s="1" t="s">
        <v>1187</v>
      </c>
      <c r="B19753" s="14">
        <v>0.60781922595969995</v>
      </c>
      <c r="C19753" s="14">
        <v>0.64100319762860003</v>
      </c>
      <c r="D19753" s="14">
        <v>0.62137881636839998</v>
      </c>
      <c r="E19753" s="14">
        <v>0.59793211590060003</v>
      </c>
      <c r="F19753" s="14">
        <v>0.59228663949430005</v>
      </c>
      <c r="G19753" s="14">
        <v>0.67265019817960003</v>
      </c>
      <c r="H19753" s="14">
        <v>0.52483627043680003</v>
      </c>
      <c r="I19753" s="14">
        <v>0.623</v>
      </c>
    </row>
    <row r="19754" spans="1:10" x14ac:dyDescent="0.25">
      <c r="B19754" s="10">
        <v>231.49092281739999</v>
      </c>
      <c r="C19754" s="10">
        <v>302.81280838880002</v>
      </c>
      <c r="D19754" s="10">
        <v>99.793811382140007</v>
      </c>
      <c r="E19754" s="10">
        <v>131.6971114353</v>
      </c>
      <c r="F19754" s="10">
        <v>110.1842134309</v>
      </c>
      <c r="G19754" s="10">
        <v>192.62859495789999</v>
      </c>
      <c r="H19754" s="10">
        <v>14.55926879379</v>
      </c>
      <c r="I19754" s="10">
        <v>548.86300000000006</v>
      </c>
    </row>
    <row r="19755" spans="1:10" x14ac:dyDescent="0.25">
      <c r="A19755" s="1" t="s">
        <v>1188</v>
      </c>
      <c r="B19755" s="14">
        <v>0.1709289946533</v>
      </c>
      <c r="C19755" s="14">
        <v>0.1735994856991</v>
      </c>
      <c r="D19755" s="14">
        <v>0.1592684821724</v>
      </c>
      <c r="E19755" s="14">
        <v>0.1794313731743</v>
      </c>
      <c r="F19755" s="14">
        <v>0.1884435475906</v>
      </c>
      <c r="G19755" s="14">
        <v>0.16395656237180001</v>
      </c>
      <c r="H19755" s="14">
        <v>0.28332398891580002</v>
      </c>
      <c r="I19755" s="14">
        <v>0.1759</v>
      </c>
    </row>
    <row r="19756" spans="1:10" x14ac:dyDescent="0.25">
      <c r="B19756" s="10">
        <v>65.099142999430001</v>
      </c>
      <c r="C19756" s="10">
        <v>82.009181847890005</v>
      </c>
      <c r="D19756" s="10">
        <v>25.578613963580001</v>
      </c>
      <c r="E19756" s="10">
        <v>39.520529035849997</v>
      </c>
      <c r="F19756" s="10">
        <v>35.056512645829997</v>
      </c>
      <c r="G19756" s="10">
        <v>46.952669202049996</v>
      </c>
      <c r="H19756" s="10">
        <v>7.8595751526840001</v>
      </c>
      <c r="I19756" s="10">
        <v>154.96789999999999</v>
      </c>
      <c r="J19756" s="4"/>
    </row>
    <row r="19757" spans="1:10" x14ac:dyDescent="0.25">
      <c r="A19757" s="1" t="s">
        <v>1189</v>
      </c>
      <c r="B19757" s="14">
        <v>0.221251779387</v>
      </c>
      <c r="C19757" s="14">
        <v>0.1853973166723</v>
      </c>
      <c r="D19757" s="14">
        <v>0.21935270145919999</v>
      </c>
      <c r="E19757" s="14">
        <v>0.22263651092510001</v>
      </c>
      <c r="F19757" s="14">
        <v>0.21926981291520001</v>
      </c>
      <c r="G19757" s="14">
        <v>0.16339323944859999</v>
      </c>
      <c r="H19757" s="14">
        <v>0.19183974064750001</v>
      </c>
      <c r="I19757" s="14">
        <v>0.2011</v>
      </c>
      <c r="J19757" s="7"/>
    </row>
    <row r="19758" spans="1:10" x14ac:dyDescent="0.25">
      <c r="B19758" s="10">
        <v>84.264821509100003</v>
      </c>
      <c r="C19758" s="10">
        <v>87.582530534930001</v>
      </c>
      <c r="D19758" s="10">
        <v>35.228175694050002</v>
      </c>
      <c r="E19758" s="10">
        <v>49.036645815050001</v>
      </c>
      <c r="F19758" s="10">
        <v>40.79118159043</v>
      </c>
      <c r="G19758" s="10">
        <v>46.791348944500001</v>
      </c>
      <c r="H19758" s="10">
        <v>5.3217479559729997</v>
      </c>
      <c r="I19758" s="10">
        <v>177.16909999999999</v>
      </c>
      <c r="J19758" s="10"/>
    </row>
    <row r="19759" spans="1:10" x14ac:dyDescent="0.25">
      <c r="A19759" s="1" t="s">
        <v>1190</v>
      </c>
      <c r="B19759" s="14">
        <v>0.28518550306840001</v>
      </c>
      <c r="C19759" s="14">
        <v>0.28366958826709998</v>
      </c>
      <c r="D19759" s="14">
        <v>0.24175844450850001</v>
      </c>
      <c r="E19759" s="14">
        <v>0.31685077425890001</v>
      </c>
      <c r="F19759" s="14">
        <v>0.27268039495559998</v>
      </c>
      <c r="G19759" s="14">
        <v>0.2908083316451</v>
      </c>
      <c r="H19759" s="14">
        <v>0.2193612695969</v>
      </c>
      <c r="I19759" s="14">
        <v>0.2823</v>
      </c>
      <c r="J19759" s="7"/>
    </row>
    <row r="19760" spans="1:10" x14ac:dyDescent="0.25">
      <c r="B19760" s="10">
        <v>108.6142926381</v>
      </c>
      <c r="C19760" s="10">
        <v>134.00679590280001</v>
      </c>
      <c r="D19760" s="10">
        <v>38.826551494500002</v>
      </c>
      <c r="E19760" s="10">
        <v>69.787741143610006</v>
      </c>
      <c r="F19760" s="10">
        <v>50.727254057019998</v>
      </c>
      <c r="G19760" s="10">
        <v>83.279541845780003</v>
      </c>
      <c r="H19760" s="10">
        <v>6.0852114590899999</v>
      </c>
      <c r="I19760" s="10">
        <v>248.7063</v>
      </c>
      <c r="J19760" s="10"/>
    </row>
    <row r="19761" spans="1:10" x14ac:dyDescent="0.25">
      <c r="A19761" s="1" t="s">
        <v>11</v>
      </c>
      <c r="B19761" s="14">
        <v>0.32263372289120001</v>
      </c>
      <c r="C19761" s="14">
        <v>0.35733360936149999</v>
      </c>
      <c r="D19761" s="14">
        <v>0.3796203718599</v>
      </c>
      <c r="E19761" s="14">
        <v>0.28108134164170001</v>
      </c>
      <c r="F19761" s="14">
        <v>0.31960624453870001</v>
      </c>
      <c r="G19761" s="14">
        <v>0.3818418665344</v>
      </c>
      <c r="H19761" s="14">
        <v>0.3054750008398</v>
      </c>
      <c r="I19761" s="14">
        <v>0.3407</v>
      </c>
      <c r="J19761" s="7"/>
    </row>
    <row r="19762" spans="1:10" x14ac:dyDescent="0.25">
      <c r="B19762" s="10">
        <v>122.87663017929999</v>
      </c>
      <c r="C19762" s="10">
        <v>168.80601248599999</v>
      </c>
      <c r="D19762" s="10">
        <v>60.967259887639997</v>
      </c>
      <c r="E19762" s="10">
        <v>61.909370291649999</v>
      </c>
      <c r="F19762" s="10">
        <v>59.456959373860002</v>
      </c>
      <c r="G19762" s="10">
        <v>109.3490531122</v>
      </c>
      <c r="H19762" s="10">
        <v>8.4740573346960009</v>
      </c>
      <c r="I19762" s="10">
        <v>300.1567</v>
      </c>
      <c r="J19762" s="10"/>
    </row>
    <row r="19763" spans="1:10" x14ac:dyDescent="0.25">
      <c r="A19763" s="1" t="s">
        <v>3</v>
      </c>
      <c r="B19763" s="14">
        <v>1</v>
      </c>
      <c r="C19763" s="14">
        <v>1</v>
      </c>
      <c r="D19763" s="14">
        <v>1</v>
      </c>
      <c r="E19763" s="14">
        <v>1</v>
      </c>
      <c r="F19763" s="14">
        <v>1</v>
      </c>
      <c r="G19763" s="14">
        <v>1</v>
      </c>
      <c r="H19763" s="14">
        <v>1</v>
      </c>
      <c r="I19763" s="14">
        <v>1</v>
      </c>
      <c r="J19763" s="7"/>
    </row>
    <row r="19764" spans="1:10" x14ac:dyDescent="0.25">
      <c r="B19764" s="10">
        <v>380.85488732589999</v>
      </c>
      <c r="C19764" s="10">
        <v>472.4045207716</v>
      </c>
      <c r="D19764" s="10">
        <v>160.60060103980001</v>
      </c>
      <c r="E19764" s="10">
        <v>220.2542862862</v>
      </c>
      <c r="F19764" s="10">
        <v>186.0319076671</v>
      </c>
      <c r="G19764" s="10">
        <v>286.37261310449998</v>
      </c>
      <c r="H19764" s="10">
        <v>27.740591902439999</v>
      </c>
      <c r="I19764" s="10">
        <v>881</v>
      </c>
      <c r="J19764" s="10"/>
    </row>
    <row r="19765" spans="1:10" x14ac:dyDescent="0.25">
      <c r="A19765" s="1" t="s">
        <v>761</v>
      </c>
      <c r="J19765" s="7"/>
    </row>
    <row r="19766" spans="1:10" x14ac:dyDescent="0.25">
      <c r="A19766" s="1" t="s">
        <v>4</v>
      </c>
      <c r="J19766" s="10"/>
    </row>
    <row r="19767" spans="1:10" x14ac:dyDescent="0.25">
      <c r="B19767" s="5"/>
      <c r="C19767" s="6"/>
      <c r="D19767" s="5"/>
      <c r="E19767" s="7"/>
      <c r="F19767" s="7"/>
      <c r="G19767" s="6"/>
      <c r="H19767" s="7"/>
      <c r="I19767" s="7"/>
      <c r="J19767" s="7"/>
    </row>
    <row r="19768" spans="1:10" x14ac:dyDescent="0.25">
      <c r="B19768" s="8"/>
      <c r="C19768" s="9"/>
      <c r="D19768" s="8"/>
      <c r="E19768" s="10"/>
      <c r="F19768" s="10"/>
      <c r="G19768" s="9"/>
      <c r="H19768" s="10"/>
      <c r="I19768" s="10"/>
      <c r="J19768" s="10"/>
    </row>
    <row r="19769" spans="1:10" x14ac:dyDescent="0.25">
      <c r="B19769" s="7"/>
      <c r="C19769" s="6"/>
      <c r="D19769" s="7"/>
      <c r="E19769" s="7"/>
      <c r="F19769" s="7"/>
      <c r="G19769" s="6"/>
      <c r="H19769" s="5"/>
      <c r="I19769" s="7"/>
      <c r="J19769" s="7"/>
    </row>
    <row r="19770" spans="1:10" x14ac:dyDescent="0.25">
      <c r="A19770" s="3" t="s">
        <v>1</v>
      </c>
      <c r="J19770" s="10"/>
    </row>
    <row r="19771" spans="1:10" x14ac:dyDescent="0.25">
      <c r="A19771" s="1" t="s">
        <v>762</v>
      </c>
      <c r="J19771" s="7"/>
    </row>
    <row r="19772" spans="1:10" ht="60" x14ac:dyDescent="0.25">
      <c r="A19772" s="4" t="s">
        <v>2</v>
      </c>
      <c r="B19772" s="4" t="s">
        <v>1128</v>
      </c>
      <c r="C19772" s="4" t="s">
        <v>1129</v>
      </c>
      <c r="D19772" s="4" t="s">
        <v>1130</v>
      </c>
      <c r="E19772" s="4" t="s">
        <v>1131</v>
      </c>
      <c r="F19772" s="4" t="s">
        <v>1132</v>
      </c>
      <c r="G19772" s="4" t="s">
        <v>1133</v>
      </c>
      <c r="H19772" s="4" t="s">
        <v>7</v>
      </c>
      <c r="I19772" s="4" t="s">
        <v>3</v>
      </c>
      <c r="J19772" s="10"/>
    </row>
    <row r="19773" spans="1:10" x14ac:dyDescent="0.25">
      <c r="A19773" s="1" t="s">
        <v>1186</v>
      </c>
      <c r="B19773" s="14">
        <v>0.34059287153709999</v>
      </c>
      <c r="C19773" s="12">
        <v>0.42966497125309999</v>
      </c>
      <c r="D19773" s="13">
        <v>0.3065077569611</v>
      </c>
      <c r="E19773" s="14">
        <v>0.45715655160669999</v>
      </c>
      <c r="F19773" s="14">
        <v>0.51202292469209998</v>
      </c>
      <c r="G19773" s="14">
        <v>0.40667878388880002</v>
      </c>
      <c r="H19773" s="14">
        <v>0.28243527722180001</v>
      </c>
      <c r="I19773" s="14">
        <v>0.377</v>
      </c>
      <c r="J19773" s="7"/>
    </row>
    <row r="19774" spans="1:10" x14ac:dyDescent="0.25">
      <c r="B19774" s="10">
        <v>137.16766261110001</v>
      </c>
      <c r="C19774" s="15">
        <v>174.7776552695</v>
      </c>
      <c r="D19774" s="16">
        <v>95.511407041850006</v>
      </c>
      <c r="E19774" s="10">
        <v>41.656255569210003</v>
      </c>
      <c r="F19774" s="10">
        <v>45.44665493638</v>
      </c>
      <c r="G19774" s="10">
        <v>129.33100033310001</v>
      </c>
      <c r="H19774" s="10">
        <v>20.191682119460001</v>
      </c>
      <c r="I19774" s="10">
        <v>332.137</v>
      </c>
      <c r="J19774" s="10"/>
    </row>
    <row r="19775" spans="1:10" x14ac:dyDescent="0.25">
      <c r="A19775" s="1" t="s">
        <v>1187</v>
      </c>
      <c r="B19775" s="14">
        <v>0.65940712846289995</v>
      </c>
      <c r="C19775" s="13">
        <v>0.57033502874690001</v>
      </c>
      <c r="D19775" s="12">
        <v>0.6934922430389</v>
      </c>
      <c r="E19775" s="14">
        <v>0.54284344839330001</v>
      </c>
      <c r="F19775" s="14">
        <v>0.48797707530790002</v>
      </c>
      <c r="G19775" s="14">
        <v>0.59332121611120003</v>
      </c>
      <c r="H19775" s="14">
        <v>0.71756472277820005</v>
      </c>
      <c r="I19775" s="14">
        <v>0.623</v>
      </c>
    </row>
    <row r="19776" spans="1:10" x14ac:dyDescent="0.25">
      <c r="B19776" s="10">
        <v>265.56437928989999</v>
      </c>
      <c r="C19776" s="16">
        <v>231.9989426919</v>
      </c>
      <c r="D19776" s="15">
        <v>216.10030546030001</v>
      </c>
      <c r="E19776" s="10">
        <v>49.46407382956</v>
      </c>
      <c r="F19776" s="10">
        <v>43.312368819649997</v>
      </c>
      <c r="G19776" s="10">
        <v>188.6865738722</v>
      </c>
      <c r="H19776" s="10">
        <v>51.299678018249999</v>
      </c>
      <c r="I19776" s="10">
        <v>548.86300000000006</v>
      </c>
    </row>
    <row r="19777" spans="1:10" x14ac:dyDescent="0.25">
      <c r="A19777" s="1" t="s">
        <v>1188</v>
      </c>
      <c r="B19777" s="13">
        <v>0.1168121843292</v>
      </c>
      <c r="C19777" s="12">
        <v>0.23569115247379999</v>
      </c>
      <c r="D19777" s="13">
        <v>0.1128698443759</v>
      </c>
      <c r="E19777" s="14">
        <v>0.13029412971089999</v>
      </c>
      <c r="F19777" s="12">
        <v>0.33719509031520001</v>
      </c>
      <c r="G19777" s="14">
        <v>0.20736130167</v>
      </c>
      <c r="H19777" s="14">
        <v>0.16855526723959999</v>
      </c>
      <c r="I19777" s="14">
        <v>0.1759</v>
      </c>
    </row>
    <row r="19778" spans="1:10" x14ac:dyDescent="0.25">
      <c r="B19778" s="16">
        <v>47.044009513799999</v>
      </c>
      <c r="C19778" s="15">
        <v>95.873645172869999</v>
      </c>
      <c r="D19778" s="16">
        <v>35.17156549581</v>
      </c>
      <c r="E19778" s="10">
        <v>11.87244401799</v>
      </c>
      <c r="F19778" s="15">
        <v>29.92910703171</v>
      </c>
      <c r="G19778" s="10">
        <v>65.944538141159995</v>
      </c>
      <c r="H19778" s="10">
        <v>12.05024531333</v>
      </c>
      <c r="I19778" s="10">
        <v>154.96789999999999</v>
      </c>
    </row>
    <row r="19779" spans="1:10" x14ac:dyDescent="0.25">
      <c r="A19779" s="1" t="s">
        <v>1189</v>
      </c>
      <c r="B19779" s="14">
        <v>0.22378068720800001</v>
      </c>
      <c r="C19779" s="14">
        <v>0.19397381877930001</v>
      </c>
      <c r="D19779" s="14">
        <v>0.1936379125853</v>
      </c>
      <c r="E19779" s="14">
        <v>0.3268624218958</v>
      </c>
      <c r="F19779" s="14">
        <v>0.1748278343769</v>
      </c>
      <c r="G19779" s="14">
        <v>0.1993174822188</v>
      </c>
      <c r="H19779" s="14">
        <v>0.1138800099823</v>
      </c>
      <c r="I19779" s="14">
        <v>0.2011</v>
      </c>
    </row>
    <row r="19780" spans="1:10" x14ac:dyDescent="0.25">
      <c r="B19780" s="10">
        <v>90.123653097260004</v>
      </c>
      <c r="C19780" s="10">
        <v>78.904010096609994</v>
      </c>
      <c r="D19780" s="10">
        <v>60.339841546039999</v>
      </c>
      <c r="E19780" s="10">
        <v>29.783811551220001</v>
      </c>
      <c r="F19780" s="10">
        <v>15.51754790467</v>
      </c>
      <c r="G19780" s="10">
        <v>63.386462191939998</v>
      </c>
      <c r="H19780" s="10">
        <v>8.1414368061280005</v>
      </c>
      <c r="I19780" s="10">
        <v>177.16909999999999</v>
      </c>
    </row>
    <row r="19781" spans="1:10" x14ac:dyDescent="0.25">
      <c r="A19781" s="1" t="s">
        <v>1190</v>
      </c>
      <c r="B19781" s="14">
        <v>0.28764008054529999</v>
      </c>
      <c r="C19781" s="14">
        <v>0.25762327238900001</v>
      </c>
      <c r="D19781" s="14">
        <v>0.28787351596670002</v>
      </c>
      <c r="E19781" s="14">
        <v>0.28684178216450001</v>
      </c>
      <c r="F19781" s="14">
        <v>0.25189726597930001</v>
      </c>
      <c r="G19781" s="14">
        <v>0.25922140651789999</v>
      </c>
      <c r="H19781" s="14">
        <v>0.3926251322862</v>
      </c>
      <c r="I19781" s="14">
        <v>0.2823</v>
      </c>
    </row>
    <row r="19782" spans="1:10" x14ac:dyDescent="0.25">
      <c r="B19782" s="10">
        <v>115.8418769706</v>
      </c>
      <c r="C19782" s="10">
        <v>104.79511829809999</v>
      </c>
      <c r="D19782" s="10">
        <v>89.704759294400006</v>
      </c>
      <c r="E19782" s="10">
        <v>26.137117676159999</v>
      </c>
      <c r="F19782" s="10">
        <v>22.358155415140001</v>
      </c>
      <c r="G19782" s="10">
        <v>82.43696288292</v>
      </c>
      <c r="H19782" s="10">
        <v>28.069304731390002</v>
      </c>
      <c r="I19782" s="10">
        <v>248.7063</v>
      </c>
      <c r="J19782" s="4"/>
    </row>
    <row r="19783" spans="1:10" x14ac:dyDescent="0.25">
      <c r="A19783" s="1" t="s">
        <v>11</v>
      </c>
      <c r="B19783" s="14">
        <v>0.37176704791760001</v>
      </c>
      <c r="C19783" s="14">
        <v>0.31271175635800003</v>
      </c>
      <c r="D19783" s="12">
        <v>0.40561872707219998</v>
      </c>
      <c r="E19783" s="14">
        <v>0.2560016662288</v>
      </c>
      <c r="F19783" s="14">
        <v>0.23607980932860001</v>
      </c>
      <c r="G19783" s="14">
        <v>0.33409980959320001</v>
      </c>
      <c r="H19783" s="14">
        <v>0.324939590492</v>
      </c>
      <c r="I19783" s="14">
        <v>0.3407</v>
      </c>
      <c r="J19783" s="7"/>
    </row>
    <row r="19784" spans="1:10" x14ac:dyDescent="0.25">
      <c r="B19784" s="10">
        <v>149.72250231929999</v>
      </c>
      <c r="C19784" s="10">
        <v>127.20382439380001</v>
      </c>
      <c r="D19784" s="15">
        <v>126.3955461659</v>
      </c>
      <c r="E19784" s="10">
        <v>23.326956153400001</v>
      </c>
      <c r="F19784" s="10">
        <v>20.954213404520001</v>
      </c>
      <c r="G19784" s="10">
        <v>106.2496109893</v>
      </c>
      <c r="H19784" s="10">
        <v>23.230373286860001</v>
      </c>
      <c r="I19784" s="10">
        <v>300.1567</v>
      </c>
      <c r="J19784" s="10"/>
    </row>
    <row r="19785" spans="1:10" x14ac:dyDescent="0.25">
      <c r="A19785" s="1" t="s">
        <v>3</v>
      </c>
      <c r="B19785" s="14">
        <v>1</v>
      </c>
      <c r="C19785" s="14">
        <v>1</v>
      </c>
      <c r="D19785" s="14">
        <v>1</v>
      </c>
      <c r="E19785" s="14">
        <v>1</v>
      </c>
      <c r="F19785" s="14">
        <v>1</v>
      </c>
      <c r="G19785" s="14">
        <v>1</v>
      </c>
      <c r="H19785" s="14">
        <v>1</v>
      </c>
      <c r="I19785" s="14">
        <v>1</v>
      </c>
      <c r="J19785" s="7"/>
    </row>
    <row r="19786" spans="1:10" x14ac:dyDescent="0.25">
      <c r="B19786" s="10">
        <v>402.73204190090001</v>
      </c>
      <c r="C19786" s="10">
        <v>406.7765979614</v>
      </c>
      <c r="D19786" s="10">
        <v>311.61171250220002</v>
      </c>
      <c r="E19786" s="10">
        <v>91.120329398769996</v>
      </c>
      <c r="F19786" s="10">
        <v>88.759023756030004</v>
      </c>
      <c r="G19786" s="10">
        <v>318.01757420529998</v>
      </c>
      <c r="H19786" s="10">
        <v>71.491360137710004</v>
      </c>
      <c r="I19786" s="10">
        <v>881</v>
      </c>
      <c r="J19786" s="10"/>
    </row>
    <row r="19787" spans="1:10" x14ac:dyDescent="0.25">
      <c r="A19787" s="1" t="s">
        <v>762</v>
      </c>
      <c r="J19787" s="7"/>
    </row>
    <row r="19788" spans="1:10" x14ac:dyDescent="0.25">
      <c r="A19788" s="1" t="s">
        <v>4</v>
      </c>
      <c r="J19788" s="10"/>
    </row>
    <row r="19789" spans="1:10" x14ac:dyDescent="0.25">
      <c r="B19789" s="5"/>
      <c r="C19789" s="6"/>
      <c r="D19789" s="6"/>
      <c r="E19789" s="5"/>
      <c r="F19789" s="6"/>
      <c r="G19789" s="6"/>
      <c r="H19789" s="6"/>
      <c r="I19789" s="6"/>
      <c r="J19789" s="7"/>
    </row>
    <row r="19790" spans="1:10" x14ac:dyDescent="0.25">
      <c r="B19790" s="8"/>
      <c r="C19790" s="9"/>
      <c r="D19790" s="9"/>
      <c r="E19790" s="8"/>
      <c r="F19790" s="9"/>
      <c r="G19790" s="9"/>
      <c r="H19790" s="9"/>
      <c r="I19790" s="9"/>
      <c r="J19790" s="10"/>
    </row>
    <row r="19791" spans="1:10" x14ac:dyDescent="0.25">
      <c r="B19791" s="6"/>
      <c r="C19791" s="5"/>
      <c r="D19791" s="6"/>
      <c r="E19791" s="6"/>
      <c r="F19791" s="5"/>
      <c r="G19791" s="6"/>
      <c r="H19791" s="6"/>
      <c r="I19791" s="7"/>
      <c r="J19791" s="7"/>
    </row>
    <row r="19792" spans="1:10" x14ac:dyDescent="0.25">
      <c r="A19792" s="3" t="s">
        <v>1</v>
      </c>
      <c r="J19792" s="10"/>
    </row>
    <row r="19793" spans="1:10" x14ac:dyDescent="0.25">
      <c r="A19793" s="1" t="s">
        <v>763</v>
      </c>
    </row>
    <row r="19794" spans="1:10" ht="30" x14ac:dyDescent="0.25">
      <c r="A19794" s="4" t="s">
        <v>2</v>
      </c>
      <c r="B19794" s="4" t="s">
        <v>1134</v>
      </c>
      <c r="C19794" s="4" t="s">
        <v>1135</v>
      </c>
      <c r="D19794" s="4" t="s">
        <v>1136</v>
      </c>
      <c r="E19794" s="4" t="s">
        <v>1137</v>
      </c>
      <c r="F19794" s="4" t="s">
        <v>1138</v>
      </c>
      <c r="G19794" s="4" t="s">
        <v>1139</v>
      </c>
      <c r="H19794" s="4" t="s">
        <v>1140</v>
      </c>
      <c r="I19794" s="4" t="s">
        <v>1141</v>
      </c>
      <c r="J19794" s="4" t="s">
        <v>1142</v>
      </c>
    </row>
    <row r="19795" spans="1:10" x14ac:dyDescent="0.25">
      <c r="A19795" s="1" t="s">
        <v>1186</v>
      </c>
      <c r="B19795" s="14">
        <v>0.34314787537430003</v>
      </c>
      <c r="C19795" s="14">
        <v>0.39809380288020002</v>
      </c>
      <c r="D19795" s="14">
        <v>0.32038942962299999</v>
      </c>
      <c r="E19795" s="14">
        <v>0.38646688181920003</v>
      </c>
      <c r="F19795" s="14">
        <v>0.43499204491670002</v>
      </c>
      <c r="G19795" s="14">
        <v>0.38743609776150001</v>
      </c>
      <c r="H19795" s="14">
        <v>0.63601736522359997</v>
      </c>
      <c r="I19795" s="14">
        <v>0.67207642073499996</v>
      </c>
      <c r="J19795" s="14">
        <v>0.377</v>
      </c>
    </row>
    <row r="19796" spans="1:10" x14ac:dyDescent="0.25">
      <c r="B19796" s="10">
        <v>139.49346830210001</v>
      </c>
      <c r="C19796" s="10">
        <v>182.7582955044</v>
      </c>
      <c r="D19796" s="10">
        <v>85.383889727549999</v>
      </c>
      <c r="E19796" s="10">
        <v>54.109578574570001</v>
      </c>
      <c r="F19796" s="10">
        <v>44.754000329690001</v>
      </c>
      <c r="G19796" s="10">
        <v>138.00429517469999</v>
      </c>
      <c r="H19796" s="10">
        <v>8.2595752598240004</v>
      </c>
      <c r="I19796" s="10">
        <v>1.625660933679</v>
      </c>
      <c r="J19796" s="10">
        <v>332.137</v>
      </c>
    </row>
    <row r="19797" spans="1:10" x14ac:dyDescent="0.25">
      <c r="A19797" s="1" t="s">
        <v>1187</v>
      </c>
      <c r="B19797" s="14">
        <v>0.65685212462569997</v>
      </c>
      <c r="C19797" s="14">
        <v>0.60190619711979998</v>
      </c>
      <c r="D19797" s="14">
        <v>0.67961057037700001</v>
      </c>
      <c r="E19797" s="14">
        <v>0.61353311818080003</v>
      </c>
      <c r="F19797" s="14">
        <v>0.56500795508330004</v>
      </c>
      <c r="G19797" s="14">
        <v>0.61256390223849999</v>
      </c>
      <c r="H19797" s="14">
        <v>0.36398263477640003</v>
      </c>
      <c r="I19797" s="14">
        <v>0.32792357926499999</v>
      </c>
      <c r="J19797" s="14">
        <v>0.623</v>
      </c>
    </row>
    <row r="19798" spans="1:10" x14ac:dyDescent="0.25">
      <c r="B19798" s="10">
        <v>267.01777164060002</v>
      </c>
      <c r="C19798" s="10">
        <v>276.32520236009998</v>
      </c>
      <c r="D19798" s="10">
        <v>181.11644340769999</v>
      </c>
      <c r="E19798" s="10">
        <v>85.901328232910004</v>
      </c>
      <c r="F19798" s="10">
        <v>58.130640556700001</v>
      </c>
      <c r="G19798" s="10">
        <v>218.19456180340001</v>
      </c>
      <c r="H19798" s="10">
        <v>4.7268237151800001</v>
      </c>
      <c r="I19798" s="10">
        <v>0.79320228413939997</v>
      </c>
      <c r="J19798" s="10">
        <v>548.86300000000006</v>
      </c>
    </row>
    <row r="19799" spans="1:10" x14ac:dyDescent="0.25">
      <c r="A19799" s="1" t="s">
        <v>1188</v>
      </c>
      <c r="B19799" s="13">
        <v>0.1188638729165</v>
      </c>
      <c r="C19799" s="12">
        <v>0.2195290384479</v>
      </c>
      <c r="D19799" s="13">
        <v>0.1012272709811</v>
      </c>
      <c r="E19799" s="14">
        <v>0.15243383113139999</v>
      </c>
      <c r="F19799" s="14">
        <v>0.2278207039281</v>
      </c>
      <c r="G19799" s="14">
        <v>0.21713406999529999</v>
      </c>
      <c r="H19799" s="14">
        <v>0.45172189720560002</v>
      </c>
      <c r="I19799" s="14">
        <v>0</v>
      </c>
      <c r="J19799" s="14">
        <v>0.1759</v>
      </c>
    </row>
    <row r="19800" spans="1:10" x14ac:dyDescent="0.25">
      <c r="B19800" s="16">
        <v>48.31950036368</v>
      </c>
      <c r="C19800" s="15">
        <v>100.78215885349999</v>
      </c>
      <c r="D19800" s="16">
        <v>26.977101438830001</v>
      </c>
      <c r="E19800" s="10">
        <v>21.342398924849999</v>
      </c>
      <c r="F19800" s="10">
        <v>23.43925131013</v>
      </c>
      <c r="G19800" s="10">
        <v>77.34290754333</v>
      </c>
      <c r="H19800" s="10">
        <v>5.8662407828580001</v>
      </c>
      <c r="I19800" s="10">
        <v>0</v>
      </c>
      <c r="J19800" s="10">
        <v>154.96789999999999</v>
      </c>
    </row>
    <row r="19801" spans="1:10" x14ac:dyDescent="0.25">
      <c r="A19801" s="1" t="s">
        <v>1189</v>
      </c>
      <c r="B19801" s="14">
        <v>0.2242840024578</v>
      </c>
      <c r="C19801" s="14">
        <v>0.17856476443229999</v>
      </c>
      <c r="D19801" s="14">
        <v>0.2191621586419</v>
      </c>
      <c r="E19801" s="14">
        <v>0.2340330506878</v>
      </c>
      <c r="F19801" s="14">
        <v>0.20717134098859999</v>
      </c>
      <c r="G19801" s="14">
        <v>0.17030202776619999</v>
      </c>
      <c r="H19801" s="14">
        <v>0.18429546801800001</v>
      </c>
      <c r="I19801" s="14">
        <v>0.67207642073499996</v>
      </c>
      <c r="J19801" s="14">
        <v>0.2011</v>
      </c>
    </row>
    <row r="19802" spans="1:10" x14ac:dyDescent="0.25">
      <c r="B19802" s="10">
        <v>91.173967938440001</v>
      </c>
      <c r="C19802" s="10">
        <v>81.976136650909993</v>
      </c>
      <c r="D19802" s="10">
        <v>58.406788288720001</v>
      </c>
      <c r="E19802" s="10">
        <v>32.767179649719999</v>
      </c>
      <c r="F19802" s="10">
        <v>21.314749019560001</v>
      </c>
      <c r="G19802" s="10">
        <v>60.661387631350003</v>
      </c>
      <c r="H19802" s="10">
        <v>2.393334476967</v>
      </c>
      <c r="I19802" s="10">
        <v>1.625660933679</v>
      </c>
      <c r="J19802" s="10">
        <v>177.16909999999999</v>
      </c>
    </row>
    <row r="19803" spans="1:10" x14ac:dyDescent="0.25">
      <c r="A19803" s="1" t="s">
        <v>1190</v>
      </c>
      <c r="B19803" s="14">
        <v>0.29372858478390002</v>
      </c>
      <c r="C19803" s="14">
        <v>0.27135696590530001</v>
      </c>
      <c r="D19803" s="14">
        <v>0.30685642200520002</v>
      </c>
      <c r="E19803" s="14">
        <v>0.26874072439070001</v>
      </c>
      <c r="F19803" s="14">
        <v>0.31166760910320002</v>
      </c>
      <c r="G19803" s="14">
        <v>0.2597136212733</v>
      </c>
      <c r="H19803" s="14">
        <v>0.36398263477640003</v>
      </c>
      <c r="I19803" s="14">
        <v>0</v>
      </c>
      <c r="J19803" s="14">
        <v>0.2823</v>
      </c>
    </row>
    <row r="19804" spans="1:10" x14ac:dyDescent="0.25">
      <c r="B19804" s="10">
        <v>119.4039712071</v>
      </c>
      <c r="C19804" s="10">
        <v>124.5755050777</v>
      </c>
      <c r="D19804" s="10">
        <v>81.777338689079997</v>
      </c>
      <c r="E19804" s="10">
        <v>37.626632518050002</v>
      </c>
      <c r="F19804" s="10">
        <v>32.065810038499997</v>
      </c>
      <c r="G19804" s="10">
        <v>92.509695039190007</v>
      </c>
      <c r="H19804" s="10">
        <v>4.7268237151800001</v>
      </c>
      <c r="I19804" s="10">
        <v>0</v>
      </c>
      <c r="J19804" s="10">
        <v>248.7063</v>
      </c>
    </row>
    <row r="19805" spans="1:10" x14ac:dyDescent="0.25">
      <c r="A19805" s="1" t="s">
        <v>11</v>
      </c>
      <c r="B19805" s="14">
        <v>0.36312353984180001</v>
      </c>
      <c r="C19805" s="14">
        <v>0.33054923121449997</v>
      </c>
      <c r="D19805" s="14">
        <v>0.37275414837179999</v>
      </c>
      <c r="E19805" s="14">
        <v>0.34479239378999998</v>
      </c>
      <c r="F19805" s="14">
        <v>0.25334034598010002</v>
      </c>
      <c r="G19805" s="14">
        <v>0.35285028096510002</v>
      </c>
      <c r="H19805" s="14">
        <v>0</v>
      </c>
      <c r="I19805" s="14">
        <v>0.32792357926499999</v>
      </c>
      <c r="J19805" s="14">
        <v>0.3407</v>
      </c>
    </row>
    <row r="19806" spans="1:10" x14ac:dyDescent="0.25">
      <c r="B19806" s="10">
        <v>147.61380043349999</v>
      </c>
      <c r="C19806" s="10">
        <v>151.74969728240001</v>
      </c>
      <c r="D19806" s="10">
        <v>99.339104718629997</v>
      </c>
      <c r="E19806" s="10">
        <v>48.274695714860002</v>
      </c>
      <c r="F19806" s="10">
        <v>26.064830518200001</v>
      </c>
      <c r="G19806" s="10">
        <v>125.6848667642</v>
      </c>
      <c r="H19806" s="10">
        <v>0</v>
      </c>
      <c r="I19806" s="10">
        <v>0.79320228413939997</v>
      </c>
      <c r="J19806" s="10">
        <v>300.1567</v>
      </c>
    </row>
    <row r="19807" spans="1:10" x14ac:dyDescent="0.25">
      <c r="A19807" s="1" t="s">
        <v>3</v>
      </c>
      <c r="B19807" s="14">
        <v>1</v>
      </c>
      <c r="C19807" s="14">
        <v>1</v>
      </c>
      <c r="D19807" s="14">
        <v>1</v>
      </c>
      <c r="E19807" s="14">
        <v>1</v>
      </c>
      <c r="F19807" s="14">
        <v>1</v>
      </c>
      <c r="G19807" s="14">
        <v>1</v>
      </c>
      <c r="H19807" s="14">
        <v>1</v>
      </c>
      <c r="I19807" s="14">
        <v>1</v>
      </c>
      <c r="J19807" s="14">
        <v>1</v>
      </c>
    </row>
    <row r="19808" spans="1:10" x14ac:dyDescent="0.25">
      <c r="B19808" s="10">
        <v>406.5112399427</v>
      </c>
      <c r="C19808" s="10">
        <v>459.08349786439999</v>
      </c>
      <c r="D19808" s="10">
        <v>266.50033313530002</v>
      </c>
      <c r="E19808" s="10">
        <v>140.01090680749999</v>
      </c>
      <c r="F19808" s="10">
        <v>102.88464088640001</v>
      </c>
      <c r="G19808" s="10">
        <v>356.19885697799998</v>
      </c>
      <c r="H19808" s="10">
        <v>12.986398975</v>
      </c>
      <c r="I19808" s="10">
        <v>2.4188632178180001</v>
      </c>
      <c r="J19808" s="10">
        <v>881</v>
      </c>
    </row>
    <row r="19809" spans="1:10" x14ac:dyDescent="0.25">
      <c r="A19809" s="1" t="s">
        <v>763</v>
      </c>
    </row>
    <row r="19810" spans="1:10" x14ac:dyDescent="0.25">
      <c r="A19810" s="1" t="s">
        <v>4</v>
      </c>
    </row>
    <row r="19811" spans="1:10" x14ac:dyDescent="0.25">
      <c r="B19811" s="6"/>
      <c r="C19811" s="5"/>
      <c r="D19811" s="6"/>
      <c r="E19811" s="6"/>
      <c r="F19811" s="7"/>
      <c r="G19811" s="5"/>
      <c r="H19811" s="7"/>
      <c r="I19811" s="6"/>
      <c r="J19811" s="7"/>
    </row>
    <row r="19812" spans="1:10" x14ac:dyDescent="0.25">
      <c r="B19812" s="9"/>
      <c r="C19812" s="8"/>
      <c r="D19812" s="9"/>
      <c r="E19812" s="9"/>
      <c r="F19812" s="10"/>
      <c r="G19812" s="8"/>
      <c r="H19812" s="10"/>
      <c r="I19812" s="9"/>
      <c r="J19812" s="10"/>
    </row>
    <row r="19813" spans="1:10" x14ac:dyDescent="0.25">
      <c r="B19813" s="5"/>
      <c r="C19813" s="6"/>
      <c r="D19813" s="5"/>
      <c r="E19813" s="7"/>
      <c r="F19813" s="7"/>
      <c r="G19813" s="6"/>
      <c r="H19813" s="6"/>
      <c r="I19813" s="7"/>
      <c r="J19813" s="7"/>
    </row>
    <row r="19814" spans="1:10" x14ac:dyDescent="0.25">
      <c r="A19814" s="3" t="s">
        <v>1</v>
      </c>
    </row>
    <row r="19815" spans="1:10" x14ac:dyDescent="0.25">
      <c r="A19815" s="1" t="s">
        <v>764</v>
      </c>
    </row>
    <row r="19816" spans="1:10" ht="30" x14ac:dyDescent="0.25">
      <c r="A19816" s="4" t="s">
        <v>2</v>
      </c>
      <c r="B19816" s="4" t="s">
        <v>1134</v>
      </c>
      <c r="C19816" s="4" t="s">
        <v>1135</v>
      </c>
      <c r="D19816" s="4" t="s">
        <v>1136</v>
      </c>
      <c r="E19816" s="4" t="s">
        <v>1137</v>
      </c>
      <c r="F19816" s="4" t="s">
        <v>1138</v>
      </c>
      <c r="G19816" s="4" t="s">
        <v>1139</v>
      </c>
      <c r="H19816" s="4" t="s">
        <v>1140</v>
      </c>
      <c r="I19816" s="4" t="s">
        <v>1141</v>
      </c>
      <c r="J19816" s="4" t="s">
        <v>1142</v>
      </c>
    </row>
    <row r="19817" spans="1:10" x14ac:dyDescent="0.25">
      <c r="A19817" s="1" t="s">
        <v>1186</v>
      </c>
      <c r="B19817" s="14">
        <v>0.4244064013262</v>
      </c>
      <c r="C19817" s="13">
        <v>0.31259430603720001</v>
      </c>
      <c r="D19817" s="14">
        <v>0.45335246489789999</v>
      </c>
      <c r="E19817" s="14">
        <v>0.3919276978447</v>
      </c>
      <c r="F19817" s="14">
        <v>0.42616664026459999</v>
      </c>
      <c r="G19817" s="13">
        <v>0.2671187687098</v>
      </c>
      <c r="H19817" s="14">
        <v>0.62951203670040001</v>
      </c>
      <c r="I19817" s="14">
        <v>0.5492671733933</v>
      </c>
      <c r="J19817" s="14">
        <v>0.377</v>
      </c>
    </row>
    <row r="19818" spans="1:10" x14ac:dyDescent="0.25">
      <c r="B19818" s="10">
        <v>181.23909162039999</v>
      </c>
      <c r="C19818" s="16">
        <v>132.92265265590001</v>
      </c>
      <c r="D19818" s="10">
        <v>102.3672646232</v>
      </c>
      <c r="E19818" s="10">
        <v>78.871826997149995</v>
      </c>
      <c r="F19818" s="10">
        <v>51.814029147939998</v>
      </c>
      <c r="G19818" s="16">
        <v>81.108623507990004</v>
      </c>
      <c r="H19818" s="10">
        <v>17.198803999990002</v>
      </c>
      <c r="I19818" s="10">
        <v>0.77645172368530002</v>
      </c>
      <c r="J19818" s="10">
        <v>332.137</v>
      </c>
    </row>
    <row r="19819" spans="1:10" x14ac:dyDescent="0.25">
      <c r="A19819" s="1" t="s">
        <v>1187</v>
      </c>
      <c r="B19819" s="14">
        <v>0.5755935986738</v>
      </c>
      <c r="C19819" s="12">
        <v>0.68740569396280005</v>
      </c>
      <c r="D19819" s="14">
        <v>0.54664753510209996</v>
      </c>
      <c r="E19819" s="14">
        <v>0.60807230215529995</v>
      </c>
      <c r="F19819" s="14">
        <v>0.57383335973539995</v>
      </c>
      <c r="G19819" s="12">
        <v>0.7328812312902</v>
      </c>
      <c r="H19819" s="14">
        <v>0.37048796329959999</v>
      </c>
      <c r="I19819" s="14">
        <v>0.4507328266067</v>
      </c>
      <c r="J19819" s="14">
        <v>0.623</v>
      </c>
    </row>
    <row r="19820" spans="1:10" x14ac:dyDescent="0.25">
      <c r="B19820" s="10">
        <v>245.80227970210001</v>
      </c>
      <c r="C19820" s="15">
        <v>292.30151198419998</v>
      </c>
      <c r="D19820" s="10">
        <v>123.4333486949</v>
      </c>
      <c r="E19820" s="10">
        <v>122.3689310072</v>
      </c>
      <c r="F19820" s="10">
        <v>69.767587648160003</v>
      </c>
      <c r="G19820" s="15">
        <v>222.53392433600001</v>
      </c>
      <c r="H19820" s="10">
        <v>10.122046114550001</v>
      </c>
      <c r="I19820" s="10">
        <v>0.6371621991866</v>
      </c>
      <c r="J19820" s="10">
        <v>548.86300000000006</v>
      </c>
    </row>
    <row r="19821" spans="1:10" x14ac:dyDescent="0.25">
      <c r="A19821" s="1" t="s">
        <v>1188</v>
      </c>
      <c r="B19821" s="14">
        <v>0.1858316531924</v>
      </c>
      <c r="C19821" s="14">
        <v>0.15132544660050001</v>
      </c>
      <c r="D19821" s="14">
        <v>0.20497301868180001</v>
      </c>
      <c r="E19821" s="14">
        <v>0.16435423425330001</v>
      </c>
      <c r="F19821" s="14">
        <v>0.23827913914400001</v>
      </c>
      <c r="G19821" s="13">
        <v>0.11650828872549999</v>
      </c>
      <c r="H19821" s="12">
        <v>0.4122441036392</v>
      </c>
      <c r="I19821" s="14">
        <v>0</v>
      </c>
      <c r="J19821" s="14">
        <v>0.1759</v>
      </c>
    </row>
    <row r="19822" spans="1:10" x14ac:dyDescent="0.25">
      <c r="B19822" s="10">
        <v>79.357804014400003</v>
      </c>
      <c r="C19822" s="10">
        <v>64.347236619469996</v>
      </c>
      <c r="D19822" s="10">
        <v>46.283033332030001</v>
      </c>
      <c r="E19822" s="10">
        <v>33.074770682359997</v>
      </c>
      <c r="F19822" s="10">
        <v>28.97036298591</v>
      </c>
      <c r="G19822" s="16">
        <v>35.37687363357</v>
      </c>
      <c r="H19822" s="15">
        <v>11.26285936613</v>
      </c>
      <c r="I19822" s="10">
        <v>0</v>
      </c>
      <c r="J19822" s="10">
        <v>154.96789999999999</v>
      </c>
    </row>
    <row r="19823" spans="1:10" x14ac:dyDescent="0.25">
      <c r="A19823" s="1" t="s">
        <v>1189</v>
      </c>
      <c r="B19823" s="14">
        <v>0.23857474813390001</v>
      </c>
      <c r="C19823" s="14">
        <v>0.1612688594367</v>
      </c>
      <c r="D19823" s="14">
        <v>0.2483794462161</v>
      </c>
      <c r="E19823" s="14">
        <v>0.22757346359130001</v>
      </c>
      <c r="F19823" s="14">
        <v>0.18788750112069999</v>
      </c>
      <c r="G19823" s="14">
        <v>0.15061047998419999</v>
      </c>
      <c r="H19823" s="14">
        <v>0.21726793306120001</v>
      </c>
      <c r="I19823" s="14">
        <v>0.5492671733933</v>
      </c>
      <c r="J19823" s="14">
        <v>0.2011</v>
      </c>
    </row>
    <row r="19824" spans="1:10" x14ac:dyDescent="0.25">
      <c r="B19824" s="10">
        <v>101.881287606</v>
      </c>
      <c r="C19824" s="10">
        <v>68.575416036449994</v>
      </c>
      <c r="D19824" s="10">
        <v>56.084231291210003</v>
      </c>
      <c r="E19824" s="10">
        <v>45.797056314789998</v>
      </c>
      <c r="F19824" s="10">
        <v>22.843666162030001</v>
      </c>
      <c r="G19824" s="10">
        <v>45.731749874419997</v>
      </c>
      <c r="H19824" s="10">
        <v>5.9359446338610002</v>
      </c>
      <c r="I19824" s="10">
        <v>0.77645172368530002</v>
      </c>
      <c r="J19824" s="10">
        <v>177.16909999999999</v>
      </c>
    </row>
    <row r="19825" spans="1:10" x14ac:dyDescent="0.25">
      <c r="A19825" s="1" t="s">
        <v>1190</v>
      </c>
      <c r="B19825" s="14">
        <v>0.24945983212930001</v>
      </c>
      <c r="C19825" s="14">
        <v>0.3161802862818</v>
      </c>
      <c r="D19825" s="14">
        <v>0.24508902472960001</v>
      </c>
      <c r="E19825" s="14">
        <v>0.25436406227309999</v>
      </c>
      <c r="F19825" s="14">
        <v>0.28897377812640002</v>
      </c>
      <c r="G19825" s="14">
        <v>0.32707405354989999</v>
      </c>
      <c r="H19825" s="14">
        <v>0.25958090099199999</v>
      </c>
      <c r="I19825" s="14">
        <v>0.4507328266067</v>
      </c>
      <c r="J19825" s="14">
        <v>0.2823</v>
      </c>
    </row>
    <row r="19826" spans="1:10" x14ac:dyDescent="0.25">
      <c r="B19826" s="10">
        <v>106.5296688024</v>
      </c>
      <c r="C19826" s="10">
        <v>134.44749810979999</v>
      </c>
      <c r="D19826" s="10">
        <v>55.341252101489999</v>
      </c>
      <c r="E19826" s="10">
        <v>51.188416700890002</v>
      </c>
      <c r="F19826" s="10">
        <v>35.133899156280002</v>
      </c>
      <c r="G19826" s="10">
        <v>99.313598953549999</v>
      </c>
      <c r="H19826" s="10">
        <v>7.0919708885999997</v>
      </c>
      <c r="I19826" s="10">
        <v>0.6371621991866</v>
      </c>
      <c r="J19826" s="10">
        <v>248.7063</v>
      </c>
    </row>
    <row r="19827" spans="1:10" x14ac:dyDescent="0.25">
      <c r="A19827" s="1" t="s">
        <v>11</v>
      </c>
      <c r="B19827" s="14">
        <v>0.32613376654449999</v>
      </c>
      <c r="C19827" s="14">
        <v>0.37122540768099999</v>
      </c>
      <c r="D19827" s="14">
        <v>0.30155851037249998</v>
      </c>
      <c r="E19827" s="14">
        <v>0.35370823988229999</v>
      </c>
      <c r="F19827" s="14">
        <v>0.28485958160899999</v>
      </c>
      <c r="G19827" s="12">
        <v>0.40580717774030001</v>
      </c>
      <c r="H19827" s="14">
        <v>0.1109070623076</v>
      </c>
      <c r="I19827" s="14">
        <v>0</v>
      </c>
      <c r="J19827" s="14">
        <v>0.3407</v>
      </c>
    </row>
    <row r="19828" spans="1:10" x14ac:dyDescent="0.25">
      <c r="B19828" s="10">
        <v>139.2726108997</v>
      </c>
      <c r="C19828" s="10">
        <v>157.85401387429999</v>
      </c>
      <c r="D19828" s="10">
        <v>68.092096593440004</v>
      </c>
      <c r="E19828" s="10">
        <v>71.180514306289993</v>
      </c>
      <c r="F19828" s="10">
        <v>34.633688491880001</v>
      </c>
      <c r="G19828" s="15">
        <v>123.22032538249999</v>
      </c>
      <c r="H19828" s="10">
        <v>3.0300752259500001</v>
      </c>
      <c r="I19828" s="10">
        <v>0</v>
      </c>
      <c r="J19828" s="10">
        <v>300.1567</v>
      </c>
    </row>
    <row r="19829" spans="1:10" x14ac:dyDescent="0.25">
      <c r="A19829" s="1" t="s">
        <v>3</v>
      </c>
      <c r="B19829" s="14">
        <v>1</v>
      </c>
      <c r="C19829" s="14">
        <v>1</v>
      </c>
      <c r="D19829" s="14">
        <v>1</v>
      </c>
      <c r="E19829" s="14">
        <v>1</v>
      </c>
      <c r="F19829" s="14">
        <v>1</v>
      </c>
      <c r="G19829" s="14">
        <v>1</v>
      </c>
      <c r="H19829" s="14">
        <v>1</v>
      </c>
      <c r="I19829" s="14">
        <v>1</v>
      </c>
      <c r="J19829" s="14">
        <v>1</v>
      </c>
    </row>
    <row r="19830" spans="1:10" x14ac:dyDescent="0.25">
      <c r="B19830" s="10">
        <v>427.04137132250003</v>
      </c>
      <c r="C19830" s="10">
        <v>425.22416464010001</v>
      </c>
      <c r="D19830" s="10">
        <v>225.80061331819999</v>
      </c>
      <c r="E19830" s="10">
        <v>201.24075800430001</v>
      </c>
      <c r="F19830" s="10">
        <v>121.58161679609999</v>
      </c>
      <c r="G19830" s="10">
        <v>303.64254784399998</v>
      </c>
      <c r="H19830" s="10">
        <v>27.320850114540001</v>
      </c>
      <c r="I19830" s="10">
        <v>1.4136139228719999</v>
      </c>
      <c r="J19830" s="10">
        <v>881</v>
      </c>
    </row>
    <row r="19831" spans="1:10" x14ac:dyDescent="0.25">
      <c r="A19831" s="1" t="s">
        <v>764</v>
      </c>
    </row>
    <row r="19832" spans="1:10" x14ac:dyDescent="0.25">
      <c r="A19832" s="1" t="s">
        <v>4</v>
      </c>
    </row>
    <row r="19834" spans="1:10" x14ac:dyDescent="0.25">
      <c r="A19834" s="4"/>
      <c r="B19834" s="4"/>
      <c r="C19834" s="4"/>
      <c r="D19834" s="4"/>
      <c r="E19834" s="4"/>
      <c r="F19834" s="4"/>
      <c r="G19834" s="4"/>
      <c r="H19834" s="4"/>
      <c r="I19834" s="4"/>
      <c r="J19834" s="4"/>
    </row>
    <row r="19835" spans="1:10" x14ac:dyDescent="0.25">
      <c r="B19835" s="7"/>
      <c r="C19835" s="7"/>
      <c r="D19835" s="7"/>
      <c r="E19835" s="7"/>
      <c r="F19835" s="5"/>
      <c r="G19835" s="6"/>
      <c r="H19835" s="7"/>
      <c r="I19835" s="7"/>
      <c r="J19835" s="7"/>
    </row>
    <row r="19836" spans="1:10" x14ac:dyDescent="0.25">
      <c r="A19836" s="3" t="s">
        <v>1</v>
      </c>
    </row>
    <row r="19837" spans="1:10" x14ac:dyDescent="0.25">
      <c r="A19837" s="1" t="s">
        <v>765</v>
      </c>
    </row>
    <row r="19838" spans="1:10" ht="30" x14ac:dyDescent="0.25">
      <c r="A19838" s="4" t="s">
        <v>2</v>
      </c>
      <c r="B19838" s="4" t="s">
        <v>1134</v>
      </c>
      <c r="C19838" s="4" t="s">
        <v>1135</v>
      </c>
      <c r="D19838" s="4" t="s">
        <v>1136</v>
      </c>
      <c r="E19838" s="4" t="s">
        <v>1137</v>
      </c>
      <c r="F19838" s="4" t="s">
        <v>1138</v>
      </c>
      <c r="G19838" s="4" t="s">
        <v>1139</v>
      </c>
      <c r="H19838" s="4" t="s">
        <v>1140</v>
      </c>
      <c r="I19838" s="4" t="s">
        <v>1141</v>
      </c>
      <c r="J19838" s="4" t="s">
        <v>1142</v>
      </c>
    </row>
    <row r="19839" spans="1:10" x14ac:dyDescent="0.25">
      <c r="A19839" s="1" t="s">
        <v>1186</v>
      </c>
      <c r="B19839" s="13">
        <v>0.33069034302259998</v>
      </c>
      <c r="C19839" s="14">
        <v>0.37156090403780001</v>
      </c>
      <c r="D19839" s="13">
        <v>0.243396080943</v>
      </c>
      <c r="E19839" s="14">
        <v>0.40327137224330001</v>
      </c>
      <c r="F19839" s="14">
        <v>0.41253471446419998</v>
      </c>
      <c r="G19839" s="14">
        <v>0.33507930895729998</v>
      </c>
      <c r="H19839" s="12">
        <v>0.7445949807708</v>
      </c>
      <c r="I19839" s="12">
        <v>0.85251676059790005</v>
      </c>
      <c r="J19839" s="14">
        <v>0.377</v>
      </c>
    </row>
    <row r="19840" spans="1:10" x14ac:dyDescent="0.25">
      <c r="B19840" s="16">
        <v>164.9478754921</v>
      </c>
      <c r="C19840" s="10">
        <v>118.5486824339</v>
      </c>
      <c r="D19840" s="16">
        <v>55.116365099189998</v>
      </c>
      <c r="E19840" s="10">
        <v>109.8315103929</v>
      </c>
      <c r="F19840" s="10">
        <v>61.993949802869999</v>
      </c>
      <c r="G19840" s="10">
        <v>56.554732631</v>
      </c>
      <c r="H19840" s="15">
        <v>35.823067250169998</v>
      </c>
      <c r="I19840" s="15">
        <v>12.81737482388</v>
      </c>
      <c r="J19840" s="10">
        <v>332.137</v>
      </c>
    </row>
    <row r="19841" spans="1:10" x14ac:dyDescent="0.25">
      <c r="A19841" s="1" t="s">
        <v>1187</v>
      </c>
      <c r="B19841" s="12">
        <v>0.66930965697739997</v>
      </c>
      <c r="C19841" s="14">
        <v>0.62843909596220004</v>
      </c>
      <c r="D19841" s="12">
        <v>0.75660391905699997</v>
      </c>
      <c r="E19841" s="14">
        <v>0.59672862775669999</v>
      </c>
      <c r="F19841" s="14">
        <v>0.58746528553580002</v>
      </c>
      <c r="G19841" s="14">
        <v>0.66492069104270002</v>
      </c>
      <c r="H19841" s="13">
        <v>0.2554050192292</v>
      </c>
      <c r="I19841" s="13">
        <v>0.14748323940210001</v>
      </c>
      <c r="J19841" s="14">
        <v>0.623</v>
      </c>
    </row>
    <row r="19842" spans="1:10" x14ac:dyDescent="0.25">
      <c r="B19842" s="15">
        <v>333.8507104734</v>
      </c>
      <c r="C19842" s="10">
        <v>200.50717394279999</v>
      </c>
      <c r="D19842" s="15">
        <v>171.3308516582</v>
      </c>
      <c r="E19842" s="10">
        <v>162.5198588152</v>
      </c>
      <c r="F19842" s="10">
        <v>88.281766710799999</v>
      </c>
      <c r="G19842" s="10">
        <v>112.22540723199999</v>
      </c>
      <c r="H19842" s="16">
        <v>12.287742217130001</v>
      </c>
      <c r="I19842" s="16">
        <v>2.2173733667489999</v>
      </c>
      <c r="J19842" s="10">
        <v>548.86300000000006</v>
      </c>
    </row>
    <row r="19843" spans="1:10" x14ac:dyDescent="0.25">
      <c r="A19843" s="1" t="s">
        <v>1188</v>
      </c>
      <c r="B19843" s="13">
        <v>0.12845649670379999</v>
      </c>
      <c r="C19843" s="14">
        <v>0.19881891184639999</v>
      </c>
      <c r="D19843" s="13">
        <v>8.2032551017379995E-2</v>
      </c>
      <c r="E19843" s="14">
        <v>0.16705580069170001</v>
      </c>
      <c r="F19843" s="14">
        <v>0.23445077769950001</v>
      </c>
      <c r="G19843" s="14">
        <v>0.1670935905134</v>
      </c>
      <c r="H19843" s="12">
        <v>0.37722751516609998</v>
      </c>
      <c r="I19843" s="12">
        <v>0.619293497769</v>
      </c>
      <c r="J19843" s="14">
        <v>0.1759</v>
      </c>
    </row>
    <row r="19844" spans="1:10" x14ac:dyDescent="0.25">
      <c r="B19844" s="16">
        <v>64.073918913930001</v>
      </c>
      <c r="C19844" s="10">
        <v>63.434338183039998</v>
      </c>
      <c r="D19844" s="16">
        <v>18.57604286139</v>
      </c>
      <c r="E19844" s="10">
        <v>45.497876052540001</v>
      </c>
      <c r="F19844" s="10">
        <v>35.23225860598</v>
      </c>
      <c r="G19844" s="10">
        <v>28.202079577060001</v>
      </c>
      <c r="H19844" s="15">
        <v>18.148721107979998</v>
      </c>
      <c r="I19844" s="15">
        <v>9.3109217950519998</v>
      </c>
      <c r="J19844" s="10">
        <v>154.96789999999999</v>
      </c>
    </row>
    <row r="19845" spans="1:10" x14ac:dyDescent="0.25">
      <c r="A19845" s="1" t="s">
        <v>1189</v>
      </c>
      <c r="B19845" s="14">
        <v>0.20223384631880001</v>
      </c>
      <c r="C19845" s="14">
        <v>0.17274199219139999</v>
      </c>
      <c r="D19845" s="14">
        <v>0.16136352992559999</v>
      </c>
      <c r="E19845" s="14">
        <v>0.2362155715516</v>
      </c>
      <c r="F19845" s="14">
        <v>0.1780839367647</v>
      </c>
      <c r="G19845" s="14">
        <v>0.16798571844390001</v>
      </c>
      <c r="H19845" s="12">
        <v>0.36736746560470002</v>
      </c>
      <c r="I19845" s="14">
        <v>0.23322326282889999</v>
      </c>
      <c r="J19845" s="14">
        <v>0.2011</v>
      </c>
    </row>
    <row r="19846" spans="1:10" x14ac:dyDescent="0.25">
      <c r="B19846" s="10">
        <v>100.87395657810001</v>
      </c>
      <c r="C19846" s="10">
        <v>55.114344250830001</v>
      </c>
      <c r="D19846" s="10">
        <v>36.540322237799998</v>
      </c>
      <c r="E19846" s="10">
        <v>64.333634340350002</v>
      </c>
      <c r="F19846" s="10">
        <v>26.761691196889998</v>
      </c>
      <c r="G19846" s="10">
        <v>28.352653053939999</v>
      </c>
      <c r="H19846" s="15">
        <v>17.67434614219</v>
      </c>
      <c r="I19846" s="10">
        <v>3.5064530288300002</v>
      </c>
      <c r="J19846" s="10">
        <v>177.16909999999999</v>
      </c>
    </row>
    <row r="19847" spans="1:10" x14ac:dyDescent="0.25">
      <c r="A19847" s="1" t="s">
        <v>1190</v>
      </c>
      <c r="B19847" s="14">
        <v>0.30318489768669998</v>
      </c>
      <c r="C19847" s="14">
        <v>0.27787796065199999</v>
      </c>
      <c r="D19847" s="14">
        <v>0.28881231719900002</v>
      </c>
      <c r="E19847" s="14">
        <v>0.31513501513440001</v>
      </c>
      <c r="F19847" s="14">
        <v>0.2790347239282</v>
      </c>
      <c r="G19847" s="14">
        <v>0.27684802057539998</v>
      </c>
      <c r="H19847" s="14">
        <v>0.17020171425030001</v>
      </c>
      <c r="I19847" s="13">
        <v>4.1967367226210001E-2</v>
      </c>
      <c r="J19847" s="14">
        <v>0.2823</v>
      </c>
    </row>
    <row r="19848" spans="1:10" x14ac:dyDescent="0.25">
      <c r="B19848" s="10">
        <v>151.2281982522</v>
      </c>
      <c r="C19848" s="10">
        <v>88.658590704009995</v>
      </c>
      <c r="D19848" s="10">
        <v>65.400745394959998</v>
      </c>
      <c r="E19848" s="10">
        <v>85.827452857259999</v>
      </c>
      <c r="F19848" s="10">
        <v>41.932143070499997</v>
      </c>
      <c r="G19848" s="10">
        <v>46.726447633500001</v>
      </c>
      <c r="H19848" s="10">
        <v>8.1885422453029992</v>
      </c>
      <c r="I19848" s="16">
        <v>0.63096879846980003</v>
      </c>
      <c r="J19848" s="10">
        <v>248.7063</v>
      </c>
    </row>
    <row r="19849" spans="1:10" x14ac:dyDescent="0.25">
      <c r="A19849" s="1" t="s">
        <v>11</v>
      </c>
      <c r="B19849" s="14">
        <v>0.36612475929069999</v>
      </c>
      <c r="C19849" s="14">
        <v>0.3505611353102</v>
      </c>
      <c r="D19849" s="12">
        <v>0.46779160185800001</v>
      </c>
      <c r="E19849" s="14">
        <v>0.28159361262229998</v>
      </c>
      <c r="F19849" s="14">
        <v>0.30843056160760002</v>
      </c>
      <c r="G19849" s="14">
        <v>0.38807267046729998</v>
      </c>
      <c r="H19849" s="13">
        <v>8.5203304978870006E-2</v>
      </c>
      <c r="I19849" s="14">
        <v>0.1055158721759</v>
      </c>
      <c r="J19849" s="14">
        <v>0.3407</v>
      </c>
    </row>
    <row r="19850" spans="1:10" x14ac:dyDescent="0.25">
      <c r="B19850" s="10">
        <v>182.62251222110001</v>
      </c>
      <c r="C19850" s="10">
        <v>111.8485832388</v>
      </c>
      <c r="D19850" s="15">
        <v>105.9301062632</v>
      </c>
      <c r="E19850" s="10">
        <v>76.692405957920002</v>
      </c>
      <c r="F19850" s="10">
        <v>46.349623640289998</v>
      </c>
      <c r="G19850" s="10">
        <v>65.498959598460004</v>
      </c>
      <c r="H19850" s="16">
        <v>4.0991999718230003</v>
      </c>
      <c r="I19850" s="10">
        <v>1.586404568279</v>
      </c>
      <c r="J19850" s="10">
        <v>300.1567</v>
      </c>
    </row>
    <row r="19851" spans="1:10" x14ac:dyDescent="0.25">
      <c r="A19851" s="1" t="s">
        <v>3</v>
      </c>
      <c r="B19851" s="14">
        <v>1</v>
      </c>
      <c r="C19851" s="14">
        <v>1</v>
      </c>
      <c r="D19851" s="14">
        <v>1</v>
      </c>
      <c r="E19851" s="14">
        <v>1</v>
      </c>
      <c r="F19851" s="14">
        <v>1</v>
      </c>
      <c r="G19851" s="14">
        <v>1</v>
      </c>
      <c r="H19851" s="14">
        <v>1</v>
      </c>
      <c r="I19851" s="14">
        <v>1</v>
      </c>
      <c r="J19851" s="14">
        <v>1</v>
      </c>
    </row>
    <row r="19852" spans="1:10" x14ac:dyDescent="0.25">
      <c r="B19852" s="10">
        <v>498.79858596539998</v>
      </c>
      <c r="C19852" s="10">
        <v>319.05585637659999</v>
      </c>
      <c r="D19852" s="10">
        <v>226.44721675740001</v>
      </c>
      <c r="E19852" s="10">
        <v>272.35136920809998</v>
      </c>
      <c r="F19852" s="10">
        <v>150.27571651369999</v>
      </c>
      <c r="G19852" s="10">
        <v>168.78013986299999</v>
      </c>
      <c r="H19852" s="10">
        <v>48.110809467300001</v>
      </c>
      <c r="I19852" s="10">
        <v>15.034748190629999</v>
      </c>
      <c r="J19852" s="10">
        <v>881</v>
      </c>
    </row>
    <row r="19853" spans="1:10" x14ac:dyDescent="0.25">
      <c r="A19853" s="1" t="s">
        <v>765</v>
      </c>
    </row>
    <row r="19854" spans="1:10" x14ac:dyDescent="0.25">
      <c r="A19854" s="1" t="s">
        <v>4</v>
      </c>
    </row>
    <row r="19858" spans="1:10" x14ac:dyDescent="0.25">
      <c r="A19858" s="3" t="s">
        <v>1</v>
      </c>
    </row>
    <row r="19859" spans="1:10" x14ac:dyDescent="0.25">
      <c r="A19859" s="1" t="s">
        <v>766</v>
      </c>
    </row>
    <row r="19860" spans="1:10" ht="30" x14ac:dyDescent="0.25">
      <c r="A19860" s="4" t="s">
        <v>2</v>
      </c>
      <c r="B19860" s="4" t="s">
        <v>1134</v>
      </c>
      <c r="C19860" s="4" t="s">
        <v>1135</v>
      </c>
      <c r="D19860" s="4" t="s">
        <v>1136</v>
      </c>
      <c r="E19860" s="4" t="s">
        <v>1137</v>
      </c>
      <c r="F19860" s="4" t="s">
        <v>1138</v>
      </c>
      <c r="G19860" s="4" t="s">
        <v>1139</v>
      </c>
      <c r="H19860" s="4" t="s">
        <v>1140</v>
      </c>
      <c r="I19860" s="4" t="s">
        <v>1141</v>
      </c>
      <c r="J19860" s="4" t="s">
        <v>1142</v>
      </c>
    </row>
    <row r="19861" spans="1:10" x14ac:dyDescent="0.25">
      <c r="A19861" s="1" t="s">
        <v>1186</v>
      </c>
      <c r="B19861" s="12">
        <v>0.70600246930809996</v>
      </c>
      <c r="C19861" s="13">
        <v>0.3181514568055</v>
      </c>
      <c r="D19861" s="12">
        <v>0.84625820591440004</v>
      </c>
      <c r="E19861" s="12">
        <v>0.63405752833560003</v>
      </c>
      <c r="F19861" s="14">
        <v>0.37091429615330002</v>
      </c>
      <c r="G19861" s="13">
        <v>0.30104909596309998</v>
      </c>
      <c r="H19861" s="12">
        <v>0.51188402330619998</v>
      </c>
      <c r="I19861" s="14">
        <v>0.53344263322969998</v>
      </c>
      <c r="J19861" s="14">
        <v>0.377</v>
      </c>
    </row>
    <row r="19862" spans="1:10" x14ac:dyDescent="0.25">
      <c r="B19862" s="15">
        <v>46.464946307989997</v>
      </c>
      <c r="C19862" s="16">
        <v>216.71037140670001</v>
      </c>
      <c r="D19862" s="15">
        <v>18.883200603310001</v>
      </c>
      <c r="E19862" s="15">
        <v>27.581745704679999</v>
      </c>
      <c r="F19862" s="10">
        <v>61.846412175600001</v>
      </c>
      <c r="G19862" s="16">
        <v>154.86395923110001</v>
      </c>
      <c r="H19862" s="15">
        <v>60.219891271690003</v>
      </c>
      <c r="I19862" s="10">
        <v>8.7417910136180002</v>
      </c>
      <c r="J19862" s="10">
        <v>332.137</v>
      </c>
    </row>
    <row r="19863" spans="1:10" x14ac:dyDescent="0.25">
      <c r="A19863" s="1" t="s">
        <v>1187</v>
      </c>
      <c r="B19863" s="13">
        <v>0.29399753069189999</v>
      </c>
      <c r="C19863" s="12">
        <v>0.68184854319449995</v>
      </c>
      <c r="D19863" s="13">
        <v>0.15374179408559999</v>
      </c>
      <c r="E19863" s="13">
        <v>0.36594247166440003</v>
      </c>
      <c r="F19863" s="14">
        <v>0.62908570384670004</v>
      </c>
      <c r="G19863" s="12">
        <v>0.69895090403689997</v>
      </c>
      <c r="H19863" s="13">
        <v>0.48811597669380002</v>
      </c>
      <c r="I19863" s="14">
        <v>0.46655736677030002</v>
      </c>
      <c r="J19863" s="14">
        <v>0.623</v>
      </c>
    </row>
    <row r="19864" spans="1:10" x14ac:dyDescent="0.25">
      <c r="B19864" s="16">
        <v>19.3491950413</v>
      </c>
      <c r="C19864" s="15">
        <v>464.44436408519999</v>
      </c>
      <c r="D19864" s="16">
        <v>3.430557149747</v>
      </c>
      <c r="E19864" s="16">
        <v>15.91863789155</v>
      </c>
      <c r="F19864" s="10">
        <v>104.8940257558</v>
      </c>
      <c r="G19864" s="15">
        <v>359.55033832940001</v>
      </c>
      <c r="H19864" s="16">
        <v>57.423732146630002</v>
      </c>
      <c r="I19864" s="10">
        <v>7.6457087268719999</v>
      </c>
      <c r="J19864" s="10">
        <v>548.86300000000006</v>
      </c>
    </row>
    <row r="19865" spans="1:10" x14ac:dyDescent="0.25">
      <c r="A19865" s="1" t="s">
        <v>1188</v>
      </c>
      <c r="B19865" s="14">
        <v>0.29312896159149998</v>
      </c>
      <c r="C19865" s="13">
        <v>0.13594994702499999</v>
      </c>
      <c r="D19865" s="14">
        <v>0.23669070080269999</v>
      </c>
      <c r="E19865" s="14">
        <v>0.32207927363790001</v>
      </c>
      <c r="F19865" s="14">
        <v>0.1743583349466</v>
      </c>
      <c r="G19865" s="13">
        <v>0.1235003874917</v>
      </c>
      <c r="H19865" s="12">
        <v>0.31445929793819999</v>
      </c>
      <c r="I19865" s="14">
        <v>0.37094051877939999</v>
      </c>
      <c r="J19865" s="14">
        <v>0.1759</v>
      </c>
    </row>
    <row r="19866" spans="1:10" x14ac:dyDescent="0.25">
      <c r="B19866" s="10">
        <v>19.292030911760001</v>
      </c>
      <c r="C19866" s="16">
        <v>92.602950205979994</v>
      </c>
      <c r="D19866" s="10">
        <v>5.2814589601139996</v>
      </c>
      <c r="E19866" s="10">
        <v>14.010571951639999</v>
      </c>
      <c r="F19866" s="10">
        <v>29.072585125980002</v>
      </c>
      <c r="G19866" s="16">
        <v>63.530365080000003</v>
      </c>
      <c r="H19866" s="15">
        <v>36.994131227030003</v>
      </c>
      <c r="I19866" s="10">
        <v>6.0787876552339997</v>
      </c>
      <c r="J19866" s="10">
        <v>154.96789999999999</v>
      </c>
    </row>
    <row r="19867" spans="1:10" x14ac:dyDescent="0.25">
      <c r="A19867" s="1" t="s">
        <v>1189</v>
      </c>
      <c r="B19867" s="12">
        <v>0.41287350771659997</v>
      </c>
      <c r="C19867" s="14">
        <v>0.18220150978040001</v>
      </c>
      <c r="D19867" s="12">
        <v>0.60956750511169999</v>
      </c>
      <c r="E19867" s="14">
        <v>0.31197825469779999</v>
      </c>
      <c r="F19867" s="14">
        <v>0.19655596120669999</v>
      </c>
      <c r="G19867" s="14">
        <v>0.1775487084714</v>
      </c>
      <c r="H19867" s="14">
        <v>0.19742472536799999</v>
      </c>
      <c r="I19867" s="14">
        <v>0.16250211445029999</v>
      </c>
      <c r="J19867" s="14">
        <v>0.2011</v>
      </c>
    </row>
    <row r="19868" spans="1:10" x14ac:dyDescent="0.25">
      <c r="B19868" s="15">
        <v>27.172915396240001</v>
      </c>
      <c r="C19868" s="10">
        <v>124.1074212007</v>
      </c>
      <c r="D19868" s="15">
        <v>13.6017416432</v>
      </c>
      <c r="E19868" s="10">
        <v>13.57117375304</v>
      </c>
      <c r="F19868" s="10">
        <v>32.773827049620003</v>
      </c>
      <c r="G19868" s="10">
        <v>91.333594151100002</v>
      </c>
      <c r="H19868" s="10">
        <v>23.225760044659999</v>
      </c>
      <c r="I19868" s="10">
        <v>2.663003358383</v>
      </c>
      <c r="J19868" s="10">
        <v>177.16909999999999</v>
      </c>
    </row>
    <row r="19869" spans="1:10" x14ac:dyDescent="0.25">
      <c r="A19869" s="1" t="s">
        <v>1190</v>
      </c>
      <c r="B19869" s="14">
        <v>0.20081715050519999</v>
      </c>
      <c r="C19869" s="14">
        <v>0.29323806725570001</v>
      </c>
      <c r="D19869" s="14">
        <v>0.11746742944910001</v>
      </c>
      <c r="E19869" s="14">
        <v>0.24357184208900001</v>
      </c>
      <c r="F19869" s="14">
        <v>0.28665282057960001</v>
      </c>
      <c r="G19869" s="14">
        <v>0.29537258591089999</v>
      </c>
      <c r="H19869" s="14">
        <v>0.2572571948704</v>
      </c>
      <c r="I19869" s="14">
        <v>0.33467734953079997</v>
      </c>
      <c r="J19869" s="14">
        <v>0.2823</v>
      </c>
    </row>
    <row r="19870" spans="1:10" x14ac:dyDescent="0.25">
      <c r="B19870" s="10">
        <v>13.21660832871</v>
      </c>
      <c r="C19870" s="10">
        <v>199.7404981377</v>
      </c>
      <c r="D19870" s="10">
        <v>2.6211397646019998</v>
      </c>
      <c r="E19870" s="10">
        <v>10.59546856411</v>
      </c>
      <c r="F19870" s="10">
        <v>47.7966168377</v>
      </c>
      <c r="G19870" s="10">
        <v>151.94388129999999</v>
      </c>
      <c r="H19870" s="10">
        <v>30.264668554989999</v>
      </c>
      <c r="I19870" s="10">
        <v>5.484524978584</v>
      </c>
      <c r="J19870" s="10">
        <v>248.7063</v>
      </c>
    </row>
    <row r="19871" spans="1:10" x14ac:dyDescent="0.25">
      <c r="A19871" s="1" t="s">
        <v>11</v>
      </c>
      <c r="B19871" s="13">
        <v>9.3180380186649994E-2</v>
      </c>
      <c r="C19871" s="12">
        <v>0.38861047593879999</v>
      </c>
      <c r="D19871" s="13">
        <v>3.6274364636490003E-2</v>
      </c>
      <c r="E19871" s="13">
        <v>0.1223706295754</v>
      </c>
      <c r="F19871" s="14">
        <v>0.34243288326709997</v>
      </c>
      <c r="G19871" s="12">
        <v>0.40357831812599998</v>
      </c>
      <c r="H19871" s="13">
        <v>0.2308587818234</v>
      </c>
      <c r="I19871" s="14">
        <v>0.13188001723949999</v>
      </c>
      <c r="J19871" s="14">
        <v>0.3407</v>
      </c>
    </row>
    <row r="19872" spans="1:10" x14ac:dyDescent="0.25">
      <c r="B19872" s="16">
        <v>6.1325867125849998</v>
      </c>
      <c r="C19872" s="15">
        <v>264.70386594749999</v>
      </c>
      <c r="D19872" s="16">
        <v>0.80941738514479999</v>
      </c>
      <c r="E19872" s="16">
        <v>5.3231693274399996</v>
      </c>
      <c r="F19872" s="10">
        <v>57.097408918059998</v>
      </c>
      <c r="G19872" s="15">
        <v>207.60645702939999</v>
      </c>
      <c r="H19872" s="16">
        <v>27.159063591639999</v>
      </c>
      <c r="I19872" s="10">
        <v>2.1611837482879999</v>
      </c>
      <c r="J19872" s="10">
        <v>300.1567</v>
      </c>
    </row>
    <row r="19873" spans="1:12" x14ac:dyDescent="0.25">
      <c r="A19873" s="1" t="s">
        <v>3</v>
      </c>
      <c r="B19873" s="14">
        <v>1</v>
      </c>
      <c r="C19873" s="14">
        <v>1</v>
      </c>
      <c r="D19873" s="14">
        <v>1</v>
      </c>
      <c r="E19873" s="14">
        <v>1</v>
      </c>
      <c r="F19873" s="14">
        <v>1</v>
      </c>
      <c r="G19873" s="14">
        <v>1</v>
      </c>
      <c r="H19873" s="14">
        <v>1</v>
      </c>
      <c r="I19873" s="14">
        <v>1</v>
      </c>
      <c r="J19873" s="14">
        <v>1</v>
      </c>
    </row>
    <row r="19874" spans="1:12" x14ac:dyDescent="0.25">
      <c r="B19874" s="10">
        <v>65.814141349289997</v>
      </c>
      <c r="C19874" s="10">
        <v>681.15473549190006</v>
      </c>
      <c r="D19874" s="10">
        <v>22.313757753059999</v>
      </c>
      <c r="E19874" s="10">
        <v>43.500383596230002</v>
      </c>
      <c r="F19874" s="10">
        <v>166.74043793140001</v>
      </c>
      <c r="G19874" s="10">
        <v>514.41429756050002</v>
      </c>
      <c r="H19874" s="10">
        <v>117.6436234183</v>
      </c>
      <c r="I19874" s="10">
        <v>16.38749974049</v>
      </c>
      <c r="J19874" s="10">
        <v>881</v>
      </c>
    </row>
    <row r="19875" spans="1:12" x14ac:dyDescent="0.25">
      <c r="A19875" s="1" t="s">
        <v>766</v>
      </c>
    </row>
    <row r="19876" spans="1:12" x14ac:dyDescent="0.25">
      <c r="A19876" s="1" t="s">
        <v>4</v>
      </c>
    </row>
    <row r="19877" spans="1:12" x14ac:dyDescent="0.25">
      <c r="B19877" s="7"/>
      <c r="C19877" s="7"/>
      <c r="D19877" s="7"/>
      <c r="E19877" s="7"/>
      <c r="F19877" s="7"/>
      <c r="G19877" s="7"/>
      <c r="H19877" s="7"/>
      <c r="I19877" s="7"/>
      <c r="J19877" s="7"/>
    </row>
    <row r="19878" spans="1:12" x14ac:dyDescent="0.25">
      <c r="B19878" s="10"/>
      <c r="C19878" s="10"/>
      <c r="D19878" s="10"/>
      <c r="E19878" s="10"/>
      <c r="F19878" s="10"/>
      <c r="G19878" s="10"/>
      <c r="H19878" s="10"/>
      <c r="I19878" s="10"/>
      <c r="J19878" s="10"/>
    </row>
    <row r="19880" spans="1:12" x14ac:dyDescent="0.25">
      <c r="A19880" s="3" t="s">
        <v>1</v>
      </c>
    </row>
    <row r="19881" spans="1:12" x14ac:dyDescent="0.25">
      <c r="A19881" s="1" t="s">
        <v>767</v>
      </c>
    </row>
    <row r="19882" spans="1:12" ht="60" x14ac:dyDescent="0.25">
      <c r="A19882" s="4" t="s">
        <v>2</v>
      </c>
      <c r="B19882" s="4" t="s">
        <v>1143</v>
      </c>
      <c r="C19882" s="4" t="s">
        <v>1144</v>
      </c>
      <c r="D19882" s="4" t="s">
        <v>1145</v>
      </c>
      <c r="E19882" s="4" t="s">
        <v>1146</v>
      </c>
      <c r="F19882" s="4" t="s">
        <v>1147</v>
      </c>
      <c r="G19882" s="4" t="s">
        <v>1148</v>
      </c>
      <c r="H19882" s="4" t="s">
        <v>1149</v>
      </c>
      <c r="I19882" s="4" t="s">
        <v>1150</v>
      </c>
      <c r="J19882" s="4" t="s">
        <v>1151</v>
      </c>
      <c r="K19882" s="4" t="s">
        <v>1152</v>
      </c>
      <c r="L19882" s="4" t="s">
        <v>3</v>
      </c>
    </row>
    <row r="19883" spans="1:12" x14ac:dyDescent="0.25">
      <c r="A19883" s="1" t="s">
        <v>1186</v>
      </c>
      <c r="B19883" s="13">
        <v>0.31258987803479998</v>
      </c>
      <c r="C19883" s="14">
        <v>0.42593342894550001</v>
      </c>
      <c r="D19883" s="14">
        <v>0.3832652847311</v>
      </c>
      <c r="E19883" s="13">
        <v>0.28226564539940002</v>
      </c>
      <c r="F19883" s="14">
        <v>0.45657187723069997</v>
      </c>
      <c r="G19883" s="14">
        <v>0.41006972510450002</v>
      </c>
      <c r="H19883" s="14">
        <v>0.49542253021330002</v>
      </c>
      <c r="I19883" s="14">
        <v>0.54651463496740005</v>
      </c>
      <c r="J19883" s="14">
        <v>0.2096159606222</v>
      </c>
      <c r="K19883" s="14">
        <v>0.46118466525160001</v>
      </c>
      <c r="L19883" s="14">
        <v>0.377</v>
      </c>
    </row>
    <row r="19884" spans="1:12" x14ac:dyDescent="0.25">
      <c r="B19884" s="16">
        <v>120.5725292055</v>
      </c>
      <c r="C19884" s="10">
        <v>176.52752012830001</v>
      </c>
      <c r="D19884" s="10">
        <v>11.021477235400001</v>
      </c>
      <c r="E19884" s="16">
        <v>89.934591927140005</v>
      </c>
      <c r="F19884" s="10">
        <v>30.637937278340001</v>
      </c>
      <c r="G19884" s="10">
        <v>138.36533434899999</v>
      </c>
      <c r="H19884" s="10">
        <v>38.162185779319998</v>
      </c>
      <c r="I19884" s="10">
        <v>8.1005762764149996</v>
      </c>
      <c r="J19884" s="10">
        <v>2.920900958981</v>
      </c>
      <c r="K19884" s="10">
        <v>24.015473430850001</v>
      </c>
      <c r="L19884" s="10">
        <v>332.137</v>
      </c>
    </row>
    <row r="19885" spans="1:12" x14ac:dyDescent="0.25">
      <c r="A19885" s="1" t="s">
        <v>1187</v>
      </c>
      <c r="B19885" s="12">
        <v>0.68741012196520002</v>
      </c>
      <c r="C19885" s="14">
        <v>0.57406657105449999</v>
      </c>
      <c r="D19885" s="14">
        <v>0.6167347152689</v>
      </c>
      <c r="E19885" s="12">
        <v>0.71773435460059998</v>
      </c>
      <c r="F19885" s="14">
        <v>0.54342812276929997</v>
      </c>
      <c r="G19885" s="14">
        <v>0.58993027489549998</v>
      </c>
      <c r="H19885" s="14">
        <v>0.50457746978670004</v>
      </c>
      <c r="I19885" s="14">
        <v>0.45348536503260001</v>
      </c>
      <c r="J19885" s="14">
        <v>0.7903840393778</v>
      </c>
      <c r="K19885" s="14">
        <v>0.53881533474840004</v>
      </c>
      <c r="L19885" s="14">
        <v>0.623</v>
      </c>
    </row>
    <row r="19886" spans="1:12" x14ac:dyDescent="0.25">
      <c r="B19886" s="15">
        <v>265.14862710160003</v>
      </c>
      <c r="C19886" s="10">
        <v>237.9210958569</v>
      </c>
      <c r="D19886" s="10">
        <v>17.735307358669999</v>
      </c>
      <c r="E19886" s="15">
        <v>228.68226206470001</v>
      </c>
      <c r="F19886" s="10">
        <v>36.466365036920003</v>
      </c>
      <c r="G19886" s="10">
        <v>199.0537089947</v>
      </c>
      <c r="H19886" s="10">
        <v>38.867386862220002</v>
      </c>
      <c r="I19886" s="10">
        <v>6.7216732263800001</v>
      </c>
      <c r="J19886" s="10">
        <v>11.013634132290001</v>
      </c>
      <c r="K19886" s="10">
        <v>28.05796968276</v>
      </c>
      <c r="L19886" s="10">
        <v>548.86300000000006</v>
      </c>
    </row>
    <row r="19887" spans="1:12" x14ac:dyDescent="0.25">
      <c r="A19887" s="1" t="s">
        <v>1188</v>
      </c>
      <c r="B19887" s="13">
        <v>0.1069392778421</v>
      </c>
      <c r="C19887" s="14">
        <v>0.21997849157009999</v>
      </c>
      <c r="D19887" s="14">
        <v>0.29510912392310001</v>
      </c>
      <c r="E19887" s="13">
        <v>9.5488751378859996E-2</v>
      </c>
      <c r="F19887" s="14">
        <v>0.1613073375996</v>
      </c>
      <c r="G19887" s="14">
        <v>0.2095840074658</v>
      </c>
      <c r="H19887" s="14">
        <v>0.26551031476800002</v>
      </c>
      <c r="I19887" s="14">
        <v>0.48136973882340001</v>
      </c>
      <c r="J19887" s="14">
        <v>9.6982578005939998E-2</v>
      </c>
      <c r="K19887" s="14">
        <v>0.27006063684460002</v>
      </c>
      <c r="L19887" s="14">
        <v>0.1759</v>
      </c>
    </row>
    <row r="19888" spans="1:12" x14ac:dyDescent="0.25">
      <c r="B19888" s="16">
        <v>41.24874190389</v>
      </c>
      <c r="C19888" s="10">
        <v>91.169781377749999</v>
      </c>
      <c r="D19888" s="10">
        <v>8.4863895084010004</v>
      </c>
      <c r="E19888" s="16">
        <v>30.424325555940001</v>
      </c>
      <c r="F19888" s="10">
        <v>10.824416347950001</v>
      </c>
      <c r="G19888" s="10">
        <v>70.717635299250006</v>
      </c>
      <c r="H19888" s="10">
        <v>20.4521460785</v>
      </c>
      <c r="I19888" s="10">
        <v>7.1349823719350001</v>
      </c>
      <c r="J19888" s="10">
        <v>1.3514071364660001</v>
      </c>
      <c r="K19888" s="10">
        <v>14.06298720995</v>
      </c>
      <c r="L19888" s="10">
        <v>154.96789999999999</v>
      </c>
    </row>
    <row r="19889" spans="1:12" x14ac:dyDescent="0.25">
      <c r="A19889" s="1" t="s">
        <v>1189</v>
      </c>
      <c r="B19889" s="14">
        <v>0.20565060019270001</v>
      </c>
      <c r="C19889" s="14">
        <v>0.20595493737529999</v>
      </c>
      <c r="D19889" s="14">
        <v>8.815616080798E-2</v>
      </c>
      <c r="E19889" s="14">
        <v>0.18677689402049999</v>
      </c>
      <c r="F19889" s="14">
        <v>0.29526453963119997</v>
      </c>
      <c r="G19889" s="14">
        <v>0.20048571763869999</v>
      </c>
      <c r="H19889" s="14">
        <v>0.22991221544529999</v>
      </c>
      <c r="I19889" s="14">
        <v>6.5144896144010006E-2</v>
      </c>
      <c r="J19889" s="14">
        <v>0.1126333826163</v>
      </c>
      <c r="K19889" s="14">
        <v>0.19112402840709999</v>
      </c>
      <c r="L19889" s="14">
        <v>0.2011</v>
      </c>
    </row>
    <row r="19890" spans="1:12" x14ac:dyDescent="0.25">
      <c r="B19890" s="10">
        <v>79.323787301579998</v>
      </c>
      <c r="C19890" s="10">
        <v>85.357738750519999</v>
      </c>
      <c r="D19890" s="10">
        <v>2.5350877269950001</v>
      </c>
      <c r="E19890" s="10">
        <v>59.510266371199997</v>
      </c>
      <c r="F19890" s="10">
        <v>19.813520930389998</v>
      </c>
      <c r="G19890" s="10">
        <v>67.647699049699995</v>
      </c>
      <c r="H19890" s="10">
        <v>17.710039700820001</v>
      </c>
      <c r="I19890" s="10">
        <v>0.96559390448019999</v>
      </c>
      <c r="J19890" s="10">
        <v>1.5694938225149999</v>
      </c>
      <c r="K19890" s="10">
        <v>9.9524862208999991</v>
      </c>
      <c r="L19890" s="10">
        <v>177.16909999999999</v>
      </c>
    </row>
    <row r="19891" spans="1:12" x14ac:dyDescent="0.25">
      <c r="A19891" s="1" t="s">
        <v>1190</v>
      </c>
      <c r="B19891" s="14">
        <v>0.30187715459140002</v>
      </c>
      <c r="C19891" s="14">
        <v>0.249245813053</v>
      </c>
      <c r="D19891" s="14">
        <v>0.48994421363930002</v>
      </c>
      <c r="E19891" s="14">
        <v>0.29962483320860001</v>
      </c>
      <c r="F19891" s="14">
        <v>0.31257136537059999</v>
      </c>
      <c r="G19891" s="14">
        <v>0.26313724681779999</v>
      </c>
      <c r="H19891" s="14">
        <v>0.1883960104271</v>
      </c>
      <c r="I19891" s="14">
        <v>0.45348536503260001</v>
      </c>
      <c r="J19891" s="14">
        <v>0.52872571205980001</v>
      </c>
      <c r="K19891" s="14">
        <v>0.28569442510670001</v>
      </c>
      <c r="L19891" s="14">
        <v>0.2823</v>
      </c>
    </row>
    <row r="19892" spans="1:12" x14ac:dyDescent="0.25">
      <c r="B19892" s="10">
        <v>116.4404051317</v>
      </c>
      <c r="C19892" s="10">
        <v>103.29958225990001</v>
      </c>
      <c r="D19892" s="10">
        <v>14.08922021473</v>
      </c>
      <c r="E19892" s="10">
        <v>95.465521734760003</v>
      </c>
      <c r="F19892" s="10">
        <v>20.974883396919999</v>
      </c>
      <c r="G19892" s="10">
        <v>88.787518089339997</v>
      </c>
      <c r="H19892" s="10">
        <v>14.51206417057</v>
      </c>
      <c r="I19892" s="10">
        <v>6.7216732263800001</v>
      </c>
      <c r="J19892" s="10">
        <v>7.3675469883540003</v>
      </c>
      <c r="K19892" s="10">
        <v>14.877092393670001</v>
      </c>
      <c r="L19892" s="10">
        <v>248.7063</v>
      </c>
    </row>
    <row r="19893" spans="1:12" x14ac:dyDescent="0.25">
      <c r="A19893" s="1" t="s">
        <v>11</v>
      </c>
      <c r="B19893" s="14">
        <v>0.38553296737390003</v>
      </c>
      <c r="C19893" s="14">
        <v>0.32482075800159999</v>
      </c>
      <c r="D19893" s="14">
        <v>0.12679050162960001</v>
      </c>
      <c r="E19893" s="12">
        <v>0.41810952139200003</v>
      </c>
      <c r="F19893" s="14">
        <v>0.23085675739860001</v>
      </c>
      <c r="G19893" s="14">
        <v>0.3267930280777</v>
      </c>
      <c r="H19893" s="14">
        <v>0.31618145935960001</v>
      </c>
      <c r="I19893" s="14">
        <v>0</v>
      </c>
      <c r="J19893" s="14">
        <v>0.26165832731799998</v>
      </c>
      <c r="K19893" s="14">
        <v>0.2531209096416</v>
      </c>
      <c r="L19893" s="14">
        <v>0.3407</v>
      </c>
    </row>
    <row r="19894" spans="1:12" x14ac:dyDescent="0.25">
      <c r="B19894" s="10">
        <v>148.70822197000001</v>
      </c>
      <c r="C19894" s="10">
        <v>134.62151359699999</v>
      </c>
      <c r="D19894" s="10">
        <v>3.6460871439360001</v>
      </c>
      <c r="E19894" s="15">
        <v>133.21674032999999</v>
      </c>
      <c r="F19894" s="10">
        <v>15.49148164</v>
      </c>
      <c r="G19894" s="10">
        <v>110.26619090539999</v>
      </c>
      <c r="H19894" s="10">
        <v>24.355322691649999</v>
      </c>
      <c r="I19894" s="10">
        <v>0</v>
      </c>
      <c r="J19894" s="10">
        <v>3.6460871439360001</v>
      </c>
      <c r="K19894" s="10">
        <v>13.180877289090001</v>
      </c>
      <c r="L19894" s="10">
        <v>300.1567</v>
      </c>
    </row>
    <row r="19895" spans="1:12" x14ac:dyDescent="0.25">
      <c r="A19895" s="1" t="s">
        <v>3</v>
      </c>
      <c r="B19895" s="14">
        <v>1</v>
      </c>
      <c r="C19895" s="14">
        <v>1</v>
      </c>
      <c r="D19895" s="14">
        <v>1</v>
      </c>
      <c r="E19895" s="14">
        <v>1</v>
      </c>
      <c r="F19895" s="14">
        <v>1</v>
      </c>
      <c r="G19895" s="14">
        <v>1</v>
      </c>
      <c r="H19895" s="14">
        <v>1</v>
      </c>
      <c r="I19895" s="14">
        <v>1</v>
      </c>
      <c r="J19895" s="14">
        <v>1</v>
      </c>
      <c r="K19895" s="14">
        <v>1</v>
      </c>
      <c r="L19895" s="14">
        <v>1</v>
      </c>
    </row>
    <row r="19896" spans="1:12" x14ac:dyDescent="0.25">
      <c r="B19896" s="10">
        <v>385.72115630709999</v>
      </c>
      <c r="C19896" s="10">
        <v>414.44861598519998</v>
      </c>
      <c r="D19896" s="10">
        <v>28.756784594070002</v>
      </c>
      <c r="E19896" s="10">
        <v>318.61685399189997</v>
      </c>
      <c r="F19896" s="10">
        <v>67.10430231526</v>
      </c>
      <c r="G19896" s="10">
        <v>337.41904334370003</v>
      </c>
      <c r="H19896" s="10">
        <v>77.02957264154</v>
      </c>
      <c r="I19896" s="10">
        <v>14.8222495028</v>
      </c>
      <c r="J19896" s="10">
        <v>13.93453509127</v>
      </c>
      <c r="K19896" s="10">
        <v>52.073443113620002</v>
      </c>
      <c r="L19896" s="10">
        <v>881</v>
      </c>
    </row>
    <row r="19897" spans="1:12" x14ac:dyDescent="0.25">
      <c r="A19897" s="1" t="s">
        <v>767</v>
      </c>
    </row>
    <row r="19898" spans="1:12" x14ac:dyDescent="0.25">
      <c r="A19898" s="1" t="s">
        <v>4</v>
      </c>
    </row>
    <row r="19899" spans="1:12" x14ac:dyDescent="0.25">
      <c r="B19899" s="7"/>
      <c r="C19899" s="6"/>
      <c r="D19899" s="7"/>
      <c r="E19899" s="7"/>
      <c r="F19899" s="7"/>
      <c r="G19899" s="7"/>
      <c r="H19899" s="5"/>
      <c r="I19899" s="6"/>
      <c r="J19899" s="7"/>
    </row>
    <row r="19900" spans="1:12" x14ac:dyDescent="0.25">
      <c r="B19900" s="10"/>
      <c r="C19900" s="9"/>
      <c r="D19900" s="10"/>
      <c r="E19900" s="10"/>
      <c r="F19900" s="10"/>
      <c r="G19900" s="10"/>
      <c r="H19900" s="8"/>
      <c r="I19900" s="9"/>
      <c r="J19900" s="10"/>
    </row>
    <row r="19901" spans="1:12" x14ac:dyDescent="0.25">
      <c r="B19901" s="7"/>
      <c r="C19901" s="6"/>
      <c r="D19901" s="7"/>
      <c r="E19901" s="7"/>
      <c r="F19901" s="7"/>
      <c r="G19901" s="6"/>
      <c r="H19901" s="6"/>
      <c r="I19901" s="5"/>
      <c r="J19901" s="7"/>
    </row>
    <row r="19902" spans="1:12" x14ac:dyDescent="0.25">
      <c r="A19902" s="3" t="s">
        <v>1</v>
      </c>
    </row>
    <row r="19903" spans="1:12" x14ac:dyDescent="0.25">
      <c r="A19903" s="1" t="s">
        <v>768</v>
      </c>
    </row>
    <row r="19904" spans="1:12" ht="90" x14ac:dyDescent="0.25">
      <c r="A19904" s="4" t="s">
        <v>2</v>
      </c>
      <c r="B19904" s="4" t="s">
        <v>1153</v>
      </c>
      <c r="C19904" s="4" t="s">
        <v>1154</v>
      </c>
      <c r="D19904" s="4" t="s">
        <v>1155</v>
      </c>
      <c r="E19904" s="4" t="s">
        <v>1156</v>
      </c>
      <c r="F19904" s="4" t="s">
        <v>1157</v>
      </c>
      <c r="G19904" s="4" t="s">
        <v>1158</v>
      </c>
      <c r="H19904" s="4" t="s">
        <v>1159</v>
      </c>
      <c r="I19904" s="4" t="s">
        <v>1160</v>
      </c>
      <c r="J19904" s="4" t="s">
        <v>1161</v>
      </c>
      <c r="K19904" s="4" t="s">
        <v>7</v>
      </c>
      <c r="L19904" s="4" t="s">
        <v>3</v>
      </c>
    </row>
    <row r="19905" spans="1:12" x14ac:dyDescent="0.25">
      <c r="A19905" s="1" t="s">
        <v>1186</v>
      </c>
      <c r="B19905" s="13">
        <v>0.27984825867099999</v>
      </c>
      <c r="C19905" s="14">
        <v>0.39197850387549998</v>
      </c>
      <c r="D19905" s="14">
        <v>0.47359782660880001</v>
      </c>
      <c r="E19905" s="14">
        <v>0.48939527680689998</v>
      </c>
      <c r="F19905" s="14">
        <v>0.36962818291479999</v>
      </c>
      <c r="G19905" s="12">
        <v>0.76919616037289995</v>
      </c>
      <c r="H19905" s="14">
        <v>0.53048734332790004</v>
      </c>
      <c r="I19905" s="12">
        <v>1</v>
      </c>
      <c r="J19905" s="14">
        <v>0.85252380089890001</v>
      </c>
      <c r="K19905" s="14">
        <v>0.43199761920800001</v>
      </c>
      <c r="L19905" s="14">
        <v>0.377</v>
      </c>
    </row>
    <row r="19906" spans="1:12" x14ac:dyDescent="0.25">
      <c r="B19906" s="16">
        <v>104.849172881</v>
      </c>
      <c r="C19906" s="10">
        <v>93.960915728580005</v>
      </c>
      <c r="D19906" s="10">
        <v>27.900808410220002</v>
      </c>
      <c r="E19906" s="10">
        <v>23.973072243480001</v>
      </c>
      <c r="F19906" s="10">
        <v>15.46571790936</v>
      </c>
      <c r="G19906" s="15">
        <v>16.211635199970001</v>
      </c>
      <c r="H19906" s="10">
        <v>6.9565848072880003</v>
      </c>
      <c r="I19906" s="15">
        <v>9.1236143473870008</v>
      </c>
      <c r="J19906" s="10">
        <v>3.8753630218390001</v>
      </c>
      <c r="K19906" s="10">
        <v>29.82011545085</v>
      </c>
      <c r="L19906" s="10">
        <v>332.137</v>
      </c>
    </row>
    <row r="19907" spans="1:12" x14ac:dyDescent="0.25">
      <c r="A19907" s="1" t="s">
        <v>1187</v>
      </c>
      <c r="B19907" s="12">
        <v>0.72015174132899995</v>
      </c>
      <c r="C19907" s="14">
        <v>0.60802149612449996</v>
      </c>
      <c r="D19907" s="14">
        <v>0.52640217339119999</v>
      </c>
      <c r="E19907" s="14">
        <v>0.51060472319310002</v>
      </c>
      <c r="F19907" s="14">
        <v>0.63037181708519996</v>
      </c>
      <c r="G19907" s="13">
        <v>0.23080383962709999</v>
      </c>
      <c r="H19907" s="14">
        <v>0.46951265667210001</v>
      </c>
      <c r="I19907" s="13">
        <v>0</v>
      </c>
      <c r="J19907" s="14">
        <v>0.14747619910109999</v>
      </c>
      <c r="K19907" s="14">
        <v>0.56800238079200005</v>
      </c>
      <c r="L19907" s="14">
        <v>0.623</v>
      </c>
    </row>
    <row r="19908" spans="1:12" x14ac:dyDescent="0.25">
      <c r="B19908" s="15">
        <v>269.81520194469999</v>
      </c>
      <c r="C19908" s="10">
        <v>145.7484428194</v>
      </c>
      <c r="D19908" s="10">
        <v>31.01164186431</v>
      </c>
      <c r="E19908" s="10">
        <v>25.012018907990001</v>
      </c>
      <c r="F19908" s="10">
        <v>26.375566452129998</v>
      </c>
      <c r="G19908" s="16">
        <v>4.8644388044970004</v>
      </c>
      <c r="H19908" s="10">
        <v>6.1569887676209998</v>
      </c>
      <c r="I19908" s="16">
        <v>0</v>
      </c>
      <c r="J19908" s="10">
        <v>0.67039044305289996</v>
      </c>
      <c r="K19908" s="10">
        <v>39.20830999631</v>
      </c>
      <c r="L19908" s="10">
        <v>548.86300000000006</v>
      </c>
    </row>
    <row r="19909" spans="1:12" x14ac:dyDescent="0.25">
      <c r="A19909" s="1" t="s">
        <v>1188</v>
      </c>
      <c r="B19909" s="13">
        <v>0.1202210103045</v>
      </c>
      <c r="C19909" s="14">
        <v>0.1598930081422</v>
      </c>
      <c r="D19909" s="14">
        <v>0.25135177579969997</v>
      </c>
      <c r="E19909" s="14">
        <v>0.24020906889400001</v>
      </c>
      <c r="F19909" s="14">
        <v>0.2277907726433</v>
      </c>
      <c r="G19909" s="12">
        <v>0.54057402243230002</v>
      </c>
      <c r="H19909" s="14">
        <v>0.30637085185719998</v>
      </c>
      <c r="I19909" s="14">
        <v>0.11374380502089999</v>
      </c>
      <c r="J19909" s="14">
        <v>0.16874060077549999</v>
      </c>
      <c r="K19909" s="14">
        <v>0.26476696498020003</v>
      </c>
      <c r="L19909" s="14">
        <v>0.1759</v>
      </c>
    </row>
    <row r="19910" spans="1:12" x14ac:dyDescent="0.25">
      <c r="B19910" s="16">
        <v>45.042529666660002</v>
      </c>
      <c r="C19910" s="10">
        <v>38.327850418079997</v>
      </c>
      <c r="D19910" s="10">
        <v>14.80774899321</v>
      </c>
      <c r="E19910" s="10">
        <v>11.76666313518</v>
      </c>
      <c r="F19910" s="10">
        <v>9.5310584930900006</v>
      </c>
      <c r="G19910" s="15">
        <v>11.39317810168</v>
      </c>
      <c r="H19910" s="10">
        <v>4.0176167070369999</v>
      </c>
      <c r="I19910" s="10">
        <v>1.037754611415</v>
      </c>
      <c r="J19910" s="10">
        <v>0.7670531706432</v>
      </c>
      <c r="K19910" s="10">
        <v>18.276446703009999</v>
      </c>
      <c r="L19910" s="10">
        <v>154.96789999999999</v>
      </c>
    </row>
    <row r="19911" spans="1:12" x14ac:dyDescent="0.25">
      <c r="A19911" s="1" t="s">
        <v>1189</v>
      </c>
      <c r="B19911" s="14">
        <v>0.1596272483665</v>
      </c>
      <c r="C19911" s="14">
        <v>0.23208549573330001</v>
      </c>
      <c r="D19911" s="14">
        <v>0.22224605080920001</v>
      </c>
      <c r="E19911" s="14">
        <v>0.2491862079129</v>
      </c>
      <c r="F19911" s="14">
        <v>0.14183741027149999</v>
      </c>
      <c r="G19911" s="14">
        <v>0.22862213794059999</v>
      </c>
      <c r="H19911" s="14">
        <v>0.22411649147070001</v>
      </c>
      <c r="I19911" s="12">
        <v>0.88625619497910002</v>
      </c>
      <c r="J19911" s="12">
        <v>0.68378320012339999</v>
      </c>
      <c r="K19911" s="14">
        <v>0.16723065422780001</v>
      </c>
      <c r="L19911" s="14">
        <v>0.2011</v>
      </c>
    </row>
    <row r="19912" spans="1:12" x14ac:dyDescent="0.25">
      <c r="B19912" s="10">
        <v>59.806643214369998</v>
      </c>
      <c r="C19912" s="10">
        <v>55.633065310500001</v>
      </c>
      <c r="D19912" s="10">
        <v>13.093059416999999</v>
      </c>
      <c r="E19912" s="10">
        <v>12.206409108300001</v>
      </c>
      <c r="F19912" s="10">
        <v>5.9346594162660002</v>
      </c>
      <c r="G19912" s="10">
        <v>4.818457098294</v>
      </c>
      <c r="H19912" s="10">
        <v>2.938968100251</v>
      </c>
      <c r="I19912" s="15">
        <v>8.0858597359720008</v>
      </c>
      <c r="J19912" s="15">
        <v>3.1083098511960001</v>
      </c>
      <c r="K19912" s="10">
        <v>11.54366874784</v>
      </c>
      <c r="L19912" s="10">
        <v>177.16909999999999</v>
      </c>
    </row>
    <row r="19913" spans="1:12" x14ac:dyDescent="0.25">
      <c r="A19913" s="1" t="s">
        <v>1190</v>
      </c>
      <c r="B19913" s="12">
        <v>0.3383905817615</v>
      </c>
      <c r="C19913" s="14">
        <v>0.24399618970859999</v>
      </c>
      <c r="D19913" s="14">
        <v>0.25750418032189998</v>
      </c>
      <c r="E19913" s="14">
        <v>0.32065617771979998</v>
      </c>
      <c r="F19913" s="14">
        <v>0.2266052471236</v>
      </c>
      <c r="G19913" s="14">
        <v>4.3486429945379997E-2</v>
      </c>
      <c r="H19913" s="14">
        <v>0.27188552682540001</v>
      </c>
      <c r="I19913" s="14">
        <v>0</v>
      </c>
      <c r="J19913" s="14">
        <v>0.14747619910109999</v>
      </c>
      <c r="K19913" s="14">
        <v>0.25965970662150001</v>
      </c>
      <c r="L19913" s="14">
        <v>0.2823</v>
      </c>
    </row>
    <row r="19914" spans="1:12" x14ac:dyDescent="0.25">
      <c r="B19914" s="15">
        <v>126.78289576260001</v>
      </c>
      <c r="C19914" s="10">
        <v>58.4881701232</v>
      </c>
      <c r="D19914" s="10">
        <v>15.170202218689999</v>
      </c>
      <c r="E19914" s="10">
        <v>15.70737209388</v>
      </c>
      <c r="F19914" s="10">
        <v>9.4814545827029999</v>
      </c>
      <c r="G19914" s="10">
        <v>0.91652321571899997</v>
      </c>
      <c r="H19914" s="10">
        <v>3.5653908599770001</v>
      </c>
      <c r="I19914" s="10">
        <v>0</v>
      </c>
      <c r="J19914" s="10">
        <v>0.67039044305289996</v>
      </c>
      <c r="K19914" s="10">
        <v>17.923900700160001</v>
      </c>
      <c r="L19914" s="10">
        <v>248.7063</v>
      </c>
    </row>
    <row r="19915" spans="1:12" x14ac:dyDescent="0.25">
      <c r="A19915" s="1" t="s">
        <v>11</v>
      </c>
      <c r="B19915" s="14">
        <v>0.38176115956750001</v>
      </c>
      <c r="C19915" s="14">
        <v>0.36402530641589997</v>
      </c>
      <c r="D19915" s="14">
        <v>0.26889799306930001</v>
      </c>
      <c r="E19915" s="14">
        <v>0.18994854547340001</v>
      </c>
      <c r="F19915" s="14">
        <v>0.40376656996170002</v>
      </c>
      <c r="G19915" s="14">
        <v>0.1873174096818</v>
      </c>
      <c r="H19915" s="14">
        <v>0.1976271298468</v>
      </c>
      <c r="I19915" s="14">
        <v>0</v>
      </c>
      <c r="J19915" s="14">
        <v>0</v>
      </c>
      <c r="K19915" s="14">
        <v>0.30834267417049999</v>
      </c>
      <c r="L19915" s="14">
        <v>0.3407</v>
      </c>
    </row>
    <row r="19916" spans="1:12" x14ac:dyDescent="0.25">
      <c r="B19916" s="10">
        <v>143.0323061821</v>
      </c>
      <c r="C19916" s="10">
        <v>87.260272696170006</v>
      </c>
      <c r="D19916" s="10">
        <v>15.84143964561</v>
      </c>
      <c r="E19916" s="10">
        <v>9.304646814102</v>
      </c>
      <c r="F19916" s="10">
        <v>16.894111869429999</v>
      </c>
      <c r="G19916" s="10">
        <v>3.9479155887780002</v>
      </c>
      <c r="H19916" s="10">
        <v>2.591597907643</v>
      </c>
      <c r="I19916" s="10">
        <v>0</v>
      </c>
      <c r="J19916" s="10">
        <v>0</v>
      </c>
      <c r="K19916" s="10">
        <v>21.28440929616</v>
      </c>
      <c r="L19916" s="10">
        <v>300.1567</v>
      </c>
    </row>
    <row r="19917" spans="1:12" x14ac:dyDescent="0.25">
      <c r="A19917" s="1" t="s">
        <v>3</v>
      </c>
      <c r="B19917" s="14">
        <v>1</v>
      </c>
      <c r="C19917" s="14">
        <v>1</v>
      </c>
      <c r="D19917" s="14">
        <v>1</v>
      </c>
      <c r="E19917" s="14">
        <v>1</v>
      </c>
      <c r="F19917" s="14">
        <v>1</v>
      </c>
      <c r="G19917" s="14">
        <v>1</v>
      </c>
      <c r="H19917" s="14">
        <v>1</v>
      </c>
      <c r="I19917" s="14">
        <v>1</v>
      </c>
      <c r="J19917" s="14">
        <v>1</v>
      </c>
      <c r="K19917" s="14">
        <v>1</v>
      </c>
      <c r="L19917" s="14">
        <v>1</v>
      </c>
    </row>
    <row r="19918" spans="1:12" x14ac:dyDescent="0.25">
      <c r="B19918" s="10">
        <v>374.6643748258</v>
      </c>
      <c r="C19918" s="10">
        <v>239.70935854800001</v>
      </c>
      <c r="D19918" s="10">
        <v>58.912450274519998</v>
      </c>
      <c r="E19918" s="10">
        <v>48.985091151470002</v>
      </c>
      <c r="F19918" s="10">
        <v>41.841284361489997</v>
      </c>
      <c r="G19918" s="10">
        <v>21.076074004470001</v>
      </c>
      <c r="H19918" s="10">
        <v>13.113573574909999</v>
      </c>
      <c r="I19918" s="10">
        <v>9.1236143473870008</v>
      </c>
      <c r="J19918" s="10">
        <v>4.5457534648919999</v>
      </c>
      <c r="K19918" s="10">
        <v>69.028425447160004</v>
      </c>
      <c r="L19918" s="10">
        <v>881</v>
      </c>
    </row>
    <row r="19919" spans="1:12" x14ac:dyDescent="0.25">
      <c r="A19919" s="1" t="s">
        <v>768</v>
      </c>
    </row>
    <row r="19920" spans="1:12" x14ac:dyDescent="0.25">
      <c r="A19920" s="1" t="s">
        <v>4</v>
      </c>
    </row>
    <row r="19921" spans="1:10" x14ac:dyDescent="0.25">
      <c r="B19921" s="7"/>
      <c r="C19921" s="5"/>
      <c r="D19921" s="7"/>
      <c r="E19921" s="7"/>
      <c r="F19921" s="7"/>
      <c r="G19921" s="5"/>
      <c r="H19921" s="6"/>
      <c r="I19921" s="7"/>
      <c r="J19921" s="7"/>
    </row>
    <row r="19922" spans="1:10" x14ac:dyDescent="0.25">
      <c r="B19922" s="10"/>
      <c r="C19922" s="8"/>
      <c r="D19922" s="10"/>
      <c r="E19922" s="10"/>
      <c r="F19922" s="10"/>
      <c r="G19922" s="8"/>
      <c r="H19922" s="9"/>
      <c r="I19922" s="10"/>
      <c r="J19922" s="10"/>
    </row>
    <row r="19923" spans="1:10" x14ac:dyDescent="0.25">
      <c r="B19923" s="7"/>
      <c r="C19923" s="5"/>
      <c r="D19923" s="7"/>
      <c r="E19923" s="7"/>
      <c r="F19923" s="6"/>
      <c r="G19923" s="5"/>
      <c r="H19923" s="6"/>
      <c r="I19923" s="6"/>
      <c r="J19923" s="7"/>
    </row>
    <row r="19924" spans="1:10" x14ac:dyDescent="0.25">
      <c r="A19924" s="3" t="s">
        <v>1</v>
      </c>
    </row>
    <row r="19925" spans="1:10" x14ac:dyDescent="0.25">
      <c r="A19925" s="1" t="s">
        <v>769</v>
      </c>
    </row>
    <row r="19926" spans="1:10" ht="45" x14ac:dyDescent="0.25">
      <c r="A19926" s="4" t="s">
        <v>2</v>
      </c>
      <c r="B19926" s="4" t="s">
        <v>1162</v>
      </c>
      <c r="C19926" s="4" t="s">
        <v>1163</v>
      </c>
      <c r="D19926" s="4" t="s">
        <v>1164</v>
      </c>
      <c r="E19926" s="4" t="s">
        <v>1165</v>
      </c>
      <c r="F19926" s="4" t="s">
        <v>1166</v>
      </c>
      <c r="G19926" s="4" t="s">
        <v>1167</v>
      </c>
      <c r="H19926" s="4" t="s">
        <v>1168</v>
      </c>
      <c r="I19926" s="4" t="s">
        <v>1169</v>
      </c>
      <c r="J19926" s="4" t="s">
        <v>3</v>
      </c>
    </row>
    <row r="19927" spans="1:10" x14ac:dyDescent="0.25">
      <c r="A19927" s="1" t="s">
        <v>1186</v>
      </c>
      <c r="B19927" s="14">
        <v>0.34602059598629997</v>
      </c>
      <c r="C19927" s="14">
        <v>0.39476344151830001</v>
      </c>
      <c r="D19927" s="14">
        <v>0.31034059754670001</v>
      </c>
      <c r="E19927" s="14">
        <v>0.4014139186649</v>
      </c>
      <c r="F19927" s="14">
        <v>0.44169628234870001</v>
      </c>
      <c r="G19927" s="14">
        <v>0.49018065907940001</v>
      </c>
      <c r="H19927" s="14">
        <v>0.36380455213379997</v>
      </c>
      <c r="I19927" s="14">
        <v>0.74521066299680006</v>
      </c>
      <c r="J19927" s="14">
        <v>0.377</v>
      </c>
    </row>
    <row r="19928" spans="1:10" x14ac:dyDescent="0.25">
      <c r="B19928" s="10">
        <v>140.1547675221</v>
      </c>
      <c r="C19928" s="10">
        <v>165.7538668446</v>
      </c>
      <c r="D19928" s="10">
        <v>76.455856856089994</v>
      </c>
      <c r="E19928" s="10">
        <v>63.698910666010001</v>
      </c>
      <c r="F19928" s="10">
        <v>22.638752053960001</v>
      </c>
      <c r="G19928" s="10">
        <v>50.420054820060002</v>
      </c>
      <c r="H19928" s="10">
        <v>115.33381202450001</v>
      </c>
      <c r="I19928" s="10">
        <v>3.589613579356</v>
      </c>
      <c r="J19928" s="10">
        <v>332.137</v>
      </c>
    </row>
    <row r="19929" spans="1:10" x14ac:dyDescent="0.25">
      <c r="A19929" s="1" t="s">
        <v>1187</v>
      </c>
      <c r="B19929" s="14">
        <v>0.65397940401370003</v>
      </c>
      <c r="C19929" s="14">
        <v>0.60523655848169999</v>
      </c>
      <c r="D19929" s="14">
        <v>0.68965940245330004</v>
      </c>
      <c r="E19929" s="14">
        <v>0.59858608133510005</v>
      </c>
      <c r="F19929" s="14">
        <v>0.55830371765130005</v>
      </c>
      <c r="G19929" s="14">
        <v>0.50981934092059999</v>
      </c>
      <c r="H19929" s="14">
        <v>0.63619544786619997</v>
      </c>
      <c r="I19929" s="14">
        <v>0.2547893370032</v>
      </c>
      <c r="J19929" s="14">
        <v>0.623</v>
      </c>
    </row>
    <row r="19930" spans="1:10" x14ac:dyDescent="0.25">
      <c r="B19930" s="10">
        <v>264.89270406729997</v>
      </c>
      <c r="C19930" s="10">
        <v>254.1276353712</v>
      </c>
      <c r="D19930" s="10">
        <v>169.90526205809999</v>
      </c>
      <c r="E19930" s="10">
        <v>94.987442009220004</v>
      </c>
      <c r="F19930" s="10">
        <v>28.615362953710001</v>
      </c>
      <c r="G19930" s="10">
        <v>52.440092527970002</v>
      </c>
      <c r="H19930" s="10">
        <v>201.68754284319999</v>
      </c>
      <c r="I19930" s="10">
        <v>1.2272976077710001</v>
      </c>
      <c r="J19930" s="10">
        <v>548.86300000000006</v>
      </c>
    </row>
    <row r="19931" spans="1:10" x14ac:dyDescent="0.25">
      <c r="A19931" s="1" t="s">
        <v>1188</v>
      </c>
      <c r="B19931" s="13">
        <v>0.1302839974079</v>
      </c>
      <c r="C19931" s="14">
        <v>0.20617680490080001</v>
      </c>
      <c r="D19931" s="13">
        <v>9.0691768693119998E-2</v>
      </c>
      <c r="E19931" s="14">
        <v>0.19175107130579999</v>
      </c>
      <c r="F19931" s="14">
        <v>0.2348544329842</v>
      </c>
      <c r="G19931" s="14">
        <v>0.23769359577079999</v>
      </c>
      <c r="H19931" s="14">
        <v>0.19595092672869999</v>
      </c>
      <c r="I19931" s="12">
        <v>0.74521066299680006</v>
      </c>
      <c r="J19931" s="14">
        <v>0.1759</v>
      </c>
    </row>
    <row r="19932" spans="1:10" x14ac:dyDescent="0.25">
      <c r="B19932" s="16">
        <v>52.771203738620002</v>
      </c>
      <c r="C19932" s="10">
        <v>86.569826563790002</v>
      </c>
      <c r="D19932" s="16">
        <v>22.34292561154</v>
      </c>
      <c r="E19932" s="10">
        <v>30.428278127079999</v>
      </c>
      <c r="F19932" s="10">
        <v>12.037256118229999</v>
      </c>
      <c r="G19932" s="10">
        <v>24.44919828466</v>
      </c>
      <c r="H19932" s="10">
        <v>62.120628279119998</v>
      </c>
      <c r="I19932" s="15">
        <v>3.589613579356</v>
      </c>
      <c r="J19932" s="10">
        <v>154.96789999999999</v>
      </c>
    </row>
    <row r="19933" spans="1:10" x14ac:dyDescent="0.25">
      <c r="A19933" s="1" t="s">
        <v>1189</v>
      </c>
      <c r="B19933" s="14">
        <v>0.2157365985784</v>
      </c>
      <c r="C19933" s="14">
        <v>0.1885866366175</v>
      </c>
      <c r="D19933" s="14">
        <v>0.21964882885350001</v>
      </c>
      <c r="E19933" s="14">
        <v>0.20966284735919999</v>
      </c>
      <c r="F19933" s="14">
        <v>0.20684184936450001</v>
      </c>
      <c r="G19933" s="14">
        <v>0.25248706330859999</v>
      </c>
      <c r="H19933" s="14">
        <v>0.16785362540509999</v>
      </c>
      <c r="I19933" s="14">
        <v>0</v>
      </c>
      <c r="J19933" s="14">
        <v>0.2011</v>
      </c>
    </row>
    <row r="19934" spans="1:10" x14ac:dyDescent="0.25">
      <c r="B19934" s="10">
        <v>87.38356378348</v>
      </c>
      <c r="C19934" s="10">
        <v>79.184040280800005</v>
      </c>
      <c r="D19934" s="10">
        <v>54.112931244549998</v>
      </c>
      <c r="E19934" s="10">
        <v>33.270632538930002</v>
      </c>
      <c r="F19934" s="10">
        <v>10.60149593573</v>
      </c>
      <c r="G19934" s="10">
        <v>25.970856535399999</v>
      </c>
      <c r="H19934" s="10">
        <v>53.213183745400002</v>
      </c>
      <c r="I19934" s="10">
        <v>0</v>
      </c>
      <c r="J19934" s="10">
        <v>177.16909999999999</v>
      </c>
    </row>
    <row r="19935" spans="1:10" x14ac:dyDescent="0.25">
      <c r="A19935" s="1" t="s">
        <v>1190</v>
      </c>
      <c r="B19935" s="14">
        <v>0.30730290811510003</v>
      </c>
      <c r="C19935" s="14">
        <v>0.26717950229800003</v>
      </c>
      <c r="D19935" s="14">
        <v>0.31408930446729999</v>
      </c>
      <c r="E19935" s="14">
        <v>0.29676700398389999</v>
      </c>
      <c r="F19935" s="14">
        <v>0.21116364335519999</v>
      </c>
      <c r="G19935" s="14">
        <v>0.2479135185245</v>
      </c>
      <c r="H19935" s="14">
        <v>0.27343050684179998</v>
      </c>
      <c r="I19935" s="14">
        <v>0.2547893370032</v>
      </c>
      <c r="J19935" s="14">
        <v>0.2823</v>
      </c>
    </row>
    <row r="19936" spans="1:10" x14ac:dyDescent="0.25">
      <c r="B19936" s="10">
        <v>124.4722659441</v>
      </c>
      <c r="C19936" s="10">
        <v>112.1837307862</v>
      </c>
      <c r="D19936" s="10">
        <v>77.379392487529998</v>
      </c>
      <c r="E19936" s="10">
        <v>47.09287345656</v>
      </c>
      <c r="F19936" s="10">
        <v>10.82300566196</v>
      </c>
      <c r="G19936" s="10">
        <v>25.500421045</v>
      </c>
      <c r="H19936" s="10">
        <v>86.683309741170007</v>
      </c>
      <c r="I19936" s="10">
        <v>1.2272976077710001</v>
      </c>
      <c r="J19936" s="10">
        <v>248.7063</v>
      </c>
    </row>
    <row r="19937" spans="1:10" x14ac:dyDescent="0.25">
      <c r="A19937" s="1" t="s">
        <v>11</v>
      </c>
      <c r="B19937" s="14">
        <v>0.3466764958986</v>
      </c>
      <c r="C19937" s="14">
        <v>0.33805705618359999</v>
      </c>
      <c r="D19937" s="14">
        <v>0.37557009798610003</v>
      </c>
      <c r="E19937" s="14">
        <v>0.3018190773512</v>
      </c>
      <c r="F19937" s="14">
        <v>0.3471400742961</v>
      </c>
      <c r="G19937" s="14">
        <v>0.2619058223961</v>
      </c>
      <c r="H19937" s="14">
        <v>0.36276494102439999</v>
      </c>
      <c r="I19937" s="14">
        <v>0</v>
      </c>
      <c r="J19937" s="14">
        <v>0.3407</v>
      </c>
    </row>
    <row r="19938" spans="1:10" x14ac:dyDescent="0.25">
      <c r="B19938" s="10">
        <v>140.4204381232</v>
      </c>
      <c r="C19938" s="10">
        <v>141.94390458500001</v>
      </c>
      <c r="D19938" s="10">
        <v>92.525869570560005</v>
      </c>
      <c r="E19938" s="10">
        <v>47.894568552659997</v>
      </c>
      <c r="F19938" s="10">
        <v>17.792357291750001</v>
      </c>
      <c r="G19938" s="10">
        <v>26.939671482969999</v>
      </c>
      <c r="H19938" s="10">
        <v>115.0042331021</v>
      </c>
      <c r="I19938" s="10">
        <v>0</v>
      </c>
      <c r="J19938" s="10">
        <v>300.1567</v>
      </c>
    </row>
    <row r="19939" spans="1:10" x14ac:dyDescent="0.25">
      <c r="A19939" s="1" t="s">
        <v>3</v>
      </c>
      <c r="B19939" s="14">
        <v>1</v>
      </c>
      <c r="C19939" s="14">
        <v>1</v>
      </c>
      <c r="D19939" s="14">
        <v>1</v>
      </c>
      <c r="E19939" s="14">
        <v>1</v>
      </c>
      <c r="F19939" s="14">
        <v>1</v>
      </c>
      <c r="G19939" s="14">
        <v>1</v>
      </c>
      <c r="H19939" s="14">
        <v>1</v>
      </c>
      <c r="I19939" s="14">
        <v>1</v>
      </c>
      <c r="J19939" s="14">
        <v>1</v>
      </c>
    </row>
    <row r="19940" spans="1:10" x14ac:dyDescent="0.25">
      <c r="B19940" s="10">
        <v>405.0474715894</v>
      </c>
      <c r="C19940" s="10">
        <v>419.88150221580003</v>
      </c>
      <c r="D19940" s="10">
        <v>246.36111891420001</v>
      </c>
      <c r="E19940" s="10">
        <v>158.6863526752</v>
      </c>
      <c r="F19940" s="10">
        <v>51.254115007670002</v>
      </c>
      <c r="G19940" s="10">
        <v>102.860147348</v>
      </c>
      <c r="H19940" s="10">
        <v>317.02135486780003</v>
      </c>
      <c r="I19940" s="10">
        <v>4.8169111871270003</v>
      </c>
      <c r="J19940" s="10">
        <v>881</v>
      </c>
    </row>
    <row r="19941" spans="1:10" x14ac:dyDescent="0.25">
      <c r="A19941" s="1" t="s">
        <v>769</v>
      </c>
    </row>
    <row r="19942" spans="1:10" x14ac:dyDescent="0.25">
      <c r="A19942" s="1" t="s">
        <v>4</v>
      </c>
    </row>
    <row r="19943" spans="1:10" x14ac:dyDescent="0.25">
      <c r="B19943" s="6"/>
      <c r="C19943" s="5"/>
      <c r="D19943" s="6"/>
      <c r="E19943" s="7"/>
      <c r="F19943" s="5"/>
      <c r="G19943" s="7"/>
      <c r="H19943" s="7"/>
      <c r="I19943" s="7"/>
    </row>
    <row r="19944" spans="1:10" x14ac:dyDescent="0.25">
      <c r="B19944" s="9"/>
      <c r="C19944" s="8"/>
      <c r="D19944" s="9"/>
      <c r="E19944" s="10"/>
      <c r="F19944" s="8"/>
      <c r="G19944" s="10"/>
      <c r="H19944" s="10"/>
      <c r="I19944" s="10"/>
    </row>
    <row r="19945" spans="1:10" x14ac:dyDescent="0.25">
      <c r="B19945" s="7"/>
      <c r="C19945" s="7"/>
      <c r="D19945" s="6"/>
      <c r="E19945" s="7"/>
      <c r="F19945" s="7"/>
      <c r="G19945" s="7"/>
      <c r="H19945" s="7"/>
      <c r="I19945" s="7"/>
    </row>
    <row r="19946" spans="1:10" x14ac:dyDescent="0.25">
      <c r="A19946" s="3" t="s">
        <v>1</v>
      </c>
    </row>
    <row r="19947" spans="1:10" x14ac:dyDescent="0.25">
      <c r="A19947" s="1" t="s">
        <v>1281</v>
      </c>
    </row>
    <row r="19948" spans="1:10" ht="45" x14ac:dyDescent="0.25">
      <c r="A19948" s="4" t="s">
        <v>2</v>
      </c>
      <c r="B19948" s="4" t="s">
        <v>1162</v>
      </c>
      <c r="C19948" s="4" t="s">
        <v>1163</v>
      </c>
      <c r="D19948" s="4" t="s">
        <v>1164</v>
      </c>
      <c r="E19948" s="4" t="s">
        <v>1165</v>
      </c>
      <c r="F19948" s="4" t="s">
        <v>1166</v>
      </c>
      <c r="G19948" s="4" t="s">
        <v>1167</v>
      </c>
      <c r="H19948" s="4" t="s">
        <v>1168</v>
      </c>
      <c r="I19948" s="4" t="s">
        <v>1169</v>
      </c>
      <c r="J19948" s="4" t="s">
        <v>3</v>
      </c>
    </row>
    <row r="19949" spans="1:10" x14ac:dyDescent="0.25">
      <c r="A19949" s="1" t="s">
        <v>1186</v>
      </c>
      <c r="B19949" s="14">
        <v>0.3585759872266</v>
      </c>
      <c r="C19949" s="14">
        <v>0.3259799465903</v>
      </c>
      <c r="D19949" s="13">
        <v>0.26778832385489998</v>
      </c>
      <c r="E19949" s="14">
        <v>0.4483193032726</v>
      </c>
      <c r="F19949" s="12">
        <v>0.56940507309139998</v>
      </c>
      <c r="G19949" s="14">
        <v>0.28581293327450003</v>
      </c>
      <c r="H19949" s="14">
        <v>0.36239358934089999</v>
      </c>
      <c r="I19949" s="14">
        <v>0.66650621787990005</v>
      </c>
      <c r="J19949" s="14">
        <v>0.377</v>
      </c>
    </row>
    <row r="19950" spans="1:10" x14ac:dyDescent="0.25">
      <c r="B19950" s="10">
        <v>173.0064491759</v>
      </c>
      <c r="C19950" s="10">
        <v>93.209030435420004</v>
      </c>
      <c r="D19950" s="16">
        <v>64.227808130910006</v>
      </c>
      <c r="E19950" s="10">
        <v>108.778641045</v>
      </c>
      <c r="F19950" s="15">
        <v>53.455783556669999</v>
      </c>
      <c r="G19950" s="10">
        <v>38.859215413610002</v>
      </c>
      <c r="H19950" s="10">
        <v>54.349815021810002</v>
      </c>
      <c r="I19950" s="10">
        <v>12.46573683201</v>
      </c>
      <c r="J19950" s="10">
        <v>332.137</v>
      </c>
    </row>
    <row r="19951" spans="1:10" x14ac:dyDescent="0.25">
      <c r="A19951" s="1" t="s">
        <v>1187</v>
      </c>
      <c r="B19951" s="14">
        <v>0.6414240127734</v>
      </c>
      <c r="C19951" s="14">
        <v>0.67402005340969995</v>
      </c>
      <c r="D19951" s="12">
        <v>0.73221167614509997</v>
      </c>
      <c r="E19951" s="14">
        <v>0.55168069672740006</v>
      </c>
      <c r="F19951" s="13">
        <v>0.43059492690860002</v>
      </c>
      <c r="G19951" s="14">
        <v>0.71418706672550003</v>
      </c>
      <c r="H19951" s="14">
        <v>0.63760641065909995</v>
      </c>
      <c r="I19951" s="14">
        <v>0.3334937821201</v>
      </c>
      <c r="J19951" s="14">
        <v>0.623</v>
      </c>
    </row>
    <row r="19952" spans="1:10" x14ac:dyDescent="0.25">
      <c r="B19952" s="10">
        <v>309.47552211850001</v>
      </c>
      <c r="C19952" s="10">
        <v>192.72582970049999</v>
      </c>
      <c r="D19952" s="15">
        <v>175.61763100670001</v>
      </c>
      <c r="E19952" s="10">
        <v>133.8578911118</v>
      </c>
      <c r="F19952" s="16">
        <v>40.424278428820003</v>
      </c>
      <c r="G19952" s="10">
        <v>97.101095998510004</v>
      </c>
      <c r="H19952" s="10">
        <v>95.624733702040004</v>
      </c>
      <c r="I19952" s="10">
        <v>6.237369752148</v>
      </c>
      <c r="J19952" s="10">
        <v>548.86300000000006</v>
      </c>
    </row>
    <row r="19953" spans="1:10" x14ac:dyDescent="0.25">
      <c r="A19953" s="1" t="s">
        <v>1188</v>
      </c>
      <c r="B19953" s="14">
        <v>0.14593000816490001</v>
      </c>
      <c r="C19953" s="14">
        <v>0.17262708400810001</v>
      </c>
      <c r="D19953" s="13">
        <v>8.4371291631079995E-2</v>
      </c>
      <c r="E19953" s="14">
        <v>0.20678060336830001</v>
      </c>
      <c r="F19953" s="14">
        <v>0.2737825949521</v>
      </c>
      <c r="G19953" s="14">
        <v>0.14105748752290001</v>
      </c>
      <c r="H19953" s="14">
        <v>0.2012466878395</v>
      </c>
      <c r="I19953" s="12">
        <v>0.50774847700650005</v>
      </c>
      <c r="J19953" s="14">
        <v>0.1759</v>
      </c>
    </row>
    <row r="19954" spans="1:10" x14ac:dyDescent="0.25">
      <c r="B19954" s="10">
        <v>70.408598010419993</v>
      </c>
      <c r="C19954" s="10">
        <v>49.360101121530001</v>
      </c>
      <c r="D19954" s="16">
        <v>20.236069491870001</v>
      </c>
      <c r="E19954" s="10">
        <v>50.17252851856</v>
      </c>
      <c r="F19954" s="10">
        <v>25.702726984649999</v>
      </c>
      <c r="G19954" s="10">
        <v>19.17821993063</v>
      </c>
      <c r="H19954" s="10">
        <v>30.1818811909</v>
      </c>
      <c r="I19954" s="15">
        <v>9.4964738833990001</v>
      </c>
      <c r="J19954" s="10">
        <v>154.96789999999999</v>
      </c>
    </row>
    <row r="19955" spans="1:10" x14ac:dyDescent="0.25">
      <c r="A19955" s="1" t="s">
        <v>1189</v>
      </c>
      <c r="B19955" s="14">
        <v>0.21264597906159999</v>
      </c>
      <c r="C19955" s="14">
        <v>0.15335286258219999</v>
      </c>
      <c r="D19955" s="14">
        <v>0.18341703222379999</v>
      </c>
      <c r="E19955" s="14">
        <v>0.24153869990429999</v>
      </c>
      <c r="F19955" s="14">
        <v>0.29562247813920001</v>
      </c>
      <c r="G19955" s="14">
        <v>0.14475544575150001</v>
      </c>
      <c r="H19955" s="14">
        <v>0.16114690150139999</v>
      </c>
      <c r="I19955" s="14">
        <v>0.1587577408733</v>
      </c>
      <c r="J19955" s="14">
        <v>0.2011</v>
      </c>
    </row>
    <row r="19956" spans="1:10" x14ac:dyDescent="0.25">
      <c r="B19956" s="10">
        <v>102.5978511655</v>
      </c>
      <c r="C19956" s="10">
        <v>43.848929313900001</v>
      </c>
      <c r="D19956" s="10">
        <v>43.991738639049998</v>
      </c>
      <c r="E19956" s="10">
        <v>58.606112526430003</v>
      </c>
      <c r="F19956" s="10">
        <v>27.75305657202</v>
      </c>
      <c r="G19956" s="10">
        <v>19.680995482979998</v>
      </c>
      <c r="H19956" s="10">
        <v>24.167933830919999</v>
      </c>
      <c r="I19956" s="10">
        <v>2.9692629486139999</v>
      </c>
      <c r="J19956" s="10">
        <v>177.16909999999999</v>
      </c>
    </row>
    <row r="19957" spans="1:10" x14ac:dyDescent="0.25">
      <c r="A19957" s="1" t="s">
        <v>1190</v>
      </c>
      <c r="B19957" s="14">
        <v>0.28727242776060002</v>
      </c>
      <c r="C19957" s="14">
        <v>0.30100443152209999</v>
      </c>
      <c r="D19957" s="14">
        <v>0.3027911766445</v>
      </c>
      <c r="E19957" s="14">
        <v>0.27193219392250001</v>
      </c>
      <c r="F19957" s="14">
        <v>0.22265324078779999</v>
      </c>
      <c r="G19957" s="14">
        <v>0.35370809856320001</v>
      </c>
      <c r="H19957" s="14">
        <v>0.2532256114193</v>
      </c>
      <c r="I19957" s="14">
        <v>0.1674680442773</v>
      </c>
      <c r="J19957" s="14">
        <v>0.2823</v>
      </c>
    </row>
    <row r="19958" spans="1:10" x14ac:dyDescent="0.25">
      <c r="B19958" s="10">
        <v>138.60376724439999</v>
      </c>
      <c r="C19958" s="10">
        <v>86.06766002757</v>
      </c>
      <c r="D19958" s="10">
        <v>72.623082729309999</v>
      </c>
      <c r="E19958" s="10">
        <v>65.980684515129994</v>
      </c>
      <c r="F19958" s="10">
        <v>20.902700046429999</v>
      </c>
      <c r="G19958" s="10">
        <v>48.090263229640001</v>
      </c>
      <c r="H19958" s="10">
        <v>37.977396797929998</v>
      </c>
      <c r="I19958" s="10">
        <v>3.1321726815590001</v>
      </c>
      <c r="J19958" s="10">
        <v>248.7063</v>
      </c>
    </row>
    <row r="19959" spans="1:10" x14ac:dyDescent="0.25">
      <c r="A19959" s="1" t="s">
        <v>11</v>
      </c>
      <c r="B19959" s="14">
        <v>0.35415158501290001</v>
      </c>
      <c r="C19959" s="14">
        <v>0.37301562188769999</v>
      </c>
      <c r="D19959" s="12">
        <v>0.42942049950060002</v>
      </c>
      <c r="E19959" s="14">
        <v>0.27974850280489999</v>
      </c>
      <c r="F19959" s="14">
        <v>0.2079416861208</v>
      </c>
      <c r="G19959" s="14">
        <v>0.36047896816230002</v>
      </c>
      <c r="H19959" s="14">
        <v>0.38438079923980001</v>
      </c>
      <c r="I19959" s="14">
        <v>0.16602573784290001</v>
      </c>
      <c r="J19959" s="14">
        <v>0.3407</v>
      </c>
    </row>
    <row r="19960" spans="1:10" x14ac:dyDescent="0.25">
      <c r="B19960" s="10">
        <v>170.871754874</v>
      </c>
      <c r="C19960" s="10">
        <v>106.658169673</v>
      </c>
      <c r="D19960" s="15">
        <v>102.9945482774</v>
      </c>
      <c r="E19960" s="10">
        <v>67.877206596630003</v>
      </c>
      <c r="F19960" s="10">
        <v>19.52157838239</v>
      </c>
      <c r="G19960" s="10">
        <v>49.010832768870003</v>
      </c>
      <c r="H19960" s="10">
        <v>57.647336904109999</v>
      </c>
      <c r="I19960" s="10">
        <v>3.105197070589</v>
      </c>
      <c r="J19960" s="10">
        <v>300.1567</v>
      </c>
    </row>
    <row r="19961" spans="1:10" x14ac:dyDescent="0.25">
      <c r="A19961" s="1" t="s">
        <v>3</v>
      </c>
      <c r="B19961" s="14">
        <v>1</v>
      </c>
      <c r="C19961" s="14">
        <v>1</v>
      </c>
      <c r="D19961" s="14">
        <v>1</v>
      </c>
      <c r="E19961" s="14">
        <v>1</v>
      </c>
      <c r="F19961" s="14">
        <v>1</v>
      </c>
      <c r="G19961" s="14">
        <v>1</v>
      </c>
      <c r="H19961" s="14">
        <v>1</v>
      </c>
      <c r="I19961" s="14">
        <v>1</v>
      </c>
      <c r="J19961" s="14">
        <v>1</v>
      </c>
    </row>
    <row r="19962" spans="1:10" x14ac:dyDescent="0.25">
      <c r="B19962" s="10">
        <v>482.48197129440001</v>
      </c>
      <c r="C19962" s="10">
        <v>285.934860136</v>
      </c>
      <c r="D19962" s="10">
        <v>239.84543913760001</v>
      </c>
      <c r="E19962" s="10">
        <v>242.63653215670001</v>
      </c>
      <c r="F19962" s="10">
        <v>93.880061985490002</v>
      </c>
      <c r="G19962" s="10">
        <v>135.9603114121</v>
      </c>
      <c r="H19962" s="10">
        <v>149.9745487239</v>
      </c>
      <c r="I19962" s="10">
        <v>18.70310658416</v>
      </c>
      <c r="J19962" s="10">
        <v>881</v>
      </c>
    </row>
    <row r="19963" spans="1:10" x14ac:dyDescent="0.25">
      <c r="A19963" s="1" t="s">
        <v>1281</v>
      </c>
    </row>
    <row r="19964" spans="1:10" x14ac:dyDescent="0.25">
      <c r="A19964" s="1" t="s">
        <v>4</v>
      </c>
    </row>
    <row r="19965" spans="1:10" x14ac:dyDescent="0.25">
      <c r="B19965" s="7"/>
      <c r="C19965" s="7"/>
      <c r="D19965" s="7"/>
    </row>
    <row r="19966" spans="1:10" x14ac:dyDescent="0.25">
      <c r="B19966" s="10"/>
      <c r="C19966" s="10"/>
      <c r="D19966" s="10"/>
    </row>
    <row r="19967" spans="1:10" x14ac:dyDescent="0.25">
      <c r="B19967" s="7"/>
      <c r="C19967" s="7"/>
      <c r="D19967" s="7"/>
    </row>
    <row r="19968" spans="1:10" x14ac:dyDescent="0.25">
      <c r="A19968" s="3" t="s">
        <v>1</v>
      </c>
    </row>
    <row r="19969" spans="1:10" x14ac:dyDescent="0.25">
      <c r="A19969" s="1" t="s">
        <v>770</v>
      </c>
    </row>
    <row r="19970" spans="1:10" ht="30" x14ac:dyDescent="0.25">
      <c r="A19970" s="4" t="s">
        <v>2</v>
      </c>
      <c r="B19970" s="4" t="s">
        <v>30</v>
      </c>
      <c r="C19970" s="4" t="s">
        <v>31</v>
      </c>
      <c r="D19970" s="4" t="s">
        <v>1170</v>
      </c>
      <c r="E19970" s="4" t="s">
        <v>32</v>
      </c>
      <c r="F19970" s="4" t="s">
        <v>33</v>
      </c>
      <c r="G19970" s="4" t="s">
        <v>1171</v>
      </c>
      <c r="H19970" s="4" t="s">
        <v>1140</v>
      </c>
      <c r="I19970" s="4" t="s">
        <v>7</v>
      </c>
      <c r="J19970" s="4" t="s">
        <v>1142</v>
      </c>
    </row>
    <row r="19971" spans="1:10" x14ac:dyDescent="0.25">
      <c r="A19971" s="1" t="s">
        <v>1186</v>
      </c>
      <c r="B19971" s="12">
        <v>0.63971780248059995</v>
      </c>
      <c r="C19971" s="13">
        <v>0.30780166231029998</v>
      </c>
      <c r="D19971" s="12">
        <v>0.64206599562309996</v>
      </c>
      <c r="E19971" s="12">
        <v>0.63772322739999998</v>
      </c>
      <c r="F19971" s="14">
        <v>0.34868659990750001</v>
      </c>
      <c r="G19971" s="13">
        <v>0.29708500148400002</v>
      </c>
      <c r="H19971" s="14">
        <v>0.46507085599019998</v>
      </c>
      <c r="I19971" s="14">
        <v>0.29949590753950001</v>
      </c>
      <c r="J19971" s="14">
        <v>0.377</v>
      </c>
    </row>
    <row r="19972" spans="1:10" x14ac:dyDescent="0.25">
      <c r="B19972" s="15">
        <v>101.27598795430001</v>
      </c>
      <c r="C19972" s="16">
        <v>192.2717324045</v>
      </c>
      <c r="D19972" s="15">
        <v>46.685440305260002</v>
      </c>
      <c r="E19972" s="15">
        <v>54.590547649039998</v>
      </c>
      <c r="F19972" s="10">
        <v>45.235153391540003</v>
      </c>
      <c r="G19972" s="16">
        <v>147.03657901290001</v>
      </c>
      <c r="H19972" s="10">
        <v>25.928510389069999</v>
      </c>
      <c r="I19972" s="10">
        <v>12.660769252130001</v>
      </c>
      <c r="J19972" s="10">
        <v>332.137</v>
      </c>
    </row>
    <row r="19973" spans="1:10" x14ac:dyDescent="0.25">
      <c r="A19973" s="1" t="s">
        <v>1187</v>
      </c>
      <c r="B19973" s="13">
        <v>0.36028219751939999</v>
      </c>
      <c r="C19973" s="12">
        <v>0.69219833768969996</v>
      </c>
      <c r="D19973" s="13">
        <v>0.35793400437689998</v>
      </c>
      <c r="E19973" s="13">
        <v>0.36227677260000002</v>
      </c>
      <c r="F19973" s="14">
        <v>0.65131340009250005</v>
      </c>
      <c r="G19973" s="12">
        <v>0.70291499851600003</v>
      </c>
      <c r="H19973" s="14">
        <v>0.53492914400979996</v>
      </c>
      <c r="I19973" s="14">
        <v>0.70050409246050005</v>
      </c>
      <c r="J19973" s="14">
        <v>0.623</v>
      </c>
    </row>
    <row r="19974" spans="1:10" x14ac:dyDescent="0.25">
      <c r="B19974" s="16">
        <v>57.037548985880001</v>
      </c>
      <c r="C19974" s="15">
        <v>432.38939177959998</v>
      </c>
      <c r="D19974" s="16">
        <v>26.025839568630001</v>
      </c>
      <c r="E19974" s="16">
        <v>31.01170941725</v>
      </c>
      <c r="F19974" s="10">
        <v>84.494963577519997</v>
      </c>
      <c r="G19974" s="15">
        <v>347.89442820199997</v>
      </c>
      <c r="H19974" s="10">
        <v>29.823231641429999</v>
      </c>
      <c r="I19974" s="10">
        <v>29.61282759314</v>
      </c>
      <c r="J19974" s="10">
        <v>548.86300000000006</v>
      </c>
    </row>
    <row r="19975" spans="1:10" x14ac:dyDescent="0.25">
      <c r="A19975" s="1" t="s">
        <v>1188</v>
      </c>
      <c r="B19975" s="12">
        <v>0.3186125642905</v>
      </c>
      <c r="C19975" s="13">
        <v>0.14300640501299999</v>
      </c>
      <c r="D19975" s="14">
        <v>0.28542677546759998</v>
      </c>
      <c r="E19975" s="12">
        <v>0.3468008534973</v>
      </c>
      <c r="F19975" s="14">
        <v>0.21426184670930001</v>
      </c>
      <c r="G19975" s="13">
        <v>0.1243291012047</v>
      </c>
      <c r="H19975" s="14">
        <v>0.17661629885499999</v>
      </c>
      <c r="I19975" s="14">
        <v>0.12655677254190001</v>
      </c>
      <c r="J19975" s="14">
        <v>0.1759</v>
      </c>
    </row>
    <row r="19976" spans="1:10" x14ac:dyDescent="0.25">
      <c r="B19976" s="15">
        <v>50.440681966420001</v>
      </c>
      <c r="C19976" s="16">
        <v>89.330541720959999</v>
      </c>
      <c r="D19976" s="10">
        <v>20.753746154529999</v>
      </c>
      <c r="E19976" s="15">
        <v>29.686935811889999</v>
      </c>
      <c r="F19976" s="10">
        <v>27.7962144356</v>
      </c>
      <c r="G19976" s="16">
        <v>61.53432728536</v>
      </c>
      <c r="H19976" s="10">
        <v>9.8466663321470005</v>
      </c>
      <c r="I19976" s="10">
        <v>5.3500099804729997</v>
      </c>
      <c r="J19976" s="10">
        <v>154.96789999999999</v>
      </c>
    </row>
    <row r="19977" spans="1:10" x14ac:dyDescent="0.25">
      <c r="A19977" s="1" t="s">
        <v>1189</v>
      </c>
      <c r="B19977" s="12">
        <v>0.32110523819010001</v>
      </c>
      <c r="C19977" s="13">
        <v>0.16479525729729999</v>
      </c>
      <c r="D19977" s="12">
        <v>0.35663922015549998</v>
      </c>
      <c r="E19977" s="14">
        <v>0.29092237390269998</v>
      </c>
      <c r="F19977" s="14">
        <v>0.13442475319819999</v>
      </c>
      <c r="G19977" s="14">
        <v>0.17275590027929999</v>
      </c>
      <c r="H19977" s="14">
        <v>0.28845455713520002</v>
      </c>
      <c r="I19977" s="14">
        <v>0.1729391349976</v>
      </c>
      <c r="J19977" s="14">
        <v>0.2011</v>
      </c>
    </row>
    <row r="19978" spans="1:10" x14ac:dyDescent="0.25">
      <c r="B19978" s="15">
        <v>50.835305987890003</v>
      </c>
      <c r="C19978" s="16">
        <v>102.9411906835</v>
      </c>
      <c r="D19978" s="15">
        <v>25.931694150729999</v>
      </c>
      <c r="E19978" s="10">
        <v>24.903611837149999</v>
      </c>
      <c r="F19978" s="10">
        <v>17.438938955939999</v>
      </c>
      <c r="G19978" s="10">
        <v>85.502251727589993</v>
      </c>
      <c r="H19978" s="10">
        <v>16.081844056929999</v>
      </c>
      <c r="I19978" s="10">
        <v>7.3107592716590002</v>
      </c>
      <c r="J19978" s="10">
        <v>177.16909999999999</v>
      </c>
    </row>
    <row r="19979" spans="1:10" x14ac:dyDescent="0.25">
      <c r="A19979" s="1" t="s">
        <v>1190</v>
      </c>
      <c r="B19979" s="14">
        <v>0.236111648634</v>
      </c>
      <c r="C19979" s="14">
        <v>0.29587146620780003</v>
      </c>
      <c r="D19979" s="14">
        <v>0.21535886843579999</v>
      </c>
      <c r="E19979" s="14">
        <v>0.25373923534580001</v>
      </c>
      <c r="F19979" s="14">
        <v>0.27385486294130001</v>
      </c>
      <c r="G19979" s="14">
        <v>0.30164240493540001</v>
      </c>
      <c r="H19979" s="14">
        <v>0.29913552175730002</v>
      </c>
      <c r="I19979" s="14">
        <v>0.23253050104629999</v>
      </c>
      <c r="J19979" s="14">
        <v>0.2823</v>
      </c>
    </row>
    <row r="19980" spans="1:10" x14ac:dyDescent="0.25">
      <c r="B19980" s="10">
        <v>37.379670208029999</v>
      </c>
      <c r="C19980" s="10">
        <v>184.8194026953</v>
      </c>
      <c r="D19980" s="10">
        <v>15.659018956160001</v>
      </c>
      <c r="E19980" s="10">
        <v>21.720651251869999</v>
      </c>
      <c r="F19980" s="10">
        <v>35.527223401919997</v>
      </c>
      <c r="G19980" s="10">
        <v>149.29217929340001</v>
      </c>
      <c r="H19980" s="10">
        <v>16.677326441169999</v>
      </c>
      <c r="I19980" s="10">
        <v>9.8299006554599995</v>
      </c>
      <c r="J19980" s="10">
        <v>248.7063</v>
      </c>
    </row>
    <row r="19981" spans="1:10" x14ac:dyDescent="0.25">
      <c r="A19981" s="1" t="s">
        <v>11</v>
      </c>
      <c r="B19981" s="13">
        <v>0.12417054888530001</v>
      </c>
      <c r="C19981" s="12">
        <v>0.39632687148189999</v>
      </c>
      <c r="D19981" s="13">
        <v>0.14257513594099999</v>
      </c>
      <c r="E19981" s="13">
        <v>0.1085375372542</v>
      </c>
      <c r="F19981" s="14">
        <v>0.37745853715119998</v>
      </c>
      <c r="G19981" s="12">
        <v>0.40127259358060002</v>
      </c>
      <c r="H19981" s="14">
        <v>0.2357936222525</v>
      </c>
      <c r="I19981" s="14">
        <v>0.46797359141419997</v>
      </c>
      <c r="J19981" s="14">
        <v>0.3407</v>
      </c>
    </row>
    <row r="19982" spans="1:10" x14ac:dyDescent="0.25">
      <c r="B19982" s="16">
        <v>19.657878777840001</v>
      </c>
      <c r="C19982" s="15">
        <v>247.56998908419999</v>
      </c>
      <c r="D19982" s="16">
        <v>10.366820612470001</v>
      </c>
      <c r="E19982" s="16">
        <v>9.2910581653750004</v>
      </c>
      <c r="F19982" s="10">
        <v>48.967740175599999</v>
      </c>
      <c r="G19982" s="15">
        <v>198.60224890859999</v>
      </c>
      <c r="H19982" s="10">
        <v>13.14590520026</v>
      </c>
      <c r="I19982" s="10">
        <v>19.782926937679999</v>
      </c>
      <c r="J19982" s="10">
        <v>300.1567</v>
      </c>
    </row>
    <row r="19983" spans="1:10" x14ac:dyDescent="0.25">
      <c r="A19983" s="1" t="s">
        <v>3</v>
      </c>
      <c r="B19983" s="14">
        <v>1</v>
      </c>
      <c r="C19983" s="14">
        <v>1</v>
      </c>
      <c r="D19983" s="14">
        <v>1</v>
      </c>
      <c r="E19983" s="14">
        <v>1</v>
      </c>
      <c r="F19983" s="14">
        <v>1</v>
      </c>
      <c r="G19983" s="14">
        <v>1</v>
      </c>
      <c r="H19983" s="14">
        <v>1</v>
      </c>
      <c r="I19983" s="14">
        <v>1</v>
      </c>
      <c r="J19983" s="14">
        <v>1</v>
      </c>
    </row>
    <row r="19984" spans="1:10" x14ac:dyDescent="0.25">
      <c r="B19984" s="10">
        <v>158.31353694020001</v>
      </c>
      <c r="C19984" s="10">
        <v>624.66112418399996</v>
      </c>
      <c r="D19984" s="10">
        <v>72.711279873890007</v>
      </c>
      <c r="E19984" s="10">
        <v>85.602257066289994</v>
      </c>
      <c r="F19984" s="10">
        <v>129.73011696910001</v>
      </c>
      <c r="G19984" s="10">
        <v>494.93100721500002</v>
      </c>
      <c r="H19984" s="10">
        <v>55.751742030510002</v>
      </c>
      <c r="I19984" s="10">
        <v>42.273596845269999</v>
      </c>
      <c r="J19984" s="10">
        <v>881</v>
      </c>
    </row>
    <row r="19985" spans="1:10" x14ac:dyDescent="0.25">
      <c r="A19985" s="1" t="s">
        <v>770</v>
      </c>
    </row>
    <row r="19986" spans="1:10" x14ac:dyDescent="0.25">
      <c r="A19986" s="1" t="s">
        <v>4</v>
      </c>
    </row>
    <row r="19988" spans="1:10" x14ac:dyDescent="0.25">
      <c r="A19988" s="3"/>
    </row>
    <row r="19990" spans="1:10" x14ac:dyDescent="0.25">
      <c r="A19990" s="3" t="s">
        <v>1</v>
      </c>
    </row>
    <row r="19991" spans="1:10" x14ac:dyDescent="0.25">
      <c r="A19991" s="1" t="s">
        <v>771</v>
      </c>
    </row>
    <row r="19992" spans="1:10" ht="30" x14ac:dyDescent="0.25">
      <c r="A19992" s="4" t="s">
        <v>2</v>
      </c>
      <c r="B19992" s="4" t="s">
        <v>30</v>
      </c>
      <c r="C19992" s="4" t="s">
        <v>31</v>
      </c>
      <c r="D19992" s="4" t="s">
        <v>1170</v>
      </c>
      <c r="E19992" s="4" t="s">
        <v>32</v>
      </c>
      <c r="F19992" s="4" t="s">
        <v>33</v>
      </c>
      <c r="G19992" s="4" t="s">
        <v>1171</v>
      </c>
      <c r="H19992" s="4" t="s">
        <v>1140</v>
      </c>
      <c r="I19992" s="4" t="s">
        <v>7</v>
      </c>
      <c r="J19992" s="4" t="s">
        <v>1142</v>
      </c>
    </row>
    <row r="19993" spans="1:10" x14ac:dyDescent="0.25">
      <c r="A19993" s="1" t="s">
        <v>1186</v>
      </c>
      <c r="B19993" s="14">
        <v>0.35889801212240002</v>
      </c>
      <c r="C19993" s="14">
        <v>0.40248156140739999</v>
      </c>
      <c r="D19993" s="13">
        <v>0.30732994563209998</v>
      </c>
      <c r="E19993" s="14">
        <v>0.43101845207189998</v>
      </c>
      <c r="F19993" s="14">
        <v>0.38308668959039999</v>
      </c>
      <c r="G19993" s="14">
        <v>0.44041285397509999</v>
      </c>
      <c r="H19993" s="14">
        <v>0.50823879862830001</v>
      </c>
      <c r="I19993" s="14">
        <v>0.48857414818709999</v>
      </c>
      <c r="J19993" s="14">
        <v>0.377</v>
      </c>
    </row>
    <row r="19994" spans="1:10" x14ac:dyDescent="0.25">
      <c r="B19994" s="10">
        <v>237.6121862258</v>
      </c>
      <c r="C19994" s="10">
        <v>60.593091469999997</v>
      </c>
      <c r="D19994" s="16">
        <v>118.6401148499</v>
      </c>
      <c r="E19994" s="10">
        <v>118.972071376</v>
      </c>
      <c r="F19994" s="10">
        <v>38.160929270899999</v>
      </c>
      <c r="G19994" s="10">
        <v>22.432162199099999</v>
      </c>
      <c r="H19994" s="10">
        <v>13.381385407550001</v>
      </c>
      <c r="I19994" s="10">
        <v>20.550336896619999</v>
      </c>
      <c r="J19994" s="10">
        <v>332.137</v>
      </c>
    </row>
    <row r="19995" spans="1:10" x14ac:dyDescent="0.25">
      <c r="A19995" s="1" t="s">
        <v>1187</v>
      </c>
      <c r="B19995" s="14">
        <v>0.64110198787759998</v>
      </c>
      <c r="C19995" s="14">
        <v>0.59751843859260001</v>
      </c>
      <c r="D19995" s="12">
        <v>0.69267005436789997</v>
      </c>
      <c r="E19995" s="14">
        <v>0.56898154792809996</v>
      </c>
      <c r="F19995" s="14">
        <v>0.61691331040959996</v>
      </c>
      <c r="G19995" s="14">
        <v>0.55958714602490001</v>
      </c>
      <c r="H19995" s="14">
        <v>0.49176120137169999</v>
      </c>
      <c r="I19995" s="14">
        <v>0.51142585181290001</v>
      </c>
      <c r="J19995" s="14">
        <v>0.623</v>
      </c>
    </row>
    <row r="19996" spans="1:10" x14ac:dyDescent="0.25">
      <c r="B19996" s="10">
        <v>424.44828276560003</v>
      </c>
      <c r="C19996" s="10">
        <v>89.955647354519996</v>
      </c>
      <c r="D19996" s="15">
        <v>267.39488283269998</v>
      </c>
      <c r="E19996" s="10">
        <v>157.05339993289999</v>
      </c>
      <c r="F19996" s="10">
        <v>61.45341470879</v>
      </c>
      <c r="G19996" s="10">
        <v>28.502232645719999</v>
      </c>
      <c r="H19996" s="10">
        <v>12.94754784915</v>
      </c>
      <c r="I19996" s="10">
        <v>21.51152203078</v>
      </c>
      <c r="J19996" s="10">
        <v>548.86300000000006</v>
      </c>
    </row>
    <row r="19997" spans="1:10" x14ac:dyDescent="0.25">
      <c r="A19997" s="1" t="s">
        <v>1188</v>
      </c>
      <c r="B19997" s="14">
        <v>0.1704296280907</v>
      </c>
      <c r="C19997" s="14">
        <v>0.22123323632460001</v>
      </c>
      <c r="D19997" s="14">
        <v>0.15077977342019999</v>
      </c>
      <c r="E19997" s="14">
        <v>0.19791090206959999</v>
      </c>
      <c r="F19997" s="14">
        <v>0.19566326567619999</v>
      </c>
      <c r="G19997" s="14">
        <v>0.27124140584290002</v>
      </c>
      <c r="H19997" s="14">
        <v>0.15102672739770001</v>
      </c>
      <c r="I19997" s="14">
        <v>0.1153164239426</v>
      </c>
      <c r="J19997" s="14">
        <v>0.1759</v>
      </c>
    </row>
    <row r="19998" spans="1:10" x14ac:dyDescent="0.25">
      <c r="B19998" s="10">
        <v>112.8347195038</v>
      </c>
      <c r="C19998" s="10">
        <v>33.306384714730001</v>
      </c>
      <c r="D19998" s="10">
        <v>58.206269482830002</v>
      </c>
      <c r="E19998" s="10">
        <v>54.628450020919999</v>
      </c>
      <c r="F19998" s="10">
        <v>19.490867851259999</v>
      </c>
      <c r="G19998" s="10">
        <v>13.81551686347</v>
      </c>
      <c r="H19998" s="10">
        <v>3.976372625632</v>
      </c>
      <c r="I19998" s="10">
        <v>4.8504231558880004</v>
      </c>
      <c r="J19998" s="10">
        <v>154.96789999999999</v>
      </c>
    </row>
    <row r="19999" spans="1:10" x14ac:dyDescent="0.25">
      <c r="A19999" s="1" t="s">
        <v>1189</v>
      </c>
      <c r="B19999" s="14">
        <v>0.18846838403169999</v>
      </c>
      <c r="C19999" s="14">
        <v>0.1812483250828</v>
      </c>
      <c r="D19999" s="14">
        <v>0.15655017221190001</v>
      </c>
      <c r="E19999" s="14">
        <v>0.23310755000229999</v>
      </c>
      <c r="F19999" s="14">
        <v>0.1874234239142</v>
      </c>
      <c r="G19999" s="14">
        <v>0.1691714481321</v>
      </c>
      <c r="H19999" s="14">
        <v>0.3572120712306</v>
      </c>
      <c r="I19999" s="14">
        <v>0.37325772424440001</v>
      </c>
      <c r="J19999" s="14">
        <v>0.2011</v>
      </c>
    </row>
    <row r="20000" spans="1:10" x14ac:dyDescent="0.25">
      <c r="B20000" s="10">
        <v>124.7774667221</v>
      </c>
      <c r="C20000" s="10">
        <v>27.28670675527</v>
      </c>
      <c r="D20000" s="10">
        <v>60.43384536704</v>
      </c>
      <c r="E20000" s="10">
        <v>64.34362135504</v>
      </c>
      <c r="F20000" s="10">
        <v>18.67006141964</v>
      </c>
      <c r="G20000" s="10">
        <v>8.6166453356320005</v>
      </c>
      <c r="H20000" s="10">
        <v>9.4050127819159997</v>
      </c>
      <c r="I20000" s="10">
        <v>15.69991374073</v>
      </c>
      <c r="J20000" s="10">
        <v>177.16909999999999</v>
      </c>
    </row>
    <row r="20001" spans="1:10" x14ac:dyDescent="0.25">
      <c r="A20001" s="1" t="s">
        <v>1190</v>
      </c>
      <c r="B20001" s="14">
        <v>0.2811142247947</v>
      </c>
      <c r="C20001" s="14">
        <v>0.27839129813070002</v>
      </c>
      <c r="D20001" s="14">
        <v>0.31782550766810003</v>
      </c>
      <c r="E20001" s="14">
        <v>0.22977171668560001</v>
      </c>
      <c r="F20001" s="14">
        <v>0.26262124393640002</v>
      </c>
      <c r="G20001" s="14">
        <v>0.309233396243</v>
      </c>
      <c r="H20001" s="14">
        <v>0.26566000125860001</v>
      </c>
      <c r="I20001" s="14">
        <v>0.32537033706730001</v>
      </c>
      <c r="J20001" s="14">
        <v>0.2823</v>
      </c>
    </row>
    <row r="20002" spans="1:10" x14ac:dyDescent="0.25">
      <c r="B20002" s="10">
        <v>186.11461550769999</v>
      </c>
      <c r="C20002" s="10">
        <v>41.911458833300003</v>
      </c>
      <c r="D20002" s="10">
        <v>122.69176911610001</v>
      </c>
      <c r="E20002" s="10">
        <v>63.422846391580002</v>
      </c>
      <c r="F20002" s="10">
        <v>26.160842929849998</v>
      </c>
      <c r="G20002" s="10">
        <v>15.750615903450001</v>
      </c>
      <c r="H20002" s="10">
        <v>6.9945444421129999</v>
      </c>
      <c r="I20002" s="10">
        <v>13.68568121689</v>
      </c>
      <c r="J20002" s="10">
        <v>248.7063</v>
      </c>
    </row>
    <row r="20003" spans="1:10" x14ac:dyDescent="0.25">
      <c r="A20003" s="1" t="s">
        <v>11</v>
      </c>
      <c r="B20003" s="14">
        <v>0.35998776308289998</v>
      </c>
      <c r="C20003" s="14">
        <v>0.31912714046189999</v>
      </c>
      <c r="D20003" s="14">
        <v>0.37484454669970002</v>
      </c>
      <c r="E20003" s="14">
        <v>0.33920983124249998</v>
      </c>
      <c r="F20003" s="14">
        <v>0.3542920664732</v>
      </c>
      <c r="G20003" s="14">
        <v>0.2503537497819</v>
      </c>
      <c r="H20003" s="14">
        <v>0.2261012001131</v>
      </c>
      <c r="I20003" s="14">
        <v>0.1860555147456</v>
      </c>
      <c r="J20003" s="14">
        <v>0.3407</v>
      </c>
    </row>
    <row r="20004" spans="1:10" x14ac:dyDescent="0.25">
      <c r="B20004" s="10">
        <v>238.3336672579</v>
      </c>
      <c r="C20004" s="10">
        <v>48.044188521220001</v>
      </c>
      <c r="D20004" s="10">
        <v>144.70311371650001</v>
      </c>
      <c r="E20004" s="10">
        <v>93.630553541309993</v>
      </c>
      <c r="F20004" s="10">
        <v>35.292571778940001</v>
      </c>
      <c r="G20004" s="10">
        <v>12.75161674228</v>
      </c>
      <c r="H20004" s="10">
        <v>5.9530034070370004</v>
      </c>
      <c r="I20004" s="10">
        <v>7.8258408138939997</v>
      </c>
      <c r="J20004" s="10">
        <v>300.1567</v>
      </c>
    </row>
    <row r="20005" spans="1:10" x14ac:dyDescent="0.25">
      <c r="A20005" s="1" t="s">
        <v>3</v>
      </c>
      <c r="B20005" s="14">
        <v>1</v>
      </c>
      <c r="C20005" s="14">
        <v>1</v>
      </c>
      <c r="D20005" s="14">
        <v>1</v>
      </c>
      <c r="E20005" s="14">
        <v>1</v>
      </c>
      <c r="F20005" s="14">
        <v>1</v>
      </c>
      <c r="G20005" s="14">
        <v>1</v>
      </c>
      <c r="H20005" s="14">
        <v>1</v>
      </c>
      <c r="I20005" s="14">
        <v>1</v>
      </c>
      <c r="J20005" s="14">
        <v>1</v>
      </c>
    </row>
    <row r="20006" spans="1:10" x14ac:dyDescent="0.25">
      <c r="B20006" s="10">
        <v>662.06046899139994</v>
      </c>
      <c r="C20006" s="10">
        <v>150.54873882449999</v>
      </c>
      <c r="D20006" s="10">
        <v>386.03499768249998</v>
      </c>
      <c r="E20006" s="10">
        <v>276.02547130890002</v>
      </c>
      <c r="F20006" s="10">
        <v>99.614343979690005</v>
      </c>
      <c r="G20006" s="10">
        <v>50.934394844830003</v>
      </c>
      <c r="H20006" s="10">
        <v>26.328933256700001</v>
      </c>
      <c r="I20006" s="10">
        <v>42.061858927400003</v>
      </c>
      <c r="J20006" s="10">
        <v>881</v>
      </c>
    </row>
    <row r="20007" spans="1:10" x14ac:dyDescent="0.25">
      <c r="A20007" s="1" t="s">
        <v>771</v>
      </c>
    </row>
    <row r="20008" spans="1:10" x14ac:dyDescent="0.25">
      <c r="A20008" s="1" t="s">
        <v>4</v>
      </c>
    </row>
    <row r="20012" spans="1:10" x14ac:dyDescent="0.25">
      <c r="A20012" s="3" t="s">
        <v>1</v>
      </c>
    </row>
    <row r="20013" spans="1:10" x14ac:dyDescent="0.25">
      <c r="A20013" s="1" t="s">
        <v>772</v>
      </c>
    </row>
    <row r="20014" spans="1:10" ht="30" x14ac:dyDescent="0.25">
      <c r="A20014" s="4" t="s">
        <v>2</v>
      </c>
      <c r="B20014" s="4" t="s">
        <v>30</v>
      </c>
      <c r="C20014" s="4" t="s">
        <v>31</v>
      </c>
      <c r="D20014" s="4" t="s">
        <v>1170</v>
      </c>
      <c r="E20014" s="4" t="s">
        <v>32</v>
      </c>
      <c r="F20014" s="4" t="s">
        <v>33</v>
      </c>
      <c r="G20014" s="4" t="s">
        <v>1171</v>
      </c>
      <c r="H20014" s="4" t="s">
        <v>1140</v>
      </c>
      <c r="I20014" s="4" t="s">
        <v>7</v>
      </c>
      <c r="J20014" s="4" t="s">
        <v>1142</v>
      </c>
    </row>
    <row r="20015" spans="1:10" x14ac:dyDescent="0.25">
      <c r="A20015" s="1" t="s">
        <v>1186</v>
      </c>
      <c r="B20015" s="13">
        <v>0.34355387781829999</v>
      </c>
      <c r="C20015" s="12">
        <v>0.61578122297619997</v>
      </c>
      <c r="D20015" s="13">
        <v>0.3135070972267</v>
      </c>
      <c r="E20015" s="14">
        <v>0.40162510126029999</v>
      </c>
      <c r="F20015" s="12">
        <v>0.60923506505830005</v>
      </c>
      <c r="G20015" s="12">
        <v>0.62496990947929998</v>
      </c>
      <c r="H20015" s="14">
        <v>0.50570962134380004</v>
      </c>
      <c r="I20015" s="14">
        <v>0.44488324924110001</v>
      </c>
      <c r="J20015" s="14">
        <v>0.377</v>
      </c>
    </row>
    <row r="20016" spans="1:10" x14ac:dyDescent="0.25">
      <c r="B20016" s="16">
        <v>247.38695005540001</v>
      </c>
      <c r="C20016" s="15">
        <v>40.084782288440003</v>
      </c>
      <c r="D20016" s="16">
        <v>148.77351801489999</v>
      </c>
      <c r="E20016" s="10">
        <v>98.613432040519996</v>
      </c>
      <c r="F20016" s="15">
        <v>23.15948834368</v>
      </c>
      <c r="G20016" s="15">
        <v>16.92529394476</v>
      </c>
      <c r="H20016" s="10">
        <v>16.923672250469998</v>
      </c>
      <c r="I20016" s="10">
        <v>27.741595405670001</v>
      </c>
      <c r="J20016" s="10">
        <v>332.137</v>
      </c>
    </row>
    <row r="20017" spans="1:10" x14ac:dyDescent="0.25">
      <c r="A20017" s="1" t="s">
        <v>1187</v>
      </c>
      <c r="B20017" s="12">
        <v>0.65644612218169995</v>
      </c>
      <c r="C20017" s="13">
        <v>0.38421877702379997</v>
      </c>
      <c r="D20017" s="12">
        <v>0.68649290277340003</v>
      </c>
      <c r="E20017" s="14">
        <v>0.59837489873969996</v>
      </c>
      <c r="F20017" s="13">
        <v>0.3907649349417</v>
      </c>
      <c r="G20017" s="13">
        <v>0.37503009052070002</v>
      </c>
      <c r="H20017" s="14">
        <v>0.49429037865620001</v>
      </c>
      <c r="I20017" s="14">
        <v>0.55511675075889999</v>
      </c>
      <c r="J20017" s="14">
        <v>0.623</v>
      </c>
    </row>
    <row r="20018" spans="1:10" x14ac:dyDescent="0.25">
      <c r="B20018" s="15">
        <v>472.6950109645</v>
      </c>
      <c r="C20018" s="16">
        <v>25.011035500070001</v>
      </c>
      <c r="D20018" s="15">
        <v>325.77241517440001</v>
      </c>
      <c r="E20018" s="10">
        <v>146.92259579009999</v>
      </c>
      <c r="F20018" s="16">
        <v>14.854555285709999</v>
      </c>
      <c r="G20018" s="16">
        <v>10.156480214349999</v>
      </c>
      <c r="H20018" s="10">
        <v>16.541525041010001</v>
      </c>
      <c r="I20018" s="10">
        <v>34.6154284944</v>
      </c>
      <c r="J20018" s="10">
        <v>548.86300000000006</v>
      </c>
    </row>
    <row r="20019" spans="1:10" x14ac:dyDescent="0.25">
      <c r="A20019" s="1" t="s">
        <v>1188</v>
      </c>
      <c r="B20019" s="13">
        <v>0.15065140599829999</v>
      </c>
      <c r="C20019" s="12">
        <v>0.39675422302509999</v>
      </c>
      <c r="D20019" s="13">
        <v>0.1312064300136</v>
      </c>
      <c r="E20019" s="14">
        <v>0.1882325885076</v>
      </c>
      <c r="F20019" s="12">
        <v>0.37468472040340001</v>
      </c>
      <c r="G20019" s="12">
        <v>0.42773266005850002</v>
      </c>
      <c r="H20019" s="14">
        <v>0.21510752241059999</v>
      </c>
      <c r="I20019" s="14">
        <v>0.21586796500530001</v>
      </c>
      <c r="J20019" s="14">
        <v>0.1759</v>
      </c>
    </row>
    <row r="20020" spans="1:10" x14ac:dyDescent="0.25">
      <c r="B20020" s="16">
        <v>108.4813598617</v>
      </c>
      <c r="C20020" s="15">
        <v>25.827040608859999</v>
      </c>
      <c r="D20020" s="16">
        <v>62.263477771250002</v>
      </c>
      <c r="E20020" s="10">
        <v>46.21788209044</v>
      </c>
      <c r="F20020" s="15">
        <v>14.243281308689999</v>
      </c>
      <c r="G20020" s="15">
        <v>11.583759300180001</v>
      </c>
      <c r="H20020" s="10">
        <v>7.1986156763539997</v>
      </c>
      <c r="I20020" s="10">
        <v>13.460883853089999</v>
      </c>
      <c r="J20020" s="10">
        <v>154.96789999999999</v>
      </c>
    </row>
    <row r="20021" spans="1:10" x14ac:dyDescent="0.25">
      <c r="A20021" s="1" t="s">
        <v>1189</v>
      </c>
      <c r="B20021" s="14">
        <v>0.19290247182</v>
      </c>
      <c r="C20021" s="14">
        <v>0.2190269999511</v>
      </c>
      <c r="D20021" s="14">
        <v>0.18230066721300001</v>
      </c>
      <c r="E20021" s="14">
        <v>0.21339251275259999</v>
      </c>
      <c r="F20021" s="14">
        <v>0.23455034465480001</v>
      </c>
      <c r="G20021" s="14">
        <v>0.19723724942090001</v>
      </c>
      <c r="H20021" s="14">
        <v>0.29060209893319999</v>
      </c>
      <c r="I20021" s="14">
        <v>0.2290152842358</v>
      </c>
      <c r="J20021" s="14">
        <v>0.2011</v>
      </c>
    </row>
    <row r="20022" spans="1:10" x14ac:dyDescent="0.25">
      <c r="B20022" s="10">
        <v>138.90559019369999</v>
      </c>
      <c r="C20022" s="10">
        <v>14.25774167958</v>
      </c>
      <c r="D20022" s="10">
        <v>86.510040243649996</v>
      </c>
      <c r="E20022" s="10">
        <v>52.395549950080003</v>
      </c>
      <c r="F20022" s="10">
        <v>8.9162070349989992</v>
      </c>
      <c r="G20022" s="10">
        <v>5.3415346445790002</v>
      </c>
      <c r="H20022" s="10">
        <v>9.725056574121</v>
      </c>
      <c r="I20022" s="10">
        <v>14.280711552570001</v>
      </c>
      <c r="J20022" s="10">
        <v>177.16909999999999</v>
      </c>
    </row>
    <row r="20023" spans="1:10" x14ac:dyDescent="0.25">
      <c r="A20023" s="1" t="s">
        <v>1190</v>
      </c>
      <c r="B20023" s="14">
        <v>0.28216842471120002</v>
      </c>
      <c r="C20023" s="14">
        <v>0.2464558064788</v>
      </c>
      <c r="D20023" s="14">
        <v>0.30096859714419999</v>
      </c>
      <c r="E20023" s="14">
        <v>0.2458334499615</v>
      </c>
      <c r="F20023" s="14">
        <v>0.2235550881134</v>
      </c>
      <c r="G20023" s="14">
        <v>0.27860100132370003</v>
      </c>
      <c r="H20023" s="14">
        <v>0.25918144313960001</v>
      </c>
      <c r="I20023" s="14">
        <v>0.333644964022</v>
      </c>
      <c r="J20023" s="14">
        <v>0.2823</v>
      </c>
    </row>
    <row r="20024" spans="1:10" x14ac:dyDescent="0.25">
      <c r="B20024" s="10">
        <v>203.18439260389999</v>
      </c>
      <c r="C20024" s="10">
        <v>16.04324227147</v>
      </c>
      <c r="D20024" s="10">
        <v>142.82342379249999</v>
      </c>
      <c r="E20024" s="10">
        <v>60.360968811440003</v>
      </c>
      <c r="F20024" s="10">
        <v>8.4982328731160006</v>
      </c>
      <c r="G20024" s="10">
        <v>7.5450093983509996</v>
      </c>
      <c r="H20024" s="10">
        <v>8.6735581289579997</v>
      </c>
      <c r="I20024" s="10">
        <v>20.805106995660001</v>
      </c>
      <c r="J20024" s="10">
        <v>248.7063</v>
      </c>
    </row>
    <row r="20025" spans="1:10" x14ac:dyDescent="0.25">
      <c r="A20025" s="1" t="s">
        <v>11</v>
      </c>
      <c r="B20025" s="12">
        <v>0.37427769747049999</v>
      </c>
      <c r="C20025" s="13">
        <v>0.137762970545</v>
      </c>
      <c r="D20025" s="12">
        <v>0.38552430562910001</v>
      </c>
      <c r="E20025" s="14">
        <v>0.35254144877819998</v>
      </c>
      <c r="F20025" s="14">
        <v>0.16720984682840001</v>
      </c>
      <c r="G20025" s="13">
        <v>9.6429089196959999E-2</v>
      </c>
      <c r="H20025" s="14">
        <v>0.2351089355166</v>
      </c>
      <c r="I20025" s="14">
        <v>0.22147178673689999</v>
      </c>
      <c r="J20025" s="14">
        <v>0.3407</v>
      </c>
    </row>
    <row r="20026" spans="1:10" x14ac:dyDescent="0.25">
      <c r="B20026" s="15">
        <v>269.51061836060001</v>
      </c>
      <c r="C20026" s="16">
        <v>8.9677932285999997</v>
      </c>
      <c r="D20026" s="15">
        <v>182.94899138189999</v>
      </c>
      <c r="E20026" s="10">
        <v>86.561626978660001</v>
      </c>
      <c r="F20026" s="10">
        <v>6.3563224125989999</v>
      </c>
      <c r="G20026" s="16">
        <v>2.6114708160000002</v>
      </c>
      <c r="H20026" s="10">
        <v>7.8679669120559996</v>
      </c>
      <c r="I20026" s="10">
        <v>13.81032149874</v>
      </c>
      <c r="J20026" s="10">
        <v>300.1567</v>
      </c>
    </row>
    <row r="20027" spans="1:10" x14ac:dyDescent="0.25">
      <c r="A20027" s="1" t="s">
        <v>3</v>
      </c>
      <c r="B20027" s="14">
        <v>1</v>
      </c>
      <c r="C20027" s="14">
        <v>1</v>
      </c>
      <c r="D20027" s="14">
        <v>1</v>
      </c>
      <c r="E20027" s="14">
        <v>1</v>
      </c>
      <c r="F20027" s="14">
        <v>1</v>
      </c>
      <c r="G20027" s="14">
        <v>1</v>
      </c>
      <c r="H20027" s="14">
        <v>1</v>
      </c>
      <c r="I20027" s="14">
        <v>1</v>
      </c>
      <c r="J20027" s="14">
        <v>1</v>
      </c>
    </row>
    <row r="20028" spans="1:10" x14ac:dyDescent="0.25">
      <c r="B20028" s="10">
        <v>720.08196101989995</v>
      </c>
      <c r="C20028" s="10">
        <v>65.095817788510004</v>
      </c>
      <c r="D20028" s="10">
        <v>474.5459331893</v>
      </c>
      <c r="E20028" s="10">
        <v>245.53602783060001</v>
      </c>
      <c r="F20028" s="10">
        <v>38.0140436294</v>
      </c>
      <c r="G20028" s="10">
        <v>27.081774159110001</v>
      </c>
      <c r="H20028" s="10">
        <v>33.46519729149</v>
      </c>
      <c r="I20028" s="10">
        <v>62.357023900069997</v>
      </c>
      <c r="J20028" s="10">
        <v>881</v>
      </c>
    </row>
    <row r="20029" spans="1:10" x14ac:dyDescent="0.25">
      <c r="A20029" s="1" t="s">
        <v>772</v>
      </c>
    </row>
    <row r="20030" spans="1:10" x14ac:dyDescent="0.25">
      <c r="A20030" s="1" t="s">
        <v>4</v>
      </c>
    </row>
    <row r="20031" spans="1:10" x14ac:dyDescent="0.25">
      <c r="B20031" s="7"/>
      <c r="C20031" s="7"/>
      <c r="D20031" s="7"/>
      <c r="E20031" s="7"/>
      <c r="G20031" s="5"/>
      <c r="H20031" s="7"/>
    </row>
    <row r="20032" spans="1:10" x14ac:dyDescent="0.25">
      <c r="B20032" s="10"/>
      <c r="C20032" s="10"/>
      <c r="D20032" s="10"/>
      <c r="E20032" s="10"/>
      <c r="F20032" s="10"/>
      <c r="G20032" s="8"/>
      <c r="H20032" s="10"/>
    </row>
    <row r="20033" spans="1:10" x14ac:dyDescent="0.25">
      <c r="B20033" s="7"/>
      <c r="C20033" s="7"/>
      <c r="D20033" s="7"/>
      <c r="E20033" s="7"/>
      <c r="G20033" s="7"/>
      <c r="H20033" s="7"/>
    </row>
    <row r="20034" spans="1:10" x14ac:dyDescent="0.25">
      <c r="A20034" s="3" t="s">
        <v>1</v>
      </c>
    </row>
    <row r="20035" spans="1:10" x14ac:dyDescent="0.25">
      <c r="A20035" s="1" t="s">
        <v>773</v>
      </c>
    </row>
    <row r="20036" spans="1:10" ht="30" x14ac:dyDescent="0.25">
      <c r="A20036" s="4" t="s">
        <v>2</v>
      </c>
      <c r="B20036" s="4" t="s">
        <v>30</v>
      </c>
      <c r="C20036" s="4" t="s">
        <v>31</v>
      </c>
      <c r="D20036" s="4" t="s">
        <v>1170</v>
      </c>
      <c r="E20036" s="4" t="s">
        <v>32</v>
      </c>
      <c r="F20036" s="4" t="s">
        <v>33</v>
      </c>
      <c r="G20036" s="4" t="s">
        <v>1171</v>
      </c>
      <c r="H20036" s="4" t="s">
        <v>1140</v>
      </c>
      <c r="I20036" s="4" t="s">
        <v>7</v>
      </c>
      <c r="J20036" s="4" t="s">
        <v>1142</v>
      </c>
    </row>
    <row r="20037" spans="1:10" x14ac:dyDescent="0.25">
      <c r="A20037" s="1" t="s">
        <v>1186</v>
      </c>
      <c r="B20037" s="14">
        <v>0.39568651878139999</v>
      </c>
      <c r="C20037" s="14">
        <v>0.44883285680189999</v>
      </c>
      <c r="D20037" s="14">
        <v>0.40299543656929998</v>
      </c>
      <c r="E20037" s="14">
        <v>0.38934671845559998</v>
      </c>
      <c r="F20037" s="14">
        <v>0.43141904433970002</v>
      </c>
      <c r="G20037" s="14">
        <v>0.47341854880759998</v>
      </c>
      <c r="H20037" s="14">
        <v>0.28750635156519999</v>
      </c>
      <c r="I20037" s="14">
        <v>0.28638370141109998</v>
      </c>
      <c r="J20037" s="14">
        <v>0.377</v>
      </c>
    </row>
    <row r="20038" spans="1:10" x14ac:dyDescent="0.25">
      <c r="B20038" s="10">
        <v>200.02644149459999</v>
      </c>
      <c r="C20038" s="10">
        <v>67.654195998549994</v>
      </c>
      <c r="D20038" s="10">
        <v>94.628073537299997</v>
      </c>
      <c r="E20038" s="10">
        <v>105.3983679573</v>
      </c>
      <c r="F20038" s="10">
        <v>38.066914629979998</v>
      </c>
      <c r="G20038" s="10">
        <v>29.58728136857</v>
      </c>
      <c r="H20038" s="10">
        <v>23.54285910191</v>
      </c>
      <c r="I20038" s="10">
        <v>40.913503404990003</v>
      </c>
      <c r="J20038" s="10">
        <v>332.137</v>
      </c>
    </row>
    <row r="20039" spans="1:10" x14ac:dyDescent="0.25">
      <c r="A20039" s="1" t="s">
        <v>1187</v>
      </c>
      <c r="B20039" s="14">
        <v>0.60431348121859996</v>
      </c>
      <c r="C20039" s="14">
        <v>0.55116714319810001</v>
      </c>
      <c r="D20039" s="14">
        <v>0.59700456343069996</v>
      </c>
      <c r="E20039" s="14">
        <v>0.61065328154440002</v>
      </c>
      <c r="F20039" s="14">
        <v>0.56858095566029998</v>
      </c>
      <c r="G20039" s="14">
        <v>0.52658145119239996</v>
      </c>
      <c r="H20039" s="14">
        <v>0.71249364843480001</v>
      </c>
      <c r="I20039" s="14">
        <v>0.71361629858889997</v>
      </c>
      <c r="J20039" s="14">
        <v>0.623</v>
      </c>
    </row>
    <row r="20040" spans="1:10" x14ac:dyDescent="0.25">
      <c r="B20040" s="10">
        <v>305.49101234889997</v>
      </c>
      <c r="C20040" s="10">
        <v>83.079412232820005</v>
      </c>
      <c r="D20040" s="10">
        <v>140.1837008661</v>
      </c>
      <c r="E20040" s="10">
        <v>165.3073114828</v>
      </c>
      <c r="F20040" s="10">
        <v>50.169604201120002</v>
      </c>
      <c r="G20040" s="10">
        <v>32.909808031689998</v>
      </c>
      <c r="H20040" s="10">
        <v>58.343537402860001</v>
      </c>
      <c r="I20040" s="10">
        <v>101.94903801549999</v>
      </c>
      <c r="J20040" s="10">
        <v>548.86300000000006</v>
      </c>
    </row>
    <row r="20041" spans="1:10" x14ac:dyDescent="0.25">
      <c r="A20041" s="1" t="s">
        <v>1188</v>
      </c>
      <c r="B20041" s="14">
        <v>0.1880491142497</v>
      </c>
      <c r="C20041" s="14">
        <v>0.24834742844900001</v>
      </c>
      <c r="D20041" s="14">
        <v>0.19785451777169999</v>
      </c>
      <c r="E20041" s="14">
        <v>0.17954384681499999</v>
      </c>
      <c r="F20041" s="14">
        <v>0.22990534208419999</v>
      </c>
      <c r="G20041" s="14">
        <v>0.27438488901609998</v>
      </c>
      <c r="H20041" s="14">
        <v>0.14154489647560001</v>
      </c>
      <c r="I20041" s="13">
        <v>7.6163317253479995E-2</v>
      </c>
      <c r="J20041" s="14">
        <v>0.1759</v>
      </c>
    </row>
    <row r="20042" spans="1:10" x14ac:dyDescent="0.25">
      <c r="B20042" s="10">
        <v>95.062109433030002</v>
      </c>
      <c r="C20042" s="10">
        <v>37.434303985100001</v>
      </c>
      <c r="D20042" s="10">
        <v>46.4585703917</v>
      </c>
      <c r="E20042" s="10">
        <v>48.603539041330002</v>
      </c>
      <c r="F20042" s="10">
        <v>20.286047046179998</v>
      </c>
      <c r="G20042" s="10">
        <v>17.148256938919999</v>
      </c>
      <c r="H20042" s="10">
        <v>11.59060151603</v>
      </c>
      <c r="I20042" s="16">
        <v>10.880885065839999</v>
      </c>
      <c r="J20042" s="10">
        <v>154.96789999999999</v>
      </c>
    </row>
    <row r="20043" spans="1:10" x14ac:dyDescent="0.25">
      <c r="A20043" s="1" t="s">
        <v>1189</v>
      </c>
      <c r="B20043" s="14">
        <v>0.20763740453169999</v>
      </c>
      <c r="C20043" s="14">
        <v>0.20048542835290001</v>
      </c>
      <c r="D20043" s="14">
        <v>0.20514091879759999</v>
      </c>
      <c r="E20043" s="14">
        <v>0.20980287164059999</v>
      </c>
      <c r="F20043" s="14">
        <v>0.2015137022555</v>
      </c>
      <c r="G20043" s="14">
        <v>0.19903365979150001</v>
      </c>
      <c r="H20043" s="14">
        <v>0.14596145508960001</v>
      </c>
      <c r="I20043" s="14">
        <v>0.2102203841577</v>
      </c>
      <c r="J20043" s="14">
        <v>0.2011</v>
      </c>
    </row>
    <row r="20044" spans="1:10" x14ac:dyDescent="0.25">
      <c r="B20044" s="10">
        <v>104.9643320615</v>
      </c>
      <c r="C20044" s="10">
        <v>30.219892013439999</v>
      </c>
      <c r="D20044" s="10">
        <v>48.169503145599997</v>
      </c>
      <c r="E20044" s="10">
        <v>56.794828915929997</v>
      </c>
      <c r="F20044" s="10">
        <v>17.780867583789998</v>
      </c>
      <c r="G20044" s="10">
        <v>12.439024429650001</v>
      </c>
      <c r="H20044" s="10">
        <v>11.95225758588</v>
      </c>
      <c r="I20044" s="10">
        <v>30.032618339150002</v>
      </c>
      <c r="J20044" s="10">
        <v>177.16909999999999</v>
      </c>
    </row>
    <row r="20045" spans="1:10" x14ac:dyDescent="0.25">
      <c r="A20045" s="1" t="s">
        <v>1190</v>
      </c>
      <c r="B20045" s="14">
        <v>0.25626622752630002</v>
      </c>
      <c r="C20045" s="14">
        <v>0.29984268055969998</v>
      </c>
      <c r="D20045" s="14">
        <v>0.26391018001119998</v>
      </c>
      <c r="E20045" s="14">
        <v>0.24963581603980001</v>
      </c>
      <c r="F20045" s="14">
        <v>0.26828577226389999</v>
      </c>
      <c r="G20045" s="14">
        <v>0.3443963031333</v>
      </c>
      <c r="H20045" s="14">
        <v>0.30300277829349997</v>
      </c>
      <c r="I20045" s="14">
        <v>0.3440445191457</v>
      </c>
      <c r="J20045" s="14">
        <v>0.2823</v>
      </c>
    </row>
    <row r="20046" spans="1:10" x14ac:dyDescent="0.25">
      <c r="B20046" s="10">
        <v>129.5470508452</v>
      </c>
      <c r="C20046" s="10">
        <v>45.196369142519998</v>
      </c>
      <c r="D20046" s="10">
        <v>61.969217651539999</v>
      </c>
      <c r="E20046" s="10">
        <v>67.577833193619995</v>
      </c>
      <c r="F20046" s="10">
        <v>23.672602596480001</v>
      </c>
      <c r="G20046" s="10">
        <v>21.523766546040001</v>
      </c>
      <c r="H20046" s="10">
        <v>24.811805645389999</v>
      </c>
      <c r="I20046" s="10">
        <v>49.151074366929997</v>
      </c>
      <c r="J20046" s="10">
        <v>248.7063</v>
      </c>
    </row>
    <row r="20047" spans="1:10" x14ac:dyDescent="0.25">
      <c r="A20047" s="1" t="s">
        <v>11</v>
      </c>
      <c r="B20047" s="14">
        <v>0.3480472536923</v>
      </c>
      <c r="C20047" s="14">
        <v>0.25132446263840003</v>
      </c>
      <c r="D20047" s="14">
        <v>0.33309438341960002</v>
      </c>
      <c r="E20047" s="14">
        <v>0.36101746550460001</v>
      </c>
      <c r="F20047" s="14">
        <v>0.30029518339639999</v>
      </c>
      <c r="G20047" s="14">
        <v>0.18218514805909999</v>
      </c>
      <c r="H20047" s="14">
        <v>0.40949087014129998</v>
      </c>
      <c r="I20047" s="14">
        <v>0.36957177944320002</v>
      </c>
      <c r="J20047" s="14">
        <v>0.3407</v>
      </c>
    </row>
    <row r="20048" spans="1:10" x14ac:dyDescent="0.25">
      <c r="B20048" s="10">
        <v>175.9439615037</v>
      </c>
      <c r="C20048" s="10">
        <v>37.883043090290002</v>
      </c>
      <c r="D20048" s="10">
        <v>78.214483214560005</v>
      </c>
      <c r="E20048" s="10">
        <v>97.729478289140005</v>
      </c>
      <c r="F20048" s="10">
        <v>26.497001604640001</v>
      </c>
      <c r="G20048" s="10">
        <v>11.386041485650001</v>
      </c>
      <c r="H20048" s="10">
        <v>33.531731757469998</v>
      </c>
      <c r="I20048" s="10">
        <v>52.797963648530001</v>
      </c>
      <c r="J20048" s="10">
        <v>300.1567</v>
      </c>
    </row>
    <row r="20049" spans="1:10" x14ac:dyDescent="0.25">
      <c r="A20049" s="1" t="s">
        <v>3</v>
      </c>
      <c r="B20049" s="14">
        <v>1</v>
      </c>
      <c r="C20049" s="14">
        <v>1</v>
      </c>
      <c r="D20049" s="14">
        <v>1</v>
      </c>
      <c r="E20049" s="14">
        <v>1</v>
      </c>
      <c r="F20049" s="14">
        <v>1</v>
      </c>
      <c r="G20049" s="14">
        <v>1</v>
      </c>
      <c r="H20049" s="14">
        <v>1</v>
      </c>
      <c r="I20049" s="14">
        <v>1</v>
      </c>
      <c r="J20049" s="14">
        <v>1</v>
      </c>
    </row>
    <row r="20050" spans="1:10" x14ac:dyDescent="0.25">
      <c r="B20050" s="10">
        <v>505.51745384340001</v>
      </c>
      <c r="C20050" s="10">
        <v>150.73360823140001</v>
      </c>
      <c r="D20050" s="10">
        <v>234.81177440339999</v>
      </c>
      <c r="E20050" s="10">
        <v>270.70567943999998</v>
      </c>
      <c r="F20050" s="10">
        <v>88.2365188311</v>
      </c>
      <c r="G20050" s="10">
        <v>62.497089400260002</v>
      </c>
      <c r="H20050" s="10">
        <v>81.886396504770005</v>
      </c>
      <c r="I20050" s="10">
        <v>142.86254142050001</v>
      </c>
      <c r="J20050" s="10">
        <v>881</v>
      </c>
    </row>
    <row r="20051" spans="1:10" x14ac:dyDescent="0.25">
      <c r="A20051" s="1" t="s">
        <v>773</v>
      </c>
    </row>
    <row r="20052" spans="1:10" x14ac:dyDescent="0.25">
      <c r="A20052" s="1" t="s">
        <v>4</v>
      </c>
    </row>
    <row r="20053" spans="1:10" x14ac:dyDescent="0.25">
      <c r="B20053" s="5"/>
      <c r="C20053" s="7"/>
      <c r="D20053" s="6"/>
      <c r="E20053" s="5"/>
      <c r="F20053" s="7"/>
      <c r="G20053" s="6"/>
      <c r="H20053" s="6"/>
      <c r="I20053" s="7"/>
      <c r="J20053" s="7"/>
    </row>
    <row r="20054" spans="1:10" x14ac:dyDescent="0.25">
      <c r="B20054" s="8"/>
      <c r="C20054" s="10"/>
      <c r="D20054" s="9"/>
      <c r="E20054" s="8"/>
      <c r="F20054" s="10"/>
      <c r="G20054" s="9"/>
      <c r="H20054" s="9"/>
      <c r="I20054" s="10"/>
      <c r="J20054" s="10"/>
    </row>
    <row r="20055" spans="1:10" x14ac:dyDescent="0.25">
      <c r="B20055" s="7"/>
      <c r="C20055" s="7"/>
      <c r="D20055" s="7"/>
      <c r="E20055" s="7"/>
      <c r="F20055" s="7"/>
      <c r="G20055" s="7"/>
      <c r="H20055" s="7"/>
      <c r="I20055" s="7"/>
      <c r="J20055" s="7"/>
    </row>
    <row r="20056" spans="1:10" x14ac:dyDescent="0.25">
      <c r="A20056" s="3" t="s">
        <v>1</v>
      </c>
    </row>
    <row r="20057" spans="1:10" x14ac:dyDescent="0.25">
      <c r="A20057" s="1" t="s">
        <v>774</v>
      </c>
    </row>
    <row r="20058" spans="1:10" ht="30" x14ac:dyDescent="0.25">
      <c r="A20058" s="4" t="s">
        <v>2</v>
      </c>
      <c r="B20058" s="4" t="s">
        <v>30</v>
      </c>
      <c r="C20058" s="4" t="s">
        <v>31</v>
      </c>
      <c r="D20058" s="4" t="s">
        <v>1170</v>
      </c>
      <c r="E20058" s="4" t="s">
        <v>32</v>
      </c>
      <c r="F20058" s="4" t="s">
        <v>33</v>
      </c>
      <c r="G20058" s="4" t="s">
        <v>1171</v>
      </c>
      <c r="H20058" s="4" t="s">
        <v>1140</v>
      </c>
      <c r="I20058" s="4" t="s">
        <v>7</v>
      </c>
      <c r="J20058" s="4" t="s">
        <v>1142</v>
      </c>
    </row>
    <row r="20059" spans="1:10" x14ac:dyDescent="0.25">
      <c r="A20059" s="1" t="s">
        <v>1186</v>
      </c>
      <c r="B20059" s="14">
        <v>0.35467905267459998</v>
      </c>
      <c r="C20059" s="14">
        <v>0.41685566863009998</v>
      </c>
      <c r="D20059" s="14">
        <v>0.3245135952755</v>
      </c>
      <c r="E20059" s="14">
        <v>0.4000469345821</v>
      </c>
      <c r="F20059" s="14">
        <v>0.42106841313359999</v>
      </c>
      <c r="G20059" s="14">
        <v>0.41219665857990001</v>
      </c>
      <c r="H20059" s="14">
        <v>0.50270176822589996</v>
      </c>
      <c r="I20059" s="14">
        <v>0.43392346605080001</v>
      </c>
      <c r="J20059" s="14">
        <v>0.377</v>
      </c>
    </row>
    <row r="20060" spans="1:10" x14ac:dyDescent="0.25">
      <c r="B20060" s="10">
        <v>233.84351912369999</v>
      </c>
      <c r="C20060" s="10">
        <v>46.166259658320001</v>
      </c>
      <c r="D20060" s="10">
        <v>128.5086948748</v>
      </c>
      <c r="E20060" s="10">
        <v>105.33482424890001</v>
      </c>
      <c r="F20060" s="10">
        <v>24.489266142999998</v>
      </c>
      <c r="G20060" s="10">
        <v>21.67699351532</v>
      </c>
      <c r="H20060" s="10">
        <v>29.14335056374</v>
      </c>
      <c r="I20060" s="10">
        <v>22.9838706542</v>
      </c>
      <c r="J20060" s="10">
        <v>332.137</v>
      </c>
    </row>
    <row r="20061" spans="1:10" x14ac:dyDescent="0.25">
      <c r="A20061" s="1" t="s">
        <v>1187</v>
      </c>
      <c r="B20061" s="14">
        <v>0.64532094732540002</v>
      </c>
      <c r="C20061" s="14">
        <v>0.58314433136989996</v>
      </c>
      <c r="D20061" s="14">
        <v>0.67548640472449994</v>
      </c>
      <c r="E20061" s="14">
        <v>0.59995306541789994</v>
      </c>
      <c r="F20061" s="14">
        <v>0.57893158686640001</v>
      </c>
      <c r="G20061" s="14">
        <v>0.58780334142010005</v>
      </c>
      <c r="H20061" s="14">
        <v>0.49729823177409999</v>
      </c>
      <c r="I20061" s="14">
        <v>0.56607653394919999</v>
      </c>
      <c r="J20061" s="14">
        <v>0.623</v>
      </c>
    </row>
    <row r="20062" spans="1:10" x14ac:dyDescent="0.25">
      <c r="B20062" s="10">
        <v>425.46668642790002</v>
      </c>
      <c r="C20062" s="10">
        <v>64.582527349990002</v>
      </c>
      <c r="D20062" s="10">
        <v>267.49534546659999</v>
      </c>
      <c r="E20062" s="10">
        <v>157.9713409613</v>
      </c>
      <c r="F20062" s="10">
        <v>33.670561046949999</v>
      </c>
      <c r="G20062" s="10">
        <v>30.911966303029999</v>
      </c>
      <c r="H20062" s="10">
        <v>28.830088969990001</v>
      </c>
      <c r="I20062" s="10">
        <v>29.983697252140001</v>
      </c>
      <c r="J20062" s="10">
        <v>548.86300000000006</v>
      </c>
    </row>
    <row r="20063" spans="1:10" x14ac:dyDescent="0.25">
      <c r="A20063" s="1" t="s">
        <v>1188</v>
      </c>
      <c r="B20063" s="14">
        <v>0.1588921106342</v>
      </c>
      <c r="C20063" s="14">
        <v>0.19992032459670001</v>
      </c>
      <c r="D20063" s="14">
        <v>0.14667057446689999</v>
      </c>
      <c r="E20063" s="14">
        <v>0.1772729096465</v>
      </c>
      <c r="F20063" s="14">
        <v>0.18925031502699999</v>
      </c>
      <c r="G20063" s="14">
        <v>0.2117206323958</v>
      </c>
      <c r="H20063" s="14">
        <v>0.27611018910590002</v>
      </c>
      <c r="I20063" s="14">
        <v>0.2277000729651</v>
      </c>
      <c r="J20063" s="14">
        <v>0.1759</v>
      </c>
    </row>
    <row r="20064" spans="1:10" x14ac:dyDescent="0.25">
      <c r="B20064" s="10">
        <v>104.75919012280001</v>
      </c>
      <c r="C20064" s="10">
        <v>22.140933447399998</v>
      </c>
      <c r="D20064" s="10">
        <v>58.08214008809</v>
      </c>
      <c r="E20064" s="10">
        <v>46.677050034680001</v>
      </c>
      <c r="F20064" s="10">
        <v>11.006765617619999</v>
      </c>
      <c r="G20064" s="10">
        <v>11.134167829780001</v>
      </c>
      <c r="H20064" s="10">
        <v>16.007057352779999</v>
      </c>
      <c r="I20064" s="10">
        <v>12.06071907706</v>
      </c>
      <c r="J20064" s="10">
        <v>154.96789999999999</v>
      </c>
    </row>
    <row r="20065" spans="1:10" x14ac:dyDescent="0.25">
      <c r="A20065" s="1" t="s">
        <v>1189</v>
      </c>
      <c r="B20065" s="14">
        <v>0.19578694204040001</v>
      </c>
      <c r="C20065" s="14">
        <v>0.2169353440333</v>
      </c>
      <c r="D20065" s="14">
        <v>0.17784302080869999</v>
      </c>
      <c r="E20065" s="14">
        <v>0.2227740249355</v>
      </c>
      <c r="F20065" s="14">
        <v>0.23181809810660001</v>
      </c>
      <c r="G20065" s="14">
        <v>0.20047602618409999</v>
      </c>
      <c r="H20065" s="14">
        <v>0.22659157912</v>
      </c>
      <c r="I20065" s="14">
        <v>0.20622339308580001</v>
      </c>
      <c r="J20065" s="14">
        <v>0.2011</v>
      </c>
    </row>
    <row r="20066" spans="1:10" x14ac:dyDescent="0.25">
      <c r="B20066" s="10">
        <v>129.08432900099999</v>
      </c>
      <c r="C20066" s="10">
        <v>24.025326210919999</v>
      </c>
      <c r="D20066" s="10">
        <v>70.426554786759993</v>
      </c>
      <c r="E20066" s="10">
        <v>58.657774214210001</v>
      </c>
      <c r="F20066" s="10">
        <v>13.482500525380001</v>
      </c>
      <c r="G20066" s="10">
        <v>10.54282568554</v>
      </c>
      <c r="H20066" s="10">
        <v>13.136293210970001</v>
      </c>
      <c r="I20066" s="10">
        <v>10.92315157715</v>
      </c>
      <c r="J20066" s="10">
        <v>177.16909999999999</v>
      </c>
    </row>
    <row r="20067" spans="1:10" x14ac:dyDescent="0.25">
      <c r="A20067" s="1" t="s">
        <v>1190</v>
      </c>
      <c r="B20067" s="14">
        <v>0.28007869019769999</v>
      </c>
      <c r="C20067" s="14">
        <v>0.31372371639079999</v>
      </c>
      <c r="D20067" s="14">
        <v>0.29187876609480001</v>
      </c>
      <c r="E20067" s="14">
        <v>0.26233175393489999</v>
      </c>
      <c r="F20067" s="14">
        <v>0.3008925194066</v>
      </c>
      <c r="G20067" s="14">
        <v>0.32791415107170002</v>
      </c>
      <c r="H20067" s="14">
        <v>0.26986837164139998</v>
      </c>
      <c r="I20067" s="14">
        <v>0.2578529270562</v>
      </c>
      <c r="J20067" s="14">
        <v>0.2823</v>
      </c>
    </row>
    <row r="20068" spans="1:10" x14ac:dyDescent="0.25">
      <c r="B20068" s="10">
        <v>184.6587388049</v>
      </c>
      <c r="C20068" s="10">
        <v>34.744521046019997</v>
      </c>
      <c r="D20068" s="10">
        <v>115.58517066340001</v>
      </c>
      <c r="E20068" s="10">
        <v>69.073568141460001</v>
      </c>
      <c r="F20068" s="10">
        <v>17.49985693144</v>
      </c>
      <c r="G20068" s="10">
        <v>17.244664114580001</v>
      </c>
      <c r="H20068" s="10">
        <v>15.645197725419999</v>
      </c>
      <c r="I20068" s="10">
        <v>13.6578424237</v>
      </c>
      <c r="J20068" s="10">
        <v>248.7063</v>
      </c>
    </row>
    <row r="20069" spans="1:10" x14ac:dyDescent="0.25">
      <c r="A20069" s="1" t="s">
        <v>11</v>
      </c>
      <c r="B20069" s="14">
        <v>0.36524225712769998</v>
      </c>
      <c r="C20069" s="14">
        <v>0.26942061497910003</v>
      </c>
      <c r="D20069" s="14">
        <v>0.38360763862969999</v>
      </c>
      <c r="E20069" s="14">
        <v>0.33762131148300001</v>
      </c>
      <c r="F20069" s="14">
        <v>0.2780390674598</v>
      </c>
      <c r="G20069" s="14">
        <v>0.25988919034840002</v>
      </c>
      <c r="H20069" s="14">
        <v>0.2274298601327</v>
      </c>
      <c r="I20069" s="14">
        <v>0.30822360689299999</v>
      </c>
      <c r="J20069" s="14">
        <v>0.3407</v>
      </c>
    </row>
    <row r="20070" spans="1:10" x14ac:dyDescent="0.25">
      <c r="B20070" s="10">
        <v>240.80794762299999</v>
      </c>
      <c r="C20070" s="10">
        <v>29.838006303970001</v>
      </c>
      <c r="D20070" s="10">
        <v>151.91017480319999</v>
      </c>
      <c r="E20070" s="10">
        <v>88.897772819820005</v>
      </c>
      <c r="F20070" s="10">
        <v>16.17070411552</v>
      </c>
      <c r="G20070" s="10">
        <v>13.66730218845</v>
      </c>
      <c r="H20070" s="10">
        <v>13.18489124457</v>
      </c>
      <c r="I20070" s="10">
        <v>16.325854828440001</v>
      </c>
      <c r="J20070" s="10">
        <v>300.1567</v>
      </c>
    </row>
    <row r="20071" spans="1:10" x14ac:dyDescent="0.25">
      <c r="A20071" s="1" t="s">
        <v>3</v>
      </c>
      <c r="B20071" s="14">
        <v>1</v>
      </c>
      <c r="C20071" s="14">
        <v>1</v>
      </c>
      <c r="D20071" s="14">
        <v>1</v>
      </c>
      <c r="E20071" s="14">
        <v>1</v>
      </c>
      <c r="F20071" s="14">
        <v>1</v>
      </c>
      <c r="G20071" s="14">
        <v>1</v>
      </c>
      <c r="H20071" s="14">
        <v>1</v>
      </c>
      <c r="I20071" s="14">
        <v>1</v>
      </c>
      <c r="J20071" s="14">
        <v>1</v>
      </c>
    </row>
    <row r="20072" spans="1:10" x14ac:dyDescent="0.25">
      <c r="B20072" s="10">
        <v>659.31020555160001</v>
      </c>
      <c r="C20072" s="10">
        <v>110.7487870083</v>
      </c>
      <c r="D20072" s="10">
        <v>396.0040403415</v>
      </c>
      <c r="E20072" s="10">
        <v>263.30616521019999</v>
      </c>
      <c r="F20072" s="10">
        <v>58.159827189959998</v>
      </c>
      <c r="G20072" s="10">
        <v>52.588959818349998</v>
      </c>
      <c r="H20072" s="10">
        <v>57.973439533739999</v>
      </c>
      <c r="I20072" s="10">
        <v>52.967567906340001</v>
      </c>
      <c r="J20072" s="10">
        <v>881</v>
      </c>
    </row>
    <row r="20073" spans="1:10" x14ac:dyDescent="0.25">
      <c r="A20073" s="1" t="s">
        <v>774</v>
      </c>
    </row>
    <row r="20074" spans="1:10" x14ac:dyDescent="0.25">
      <c r="A20074" s="1" t="s">
        <v>4</v>
      </c>
    </row>
    <row r="20075" spans="1:10" x14ac:dyDescent="0.25">
      <c r="B20075" s="7"/>
      <c r="C20075" s="7"/>
      <c r="D20075" s="7"/>
      <c r="E20075" s="7"/>
      <c r="F20075" s="7"/>
      <c r="G20075" s="7"/>
    </row>
    <row r="20076" spans="1:10" x14ac:dyDescent="0.25">
      <c r="B20076" s="10"/>
      <c r="C20076" s="10"/>
      <c r="D20076" s="10"/>
      <c r="E20076" s="10"/>
      <c r="F20076" s="10"/>
      <c r="G20076" s="10"/>
    </row>
    <row r="20077" spans="1:10" x14ac:dyDescent="0.25">
      <c r="B20077" s="7"/>
      <c r="C20077" s="7"/>
      <c r="D20077" s="7"/>
      <c r="E20077" s="7"/>
      <c r="F20077" s="7"/>
      <c r="G20077" s="7"/>
    </row>
    <row r="20078" spans="1:10" x14ac:dyDescent="0.25">
      <c r="A20078" s="3" t="s">
        <v>1</v>
      </c>
    </row>
    <row r="20079" spans="1:10" x14ac:dyDescent="0.25">
      <c r="A20079" s="1" t="s">
        <v>775</v>
      </c>
    </row>
    <row r="20080" spans="1:10" ht="30" x14ac:dyDescent="0.25">
      <c r="A20080" s="4" t="s">
        <v>2</v>
      </c>
      <c r="B20080" s="4" t="s">
        <v>30</v>
      </c>
      <c r="C20080" s="4" t="s">
        <v>31</v>
      </c>
      <c r="D20080" s="4" t="s">
        <v>1170</v>
      </c>
      <c r="E20080" s="4" t="s">
        <v>32</v>
      </c>
      <c r="F20080" s="4" t="s">
        <v>33</v>
      </c>
      <c r="G20080" s="4" t="s">
        <v>1171</v>
      </c>
      <c r="H20080" s="4" t="s">
        <v>1140</v>
      </c>
      <c r="I20080" s="4" t="s">
        <v>7</v>
      </c>
      <c r="J20080" s="4" t="s">
        <v>1142</v>
      </c>
    </row>
    <row r="20081" spans="1:10" x14ac:dyDescent="0.25">
      <c r="A20081" s="1" t="s">
        <v>1186</v>
      </c>
      <c r="B20081" s="13">
        <v>0.33404672271390001</v>
      </c>
      <c r="C20081" s="12">
        <v>0.6208219794566</v>
      </c>
      <c r="D20081" s="13">
        <v>0.28795468221129999</v>
      </c>
      <c r="E20081" s="14">
        <v>0.42559504236000001</v>
      </c>
      <c r="F20081" s="12">
        <v>0.60625448402149995</v>
      </c>
      <c r="G20081" s="12">
        <v>0.64402613632990002</v>
      </c>
      <c r="H20081" s="12">
        <v>0.59662642100660002</v>
      </c>
      <c r="I20081" s="14">
        <v>0.31482522187119999</v>
      </c>
      <c r="J20081" s="14">
        <v>0.377</v>
      </c>
    </row>
    <row r="20082" spans="1:10" x14ac:dyDescent="0.25">
      <c r="B20082" s="16">
        <v>237.40558102430001</v>
      </c>
      <c r="C20082" s="15">
        <v>46.932821569220003</v>
      </c>
      <c r="D20082" s="16">
        <v>136.11701940099999</v>
      </c>
      <c r="E20082" s="10">
        <v>101.2885616233</v>
      </c>
      <c r="F20082" s="15">
        <v>28.15557192744</v>
      </c>
      <c r="G20082" s="15">
        <v>18.77724964179</v>
      </c>
      <c r="H20082" s="15">
        <v>38.072641905060003</v>
      </c>
      <c r="I20082" s="10">
        <v>9.7259555014539991</v>
      </c>
      <c r="J20082" s="10">
        <v>332.137</v>
      </c>
    </row>
    <row r="20083" spans="1:10" x14ac:dyDescent="0.25">
      <c r="A20083" s="1" t="s">
        <v>1187</v>
      </c>
      <c r="B20083" s="12">
        <v>0.66595327728609999</v>
      </c>
      <c r="C20083" s="13">
        <v>0.3791780205434</v>
      </c>
      <c r="D20083" s="12">
        <v>0.71204531778869995</v>
      </c>
      <c r="E20083" s="14">
        <v>0.57440495763999999</v>
      </c>
      <c r="F20083" s="13">
        <v>0.39374551597849999</v>
      </c>
      <c r="G20083" s="13">
        <v>0.35597386367009998</v>
      </c>
      <c r="H20083" s="13">
        <v>0.40337357899339998</v>
      </c>
      <c r="I20083" s="14">
        <v>0.68517477812880001</v>
      </c>
      <c r="J20083" s="14">
        <v>0.623</v>
      </c>
    </row>
    <row r="20084" spans="1:10" x14ac:dyDescent="0.25">
      <c r="B20084" s="15">
        <v>473.29015367869999</v>
      </c>
      <c r="C20084" s="16">
        <v>28.66505209224</v>
      </c>
      <c r="D20084" s="15">
        <v>336.58590161310002</v>
      </c>
      <c r="E20084" s="10">
        <v>136.7042520656</v>
      </c>
      <c r="F20084" s="16">
        <v>18.286265072550002</v>
      </c>
      <c r="G20084" s="16">
        <v>10.37878701969</v>
      </c>
      <c r="H20084" s="16">
        <v>25.740559395719998</v>
      </c>
      <c r="I20084" s="10">
        <v>21.167234833319998</v>
      </c>
      <c r="J20084" s="10">
        <v>548.86300000000006</v>
      </c>
    </row>
    <row r="20085" spans="1:10" x14ac:dyDescent="0.25">
      <c r="A20085" s="1" t="s">
        <v>1188</v>
      </c>
      <c r="B20085" s="13">
        <v>0.1422194406924</v>
      </c>
      <c r="C20085" s="12">
        <v>0.38491491610560002</v>
      </c>
      <c r="D20085" s="13">
        <v>9.8578236560319998E-2</v>
      </c>
      <c r="E20085" s="14">
        <v>0.22889989271979999</v>
      </c>
      <c r="F20085" s="12">
        <v>0.36993364498089998</v>
      </c>
      <c r="G20085" s="12">
        <v>0.4087781647257</v>
      </c>
      <c r="H20085" s="14">
        <v>0.30583129528460001</v>
      </c>
      <c r="I20085" s="14">
        <v>0.17085729387619999</v>
      </c>
      <c r="J20085" s="14">
        <v>0.1759</v>
      </c>
    </row>
    <row r="20086" spans="1:10" x14ac:dyDescent="0.25">
      <c r="B20086" s="16">
        <v>101.074749892</v>
      </c>
      <c r="C20086" s="15">
        <v>29.098749198170001</v>
      </c>
      <c r="D20086" s="16">
        <v>46.598220370470003</v>
      </c>
      <c r="E20086" s="10">
        <v>54.476529521480003</v>
      </c>
      <c r="F20086" s="15">
        <v>17.180398041010001</v>
      </c>
      <c r="G20086" s="15">
        <v>11.918351157149999</v>
      </c>
      <c r="H20086" s="10">
        <v>19.51607401007</v>
      </c>
      <c r="I20086" s="10">
        <v>5.2783268998019999</v>
      </c>
      <c r="J20086" s="10">
        <v>154.96789999999999</v>
      </c>
    </row>
    <row r="20087" spans="1:10" x14ac:dyDescent="0.25">
      <c r="A20087" s="1" t="s">
        <v>1189</v>
      </c>
      <c r="B20087" s="14">
        <v>0.19182728202140001</v>
      </c>
      <c r="C20087" s="14">
        <v>0.23590706335100001</v>
      </c>
      <c r="D20087" s="14">
        <v>0.18937644565100001</v>
      </c>
      <c r="E20087" s="14">
        <v>0.19669514964019999</v>
      </c>
      <c r="F20087" s="14">
        <v>0.2363208390406</v>
      </c>
      <c r="G20087" s="14">
        <v>0.2352479716042</v>
      </c>
      <c r="H20087" s="14">
        <v>0.290795125722</v>
      </c>
      <c r="I20087" s="14">
        <v>0.14396792799499999</v>
      </c>
      <c r="J20087" s="14">
        <v>0.2011</v>
      </c>
    </row>
    <row r="20088" spans="1:10" x14ac:dyDescent="0.25">
      <c r="B20088" s="10">
        <v>136.33083113230001</v>
      </c>
      <c r="C20088" s="10">
        <v>17.83407237106</v>
      </c>
      <c r="D20088" s="10">
        <v>89.518799030479997</v>
      </c>
      <c r="E20088" s="10">
        <v>46.812032101829999</v>
      </c>
      <c r="F20088" s="10">
        <v>10.97517388642</v>
      </c>
      <c r="G20088" s="10">
        <v>6.8588984846320002</v>
      </c>
      <c r="H20088" s="10">
        <v>18.556567894979999</v>
      </c>
      <c r="I20088" s="10">
        <v>4.4476286016520001</v>
      </c>
      <c r="J20088" s="10">
        <v>177.16909999999999</v>
      </c>
    </row>
    <row r="20089" spans="1:10" x14ac:dyDescent="0.25">
      <c r="A20089" s="1" t="s">
        <v>1190</v>
      </c>
      <c r="B20089" s="14">
        <v>0.28835275253749998</v>
      </c>
      <c r="C20089" s="14">
        <v>0.22682090067040001</v>
      </c>
      <c r="D20089" s="14">
        <v>0.29267837021420001</v>
      </c>
      <c r="E20089" s="14">
        <v>0.27976118172789999</v>
      </c>
      <c r="F20089" s="14">
        <v>0.20197008117849999</v>
      </c>
      <c r="G20089" s="14">
        <v>0.26640507740739999</v>
      </c>
      <c r="H20089" s="14">
        <v>0.29399169153019999</v>
      </c>
      <c r="I20089" s="14">
        <v>0.25466777019390002</v>
      </c>
      <c r="J20089" s="14">
        <v>0.2823</v>
      </c>
    </row>
    <row r="20090" spans="1:10" x14ac:dyDescent="0.25">
      <c r="B20090" s="10">
        <v>204.9310713182</v>
      </c>
      <c r="C20090" s="10">
        <v>17.147177792659999</v>
      </c>
      <c r="D20090" s="10">
        <v>138.34992051789999</v>
      </c>
      <c r="E20090" s="10">
        <v>66.581150800369997</v>
      </c>
      <c r="F20090" s="10">
        <v>9.3798615889669996</v>
      </c>
      <c r="G20090" s="10">
        <v>7.7673162036930004</v>
      </c>
      <c r="H20090" s="10">
        <v>18.76055099237</v>
      </c>
      <c r="I20090" s="10">
        <v>7.8674998967320002</v>
      </c>
      <c r="J20090" s="10">
        <v>248.7063</v>
      </c>
    </row>
    <row r="20091" spans="1:10" x14ac:dyDescent="0.25">
      <c r="A20091" s="1" t="s">
        <v>11</v>
      </c>
      <c r="B20091" s="12">
        <v>0.37760052474869998</v>
      </c>
      <c r="C20091" s="13">
        <v>0.15235711987299999</v>
      </c>
      <c r="D20091" s="12">
        <v>0.41936694757449999</v>
      </c>
      <c r="E20091" s="14">
        <v>0.29464377591219998</v>
      </c>
      <c r="F20091" s="14">
        <v>0.19177543480000001</v>
      </c>
      <c r="G20091" s="13">
        <v>8.9568786262730002E-2</v>
      </c>
      <c r="H20091" s="13">
        <v>0.1093818874632</v>
      </c>
      <c r="I20091" s="14">
        <v>0.43050700793500002</v>
      </c>
      <c r="J20091" s="14">
        <v>0.3407</v>
      </c>
    </row>
    <row r="20092" spans="1:10" x14ac:dyDescent="0.25">
      <c r="B20092" s="15">
        <v>268.3590823605</v>
      </c>
      <c r="C20092" s="16">
        <v>11.517874299580001</v>
      </c>
      <c r="D20092" s="15">
        <v>198.2359810952</v>
      </c>
      <c r="E20092" s="10">
        <v>70.123101265269995</v>
      </c>
      <c r="F20092" s="10">
        <v>8.9064034835830004</v>
      </c>
      <c r="G20092" s="16">
        <v>2.6114708160000002</v>
      </c>
      <c r="H20092" s="16">
        <v>6.9800084033480001</v>
      </c>
      <c r="I20092" s="10">
        <v>13.299734936589999</v>
      </c>
      <c r="J20092" s="10">
        <v>300.1567</v>
      </c>
    </row>
    <row r="20093" spans="1:10" x14ac:dyDescent="0.25">
      <c r="A20093" s="1" t="s">
        <v>3</v>
      </c>
      <c r="B20093" s="14">
        <v>1</v>
      </c>
      <c r="C20093" s="14">
        <v>1</v>
      </c>
      <c r="D20093" s="14">
        <v>1</v>
      </c>
      <c r="E20093" s="14">
        <v>1</v>
      </c>
      <c r="F20093" s="14">
        <v>1</v>
      </c>
      <c r="G20093" s="14">
        <v>1</v>
      </c>
      <c r="H20093" s="14">
        <v>1</v>
      </c>
      <c r="I20093" s="14">
        <v>1</v>
      </c>
      <c r="J20093" s="14">
        <v>1</v>
      </c>
    </row>
    <row r="20094" spans="1:10" x14ac:dyDescent="0.25">
      <c r="B20094" s="10">
        <v>710.69573470299997</v>
      </c>
      <c r="C20094" s="10">
        <v>75.597873661470004</v>
      </c>
      <c r="D20094" s="10">
        <v>472.70292101400003</v>
      </c>
      <c r="E20094" s="10">
        <v>237.992813689</v>
      </c>
      <c r="F20094" s="10">
        <v>46.441836999990002</v>
      </c>
      <c r="G20094" s="10">
        <v>29.156036661480002</v>
      </c>
      <c r="H20094" s="10">
        <v>63.813201300780001</v>
      </c>
      <c r="I20094" s="10">
        <v>30.893190334780002</v>
      </c>
      <c r="J20094" s="10">
        <v>881</v>
      </c>
    </row>
    <row r="20095" spans="1:10" x14ac:dyDescent="0.25">
      <c r="A20095" s="1" t="s">
        <v>775</v>
      </c>
    </row>
    <row r="20096" spans="1:10" x14ac:dyDescent="0.25">
      <c r="A20096" s="1" t="s">
        <v>4</v>
      </c>
    </row>
    <row r="20097" spans="1:10" x14ac:dyDescent="0.25">
      <c r="B20097" s="7"/>
      <c r="C20097" s="7"/>
      <c r="D20097" s="7"/>
      <c r="E20097" s="7"/>
      <c r="F20097" s="7"/>
    </row>
    <row r="20098" spans="1:10" x14ac:dyDescent="0.25">
      <c r="B20098" s="10"/>
      <c r="C20098" s="10"/>
      <c r="D20098" s="10"/>
      <c r="E20098" s="10"/>
      <c r="F20098" s="10"/>
    </row>
    <row r="20099" spans="1:10" x14ac:dyDescent="0.25">
      <c r="B20099" s="7"/>
      <c r="C20099" s="7"/>
      <c r="D20099" s="7"/>
      <c r="E20099" s="7"/>
      <c r="F20099" s="7"/>
    </row>
    <row r="20100" spans="1:10" x14ac:dyDescent="0.25">
      <c r="A20100" s="3" t="s">
        <v>1</v>
      </c>
    </row>
    <row r="20101" spans="1:10" x14ac:dyDescent="0.25">
      <c r="A20101" s="1" t="s">
        <v>776</v>
      </c>
    </row>
    <row r="20102" spans="1:10" ht="30" x14ac:dyDescent="0.25">
      <c r="A20102" s="4" t="s">
        <v>2</v>
      </c>
      <c r="B20102" s="4" t="s">
        <v>30</v>
      </c>
      <c r="C20102" s="4" t="s">
        <v>31</v>
      </c>
      <c r="D20102" s="4" t="s">
        <v>1170</v>
      </c>
      <c r="E20102" s="4" t="s">
        <v>32</v>
      </c>
      <c r="F20102" s="4" t="s">
        <v>33</v>
      </c>
      <c r="G20102" s="4" t="s">
        <v>1171</v>
      </c>
      <c r="H20102" s="4" t="s">
        <v>1140</v>
      </c>
      <c r="I20102" s="4" t="s">
        <v>7</v>
      </c>
      <c r="J20102" s="4" t="s">
        <v>1142</v>
      </c>
    </row>
    <row r="20103" spans="1:10" x14ac:dyDescent="0.25">
      <c r="A20103" s="1" t="s">
        <v>1186</v>
      </c>
      <c r="B20103" s="14">
        <v>0.34937228316890001</v>
      </c>
      <c r="C20103" s="14">
        <v>0.40566341145840001</v>
      </c>
      <c r="D20103" s="14">
        <v>0.3076902643303</v>
      </c>
      <c r="E20103" s="14">
        <v>0.39938004677119998</v>
      </c>
      <c r="F20103" s="14">
        <v>0.36503458799409999</v>
      </c>
      <c r="G20103" s="14">
        <v>0.45383448486220002</v>
      </c>
      <c r="H20103" s="14">
        <v>0.53296338853210001</v>
      </c>
      <c r="I20103" s="14">
        <v>0.384504426718</v>
      </c>
      <c r="J20103" s="14">
        <v>0.377</v>
      </c>
    </row>
    <row r="20104" spans="1:10" x14ac:dyDescent="0.25">
      <c r="B20104" s="10">
        <v>193.51811489249999</v>
      </c>
      <c r="C20104" s="10">
        <v>87.374569714700002</v>
      </c>
      <c r="D20104" s="10">
        <v>92.953002439399995</v>
      </c>
      <c r="E20104" s="10">
        <v>100.5651124531</v>
      </c>
      <c r="F20104" s="10">
        <v>42.6507910901</v>
      </c>
      <c r="G20104" s="10">
        <v>44.723778624600001</v>
      </c>
      <c r="H20104" s="10">
        <v>29.764480153760001</v>
      </c>
      <c r="I20104" s="10">
        <v>21.479835239029999</v>
      </c>
      <c r="J20104" s="10">
        <v>332.137</v>
      </c>
    </row>
    <row r="20105" spans="1:10" x14ac:dyDescent="0.25">
      <c r="A20105" s="1" t="s">
        <v>1187</v>
      </c>
      <c r="B20105" s="14">
        <v>0.65062771683109999</v>
      </c>
      <c r="C20105" s="14">
        <v>0.59433658854159999</v>
      </c>
      <c r="D20105" s="14">
        <v>0.6923097356697</v>
      </c>
      <c r="E20105" s="14">
        <v>0.60061995322880002</v>
      </c>
      <c r="F20105" s="14">
        <v>0.63496541200589995</v>
      </c>
      <c r="G20105" s="14">
        <v>0.54616551513779998</v>
      </c>
      <c r="H20105" s="14">
        <v>0.46703661146789999</v>
      </c>
      <c r="I20105" s="14">
        <v>0.615495573282</v>
      </c>
      <c r="J20105" s="14">
        <v>0.623</v>
      </c>
    </row>
    <row r="20106" spans="1:10" x14ac:dyDescent="0.25">
      <c r="B20106" s="10">
        <v>360.38419566639999</v>
      </c>
      <c r="C20106" s="10">
        <v>128.0122934993</v>
      </c>
      <c r="D20106" s="10">
        <v>209.14626170770001</v>
      </c>
      <c r="E20106" s="10">
        <v>151.2379339588</v>
      </c>
      <c r="F20106" s="10">
        <v>74.189619361050006</v>
      </c>
      <c r="G20106" s="10">
        <v>53.8226741382</v>
      </c>
      <c r="H20106" s="10">
        <v>26.082658306799999</v>
      </c>
      <c r="I20106" s="10">
        <v>34.383852527510001</v>
      </c>
      <c r="J20106" s="10">
        <v>548.86300000000006</v>
      </c>
    </row>
    <row r="20107" spans="1:10" x14ac:dyDescent="0.25">
      <c r="A20107" s="1" t="s">
        <v>1188</v>
      </c>
      <c r="B20107" s="14">
        <v>0.14864290831499999</v>
      </c>
      <c r="C20107" s="14">
        <v>0.21951299903919999</v>
      </c>
      <c r="D20107" s="14">
        <v>0.1336727128595</v>
      </c>
      <c r="E20107" s="14">
        <v>0.16660331465520001</v>
      </c>
      <c r="F20107" s="14">
        <v>0.19969080481349999</v>
      </c>
      <c r="G20107" s="14">
        <v>0.2430149440046</v>
      </c>
      <c r="H20107" s="14">
        <v>0.27707518427639999</v>
      </c>
      <c r="I20107" s="14">
        <v>0.17686224367030001</v>
      </c>
      <c r="J20107" s="14">
        <v>0.1759</v>
      </c>
    </row>
    <row r="20108" spans="1:10" x14ac:dyDescent="0.25">
      <c r="B20108" s="10">
        <v>82.333650363909996</v>
      </c>
      <c r="C20108" s="10">
        <v>47.28021629773</v>
      </c>
      <c r="D20108" s="10">
        <v>40.382428191400003</v>
      </c>
      <c r="E20108" s="10">
        <v>41.951222172510001</v>
      </c>
      <c r="F20108" s="10">
        <v>23.331955597730001</v>
      </c>
      <c r="G20108" s="10">
        <v>23.948260699999999</v>
      </c>
      <c r="H20108" s="10">
        <v>15.473856180269999</v>
      </c>
      <c r="I20108" s="10">
        <v>9.8801771580889994</v>
      </c>
      <c r="J20108" s="10">
        <v>154.96789999999999</v>
      </c>
    </row>
    <row r="20109" spans="1:10" x14ac:dyDescent="0.25">
      <c r="A20109" s="1" t="s">
        <v>1189</v>
      </c>
      <c r="B20109" s="14">
        <v>0.20072937485389999</v>
      </c>
      <c r="C20109" s="14">
        <v>0.1861504124193</v>
      </c>
      <c r="D20109" s="14">
        <v>0.1740175514708</v>
      </c>
      <c r="E20109" s="14">
        <v>0.232776732116</v>
      </c>
      <c r="F20109" s="14">
        <v>0.1653437831806</v>
      </c>
      <c r="G20109" s="14">
        <v>0.21081954085759999</v>
      </c>
      <c r="H20109" s="14">
        <v>0.25588820425570002</v>
      </c>
      <c r="I20109" s="14">
        <v>0.20764218304769999</v>
      </c>
      <c r="J20109" s="14">
        <v>0.2011</v>
      </c>
    </row>
    <row r="20110" spans="1:10" x14ac:dyDescent="0.25">
      <c r="B20110" s="10">
        <v>111.1844645286</v>
      </c>
      <c r="C20110" s="10">
        <v>40.094353416970002</v>
      </c>
      <c r="D20110" s="10">
        <v>52.570574247990002</v>
      </c>
      <c r="E20110" s="10">
        <v>58.613890280610001</v>
      </c>
      <c r="F20110" s="10">
        <v>19.318835492360002</v>
      </c>
      <c r="G20110" s="10">
        <v>20.775517924599999</v>
      </c>
      <c r="H20110" s="10">
        <v>14.29062397349</v>
      </c>
      <c r="I20110" s="10">
        <v>11.599658080939999</v>
      </c>
      <c r="J20110" s="10">
        <v>177.16909999999999</v>
      </c>
    </row>
    <row r="20111" spans="1:10" x14ac:dyDescent="0.25">
      <c r="A20111" s="1" t="s">
        <v>1190</v>
      </c>
      <c r="B20111" s="14">
        <v>0.2776182705236</v>
      </c>
      <c r="C20111" s="14">
        <v>0.28746877776219998</v>
      </c>
      <c r="D20111" s="14">
        <v>0.28327723343279998</v>
      </c>
      <c r="E20111" s="14">
        <v>0.27082896215309998</v>
      </c>
      <c r="F20111" s="14">
        <v>0.30920777208310002</v>
      </c>
      <c r="G20111" s="14">
        <v>0.26169420193479997</v>
      </c>
      <c r="H20111" s="14">
        <v>0.29153714393590002</v>
      </c>
      <c r="I20111" s="14">
        <v>0.29955746952470003</v>
      </c>
      <c r="J20111" s="14">
        <v>0.2823</v>
      </c>
    </row>
    <row r="20112" spans="1:10" x14ac:dyDescent="0.25">
      <c r="B20112" s="10">
        <v>153.7734014964</v>
      </c>
      <c r="C20112" s="10">
        <v>61.91699831415</v>
      </c>
      <c r="D20112" s="10">
        <v>85.577843769680001</v>
      </c>
      <c r="E20112" s="10">
        <v>68.195557726719997</v>
      </c>
      <c r="F20112" s="10">
        <v>36.127963004880002</v>
      </c>
      <c r="G20112" s="10">
        <v>25.789035309270002</v>
      </c>
      <c r="H20112" s="10">
        <v>16.281515243779999</v>
      </c>
      <c r="I20112" s="10">
        <v>16.734384945670001</v>
      </c>
      <c r="J20112" s="10">
        <v>248.7063</v>
      </c>
    </row>
    <row r="20113" spans="1:11" x14ac:dyDescent="0.25">
      <c r="A20113" s="1" t="s">
        <v>11</v>
      </c>
      <c r="B20113" s="14">
        <v>0.37300944630749999</v>
      </c>
      <c r="C20113" s="14">
        <v>0.30686781077940001</v>
      </c>
      <c r="D20113" s="14">
        <v>0.40903250223690002</v>
      </c>
      <c r="E20113" s="14">
        <v>0.3297909910756</v>
      </c>
      <c r="F20113" s="14">
        <v>0.32575763992279999</v>
      </c>
      <c r="G20113" s="14">
        <v>0.28447131320300001</v>
      </c>
      <c r="H20113" s="14">
        <v>0.17549946753199999</v>
      </c>
      <c r="I20113" s="14">
        <v>0.3159381037572</v>
      </c>
      <c r="J20113" s="14">
        <v>0.3407</v>
      </c>
    </row>
    <row r="20114" spans="1:11" x14ac:dyDescent="0.25">
      <c r="B20114" s="10">
        <v>206.61079416999999</v>
      </c>
      <c r="C20114" s="10">
        <v>66.095295185099999</v>
      </c>
      <c r="D20114" s="10">
        <v>123.568417938</v>
      </c>
      <c r="E20114" s="10">
        <v>83.042376232029994</v>
      </c>
      <c r="F20114" s="10">
        <v>38.061656356180002</v>
      </c>
      <c r="G20114" s="10">
        <v>28.033638828929998</v>
      </c>
      <c r="H20114" s="10">
        <v>9.8011430630120007</v>
      </c>
      <c r="I20114" s="10">
        <v>17.649467581850001</v>
      </c>
      <c r="J20114" s="10">
        <v>300.1567</v>
      </c>
    </row>
    <row r="20115" spans="1:11" x14ac:dyDescent="0.25">
      <c r="A20115" s="1" t="s">
        <v>3</v>
      </c>
      <c r="B20115" s="14">
        <v>1</v>
      </c>
      <c r="C20115" s="14">
        <v>1</v>
      </c>
      <c r="D20115" s="14">
        <v>1</v>
      </c>
      <c r="E20115" s="14">
        <v>1</v>
      </c>
      <c r="F20115" s="14">
        <v>1</v>
      </c>
      <c r="G20115" s="14">
        <v>1</v>
      </c>
      <c r="H20115" s="14">
        <v>1</v>
      </c>
      <c r="I20115" s="14">
        <v>1</v>
      </c>
      <c r="J20115" s="14">
        <v>1</v>
      </c>
    </row>
    <row r="20116" spans="1:11" x14ac:dyDescent="0.25">
      <c r="B20116" s="10">
        <v>553.90231055890001</v>
      </c>
      <c r="C20116" s="10">
        <v>215.38686321399999</v>
      </c>
      <c r="D20116" s="10">
        <v>302.09926414709997</v>
      </c>
      <c r="E20116" s="10">
        <v>251.8030464119</v>
      </c>
      <c r="F20116" s="10">
        <v>116.8404104511</v>
      </c>
      <c r="G20116" s="10">
        <v>98.546452762800001</v>
      </c>
      <c r="H20116" s="10">
        <v>55.847138460559997</v>
      </c>
      <c r="I20116" s="10">
        <v>55.863687766550001</v>
      </c>
      <c r="J20116" s="10">
        <v>881</v>
      </c>
    </row>
    <row r="20117" spans="1:11" x14ac:dyDescent="0.25">
      <c r="A20117" s="1" t="s">
        <v>776</v>
      </c>
    </row>
    <row r="20118" spans="1:11" x14ac:dyDescent="0.25">
      <c r="A20118" s="1" t="s">
        <v>4</v>
      </c>
    </row>
    <row r="20120" spans="1:11" x14ac:dyDescent="0.25">
      <c r="A20120" s="4"/>
      <c r="B20120" s="4"/>
      <c r="C20120" s="4"/>
      <c r="D20120" s="4"/>
      <c r="E20120" s="4"/>
      <c r="F20120" s="4"/>
      <c r="G20120" s="4"/>
      <c r="H20120" s="4"/>
      <c r="I20120" s="4"/>
      <c r="J20120" s="4"/>
      <c r="K20120" s="4"/>
    </row>
    <row r="20121" spans="1:11" x14ac:dyDescent="0.25">
      <c r="B20121" s="5"/>
      <c r="C20121" s="7"/>
      <c r="D20121" s="7"/>
      <c r="E20121" s="6"/>
      <c r="F20121" s="7"/>
      <c r="G20121" s="6"/>
      <c r="H20121" s="7"/>
      <c r="I20121" s="7"/>
      <c r="J20121" s="7"/>
      <c r="K20121" s="7"/>
    </row>
    <row r="20122" spans="1:11" x14ac:dyDescent="0.25">
      <c r="A20122" s="3" t="s">
        <v>1</v>
      </c>
      <c r="K20122" s="10"/>
    </row>
    <row r="20123" spans="1:11" x14ac:dyDescent="0.25">
      <c r="A20123" s="1" t="s">
        <v>777</v>
      </c>
      <c r="K20123" s="7"/>
    </row>
    <row r="20124" spans="1:11" ht="45" x14ac:dyDescent="0.25">
      <c r="A20124" s="4" t="s">
        <v>2</v>
      </c>
      <c r="B20124" s="4" t="s">
        <v>1162</v>
      </c>
      <c r="C20124" s="4" t="s">
        <v>1163</v>
      </c>
      <c r="D20124" s="4" t="s">
        <v>1164</v>
      </c>
      <c r="E20124" s="4" t="s">
        <v>1165</v>
      </c>
      <c r="F20124" s="4" t="s">
        <v>1166</v>
      </c>
      <c r="G20124" s="4" t="s">
        <v>1167</v>
      </c>
      <c r="H20124" s="4" t="s">
        <v>1168</v>
      </c>
      <c r="I20124" s="4" t="s">
        <v>7</v>
      </c>
      <c r="J20124" s="4" t="s">
        <v>3</v>
      </c>
      <c r="K20124" s="10"/>
    </row>
    <row r="20125" spans="1:11" x14ac:dyDescent="0.25">
      <c r="A20125" s="1" t="s">
        <v>1186</v>
      </c>
      <c r="B20125" s="14">
        <v>0.35018244831579998</v>
      </c>
      <c r="C20125" s="14">
        <v>0.40914460658509999</v>
      </c>
      <c r="D20125" s="14">
        <v>0.31796956513469998</v>
      </c>
      <c r="E20125" s="14">
        <v>0.41087591199500001</v>
      </c>
      <c r="F20125" s="14">
        <v>0.4115692434232</v>
      </c>
      <c r="G20125" s="14">
        <v>0.42035602283270002</v>
      </c>
      <c r="H20125" s="14">
        <v>0.39938195284319999</v>
      </c>
      <c r="I20125" s="14">
        <v>0.43001647151290001</v>
      </c>
      <c r="J20125" s="14">
        <v>0.377</v>
      </c>
      <c r="K20125" s="7"/>
    </row>
    <row r="20126" spans="1:11" x14ac:dyDescent="0.25">
      <c r="B20126" s="10">
        <v>174.57258383780001</v>
      </c>
      <c r="C20126" s="10">
        <v>83.690073085310004</v>
      </c>
      <c r="D20126" s="10">
        <v>103.5532555779</v>
      </c>
      <c r="E20126" s="10">
        <v>71.019328259909997</v>
      </c>
      <c r="F20126" s="10">
        <v>58.887159664670001</v>
      </c>
      <c r="G20126" s="10">
        <v>40.022071560089998</v>
      </c>
      <c r="H20126" s="10">
        <v>43.668001525210002</v>
      </c>
      <c r="I20126" s="10">
        <v>14.98718341226</v>
      </c>
      <c r="J20126" s="10">
        <v>332.137</v>
      </c>
      <c r="K20126" s="10"/>
    </row>
    <row r="20127" spans="1:11" x14ac:dyDescent="0.25">
      <c r="A20127" s="1" t="s">
        <v>1187</v>
      </c>
      <c r="B20127" s="14">
        <v>0.64981755168419997</v>
      </c>
      <c r="C20127" s="14">
        <v>0.59085539341490001</v>
      </c>
      <c r="D20127" s="14">
        <v>0.68203043486530002</v>
      </c>
      <c r="E20127" s="14">
        <v>0.58912408800500005</v>
      </c>
      <c r="F20127" s="14">
        <v>0.5884307565768</v>
      </c>
      <c r="G20127" s="14">
        <v>0.57964397716729998</v>
      </c>
      <c r="H20127" s="14">
        <v>0.60061804715680001</v>
      </c>
      <c r="I20127" s="14">
        <v>0.56998352848709999</v>
      </c>
      <c r="J20127" s="14">
        <v>0.623</v>
      </c>
      <c r="K20127" s="7"/>
    </row>
    <row r="20128" spans="1:11" x14ac:dyDescent="0.25">
      <c r="B20128" s="10">
        <v>323.94635872309999</v>
      </c>
      <c r="C20128" s="10">
        <v>120.8588119258</v>
      </c>
      <c r="D20128" s="10">
        <v>222.11708187720001</v>
      </c>
      <c r="E20128" s="10">
        <v>101.8292768459</v>
      </c>
      <c r="F20128" s="10">
        <v>84.192432908580003</v>
      </c>
      <c r="G20128" s="10">
        <v>55.187868077250002</v>
      </c>
      <c r="H20128" s="10">
        <v>65.670943848589999</v>
      </c>
      <c r="I20128" s="10">
        <v>19.865396442480002</v>
      </c>
      <c r="J20128" s="10">
        <v>548.86300000000006</v>
      </c>
      <c r="K20128" s="10"/>
    </row>
    <row r="20129" spans="1:11" x14ac:dyDescent="0.25">
      <c r="A20129" s="1" t="s">
        <v>1188</v>
      </c>
      <c r="B20129" s="14">
        <v>0.1400741943804</v>
      </c>
      <c r="C20129" s="14">
        <v>0.23131326764349999</v>
      </c>
      <c r="D20129" s="13">
        <v>0.11081384575180001</v>
      </c>
      <c r="E20129" s="14">
        <v>0.1952046804267</v>
      </c>
      <c r="F20129" s="14">
        <v>0.19981628210409999</v>
      </c>
      <c r="G20129" s="14">
        <v>0.22820549283200001</v>
      </c>
      <c r="H20129" s="14">
        <v>0.23401944933570001</v>
      </c>
      <c r="I20129" s="14">
        <v>0.26493756152920001</v>
      </c>
      <c r="J20129" s="14">
        <v>0.1759</v>
      </c>
      <c r="K20129" s="7"/>
    </row>
    <row r="20130" spans="1:11" x14ac:dyDescent="0.25">
      <c r="B20130" s="10">
        <v>69.829639262559994</v>
      </c>
      <c r="C20130" s="10">
        <v>47.314870984770003</v>
      </c>
      <c r="D20130" s="16">
        <v>36.08878254068</v>
      </c>
      <c r="E20130" s="10">
        <v>33.74085672188</v>
      </c>
      <c r="F20130" s="10">
        <v>28.58963223296</v>
      </c>
      <c r="G20130" s="10">
        <v>21.727431197449999</v>
      </c>
      <c r="H20130" s="10">
        <v>25.587439787320001</v>
      </c>
      <c r="I20130" s="10">
        <v>9.2337575197160007</v>
      </c>
      <c r="J20130" s="10">
        <v>154.96789999999999</v>
      </c>
      <c r="K20130" s="10"/>
    </row>
    <row r="20131" spans="1:11" x14ac:dyDescent="0.25">
      <c r="A20131" s="1" t="s">
        <v>1189</v>
      </c>
      <c r="B20131" s="14">
        <v>0.2101082539354</v>
      </c>
      <c r="C20131" s="14">
        <v>0.1778313389416</v>
      </c>
      <c r="D20131" s="14">
        <v>0.20715571938290001</v>
      </c>
      <c r="E20131" s="14">
        <v>0.21567123156830001</v>
      </c>
      <c r="F20131" s="14">
        <v>0.21175296131910001</v>
      </c>
      <c r="G20131" s="14">
        <v>0.19215053000070001</v>
      </c>
      <c r="H20131" s="14">
        <v>0.16536250350760001</v>
      </c>
      <c r="I20131" s="14">
        <v>0.16507890998370001</v>
      </c>
      <c r="J20131" s="14">
        <v>0.2011</v>
      </c>
      <c r="K20131" s="7"/>
    </row>
    <row r="20132" spans="1:11" x14ac:dyDescent="0.25">
      <c r="B20132" s="10">
        <v>104.7429445752</v>
      </c>
      <c r="C20132" s="10">
        <v>36.375202100540001</v>
      </c>
      <c r="D20132" s="10">
        <v>67.464473037169995</v>
      </c>
      <c r="E20132" s="10">
        <v>37.278471538040002</v>
      </c>
      <c r="F20132" s="10">
        <v>30.297527431710002</v>
      </c>
      <c r="G20132" s="10">
        <v>18.29464036265</v>
      </c>
      <c r="H20132" s="10">
        <v>18.080561737890001</v>
      </c>
      <c r="I20132" s="10">
        <v>5.7534258925410002</v>
      </c>
      <c r="J20132" s="10">
        <v>177.16909999999999</v>
      </c>
      <c r="K20132" s="10"/>
    </row>
    <row r="20133" spans="1:11" x14ac:dyDescent="0.25">
      <c r="A20133" s="1" t="s">
        <v>1190</v>
      </c>
      <c r="B20133" s="14">
        <v>0.28639138522379998</v>
      </c>
      <c r="C20133" s="14">
        <v>0.26638935566260002</v>
      </c>
      <c r="D20133" s="14">
        <v>0.29282129300530002</v>
      </c>
      <c r="E20133" s="14">
        <v>0.27427656233749997</v>
      </c>
      <c r="F20133" s="14">
        <v>0.27803747461849998</v>
      </c>
      <c r="G20133" s="14">
        <v>0.23947218571580001</v>
      </c>
      <c r="H20133" s="14">
        <v>0.2898282329727</v>
      </c>
      <c r="I20133" s="14">
        <v>0.3346562940301</v>
      </c>
      <c r="J20133" s="14">
        <v>0.2823</v>
      </c>
      <c r="K20133" s="7"/>
    </row>
    <row r="20134" spans="1:11" x14ac:dyDescent="0.25">
      <c r="B20134" s="10">
        <v>142.77153052029999</v>
      </c>
      <c r="C20134" s="10">
        <v>54.489645679619997</v>
      </c>
      <c r="D20134" s="10">
        <v>95.363209307049999</v>
      </c>
      <c r="E20134" s="10">
        <v>47.408321213260002</v>
      </c>
      <c r="F20134" s="10">
        <v>39.781488588499997</v>
      </c>
      <c r="G20134" s="10">
        <v>22.800132346830001</v>
      </c>
      <c r="H20134" s="10">
        <v>31.68951333279</v>
      </c>
      <c r="I20134" s="10">
        <v>11.66363521157</v>
      </c>
      <c r="J20134" s="10">
        <v>248.7063</v>
      </c>
      <c r="K20134" s="10"/>
    </row>
    <row r="20135" spans="1:11" x14ac:dyDescent="0.25">
      <c r="A20135" s="1" t="s">
        <v>11</v>
      </c>
      <c r="B20135" s="14">
        <v>0.36342616646039999</v>
      </c>
      <c r="C20135" s="14">
        <v>0.32446603775240002</v>
      </c>
      <c r="D20135" s="14">
        <v>0.38920914186</v>
      </c>
      <c r="E20135" s="14">
        <v>0.31484752566750002</v>
      </c>
      <c r="F20135" s="14">
        <v>0.31039328195839999</v>
      </c>
      <c r="G20135" s="14">
        <v>0.34017179145150001</v>
      </c>
      <c r="H20135" s="14">
        <v>0.31078981418410001</v>
      </c>
      <c r="I20135" s="14">
        <v>0.23532723445699999</v>
      </c>
      <c r="J20135" s="14">
        <v>0.3407</v>
      </c>
      <c r="K20135" s="7"/>
    </row>
    <row r="20136" spans="1:11" x14ac:dyDescent="0.25">
      <c r="B20136" s="10">
        <v>181.1748282028</v>
      </c>
      <c r="C20136" s="10">
        <v>66.369166246229994</v>
      </c>
      <c r="D20136" s="10">
        <v>126.7538725702</v>
      </c>
      <c r="E20136" s="10">
        <v>54.420955632640002</v>
      </c>
      <c r="F20136" s="10">
        <v>44.410944320079999</v>
      </c>
      <c r="G20136" s="10">
        <v>32.387735730430002</v>
      </c>
      <c r="H20136" s="10">
        <v>33.981430515809997</v>
      </c>
      <c r="I20136" s="10">
        <v>8.2017612309069996</v>
      </c>
      <c r="J20136" s="10">
        <v>300.1567</v>
      </c>
      <c r="K20136" s="10"/>
    </row>
    <row r="20137" spans="1:11" x14ac:dyDescent="0.25">
      <c r="A20137" s="1" t="s">
        <v>3</v>
      </c>
      <c r="B20137" s="14">
        <v>1</v>
      </c>
      <c r="C20137" s="14">
        <v>1</v>
      </c>
      <c r="D20137" s="14">
        <v>1</v>
      </c>
      <c r="E20137" s="14">
        <v>1</v>
      </c>
      <c r="F20137" s="14">
        <v>1</v>
      </c>
      <c r="G20137" s="14">
        <v>1</v>
      </c>
      <c r="H20137" s="14">
        <v>1</v>
      </c>
      <c r="I20137" s="14">
        <v>1</v>
      </c>
      <c r="J20137" s="14">
        <v>1</v>
      </c>
      <c r="K20137" s="7"/>
    </row>
    <row r="20138" spans="1:11" x14ac:dyDescent="0.25">
      <c r="B20138" s="10">
        <v>498.51894256089997</v>
      </c>
      <c r="C20138" s="10">
        <v>204.54888501120001</v>
      </c>
      <c r="D20138" s="10">
        <v>325.67033745510003</v>
      </c>
      <c r="E20138" s="10">
        <v>172.8486051058</v>
      </c>
      <c r="F20138" s="10">
        <v>143.0795925733</v>
      </c>
      <c r="G20138" s="10">
        <v>95.209939637350004</v>
      </c>
      <c r="H20138" s="10">
        <v>109.3389453738</v>
      </c>
      <c r="I20138" s="10">
        <v>34.85257985474</v>
      </c>
      <c r="J20138" s="10">
        <v>881</v>
      </c>
      <c r="K20138" s="10"/>
    </row>
    <row r="20139" spans="1:11" x14ac:dyDescent="0.25">
      <c r="A20139" s="1" t="s">
        <v>777</v>
      </c>
    </row>
    <row r="20140" spans="1:11" x14ac:dyDescent="0.25">
      <c r="A20140" s="1" t="s">
        <v>4</v>
      </c>
    </row>
    <row r="20144" spans="1:11" x14ac:dyDescent="0.25">
      <c r="A20144" s="3" t="s">
        <v>1</v>
      </c>
    </row>
    <row r="20145" spans="1:10" x14ac:dyDescent="0.25">
      <c r="A20145" s="1" t="s">
        <v>778</v>
      </c>
    </row>
    <row r="20146" spans="1:10" ht="45" x14ac:dyDescent="0.25">
      <c r="A20146" s="4" t="s">
        <v>2</v>
      </c>
      <c r="B20146" s="4" t="s">
        <v>1172</v>
      </c>
      <c r="C20146" s="4" t="s">
        <v>1173</v>
      </c>
      <c r="D20146" s="4" t="s">
        <v>1174</v>
      </c>
      <c r="E20146" s="4" t="s">
        <v>1175</v>
      </c>
      <c r="F20146" s="4" t="s">
        <v>1176</v>
      </c>
      <c r="G20146" s="4" t="s">
        <v>1177</v>
      </c>
      <c r="H20146" s="4" t="s">
        <v>1178</v>
      </c>
      <c r="I20146" s="4" t="s">
        <v>7</v>
      </c>
      <c r="J20146" s="4" t="s">
        <v>3</v>
      </c>
    </row>
    <row r="20147" spans="1:10" x14ac:dyDescent="0.25">
      <c r="A20147" s="1" t="s">
        <v>1186</v>
      </c>
      <c r="B20147" s="14">
        <v>0.3256668392282</v>
      </c>
      <c r="C20147" s="14">
        <v>0.4194507618312</v>
      </c>
      <c r="D20147" s="13">
        <v>0.29495664279650002</v>
      </c>
      <c r="E20147" s="14">
        <v>0.45746565599049999</v>
      </c>
      <c r="F20147" s="14">
        <v>0.47552123133750002</v>
      </c>
      <c r="G20147" s="14">
        <v>0.39348845637180002</v>
      </c>
      <c r="H20147" s="14">
        <v>0.4403496010795</v>
      </c>
      <c r="I20147" s="14">
        <v>0.40512693628719998</v>
      </c>
      <c r="J20147" s="14">
        <v>0.377</v>
      </c>
    </row>
    <row r="20148" spans="1:10" x14ac:dyDescent="0.25">
      <c r="B20148" s="10">
        <v>134.09769568050001</v>
      </c>
      <c r="C20148" s="10">
        <v>143.38384971869999</v>
      </c>
      <c r="D20148" s="16">
        <v>98.500858485950005</v>
      </c>
      <c r="E20148" s="10">
        <v>35.596837194579997</v>
      </c>
      <c r="F20148" s="10">
        <v>51.445218225479998</v>
      </c>
      <c r="G20148" s="10">
        <v>91.938631493209996</v>
      </c>
      <c r="H20148" s="10">
        <v>38.037174697010002</v>
      </c>
      <c r="I20148" s="10">
        <v>16.618279903760001</v>
      </c>
      <c r="J20148" s="10">
        <v>332.137</v>
      </c>
    </row>
    <row r="20149" spans="1:10" x14ac:dyDescent="0.25">
      <c r="A20149" s="1" t="s">
        <v>1187</v>
      </c>
      <c r="B20149" s="14">
        <v>0.67433316077180006</v>
      </c>
      <c r="C20149" s="14">
        <v>0.5805492381688</v>
      </c>
      <c r="D20149" s="12">
        <v>0.70504335720349998</v>
      </c>
      <c r="E20149" s="14">
        <v>0.54253434400949996</v>
      </c>
      <c r="F20149" s="14">
        <v>0.52447876866249998</v>
      </c>
      <c r="G20149" s="14">
        <v>0.60651154362820003</v>
      </c>
      <c r="H20149" s="14">
        <v>0.55965039892049995</v>
      </c>
      <c r="I20149" s="14">
        <v>0.59487306371280002</v>
      </c>
      <c r="J20149" s="14">
        <v>0.623</v>
      </c>
    </row>
    <row r="20150" spans="1:10" x14ac:dyDescent="0.25">
      <c r="B20150" s="10">
        <v>277.66573715269999</v>
      </c>
      <c r="C20150" s="10">
        <v>198.45329248300001</v>
      </c>
      <c r="D20150" s="15">
        <v>235.4494385884</v>
      </c>
      <c r="E20150" s="10">
        <v>42.216298564219997</v>
      </c>
      <c r="F20150" s="10">
        <v>56.74178760134</v>
      </c>
      <c r="G20150" s="10">
        <v>141.71150488169999</v>
      </c>
      <c r="H20150" s="10">
        <v>48.342316969990001</v>
      </c>
      <c r="I20150" s="10">
        <v>24.401653394330001</v>
      </c>
      <c r="J20150" s="10">
        <v>548.86300000000006</v>
      </c>
    </row>
    <row r="20151" spans="1:10" x14ac:dyDescent="0.25">
      <c r="A20151" s="1" t="s">
        <v>1188</v>
      </c>
      <c r="B20151" s="13">
        <v>0.11450069155879999</v>
      </c>
      <c r="C20151" s="14">
        <v>0.21809208525519999</v>
      </c>
      <c r="D20151" s="13">
        <v>9.5220428937129994E-2</v>
      </c>
      <c r="E20151" s="14">
        <v>0.1972457109877</v>
      </c>
      <c r="F20151" s="14">
        <v>0.2514191288748</v>
      </c>
      <c r="G20151" s="14">
        <v>0.2026606666469</v>
      </c>
      <c r="H20151" s="14">
        <v>0.24594071886159999</v>
      </c>
      <c r="I20151" s="14">
        <v>0.29313779373240001</v>
      </c>
      <c r="J20151" s="14">
        <v>0.1759</v>
      </c>
    </row>
    <row r="20152" spans="1:10" x14ac:dyDescent="0.25">
      <c r="B20152" s="16">
        <v>47.147197818030001</v>
      </c>
      <c r="C20152" s="10">
        <v>74.551975160430004</v>
      </c>
      <c r="D20152" s="16">
        <v>31.7988905311</v>
      </c>
      <c r="E20152" s="10">
        <v>15.34830728693</v>
      </c>
      <c r="F20152" s="10">
        <v>27.200282760549999</v>
      </c>
      <c r="G20152" s="10">
        <v>47.351692399880001</v>
      </c>
      <c r="H20152" s="10">
        <v>21.24423427548</v>
      </c>
      <c r="I20152" s="10">
        <v>12.024492746050001</v>
      </c>
      <c r="J20152" s="10">
        <v>154.96789999999999</v>
      </c>
    </row>
    <row r="20153" spans="1:10" x14ac:dyDescent="0.25">
      <c r="A20153" s="1" t="s">
        <v>1189</v>
      </c>
      <c r="B20153" s="14">
        <v>0.21116614766940001</v>
      </c>
      <c r="C20153" s="14">
        <v>0.20135867657600001</v>
      </c>
      <c r="D20153" s="14">
        <v>0.19973621385939999</v>
      </c>
      <c r="E20153" s="14">
        <v>0.26021994500279999</v>
      </c>
      <c r="F20153" s="14">
        <v>0.22410210246260001</v>
      </c>
      <c r="G20153" s="14">
        <v>0.1908277897249</v>
      </c>
      <c r="H20153" s="14">
        <v>0.19440888221790001</v>
      </c>
      <c r="I20153" s="14">
        <v>0.1119891425549</v>
      </c>
      <c r="J20153" s="14">
        <v>0.2011</v>
      </c>
    </row>
    <row r="20154" spans="1:10" x14ac:dyDescent="0.25">
      <c r="B20154" s="10">
        <v>86.950497862500001</v>
      </c>
      <c r="C20154" s="10">
        <v>68.831874558259997</v>
      </c>
      <c r="D20154" s="10">
        <v>66.701967954850005</v>
      </c>
      <c r="E20154" s="10">
        <v>20.248529907649999</v>
      </c>
      <c r="F20154" s="10">
        <v>24.244935464929998</v>
      </c>
      <c r="G20154" s="10">
        <v>44.586939093330002</v>
      </c>
      <c r="H20154" s="10">
        <v>16.792940421530002</v>
      </c>
      <c r="I20154" s="10">
        <v>4.5937871577109997</v>
      </c>
      <c r="J20154" s="10">
        <v>177.16909999999999</v>
      </c>
    </row>
    <row r="20155" spans="1:10" x14ac:dyDescent="0.25">
      <c r="A20155" s="1" t="s">
        <v>1190</v>
      </c>
      <c r="B20155" s="14">
        <v>0.31948078471800001</v>
      </c>
      <c r="C20155" s="14">
        <v>0.25752822729590003</v>
      </c>
      <c r="D20155" s="14">
        <v>0.3076000656183</v>
      </c>
      <c r="E20155" s="14">
        <v>0.3704692153229</v>
      </c>
      <c r="F20155" s="14">
        <v>0.22811943966629999</v>
      </c>
      <c r="G20155" s="14">
        <v>0.27114537611509998</v>
      </c>
      <c r="H20155" s="14">
        <v>0.1958005928522</v>
      </c>
      <c r="I20155" s="14">
        <v>0.29765836862220002</v>
      </c>
      <c r="J20155" s="14">
        <v>0.2823</v>
      </c>
    </row>
    <row r="20156" spans="1:10" x14ac:dyDescent="0.25">
      <c r="B20156" s="10">
        <v>131.55050463969999</v>
      </c>
      <c r="C20156" s="10">
        <v>88.032713255100006</v>
      </c>
      <c r="D20156" s="10">
        <v>102.7231332934</v>
      </c>
      <c r="E20156" s="10">
        <v>28.827371346380001</v>
      </c>
      <c r="F20156" s="10">
        <v>24.679559148389998</v>
      </c>
      <c r="G20156" s="10">
        <v>63.353154106710001</v>
      </c>
      <c r="H20156" s="10">
        <v>16.913155678670002</v>
      </c>
      <c r="I20156" s="10">
        <v>12.209926426499999</v>
      </c>
      <c r="J20156" s="10">
        <v>248.7063</v>
      </c>
    </row>
    <row r="20157" spans="1:10" x14ac:dyDescent="0.25">
      <c r="A20157" s="1" t="s">
        <v>11</v>
      </c>
      <c r="B20157" s="14">
        <v>0.35485237605379999</v>
      </c>
      <c r="C20157" s="14">
        <v>0.32302101087290003</v>
      </c>
      <c r="D20157" s="14">
        <v>0.39744329158519998</v>
      </c>
      <c r="E20157" s="13">
        <v>0.17206512868660001</v>
      </c>
      <c r="F20157" s="14">
        <v>0.29635932899630002</v>
      </c>
      <c r="G20157" s="14">
        <v>0.3353661675131</v>
      </c>
      <c r="H20157" s="14">
        <v>0.36384980606829997</v>
      </c>
      <c r="I20157" s="14">
        <v>0.2972146950906</v>
      </c>
      <c r="J20157" s="14">
        <v>0.3407</v>
      </c>
    </row>
    <row r="20158" spans="1:10" x14ac:dyDescent="0.25">
      <c r="B20158" s="10">
        <v>146.11523251290001</v>
      </c>
      <c r="C20158" s="10">
        <v>110.42057922790001</v>
      </c>
      <c r="D20158" s="10">
        <v>132.72630529509999</v>
      </c>
      <c r="E20158" s="16">
        <v>13.388927217839999</v>
      </c>
      <c r="F20158" s="10">
        <v>32.062228452950002</v>
      </c>
      <c r="G20158" s="10">
        <v>78.358350774960002</v>
      </c>
      <c r="H20158" s="10">
        <v>31.42916129132</v>
      </c>
      <c r="I20158" s="10">
        <v>12.19172696783</v>
      </c>
      <c r="J20158" s="10">
        <v>300.1567</v>
      </c>
    </row>
    <row r="20159" spans="1:10" x14ac:dyDescent="0.25">
      <c r="A20159" s="1" t="s">
        <v>3</v>
      </c>
      <c r="B20159" s="14">
        <v>1</v>
      </c>
      <c r="C20159" s="14">
        <v>1</v>
      </c>
      <c r="D20159" s="14">
        <v>1</v>
      </c>
      <c r="E20159" s="14">
        <v>1</v>
      </c>
      <c r="F20159" s="14">
        <v>1</v>
      </c>
      <c r="G20159" s="14">
        <v>1</v>
      </c>
      <c r="H20159" s="14">
        <v>1</v>
      </c>
      <c r="I20159" s="14">
        <v>1</v>
      </c>
      <c r="J20159" s="14">
        <v>1</v>
      </c>
    </row>
    <row r="20160" spans="1:10" x14ac:dyDescent="0.25">
      <c r="B20160" s="10">
        <v>411.7634328332</v>
      </c>
      <c r="C20160" s="10">
        <v>341.83714220169998</v>
      </c>
      <c r="D20160" s="10">
        <v>333.9502970744</v>
      </c>
      <c r="E20160" s="10">
        <v>77.813135758800001</v>
      </c>
      <c r="F20160" s="10">
        <v>108.1870058268</v>
      </c>
      <c r="G20160" s="10">
        <v>233.6501363749</v>
      </c>
      <c r="H20160" s="10">
        <v>86.379491666999996</v>
      </c>
      <c r="I20160" s="10">
        <v>41.0199332981</v>
      </c>
      <c r="J20160" s="10">
        <v>881</v>
      </c>
    </row>
    <row r="20161" spans="1:10" x14ac:dyDescent="0.25">
      <c r="A20161" s="1" t="s">
        <v>778</v>
      </c>
    </row>
    <row r="20162" spans="1:10" x14ac:dyDescent="0.25">
      <c r="A20162" s="1" t="s">
        <v>4</v>
      </c>
    </row>
    <row r="20163" spans="1:10" x14ac:dyDescent="0.25">
      <c r="B20163" s="7"/>
      <c r="C20163" s="7"/>
      <c r="D20163" s="7"/>
      <c r="E20163" s="7"/>
      <c r="F20163" s="7"/>
    </row>
    <row r="20164" spans="1:10" x14ac:dyDescent="0.25">
      <c r="B20164" s="10"/>
      <c r="C20164" s="10"/>
      <c r="D20164" s="10"/>
      <c r="E20164" s="10"/>
      <c r="F20164" s="10"/>
    </row>
    <row r="20166" spans="1:10" x14ac:dyDescent="0.25">
      <c r="A20166" s="3" t="s">
        <v>1</v>
      </c>
    </row>
    <row r="20167" spans="1:10" x14ac:dyDescent="0.25">
      <c r="A20167" s="1" t="s">
        <v>779</v>
      </c>
    </row>
    <row r="20168" spans="1:10" ht="45" x14ac:dyDescent="0.25">
      <c r="A20168" s="4" t="s">
        <v>2</v>
      </c>
      <c r="B20168" s="4" t="s">
        <v>1179</v>
      </c>
      <c r="C20168" s="4" t="s">
        <v>1180</v>
      </c>
      <c r="D20168" s="4" t="s">
        <v>1181</v>
      </c>
      <c r="E20168" s="4" t="s">
        <v>1182</v>
      </c>
      <c r="F20168" s="4" t="s">
        <v>1183</v>
      </c>
      <c r="G20168" s="4" t="s">
        <v>1184</v>
      </c>
      <c r="H20168" s="4" t="s">
        <v>1185</v>
      </c>
      <c r="I20168" s="4" t="s">
        <v>7</v>
      </c>
      <c r="J20168" s="4" t="s">
        <v>3</v>
      </c>
    </row>
    <row r="20169" spans="1:10" x14ac:dyDescent="0.25">
      <c r="A20169" s="1" t="s">
        <v>1186</v>
      </c>
      <c r="B20169" s="14">
        <v>0.35374132362479999</v>
      </c>
      <c r="C20169" s="14">
        <v>0.4583370311944</v>
      </c>
      <c r="D20169" s="14">
        <v>0.31562656223509999</v>
      </c>
      <c r="E20169" s="14">
        <v>0.40390954510880001</v>
      </c>
      <c r="F20169" s="14">
        <v>0.42810737342459998</v>
      </c>
      <c r="G20169" s="14">
        <v>0.45779913859060001</v>
      </c>
      <c r="H20169" s="14">
        <v>0.4590662117189</v>
      </c>
      <c r="I20169" s="14">
        <v>0.30114598677240001</v>
      </c>
      <c r="J20169" s="14">
        <v>0.377</v>
      </c>
    </row>
    <row r="20170" spans="1:10" x14ac:dyDescent="0.25">
      <c r="B20170" s="10">
        <v>163.14450061069999</v>
      </c>
      <c r="C20170" s="10">
        <v>72.11219159689</v>
      </c>
      <c r="D20170" s="10">
        <v>82.720260609489998</v>
      </c>
      <c r="E20170" s="10">
        <v>80.424240001249998</v>
      </c>
      <c r="F20170" s="10">
        <v>60.152214514850002</v>
      </c>
      <c r="G20170" s="10">
        <v>41.450721892940003</v>
      </c>
      <c r="H20170" s="10">
        <v>30.661469703950001</v>
      </c>
      <c r="I20170" s="10">
        <v>36.72809327753</v>
      </c>
      <c r="J20170" s="10">
        <v>332.137</v>
      </c>
    </row>
    <row r="20171" spans="1:10" x14ac:dyDescent="0.25">
      <c r="A20171" s="1" t="s">
        <v>1187</v>
      </c>
      <c r="B20171" s="14">
        <v>0.64625867637519996</v>
      </c>
      <c r="C20171" s="14">
        <v>0.54166296880560005</v>
      </c>
      <c r="D20171" s="14">
        <v>0.68437343776490001</v>
      </c>
      <c r="E20171" s="14">
        <v>0.59609045489120005</v>
      </c>
      <c r="F20171" s="14">
        <v>0.57189262657539996</v>
      </c>
      <c r="G20171" s="14">
        <v>0.54220086140940005</v>
      </c>
      <c r="H20171" s="14">
        <v>0.54093378828109995</v>
      </c>
      <c r="I20171" s="14">
        <v>0.69885401322759999</v>
      </c>
      <c r="J20171" s="14">
        <v>0.623</v>
      </c>
    </row>
    <row r="20172" spans="1:10" x14ac:dyDescent="0.25">
      <c r="B20172" s="10">
        <v>298.0526785568</v>
      </c>
      <c r="C20172" s="10">
        <v>85.222229776340001</v>
      </c>
      <c r="D20172" s="10">
        <v>179.3624361816</v>
      </c>
      <c r="E20172" s="10">
        <v>118.6902423752</v>
      </c>
      <c r="F20172" s="10">
        <v>80.355093345019995</v>
      </c>
      <c r="G20172" s="10">
        <v>49.092746625929998</v>
      </c>
      <c r="H20172" s="10">
        <v>36.129483150410003</v>
      </c>
      <c r="I20172" s="10">
        <v>85.232998321820006</v>
      </c>
      <c r="J20172" s="10">
        <v>548.86300000000006</v>
      </c>
    </row>
    <row r="20173" spans="1:10" x14ac:dyDescent="0.25">
      <c r="A20173" s="1" t="s">
        <v>1188</v>
      </c>
      <c r="B20173" s="14">
        <v>0.14250245123890001</v>
      </c>
      <c r="C20173" s="14">
        <v>0.26412202288710002</v>
      </c>
      <c r="D20173" s="14">
        <v>0.1228848337414</v>
      </c>
      <c r="E20173" s="14">
        <v>0.1683239687749</v>
      </c>
      <c r="F20173" s="14">
        <v>0.21383465243979999</v>
      </c>
      <c r="G20173" s="14">
        <v>0.24954544678019999</v>
      </c>
      <c r="H20173" s="14">
        <v>0.28388239017400002</v>
      </c>
      <c r="I20173" s="14">
        <v>0.14468019471160001</v>
      </c>
      <c r="J20173" s="14">
        <v>0.1759</v>
      </c>
    </row>
    <row r="20174" spans="1:10" x14ac:dyDescent="0.25">
      <c r="B20174" s="10">
        <v>65.721728535829996</v>
      </c>
      <c r="C20174" s="10">
        <v>41.555485642870003</v>
      </c>
      <c r="D20174" s="10">
        <v>32.205988621659998</v>
      </c>
      <c r="E20174" s="10">
        <v>33.515739914169998</v>
      </c>
      <c r="F20174" s="10">
        <v>30.04533134147</v>
      </c>
      <c r="G20174" s="10">
        <v>22.59471030457</v>
      </c>
      <c r="H20174" s="10">
        <v>18.960775338289999</v>
      </c>
      <c r="I20174" s="10">
        <v>17.645354479830001</v>
      </c>
      <c r="J20174" s="10">
        <v>154.96789999999999</v>
      </c>
    </row>
    <row r="20175" spans="1:10" x14ac:dyDescent="0.25">
      <c r="A20175" s="1" t="s">
        <v>1189</v>
      </c>
      <c r="B20175" s="14">
        <v>0.2112388723859</v>
      </c>
      <c r="C20175" s="14">
        <v>0.19421500830730001</v>
      </c>
      <c r="D20175" s="14">
        <v>0.1927417284938</v>
      </c>
      <c r="E20175" s="14">
        <v>0.23558557633390001</v>
      </c>
      <c r="F20175" s="14">
        <v>0.21427272098479999</v>
      </c>
      <c r="G20175" s="14">
        <v>0.20825369181039999</v>
      </c>
      <c r="H20175" s="14">
        <v>0.1751838215449</v>
      </c>
      <c r="I20175" s="14">
        <v>0.1564657920608</v>
      </c>
      <c r="J20175" s="14">
        <v>0.2011</v>
      </c>
    </row>
    <row r="20176" spans="1:10" x14ac:dyDescent="0.25">
      <c r="B20176" s="10">
        <v>97.422772074899996</v>
      </c>
      <c r="C20176" s="10">
        <v>30.55670595402</v>
      </c>
      <c r="D20176" s="10">
        <v>50.51427198783</v>
      </c>
      <c r="E20176" s="10">
        <v>46.90850008708</v>
      </c>
      <c r="F20176" s="10">
        <v>30.106883173380002</v>
      </c>
      <c r="G20176" s="10">
        <v>18.856011588369999</v>
      </c>
      <c r="H20176" s="10">
        <v>11.70069436565</v>
      </c>
      <c r="I20176" s="10">
        <v>19.082738797689998</v>
      </c>
      <c r="J20176" s="10">
        <v>177.16909999999999</v>
      </c>
    </row>
    <row r="20177" spans="1:10" x14ac:dyDescent="0.25">
      <c r="A20177" s="1" t="s">
        <v>1190</v>
      </c>
      <c r="B20177" s="14">
        <v>0.28747602431730002</v>
      </c>
      <c r="C20177" s="14">
        <v>0.26044326725049999</v>
      </c>
      <c r="D20177" s="14">
        <v>0.301024060022</v>
      </c>
      <c r="E20177" s="14">
        <v>0.26964354075660002</v>
      </c>
      <c r="F20177" s="14">
        <v>0.27058760021009998</v>
      </c>
      <c r="G20177" s="14">
        <v>0.26167474196570001</v>
      </c>
      <c r="H20177" s="14">
        <v>0.25877384965220002</v>
      </c>
      <c r="I20177" s="14">
        <v>0.30441628572250001</v>
      </c>
      <c r="J20177" s="14">
        <v>0.2823</v>
      </c>
    </row>
    <row r="20178" spans="1:10" x14ac:dyDescent="0.25">
      <c r="B20178" s="10">
        <v>132.58313149349999</v>
      </c>
      <c r="C20178" s="10">
        <v>40.976690753420002</v>
      </c>
      <c r="D20178" s="10">
        <v>78.893197449560006</v>
      </c>
      <c r="E20178" s="10">
        <v>53.68993404391</v>
      </c>
      <c r="F20178" s="10">
        <v>38.019535245779998</v>
      </c>
      <c r="G20178" s="10">
        <v>23.692938761360001</v>
      </c>
      <c r="H20178" s="10">
        <v>17.283751992060001</v>
      </c>
      <c r="I20178" s="10">
        <v>37.126942507339997</v>
      </c>
      <c r="J20178" s="10">
        <v>248.7063</v>
      </c>
    </row>
    <row r="20179" spans="1:10" x14ac:dyDescent="0.25">
      <c r="A20179" s="1" t="s">
        <v>11</v>
      </c>
      <c r="B20179" s="14">
        <v>0.3587826520579</v>
      </c>
      <c r="C20179" s="14">
        <v>0.28121970155510001</v>
      </c>
      <c r="D20179" s="14">
        <v>0.38334937774290001</v>
      </c>
      <c r="E20179" s="14">
        <v>0.32644691413459997</v>
      </c>
      <c r="F20179" s="14">
        <v>0.30130502636540002</v>
      </c>
      <c r="G20179" s="14">
        <v>0.28052611944369998</v>
      </c>
      <c r="H20179" s="14">
        <v>0.28215993862889999</v>
      </c>
      <c r="I20179" s="14">
        <v>0.394437727505</v>
      </c>
      <c r="J20179" s="14">
        <v>0.3407</v>
      </c>
    </row>
    <row r="20180" spans="1:10" x14ac:dyDescent="0.25">
      <c r="B20180" s="10">
        <v>165.4695470634</v>
      </c>
      <c r="C20180" s="10">
        <v>44.245539022919999</v>
      </c>
      <c r="D20180" s="10">
        <v>100.46923873199999</v>
      </c>
      <c r="E20180" s="10">
        <v>65.000308331309995</v>
      </c>
      <c r="F20180" s="10">
        <v>42.335558099239996</v>
      </c>
      <c r="G20180" s="10">
        <v>25.399807864570001</v>
      </c>
      <c r="H20180" s="10">
        <v>18.845731158349999</v>
      </c>
      <c r="I20180" s="10">
        <v>48.106055814480001</v>
      </c>
      <c r="J20180" s="10">
        <v>300.1567</v>
      </c>
    </row>
    <row r="20181" spans="1:10" x14ac:dyDescent="0.25">
      <c r="A20181" s="1" t="s">
        <v>3</v>
      </c>
      <c r="B20181" s="14">
        <v>1</v>
      </c>
      <c r="C20181" s="14">
        <v>1</v>
      </c>
      <c r="D20181" s="14">
        <v>1</v>
      </c>
      <c r="E20181" s="14">
        <v>1</v>
      </c>
      <c r="F20181" s="14">
        <v>1</v>
      </c>
      <c r="G20181" s="14">
        <v>1</v>
      </c>
      <c r="H20181" s="14">
        <v>1</v>
      </c>
      <c r="I20181" s="14">
        <v>1</v>
      </c>
      <c r="J20181" s="14">
        <v>1</v>
      </c>
    </row>
    <row r="20182" spans="1:10" x14ac:dyDescent="0.25">
      <c r="B20182" s="10">
        <v>461.19717916759998</v>
      </c>
      <c r="C20182" s="10">
        <v>157.3344213732</v>
      </c>
      <c r="D20182" s="10">
        <v>262.08269679109998</v>
      </c>
      <c r="E20182" s="10">
        <v>199.11448237650001</v>
      </c>
      <c r="F20182" s="10">
        <v>140.50730785990001</v>
      </c>
      <c r="G20182" s="10">
        <v>90.543468518880005</v>
      </c>
      <c r="H20182" s="10">
        <v>66.79095285436</v>
      </c>
      <c r="I20182" s="10">
        <v>121.9610915993</v>
      </c>
      <c r="J20182" s="10">
        <v>881</v>
      </c>
    </row>
    <row r="20183" spans="1:10" x14ac:dyDescent="0.25">
      <c r="A20183" s="1" t="s">
        <v>779</v>
      </c>
    </row>
    <row r="20184" spans="1:10" x14ac:dyDescent="0.25">
      <c r="A20184" s="1" t="s">
        <v>4</v>
      </c>
    </row>
    <row r="20185" spans="1:10" x14ac:dyDescent="0.25">
      <c r="B20185" s="7"/>
      <c r="C20185" s="7"/>
      <c r="D20185" s="7"/>
      <c r="E20185" s="7"/>
    </row>
    <row r="20186" spans="1:10" x14ac:dyDescent="0.25">
      <c r="B20186" s="10"/>
      <c r="C20186" s="10"/>
      <c r="D20186" s="10"/>
      <c r="E20186" s="10"/>
    </row>
    <row r="20187" spans="1:10" x14ac:dyDescent="0.25">
      <c r="B20187" s="7"/>
      <c r="C20187" s="7"/>
      <c r="D20187" s="7"/>
      <c r="E20187" s="7"/>
    </row>
    <row r="20188" spans="1:10" x14ac:dyDescent="0.25">
      <c r="A20188" s="3" t="s">
        <v>1</v>
      </c>
    </row>
    <row r="20189" spans="1:10" x14ac:dyDescent="0.25">
      <c r="A20189" s="1" t="s">
        <v>780</v>
      </c>
    </row>
    <row r="20190" spans="1:10" ht="45" x14ac:dyDescent="0.25">
      <c r="A20190" s="4" t="s">
        <v>2</v>
      </c>
      <c r="B20190" s="4" t="s">
        <v>1179</v>
      </c>
      <c r="C20190" s="4" t="s">
        <v>1180</v>
      </c>
      <c r="D20190" s="4" t="s">
        <v>1181</v>
      </c>
      <c r="E20190" s="4" t="s">
        <v>1182</v>
      </c>
      <c r="F20190" s="4" t="s">
        <v>1183</v>
      </c>
      <c r="G20190" s="4" t="s">
        <v>1184</v>
      </c>
      <c r="H20190" s="4" t="s">
        <v>1185</v>
      </c>
      <c r="I20190" s="4" t="s">
        <v>7</v>
      </c>
      <c r="J20190" s="4" t="s">
        <v>3</v>
      </c>
    </row>
    <row r="20191" spans="1:10" x14ac:dyDescent="0.25">
      <c r="A20191" s="1" t="s">
        <v>1186</v>
      </c>
      <c r="B20191" s="14">
        <v>0.3440354799468</v>
      </c>
      <c r="C20191" s="14">
        <v>0.40636110440279999</v>
      </c>
      <c r="D20191" s="13">
        <v>0.28615023367969999</v>
      </c>
      <c r="E20191" s="14">
        <v>0.41525084910179999</v>
      </c>
      <c r="F20191" s="14">
        <v>0.46072400008350001</v>
      </c>
      <c r="G20191" s="14">
        <v>0.50366919618149997</v>
      </c>
      <c r="H20191" s="14">
        <v>0.33570951914109998</v>
      </c>
      <c r="I20191" s="14">
        <v>0.36104536727370001</v>
      </c>
      <c r="J20191" s="14">
        <v>0.377</v>
      </c>
    </row>
    <row r="20192" spans="1:10" x14ac:dyDescent="0.25">
      <c r="B20192" s="10">
        <v>148.84598728430001</v>
      </c>
      <c r="C20192" s="10">
        <v>66.967906917489998</v>
      </c>
      <c r="D20192" s="16">
        <v>68.292564285989997</v>
      </c>
      <c r="E20192" s="10">
        <v>80.553422998309998</v>
      </c>
      <c r="F20192" s="10">
        <v>64.465836649289997</v>
      </c>
      <c r="G20192" s="10">
        <v>34.915387315060002</v>
      </c>
      <c r="H20192" s="10">
        <v>32.052519602430003</v>
      </c>
      <c r="I20192" s="10">
        <v>51.857269148919997</v>
      </c>
      <c r="J20192" s="10">
        <v>332.137</v>
      </c>
    </row>
    <row r="20193" spans="1:10" x14ac:dyDescent="0.25">
      <c r="A20193" s="1" t="s">
        <v>1187</v>
      </c>
      <c r="B20193" s="14">
        <v>0.65596452005320005</v>
      </c>
      <c r="C20193" s="14">
        <v>0.59363889559719996</v>
      </c>
      <c r="D20193" s="12">
        <v>0.71384976632029995</v>
      </c>
      <c r="E20193" s="14">
        <v>0.58474915089820001</v>
      </c>
      <c r="F20193" s="14">
        <v>0.53927599991649999</v>
      </c>
      <c r="G20193" s="14">
        <v>0.49633080381849998</v>
      </c>
      <c r="H20193" s="14">
        <v>0.66429048085889997</v>
      </c>
      <c r="I20193" s="14">
        <v>0.63895463272630004</v>
      </c>
      <c r="J20193" s="14">
        <v>0.623</v>
      </c>
    </row>
    <row r="20194" spans="1:10" x14ac:dyDescent="0.25">
      <c r="B20194" s="10">
        <v>283.80121325239998</v>
      </c>
      <c r="C20194" s="10">
        <v>97.831101136970005</v>
      </c>
      <c r="D20194" s="15">
        <v>170.36725928920001</v>
      </c>
      <c r="E20194" s="10">
        <v>113.4339539632</v>
      </c>
      <c r="F20194" s="10">
        <v>75.457060003820004</v>
      </c>
      <c r="G20194" s="10">
        <v>34.406674823670002</v>
      </c>
      <c r="H20194" s="10">
        <v>63.424426313289999</v>
      </c>
      <c r="I20194" s="10">
        <v>91.773625606780001</v>
      </c>
      <c r="J20194" s="10">
        <v>548.86300000000006</v>
      </c>
    </row>
    <row r="20195" spans="1:10" x14ac:dyDescent="0.25">
      <c r="A20195" s="1" t="s">
        <v>1188</v>
      </c>
      <c r="B20195" s="14">
        <v>0.1491629752932</v>
      </c>
      <c r="C20195" s="14">
        <v>0.1957129421088</v>
      </c>
      <c r="D20195" s="14">
        <v>0.12602548857929999</v>
      </c>
      <c r="E20195" s="14">
        <v>0.17762868571019999</v>
      </c>
      <c r="F20195" s="14">
        <v>0.2425591813861</v>
      </c>
      <c r="G20195" s="14">
        <v>0.270321645449</v>
      </c>
      <c r="H20195" s="14">
        <v>0.14154249164630001</v>
      </c>
      <c r="I20195" s="14">
        <v>0.16876643680719999</v>
      </c>
      <c r="J20195" s="14">
        <v>0.1759</v>
      </c>
    </row>
    <row r="20196" spans="1:10" x14ac:dyDescent="0.25">
      <c r="B20196" s="10">
        <v>64.534943684349997</v>
      </c>
      <c r="C20196" s="10">
        <v>32.253298722940002</v>
      </c>
      <c r="D20196" s="10">
        <v>30.077220870310001</v>
      </c>
      <c r="E20196" s="10">
        <v>34.457722814039997</v>
      </c>
      <c r="F20196" s="10">
        <v>33.939583269350003</v>
      </c>
      <c r="G20196" s="10">
        <v>18.73925390326</v>
      </c>
      <c r="H20196" s="10">
        <v>13.51404481969</v>
      </c>
      <c r="I20196" s="10">
        <v>24.240074323350001</v>
      </c>
      <c r="J20196" s="10">
        <v>154.96789999999999</v>
      </c>
    </row>
    <row r="20197" spans="1:10" x14ac:dyDescent="0.25">
      <c r="A20197" s="1" t="s">
        <v>1189</v>
      </c>
      <c r="B20197" s="14">
        <v>0.19487250465360001</v>
      </c>
      <c r="C20197" s="14">
        <v>0.21064816229399999</v>
      </c>
      <c r="D20197" s="14">
        <v>0.16012474510040001</v>
      </c>
      <c r="E20197" s="14">
        <v>0.2376221633916</v>
      </c>
      <c r="F20197" s="14">
        <v>0.21816481869740001</v>
      </c>
      <c r="G20197" s="14">
        <v>0.2333475507326</v>
      </c>
      <c r="H20197" s="14">
        <v>0.1941670274949</v>
      </c>
      <c r="I20197" s="14">
        <v>0.19227893046649999</v>
      </c>
      <c r="J20197" s="14">
        <v>0.2011</v>
      </c>
    </row>
    <row r="20198" spans="1:10" x14ac:dyDescent="0.25">
      <c r="B20198" s="10">
        <v>84.311043599949997</v>
      </c>
      <c r="C20198" s="10">
        <v>34.714608194550003</v>
      </c>
      <c r="D20198" s="10">
        <v>38.215343415680003</v>
      </c>
      <c r="E20198" s="10">
        <v>46.095700184270001</v>
      </c>
      <c r="F20198" s="10">
        <v>30.526253379940002</v>
      </c>
      <c r="G20198" s="10">
        <v>16.176133411799999</v>
      </c>
      <c r="H20198" s="10">
        <v>18.538474782750001</v>
      </c>
      <c r="I20198" s="10">
        <v>27.617194825569999</v>
      </c>
      <c r="J20198" s="10">
        <v>177.16909999999999</v>
      </c>
    </row>
    <row r="20199" spans="1:10" x14ac:dyDescent="0.25">
      <c r="A20199" s="1" t="s">
        <v>1190</v>
      </c>
      <c r="B20199" s="14">
        <v>0.28537507864810002</v>
      </c>
      <c r="C20199" s="14">
        <v>0.24463846155470001</v>
      </c>
      <c r="D20199" s="14">
        <v>0.3135743972285</v>
      </c>
      <c r="E20199" s="14">
        <v>0.25068187075609999</v>
      </c>
      <c r="F20199" s="14">
        <v>0.27080349530940001</v>
      </c>
      <c r="G20199" s="14">
        <v>0.1253486824384</v>
      </c>
      <c r="H20199" s="14">
        <v>0.33125008702199998</v>
      </c>
      <c r="I20199" s="14">
        <v>0.32744895112069999</v>
      </c>
      <c r="J20199" s="14">
        <v>0.2823</v>
      </c>
    </row>
    <row r="20200" spans="1:10" x14ac:dyDescent="0.25">
      <c r="B20200" s="10">
        <v>123.46672888010001</v>
      </c>
      <c r="C20200" s="10">
        <v>40.316175796179998</v>
      </c>
      <c r="D20200" s="10">
        <v>74.837610320249993</v>
      </c>
      <c r="E20200" s="10">
        <v>48.629118559799998</v>
      </c>
      <c r="F20200" s="10">
        <v>37.891609487479997</v>
      </c>
      <c r="G20200" s="10">
        <v>8.6894291530059995</v>
      </c>
      <c r="H20200" s="10">
        <v>31.626746643179999</v>
      </c>
      <c r="I20200" s="10">
        <v>47.031785836280001</v>
      </c>
      <c r="J20200" s="10">
        <v>248.7063</v>
      </c>
    </row>
    <row r="20201" spans="1:10" x14ac:dyDescent="0.25">
      <c r="A20201" s="1" t="s">
        <v>11</v>
      </c>
      <c r="B20201" s="14">
        <v>0.37058944140509997</v>
      </c>
      <c r="C20201" s="14">
        <v>0.34900043404249997</v>
      </c>
      <c r="D20201" s="14">
        <v>0.4002753690918</v>
      </c>
      <c r="E20201" s="14">
        <v>0.33406728014210002</v>
      </c>
      <c r="F20201" s="14">
        <v>0.26847250460709998</v>
      </c>
      <c r="G20201" s="14">
        <v>0.37098212137999997</v>
      </c>
      <c r="H20201" s="14">
        <v>0.33304039383689998</v>
      </c>
      <c r="I20201" s="14">
        <v>0.31150568160559999</v>
      </c>
      <c r="J20201" s="14">
        <v>0.3407</v>
      </c>
    </row>
    <row r="20202" spans="1:10" x14ac:dyDescent="0.25">
      <c r="B20202" s="10">
        <v>160.3344843724</v>
      </c>
      <c r="C20202" s="10">
        <v>57.514925340780003</v>
      </c>
      <c r="D20202" s="10">
        <v>95.529648968939995</v>
      </c>
      <c r="E20202" s="10">
        <v>64.804835403449999</v>
      </c>
      <c r="F20202" s="10">
        <v>37.56545051634</v>
      </c>
      <c r="G20202" s="10">
        <v>25.71724567067</v>
      </c>
      <c r="H20202" s="10">
        <v>31.797679670120001</v>
      </c>
      <c r="I20202" s="10">
        <v>44.7418397705</v>
      </c>
      <c r="J20202" s="10">
        <v>300.1567</v>
      </c>
    </row>
    <row r="20203" spans="1:10" x14ac:dyDescent="0.25">
      <c r="A20203" s="1" t="s">
        <v>3</v>
      </c>
      <c r="B20203" s="14">
        <v>1</v>
      </c>
      <c r="C20203" s="14">
        <v>1</v>
      </c>
      <c r="D20203" s="14">
        <v>1</v>
      </c>
      <c r="E20203" s="14">
        <v>1</v>
      </c>
      <c r="F20203" s="14">
        <v>1</v>
      </c>
      <c r="G20203" s="14">
        <v>1</v>
      </c>
      <c r="H20203" s="14">
        <v>1</v>
      </c>
      <c r="I20203" s="14">
        <v>1</v>
      </c>
      <c r="J20203" s="14">
        <v>1</v>
      </c>
    </row>
    <row r="20204" spans="1:10" x14ac:dyDescent="0.25">
      <c r="B20204" s="10">
        <v>432.64720053669998</v>
      </c>
      <c r="C20204" s="10">
        <v>164.79900805450001</v>
      </c>
      <c r="D20204" s="10">
        <v>238.65982357519999</v>
      </c>
      <c r="E20204" s="10">
        <v>193.98737696160001</v>
      </c>
      <c r="F20204" s="10">
        <v>139.9228966531</v>
      </c>
      <c r="G20204" s="10">
        <v>69.322062138730004</v>
      </c>
      <c r="H20204" s="10">
        <v>95.476945915729999</v>
      </c>
      <c r="I20204" s="10">
        <v>143.63089475570001</v>
      </c>
      <c r="J20204" s="10">
        <v>881</v>
      </c>
    </row>
    <row r="20205" spans="1:10" x14ac:dyDescent="0.25">
      <c r="A20205" s="1" t="s">
        <v>780</v>
      </c>
    </row>
    <row r="20206" spans="1:10" x14ac:dyDescent="0.25">
      <c r="A20206" s="1" t="s">
        <v>4</v>
      </c>
    </row>
    <row r="20207" spans="1:10" x14ac:dyDescent="0.25">
      <c r="B20207" s="7"/>
      <c r="C20207" s="7"/>
      <c r="D20207" s="7"/>
    </row>
    <row r="20208" spans="1:10" x14ac:dyDescent="0.25">
      <c r="B20208" s="10"/>
      <c r="C20208" s="10"/>
      <c r="D20208" s="10"/>
    </row>
    <row r="20209" spans="1:8" x14ac:dyDescent="0.25">
      <c r="B20209" s="7"/>
      <c r="C20209" s="7"/>
      <c r="D20209" s="7"/>
    </row>
    <row r="20210" spans="1:8" x14ac:dyDescent="0.25">
      <c r="A20210" s="3" t="s">
        <v>1</v>
      </c>
    </row>
    <row r="20211" spans="1:8" x14ac:dyDescent="0.25">
      <c r="A20211" s="1" t="s">
        <v>781</v>
      </c>
    </row>
    <row r="20212" spans="1:8" ht="30" x14ac:dyDescent="0.25">
      <c r="A20212" s="4" t="s">
        <v>2</v>
      </c>
      <c r="B20212" s="4" t="s">
        <v>9</v>
      </c>
      <c r="C20212" s="4" t="s">
        <v>10</v>
      </c>
      <c r="D20212" s="4" t="s">
        <v>3</v>
      </c>
    </row>
    <row r="20213" spans="1:8" x14ac:dyDescent="0.25">
      <c r="A20213" s="1" t="s">
        <v>1186</v>
      </c>
      <c r="B20213" s="14">
        <v>0.38227616428569999</v>
      </c>
      <c r="C20213" s="14">
        <v>0.3705173849549</v>
      </c>
      <c r="D20213" s="14">
        <v>0.377</v>
      </c>
    </row>
    <row r="20214" spans="1:8" x14ac:dyDescent="0.25">
      <c r="B20214" s="10">
        <v>185.66973629559999</v>
      </c>
      <c r="C20214" s="10">
        <v>146.46726370440001</v>
      </c>
      <c r="D20214" s="10">
        <v>332.137</v>
      </c>
    </row>
    <row r="20215" spans="1:8" x14ac:dyDescent="0.25">
      <c r="A20215" s="1" t="s">
        <v>1187</v>
      </c>
      <c r="B20215" s="14">
        <v>0.61772383571430001</v>
      </c>
      <c r="C20215" s="14">
        <v>0.62948261504509995</v>
      </c>
      <c r="D20215" s="14">
        <v>0.623</v>
      </c>
    </row>
    <row r="20216" spans="1:8" x14ac:dyDescent="0.25">
      <c r="B20216" s="10">
        <v>300.02556370439999</v>
      </c>
      <c r="C20216" s="10">
        <v>248.83743629560001</v>
      </c>
      <c r="D20216" s="10">
        <v>548.86300000000006</v>
      </c>
    </row>
    <row r="20217" spans="1:8" x14ac:dyDescent="0.25">
      <c r="A20217" s="1" t="s">
        <v>1188</v>
      </c>
      <c r="B20217" s="12">
        <v>0.21297167639219999</v>
      </c>
      <c r="C20217" s="13">
        <v>0.13035149276790001</v>
      </c>
      <c r="D20217" s="14">
        <v>0.1759</v>
      </c>
    </row>
    <row r="20218" spans="1:8" x14ac:dyDescent="0.25">
      <c r="B20218" s="15">
        <v>103.4393422568</v>
      </c>
      <c r="C20218" s="16">
        <v>51.528557743169998</v>
      </c>
      <c r="D20218" s="10">
        <v>154.96789999999999</v>
      </c>
    </row>
    <row r="20219" spans="1:8" x14ac:dyDescent="0.25">
      <c r="A20219" s="1" t="s">
        <v>1189</v>
      </c>
      <c r="B20219" s="13">
        <v>0.1693044878935</v>
      </c>
      <c r="C20219" s="12">
        <v>0.24016589218699999</v>
      </c>
      <c r="D20219" s="14">
        <v>0.2011</v>
      </c>
    </row>
    <row r="20220" spans="1:8" x14ac:dyDescent="0.25">
      <c r="B20220" s="16">
        <v>82.230394038789996</v>
      </c>
      <c r="C20220" s="15">
        <v>94.938705961210005</v>
      </c>
      <c r="D20220" s="10">
        <v>177.16909999999999</v>
      </c>
    </row>
    <row r="20221" spans="1:8" x14ac:dyDescent="0.25">
      <c r="A20221" s="1" t="s">
        <v>1190</v>
      </c>
      <c r="B20221" s="14">
        <v>0.3104399884147</v>
      </c>
      <c r="C20221" s="14">
        <v>0.24772550565410001</v>
      </c>
      <c r="D20221" s="14">
        <v>0.2823</v>
      </c>
    </row>
    <row r="20222" spans="1:8" x14ac:dyDescent="0.25">
      <c r="B20222" s="10">
        <v>150.77924330510001</v>
      </c>
      <c r="C20222" s="10">
        <v>97.927056694940006</v>
      </c>
      <c r="D20222" s="10">
        <v>248.7063</v>
      </c>
    </row>
    <row r="20223" spans="1:8" x14ac:dyDescent="0.25">
      <c r="A20223" s="1" t="s">
        <v>11</v>
      </c>
      <c r="B20223" s="13">
        <v>0.30728384729960001</v>
      </c>
      <c r="C20223" s="12">
        <v>0.38175710939099999</v>
      </c>
      <c r="D20223" s="14">
        <v>0.3407</v>
      </c>
    </row>
    <row r="20224" spans="1:8" x14ac:dyDescent="0.25">
      <c r="B20224" s="16">
        <v>149.2463203993</v>
      </c>
      <c r="C20224" s="15">
        <v>150.9103796007</v>
      </c>
      <c r="D20224" s="10">
        <v>300.1567</v>
      </c>
      <c r="E20224" s="4"/>
      <c r="F20224" s="4"/>
      <c r="G20224" s="4"/>
      <c r="H20224" s="4"/>
    </row>
    <row r="20225" spans="1:8" x14ac:dyDescent="0.25">
      <c r="A20225" s="1" t="s">
        <v>3</v>
      </c>
      <c r="B20225" s="14">
        <v>1</v>
      </c>
      <c r="C20225" s="14">
        <v>1</v>
      </c>
      <c r="D20225" s="14">
        <v>1</v>
      </c>
    </row>
    <row r="20226" spans="1:8" x14ac:dyDescent="0.25">
      <c r="B20226" s="10">
        <v>485.69529999999997</v>
      </c>
      <c r="C20226" s="10">
        <v>395.30470000000003</v>
      </c>
      <c r="D20226" s="10">
        <v>881</v>
      </c>
    </row>
    <row r="20227" spans="1:8" x14ac:dyDescent="0.25">
      <c r="A20227" s="1" t="s">
        <v>781</v>
      </c>
    </row>
    <row r="20228" spans="1:8" x14ac:dyDescent="0.25">
      <c r="A20228" s="1" t="s">
        <v>4</v>
      </c>
    </row>
    <row r="20229" spans="1:8" x14ac:dyDescent="0.25">
      <c r="B20229" s="7"/>
      <c r="C20229" s="7"/>
      <c r="D20229" s="7"/>
      <c r="E20229" s="7"/>
      <c r="F20229" s="7"/>
      <c r="G20229" s="7"/>
      <c r="H20229" s="7"/>
    </row>
    <row r="20230" spans="1:8" x14ac:dyDescent="0.25">
      <c r="B20230" s="10"/>
      <c r="C20230" s="10"/>
      <c r="D20230" s="10"/>
      <c r="E20230" s="10"/>
      <c r="F20230" s="10"/>
      <c r="G20230" s="10"/>
      <c r="H20230" s="10"/>
    </row>
    <row r="20231" spans="1:8" x14ac:dyDescent="0.25">
      <c r="B20231" s="7"/>
      <c r="C20231" s="7"/>
      <c r="D20231" s="7"/>
      <c r="E20231" s="7"/>
      <c r="F20231" s="7"/>
      <c r="G20231" s="7"/>
      <c r="H20231" s="7"/>
    </row>
    <row r="20232" spans="1:8" x14ac:dyDescent="0.25">
      <c r="A20232" s="3" t="s">
        <v>1</v>
      </c>
    </row>
    <row r="20233" spans="1:8" x14ac:dyDescent="0.25">
      <c r="A20233" s="1" t="s">
        <v>782</v>
      </c>
    </row>
    <row r="20234" spans="1:8" ht="30" x14ac:dyDescent="0.25">
      <c r="A20234" s="4" t="s">
        <v>2</v>
      </c>
      <c r="B20234" s="4" t="s">
        <v>1186</v>
      </c>
      <c r="C20234" s="4" t="s">
        <v>1187</v>
      </c>
      <c r="D20234" s="4" t="s">
        <v>1188</v>
      </c>
      <c r="E20234" s="4" t="s">
        <v>1189</v>
      </c>
      <c r="F20234" s="4" t="s">
        <v>1190</v>
      </c>
      <c r="G20234" s="4" t="s">
        <v>11</v>
      </c>
      <c r="H20234" s="4" t="s">
        <v>3</v>
      </c>
    </row>
    <row r="20235" spans="1:8" x14ac:dyDescent="0.25">
      <c r="A20235" s="1" t="s">
        <v>1186</v>
      </c>
      <c r="B20235" s="12">
        <v>1</v>
      </c>
      <c r="C20235" s="13">
        <v>0</v>
      </c>
      <c r="D20235" s="12">
        <v>1</v>
      </c>
      <c r="E20235" s="12">
        <v>1</v>
      </c>
      <c r="F20235" s="13">
        <v>0</v>
      </c>
      <c r="G20235" s="13">
        <v>0</v>
      </c>
      <c r="H20235" s="14">
        <v>0.377</v>
      </c>
    </row>
    <row r="20236" spans="1:8" x14ac:dyDescent="0.25">
      <c r="B20236" s="15">
        <v>332.137</v>
      </c>
      <c r="C20236" s="16">
        <v>0</v>
      </c>
      <c r="D20236" s="15">
        <v>154.96789999999999</v>
      </c>
      <c r="E20236" s="15">
        <v>177.16909999999999</v>
      </c>
      <c r="F20236" s="16">
        <v>0</v>
      </c>
      <c r="G20236" s="16">
        <v>0</v>
      </c>
      <c r="H20236" s="10">
        <v>332.137</v>
      </c>
    </row>
    <row r="20237" spans="1:8" x14ac:dyDescent="0.25">
      <c r="A20237" s="1" t="s">
        <v>1187</v>
      </c>
      <c r="B20237" s="13">
        <v>0</v>
      </c>
      <c r="C20237" s="12">
        <v>1</v>
      </c>
      <c r="D20237" s="13">
        <v>0</v>
      </c>
      <c r="E20237" s="13">
        <v>0</v>
      </c>
      <c r="F20237" s="12">
        <v>1</v>
      </c>
      <c r="G20237" s="12">
        <v>1</v>
      </c>
      <c r="H20237" s="14">
        <v>0.623</v>
      </c>
    </row>
    <row r="20238" spans="1:8" x14ac:dyDescent="0.25">
      <c r="B20238" s="16">
        <v>0</v>
      </c>
      <c r="C20238" s="15">
        <v>548.86300000000006</v>
      </c>
      <c r="D20238" s="16">
        <v>0</v>
      </c>
      <c r="E20238" s="16">
        <v>0</v>
      </c>
      <c r="F20238" s="15">
        <v>248.7063</v>
      </c>
      <c r="G20238" s="15">
        <v>300.1567</v>
      </c>
      <c r="H20238" s="10">
        <v>548.86300000000006</v>
      </c>
    </row>
    <row r="20239" spans="1:8" x14ac:dyDescent="0.25">
      <c r="A20239" s="1" t="s">
        <v>1188</v>
      </c>
      <c r="B20239" s="12">
        <v>0.46657824933690001</v>
      </c>
      <c r="C20239" s="13">
        <v>0</v>
      </c>
      <c r="D20239" s="12">
        <v>1</v>
      </c>
      <c r="E20239" s="13">
        <v>0</v>
      </c>
      <c r="F20239" s="13">
        <v>0</v>
      </c>
      <c r="G20239" s="13">
        <v>0</v>
      </c>
      <c r="H20239" s="14">
        <v>0.1759</v>
      </c>
    </row>
    <row r="20240" spans="1:8" x14ac:dyDescent="0.25">
      <c r="B20240" s="15">
        <v>154.96789999999999</v>
      </c>
      <c r="C20240" s="16">
        <v>0</v>
      </c>
      <c r="D20240" s="15">
        <v>154.96789999999999</v>
      </c>
      <c r="E20240" s="16">
        <v>0</v>
      </c>
      <c r="F20240" s="16">
        <v>0</v>
      </c>
      <c r="G20240" s="16">
        <v>0</v>
      </c>
      <c r="H20240" s="10">
        <v>154.96789999999999</v>
      </c>
    </row>
    <row r="20241" spans="1:12" x14ac:dyDescent="0.25">
      <c r="A20241" s="1" t="s">
        <v>1189</v>
      </c>
      <c r="B20241" s="12">
        <v>0.53342175066310005</v>
      </c>
      <c r="C20241" s="13">
        <v>0</v>
      </c>
      <c r="D20241" s="13">
        <v>0</v>
      </c>
      <c r="E20241" s="12">
        <v>1</v>
      </c>
      <c r="F20241" s="13">
        <v>0</v>
      </c>
      <c r="G20241" s="13">
        <v>0</v>
      </c>
      <c r="H20241" s="14">
        <v>0.2011</v>
      </c>
    </row>
    <row r="20242" spans="1:12" x14ac:dyDescent="0.25">
      <c r="B20242" s="15">
        <v>177.16909999999999</v>
      </c>
      <c r="C20242" s="16">
        <v>0</v>
      </c>
      <c r="D20242" s="16">
        <v>0</v>
      </c>
      <c r="E20242" s="15">
        <v>177.16909999999999</v>
      </c>
      <c r="F20242" s="16">
        <v>0</v>
      </c>
      <c r="G20242" s="16">
        <v>0</v>
      </c>
      <c r="H20242" s="10">
        <v>177.16909999999999</v>
      </c>
    </row>
    <row r="20243" spans="1:12" x14ac:dyDescent="0.25">
      <c r="A20243" s="1" t="s">
        <v>1190</v>
      </c>
      <c r="B20243" s="13">
        <v>0</v>
      </c>
      <c r="C20243" s="12">
        <v>0.45313001605140002</v>
      </c>
      <c r="D20243" s="13">
        <v>0</v>
      </c>
      <c r="E20243" s="13">
        <v>0</v>
      </c>
      <c r="F20243" s="12">
        <v>1</v>
      </c>
      <c r="G20243" s="13">
        <v>0</v>
      </c>
      <c r="H20243" s="14">
        <v>0.2823</v>
      </c>
    </row>
    <row r="20244" spans="1:12" x14ac:dyDescent="0.25">
      <c r="B20244" s="16">
        <v>0</v>
      </c>
      <c r="C20244" s="15">
        <v>248.7063</v>
      </c>
      <c r="D20244" s="16">
        <v>0</v>
      </c>
      <c r="E20244" s="16">
        <v>0</v>
      </c>
      <c r="F20244" s="15">
        <v>248.7063</v>
      </c>
      <c r="G20244" s="16">
        <v>0</v>
      </c>
      <c r="H20244" s="10">
        <v>248.7063</v>
      </c>
    </row>
    <row r="20245" spans="1:12" x14ac:dyDescent="0.25">
      <c r="A20245" s="1" t="s">
        <v>11</v>
      </c>
      <c r="B20245" s="13">
        <v>0</v>
      </c>
      <c r="C20245" s="12">
        <v>0.54686998394859998</v>
      </c>
      <c r="D20245" s="13">
        <v>0</v>
      </c>
      <c r="E20245" s="13">
        <v>0</v>
      </c>
      <c r="F20245" s="13">
        <v>0</v>
      </c>
      <c r="G20245" s="12">
        <v>1</v>
      </c>
      <c r="H20245" s="14">
        <v>0.3407</v>
      </c>
    </row>
    <row r="20246" spans="1:12" x14ac:dyDescent="0.25">
      <c r="B20246" s="16">
        <v>0</v>
      </c>
      <c r="C20246" s="15">
        <v>300.1567</v>
      </c>
      <c r="D20246" s="16">
        <v>0</v>
      </c>
      <c r="E20246" s="16">
        <v>0</v>
      </c>
      <c r="F20246" s="16">
        <v>0</v>
      </c>
      <c r="G20246" s="15">
        <v>300.1567</v>
      </c>
      <c r="H20246" s="10">
        <v>300.1567</v>
      </c>
    </row>
    <row r="20247" spans="1:12" x14ac:dyDescent="0.25">
      <c r="A20247" s="1" t="s">
        <v>3</v>
      </c>
      <c r="B20247" s="14">
        <v>1</v>
      </c>
      <c r="C20247" s="14">
        <v>1</v>
      </c>
      <c r="D20247" s="14">
        <v>1</v>
      </c>
      <c r="E20247" s="14">
        <v>1</v>
      </c>
      <c r="F20247" s="14">
        <v>1</v>
      </c>
      <c r="G20247" s="14">
        <v>1</v>
      </c>
      <c r="H20247" s="14">
        <v>1</v>
      </c>
    </row>
    <row r="20248" spans="1:12" x14ac:dyDescent="0.25">
      <c r="B20248" s="10">
        <v>332.137</v>
      </c>
      <c r="C20248" s="10">
        <v>548.86300000000006</v>
      </c>
      <c r="D20248" s="10">
        <v>154.96789999999999</v>
      </c>
      <c r="E20248" s="10">
        <v>177.16909999999999</v>
      </c>
      <c r="F20248" s="10">
        <v>248.7063</v>
      </c>
      <c r="G20248" s="10">
        <v>300.1567</v>
      </c>
      <c r="H20248" s="10">
        <v>881</v>
      </c>
    </row>
    <row r="20249" spans="1:12" x14ac:dyDescent="0.25">
      <c r="A20249" s="1" t="s">
        <v>782</v>
      </c>
    </row>
    <row r="20250" spans="1:12" x14ac:dyDescent="0.25">
      <c r="A20250" s="1" t="s">
        <v>4</v>
      </c>
      <c r="I20250" s="4"/>
      <c r="J20250" s="4"/>
      <c r="K20250" s="4"/>
      <c r="L20250" s="4"/>
    </row>
    <row r="20251" spans="1:12" x14ac:dyDescent="0.25">
      <c r="B20251" s="7"/>
      <c r="C20251" s="7"/>
      <c r="D20251" s="7"/>
      <c r="E20251" s="7"/>
      <c r="F20251" s="7"/>
      <c r="G20251" s="7"/>
      <c r="H20251" s="7"/>
      <c r="I20251" s="7"/>
      <c r="J20251" s="7"/>
      <c r="K20251" s="7"/>
      <c r="L20251" s="7"/>
    </row>
    <row r="20252" spans="1:12" x14ac:dyDescent="0.25">
      <c r="B20252" s="10"/>
      <c r="C20252" s="10"/>
      <c r="D20252" s="10"/>
      <c r="E20252" s="10"/>
      <c r="F20252" s="10"/>
      <c r="G20252" s="10"/>
      <c r="H20252" s="10"/>
      <c r="I20252" s="10"/>
      <c r="J20252" s="10"/>
      <c r="K20252" s="10"/>
      <c r="L20252" s="10"/>
    </row>
    <row r="20253" spans="1:12" x14ac:dyDescent="0.25">
      <c r="B20253" s="7"/>
      <c r="C20253" s="7"/>
      <c r="D20253" s="7"/>
      <c r="E20253" s="7"/>
      <c r="F20253" s="7"/>
      <c r="G20253" s="7"/>
      <c r="H20253" s="7"/>
      <c r="I20253" s="7"/>
      <c r="J20253" s="7"/>
      <c r="K20253" s="7"/>
      <c r="L20253" s="7"/>
    </row>
    <row r="20254" spans="1:12" x14ac:dyDescent="0.25">
      <c r="A20254" s="3" t="s">
        <v>1</v>
      </c>
      <c r="I20254" s="10"/>
      <c r="J20254" s="10"/>
      <c r="K20254" s="10"/>
      <c r="L20254" s="10"/>
    </row>
    <row r="20255" spans="1:12" x14ac:dyDescent="0.25">
      <c r="A20255" s="1" t="s">
        <v>783</v>
      </c>
      <c r="I20255" s="7"/>
      <c r="J20255" s="7"/>
      <c r="K20255" s="7"/>
      <c r="L20255" s="7"/>
    </row>
    <row r="20256" spans="1:12" ht="30" x14ac:dyDescent="0.25">
      <c r="A20256" s="4" t="s">
        <v>2</v>
      </c>
      <c r="B20256" s="4" t="s">
        <v>13</v>
      </c>
      <c r="C20256" s="4" t="s">
        <v>12</v>
      </c>
      <c r="D20256" s="4" t="s">
        <v>34</v>
      </c>
      <c r="E20256" s="4" t="s">
        <v>1191</v>
      </c>
      <c r="F20256" s="4" t="s">
        <v>7</v>
      </c>
      <c r="G20256" s="4" t="s">
        <v>3</v>
      </c>
      <c r="I20256" s="10"/>
      <c r="J20256" s="10"/>
      <c r="K20256" s="10"/>
      <c r="L20256" s="10"/>
    </row>
    <row r="20257" spans="1:12" x14ac:dyDescent="0.25">
      <c r="A20257" s="1" t="s">
        <v>1186</v>
      </c>
      <c r="B20257" s="12">
        <v>0.46470383627419998</v>
      </c>
      <c r="C20257" s="14">
        <v>0.33078506091260002</v>
      </c>
      <c r="D20257" s="14">
        <v>0.35835768630480003</v>
      </c>
      <c r="E20257" s="14">
        <v>0.27837765728750002</v>
      </c>
      <c r="F20257" s="14">
        <v>0.72400568389849995</v>
      </c>
      <c r="G20257" s="14">
        <v>0.377</v>
      </c>
      <c r="H20257" s="7"/>
      <c r="I20257" s="7"/>
      <c r="J20257" s="7"/>
      <c r="K20257" s="7"/>
      <c r="L20257" s="7"/>
    </row>
    <row r="20258" spans="1:12" x14ac:dyDescent="0.25">
      <c r="B20258" s="15">
        <v>156.9245837711</v>
      </c>
      <c r="C20258" s="10">
        <v>112.54703685200001</v>
      </c>
      <c r="D20258" s="10">
        <v>8.4499390448459994</v>
      </c>
      <c r="E20258" s="10">
        <v>47.311839510219997</v>
      </c>
      <c r="F20258" s="10">
        <v>6.9036008218309997</v>
      </c>
      <c r="G20258" s="10">
        <v>332.137</v>
      </c>
      <c r="H20258" s="10"/>
      <c r="I20258" s="10"/>
      <c r="J20258" s="10"/>
      <c r="K20258" s="10"/>
      <c r="L20258" s="10"/>
    </row>
    <row r="20259" spans="1:12" x14ac:dyDescent="0.25">
      <c r="A20259" s="1" t="s">
        <v>1187</v>
      </c>
      <c r="B20259" s="13">
        <v>0.53529616372590005</v>
      </c>
      <c r="C20259" s="14">
        <v>0.66921493908740004</v>
      </c>
      <c r="D20259" s="14">
        <v>0.64164231369519997</v>
      </c>
      <c r="E20259" s="14">
        <v>0.72162234271250003</v>
      </c>
      <c r="F20259" s="14">
        <v>0.27599431610149999</v>
      </c>
      <c r="G20259" s="14">
        <v>0.623</v>
      </c>
      <c r="H20259" s="7"/>
      <c r="I20259" s="7"/>
      <c r="J20259" s="7"/>
      <c r="K20259" s="7"/>
      <c r="L20259" s="7"/>
    </row>
    <row r="20260" spans="1:12" x14ac:dyDescent="0.25">
      <c r="B20260" s="16">
        <v>180.76271622889999</v>
      </c>
      <c r="C20260" s="10">
        <v>227.69516314800001</v>
      </c>
      <c r="D20260" s="10">
        <v>15.129683683430001</v>
      </c>
      <c r="E20260" s="10">
        <v>122.6437523689</v>
      </c>
      <c r="F20260" s="10">
        <v>2.6316845707610002</v>
      </c>
      <c r="G20260" s="10">
        <v>548.86300000000006</v>
      </c>
      <c r="H20260" s="10"/>
      <c r="I20260" s="10"/>
      <c r="J20260" s="10"/>
      <c r="K20260" s="10"/>
      <c r="L20260" s="10"/>
    </row>
    <row r="20261" spans="1:12" x14ac:dyDescent="0.25">
      <c r="A20261" s="1" t="s">
        <v>1188</v>
      </c>
      <c r="B20261" s="12">
        <v>0.25660097735389997</v>
      </c>
      <c r="C20261" s="13">
        <v>0.1235990230553</v>
      </c>
      <c r="D20261" s="14">
        <v>8.2828094675949995E-2</v>
      </c>
      <c r="E20261" s="14">
        <v>0.10717098286640001</v>
      </c>
      <c r="F20261" s="12">
        <v>0.63931408004220003</v>
      </c>
      <c r="G20261" s="14">
        <v>0.1759</v>
      </c>
      <c r="H20261" s="7"/>
      <c r="I20261" s="7"/>
      <c r="J20261" s="7"/>
      <c r="K20261" s="7"/>
      <c r="L20261" s="7"/>
    </row>
    <row r="20262" spans="1:12" x14ac:dyDescent="0.25">
      <c r="B20262" s="15">
        <v>86.65089122002</v>
      </c>
      <c r="C20262" s="16">
        <v>42.053603522190002</v>
      </c>
      <c r="D20262" s="10">
        <v>1.9530552237609999</v>
      </c>
      <c r="E20262" s="10">
        <v>18.214307825319999</v>
      </c>
      <c r="F20262" s="15">
        <v>6.0960422087039996</v>
      </c>
      <c r="G20262" s="10">
        <v>154.96789999999999</v>
      </c>
      <c r="H20262" s="10"/>
      <c r="I20262" s="10"/>
      <c r="J20262" s="10"/>
      <c r="K20262" s="10"/>
      <c r="L20262" s="10"/>
    </row>
    <row r="20263" spans="1:12" x14ac:dyDescent="0.25">
      <c r="A20263" s="1" t="s">
        <v>1189</v>
      </c>
      <c r="B20263" s="14">
        <v>0.2081028589202</v>
      </c>
      <c r="C20263" s="14">
        <v>0.2071860378573</v>
      </c>
      <c r="D20263" s="14">
        <v>0.27552959162879997</v>
      </c>
      <c r="E20263" s="14">
        <v>0.17120667442109999</v>
      </c>
      <c r="F20263" s="14">
        <v>8.4691603856320005E-2</v>
      </c>
      <c r="G20263" s="14">
        <v>0.2011</v>
      </c>
      <c r="H20263" s="7"/>
      <c r="I20263" s="7"/>
      <c r="J20263" s="7"/>
      <c r="K20263" s="7"/>
      <c r="L20263" s="7"/>
    </row>
    <row r="20264" spans="1:12" x14ac:dyDescent="0.25">
      <c r="B20264" s="10">
        <v>70.27369255104</v>
      </c>
      <c r="C20264" s="10">
        <v>70.493433329850006</v>
      </c>
      <c r="D20264" s="10">
        <v>6.4968838210850004</v>
      </c>
      <c r="E20264" s="10">
        <v>29.097531684900002</v>
      </c>
      <c r="F20264" s="10">
        <v>0.80755861312629995</v>
      </c>
      <c r="G20264" s="10">
        <v>177.16909999999999</v>
      </c>
      <c r="H20264" s="10"/>
      <c r="I20264" s="10"/>
      <c r="J20264" s="10"/>
      <c r="K20264" s="10"/>
      <c r="L20264" s="10"/>
    </row>
    <row r="20265" spans="1:12" x14ac:dyDescent="0.25">
      <c r="A20265" s="1" t="s">
        <v>1190</v>
      </c>
      <c r="B20265" s="14">
        <v>0.23927654226449999</v>
      </c>
      <c r="C20265" s="14">
        <v>0.29388823559630001</v>
      </c>
      <c r="D20265" s="14">
        <v>0.44980251595639997</v>
      </c>
      <c r="E20265" s="14">
        <v>0.33247111311670002</v>
      </c>
      <c r="F20265" s="14">
        <v>8.4000864374250001E-2</v>
      </c>
      <c r="G20265" s="14">
        <v>0.2823</v>
      </c>
      <c r="H20265" s="7"/>
      <c r="I20265" s="7"/>
      <c r="J20265" s="7"/>
      <c r="K20265" s="7"/>
      <c r="L20265" s="7"/>
    </row>
    <row r="20266" spans="1:12" x14ac:dyDescent="0.25">
      <c r="B20266" s="10">
        <v>80.800649510629995</v>
      </c>
      <c r="C20266" s="10">
        <v>99.993179833400006</v>
      </c>
      <c r="D20266" s="10">
        <v>10.606173628480001</v>
      </c>
      <c r="E20266" s="10">
        <v>56.505324812460003</v>
      </c>
      <c r="F20266" s="10">
        <v>0.80097221503280003</v>
      </c>
      <c r="G20266" s="10">
        <v>248.7063</v>
      </c>
      <c r="H20266" s="10"/>
      <c r="I20266" s="10"/>
      <c r="J20266" s="10"/>
      <c r="K20266" s="10"/>
      <c r="L20266" s="10"/>
    </row>
    <row r="20267" spans="1:12" x14ac:dyDescent="0.25">
      <c r="A20267" s="1" t="s">
        <v>11</v>
      </c>
      <c r="B20267" s="14">
        <v>0.29601962146139998</v>
      </c>
      <c r="C20267" s="14">
        <v>0.37532670349109998</v>
      </c>
      <c r="D20267" s="14">
        <v>0.1918397977388</v>
      </c>
      <c r="E20267" s="14">
        <v>0.38915122959580001</v>
      </c>
      <c r="F20267" s="14">
        <v>0.1919934517272</v>
      </c>
      <c r="G20267" s="14">
        <v>0.3407</v>
      </c>
      <c r="H20267" s="7"/>
      <c r="I20267" s="7"/>
      <c r="J20267" s="7"/>
      <c r="K20267" s="7"/>
      <c r="L20267" s="7"/>
    </row>
    <row r="20268" spans="1:12" x14ac:dyDescent="0.25">
      <c r="B20268" s="10">
        <v>99.962066718309998</v>
      </c>
      <c r="C20268" s="10">
        <v>127.7019833146</v>
      </c>
      <c r="D20268" s="10">
        <v>4.5235100549489999</v>
      </c>
      <c r="E20268" s="10">
        <v>66.138427556449997</v>
      </c>
      <c r="F20268" s="10">
        <v>1.8307123557280001</v>
      </c>
      <c r="G20268" s="10">
        <v>300.1567</v>
      </c>
      <c r="H20268" s="10"/>
      <c r="I20268" s="10"/>
      <c r="J20268" s="10"/>
      <c r="K20268" s="10"/>
      <c r="L20268" s="10"/>
    </row>
    <row r="20269" spans="1:12" x14ac:dyDescent="0.25">
      <c r="A20269" s="1" t="s">
        <v>3</v>
      </c>
      <c r="B20269" s="14">
        <v>1</v>
      </c>
      <c r="C20269" s="14">
        <v>1</v>
      </c>
      <c r="D20269" s="14">
        <v>1</v>
      </c>
      <c r="E20269" s="14">
        <v>1</v>
      </c>
      <c r="F20269" s="14">
        <v>1</v>
      </c>
      <c r="G20269" s="14">
        <v>1</v>
      </c>
    </row>
    <row r="20270" spans="1:12" x14ac:dyDescent="0.25">
      <c r="B20270" s="10">
        <v>337.68729999999999</v>
      </c>
      <c r="C20270" s="10">
        <v>340.24220000000003</v>
      </c>
      <c r="D20270" s="10">
        <v>23.57962272828</v>
      </c>
      <c r="E20270" s="10">
        <v>169.95559187910001</v>
      </c>
      <c r="F20270" s="10">
        <v>9.5352853925909997</v>
      </c>
      <c r="G20270" s="10">
        <v>881</v>
      </c>
    </row>
    <row r="20271" spans="1:12" x14ac:dyDescent="0.25">
      <c r="A20271" s="1" t="s">
        <v>783</v>
      </c>
    </row>
    <row r="20272" spans="1:12" x14ac:dyDescent="0.25">
      <c r="A20272" s="1" t="s">
        <v>4</v>
      </c>
    </row>
    <row r="20274" spans="1:10" x14ac:dyDescent="0.25">
      <c r="A20274" s="3"/>
    </row>
    <row r="20276" spans="1:10" x14ac:dyDescent="0.25">
      <c r="A20276" s="3" t="s">
        <v>1</v>
      </c>
    </row>
    <row r="20277" spans="1:10" x14ac:dyDescent="0.25">
      <c r="A20277" s="1" t="s">
        <v>784</v>
      </c>
    </row>
    <row r="20278" spans="1:10" ht="45" x14ac:dyDescent="0.25">
      <c r="A20278" s="4" t="s">
        <v>2</v>
      </c>
      <c r="B20278" s="4" t="s">
        <v>1192</v>
      </c>
      <c r="C20278" s="4" t="s">
        <v>14</v>
      </c>
      <c r="D20278" s="4" t="s">
        <v>1193</v>
      </c>
      <c r="E20278" s="4" t="s">
        <v>1194</v>
      </c>
      <c r="F20278" s="4" t="s">
        <v>1195</v>
      </c>
      <c r="G20278" s="4" t="s">
        <v>1196</v>
      </c>
      <c r="H20278" s="4" t="s">
        <v>1197</v>
      </c>
      <c r="I20278" s="4" t="s">
        <v>7</v>
      </c>
      <c r="J20278" s="4" t="s">
        <v>3</v>
      </c>
    </row>
    <row r="20279" spans="1:10" x14ac:dyDescent="0.25">
      <c r="A20279" s="1" t="s">
        <v>1186</v>
      </c>
      <c r="B20279" s="14">
        <v>0.33566076119850002</v>
      </c>
      <c r="C20279" s="13">
        <v>0.3067097398959</v>
      </c>
      <c r="D20279" s="12">
        <v>0.52141141947629999</v>
      </c>
      <c r="E20279" s="14">
        <v>0.37882399295519997</v>
      </c>
      <c r="F20279" s="14">
        <v>0.29629316163969999</v>
      </c>
      <c r="G20279" s="14">
        <v>0.47837041970580002</v>
      </c>
      <c r="H20279" s="12">
        <v>0.58915895832190002</v>
      </c>
      <c r="I20279" s="12">
        <v>0.912548292431</v>
      </c>
      <c r="J20279" s="14">
        <v>0.377</v>
      </c>
    </row>
    <row r="20280" spans="1:10" x14ac:dyDescent="0.25">
      <c r="B20280" s="10">
        <v>118.1340058824</v>
      </c>
      <c r="C20280" s="16">
        <v>91.727860847779993</v>
      </c>
      <c r="D20280" s="15">
        <v>116.7727253549</v>
      </c>
      <c r="E20280" s="10">
        <v>63.596695188140004</v>
      </c>
      <c r="F20280" s="10">
        <v>54.537310694239999</v>
      </c>
      <c r="G20280" s="10">
        <v>65.512456408630001</v>
      </c>
      <c r="H20280" s="15">
        <v>51.260268946300002</v>
      </c>
      <c r="I20280" s="15">
        <v>5.5024079149130003</v>
      </c>
      <c r="J20280" s="10">
        <v>332.137</v>
      </c>
    </row>
    <row r="20281" spans="1:10" x14ac:dyDescent="0.25">
      <c r="A20281" s="1" t="s">
        <v>1187</v>
      </c>
      <c r="B20281" s="14">
        <v>0.66433923880150003</v>
      </c>
      <c r="C20281" s="12">
        <v>0.6932902601041</v>
      </c>
      <c r="D20281" s="13">
        <v>0.47858858052370001</v>
      </c>
      <c r="E20281" s="14">
        <v>0.62117600704480003</v>
      </c>
      <c r="F20281" s="14">
        <v>0.70370683836030001</v>
      </c>
      <c r="G20281" s="14">
        <v>0.52162958029420003</v>
      </c>
      <c r="H20281" s="13">
        <v>0.41084104167809998</v>
      </c>
      <c r="I20281" s="13">
        <v>8.7451707568959994E-2</v>
      </c>
      <c r="J20281" s="14">
        <v>0.623</v>
      </c>
    </row>
    <row r="20282" spans="1:10" x14ac:dyDescent="0.25">
      <c r="B20282" s="10">
        <v>233.81063447579999</v>
      </c>
      <c r="C20282" s="15">
        <v>207.3427225609</v>
      </c>
      <c r="D20282" s="16">
        <v>107.182333919</v>
      </c>
      <c r="E20282" s="10">
        <v>104.2825742637</v>
      </c>
      <c r="F20282" s="10">
        <v>129.52806021219999</v>
      </c>
      <c r="G20282" s="10">
        <v>71.436764759599996</v>
      </c>
      <c r="H20282" s="16">
        <v>35.745569159429998</v>
      </c>
      <c r="I20282" s="16">
        <v>0.52730904423500002</v>
      </c>
      <c r="J20282" s="10">
        <v>548.86300000000006</v>
      </c>
    </row>
    <row r="20283" spans="1:10" x14ac:dyDescent="0.25">
      <c r="A20283" s="1" t="s">
        <v>1188</v>
      </c>
      <c r="B20283" s="13">
        <v>0.12216084336959999</v>
      </c>
      <c r="C20283" s="14">
        <v>0.14123975583830001</v>
      </c>
      <c r="D20283" s="12">
        <v>0.29232816491910002</v>
      </c>
      <c r="E20283" s="14">
        <v>0.12173928945369999</v>
      </c>
      <c r="F20283" s="14">
        <v>0.122545327225</v>
      </c>
      <c r="G20283" s="12">
        <v>0.26972458369590002</v>
      </c>
      <c r="H20283" s="12">
        <v>0.32790672966290002</v>
      </c>
      <c r="I20283" s="12">
        <v>0.70733307422879999</v>
      </c>
      <c r="J20283" s="14">
        <v>0.1759</v>
      </c>
    </row>
    <row r="20284" spans="1:10" x14ac:dyDescent="0.25">
      <c r="B20284" s="16">
        <v>42.993854085590002</v>
      </c>
      <c r="C20284" s="10">
        <v>42.240656179059997</v>
      </c>
      <c r="D20284" s="15">
        <v>65.468371501909999</v>
      </c>
      <c r="E20284" s="10">
        <v>20.43750297707</v>
      </c>
      <c r="F20284" s="10">
        <v>22.556351108520001</v>
      </c>
      <c r="G20284" s="15">
        <v>36.938571667079998</v>
      </c>
      <c r="H20284" s="15">
        <v>28.529799834830001</v>
      </c>
      <c r="I20284" s="15">
        <v>4.2650182334439997</v>
      </c>
      <c r="J20284" s="10">
        <v>154.96789999999999</v>
      </c>
    </row>
    <row r="20285" spans="1:10" x14ac:dyDescent="0.25">
      <c r="A20285" s="1" t="s">
        <v>1189</v>
      </c>
      <c r="B20285" s="14">
        <v>0.21349991782889999</v>
      </c>
      <c r="C20285" s="14">
        <v>0.16546998405759999</v>
      </c>
      <c r="D20285" s="14">
        <v>0.22908325455719999</v>
      </c>
      <c r="E20285" s="14">
        <v>0.25708470350160001</v>
      </c>
      <c r="F20285" s="14">
        <v>0.17374783441469999</v>
      </c>
      <c r="G20285" s="14">
        <v>0.2086458360099</v>
      </c>
      <c r="H20285" s="14">
        <v>0.261252228659</v>
      </c>
      <c r="I20285" s="14">
        <v>0.20521521820220001</v>
      </c>
      <c r="J20285" s="14">
        <v>0.2011</v>
      </c>
    </row>
    <row r="20286" spans="1:10" x14ac:dyDescent="0.25">
      <c r="B20286" s="10">
        <v>75.140151796789993</v>
      </c>
      <c r="C20286" s="10">
        <v>49.487204668719997</v>
      </c>
      <c r="D20286" s="10">
        <v>51.304353853019997</v>
      </c>
      <c r="E20286" s="10">
        <v>43.15919221107</v>
      </c>
      <c r="F20286" s="10">
        <v>31.980959585720001</v>
      </c>
      <c r="G20286" s="10">
        <v>28.57388474155</v>
      </c>
      <c r="H20286" s="10">
        <v>22.730469111470001</v>
      </c>
      <c r="I20286" s="10">
        <v>1.237389681469</v>
      </c>
      <c r="J20286" s="10">
        <v>177.16909999999999</v>
      </c>
    </row>
    <row r="20287" spans="1:10" x14ac:dyDescent="0.25">
      <c r="A20287" s="1" t="s">
        <v>1190</v>
      </c>
      <c r="B20287" s="14">
        <v>0.26312294480530002</v>
      </c>
      <c r="C20287" s="12">
        <v>0.35843558377969997</v>
      </c>
      <c r="D20287" s="14">
        <v>0.21836546503400001</v>
      </c>
      <c r="E20287" s="14">
        <v>0.2060860143164</v>
      </c>
      <c r="F20287" s="14">
        <v>0.3151442358016</v>
      </c>
      <c r="G20287" s="14">
        <v>0.21807741745930001</v>
      </c>
      <c r="H20287" s="14">
        <v>0.21881885864379999</v>
      </c>
      <c r="I20287" s="14">
        <v>0</v>
      </c>
      <c r="J20287" s="14">
        <v>0.2823</v>
      </c>
    </row>
    <row r="20288" spans="1:10" x14ac:dyDescent="0.25">
      <c r="B20288" s="10">
        <v>92.604710179509993</v>
      </c>
      <c r="C20288" s="15">
        <v>107.19753915539999</v>
      </c>
      <c r="D20288" s="10">
        <v>48.90405066508</v>
      </c>
      <c r="E20288" s="10">
        <v>34.597569527669997</v>
      </c>
      <c r="F20288" s="10">
        <v>58.007140651839997</v>
      </c>
      <c r="G20288" s="10">
        <v>29.865532475439998</v>
      </c>
      <c r="H20288" s="10">
        <v>19.038518189640001</v>
      </c>
      <c r="I20288" s="10">
        <v>0</v>
      </c>
      <c r="J20288" s="10">
        <v>248.7063</v>
      </c>
    </row>
    <row r="20289" spans="1:10" x14ac:dyDescent="0.25">
      <c r="A20289" s="1" t="s">
        <v>11</v>
      </c>
      <c r="B20289" s="12">
        <v>0.40121629399609998</v>
      </c>
      <c r="C20289" s="14">
        <v>0.3348546763245</v>
      </c>
      <c r="D20289" s="13">
        <v>0.26022311548970001</v>
      </c>
      <c r="E20289" s="14">
        <v>0.41508999272829999</v>
      </c>
      <c r="F20289" s="14">
        <v>0.38856260255879999</v>
      </c>
      <c r="G20289" s="14">
        <v>0.3035521628349</v>
      </c>
      <c r="H20289" s="13">
        <v>0.19202218303429999</v>
      </c>
      <c r="I20289" s="14">
        <v>8.7451707568959994E-2</v>
      </c>
      <c r="J20289" s="14">
        <v>0.3407</v>
      </c>
    </row>
    <row r="20290" spans="1:10" x14ac:dyDescent="0.25">
      <c r="B20290" s="15">
        <v>141.2059242963</v>
      </c>
      <c r="C20290" s="10">
        <v>100.14518340550001</v>
      </c>
      <c r="D20290" s="16">
        <v>58.278283253959998</v>
      </c>
      <c r="E20290" s="10">
        <v>69.685004735980002</v>
      </c>
      <c r="F20290" s="10">
        <v>71.520919560349995</v>
      </c>
      <c r="G20290" s="10">
        <v>41.571232284170001</v>
      </c>
      <c r="H20290" s="16">
        <v>16.70705096979</v>
      </c>
      <c r="I20290" s="10">
        <v>0.52730904423500002</v>
      </c>
      <c r="J20290" s="10">
        <v>300.1567</v>
      </c>
    </row>
    <row r="20291" spans="1:10" x14ac:dyDescent="0.25">
      <c r="A20291" s="1" t="s">
        <v>3</v>
      </c>
      <c r="B20291" s="14">
        <v>1</v>
      </c>
      <c r="C20291" s="14">
        <v>1</v>
      </c>
      <c r="D20291" s="14">
        <v>1</v>
      </c>
      <c r="E20291" s="14">
        <v>1</v>
      </c>
      <c r="F20291" s="14">
        <v>1</v>
      </c>
      <c r="G20291" s="14">
        <v>1</v>
      </c>
      <c r="H20291" s="14">
        <v>1</v>
      </c>
      <c r="I20291" s="14">
        <v>1</v>
      </c>
      <c r="J20291" s="14">
        <v>1</v>
      </c>
    </row>
    <row r="20292" spans="1:10" x14ac:dyDescent="0.25">
      <c r="B20292" s="10">
        <v>351.94464035819999</v>
      </c>
      <c r="C20292" s="10">
        <v>299.07058340869997</v>
      </c>
      <c r="D20292" s="10">
        <v>223.95505927400001</v>
      </c>
      <c r="E20292" s="10">
        <v>167.87926945180001</v>
      </c>
      <c r="F20292" s="10">
        <v>184.06537090640001</v>
      </c>
      <c r="G20292" s="10">
        <v>136.94922116820001</v>
      </c>
      <c r="H20292" s="10">
        <v>87.005838105730007</v>
      </c>
      <c r="I20292" s="10">
        <v>6.0297169591479998</v>
      </c>
      <c r="J20292" s="10">
        <v>881</v>
      </c>
    </row>
    <row r="20293" spans="1:10" x14ac:dyDescent="0.25">
      <c r="A20293" s="1" t="s">
        <v>784</v>
      </c>
    </row>
    <row r="20294" spans="1:10" x14ac:dyDescent="0.25">
      <c r="A20294" s="1" t="s">
        <v>4</v>
      </c>
    </row>
    <row r="20298" spans="1:10" x14ac:dyDescent="0.25">
      <c r="A20298" s="3" t="s">
        <v>1</v>
      </c>
    </row>
    <row r="20299" spans="1:10" x14ac:dyDescent="0.25">
      <c r="A20299" s="1" t="s">
        <v>785</v>
      </c>
    </row>
    <row r="20300" spans="1:10" ht="30" x14ac:dyDescent="0.25">
      <c r="A20300" s="4" t="s">
        <v>2</v>
      </c>
      <c r="B20300" s="4" t="s">
        <v>15</v>
      </c>
      <c r="C20300" s="4" t="s">
        <v>16</v>
      </c>
      <c r="D20300" s="4" t="s">
        <v>17</v>
      </c>
      <c r="E20300" s="4" t="s">
        <v>3</v>
      </c>
    </row>
    <row r="20301" spans="1:10" x14ac:dyDescent="0.25">
      <c r="A20301" s="1" t="s">
        <v>1186</v>
      </c>
      <c r="B20301" s="14">
        <v>0.33646414360069998</v>
      </c>
      <c r="C20301" s="14">
        <v>0.34081241567569998</v>
      </c>
      <c r="D20301" s="12">
        <v>0.4984366512499</v>
      </c>
      <c r="E20301" s="14">
        <v>0.377</v>
      </c>
    </row>
    <row r="20302" spans="1:10" x14ac:dyDescent="0.25">
      <c r="B20302" s="10">
        <v>87.237851163749994</v>
      </c>
      <c r="C20302" s="10">
        <v>140.51968548240001</v>
      </c>
      <c r="D20302" s="15">
        <v>104.37946335380001</v>
      </c>
      <c r="E20302" s="10">
        <v>332.137</v>
      </c>
    </row>
    <row r="20303" spans="1:10" x14ac:dyDescent="0.25">
      <c r="A20303" s="1" t="s">
        <v>1187</v>
      </c>
      <c r="B20303" s="14">
        <v>0.66353585639930002</v>
      </c>
      <c r="C20303" s="14">
        <v>0.65918758432430002</v>
      </c>
      <c r="D20303" s="13">
        <v>0.5015633487501</v>
      </c>
      <c r="E20303" s="14">
        <v>0.623</v>
      </c>
    </row>
    <row r="20304" spans="1:10" x14ac:dyDescent="0.25">
      <c r="B20304" s="10">
        <v>172.0404488362</v>
      </c>
      <c r="C20304" s="10">
        <v>271.78831451759999</v>
      </c>
      <c r="D20304" s="16">
        <v>105.0342366462</v>
      </c>
      <c r="E20304" s="10">
        <v>548.86300000000006</v>
      </c>
    </row>
    <row r="20305" spans="1:8" x14ac:dyDescent="0.25">
      <c r="A20305" s="1" t="s">
        <v>1188</v>
      </c>
      <c r="B20305" s="14">
        <v>0.21156821518249999</v>
      </c>
      <c r="C20305" s="14">
        <v>0.17921177083100001</v>
      </c>
      <c r="D20305" s="14">
        <v>0.1252181974038</v>
      </c>
      <c r="E20305" s="14">
        <v>0.1759</v>
      </c>
      <c r="F20305" s="7"/>
      <c r="G20305" s="7"/>
      <c r="H20305" s="7"/>
    </row>
    <row r="20306" spans="1:8" x14ac:dyDescent="0.25">
      <c r="B20306" s="10">
        <v>54.855047166539997</v>
      </c>
      <c r="C20306" s="10">
        <v>73.890446807809994</v>
      </c>
      <c r="D20306" s="10">
        <v>26.222406025649999</v>
      </c>
      <c r="E20306" s="10">
        <v>154.96789999999999</v>
      </c>
      <c r="F20306" s="10"/>
      <c r="G20306" s="10"/>
      <c r="H20306" s="10"/>
    </row>
    <row r="20307" spans="1:8" x14ac:dyDescent="0.25">
      <c r="A20307" s="1" t="s">
        <v>1189</v>
      </c>
      <c r="B20307" s="13">
        <v>0.1248959284183</v>
      </c>
      <c r="C20307" s="13">
        <v>0.16160064484459999</v>
      </c>
      <c r="D20307" s="12">
        <v>0.37321845384609997</v>
      </c>
      <c r="E20307" s="14">
        <v>0.2011</v>
      </c>
      <c r="F20307" s="7"/>
      <c r="G20307" s="7"/>
      <c r="H20307" s="7"/>
    </row>
    <row r="20308" spans="1:8" x14ac:dyDescent="0.25">
      <c r="B20308" s="16">
        <v>32.382803997209997</v>
      </c>
      <c r="C20308" s="16">
        <v>66.629238674589999</v>
      </c>
      <c r="D20308" s="15">
        <v>78.157057328199997</v>
      </c>
      <c r="E20308" s="10">
        <v>177.16909999999999</v>
      </c>
      <c r="F20308" s="10"/>
      <c r="G20308" s="10"/>
      <c r="H20308" s="10"/>
    </row>
    <row r="20309" spans="1:8" x14ac:dyDescent="0.25">
      <c r="A20309" s="1" t="s">
        <v>1190</v>
      </c>
      <c r="B20309" s="14">
        <v>0.27841429448959998</v>
      </c>
      <c r="C20309" s="14">
        <v>0.29478759670339999</v>
      </c>
      <c r="D20309" s="14">
        <v>0.26252451777250002</v>
      </c>
      <c r="E20309" s="14">
        <v>0.2823</v>
      </c>
      <c r="F20309" s="7"/>
      <c r="G20309" s="7"/>
      <c r="H20309" s="7"/>
    </row>
    <row r="20310" spans="1:8" x14ac:dyDescent="0.25">
      <c r="B20310" s="10">
        <v>72.186784970950001</v>
      </c>
      <c r="C20310" s="10">
        <v>121.54328442160001</v>
      </c>
      <c r="D20310" s="10">
        <v>54.976230607449999</v>
      </c>
      <c r="E20310" s="10">
        <v>248.7063</v>
      </c>
      <c r="F20310" s="10"/>
      <c r="G20310" s="10"/>
      <c r="H20310" s="10"/>
    </row>
    <row r="20311" spans="1:8" x14ac:dyDescent="0.25">
      <c r="A20311" s="1" t="s">
        <v>11</v>
      </c>
      <c r="B20311" s="14">
        <v>0.38512156190969998</v>
      </c>
      <c r="C20311" s="14">
        <v>0.36439998762089998</v>
      </c>
      <c r="D20311" s="13">
        <v>0.23903883097770001</v>
      </c>
      <c r="E20311" s="14">
        <v>0.3407</v>
      </c>
      <c r="F20311" s="7"/>
      <c r="G20311" s="7"/>
      <c r="H20311" s="7"/>
    </row>
    <row r="20312" spans="1:8" x14ac:dyDescent="0.25">
      <c r="B20312" s="10">
        <v>99.853663865300007</v>
      </c>
      <c r="C20312" s="10">
        <v>150.24503009599999</v>
      </c>
      <c r="D20312" s="16">
        <v>50.058006038709998</v>
      </c>
      <c r="E20312" s="10">
        <v>300.1567</v>
      </c>
      <c r="F20312" s="10"/>
      <c r="G20312" s="10"/>
      <c r="H20312" s="10"/>
    </row>
    <row r="20313" spans="1:8" x14ac:dyDescent="0.25">
      <c r="A20313" s="1" t="s">
        <v>3</v>
      </c>
      <c r="B20313" s="14">
        <v>1</v>
      </c>
      <c r="C20313" s="14">
        <v>1</v>
      </c>
      <c r="D20313" s="14">
        <v>1</v>
      </c>
      <c r="E20313" s="14">
        <v>1</v>
      </c>
      <c r="F20313" s="7"/>
      <c r="G20313" s="7"/>
      <c r="H20313" s="7"/>
    </row>
    <row r="20314" spans="1:8" x14ac:dyDescent="0.25">
      <c r="B20314" s="10">
        <v>259.2783</v>
      </c>
      <c r="C20314" s="10">
        <v>412.30799999999999</v>
      </c>
      <c r="D20314" s="10">
        <v>209.41370000000001</v>
      </c>
      <c r="E20314" s="10">
        <v>881</v>
      </c>
      <c r="F20314" s="10"/>
      <c r="G20314" s="10"/>
      <c r="H20314" s="10"/>
    </row>
    <row r="20315" spans="1:8" x14ac:dyDescent="0.25">
      <c r="A20315" s="1" t="s">
        <v>785</v>
      </c>
      <c r="F20315" s="7"/>
      <c r="G20315" s="7"/>
      <c r="H20315" s="7"/>
    </row>
    <row r="20316" spans="1:8" x14ac:dyDescent="0.25">
      <c r="A20316" s="1" t="s">
        <v>4</v>
      </c>
      <c r="F20316" s="10"/>
      <c r="G20316" s="10"/>
      <c r="H20316" s="10"/>
    </row>
    <row r="20317" spans="1:8" x14ac:dyDescent="0.25">
      <c r="B20317" s="7"/>
      <c r="C20317" s="7"/>
      <c r="D20317" s="7"/>
      <c r="E20317" s="7"/>
      <c r="F20317" s="7"/>
      <c r="G20317" s="7"/>
      <c r="H20317" s="7"/>
    </row>
    <row r="20318" spans="1:8" x14ac:dyDescent="0.25">
      <c r="B20318" s="10"/>
      <c r="C20318" s="10"/>
      <c r="D20318" s="10"/>
      <c r="E20318" s="10"/>
      <c r="F20318" s="10"/>
      <c r="G20318" s="10"/>
      <c r="H20318" s="10"/>
    </row>
    <row r="20319" spans="1:8" x14ac:dyDescent="0.25">
      <c r="B20319" s="7"/>
      <c r="C20319" s="7"/>
      <c r="D20319" s="7"/>
      <c r="E20319" s="7"/>
      <c r="F20319" s="7"/>
      <c r="G20319" s="7"/>
      <c r="H20319" s="7"/>
    </row>
    <row r="20320" spans="1:8" x14ac:dyDescent="0.25">
      <c r="A20320" s="3" t="s">
        <v>1</v>
      </c>
      <c r="F20320" s="10"/>
      <c r="G20320" s="10"/>
      <c r="H20320" s="10"/>
    </row>
    <row r="20321" spans="1:10" x14ac:dyDescent="0.25">
      <c r="A20321" s="1" t="s">
        <v>786</v>
      </c>
    </row>
    <row r="20322" spans="1:10" ht="30" x14ac:dyDescent="0.25">
      <c r="A20322" s="4" t="s">
        <v>2</v>
      </c>
      <c r="B20322" s="4" t="s">
        <v>1198</v>
      </c>
      <c r="C20322" s="4" t="s">
        <v>1199</v>
      </c>
      <c r="D20322" s="4" t="s">
        <v>1200</v>
      </c>
      <c r="E20322" s="4" t="s">
        <v>23</v>
      </c>
      <c r="F20322" s="4" t="s">
        <v>1201</v>
      </c>
      <c r="G20322" s="4" t="s">
        <v>1202</v>
      </c>
      <c r="H20322" s="4" t="s">
        <v>1203</v>
      </c>
      <c r="I20322" s="4" t="s">
        <v>24</v>
      </c>
      <c r="J20322" s="4" t="s">
        <v>3</v>
      </c>
    </row>
    <row r="20323" spans="1:10" x14ac:dyDescent="0.25">
      <c r="A20323" s="1" t="s">
        <v>1186</v>
      </c>
      <c r="B20323" s="12">
        <v>1</v>
      </c>
      <c r="C20323" s="12">
        <v>1</v>
      </c>
      <c r="D20323" s="13">
        <v>0</v>
      </c>
      <c r="E20323" s="13">
        <v>0</v>
      </c>
      <c r="F20323" s="12">
        <v>1</v>
      </c>
      <c r="G20323" s="12">
        <v>1</v>
      </c>
      <c r="H20323" s="13">
        <v>0</v>
      </c>
      <c r="I20323" s="13">
        <v>0</v>
      </c>
      <c r="J20323" s="14">
        <v>0.377</v>
      </c>
    </row>
    <row r="20324" spans="1:10" x14ac:dyDescent="0.25">
      <c r="B20324" s="15">
        <v>103.4393422568</v>
      </c>
      <c r="C20324" s="15">
        <v>82.230394038789996</v>
      </c>
      <c r="D20324" s="16">
        <v>0</v>
      </c>
      <c r="E20324" s="16">
        <v>0</v>
      </c>
      <c r="F20324" s="15">
        <v>51.528557743169998</v>
      </c>
      <c r="G20324" s="15">
        <v>94.938705961210005</v>
      </c>
      <c r="H20324" s="16">
        <v>0</v>
      </c>
      <c r="I20324" s="16">
        <v>0</v>
      </c>
      <c r="J20324" s="10">
        <v>332.137</v>
      </c>
    </row>
    <row r="20325" spans="1:10" x14ac:dyDescent="0.25">
      <c r="A20325" s="1" t="s">
        <v>1187</v>
      </c>
      <c r="B20325" s="13">
        <v>0</v>
      </c>
      <c r="C20325" s="13">
        <v>0</v>
      </c>
      <c r="D20325" s="12">
        <v>1</v>
      </c>
      <c r="E20325" s="12">
        <v>1</v>
      </c>
      <c r="F20325" s="13">
        <v>0</v>
      </c>
      <c r="G20325" s="13">
        <v>0</v>
      </c>
      <c r="H20325" s="12">
        <v>1</v>
      </c>
      <c r="I20325" s="12">
        <v>1</v>
      </c>
      <c r="J20325" s="14">
        <v>0.623</v>
      </c>
    </row>
    <row r="20326" spans="1:10" x14ac:dyDescent="0.25">
      <c r="B20326" s="16">
        <v>0</v>
      </c>
      <c r="C20326" s="16">
        <v>0</v>
      </c>
      <c r="D20326" s="15">
        <v>150.77924330510001</v>
      </c>
      <c r="E20326" s="15">
        <v>149.2463203993</v>
      </c>
      <c r="F20326" s="16">
        <v>0</v>
      </c>
      <c r="G20326" s="16">
        <v>0</v>
      </c>
      <c r="H20326" s="15">
        <v>97.927056694940006</v>
      </c>
      <c r="I20326" s="15">
        <v>150.9103796007</v>
      </c>
      <c r="J20326" s="10">
        <v>548.86300000000006</v>
      </c>
    </row>
    <row r="20327" spans="1:10" x14ac:dyDescent="0.25">
      <c r="A20327" s="1" t="s">
        <v>1188</v>
      </c>
      <c r="B20327" s="12">
        <v>1</v>
      </c>
      <c r="C20327" s="13">
        <v>0</v>
      </c>
      <c r="D20327" s="13">
        <v>0</v>
      </c>
      <c r="E20327" s="13">
        <v>0</v>
      </c>
      <c r="F20327" s="12">
        <v>1</v>
      </c>
      <c r="G20327" s="13">
        <v>0</v>
      </c>
      <c r="H20327" s="13">
        <v>0</v>
      </c>
      <c r="I20327" s="13">
        <v>0</v>
      </c>
      <c r="J20327" s="14">
        <v>0.1759</v>
      </c>
    </row>
    <row r="20328" spans="1:10" x14ac:dyDescent="0.25">
      <c r="B20328" s="15">
        <v>103.4393422568</v>
      </c>
      <c r="C20328" s="16">
        <v>0</v>
      </c>
      <c r="D20328" s="16">
        <v>0</v>
      </c>
      <c r="E20328" s="16">
        <v>0</v>
      </c>
      <c r="F20328" s="15">
        <v>51.528557743169998</v>
      </c>
      <c r="G20328" s="16">
        <v>0</v>
      </c>
      <c r="H20328" s="16">
        <v>0</v>
      </c>
      <c r="I20328" s="16">
        <v>0</v>
      </c>
      <c r="J20328" s="10">
        <v>154.96789999999999</v>
      </c>
    </row>
    <row r="20329" spans="1:10" x14ac:dyDescent="0.25">
      <c r="A20329" s="1" t="s">
        <v>1189</v>
      </c>
      <c r="B20329" s="13">
        <v>0</v>
      </c>
      <c r="C20329" s="12">
        <v>1</v>
      </c>
      <c r="D20329" s="13">
        <v>0</v>
      </c>
      <c r="E20329" s="13">
        <v>0</v>
      </c>
      <c r="F20329" s="13">
        <v>0</v>
      </c>
      <c r="G20329" s="12">
        <v>1</v>
      </c>
      <c r="H20329" s="13">
        <v>0</v>
      </c>
      <c r="I20329" s="13">
        <v>0</v>
      </c>
      <c r="J20329" s="14">
        <v>0.2011</v>
      </c>
    </row>
    <row r="20330" spans="1:10" x14ac:dyDescent="0.25">
      <c r="B20330" s="16">
        <v>0</v>
      </c>
      <c r="C20330" s="15">
        <v>82.230394038789996</v>
      </c>
      <c r="D20330" s="16">
        <v>0</v>
      </c>
      <c r="E20330" s="16">
        <v>0</v>
      </c>
      <c r="F20330" s="16">
        <v>0</v>
      </c>
      <c r="G20330" s="15">
        <v>94.938705961210005</v>
      </c>
      <c r="H20330" s="16">
        <v>0</v>
      </c>
      <c r="I20330" s="16">
        <v>0</v>
      </c>
      <c r="J20330" s="10">
        <v>177.16909999999999</v>
      </c>
    </row>
    <row r="20331" spans="1:10" x14ac:dyDescent="0.25">
      <c r="A20331" s="1" t="s">
        <v>1190</v>
      </c>
      <c r="B20331" s="13">
        <v>0</v>
      </c>
      <c r="C20331" s="13">
        <v>0</v>
      </c>
      <c r="D20331" s="12">
        <v>1</v>
      </c>
      <c r="E20331" s="13">
        <v>0</v>
      </c>
      <c r="F20331" s="13">
        <v>0</v>
      </c>
      <c r="G20331" s="13">
        <v>0</v>
      </c>
      <c r="H20331" s="12">
        <v>1</v>
      </c>
      <c r="I20331" s="13">
        <v>0</v>
      </c>
      <c r="J20331" s="14">
        <v>0.2823</v>
      </c>
    </row>
    <row r="20332" spans="1:10" x14ac:dyDescent="0.25">
      <c r="B20332" s="16">
        <v>0</v>
      </c>
      <c r="C20332" s="16">
        <v>0</v>
      </c>
      <c r="D20332" s="15">
        <v>150.77924330510001</v>
      </c>
      <c r="E20332" s="16">
        <v>0</v>
      </c>
      <c r="F20332" s="16">
        <v>0</v>
      </c>
      <c r="G20332" s="16">
        <v>0</v>
      </c>
      <c r="H20332" s="15">
        <v>97.927056694940006</v>
      </c>
      <c r="I20332" s="16">
        <v>0</v>
      </c>
      <c r="J20332" s="10">
        <v>248.7063</v>
      </c>
    </row>
    <row r="20333" spans="1:10" x14ac:dyDescent="0.25">
      <c r="A20333" s="1" t="s">
        <v>11</v>
      </c>
      <c r="B20333" s="13">
        <v>0</v>
      </c>
      <c r="C20333" s="13">
        <v>0</v>
      </c>
      <c r="D20333" s="13">
        <v>0</v>
      </c>
      <c r="E20333" s="12">
        <v>1</v>
      </c>
      <c r="F20333" s="13">
        <v>0</v>
      </c>
      <c r="G20333" s="13">
        <v>0</v>
      </c>
      <c r="H20333" s="13">
        <v>0</v>
      </c>
      <c r="I20333" s="12">
        <v>1</v>
      </c>
      <c r="J20333" s="14">
        <v>0.3407</v>
      </c>
    </row>
    <row r="20334" spans="1:10" x14ac:dyDescent="0.25">
      <c r="B20334" s="16">
        <v>0</v>
      </c>
      <c r="C20334" s="16">
        <v>0</v>
      </c>
      <c r="D20334" s="16">
        <v>0</v>
      </c>
      <c r="E20334" s="15">
        <v>149.2463203993</v>
      </c>
      <c r="F20334" s="16">
        <v>0</v>
      </c>
      <c r="G20334" s="16">
        <v>0</v>
      </c>
      <c r="H20334" s="16">
        <v>0</v>
      </c>
      <c r="I20334" s="15">
        <v>150.9103796007</v>
      </c>
      <c r="J20334" s="10">
        <v>300.1567</v>
      </c>
    </row>
    <row r="20335" spans="1:10" x14ac:dyDescent="0.25">
      <c r="A20335" s="1" t="s">
        <v>3</v>
      </c>
      <c r="B20335" s="14">
        <v>1</v>
      </c>
      <c r="C20335" s="14">
        <v>1</v>
      </c>
      <c r="D20335" s="14">
        <v>1</v>
      </c>
      <c r="E20335" s="14">
        <v>1</v>
      </c>
      <c r="F20335" s="14">
        <v>1</v>
      </c>
      <c r="G20335" s="14">
        <v>1</v>
      </c>
      <c r="H20335" s="14">
        <v>1</v>
      </c>
      <c r="I20335" s="14">
        <v>1</v>
      </c>
      <c r="J20335" s="14">
        <v>1</v>
      </c>
    </row>
    <row r="20336" spans="1:10" x14ac:dyDescent="0.25">
      <c r="B20336" s="10">
        <v>103.4393422568</v>
      </c>
      <c r="C20336" s="10">
        <v>82.230394038789996</v>
      </c>
      <c r="D20336" s="10">
        <v>150.77924330510001</v>
      </c>
      <c r="E20336" s="10">
        <v>149.2463203993</v>
      </c>
      <c r="F20336" s="10">
        <v>51.528557743169998</v>
      </c>
      <c r="G20336" s="10">
        <v>94.938705961210005</v>
      </c>
      <c r="H20336" s="10">
        <v>97.927056694940006</v>
      </c>
      <c r="I20336" s="10">
        <v>150.9103796007</v>
      </c>
      <c r="J20336" s="10">
        <v>881</v>
      </c>
    </row>
    <row r="20337" spans="1:6" x14ac:dyDescent="0.25">
      <c r="A20337" s="1" t="s">
        <v>786</v>
      </c>
    </row>
    <row r="20338" spans="1:6" x14ac:dyDescent="0.25">
      <c r="A20338" s="1" t="s">
        <v>4</v>
      </c>
    </row>
    <row r="20339" spans="1:6" x14ac:dyDescent="0.25">
      <c r="B20339" s="7"/>
      <c r="C20339" s="7"/>
      <c r="D20339" s="7"/>
      <c r="E20339" s="7"/>
    </row>
    <row r="20340" spans="1:6" x14ac:dyDescent="0.25">
      <c r="B20340" s="10"/>
      <c r="C20340" s="10"/>
      <c r="D20340" s="10"/>
      <c r="E20340" s="10"/>
    </row>
    <row r="20341" spans="1:6" x14ac:dyDescent="0.25">
      <c r="B20341" s="7"/>
      <c r="C20341" s="7"/>
      <c r="D20341" s="7"/>
      <c r="E20341" s="7"/>
    </row>
    <row r="20342" spans="1:6" x14ac:dyDescent="0.25">
      <c r="A20342" s="3" t="s">
        <v>1</v>
      </c>
    </row>
    <row r="20343" spans="1:6" x14ac:dyDescent="0.25">
      <c r="A20343" s="1" t="s">
        <v>787</v>
      </c>
    </row>
    <row r="20344" spans="1:6" ht="45" x14ac:dyDescent="0.25">
      <c r="A20344" s="4" t="s">
        <v>2</v>
      </c>
      <c r="B20344" s="4" t="s">
        <v>1204</v>
      </c>
      <c r="C20344" s="4" t="s">
        <v>1205</v>
      </c>
      <c r="D20344" s="4" t="s">
        <v>18</v>
      </c>
      <c r="E20344" s="4" t="s">
        <v>1206</v>
      </c>
      <c r="F20344" s="4" t="s">
        <v>3</v>
      </c>
    </row>
    <row r="20345" spans="1:6" x14ac:dyDescent="0.25">
      <c r="A20345" s="1" t="s">
        <v>1186</v>
      </c>
      <c r="B20345" s="14">
        <v>0.4150742042219</v>
      </c>
      <c r="C20345" s="14">
        <v>0.33215787808340003</v>
      </c>
      <c r="D20345" s="14">
        <v>0.3265554549595</v>
      </c>
      <c r="E20345" s="14">
        <v>0.49144753789169998</v>
      </c>
      <c r="F20345" s="14">
        <v>0.377</v>
      </c>
    </row>
    <row r="20346" spans="1:6" x14ac:dyDescent="0.25">
      <c r="B20346" s="10">
        <v>159.29037087930001</v>
      </c>
      <c r="C20346" s="10">
        <v>102.7780831705</v>
      </c>
      <c r="D20346" s="10">
        <v>44.026124493719998</v>
      </c>
      <c r="E20346" s="10">
        <v>26.042421456450001</v>
      </c>
      <c r="F20346" s="10">
        <v>332.137</v>
      </c>
    </row>
    <row r="20347" spans="1:6" x14ac:dyDescent="0.25">
      <c r="A20347" s="1" t="s">
        <v>1187</v>
      </c>
      <c r="B20347" s="14">
        <v>0.5849257957781</v>
      </c>
      <c r="C20347" s="14">
        <v>0.66784212191659997</v>
      </c>
      <c r="D20347" s="14">
        <v>0.6734445450405</v>
      </c>
      <c r="E20347" s="14">
        <v>0.50855246210829996</v>
      </c>
      <c r="F20347" s="14">
        <v>0.623</v>
      </c>
    </row>
    <row r="20348" spans="1:6" x14ac:dyDescent="0.25">
      <c r="B20348" s="10">
        <v>224.47322912070001</v>
      </c>
      <c r="C20348" s="10">
        <v>206.6473134618</v>
      </c>
      <c r="D20348" s="10">
        <v>90.79362457213</v>
      </c>
      <c r="E20348" s="10">
        <v>26.948832845430001</v>
      </c>
      <c r="F20348" s="10">
        <v>548.86300000000006</v>
      </c>
    </row>
    <row r="20349" spans="1:6" x14ac:dyDescent="0.25">
      <c r="A20349" s="1" t="s">
        <v>1188</v>
      </c>
      <c r="B20349" s="14">
        <v>0.16147601115589999</v>
      </c>
      <c r="C20349" s="14">
        <v>0.17714178291310001</v>
      </c>
      <c r="D20349" s="14">
        <v>0.19573640287040001</v>
      </c>
      <c r="E20349" s="14">
        <v>0.22264023836649999</v>
      </c>
      <c r="F20349" s="14">
        <v>0.1759</v>
      </c>
    </row>
    <row r="20350" spans="1:6" x14ac:dyDescent="0.25">
      <c r="B20350" s="10">
        <v>61.96861535483</v>
      </c>
      <c r="C20350" s="10">
        <v>54.81216643802</v>
      </c>
      <c r="D20350" s="10">
        <v>26.389132718030002</v>
      </c>
      <c r="E20350" s="10">
        <v>11.797985489109999</v>
      </c>
      <c r="F20350" s="10">
        <v>154.96789999999999</v>
      </c>
    </row>
    <row r="20351" spans="1:6" x14ac:dyDescent="0.25">
      <c r="A20351" s="1" t="s">
        <v>1189</v>
      </c>
      <c r="B20351" s="12">
        <v>0.25359819306600001</v>
      </c>
      <c r="C20351" s="14">
        <v>0.15501609517029999</v>
      </c>
      <c r="D20351" s="14">
        <v>0.1308190520891</v>
      </c>
      <c r="E20351" s="14">
        <v>0.26880729952519999</v>
      </c>
      <c r="F20351" s="14">
        <v>0.2011</v>
      </c>
    </row>
    <row r="20352" spans="1:6" x14ac:dyDescent="0.25">
      <c r="B20352" s="15">
        <v>97.321755524500006</v>
      </c>
      <c r="C20352" s="10">
        <v>47.965916732469999</v>
      </c>
      <c r="D20352" s="10">
        <v>17.636991775679999</v>
      </c>
      <c r="E20352" s="10">
        <v>14.244435967339999</v>
      </c>
      <c r="F20352" s="10">
        <v>177.16909999999999</v>
      </c>
    </row>
    <row r="20353" spans="1:9" x14ac:dyDescent="0.25">
      <c r="A20353" s="1" t="s">
        <v>1190</v>
      </c>
      <c r="B20353" s="14">
        <v>0.2673662633858</v>
      </c>
      <c r="C20353" s="14">
        <v>0.27862875818310001</v>
      </c>
      <c r="D20353" s="14">
        <v>0.33470063493219998</v>
      </c>
      <c r="E20353" s="14">
        <v>0.27857031903250001</v>
      </c>
      <c r="F20353" s="14">
        <v>0.2823</v>
      </c>
    </row>
    <row r="20354" spans="1:9" x14ac:dyDescent="0.25">
      <c r="B20354" s="10">
        <v>102.6054397555</v>
      </c>
      <c r="C20354" s="10">
        <v>86.214814013969999</v>
      </c>
      <c r="D20354" s="10">
        <v>45.124255613739997</v>
      </c>
      <c r="E20354" s="10">
        <v>14.76179061681</v>
      </c>
      <c r="F20354" s="10">
        <v>248.7063</v>
      </c>
      <c r="I20354" s="4"/>
    </row>
    <row r="20355" spans="1:9" x14ac:dyDescent="0.25">
      <c r="A20355" s="1" t="s">
        <v>11</v>
      </c>
      <c r="B20355" s="14">
        <v>0.3175595323923</v>
      </c>
      <c r="C20355" s="14">
        <v>0.38921336373339999</v>
      </c>
      <c r="D20355" s="14">
        <v>0.33874391010830002</v>
      </c>
      <c r="E20355" s="14">
        <v>0.22998214307580001</v>
      </c>
      <c r="F20355" s="14">
        <v>0.3407</v>
      </c>
      <c r="I20355" s="7"/>
    </row>
    <row r="20356" spans="1:9" x14ac:dyDescent="0.25">
      <c r="B20356" s="10">
        <v>121.8677893652</v>
      </c>
      <c r="C20356" s="10">
        <v>120.4324994478</v>
      </c>
      <c r="D20356" s="10">
        <v>45.669368958390002</v>
      </c>
      <c r="E20356" s="10">
        <v>12.187042228619999</v>
      </c>
      <c r="F20356" s="10">
        <v>300.1567</v>
      </c>
      <c r="I20356" s="10"/>
    </row>
    <row r="20357" spans="1:9" x14ac:dyDescent="0.25">
      <c r="A20357" s="1" t="s">
        <v>3</v>
      </c>
      <c r="B20357" s="14">
        <v>1</v>
      </c>
      <c r="C20357" s="14">
        <v>1</v>
      </c>
      <c r="D20357" s="14">
        <v>1</v>
      </c>
      <c r="E20357" s="14">
        <v>1</v>
      </c>
      <c r="F20357" s="14">
        <v>1</v>
      </c>
      <c r="I20357" s="7"/>
    </row>
    <row r="20358" spans="1:9" x14ac:dyDescent="0.25">
      <c r="B20358" s="10">
        <v>383.7636</v>
      </c>
      <c r="C20358" s="10">
        <v>309.42539663230002</v>
      </c>
      <c r="D20358" s="10">
        <v>134.8197490659</v>
      </c>
      <c r="E20358" s="10">
        <v>52.991254301890002</v>
      </c>
      <c r="F20358" s="10">
        <v>881</v>
      </c>
      <c r="I20358" s="10"/>
    </row>
    <row r="20359" spans="1:9" x14ac:dyDescent="0.25">
      <c r="A20359" s="1" t="s">
        <v>787</v>
      </c>
      <c r="I20359" s="7"/>
    </row>
    <row r="20360" spans="1:9" x14ac:dyDescent="0.25">
      <c r="A20360" s="1" t="s">
        <v>4</v>
      </c>
      <c r="I20360" s="10"/>
    </row>
    <row r="20361" spans="1:9" x14ac:dyDescent="0.25">
      <c r="B20361" s="7"/>
      <c r="C20361" s="7"/>
      <c r="D20361" s="7"/>
      <c r="E20361" s="7"/>
      <c r="F20361" s="7"/>
      <c r="G20361" s="7"/>
      <c r="H20361" s="7"/>
      <c r="I20361" s="7"/>
    </row>
    <row r="20362" spans="1:9" x14ac:dyDescent="0.25">
      <c r="B20362" s="10"/>
      <c r="C20362" s="10"/>
      <c r="D20362" s="10"/>
      <c r="E20362" s="10"/>
      <c r="F20362" s="10"/>
      <c r="G20362" s="10"/>
      <c r="H20362" s="10"/>
      <c r="I20362" s="10"/>
    </row>
    <row r="20363" spans="1:9" x14ac:dyDescent="0.25">
      <c r="B20363" s="7"/>
      <c r="C20363" s="7"/>
      <c r="D20363" s="7"/>
      <c r="E20363" s="7"/>
      <c r="F20363" s="7"/>
      <c r="G20363" s="7"/>
      <c r="H20363" s="7"/>
      <c r="I20363" s="7"/>
    </row>
    <row r="20364" spans="1:9" x14ac:dyDescent="0.25">
      <c r="A20364" s="3" t="s">
        <v>1</v>
      </c>
      <c r="I20364" s="10"/>
    </row>
    <row r="20365" spans="1:9" x14ac:dyDescent="0.25">
      <c r="A20365" s="1" t="s">
        <v>788</v>
      </c>
      <c r="I20365" s="7"/>
    </row>
    <row r="20366" spans="1:9" ht="45" x14ac:dyDescent="0.25">
      <c r="A20366" s="4" t="s">
        <v>2</v>
      </c>
      <c r="B20366" s="4" t="s">
        <v>1207</v>
      </c>
      <c r="C20366" s="4" t="s">
        <v>1208</v>
      </c>
      <c r="D20366" s="4" t="s">
        <v>25</v>
      </c>
      <c r="E20366" s="4" t="s">
        <v>1209</v>
      </c>
      <c r="F20366" s="4" t="s">
        <v>1210</v>
      </c>
      <c r="G20366" s="4" t="s">
        <v>26</v>
      </c>
      <c r="H20366" s="4" t="s">
        <v>3</v>
      </c>
      <c r="I20366" s="10"/>
    </row>
    <row r="20367" spans="1:9" x14ac:dyDescent="0.25">
      <c r="A20367" s="1" t="s">
        <v>1186</v>
      </c>
      <c r="B20367" s="14">
        <v>0.39773389903759998</v>
      </c>
      <c r="C20367" s="14">
        <v>0.3512961433133</v>
      </c>
      <c r="D20367" s="14">
        <v>0.50177378328769995</v>
      </c>
      <c r="E20367" s="14">
        <v>0.42957351617049999</v>
      </c>
      <c r="F20367" s="14">
        <v>0.29968631545590002</v>
      </c>
      <c r="G20367" s="14">
        <v>0.42279937194</v>
      </c>
      <c r="H20367" s="14">
        <v>0.377</v>
      </c>
      <c r="I20367" s="7"/>
    </row>
    <row r="20368" spans="1:9" x14ac:dyDescent="0.25">
      <c r="B20368" s="10">
        <v>69.508184318600001</v>
      </c>
      <c r="C20368" s="10">
        <v>93.048637769140001</v>
      </c>
      <c r="D20368" s="10">
        <v>23.112914207869999</v>
      </c>
      <c r="E20368" s="10">
        <v>89.782186560740001</v>
      </c>
      <c r="F20368" s="10">
        <v>53.755569895070003</v>
      </c>
      <c r="G20368" s="10">
        <v>2.9295072485799998</v>
      </c>
      <c r="H20368" s="10">
        <v>332.137</v>
      </c>
      <c r="I20368" s="10"/>
    </row>
    <row r="20369" spans="1:9" x14ac:dyDescent="0.25">
      <c r="A20369" s="1" t="s">
        <v>1187</v>
      </c>
      <c r="B20369" s="14">
        <v>0.60226610096239996</v>
      </c>
      <c r="C20369" s="14">
        <v>0.64870385668670005</v>
      </c>
      <c r="D20369" s="14">
        <v>0.4982262167123</v>
      </c>
      <c r="E20369" s="14">
        <v>0.57042648382950001</v>
      </c>
      <c r="F20369" s="14">
        <v>0.70031368454410003</v>
      </c>
      <c r="G20369" s="14">
        <v>0.57720062806000005</v>
      </c>
      <c r="H20369" s="14">
        <v>0.623</v>
      </c>
      <c r="I20369" s="7"/>
    </row>
    <row r="20370" spans="1:9" x14ac:dyDescent="0.25">
      <c r="B20370" s="10">
        <v>105.2523389528</v>
      </c>
      <c r="C20370" s="10">
        <v>171.82372004140001</v>
      </c>
      <c r="D20370" s="10">
        <v>22.94950471013</v>
      </c>
      <c r="E20370" s="10">
        <v>119.22089016779999</v>
      </c>
      <c r="F20370" s="10">
        <v>125.6172179925</v>
      </c>
      <c r="G20370" s="10">
        <v>3.9993281352990002</v>
      </c>
      <c r="H20370" s="10">
        <v>548.86300000000006</v>
      </c>
      <c r="I20370" s="10"/>
    </row>
    <row r="20371" spans="1:9" x14ac:dyDescent="0.25">
      <c r="A20371" s="1" t="s">
        <v>1188</v>
      </c>
      <c r="B20371" s="14">
        <v>0.1860307747885</v>
      </c>
      <c r="C20371" s="14">
        <v>0.22324157080740001</v>
      </c>
      <c r="D20371" s="14">
        <v>0.25613039363200002</v>
      </c>
      <c r="E20371" s="14">
        <v>0.140944240005</v>
      </c>
      <c r="F20371" s="14">
        <v>0.1230441818677</v>
      </c>
      <c r="G20371" s="14">
        <v>0</v>
      </c>
      <c r="H20371" s="14">
        <v>0.1759</v>
      </c>
      <c r="I20371" s="7"/>
    </row>
    <row r="20372" spans="1:9" x14ac:dyDescent="0.25">
      <c r="B20372" s="10">
        <v>32.510835546620001</v>
      </c>
      <c r="C20372" s="10">
        <v>59.130521221099997</v>
      </c>
      <c r="D20372" s="10">
        <v>11.797985489109999</v>
      </c>
      <c r="E20372" s="10">
        <v>29.457779808209999</v>
      </c>
      <c r="F20372" s="10">
        <v>22.070777934959999</v>
      </c>
      <c r="G20372" s="10">
        <v>0</v>
      </c>
      <c r="H20372" s="10">
        <v>154.96789999999999</v>
      </c>
      <c r="I20372" s="10"/>
    </row>
    <row r="20373" spans="1:9" x14ac:dyDescent="0.25">
      <c r="A20373" s="1" t="s">
        <v>1189</v>
      </c>
      <c r="B20373" s="14">
        <v>0.21170312424919999</v>
      </c>
      <c r="C20373" s="13">
        <v>0.12805457250579999</v>
      </c>
      <c r="D20373" s="14">
        <v>0.24564338965579999</v>
      </c>
      <c r="E20373" s="12">
        <v>0.28862927616549999</v>
      </c>
      <c r="F20373" s="14">
        <v>0.17664213358809999</v>
      </c>
      <c r="G20373" s="14">
        <v>0.42279937194</v>
      </c>
      <c r="H20373" s="14">
        <v>0.2011</v>
      </c>
    </row>
    <row r="20374" spans="1:9" x14ac:dyDescent="0.25">
      <c r="B20374" s="10">
        <v>36.99734877198</v>
      </c>
      <c r="C20374" s="16">
        <v>33.918116548039997</v>
      </c>
      <c r="D20374" s="10">
        <v>11.314928718759999</v>
      </c>
      <c r="E20374" s="15">
        <v>60.324406752519998</v>
      </c>
      <c r="F20374" s="10">
        <v>31.684791960110001</v>
      </c>
      <c r="G20374" s="10">
        <v>2.9295072485799998</v>
      </c>
      <c r="H20374" s="10">
        <v>177.16909999999999</v>
      </c>
    </row>
    <row r="20375" spans="1:9" x14ac:dyDescent="0.25">
      <c r="A20375" s="1" t="s">
        <v>1190</v>
      </c>
      <c r="B20375" s="14">
        <v>0.27443852392040002</v>
      </c>
      <c r="C20375" s="14">
        <v>0.33550670024059998</v>
      </c>
      <c r="D20375" s="14">
        <v>0.3028884030117</v>
      </c>
      <c r="E20375" s="14">
        <v>0.26145270473819998</v>
      </c>
      <c r="F20375" s="14">
        <v>0.23678407061599999</v>
      </c>
      <c r="G20375" s="14">
        <v>0.1169053768781</v>
      </c>
      <c r="H20375" s="14">
        <v>0.2823</v>
      </c>
    </row>
    <row r="20376" spans="1:9" x14ac:dyDescent="0.25">
      <c r="B20376" s="10">
        <v>47.961020046169999</v>
      </c>
      <c r="C20376" s="10">
        <v>88.866450753959995</v>
      </c>
      <c r="D20376" s="10">
        <v>13.95177250493</v>
      </c>
      <c r="E20376" s="10">
        <v>54.644419709300003</v>
      </c>
      <c r="F20376" s="10">
        <v>42.472618873759998</v>
      </c>
      <c r="G20376" s="10">
        <v>0.8100181118784</v>
      </c>
      <c r="H20376" s="10">
        <v>248.7063</v>
      </c>
    </row>
    <row r="20377" spans="1:9" x14ac:dyDescent="0.25">
      <c r="A20377" s="1" t="s">
        <v>11</v>
      </c>
      <c r="B20377" s="14">
        <v>0.327827577042</v>
      </c>
      <c r="C20377" s="14">
        <v>0.3131971564462</v>
      </c>
      <c r="D20377" s="14">
        <v>0.19533781370049999</v>
      </c>
      <c r="E20377" s="14">
        <v>0.30897377909130003</v>
      </c>
      <c r="F20377" s="12">
        <v>0.46352961392809999</v>
      </c>
      <c r="G20377" s="14">
        <v>0.46029525118190001</v>
      </c>
      <c r="H20377" s="14">
        <v>0.3407</v>
      </c>
    </row>
    <row r="20378" spans="1:9" x14ac:dyDescent="0.25">
      <c r="B20378" s="10">
        <v>57.291318906660003</v>
      </c>
      <c r="C20378" s="10">
        <v>82.957269287459994</v>
      </c>
      <c r="D20378" s="10">
        <v>8.9977322052010003</v>
      </c>
      <c r="E20378" s="10">
        <v>64.576470458529997</v>
      </c>
      <c r="F20378" s="15">
        <v>83.14459911873</v>
      </c>
      <c r="G20378" s="10">
        <v>3.1893100234210001</v>
      </c>
      <c r="H20378" s="10">
        <v>300.1567</v>
      </c>
    </row>
    <row r="20379" spans="1:9" x14ac:dyDescent="0.25">
      <c r="A20379" s="1" t="s">
        <v>3</v>
      </c>
      <c r="B20379" s="14">
        <v>1</v>
      </c>
      <c r="C20379" s="14">
        <v>1</v>
      </c>
      <c r="D20379" s="14">
        <v>1</v>
      </c>
      <c r="E20379" s="14">
        <v>1</v>
      </c>
      <c r="F20379" s="14">
        <v>1</v>
      </c>
      <c r="G20379" s="14">
        <v>1</v>
      </c>
      <c r="H20379" s="14">
        <v>1</v>
      </c>
    </row>
    <row r="20380" spans="1:9" x14ac:dyDescent="0.25">
      <c r="B20380" s="10">
        <v>174.76052327139999</v>
      </c>
      <c r="C20380" s="10">
        <v>264.87235781060002</v>
      </c>
      <c r="D20380" s="10">
        <v>46.062418918010003</v>
      </c>
      <c r="E20380" s="10">
        <v>209.00307672860001</v>
      </c>
      <c r="F20380" s="10">
        <v>179.3727878876</v>
      </c>
      <c r="G20380" s="10">
        <v>6.9288353838800001</v>
      </c>
      <c r="H20380" s="10">
        <v>881</v>
      </c>
      <c r="I20380" s="4"/>
    </row>
    <row r="20381" spans="1:9" x14ac:dyDescent="0.25">
      <c r="A20381" s="1" t="s">
        <v>788</v>
      </c>
      <c r="I20381" s="7"/>
    </row>
    <row r="20382" spans="1:9" x14ac:dyDescent="0.25">
      <c r="A20382" s="1" t="s">
        <v>4</v>
      </c>
      <c r="I20382" s="10"/>
    </row>
    <row r="20383" spans="1:9" x14ac:dyDescent="0.25">
      <c r="B20383" s="5"/>
      <c r="C20383" s="6"/>
      <c r="D20383" s="5"/>
      <c r="E20383" s="7"/>
      <c r="F20383" s="7"/>
      <c r="G20383" s="6"/>
      <c r="H20383" s="7"/>
      <c r="I20383" s="7"/>
    </row>
    <row r="20384" spans="1:9" x14ac:dyDescent="0.25">
      <c r="B20384" s="8"/>
      <c r="C20384" s="9"/>
      <c r="D20384" s="8"/>
      <c r="E20384" s="10"/>
      <c r="F20384" s="10"/>
      <c r="G20384" s="9"/>
      <c r="H20384" s="10"/>
      <c r="I20384" s="10"/>
    </row>
    <row r="20385" spans="1:9" x14ac:dyDescent="0.25">
      <c r="B20385" s="6"/>
      <c r="C20385" s="5"/>
      <c r="D20385" s="6"/>
      <c r="E20385" s="7"/>
      <c r="F20385" s="7"/>
      <c r="G20385" s="5"/>
      <c r="H20385" s="7"/>
      <c r="I20385" s="7"/>
    </row>
    <row r="20386" spans="1:9" x14ac:dyDescent="0.25">
      <c r="A20386" s="3" t="s">
        <v>1</v>
      </c>
      <c r="G20386" s="8"/>
      <c r="H20386" s="10"/>
      <c r="I20386" s="10"/>
    </row>
    <row r="20387" spans="1:9" x14ac:dyDescent="0.25">
      <c r="A20387" s="1" t="s">
        <v>789</v>
      </c>
      <c r="G20387" s="7"/>
      <c r="H20387" s="7"/>
      <c r="I20387" s="7"/>
    </row>
    <row r="20388" spans="1:9" ht="30" x14ac:dyDescent="0.25">
      <c r="A20388" s="4" t="s">
        <v>2</v>
      </c>
      <c r="B20388" s="4" t="s">
        <v>20</v>
      </c>
      <c r="C20388" s="4" t="s">
        <v>22</v>
      </c>
      <c r="D20388" s="4" t="s">
        <v>21</v>
      </c>
      <c r="E20388" s="4" t="s">
        <v>8</v>
      </c>
      <c r="F20388" s="4" t="s">
        <v>1206</v>
      </c>
      <c r="G20388" s="10"/>
      <c r="H20388" s="10"/>
      <c r="I20388" s="10"/>
    </row>
    <row r="20389" spans="1:9" x14ac:dyDescent="0.25">
      <c r="A20389" s="1" t="s">
        <v>1186</v>
      </c>
      <c r="B20389" s="13">
        <v>0.32133000431350001</v>
      </c>
      <c r="C20389" s="12">
        <v>0.61235436596030002</v>
      </c>
      <c r="D20389" s="12">
        <v>0.75040442760460002</v>
      </c>
      <c r="E20389" s="14">
        <v>0.4515958915969</v>
      </c>
      <c r="F20389" s="14">
        <v>0.31740605197529997</v>
      </c>
      <c r="G20389" s="7"/>
      <c r="H20389" s="7"/>
      <c r="I20389" s="7"/>
    </row>
    <row r="20390" spans="1:9" x14ac:dyDescent="0.25">
      <c r="B20390" s="16">
        <v>217.74614956760001</v>
      </c>
      <c r="C20390" s="15">
        <v>78.430889068690007</v>
      </c>
      <c r="D20390" s="15">
        <v>11.026076193630001</v>
      </c>
      <c r="E20390" s="10">
        <v>19.19506062352</v>
      </c>
      <c r="F20390" s="10">
        <v>5.7388245465920003</v>
      </c>
      <c r="G20390" s="10"/>
      <c r="H20390" s="10"/>
      <c r="I20390" s="10"/>
    </row>
    <row r="20391" spans="1:9" x14ac:dyDescent="0.25">
      <c r="A20391" s="1" t="s">
        <v>1187</v>
      </c>
      <c r="B20391" s="12">
        <v>0.67866999568649999</v>
      </c>
      <c r="C20391" s="13">
        <v>0.38764563403969998</v>
      </c>
      <c r="D20391" s="13">
        <v>0.24959557239540001</v>
      </c>
      <c r="E20391" s="14">
        <v>0.54840410840310005</v>
      </c>
      <c r="F20391" s="14">
        <v>0.68259394802469997</v>
      </c>
      <c r="G20391" s="6"/>
      <c r="H20391" s="7"/>
      <c r="I20391" s="7"/>
    </row>
    <row r="20392" spans="1:9" x14ac:dyDescent="0.25">
      <c r="B20392" s="15">
        <v>459.89411634139998</v>
      </c>
      <c r="C20392" s="16">
        <v>49.649995838030001</v>
      </c>
      <c r="D20392" s="16">
        <v>3.6674354489210002</v>
      </c>
      <c r="E20392" s="10">
        <v>23.30988900222</v>
      </c>
      <c r="F20392" s="10">
        <v>12.341563369379999</v>
      </c>
      <c r="G20392" s="9"/>
      <c r="H20392" s="10"/>
      <c r="I20392" s="10"/>
    </row>
    <row r="20393" spans="1:9" x14ac:dyDescent="0.25">
      <c r="A20393" s="1" t="s">
        <v>1188</v>
      </c>
      <c r="B20393" s="13">
        <v>0.13598955371089999</v>
      </c>
      <c r="C20393" s="12">
        <v>0.3677425549526</v>
      </c>
      <c r="D20393" s="14">
        <v>0.2450903310333</v>
      </c>
      <c r="E20393" s="14">
        <v>0.2300430869689</v>
      </c>
      <c r="F20393" s="14">
        <v>0.12919542220479999</v>
      </c>
      <c r="G20393" s="6"/>
      <c r="H20393" s="7"/>
      <c r="I20393" s="7"/>
    </row>
    <row r="20394" spans="1:9" x14ac:dyDescent="0.25">
      <c r="B20394" s="16">
        <v>92.151997337509997</v>
      </c>
      <c r="C20394" s="15">
        <v>47.100791856180003</v>
      </c>
      <c r="D20394" s="10">
        <v>3.6012376325140001</v>
      </c>
      <c r="E20394" s="10">
        <v>9.7779698233629997</v>
      </c>
      <c r="F20394" s="10">
        <v>2.3359033504309998</v>
      </c>
      <c r="G20394" s="9"/>
      <c r="H20394" s="10"/>
      <c r="I20394" s="10"/>
    </row>
    <row r="20395" spans="1:9" x14ac:dyDescent="0.25">
      <c r="A20395" s="1" t="s">
        <v>1189</v>
      </c>
      <c r="B20395" s="14">
        <v>0.18534045060259999</v>
      </c>
      <c r="C20395" s="14">
        <v>0.24461181100769999</v>
      </c>
      <c r="D20395" s="12">
        <v>0.5053140965713</v>
      </c>
      <c r="E20395" s="14">
        <v>0.22155280462800001</v>
      </c>
      <c r="F20395" s="14">
        <v>0.18821062977049999</v>
      </c>
      <c r="G20395" s="7"/>
      <c r="H20395" s="7"/>
      <c r="I20395" s="7"/>
    </row>
    <row r="20396" spans="1:9" x14ac:dyDescent="0.25">
      <c r="B20396" s="10">
        <v>125.59415223009999</v>
      </c>
      <c r="C20396" s="10">
        <v>31.3300972125</v>
      </c>
      <c r="D20396" s="15">
        <v>7.4248385611150001</v>
      </c>
      <c r="E20396" s="10">
        <v>9.4170908001570002</v>
      </c>
      <c r="F20396" s="10">
        <v>3.402921196161</v>
      </c>
      <c r="G20396" s="10"/>
      <c r="H20396" s="10"/>
      <c r="I20396" s="10"/>
    </row>
    <row r="20397" spans="1:9" x14ac:dyDescent="0.25">
      <c r="A20397" s="1" t="s">
        <v>1190</v>
      </c>
      <c r="B20397" s="14">
        <v>0.27779342372549998</v>
      </c>
      <c r="C20397" s="14">
        <v>0.32885776726819999</v>
      </c>
      <c r="D20397" s="14">
        <v>0.16855449893319999</v>
      </c>
      <c r="E20397" s="14">
        <v>0.26538963331929999</v>
      </c>
      <c r="F20397" s="14">
        <v>0.25358228883900003</v>
      </c>
      <c r="G20397" s="7"/>
      <c r="H20397" s="7"/>
      <c r="I20397" s="7"/>
    </row>
    <row r="20398" spans="1:9" x14ac:dyDescent="0.25">
      <c r="B20398" s="10">
        <v>188.2440095211</v>
      </c>
      <c r="C20398" s="10">
        <v>42.120393840150001</v>
      </c>
      <c r="D20398" s="10">
        <v>2.4766574924799998</v>
      </c>
      <c r="E20398" s="10">
        <v>11.28037299543</v>
      </c>
      <c r="F20398" s="10">
        <v>4.584866150831</v>
      </c>
      <c r="G20398" s="10"/>
      <c r="H20398" s="10"/>
      <c r="I20398" s="10"/>
    </row>
    <row r="20399" spans="1:9" x14ac:dyDescent="0.25">
      <c r="A20399" s="1" t="s">
        <v>11</v>
      </c>
      <c r="B20399" s="12">
        <v>0.40087657196100002</v>
      </c>
      <c r="C20399" s="13">
        <v>5.8787866771549999E-2</v>
      </c>
      <c r="D20399" s="13">
        <v>8.1041073462209998E-2</v>
      </c>
      <c r="E20399" s="14">
        <v>0.28301447508369998</v>
      </c>
      <c r="F20399" s="14">
        <v>0.42901165918560002</v>
      </c>
    </row>
    <row r="20400" spans="1:9" x14ac:dyDescent="0.25">
      <c r="B20400" s="15">
        <v>271.65010682029998</v>
      </c>
      <c r="C20400" s="16">
        <v>7.5296019978780002</v>
      </c>
      <c r="D20400" s="16">
        <v>1.190777956442</v>
      </c>
      <c r="E20400" s="10">
        <v>12.029516006790001</v>
      </c>
      <c r="F20400" s="10">
        <v>7.7566972185529997</v>
      </c>
    </row>
    <row r="20401" spans="1:10" x14ac:dyDescent="0.25">
      <c r="A20401" s="1" t="s">
        <v>3</v>
      </c>
      <c r="B20401" s="14">
        <v>1</v>
      </c>
      <c r="C20401" s="14">
        <v>1</v>
      </c>
      <c r="D20401" s="14">
        <v>1</v>
      </c>
      <c r="E20401" s="14">
        <v>1</v>
      </c>
      <c r="F20401" s="14">
        <v>1</v>
      </c>
    </row>
    <row r="20402" spans="1:10" x14ac:dyDescent="0.25">
      <c r="B20402" s="10">
        <v>677.64026590900005</v>
      </c>
      <c r="C20402" s="10">
        <v>128.08088490669999</v>
      </c>
      <c r="D20402" s="10">
        <v>14.69351164255</v>
      </c>
      <c r="E20402" s="10">
        <v>42.504949625739997</v>
      </c>
      <c r="F20402" s="10">
        <v>18.080387915980001</v>
      </c>
    </row>
    <row r="20403" spans="1:10" x14ac:dyDescent="0.25">
      <c r="A20403" s="1" t="s">
        <v>789</v>
      </c>
    </row>
    <row r="20404" spans="1:10" x14ac:dyDescent="0.25">
      <c r="A20404" s="1" t="s">
        <v>4</v>
      </c>
    </row>
    <row r="20406" spans="1:10" x14ac:dyDescent="0.25">
      <c r="A20406" s="4"/>
      <c r="B20406" s="4"/>
      <c r="C20406" s="4"/>
      <c r="D20406" s="4"/>
      <c r="E20406" s="4"/>
      <c r="F20406" s="4"/>
      <c r="G20406" s="4"/>
      <c r="H20406" s="4"/>
      <c r="I20406" s="4"/>
      <c r="J20406" s="4"/>
    </row>
    <row r="20407" spans="1:10" x14ac:dyDescent="0.25">
      <c r="B20407" s="6"/>
      <c r="C20407" s="5"/>
      <c r="D20407" s="6"/>
      <c r="E20407" s="7"/>
      <c r="F20407" s="7"/>
      <c r="G20407" s="5"/>
      <c r="H20407" s="7"/>
      <c r="J20407" s="7"/>
    </row>
    <row r="20408" spans="1:10" x14ac:dyDescent="0.25">
      <c r="A20408" s="3" t="s">
        <v>1</v>
      </c>
      <c r="G20408" s="8"/>
      <c r="H20408" s="10"/>
      <c r="I20408" s="10"/>
      <c r="J20408" s="10"/>
    </row>
    <row r="20409" spans="1:10" x14ac:dyDescent="0.25">
      <c r="A20409" s="1" t="s">
        <v>790</v>
      </c>
      <c r="G20409" s="6"/>
      <c r="H20409" s="7"/>
      <c r="J20409" s="7"/>
    </row>
    <row r="20410" spans="1:10" ht="30" x14ac:dyDescent="0.25">
      <c r="A20410" s="4" t="s">
        <v>2</v>
      </c>
      <c r="B20410" s="4" t="s">
        <v>35</v>
      </c>
      <c r="C20410" s="4" t="s">
        <v>1211</v>
      </c>
      <c r="D20410" s="4" t="s">
        <v>1212</v>
      </c>
      <c r="E20410" s="4" t="s">
        <v>3</v>
      </c>
      <c r="G20410" s="9"/>
      <c r="H20410" s="10"/>
      <c r="I20410" s="10"/>
      <c r="J20410" s="10"/>
    </row>
    <row r="20411" spans="1:10" x14ac:dyDescent="0.25">
      <c r="A20411" s="1" t="s">
        <v>1186</v>
      </c>
      <c r="B20411" s="12">
        <v>0.55502655095249998</v>
      </c>
      <c r="C20411" s="13">
        <v>0.33170422657210002</v>
      </c>
      <c r="D20411" s="14">
        <v>0.4907466313485</v>
      </c>
      <c r="E20411" s="14">
        <v>0.377</v>
      </c>
      <c r="G20411" s="5"/>
      <c r="H20411" s="7"/>
      <c r="J20411" s="7"/>
    </row>
    <row r="20412" spans="1:10" x14ac:dyDescent="0.25">
      <c r="B20412" s="15">
        <v>92.905894363940007</v>
      </c>
      <c r="C20412" s="16">
        <v>231.44403796270001</v>
      </c>
      <c r="D20412" s="10">
        <v>7.7870676733639996</v>
      </c>
      <c r="E20412" s="10">
        <v>332.137</v>
      </c>
      <c r="G20412" s="8"/>
      <c r="H20412" s="10"/>
      <c r="I20412" s="10"/>
      <c r="J20412" s="10"/>
    </row>
    <row r="20413" spans="1:10" x14ac:dyDescent="0.25">
      <c r="A20413" s="1" t="s">
        <v>1187</v>
      </c>
      <c r="B20413" s="13">
        <v>0.44497344904750002</v>
      </c>
      <c r="C20413" s="12">
        <v>0.66829577342790003</v>
      </c>
      <c r="D20413" s="14">
        <v>0.50925336865149995</v>
      </c>
      <c r="E20413" s="14">
        <v>0.623</v>
      </c>
      <c r="G20413" s="5"/>
      <c r="H20413" s="7"/>
      <c r="J20413" s="7"/>
    </row>
    <row r="20414" spans="1:10" x14ac:dyDescent="0.25">
      <c r="B20414" s="16">
        <v>74.484105636059994</v>
      </c>
      <c r="C20414" s="15">
        <v>466.29816554939998</v>
      </c>
      <c r="D20414" s="10">
        <v>8.0807288145440008</v>
      </c>
      <c r="E20414" s="10">
        <v>548.86300000000006</v>
      </c>
      <c r="G20414" s="8"/>
      <c r="H20414" s="10"/>
      <c r="I20414" s="10"/>
      <c r="J20414" s="10"/>
    </row>
    <row r="20415" spans="1:10" x14ac:dyDescent="0.25">
      <c r="A20415" s="1" t="s">
        <v>1188</v>
      </c>
      <c r="B20415" s="12">
        <v>0.33226803637989999</v>
      </c>
      <c r="C20415" s="13">
        <v>0.13451981838730001</v>
      </c>
      <c r="D20415" s="14">
        <v>0.34594588460620002</v>
      </c>
      <c r="E20415" s="14">
        <v>0.1759</v>
      </c>
      <c r="G20415" s="7"/>
      <c r="H20415" s="7"/>
      <c r="J20415" s="7"/>
    </row>
    <row r="20416" spans="1:10" x14ac:dyDescent="0.25">
      <c r="B20416" s="15">
        <v>55.618346609619998</v>
      </c>
      <c r="C20416" s="16">
        <v>93.860154497620002</v>
      </c>
      <c r="D20416" s="10">
        <v>5.4893988927599997</v>
      </c>
      <c r="E20416" s="10">
        <v>154.96789999999999</v>
      </c>
      <c r="G20416" s="10"/>
      <c r="H20416" s="10"/>
      <c r="I20416" s="10"/>
      <c r="J20416" s="10"/>
    </row>
    <row r="20417" spans="1:10" x14ac:dyDescent="0.25">
      <c r="A20417" s="1" t="s">
        <v>1189</v>
      </c>
      <c r="B20417" s="14">
        <v>0.22275851457260001</v>
      </c>
      <c r="C20417" s="14">
        <v>0.19718440818479999</v>
      </c>
      <c r="D20417" s="14">
        <v>0.14480074674230001</v>
      </c>
      <c r="E20417" s="14">
        <v>0.2011</v>
      </c>
      <c r="J20417" s="7"/>
    </row>
    <row r="20418" spans="1:10" x14ac:dyDescent="0.25">
      <c r="B20418" s="10">
        <v>37.287547754309998</v>
      </c>
      <c r="C20418" s="10">
        <v>137.5838834651</v>
      </c>
      <c r="D20418" s="10">
        <v>2.2976687806039999</v>
      </c>
      <c r="E20418" s="10">
        <v>177.16909999999999</v>
      </c>
      <c r="I20418" s="10"/>
      <c r="J20418" s="10"/>
    </row>
    <row r="20419" spans="1:10" x14ac:dyDescent="0.25">
      <c r="A20419" s="1" t="s">
        <v>1190</v>
      </c>
      <c r="B20419" s="14">
        <v>0.2697638511157</v>
      </c>
      <c r="C20419" s="14">
        <v>0.29085860910060002</v>
      </c>
      <c r="D20419" s="13">
        <v>3.820329671528E-2</v>
      </c>
      <c r="E20419" s="14">
        <v>0.2823</v>
      </c>
      <c r="J20419" s="7"/>
    </row>
    <row r="20420" spans="1:10" x14ac:dyDescent="0.25">
      <c r="B20420" s="10">
        <v>45.155771038250002</v>
      </c>
      <c r="C20420" s="10">
        <v>202.94432682429999</v>
      </c>
      <c r="D20420" s="16">
        <v>0.60620213744520002</v>
      </c>
      <c r="E20420" s="10">
        <v>248.7063</v>
      </c>
      <c r="I20420" s="10"/>
      <c r="J20420" s="10"/>
    </row>
    <row r="20421" spans="1:10" x14ac:dyDescent="0.25">
      <c r="A20421" s="1" t="s">
        <v>11</v>
      </c>
      <c r="B20421" s="13">
        <v>0.1752095979319</v>
      </c>
      <c r="C20421" s="12">
        <v>0.37743716432730001</v>
      </c>
      <c r="D20421" s="14">
        <v>0.4710500719363</v>
      </c>
      <c r="E20421" s="14">
        <v>0.3407</v>
      </c>
      <c r="J20421" s="7"/>
    </row>
    <row r="20422" spans="1:10" x14ac:dyDescent="0.25">
      <c r="B20422" s="16">
        <v>29.328334597809999</v>
      </c>
      <c r="C20422" s="15">
        <v>263.35383872509999</v>
      </c>
      <c r="D20422" s="10">
        <v>7.474526677099</v>
      </c>
      <c r="E20422" s="10">
        <v>300.1567</v>
      </c>
      <c r="I20422" s="10"/>
      <c r="J20422" s="10"/>
    </row>
    <row r="20423" spans="1:10" x14ac:dyDescent="0.25">
      <c r="A20423" s="1" t="s">
        <v>3</v>
      </c>
      <c r="B20423" s="14">
        <v>1</v>
      </c>
      <c r="C20423" s="14">
        <v>1</v>
      </c>
      <c r="D20423" s="14">
        <v>1</v>
      </c>
      <c r="E20423" s="14">
        <v>1</v>
      </c>
      <c r="J20423" s="7"/>
    </row>
    <row r="20424" spans="1:10" x14ac:dyDescent="0.25">
      <c r="B20424" s="10">
        <v>167.39</v>
      </c>
      <c r="C20424" s="10">
        <v>697.74220351209999</v>
      </c>
      <c r="D20424" s="10">
        <v>15.867796487910001</v>
      </c>
      <c r="E20424" s="10">
        <v>881</v>
      </c>
      <c r="I20424" s="10"/>
      <c r="J20424" s="10"/>
    </row>
    <row r="20425" spans="1:10" x14ac:dyDescent="0.25">
      <c r="A20425" s="1" t="s">
        <v>790</v>
      </c>
    </row>
    <row r="20426" spans="1:10" x14ac:dyDescent="0.25">
      <c r="A20426" s="1" t="s">
        <v>4</v>
      </c>
    </row>
    <row r="20430" spans="1:10" x14ac:dyDescent="0.25">
      <c r="A20430" s="3" t="s">
        <v>1</v>
      </c>
    </row>
    <row r="20431" spans="1:10" x14ac:dyDescent="0.25">
      <c r="A20431" s="1" t="s">
        <v>791</v>
      </c>
    </row>
    <row r="20432" spans="1:10" ht="30" x14ac:dyDescent="0.25">
      <c r="A20432" s="4" t="s">
        <v>2</v>
      </c>
      <c r="B20432" s="4" t="s">
        <v>20</v>
      </c>
      <c r="C20432" s="4" t="s">
        <v>22</v>
      </c>
      <c r="D20432" s="4" t="s">
        <v>1213</v>
      </c>
      <c r="E20432" s="4" t="s">
        <v>21</v>
      </c>
      <c r="F20432" s="4" t="s">
        <v>8</v>
      </c>
      <c r="G20432" s="4" t="s">
        <v>19</v>
      </c>
      <c r="H20432" s="4" t="s">
        <v>3</v>
      </c>
      <c r="I20432" s="4"/>
      <c r="J20432" s="4"/>
    </row>
    <row r="20433" spans="1:10" x14ac:dyDescent="0.25">
      <c r="A20433" s="1" t="s">
        <v>1186</v>
      </c>
      <c r="B20433" s="13">
        <v>0.27043433859409999</v>
      </c>
      <c r="C20433" s="12">
        <v>0.58815937173120003</v>
      </c>
      <c r="D20433" s="12">
        <v>0.55502655095249998</v>
      </c>
      <c r="E20433" s="12">
        <v>0.70138874188940004</v>
      </c>
      <c r="F20433" s="14">
        <v>0.60032951959509995</v>
      </c>
      <c r="G20433" s="14">
        <v>0.32888341485450001</v>
      </c>
      <c r="H20433" s="14">
        <v>0.377</v>
      </c>
      <c r="I20433" s="7"/>
      <c r="J20433" s="7"/>
    </row>
    <row r="20434" spans="1:10" x14ac:dyDescent="0.25">
      <c r="B20434" s="16">
        <v>151.0657230157</v>
      </c>
      <c r="C20434" s="15">
        <v>67.361892844370004</v>
      </c>
      <c r="D20434" s="15">
        <v>92.905894363940007</v>
      </c>
      <c r="E20434" s="15">
        <v>8.614202799169</v>
      </c>
      <c r="F20434" s="10">
        <v>6.4504624302030003</v>
      </c>
      <c r="G20434" s="10">
        <v>5.7388245465920003</v>
      </c>
      <c r="H20434" s="10">
        <v>332.137</v>
      </c>
      <c r="I20434" s="10"/>
      <c r="J20434" s="10"/>
    </row>
    <row r="20435" spans="1:10" x14ac:dyDescent="0.25">
      <c r="A20435" s="1" t="s">
        <v>1187</v>
      </c>
      <c r="B20435" s="12">
        <v>0.72956566140589996</v>
      </c>
      <c r="C20435" s="13">
        <v>0.41184062826880002</v>
      </c>
      <c r="D20435" s="13">
        <v>0.44497344904750002</v>
      </c>
      <c r="E20435" s="13">
        <v>0.29861125811060002</v>
      </c>
      <c r="F20435" s="14">
        <v>0.3996704804049</v>
      </c>
      <c r="G20435" s="14">
        <v>0.67111658514549999</v>
      </c>
      <c r="H20435" s="14">
        <v>0.623</v>
      </c>
      <c r="I20435" s="7"/>
      <c r="J20435" s="7"/>
    </row>
    <row r="20436" spans="1:10" x14ac:dyDescent="0.25">
      <c r="B20436" s="15">
        <v>407.53834997680002</v>
      </c>
      <c r="C20436" s="16">
        <v>47.168107155629997</v>
      </c>
      <c r="D20436" s="16">
        <v>74.484105636059994</v>
      </c>
      <c r="E20436" s="16">
        <v>3.6674354489210002</v>
      </c>
      <c r="F20436" s="10">
        <v>4.2944072116459999</v>
      </c>
      <c r="G20436" s="10">
        <v>11.710594570910001</v>
      </c>
      <c r="H20436" s="10">
        <v>548.86300000000006</v>
      </c>
      <c r="I20436" s="10"/>
      <c r="J20436" s="10"/>
    </row>
    <row r="20437" spans="1:10" x14ac:dyDescent="0.25">
      <c r="A20437" s="1" t="s">
        <v>1188</v>
      </c>
      <c r="B20437" s="13">
        <v>9.7927155202699998E-2</v>
      </c>
      <c r="C20437" s="12">
        <v>0.3311814969752</v>
      </c>
      <c r="D20437" s="12">
        <v>0.33226803637989999</v>
      </c>
      <c r="E20437" s="14">
        <v>0.17634969983269999</v>
      </c>
      <c r="F20437" s="14">
        <v>0.20615068343279999</v>
      </c>
      <c r="G20437" s="14">
        <v>0.13386711240650001</v>
      </c>
      <c r="H20437" s="14">
        <v>0.1759</v>
      </c>
      <c r="I20437" s="7"/>
      <c r="J20437" s="7"/>
    </row>
    <row r="20438" spans="1:10" x14ac:dyDescent="0.25">
      <c r="B20438" s="16">
        <v>54.702507752800003</v>
      </c>
      <c r="C20438" s="15">
        <v>37.930216848569998</v>
      </c>
      <c r="D20438" s="15">
        <v>55.618346609619998</v>
      </c>
      <c r="E20438" s="10">
        <v>2.1658632185050002</v>
      </c>
      <c r="F20438" s="10">
        <v>2.215062220064</v>
      </c>
      <c r="G20438" s="10">
        <v>2.3359033504309998</v>
      </c>
      <c r="H20438" s="10">
        <v>154.96789999999999</v>
      </c>
      <c r="I20438" s="10"/>
      <c r="J20438" s="10"/>
    </row>
    <row r="20439" spans="1:10" x14ac:dyDescent="0.25">
      <c r="A20439" s="1" t="s">
        <v>1189</v>
      </c>
      <c r="B20439" s="13">
        <v>0.1725071833914</v>
      </c>
      <c r="C20439" s="14">
        <v>0.2569778747559</v>
      </c>
      <c r="D20439" s="14">
        <v>0.22275851457260001</v>
      </c>
      <c r="E20439" s="12">
        <v>0.52503904205670004</v>
      </c>
      <c r="F20439" s="14">
        <v>0.39417883616229998</v>
      </c>
      <c r="G20439" s="14">
        <v>0.195016302448</v>
      </c>
      <c r="H20439" s="14">
        <v>0.2011</v>
      </c>
      <c r="I20439" s="7"/>
      <c r="J20439" s="7"/>
    </row>
    <row r="20440" spans="1:10" x14ac:dyDescent="0.25">
      <c r="B20440" s="16">
        <v>96.363215262929998</v>
      </c>
      <c r="C20440" s="10">
        <v>29.431675995799999</v>
      </c>
      <c r="D20440" s="10">
        <v>37.287547754309998</v>
      </c>
      <c r="E20440" s="15">
        <v>6.4483395806650003</v>
      </c>
      <c r="F20440" s="10">
        <v>4.2354002101389998</v>
      </c>
      <c r="G20440" s="10">
        <v>3.402921196161</v>
      </c>
      <c r="H20440" s="10">
        <v>177.16909999999999</v>
      </c>
      <c r="I20440" s="10"/>
      <c r="J20440" s="10"/>
    </row>
    <row r="20441" spans="1:10" x14ac:dyDescent="0.25">
      <c r="A20441" s="1" t="s">
        <v>1190</v>
      </c>
      <c r="B20441" s="14">
        <v>0.27932624889270002</v>
      </c>
      <c r="C20441" s="14">
        <v>0.35345317082229999</v>
      </c>
      <c r="D20441" s="14">
        <v>0.2697638511157</v>
      </c>
      <c r="E20441" s="14">
        <v>0.20165530383249999</v>
      </c>
      <c r="F20441" s="14">
        <v>5.6417821495399999E-2</v>
      </c>
      <c r="G20441" s="14">
        <v>0.2265919183748</v>
      </c>
      <c r="H20441" s="14">
        <v>0.2823</v>
      </c>
      <c r="I20441" s="7"/>
      <c r="J20441" s="7"/>
    </row>
    <row r="20442" spans="1:10" x14ac:dyDescent="0.25">
      <c r="B20442" s="10">
        <v>156.03278032520001</v>
      </c>
      <c r="C20442" s="10">
        <v>40.480991654279997</v>
      </c>
      <c r="D20442" s="10">
        <v>45.155771038250002</v>
      </c>
      <c r="E20442" s="10">
        <v>2.4766574924799998</v>
      </c>
      <c r="F20442" s="10">
        <v>0.60620213744520002</v>
      </c>
      <c r="G20442" s="10">
        <v>3.9538973523609999</v>
      </c>
      <c r="H20442" s="10">
        <v>248.7063</v>
      </c>
      <c r="I20442" s="10"/>
      <c r="J20442" s="10"/>
    </row>
    <row r="20443" spans="1:10" x14ac:dyDescent="0.25">
      <c r="A20443" s="1" t="s">
        <v>11</v>
      </c>
      <c r="B20443" s="12">
        <v>0.45023941251319999</v>
      </c>
      <c r="C20443" s="13">
        <v>5.83874574465E-2</v>
      </c>
      <c r="D20443" s="13">
        <v>0.1752095979319</v>
      </c>
      <c r="E20443" s="14">
        <v>9.6955954278069995E-2</v>
      </c>
      <c r="F20443" s="14">
        <v>0.34325265890950002</v>
      </c>
      <c r="G20443" s="14">
        <v>0.44452466677079999</v>
      </c>
      <c r="H20443" s="14">
        <v>0.3407</v>
      </c>
      <c r="I20443" s="7"/>
      <c r="J20443" s="7"/>
    </row>
    <row r="20444" spans="1:10" x14ac:dyDescent="0.25">
      <c r="B20444" s="15">
        <v>251.50556965160001</v>
      </c>
      <c r="C20444" s="16">
        <v>6.6871155013479999</v>
      </c>
      <c r="D20444" s="16">
        <v>29.328334597809999</v>
      </c>
      <c r="E20444" s="10">
        <v>1.190777956442</v>
      </c>
      <c r="F20444" s="10">
        <v>3.688205074201</v>
      </c>
      <c r="G20444" s="10">
        <v>7.7566972185529997</v>
      </c>
      <c r="H20444" s="10">
        <v>300.1567</v>
      </c>
      <c r="I20444" s="10"/>
      <c r="J20444" s="10"/>
    </row>
    <row r="20445" spans="1:10" x14ac:dyDescent="0.25">
      <c r="A20445" s="1" t="s">
        <v>3</v>
      </c>
      <c r="B20445" s="14">
        <v>1</v>
      </c>
      <c r="C20445" s="14">
        <v>1</v>
      </c>
      <c r="D20445" s="14">
        <v>1</v>
      </c>
      <c r="E20445" s="14">
        <v>1</v>
      </c>
      <c r="F20445" s="14">
        <v>1</v>
      </c>
      <c r="G20445" s="14">
        <v>1</v>
      </c>
      <c r="H20445" s="14">
        <v>1</v>
      </c>
      <c r="I20445" s="7"/>
      <c r="J20445" s="7"/>
    </row>
    <row r="20446" spans="1:10" x14ac:dyDescent="0.25">
      <c r="B20446" s="10">
        <v>558.60407299259998</v>
      </c>
      <c r="C20446" s="10">
        <v>114.53</v>
      </c>
      <c r="D20446" s="10">
        <v>167.39</v>
      </c>
      <c r="E20446" s="10">
        <v>12.281638248089999</v>
      </c>
      <c r="F20446" s="10">
        <v>10.74486964185</v>
      </c>
      <c r="G20446" s="10">
        <v>17.449419117510001</v>
      </c>
      <c r="H20446" s="10">
        <v>881</v>
      </c>
      <c r="I20446" s="10"/>
      <c r="J20446" s="10"/>
    </row>
    <row r="20447" spans="1:10" x14ac:dyDescent="0.25">
      <c r="A20447" s="1" t="s">
        <v>791</v>
      </c>
      <c r="I20447" s="7"/>
      <c r="J20447" s="7"/>
    </row>
    <row r="20448" spans="1:10" x14ac:dyDescent="0.25">
      <c r="A20448" s="1" t="s">
        <v>4</v>
      </c>
      <c r="I20448" s="10"/>
      <c r="J20448" s="10"/>
    </row>
    <row r="20449" spans="1:11" x14ac:dyDescent="0.25">
      <c r="B20449" s="7"/>
      <c r="C20449" s="7"/>
      <c r="D20449" s="7"/>
      <c r="E20449" s="7"/>
      <c r="F20449" s="7"/>
      <c r="G20449" s="7"/>
      <c r="H20449" s="7"/>
      <c r="I20449" s="7"/>
      <c r="J20449" s="7"/>
    </row>
    <row r="20450" spans="1:11" x14ac:dyDescent="0.25">
      <c r="B20450" s="10"/>
      <c r="C20450" s="10"/>
      <c r="D20450" s="10"/>
      <c r="E20450" s="10"/>
      <c r="F20450" s="10"/>
      <c r="G20450" s="10"/>
      <c r="H20450" s="10"/>
      <c r="I20450" s="10"/>
      <c r="J20450" s="10"/>
    </row>
    <row r="20452" spans="1:11" x14ac:dyDescent="0.25">
      <c r="A20452" s="3" t="s">
        <v>1</v>
      </c>
    </row>
    <row r="20453" spans="1:11" x14ac:dyDescent="0.25">
      <c r="A20453" s="1" t="s">
        <v>792</v>
      </c>
    </row>
    <row r="20454" spans="1:11" ht="60" x14ac:dyDescent="0.25">
      <c r="A20454" s="4" t="s">
        <v>2</v>
      </c>
      <c r="B20454" s="4" t="s">
        <v>1214</v>
      </c>
      <c r="C20454" s="4" t="s">
        <v>1215</v>
      </c>
      <c r="D20454" s="4" t="s">
        <v>1216</v>
      </c>
      <c r="E20454" s="4" t="s">
        <v>1217</v>
      </c>
      <c r="F20454" s="4" t="s">
        <v>1218</v>
      </c>
      <c r="G20454" s="4" t="s">
        <v>1219</v>
      </c>
      <c r="H20454" s="4" t="s">
        <v>1220</v>
      </c>
      <c r="I20454" s="4" t="s">
        <v>1221</v>
      </c>
      <c r="J20454" s="4" t="s">
        <v>1222</v>
      </c>
      <c r="K20454" s="4" t="s">
        <v>1223</v>
      </c>
    </row>
    <row r="20455" spans="1:11" x14ac:dyDescent="0.25">
      <c r="A20455" s="1" t="s">
        <v>1186</v>
      </c>
      <c r="B20455" s="14">
        <v>0.32775326205580002</v>
      </c>
      <c r="C20455" s="14">
        <v>0.40101053928829999</v>
      </c>
      <c r="D20455" s="12">
        <v>0.51142602360739997</v>
      </c>
      <c r="E20455" s="14">
        <v>0.28427081423689998</v>
      </c>
      <c r="F20455" s="14">
        <v>0.3978260835129</v>
      </c>
      <c r="G20455" s="13">
        <v>0.1534581296684</v>
      </c>
      <c r="H20455" s="14">
        <v>0.49329885949180002</v>
      </c>
      <c r="I20455" s="14">
        <v>0.36669900484259998</v>
      </c>
      <c r="J20455" s="14">
        <v>0.1007097477943</v>
      </c>
      <c r="K20455" s="14">
        <v>9.2956939212570006E-2</v>
      </c>
    </row>
    <row r="20456" spans="1:11" x14ac:dyDescent="0.25">
      <c r="B20456" s="10">
        <v>69.287381091029999</v>
      </c>
      <c r="C20456" s="10">
        <v>74.684430484179998</v>
      </c>
      <c r="D20456" s="15">
        <v>94.292373765120004</v>
      </c>
      <c r="E20456" s="10">
        <v>25.802771067710001</v>
      </c>
      <c r="F20456" s="10">
        <v>34.772935362219997</v>
      </c>
      <c r="G20456" s="16">
        <v>7.9505478253449997</v>
      </c>
      <c r="H20456" s="10">
        <v>16.117459506029999</v>
      </c>
      <c r="I20456" s="10">
        <v>6.7775980603669996</v>
      </c>
      <c r="J20456" s="10">
        <v>0.7801548115143</v>
      </c>
      <c r="K20456" s="10">
        <v>0.86378941336040005</v>
      </c>
    </row>
    <row r="20457" spans="1:11" x14ac:dyDescent="0.25">
      <c r="A20457" s="1" t="s">
        <v>1187</v>
      </c>
      <c r="B20457" s="14">
        <v>0.67224673794419998</v>
      </c>
      <c r="C20457" s="14">
        <v>0.59898946071170001</v>
      </c>
      <c r="D20457" s="13">
        <v>0.48857397639259997</v>
      </c>
      <c r="E20457" s="14">
        <v>0.71572918576309996</v>
      </c>
      <c r="F20457" s="14">
        <v>0.60217391648709995</v>
      </c>
      <c r="G20457" s="12">
        <v>0.8465418703316</v>
      </c>
      <c r="H20457" s="14">
        <v>0.50670114050820003</v>
      </c>
      <c r="I20457" s="14">
        <v>0.63330099515740002</v>
      </c>
      <c r="J20457" s="14">
        <v>0.89929025220570002</v>
      </c>
      <c r="K20457" s="14">
        <v>0.90704306078740005</v>
      </c>
    </row>
    <row r="20458" spans="1:11" x14ac:dyDescent="0.25">
      <c r="B20458" s="10">
        <v>142.11366082820001</v>
      </c>
      <c r="C20458" s="10">
        <v>111.5561371995</v>
      </c>
      <c r="D20458" s="16">
        <v>90.079107959669997</v>
      </c>
      <c r="E20458" s="10">
        <v>64.965502618689996</v>
      </c>
      <c r="F20458" s="10">
        <v>52.63444390051</v>
      </c>
      <c r="G20458" s="15">
        <v>43.858684064309998</v>
      </c>
      <c r="H20458" s="10">
        <v>16.55534967629</v>
      </c>
      <c r="I20458" s="10">
        <v>11.705130201399999</v>
      </c>
      <c r="J20458" s="10">
        <v>6.9664122150249996</v>
      </c>
      <c r="K20458" s="10">
        <v>8.4285713364389991</v>
      </c>
    </row>
    <row r="20459" spans="1:11" x14ac:dyDescent="0.25">
      <c r="A20459" s="1" t="s">
        <v>1188</v>
      </c>
      <c r="B20459" s="14">
        <v>0.15502921688419999</v>
      </c>
      <c r="C20459" s="14">
        <v>0.15770201244500001</v>
      </c>
      <c r="D20459" s="12">
        <v>0.29884964879659998</v>
      </c>
      <c r="E20459" s="14">
        <v>0.123839732913</v>
      </c>
      <c r="F20459" s="14">
        <v>0.14122330833329999</v>
      </c>
      <c r="G20459" s="14">
        <v>9.2725051573360001E-2</v>
      </c>
      <c r="H20459" s="14">
        <v>0.1230448753567</v>
      </c>
      <c r="I20459" s="14">
        <v>0.2408732188943</v>
      </c>
      <c r="J20459" s="14">
        <v>0</v>
      </c>
      <c r="K20459" s="14">
        <v>9.2956939212570006E-2</v>
      </c>
    </row>
    <row r="20460" spans="1:11" x14ac:dyDescent="0.25">
      <c r="B20460" s="10">
        <v>32.773337977239997</v>
      </c>
      <c r="C20460" s="10">
        <v>29.370512322610001</v>
      </c>
      <c r="D20460" s="15">
        <v>55.099352561570001</v>
      </c>
      <c r="E20460" s="10">
        <v>11.240718770300001</v>
      </c>
      <c r="F20460" s="10">
        <v>12.34395927223</v>
      </c>
      <c r="G20460" s="10">
        <v>4.804013698945</v>
      </c>
      <c r="H20460" s="10">
        <v>4.0202217333919998</v>
      </c>
      <c r="I20460" s="10">
        <v>4.4519942503619996</v>
      </c>
      <c r="J20460" s="10">
        <v>0</v>
      </c>
      <c r="K20460" s="10">
        <v>0.86378941336040005</v>
      </c>
    </row>
    <row r="20461" spans="1:11" x14ac:dyDescent="0.25">
      <c r="A20461" s="1" t="s">
        <v>1189</v>
      </c>
      <c r="B20461" s="14">
        <v>0.17272404517170001</v>
      </c>
      <c r="C20461" s="14">
        <v>0.24330852684330001</v>
      </c>
      <c r="D20461" s="14">
        <v>0.2125763748108</v>
      </c>
      <c r="E20461" s="14">
        <v>0.16043108132389999</v>
      </c>
      <c r="F20461" s="14">
        <v>0.25660277517960001</v>
      </c>
      <c r="G20461" s="13">
        <v>6.0733078095070003E-2</v>
      </c>
      <c r="H20461" s="14">
        <v>0.37025398413499999</v>
      </c>
      <c r="I20461" s="14">
        <v>0.12582578594829999</v>
      </c>
      <c r="J20461" s="14">
        <v>0.1007097477943</v>
      </c>
      <c r="K20461" s="14">
        <v>0</v>
      </c>
    </row>
    <row r="20462" spans="1:11" x14ac:dyDescent="0.25">
      <c r="B20462" s="10">
        <v>36.514043113790002</v>
      </c>
      <c r="C20462" s="10">
        <v>45.313918161579998</v>
      </c>
      <c r="D20462" s="10">
        <v>39.193021203550003</v>
      </c>
      <c r="E20462" s="10">
        <v>14.56205229741</v>
      </c>
      <c r="F20462" s="10">
        <v>22.428976089990002</v>
      </c>
      <c r="G20462" s="16">
        <v>3.1465341264000002</v>
      </c>
      <c r="H20462" s="10">
        <v>12.09723777264</v>
      </c>
      <c r="I20462" s="10">
        <v>2.325603810005</v>
      </c>
      <c r="J20462" s="10">
        <v>0.7801548115143</v>
      </c>
      <c r="K20462" s="10">
        <v>0</v>
      </c>
    </row>
    <row r="20463" spans="1:11" x14ac:dyDescent="0.25">
      <c r="A20463" s="1" t="s">
        <v>1190</v>
      </c>
      <c r="B20463" s="14">
        <v>0.29422990520510001</v>
      </c>
      <c r="C20463" s="14">
        <v>0.30934675172620002</v>
      </c>
      <c r="D20463" s="14">
        <v>0.2467916917621</v>
      </c>
      <c r="E20463" s="14">
        <v>0.24971520591259999</v>
      </c>
      <c r="F20463" s="14">
        <v>0.29728999698839997</v>
      </c>
      <c r="G20463" s="14">
        <v>0.31234098933089999</v>
      </c>
      <c r="H20463" s="14">
        <v>0.22228721866369999</v>
      </c>
      <c r="I20463" s="14">
        <v>0.28591062045479998</v>
      </c>
      <c r="J20463" s="12">
        <v>0.6944357057328</v>
      </c>
      <c r="K20463" s="14">
        <v>6.7923922878640006E-2</v>
      </c>
    </row>
    <row r="20464" spans="1:11" x14ac:dyDescent="0.25">
      <c r="B20464" s="10">
        <v>62.20050852416</v>
      </c>
      <c r="C20464" s="10">
        <v>57.61291465259</v>
      </c>
      <c r="D20464" s="10">
        <v>45.501349887549999</v>
      </c>
      <c r="E20464" s="10">
        <v>22.66621815393</v>
      </c>
      <c r="F20464" s="10">
        <v>25.985339517780002</v>
      </c>
      <c r="G20464" s="10">
        <v>16.182146744890002</v>
      </c>
      <c r="H20464" s="10">
        <v>7.2627478790669997</v>
      </c>
      <c r="I20464" s="10">
        <v>5.2844083050209996</v>
      </c>
      <c r="J20464" s="15">
        <v>5.3794927400820001</v>
      </c>
      <c r="K20464" s="10">
        <v>0.63117359492979996</v>
      </c>
    </row>
    <row r="20465" spans="1:11" x14ac:dyDescent="0.25">
      <c r="A20465" s="1" t="s">
        <v>11</v>
      </c>
      <c r="B20465" s="14">
        <v>0.378016832739</v>
      </c>
      <c r="C20465" s="14">
        <v>0.28964270898549999</v>
      </c>
      <c r="D20465" s="13">
        <v>0.2417822846304</v>
      </c>
      <c r="E20465" s="14">
        <v>0.46601397985050003</v>
      </c>
      <c r="F20465" s="14">
        <v>0.30488391949869997</v>
      </c>
      <c r="G20465" s="12">
        <v>0.53420088100069996</v>
      </c>
      <c r="H20465" s="14">
        <v>0.28441392184449998</v>
      </c>
      <c r="I20465" s="14">
        <v>0.34739037470259998</v>
      </c>
      <c r="J20465" s="14">
        <v>0.2048545464729</v>
      </c>
      <c r="K20465" s="12">
        <v>0.83911913790879999</v>
      </c>
    </row>
    <row r="20466" spans="1:11" x14ac:dyDescent="0.25">
      <c r="B20466" s="10">
        <v>79.913152304030007</v>
      </c>
      <c r="C20466" s="10">
        <v>53.943222546880001</v>
      </c>
      <c r="D20466" s="16">
        <v>44.577758072119998</v>
      </c>
      <c r="E20466" s="10">
        <v>42.299284464759999</v>
      </c>
      <c r="F20466" s="10">
        <v>26.649104382729998</v>
      </c>
      <c r="G20466" s="15">
        <v>27.67653731942</v>
      </c>
      <c r="H20466" s="10">
        <v>9.2926017972199997</v>
      </c>
      <c r="I20466" s="10">
        <v>6.4207218963820001</v>
      </c>
      <c r="J20466" s="10">
        <v>1.5869194749440001</v>
      </c>
      <c r="K20466" s="15">
        <v>7.7973977415090001</v>
      </c>
    </row>
    <row r="20467" spans="1:11" x14ac:dyDescent="0.25">
      <c r="A20467" s="1" t="s">
        <v>3</v>
      </c>
      <c r="B20467" s="14">
        <v>1</v>
      </c>
      <c r="C20467" s="14">
        <v>1</v>
      </c>
      <c r="D20467" s="14">
        <v>1</v>
      </c>
      <c r="E20467" s="14">
        <v>1</v>
      </c>
      <c r="F20467" s="14">
        <v>1</v>
      </c>
      <c r="G20467" s="14">
        <v>1</v>
      </c>
      <c r="H20467" s="14">
        <v>1</v>
      </c>
      <c r="I20467" s="14">
        <v>1</v>
      </c>
      <c r="J20467" s="14">
        <v>1</v>
      </c>
      <c r="K20467" s="14">
        <v>1</v>
      </c>
    </row>
    <row r="20468" spans="1:11" x14ac:dyDescent="0.25">
      <c r="B20468" s="10">
        <v>211.4010419192</v>
      </c>
      <c r="C20468" s="10">
        <v>186.24056768369999</v>
      </c>
      <c r="D20468" s="10">
        <v>184.37148172479999</v>
      </c>
      <c r="E20468" s="10">
        <v>90.768273686399993</v>
      </c>
      <c r="F20468" s="10">
        <v>87.407379262730004</v>
      </c>
      <c r="G20468" s="10">
        <v>51.809231889659998</v>
      </c>
      <c r="H20468" s="10">
        <v>32.672809182309997</v>
      </c>
      <c r="I20468" s="10">
        <v>18.482728261769999</v>
      </c>
      <c r="J20468" s="10">
        <v>7.7465670265400002</v>
      </c>
      <c r="K20468" s="10">
        <v>9.2923607497990002</v>
      </c>
    </row>
    <row r="20469" spans="1:11" x14ac:dyDescent="0.25">
      <c r="A20469" s="1" t="s">
        <v>792</v>
      </c>
    </row>
    <row r="20470" spans="1:11" x14ac:dyDescent="0.25">
      <c r="A20470" s="1" t="s">
        <v>4</v>
      </c>
    </row>
    <row r="20471" spans="1:11" x14ac:dyDescent="0.25">
      <c r="B20471" s="7"/>
      <c r="C20471" s="7"/>
      <c r="D20471" s="7"/>
      <c r="E20471" s="7"/>
      <c r="F20471" s="7"/>
      <c r="G20471" s="7"/>
      <c r="H20471" s="7"/>
      <c r="I20471" s="7"/>
      <c r="J20471" s="7"/>
    </row>
    <row r="20472" spans="1:11" x14ac:dyDescent="0.25">
      <c r="B20472" s="10"/>
      <c r="C20472" s="10"/>
      <c r="D20472" s="10"/>
      <c r="E20472" s="10"/>
      <c r="F20472" s="10"/>
      <c r="G20472" s="10"/>
      <c r="H20472" s="10"/>
      <c r="I20472" s="10"/>
      <c r="J20472" s="10"/>
    </row>
    <row r="20473" spans="1:11" x14ac:dyDescent="0.25">
      <c r="B20473" s="7"/>
      <c r="C20473" s="7"/>
      <c r="D20473" s="7"/>
      <c r="E20473" s="7"/>
      <c r="F20473" s="7"/>
      <c r="G20473" s="7"/>
      <c r="H20473" s="5"/>
      <c r="I20473" s="7"/>
      <c r="J20473" s="7"/>
    </row>
    <row r="20474" spans="1:11" x14ac:dyDescent="0.25">
      <c r="A20474" s="3" t="s">
        <v>1</v>
      </c>
    </row>
    <row r="20475" spans="1:11" x14ac:dyDescent="0.25">
      <c r="A20475" s="1" t="s">
        <v>793</v>
      </c>
    </row>
    <row r="20476" spans="1:11" ht="30" x14ac:dyDescent="0.25">
      <c r="A20476" s="4" t="s">
        <v>2</v>
      </c>
      <c r="B20476" s="4" t="s">
        <v>1121</v>
      </c>
      <c r="C20476" s="4" t="s">
        <v>1122</v>
      </c>
      <c r="D20476" s="4" t="s">
        <v>1123</v>
      </c>
      <c r="E20476" s="4" t="s">
        <v>3</v>
      </c>
    </row>
    <row r="20477" spans="1:11" x14ac:dyDescent="0.25">
      <c r="A20477" s="1" t="s">
        <v>13</v>
      </c>
      <c r="B20477" s="14">
        <v>0.38103766592089999</v>
      </c>
      <c r="C20477" s="14">
        <v>0.4055865700172</v>
      </c>
      <c r="D20477" s="14">
        <v>0.39583770650310002</v>
      </c>
      <c r="E20477" s="14">
        <v>0.38329999999999997</v>
      </c>
    </row>
    <row r="20478" spans="1:11" x14ac:dyDescent="0.25">
      <c r="B20478" s="10">
        <v>303.03802011340002</v>
      </c>
      <c r="C20478" s="10">
        <v>30.150238068499998</v>
      </c>
      <c r="D20478" s="10">
        <v>4.4990418181059999</v>
      </c>
      <c r="E20478" s="10">
        <v>337.68729999999999</v>
      </c>
    </row>
    <row r="20479" spans="1:11" x14ac:dyDescent="0.25">
      <c r="A20479" s="1" t="s">
        <v>12</v>
      </c>
      <c r="B20479" s="12">
        <v>0.40673742144609998</v>
      </c>
      <c r="C20479" s="13">
        <v>0.20616170543699999</v>
      </c>
      <c r="D20479" s="14">
        <v>0.12667120966350001</v>
      </c>
      <c r="E20479" s="14">
        <v>0.38619999999999999</v>
      </c>
    </row>
    <row r="20480" spans="1:11" x14ac:dyDescent="0.25">
      <c r="B20480" s="15">
        <v>323.47695234579999</v>
      </c>
      <c r="C20480" s="16">
        <v>15.32551854287</v>
      </c>
      <c r="D20480" s="10">
        <v>1.4397291113590001</v>
      </c>
      <c r="E20480" s="10">
        <v>340.24220000000003</v>
      </c>
    </row>
    <row r="20481" spans="1:10" x14ac:dyDescent="0.25">
      <c r="A20481" s="1" t="s">
        <v>34</v>
      </c>
      <c r="B20481" s="13">
        <v>2.0368123282830001E-2</v>
      </c>
      <c r="C20481" s="12">
        <v>9.9289503224799999E-2</v>
      </c>
      <c r="D20481" s="14">
        <v>0</v>
      </c>
      <c r="E20481" s="14">
        <v>2.6764611496340001E-2</v>
      </c>
    </row>
    <row r="20482" spans="1:10" x14ac:dyDescent="0.25">
      <c r="B20482" s="16">
        <v>16.19870239898</v>
      </c>
      <c r="C20482" s="15">
        <v>7.3809203293010004</v>
      </c>
      <c r="D20482" s="10">
        <v>0</v>
      </c>
      <c r="E20482" s="10">
        <v>23.57962272828</v>
      </c>
    </row>
    <row r="20483" spans="1:10" x14ac:dyDescent="0.25">
      <c r="A20483" s="1" t="s">
        <v>1191</v>
      </c>
      <c r="B20483" s="14">
        <v>0.18709910922039999</v>
      </c>
      <c r="C20483" s="14">
        <v>0.25287353812739999</v>
      </c>
      <c r="D20483" s="14">
        <v>0.2074916210219</v>
      </c>
      <c r="E20483" s="14">
        <v>0.19291213607169999</v>
      </c>
    </row>
    <row r="20484" spans="1:10" x14ac:dyDescent="0.25">
      <c r="B20484" s="10">
        <v>148.79931485540001</v>
      </c>
      <c r="C20484" s="10">
        <v>18.797953234600001</v>
      </c>
      <c r="D20484" s="10">
        <v>2.3583237891389999</v>
      </c>
      <c r="E20484" s="10">
        <v>169.95559187910001</v>
      </c>
      <c r="J20484" s="4"/>
    </row>
    <row r="20485" spans="1:10" x14ac:dyDescent="0.25">
      <c r="A20485" s="1" t="s">
        <v>7</v>
      </c>
      <c r="B20485" s="13">
        <v>4.7576801298270001E-3</v>
      </c>
      <c r="C20485" s="14">
        <v>3.6088683193590002E-2</v>
      </c>
      <c r="D20485" s="12">
        <v>0.2699994628115</v>
      </c>
      <c r="E20485" s="14">
        <v>1.0823252432E-2</v>
      </c>
      <c r="J20485" s="7"/>
    </row>
    <row r="20486" spans="1:10" x14ac:dyDescent="0.25">
      <c r="B20486" s="16">
        <v>3.783767579489</v>
      </c>
      <c r="C20486" s="10">
        <v>2.682737719396</v>
      </c>
      <c r="D20486" s="15">
        <v>3.0687800937069998</v>
      </c>
      <c r="E20486" s="10">
        <v>9.5352853925909997</v>
      </c>
      <c r="J20486" s="10"/>
    </row>
    <row r="20487" spans="1:10" x14ac:dyDescent="0.25">
      <c r="A20487" s="1" t="s">
        <v>3</v>
      </c>
      <c r="B20487" s="14">
        <v>1</v>
      </c>
      <c r="C20487" s="14">
        <v>1</v>
      </c>
      <c r="D20487" s="14">
        <v>1</v>
      </c>
      <c r="E20487" s="14">
        <v>1</v>
      </c>
      <c r="J20487" s="7"/>
    </row>
    <row r="20488" spans="1:10" x14ac:dyDescent="0.25">
      <c r="B20488" s="10">
        <v>795.29675729300004</v>
      </c>
      <c r="C20488" s="10">
        <v>74.337367894669995</v>
      </c>
      <c r="D20488" s="10">
        <v>11.36587481231</v>
      </c>
      <c r="E20488" s="10">
        <v>881</v>
      </c>
      <c r="J20488" s="10"/>
    </row>
    <row r="20489" spans="1:10" x14ac:dyDescent="0.25">
      <c r="A20489" s="1" t="s">
        <v>793</v>
      </c>
      <c r="J20489" s="7"/>
    </row>
    <row r="20490" spans="1:10" x14ac:dyDescent="0.25">
      <c r="A20490" s="1" t="s">
        <v>4</v>
      </c>
      <c r="J20490" s="10"/>
    </row>
    <row r="20491" spans="1:10" x14ac:dyDescent="0.25">
      <c r="B20491" s="7"/>
      <c r="C20491" s="7"/>
      <c r="D20491" s="7"/>
      <c r="E20491" s="7"/>
      <c r="F20491" s="7"/>
      <c r="G20491" s="7"/>
      <c r="H20491" s="7"/>
      <c r="I20491" s="7"/>
      <c r="J20491" s="7"/>
    </row>
    <row r="20492" spans="1:10" x14ac:dyDescent="0.25">
      <c r="B20492" s="10"/>
      <c r="C20492" s="10"/>
      <c r="D20492" s="10"/>
      <c r="E20492" s="10"/>
      <c r="F20492" s="10"/>
      <c r="G20492" s="10"/>
      <c r="H20492" s="10"/>
      <c r="I20492" s="10"/>
      <c r="J20492" s="10"/>
    </row>
    <row r="20493" spans="1:10" x14ac:dyDescent="0.25">
      <c r="B20493" s="7"/>
      <c r="C20493" s="7"/>
      <c r="D20493" s="7"/>
      <c r="E20493" s="7"/>
      <c r="F20493" s="7"/>
      <c r="G20493" s="7"/>
      <c r="H20493" s="7"/>
      <c r="I20493" s="7"/>
      <c r="J20493" s="7"/>
    </row>
    <row r="20494" spans="1:10" x14ac:dyDescent="0.25">
      <c r="A20494" s="3" t="s">
        <v>1</v>
      </c>
      <c r="J20494" s="10"/>
    </row>
    <row r="20495" spans="1:10" x14ac:dyDescent="0.25">
      <c r="A20495" s="1" t="s">
        <v>794</v>
      </c>
      <c r="J20495" s="7"/>
    </row>
    <row r="20496" spans="1:10" ht="45" x14ac:dyDescent="0.25">
      <c r="A20496" s="4" t="s">
        <v>2</v>
      </c>
      <c r="B20496" s="4" t="s">
        <v>5</v>
      </c>
      <c r="C20496" s="4" t="s">
        <v>6</v>
      </c>
      <c r="D20496" s="4" t="s">
        <v>1124</v>
      </c>
      <c r="E20496" s="4" t="s">
        <v>1125</v>
      </c>
      <c r="F20496" s="4" t="s">
        <v>1126</v>
      </c>
      <c r="G20496" s="4" t="s">
        <v>1127</v>
      </c>
      <c r="H20496" s="4" t="s">
        <v>7</v>
      </c>
      <c r="I20496" s="4" t="s">
        <v>3</v>
      </c>
      <c r="J20496" s="10"/>
    </row>
    <row r="20497" spans="1:10" x14ac:dyDescent="0.25">
      <c r="A20497" s="1" t="s">
        <v>13</v>
      </c>
      <c r="B20497" s="13">
        <v>0.1443458978887</v>
      </c>
      <c r="C20497" s="12">
        <v>0.57931633107199998</v>
      </c>
      <c r="D20497" s="13">
        <v>0.1249506693575</v>
      </c>
      <c r="E20497" s="13">
        <v>0.158488121461</v>
      </c>
      <c r="F20497" s="14">
        <v>0.40342354278129999</v>
      </c>
      <c r="G20497" s="12">
        <v>0.69357890176920001</v>
      </c>
      <c r="H20497" s="14">
        <v>0.3259052871043</v>
      </c>
      <c r="I20497" s="14">
        <v>0.38329999999999997</v>
      </c>
      <c r="J20497" s="7"/>
    </row>
    <row r="20498" spans="1:10" x14ac:dyDescent="0.25">
      <c r="B20498" s="16">
        <v>54.974840676360003</v>
      </c>
      <c r="C20498" s="15">
        <v>273.6716537552</v>
      </c>
      <c r="D20498" s="16">
        <v>20.067152599130001</v>
      </c>
      <c r="E20498" s="16">
        <v>34.907688077229999</v>
      </c>
      <c r="F20498" s="10">
        <v>75.04965126143</v>
      </c>
      <c r="G20498" s="15">
        <v>198.62200249380001</v>
      </c>
      <c r="H20498" s="10">
        <v>9.0408055684080004</v>
      </c>
      <c r="I20498" s="10">
        <v>337.68729999999999</v>
      </c>
      <c r="J20498" s="10"/>
    </row>
    <row r="20499" spans="1:10" x14ac:dyDescent="0.25">
      <c r="A20499" s="1" t="s">
        <v>12</v>
      </c>
      <c r="B20499" s="12">
        <v>0.67394407307990001</v>
      </c>
      <c r="C20499" s="13">
        <v>0.15003809347780001</v>
      </c>
      <c r="D20499" s="12">
        <v>0.77690187890109996</v>
      </c>
      <c r="E20499" s="12">
        <v>0.59887136609460001</v>
      </c>
      <c r="F20499" s="13">
        <v>0.23715879008650001</v>
      </c>
      <c r="G20499" s="13">
        <v>9.3443193526710003E-2</v>
      </c>
      <c r="H20499" s="14">
        <v>0.45740308573470001</v>
      </c>
      <c r="I20499" s="14">
        <v>0.38619999999999999</v>
      </c>
      <c r="J20499" s="7"/>
    </row>
    <row r="20500" spans="1:10" x14ac:dyDescent="0.25">
      <c r="B20500" s="15">
        <v>256.67489401680001</v>
      </c>
      <c r="C20500" s="16">
        <v>70.878673646889993</v>
      </c>
      <c r="D20500" s="15">
        <v>124.7709087004</v>
      </c>
      <c r="E20500" s="15">
        <v>131.9039853164</v>
      </c>
      <c r="F20500" s="16">
        <v>44.119102139820001</v>
      </c>
      <c r="G20500" s="16">
        <v>26.75957150707</v>
      </c>
      <c r="H20500" s="10">
        <v>12.68863233629</v>
      </c>
      <c r="I20500" s="10">
        <v>340.24220000000003</v>
      </c>
      <c r="J20500" s="10"/>
    </row>
    <row r="20501" spans="1:10" x14ac:dyDescent="0.25">
      <c r="A20501" s="1" t="s">
        <v>34</v>
      </c>
      <c r="B20501" s="14">
        <v>1.6684156211720001E-2</v>
      </c>
      <c r="C20501" s="14">
        <v>3.3781699820950001E-2</v>
      </c>
      <c r="D20501" s="14">
        <v>0</v>
      </c>
      <c r="E20501" s="14">
        <v>2.884957446816E-2</v>
      </c>
      <c r="F20501" s="12">
        <v>5.6084984252470001E-2</v>
      </c>
      <c r="G20501" s="14">
        <v>1.9293154617350001E-2</v>
      </c>
      <c r="H20501" s="14">
        <v>4.5664223165189997E-2</v>
      </c>
      <c r="I20501" s="14">
        <v>2.6764611496340001E-2</v>
      </c>
      <c r="J20501" s="7"/>
    </row>
    <row r="20502" spans="1:10" x14ac:dyDescent="0.25">
      <c r="B20502" s="10">
        <v>6.3542424341429999</v>
      </c>
      <c r="C20502" s="10">
        <v>15.95862771477</v>
      </c>
      <c r="D20502" s="10">
        <v>0</v>
      </c>
      <c r="E20502" s="10">
        <v>6.3542424341429999</v>
      </c>
      <c r="F20502" s="15">
        <v>10.43359661197</v>
      </c>
      <c r="G20502" s="10">
        <v>5.5250311027999999</v>
      </c>
      <c r="H20502" s="10">
        <v>1.2667525793679999</v>
      </c>
      <c r="I20502" s="10">
        <v>23.57962272828</v>
      </c>
      <c r="J20502" s="10"/>
    </row>
    <row r="20503" spans="1:10" x14ac:dyDescent="0.25">
      <c r="A20503" s="1" t="s">
        <v>1191</v>
      </c>
      <c r="B20503" s="14">
        <v>0.1570335761643</v>
      </c>
      <c r="C20503" s="14">
        <v>0.22539664146659999</v>
      </c>
      <c r="D20503" s="13">
        <v>9.8147451741469993E-2</v>
      </c>
      <c r="E20503" s="14">
        <v>0.1999709788122</v>
      </c>
      <c r="F20503" s="12">
        <v>0.29455243813479998</v>
      </c>
      <c r="G20503" s="14">
        <v>0.1804720076444</v>
      </c>
      <c r="H20503" s="14">
        <v>0.13230411737619999</v>
      </c>
      <c r="I20503" s="14">
        <v>0.19291213607169999</v>
      </c>
    </row>
    <row r="20504" spans="1:10" x14ac:dyDescent="0.25">
      <c r="B20504" s="10">
        <v>59.807004956429999</v>
      </c>
      <c r="C20504" s="10">
        <v>106.4783923956</v>
      </c>
      <c r="D20504" s="16">
        <v>15.762539740199999</v>
      </c>
      <c r="E20504" s="10">
        <v>44.044465216230002</v>
      </c>
      <c r="F20504" s="15">
        <v>54.796151974220003</v>
      </c>
      <c r="G20504" s="10">
        <v>51.682240421339998</v>
      </c>
      <c r="H20504" s="10">
        <v>3.6701945271460001</v>
      </c>
      <c r="I20504" s="10">
        <v>169.95559187910001</v>
      </c>
    </row>
    <row r="20505" spans="1:10" x14ac:dyDescent="0.25">
      <c r="A20505" s="1" t="s">
        <v>7</v>
      </c>
      <c r="B20505" s="14">
        <v>7.9922966553999993E-3</v>
      </c>
      <c r="C20505" s="14">
        <v>1.146723416266E-2</v>
      </c>
      <c r="D20505" s="14">
        <v>0</v>
      </c>
      <c r="E20505" s="14">
        <v>1.381995916399E-2</v>
      </c>
      <c r="F20505" s="14">
        <v>8.7802447450070001E-3</v>
      </c>
      <c r="G20505" s="14">
        <v>1.3212742442339999E-2</v>
      </c>
      <c r="H20505" s="14">
        <v>3.8723286619630003E-2</v>
      </c>
      <c r="I20505" s="14">
        <v>1.0823252432E-2</v>
      </c>
    </row>
    <row r="20506" spans="1:10" x14ac:dyDescent="0.25">
      <c r="B20506" s="10">
        <v>3.043905242168</v>
      </c>
      <c r="C20506" s="10">
        <v>5.4171732591869999</v>
      </c>
      <c r="D20506" s="10">
        <v>0</v>
      </c>
      <c r="E20506" s="10">
        <v>3.043905242168</v>
      </c>
      <c r="F20506" s="10">
        <v>1.6334056796980001</v>
      </c>
      <c r="G20506" s="10">
        <v>3.783767579489</v>
      </c>
      <c r="H20506" s="10">
        <v>1.074206891237</v>
      </c>
      <c r="I20506" s="10">
        <v>9.5352853925909997</v>
      </c>
    </row>
    <row r="20507" spans="1:10" x14ac:dyDescent="0.25">
      <c r="A20507" s="1" t="s">
        <v>3</v>
      </c>
      <c r="B20507" s="14">
        <v>1</v>
      </c>
      <c r="C20507" s="14">
        <v>1</v>
      </c>
      <c r="D20507" s="14">
        <v>1</v>
      </c>
      <c r="E20507" s="14">
        <v>1</v>
      </c>
      <c r="F20507" s="14">
        <v>1</v>
      </c>
      <c r="G20507" s="14">
        <v>1</v>
      </c>
      <c r="H20507" s="14">
        <v>1</v>
      </c>
      <c r="I20507" s="14">
        <v>1</v>
      </c>
    </row>
    <row r="20508" spans="1:10" x14ac:dyDescent="0.25">
      <c r="B20508" s="10">
        <v>380.85488732589999</v>
      </c>
      <c r="C20508" s="10">
        <v>472.4045207716</v>
      </c>
      <c r="D20508" s="10">
        <v>160.60060103980001</v>
      </c>
      <c r="E20508" s="10">
        <v>220.2542862862</v>
      </c>
      <c r="F20508" s="10">
        <v>186.0319076671</v>
      </c>
      <c r="G20508" s="10">
        <v>286.37261310449998</v>
      </c>
      <c r="H20508" s="10">
        <v>27.740591902439999</v>
      </c>
      <c r="I20508" s="10">
        <v>881</v>
      </c>
    </row>
    <row r="20509" spans="1:10" x14ac:dyDescent="0.25">
      <c r="A20509" s="1" t="s">
        <v>794</v>
      </c>
    </row>
    <row r="20510" spans="1:10" x14ac:dyDescent="0.25">
      <c r="A20510" s="1" t="s">
        <v>4</v>
      </c>
      <c r="J20510" s="4"/>
    </row>
    <row r="20511" spans="1:10" x14ac:dyDescent="0.25">
      <c r="B20511" s="7"/>
      <c r="C20511" s="7"/>
      <c r="D20511" s="6"/>
      <c r="E20511" s="7"/>
      <c r="F20511" s="7"/>
      <c r="G20511" s="5"/>
      <c r="H20511" s="7"/>
      <c r="I20511" s="7"/>
      <c r="J20511" s="7"/>
    </row>
    <row r="20512" spans="1:10" x14ac:dyDescent="0.25">
      <c r="B20512" s="10"/>
      <c r="C20512" s="10"/>
      <c r="D20512" s="9"/>
      <c r="E20512" s="10"/>
      <c r="F20512" s="10"/>
      <c r="G20512" s="8"/>
      <c r="H20512" s="10"/>
      <c r="I20512" s="10"/>
      <c r="J20512" s="10"/>
    </row>
    <row r="20513" spans="1:10" x14ac:dyDescent="0.25">
      <c r="B20513" s="5"/>
      <c r="C20513" s="7"/>
      <c r="D20513" s="5"/>
      <c r="E20513" s="7"/>
      <c r="F20513" s="7"/>
      <c r="G20513" s="7"/>
      <c r="H20513" s="7"/>
      <c r="I20513" s="7"/>
      <c r="J20513" s="7"/>
    </row>
    <row r="20514" spans="1:10" x14ac:dyDescent="0.25">
      <c r="A20514" s="3" t="s">
        <v>1</v>
      </c>
      <c r="J20514" s="10"/>
    </row>
    <row r="20515" spans="1:10" x14ac:dyDescent="0.25">
      <c r="A20515" s="1" t="s">
        <v>795</v>
      </c>
      <c r="J20515" s="7"/>
    </row>
    <row r="20516" spans="1:10" ht="60" x14ac:dyDescent="0.25">
      <c r="A20516" s="4" t="s">
        <v>2</v>
      </c>
      <c r="B20516" s="4" t="s">
        <v>1128</v>
      </c>
      <c r="C20516" s="4" t="s">
        <v>1129</v>
      </c>
      <c r="D20516" s="4" t="s">
        <v>1130</v>
      </c>
      <c r="E20516" s="4" t="s">
        <v>1131</v>
      </c>
      <c r="F20516" s="4" t="s">
        <v>1132</v>
      </c>
      <c r="G20516" s="4" t="s">
        <v>1133</v>
      </c>
      <c r="H20516" s="4" t="s">
        <v>7</v>
      </c>
      <c r="I20516" s="4" t="s">
        <v>3</v>
      </c>
      <c r="J20516" s="10"/>
    </row>
    <row r="20517" spans="1:10" x14ac:dyDescent="0.25">
      <c r="A20517" s="1" t="s">
        <v>13</v>
      </c>
      <c r="B20517" s="13">
        <v>3.4748507350339998E-2</v>
      </c>
      <c r="C20517" s="12">
        <v>0.77656412827999999</v>
      </c>
      <c r="D20517" s="13">
        <v>3.6855551801860002E-2</v>
      </c>
      <c r="E20517" s="13">
        <v>2.7542873501260001E-2</v>
      </c>
      <c r="F20517" s="12">
        <v>0.58204194322089997</v>
      </c>
      <c r="G20517" s="12">
        <v>0.83085546512789998</v>
      </c>
      <c r="H20517" s="13">
        <v>0.1091719120492</v>
      </c>
      <c r="I20517" s="14">
        <v>0.38329999999999997</v>
      </c>
      <c r="J20517" s="7"/>
    </row>
    <row r="20518" spans="1:10" x14ac:dyDescent="0.25">
      <c r="B20518" s="16">
        <v>13.99433731821</v>
      </c>
      <c r="C20518" s="15">
        <v>315.8881142006</v>
      </c>
      <c r="D20518" s="16">
        <v>11.484621612190001</v>
      </c>
      <c r="E20518" s="16">
        <v>2.5097157060240001</v>
      </c>
      <c r="F20518" s="15">
        <v>51.661474665349999</v>
      </c>
      <c r="G20518" s="15">
        <v>264.22663953519998</v>
      </c>
      <c r="H20518" s="16">
        <v>7.8048484812290004</v>
      </c>
      <c r="I20518" s="10">
        <v>337.68729999999999</v>
      </c>
      <c r="J20518" s="10"/>
    </row>
    <row r="20519" spans="1:10" x14ac:dyDescent="0.25">
      <c r="A20519" s="1" t="s">
        <v>12</v>
      </c>
      <c r="B20519" s="12">
        <v>0.77640558293240003</v>
      </c>
      <c r="C20519" s="13">
        <v>4.0676685978929997E-2</v>
      </c>
      <c r="D20519" s="12">
        <v>0.84291852612670004</v>
      </c>
      <c r="E20519" s="12">
        <v>0.54894578039349995</v>
      </c>
      <c r="F20519" s="13">
        <v>9.6194807389260006E-2</v>
      </c>
      <c r="G20519" s="13">
        <v>2.51815226394E-2</v>
      </c>
      <c r="H20519" s="13">
        <v>0.1540391773532</v>
      </c>
      <c r="I20519" s="14">
        <v>0.38619999999999999</v>
      </c>
      <c r="J20519" s="7"/>
    </row>
    <row r="20520" spans="1:10" x14ac:dyDescent="0.25">
      <c r="B20520" s="15">
        <v>312.68340575769997</v>
      </c>
      <c r="C20520" s="16">
        <v>16.546323938850001</v>
      </c>
      <c r="D20520" s="15">
        <v>262.66328542619999</v>
      </c>
      <c r="E20520" s="15">
        <v>50.020120331519998</v>
      </c>
      <c r="F20520" s="16">
        <v>8.5381571942699992</v>
      </c>
      <c r="G20520" s="16">
        <v>8.0081667445790004</v>
      </c>
      <c r="H20520" s="16">
        <v>11.01247030347</v>
      </c>
      <c r="I20520" s="10">
        <v>340.24220000000003</v>
      </c>
      <c r="J20520" s="10"/>
    </row>
    <row r="20521" spans="1:10" x14ac:dyDescent="0.25">
      <c r="A20521" s="1" t="s">
        <v>34</v>
      </c>
      <c r="B20521" s="14">
        <v>3.31362084813E-2</v>
      </c>
      <c r="C20521" s="14">
        <v>1.8744936351079999E-2</v>
      </c>
      <c r="D20521" s="13">
        <v>7.6698834701929997E-3</v>
      </c>
      <c r="E20521" s="12">
        <v>0.12022550238760001</v>
      </c>
      <c r="F20521" s="14">
        <v>1.278040679822E-2</v>
      </c>
      <c r="G20521" s="14">
        <v>2.04096425284E-2</v>
      </c>
      <c r="H20521" s="14">
        <v>3.6502430263269998E-2</v>
      </c>
      <c r="I20521" s="14">
        <v>2.6764611496340001E-2</v>
      </c>
      <c r="J20521" s="7"/>
    </row>
    <row r="20522" spans="1:10" x14ac:dyDescent="0.25">
      <c r="B20522" s="10">
        <v>13.34501290253</v>
      </c>
      <c r="C20522" s="10">
        <v>7.6250014378950004</v>
      </c>
      <c r="D20522" s="16">
        <v>2.3900255228390002</v>
      </c>
      <c r="E20522" s="15">
        <v>10.954987379689999</v>
      </c>
      <c r="F20522" s="10">
        <v>1.1343764306149999</v>
      </c>
      <c r="G20522" s="10">
        <v>6.4906250072800002</v>
      </c>
      <c r="H20522" s="10">
        <v>2.6096083878530001</v>
      </c>
      <c r="I20522" s="10">
        <v>23.57962272828</v>
      </c>
      <c r="J20522" s="10"/>
    </row>
    <row r="20523" spans="1:10" x14ac:dyDescent="0.25">
      <c r="A20523" s="1" t="s">
        <v>1191</v>
      </c>
      <c r="B20523" s="13">
        <v>0.14548426172539999</v>
      </c>
      <c r="C20523" s="14">
        <v>0.16401424939000001</v>
      </c>
      <c r="D20523" s="13">
        <v>0.1125560386012</v>
      </c>
      <c r="E20523" s="14">
        <v>0.25809162459469998</v>
      </c>
      <c r="F20523" s="12">
        <v>0.30898284259160003</v>
      </c>
      <c r="G20523" s="13">
        <v>0.1235533697043</v>
      </c>
      <c r="H20523" s="12">
        <v>0.62451266306810005</v>
      </c>
      <c r="I20523" s="14">
        <v>0.19291213607169999</v>
      </c>
      <c r="J20523" s="7"/>
    </row>
    <row r="20524" spans="1:10" x14ac:dyDescent="0.25">
      <c r="B20524" s="16">
        <v>58.591173789119999</v>
      </c>
      <c r="C20524" s="10">
        <v>66.717158384049995</v>
      </c>
      <c r="D20524" s="16">
        <v>35.073779940980003</v>
      </c>
      <c r="E20524" s="10">
        <v>23.517393848129998</v>
      </c>
      <c r="F20524" s="15">
        <v>27.42501546579</v>
      </c>
      <c r="G20524" s="16">
        <v>39.292142918259998</v>
      </c>
      <c r="H20524" s="15">
        <v>44.647259705960003</v>
      </c>
      <c r="I20524" s="10">
        <v>169.95559187910001</v>
      </c>
      <c r="J20524" s="10"/>
    </row>
    <row r="20525" spans="1:10" x14ac:dyDescent="0.25">
      <c r="A20525" s="1" t="s">
        <v>7</v>
      </c>
      <c r="B20525" s="14">
        <v>1.0225439510520001E-2</v>
      </c>
      <c r="C20525" s="13">
        <v>0</v>
      </c>
      <c r="D20525" s="14">
        <v>0</v>
      </c>
      <c r="E20525" s="12">
        <v>4.5194219122959997E-2</v>
      </c>
      <c r="F20525" s="14">
        <v>0</v>
      </c>
      <c r="G20525" s="14">
        <v>0</v>
      </c>
      <c r="H20525" s="12">
        <v>7.5773817266210006E-2</v>
      </c>
      <c r="I20525" s="14">
        <v>1.0823252432E-2</v>
      </c>
      <c r="J20525" s="7"/>
    </row>
    <row r="20526" spans="1:10" x14ac:dyDescent="0.25">
      <c r="B20526" s="10">
        <v>4.1181121334039998</v>
      </c>
      <c r="C20526" s="16">
        <v>0</v>
      </c>
      <c r="D20526" s="10">
        <v>0</v>
      </c>
      <c r="E20526" s="15">
        <v>4.1181121334039998</v>
      </c>
      <c r="F20526" s="10">
        <v>0</v>
      </c>
      <c r="G20526" s="10">
        <v>0</v>
      </c>
      <c r="H20526" s="15">
        <v>5.4171732591869999</v>
      </c>
      <c r="I20526" s="10">
        <v>9.5352853925909997</v>
      </c>
      <c r="J20526" s="10"/>
    </row>
    <row r="20527" spans="1:10" x14ac:dyDescent="0.25">
      <c r="A20527" s="1" t="s">
        <v>3</v>
      </c>
      <c r="B20527" s="14">
        <v>1</v>
      </c>
      <c r="C20527" s="14">
        <v>1</v>
      </c>
      <c r="D20527" s="14">
        <v>1</v>
      </c>
      <c r="E20527" s="14">
        <v>1</v>
      </c>
      <c r="F20527" s="14">
        <v>1</v>
      </c>
      <c r="G20527" s="14">
        <v>1</v>
      </c>
      <c r="H20527" s="14">
        <v>1</v>
      </c>
      <c r="I20527" s="14">
        <v>1</v>
      </c>
      <c r="J20527" s="7"/>
    </row>
    <row r="20528" spans="1:10" x14ac:dyDescent="0.25">
      <c r="B20528" s="10">
        <v>402.73204190090001</v>
      </c>
      <c r="C20528" s="10">
        <v>406.7765979614</v>
      </c>
      <c r="D20528" s="10">
        <v>311.61171250220002</v>
      </c>
      <c r="E20528" s="10">
        <v>91.120329398769996</v>
      </c>
      <c r="F20528" s="10">
        <v>88.759023756030004</v>
      </c>
      <c r="G20528" s="10">
        <v>318.01757420529998</v>
      </c>
      <c r="H20528" s="10">
        <v>71.491360137710004</v>
      </c>
      <c r="I20528" s="10">
        <v>881</v>
      </c>
      <c r="J20528" s="10"/>
    </row>
    <row r="20529" spans="1:10" x14ac:dyDescent="0.25">
      <c r="A20529" s="1" t="s">
        <v>795</v>
      </c>
    </row>
    <row r="20530" spans="1:10" x14ac:dyDescent="0.25">
      <c r="A20530" s="1" t="s">
        <v>4</v>
      </c>
    </row>
    <row r="20534" spans="1:10" x14ac:dyDescent="0.25">
      <c r="A20534" s="3" t="s">
        <v>1</v>
      </c>
    </row>
    <row r="20535" spans="1:10" x14ac:dyDescent="0.25">
      <c r="A20535" s="1" t="s">
        <v>796</v>
      </c>
    </row>
    <row r="20536" spans="1:10" ht="30" x14ac:dyDescent="0.25">
      <c r="A20536" s="4" t="s">
        <v>2</v>
      </c>
      <c r="B20536" s="4" t="s">
        <v>1134</v>
      </c>
      <c r="C20536" s="4" t="s">
        <v>1135</v>
      </c>
      <c r="D20536" s="4" t="s">
        <v>1136</v>
      </c>
      <c r="E20536" s="4" t="s">
        <v>1137</v>
      </c>
      <c r="F20536" s="4" t="s">
        <v>1138</v>
      </c>
      <c r="G20536" s="4" t="s">
        <v>1139</v>
      </c>
      <c r="H20536" s="4" t="s">
        <v>1140</v>
      </c>
      <c r="I20536" s="4" t="s">
        <v>1141</v>
      </c>
      <c r="J20536" s="4" t="s">
        <v>1142</v>
      </c>
    </row>
    <row r="20537" spans="1:10" x14ac:dyDescent="0.25">
      <c r="A20537" s="1" t="s">
        <v>13</v>
      </c>
      <c r="B20537" s="13">
        <v>7.6875971904369997E-2</v>
      </c>
      <c r="C20537" s="12">
        <v>0.64673964595</v>
      </c>
      <c r="D20537" s="13">
        <v>4.0916739512799997E-2</v>
      </c>
      <c r="E20537" s="13">
        <v>0.14532169252829999</v>
      </c>
      <c r="F20537" s="14">
        <v>0.39378634363960002</v>
      </c>
      <c r="G20537" s="12">
        <v>0.71980279356940002</v>
      </c>
      <c r="H20537" s="14">
        <v>0.5474952113264</v>
      </c>
      <c r="I20537" s="14">
        <v>1</v>
      </c>
      <c r="J20537" s="14">
        <v>0.38329999999999997</v>
      </c>
    </row>
    <row r="20538" spans="1:10" x14ac:dyDescent="0.25">
      <c r="B20538" s="16">
        <v>31.250946660650001</v>
      </c>
      <c r="C20538" s="15">
        <v>296.9074988703</v>
      </c>
      <c r="D20538" s="16">
        <v>10.90432471097</v>
      </c>
      <c r="E20538" s="16">
        <v>20.346621949679999</v>
      </c>
      <c r="F20538" s="10">
        <v>40.514566551329999</v>
      </c>
      <c r="G20538" s="15">
        <v>256.39293231900001</v>
      </c>
      <c r="H20538" s="10">
        <v>7.1099912511890002</v>
      </c>
      <c r="I20538" s="10">
        <v>2.4188632178180001</v>
      </c>
      <c r="J20538" s="10">
        <v>337.68729999999999</v>
      </c>
    </row>
    <row r="20539" spans="1:10" x14ac:dyDescent="0.25">
      <c r="A20539" s="1" t="s">
        <v>12</v>
      </c>
      <c r="B20539" s="12">
        <v>0.7124398689375</v>
      </c>
      <c r="C20539" s="13">
        <v>0.10537743973370001</v>
      </c>
      <c r="D20539" s="12">
        <v>0.80440059001499997</v>
      </c>
      <c r="E20539" s="12">
        <v>0.53739948557490003</v>
      </c>
      <c r="F20539" s="13">
        <v>0.2270194858273</v>
      </c>
      <c r="G20539" s="13">
        <v>7.024229546289E-2</v>
      </c>
      <c r="H20539" s="14">
        <v>0.17328451628280001</v>
      </c>
      <c r="I20539" s="14">
        <v>0</v>
      </c>
      <c r="J20539" s="14">
        <v>0.38619999999999999</v>
      </c>
    </row>
    <row r="20540" spans="1:10" x14ac:dyDescent="0.25">
      <c r="B20540" s="15">
        <v>289.61481450640002</v>
      </c>
      <c r="C20540" s="16">
        <v>48.377043628949998</v>
      </c>
      <c r="D20540" s="15">
        <v>214.37302521320001</v>
      </c>
      <c r="E20540" s="15">
        <v>75.241789293210005</v>
      </c>
      <c r="F20540" s="16">
        <v>23.356818273550001</v>
      </c>
      <c r="G20540" s="16">
        <v>25.020225355400001</v>
      </c>
      <c r="H20540" s="10">
        <v>2.2503418646390001</v>
      </c>
      <c r="I20540" s="10">
        <v>0</v>
      </c>
      <c r="J20540" s="10">
        <v>340.24220000000003</v>
      </c>
    </row>
    <row r="20541" spans="1:10" x14ac:dyDescent="0.25">
      <c r="A20541" s="1" t="s">
        <v>34</v>
      </c>
      <c r="B20541" s="14">
        <v>2.4928155342689998E-2</v>
      </c>
      <c r="C20541" s="14">
        <v>2.9288892876759998E-2</v>
      </c>
      <c r="D20541" s="14">
        <v>8.0025362865459998E-3</v>
      </c>
      <c r="E20541" s="14">
        <v>5.7144810600729998E-2</v>
      </c>
      <c r="F20541" s="14">
        <v>6.5963585998390001E-2</v>
      </c>
      <c r="G20541" s="14">
        <v>1.8695757729020001E-2</v>
      </c>
      <c r="H20541" s="14">
        <v>0</v>
      </c>
      <c r="I20541" s="14">
        <v>0</v>
      </c>
      <c r="J20541" s="14">
        <v>2.6764611496340001E-2</v>
      </c>
    </row>
    <row r="20542" spans="1:10" x14ac:dyDescent="0.25">
      <c r="B20542" s="10">
        <v>10.13357533784</v>
      </c>
      <c r="C20542" s="10">
        <v>13.44604739044</v>
      </c>
      <c r="D20542" s="10">
        <v>2.132678586291</v>
      </c>
      <c r="E20542" s="10">
        <v>8.00089675155</v>
      </c>
      <c r="F20542" s="10">
        <v>6.7866398570230002</v>
      </c>
      <c r="G20542" s="10">
        <v>6.659407533415</v>
      </c>
      <c r="H20542" s="10">
        <v>0</v>
      </c>
      <c r="I20542" s="10">
        <v>0</v>
      </c>
      <c r="J20542" s="10">
        <v>23.57962272828</v>
      </c>
    </row>
    <row r="20543" spans="1:10" x14ac:dyDescent="0.25">
      <c r="A20543" s="1" t="s">
        <v>1191</v>
      </c>
      <c r="B20543" s="14">
        <v>0.1762365811563</v>
      </c>
      <c r="C20543" s="14">
        <v>0.20859295145119999</v>
      </c>
      <c r="D20543" s="14">
        <v>0.1382886001011</v>
      </c>
      <c r="E20543" s="14">
        <v>0.24846773673979999</v>
      </c>
      <c r="F20543" s="12">
        <v>0.31323058453469999</v>
      </c>
      <c r="G20543" s="14">
        <v>0.17836936961739999</v>
      </c>
      <c r="H20543" s="14">
        <v>0.196502430955</v>
      </c>
      <c r="I20543" s="14">
        <v>0</v>
      </c>
      <c r="J20543" s="14">
        <v>0.19291213607169999</v>
      </c>
    </row>
    <row r="20544" spans="1:10" x14ac:dyDescent="0.25">
      <c r="B20544" s="10">
        <v>71.6421511291</v>
      </c>
      <c r="C20544" s="10">
        <v>95.761581782090005</v>
      </c>
      <c r="D20544" s="10">
        <v>36.853957995759998</v>
      </c>
      <c r="E20544" s="10">
        <v>34.788193133340002</v>
      </c>
      <c r="F20544" s="15">
        <v>32.22661620449</v>
      </c>
      <c r="G20544" s="10">
        <v>63.534965577599998</v>
      </c>
      <c r="H20544" s="10">
        <v>2.5518589679399999</v>
      </c>
      <c r="I20544" s="10">
        <v>0</v>
      </c>
      <c r="J20544" s="10">
        <v>169.95559187910001</v>
      </c>
    </row>
    <row r="20545" spans="1:10" x14ac:dyDescent="0.25">
      <c r="A20545" s="1" t="s">
        <v>7</v>
      </c>
      <c r="B20545" s="14">
        <v>9.5194226592219995E-3</v>
      </c>
      <c r="C20545" s="14">
        <v>1.00010699883E-2</v>
      </c>
      <c r="D20545" s="14">
        <v>8.3915340845239998E-3</v>
      </c>
      <c r="E20545" s="14">
        <v>1.1666274556339999E-2</v>
      </c>
      <c r="F20545" s="14">
        <v>0</v>
      </c>
      <c r="G20545" s="14">
        <v>1.288978362134E-2</v>
      </c>
      <c r="H20545" s="14">
        <v>8.2717841435809999E-2</v>
      </c>
      <c r="I20545" s="14">
        <v>0</v>
      </c>
      <c r="J20545" s="14">
        <v>1.0823252432E-2</v>
      </c>
    </row>
    <row r="20546" spans="1:10" x14ac:dyDescent="0.25">
      <c r="B20546" s="10">
        <v>3.8697523087389998</v>
      </c>
      <c r="C20546" s="10">
        <v>4.591326192615</v>
      </c>
      <c r="D20546" s="10">
        <v>2.2363466290409999</v>
      </c>
      <c r="E20546" s="10">
        <v>1.6334056796980001</v>
      </c>
      <c r="F20546" s="10">
        <v>0</v>
      </c>
      <c r="G20546" s="10">
        <v>4.591326192615</v>
      </c>
      <c r="H20546" s="10">
        <v>1.074206891237</v>
      </c>
      <c r="I20546" s="10">
        <v>0</v>
      </c>
      <c r="J20546" s="10">
        <v>9.5352853925909997</v>
      </c>
    </row>
    <row r="20547" spans="1:10" x14ac:dyDescent="0.25">
      <c r="A20547" s="1" t="s">
        <v>3</v>
      </c>
      <c r="B20547" s="14">
        <v>1</v>
      </c>
      <c r="C20547" s="14">
        <v>1</v>
      </c>
      <c r="D20547" s="14">
        <v>1</v>
      </c>
      <c r="E20547" s="14">
        <v>1</v>
      </c>
      <c r="F20547" s="14">
        <v>1</v>
      </c>
      <c r="G20547" s="14">
        <v>1</v>
      </c>
      <c r="H20547" s="14">
        <v>1</v>
      </c>
      <c r="I20547" s="14">
        <v>1</v>
      </c>
      <c r="J20547" s="14">
        <v>1</v>
      </c>
    </row>
    <row r="20548" spans="1:10" x14ac:dyDescent="0.25">
      <c r="B20548" s="10">
        <v>406.5112399427</v>
      </c>
      <c r="C20548" s="10">
        <v>459.08349786439999</v>
      </c>
      <c r="D20548" s="10">
        <v>266.50033313530002</v>
      </c>
      <c r="E20548" s="10">
        <v>140.01090680749999</v>
      </c>
      <c r="F20548" s="10">
        <v>102.88464088640001</v>
      </c>
      <c r="G20548" s="10">
        <v>356.19885697799998</v>
      </c>
      <c r="H20548" s="10">
        <v>12.986398975</v>
      </c>
      <c r="I20548" s="10">
        <v>2.4188632178180001</v>
      </c>
      <c r="J20548" s="10">
        <v>881</v>
      </c>
    </row>
    <row r="20549" spans="1:10" x14ac:dyDescent="0.25">
      <c r="A20549" s="1" t="s">
        <v>796</v>
      </c>
    </row>
    <row r="20550" spans="1:10" x14ac:dyDescent="0.25">
      <c r="A20550" s="1" t="s">
        <v>4</v>
      </c>
    </row>
    <row r="20551" spans="1:10" x14ac:dyDescent="0.25">
      <c r="B20551" s="7"/>
      <c r="C20551" s="7"/>
      <c r="D20551" s="7"/>
      <c r="E20551" s="7"/>
      <c r="F20551" s="7"/>
      <c r="G20551" s="7"/>
      <c r="H20551" s="7"/>
      <c r="I20551" s="7"/>
      <c r="J20551" s="7"/>
    </row>
    <row r="20552" spans="1:10" x14ac:dyDescent="0.25">
      <c r="B20552" s="10"/>
      <c r="C20552" s="10"/>
      <c r="D20552" s="10"/>
      <c r="E20552" s="10"/>
      <c r="F20552" s="10"/>
      <c r="G20552" s="10"/>
      <c r="H20552" s="10"/>
      <c r="I20552" s="10"/>
      <c r="J20552" s="10"/>
    </row>
    <row r="20553" spans="1:10" x14ac:dyDescent="0.25">
      <c r="B20553" s="7"/>
      <c r="C20553" s="7"/>
      <c r="D20553" s="7"/>
      <c r="E20553" s="7"/>
      <c r="F20553" s="7"/>
      <c r="G20553" s="7"/>
      <c r="H20553" s="7"/>
      <c r="I20553" s="7"/>
      <c r="J20553" s="7"/>
    </row>
    <row r="20554" spans="1:10" x14ac:dyDescent="0.25">
      <c r="A20554" s="3" t="s">
        <v>1</v>
      </c>
    </row>
    <row r="20555" spans="1:10" x14ac:dyDescent="0.25">
      <c r="A20555" s="1" t="s">
        <v>797</v>
      </c>
    </row>
    <row r="20556" spans="1:10" ht="30" x14ac:dyDescent="0.25">
      <c r="A20556" s="4" t="s">
        <v>2</v>
      </c>
      <c r="B20556" s="4" t="s">
        <v>1134</v>
      </c>
      <c r="C20556" s="4" t="s">
        <v>1135</v>
      </c>
      <c r="D20556" s="4" t="s">
        <v>1136</v>
      </c>
      <c r="E20556" s="4" t="s">
        <v>1137</v>
      </c>
      <c r="F20556" s="4" t="s">
        <v>1138</v>
      </c>
      <c r="G20556" s="4" t="s">
        <v>1139</v>
      </c>
      <c r="H20556" s="4" t="s">
        <v>1140</v>
      </c>
      <c r="I20556" s="4" t="s">
        <v>1141</v>
      </c>
      <c r="J20556" s="4" t="s">
        <v>1142</v>
      </c>
    </row>
    <row r="20557" spans="1:10" x14ac:dyDescent="0.25">
      <c r="A20557" s="1" t="s">
        <v>13</v>
      </c>
      <c r="B20557" s="12">
        <v>0.67741262654260004</v>
      </c>
      <c r="C20557" s="13">
        <v>8.8537398031969999E-2</v>
      </c>
      <c r="D20557" s="12">
        <v>0.77178917678790004</v>
      </c>
      <c r="E20557" s="12">
        <v>0.57151815894290003</v>
      </c>
      <c r="F20557" s="13">
        <v>0.21951544841430001</v>
      </c>
      <c r="G20557" s="13">
        <v>3.6092431925099998E-2</v>
      </c>
      <c r="H20557" s="14">
        <v>0.39368620842390001</v>
      </c>
      <c r="I20557" s="14">
        <v>0</v>
      </c>
      <c r="J20557" s="14">
        <v>0.38329999999999997</v>
      </c>
    </row>
    <row r="20558" spans="1:10" x14ac:dyDescent="0.25">
      <c r="B20558" s="15">
        <v>289.28321698989998</v>
      </c>
      <c r="C20558" s="16">
        <v>37.64824111755</v>
      </c>
      <c r="D20558" s="15">
        <v>174.27046947100001</v>
      </c>
      <c r="E20558" s="15">
        <v>115.0127475189</v>
      </c>
      <c r="F20558" s="16">
        <v>26.689043129929999</v>
      </c>
      <c r="G20558" s="16">
        <v>10.95919798762</v>
      </c>
      <c r="H20558" s="10">
        <v>10.75584189251</v>
      </c>
      <c r="I20558" s="10">
        <v>0</v>
      </c>
      <c r="J20558" s="10">
        <v>337.68729999999999</v>
      </c>
    </row>
    <row r="20559" spans="1:10" x14ac:dyDescent="0.25">
      <c r="A20559" s="1" t="s">
        <v>12</v>
      </c>
      <c r="B20559" s="13">
        <v>0.11541932743739999</v>
      </c>
      <c r="C20559" s="12">
        <v>0.6682612318476</v>
      </c>
      <c r="D20559" s="13">
        <v>6.9957673615029997E-2</v>
      </c>
      <c r="E20559" s="13">
        <v>0.16642921935669999</v>
      </c>
      <c r="F20559" s="14">
        <v>0.48815661361230001</v>
      </c>
      <c r="G20559" s="12">
        <v>0.74037698384939998</v>
      </c>
      <c r="H20559" s="14">
        <v>0.19688018911620001</v>
      </c>
      <c r="I20559" s="14">
        <v>1</v>
      </c>
      <c r="J20559" s="14">
        <v>0.38619999999999999</v>
      </c>
    </row>
    <row r="20560" spans="1:10" x14ac:dyDescent="0.25">
      <c r="B20560" s="16">
        <v>49.288827865990001</v>
      </c>
      <c r="C20560" s="15">
        <v>284.16082407379997</v>
      </c>
      <c r="D20560" s="16">
        <v>15.79648560859</v>
      </c>
      <c r="E20560" s="16">
        <v>33.492342257410002</v>
      </c>
      <c r="F20560" s="10">
        <v>59.35087033269</v>
      </c>
      <c r="G20560" s="15">
        <v>224.8099537411</v>
      </c>
      <c r="H20560" s="10">
        <v>5.3789341373659996</v>
      </c>
      <c r="I20560" s="10">
        <v>1.4136139228719999</v>
      </c>
      <c r="J20560" s="10">
        <v>340.24220000000003</v>
      </c>
    </row>
    <row r="20561" spans="1:10" x14ac:dyDescent="0.25">
      <c r="A20561" s="1" t="s">
        <v>34</v>
      </c>
      <c r="B20561" s="14">
        <v>2.1666606461160001E-2</v>
      </c>
      <c r="C20561" s="14">
        <v>3.1422229966700001E-2</v>
      </c>
      <c r="D20561" s="14">
        <v>2.9637279041319999E-2</v>
      </c>
      <c r="E20561" s="14">
        <v>1.272317584102E-2</v>
      </c>
      <c r="F20561" s="14">
        <v>4.812027371693E-2</v>
      </c>
      <c r="G20561" s="14">
        <v>2.473616053769E-2</v>
      </c>
      <c r="H20561" s="14">
        <v>3.5342747404710002E-2</v>
      </c>
      <c r="I20561" s="14">
        <v>0</v>
      </c>
      <c r="J20561" s="14">
        <v>2.6764611496340001E-2</v>
      </c>
    </row>
    <row r="20562" spans="1:10" x14ac:dyDescent="0.25">
      <c r="B20562" s="10">
        <v>9.2525373350799995</v>
      </c>
      <c r="C20562" s="10">
        <v>13.36149148872</v>
      </c>
      <c r="D20562" s="10">
        <v>6.6921157846110004</v>
      </c>
      <c r="E20562" s="10">
        <v>2.560421550469</v>
      </c>
      <c r="F20562" s="10">
        <v>5.8505406791750003</v>
      </c>
      <c r="G20562" s="10">
        <v>7.510950809543</v>
      </c>
      <c r="H20562" s="10">
        <v>0.96559390448019999</v>
      </c>
      <c r="I20562" s="10">
        <v>0</v>
      </c>
      <c r="J20562" s="10">
        <v>23.57962272828</v>
      </c>
    </row>
    <row r="20563" spans="1:10" x14ac:dyDescent="0.25">
      <c r="A20563" s="1" t="s">
        <v>1191</v>
      </c>
      <c r="B20563" s="14">
        <v>0.17567572117960001</v>
      </c>
      <c r="C20563" s="14">
        <v>0.2055902054938</v>
      </c>
      <c r="D20563" s="13">
        <v>0.1199664023587</v>
      </c>
      <c r="E20563" s="14">
        <v>0.23818392519369999</v>
      </c>
      <c r="F20563" s="14">
        <v>0.24420766425660001</v>
      </c>
      <c r="G20563" s="14">
        <v>0.19012737557660001</v>
      </c>
      <c r="H20563" s="14">
        <v>0.27498659733320002</v>
      </c>
      <c r="I20563" s="14">
        <v>0</v>
      </c>
      <c r="J20563" s="14">
        <v>0.19291213607169999</v>
      </c>
    </row>
    <row r="20564" spans="1:10" x14ac:dyDescent="0.25">
      <c r="B20564" s="10">
        <v>75.020800880600007</v>
      </c>
      <c r="C20564" s="10">
        <v>87.421923389279996</v>
      </c>
      <c r="D20564" s="16">
        <v>27.08848723018</v>
      </c>
      <c r="E20564" s="10">
        <v>47.932313650419999</v>
      </c>
      <c r="F20564" s="10">
        <v>29.691162654309998</v>
      </c>
      <c r="G20564" s="10">
        <v>57.730760734969998</v>
      </c>
      <c r="H20564" s="10">
        <v>7.5128676092479996</v>
      </c>
      <c r="I20564" s="10">
        <v>0</v>
      </c>
      <c r="J20564" s="10">
        <v>169.95559187910001</v>
      </c>
    </row>
    <row r="20565" spans="1:10" x14ac:dyDescent="0.25">
      <c r="A20565" s="1" t="s">
        <v>7</v>
      </c>
      <c r="B20565" s="14">
        <v>9.8257183792320006E-3</v>
      </c>
      <c r="C20565" s="14">
        <v>6.1889346598829999E-3</v>
      </c>
      <c r="D20565" s="14">
        <v>8.649468197011E-3</v>
      </c>
      <c r="E20565" s="14">
        <v>1.114552066578E-2</v>
      </c>
      <c r="F20565" s="14">
        <v>0</v>
      </c>
      <c r="G20565" s="14">
        <v>8.6670481111660001E-3</v>
      </c>
      <c r="H20565" s="12">
        <v>9.9104257721960007E-2</v>
      </c>
      <c r="I20565" s="14">
        <v>0</v>
      </c>
      <c r="J20565" s="14">
        <v>1.0823252432E-2</v>
      </c>
    </row>
    <row r="20566" spans="1:10" x14ac:dyDescent="0.25">
      <c r="B20566" s="10">
        <v>4.1959882508959998</v>
      </c>
      <c r="C20566" s="10">
        <v>2.6316845707610002</v>
      </c>
      <c r="D20566" s="10">
        <v>1.9530552237609999</v>
      </c>
      <c r="E20566" s="10">
        <v>2.2429330271349999</v>
      </c>
      <c r="F20566" s="10">
        <v>0</v>
      </c>
      <c r="G20566" s="10">
        <v>2.6316845707610002</v>
      </c>
      <c r="H20566" s="15">
        <v>2.7076125709349999</v>
      </c>
      <c r="I20566" s="10">
        <v>0</v>
      </c>
      <c r="J20566" s="10">
        <v>9.5352853925909997</v>
      </c>
    </row>
    <row r="20567" spans="1:10" x14ac:dyDescent="0.25">
      <c r="A20567" s="1" t="s">
        <v>3</v>
      </c>
      <c r="B20567" s="14">
        <v>1</v>
      </c>
      <c r="C20567" s="14">
        <v>1</v>
      </c>
      <c r="D20567" s="14">
        <v>1</v>
      </c>
      <c r="E20567" s="14">
        <v>1</v>
      </c>
      <c r="F20567" s="14">
        <v>1</v>
      </c>
      <c r="G20567" s="14">
        <v>1</v>
      </c>
      <c r="H20567" s="14">
        <v>1</v>
      </c>
      <c r="I20567" s="14">
        <v>1</v>
      </c>
      <c r="J20567" s="14">
        <v>1</v>
      </c>
    </row>
    <row r="20568" spans="1:10" x14ac:dyDescent="0.25">
      <c r="B20568" s="10">
        <v>427.04137132250003</v>
      </c>
      <c r="C20568" s="10">
        <v>425.22416464010001</v>
      </c>
      <c r="D20568" s="10">
        <v>225.80061331819999</v>
      </c>
      <c r="E20568" s="10">
        <v>201.24075800430001</v>
      </c>
      <c r="F20568" s="10">
        <v>121.58161679609999</v>
      </c>
      <c r="G20568" s="10">
        <v>303.64254784399998</v>
      </c>
      <c r="H20568" s="10">
        <v>27.320850114540001</v>
      </c>
      <c r="I20568" s="10">
        <v>1.4136139228719999</v>
      </c>
      <c r="J20568" s="10">
        <v>881</v>
      </c>
    </row>
    <row r="20569" spans="1:10" x14ac:dyDescent="0.25">
      <c r="A20569" s="1" t="s">
        <v>797</v>
      </c>
    </row>
    <row r="20570" spans="1:10" x14ac:dyDescent="0.25">
      <c r="A20570" s="1" t="s">
        <v>4</v>
      </c>
    </row>
    <row r="20571" spans="1:10" x14ac:dyDescent="0.25">
      <c r="B20571" s="7"/>
      <c r="C20571" s="7"/>
      <c r="D20571" s="7"/>
      <c r="E20571" s="7"/>
      <c r="F20571" s="7"/>
      <c r="G20571" s="7"/>
      <c r="H20571" s="7"/>
      <c r="I20571" s="7"/>
      <c r="J20571" s="7"/>
    </row>
    <row r="20572" spans="1:10" x14ac:dyDescent="0.25">
      <c r="B20572" s="10"/>
      <c r="C20572" s="10"/>
      <c r="D20572" s="10"/>
      <c r="E20572" s="10"/>
      <c r="F20572" s="10"/>
      <c r="G20572" s="10"/>
      <c r="H20572" s="10"/>
      <c r="I20572" s="10"/>
      <c r="J20572" s="10"/>
    </row>
    <row r="20573" spans="1:10" x14ac:dyDescent="0.25">
      <c r="B20573" s="7"/>
      <c r="C20573" s="7"/>
      <c r="D20573" s="7"/>
      <c r="E20573" s="7"/>
      <c r="F20573" s="7"/>
      <c r="G20573" s="7"/>
      <c r="H20573" s="7"/>
      <c r="I20573" s="7"/>
      <c r="J20573" s="7"/>
    </row>
    <row r="20574" spans="1:10" x14ac:dyDescent="0.25">
      <c r="A20574" s="3" t="s">
        <v>1</v>
      </c>
    </row>
    <row r="20575" spans="1:10" x14ac:dyDescent="0.25">
      <c r="A20575" s="1" t="s">
        <v>798</v>
      </c>
    </row>
    <row r="20576" spans="1:10" ht="30" x14ac:dyDescent="0.25">
      <c r="A20576" s="4" t="s">
        <v>2</v>
      </c>
      <c r="B20576" s="4" t="s">
        <v>1134</v>
      </c>
      <c r="C20576" s="4" t="s">
        <v>1135</v>
      </c>
      <c r="D20576" s="4" t="s">
        <v>1136</v>
      </c>
      <c r="E20576" s="4" t="s">
        <v>1137</v>
      </c>
      <c r="F20576" s="4" t="s">
        <v>1138</v>
      </c>
      <c r="G20576" s="4" t="s">
        <v>1139</v>
      </c>
      <c r="H20576" s="4" t="s">
        <v>1140</v>
      </c>
      <c r="I20576" s="4" t="s">
        <v>1141</v>
      </c>
      <c r="J20576" s="4" t="s">
        <v>1142</v>
      </c>
    </row>
    <row r="20577" spans="1:12" x14ac:dyDescent="0.25">
      <c r="A20577" s="1" t="s">
        <v>13</v>
      </c>
      <c r="B20577" s="13">
        <v>0.22112684808700001</v>
      </c>
      <c r="C20577" s="12">
        <v>0.60665656032140003</v>
      </c>
      <c r="D20577" s="13">
        <v>0.11027258234740001</v>
      </c>
      <c r="E20577" s="13">
        <v>0.31329690038169999</v>
      </c>
      <c r="F20577" s="12">
        <v>0.4943680144373</v>
      </c>
      <c r="G20577" s="12">
        <v>0.70663420995909998</v>
      </c>
      <c r="H20577" s="14">
        <v>0.56260191735580001</v>
      </c>
      <c r="I20577" s="14">
        <v>0.44995624387830002</v>
      </c>
      <c r="J20577" s="14">
        <v>0.38329999999999997</v>
      </c>
    </row>
    <row r="20578" spans="1:12" x14ac:dyDescent="0.25">
      <c r="B20578" s="16">
        <v>110.2977591448</v>
      </c>
      <c r="C20578" s="15">
        <v>193.5573283798</v>
      </c>
      <c r="D20578" s="16">
        <v>24.970919357210001</v>
      </c>
      <c r="E20578" s="16">
        <v>85.326839787590004</v>
      </c>
      <c r="F20578" s="15">
        <v>74.291507590999998</v>
      </c>
      <c r="G20578" s="15">
        <v>119.2658207889</v>
      </c>
      <c r="H20578" s="10">
        <v>27.067233651839999</v>
      </c>
      <c r="I20578" s="10">
        <v>6.764978823511</v>
      </c>
      <c r="J20578" s="10">
        <v>337.68729999999999</v>
      </c>
    </row>
    <row r="20579" spans="1:12" x14ac:dyDescent="0.25">
      <c r="A20579" s="1" t="s">
        <v>12</v>
      </c>
      <c r="B20579" s="12">
        <v>0.55483950976039997</v>
      </c>
      <c r="C20579" s="13">
        <v>0.152909179935</v>
      </c>
      <c r="D20579" s="12">
        <v>0.74359250163220003</v>
      </c>
      <c r="E20579" s="14">
        <v>0.39790036975069998</v>
      </c>
      <c r="F20579" s="13">
        <v>0.24646394569130001</v>
      </c>
      <c r="G20579" s="13">
        <v>6.961140883045E-2</v>
      </c>
      <c r="H20579" s="14">
        <v>0.2488466653211</v>
      </c>
      <c r="I20579" s="14">
        <v>0.18159620668609999</v>
      </c>
      <c r="J20579" s="14">
        <v>0.38619999999999999</v>
      </c>
    </row>
    <row r="20580" spans="1:12" x14ac:dyDescent="0.25">
      <c r="B20580" s="15">
        <v>276.75316290630002</v>
      </c>
      <c r="C20580" s="16">
        <v>48.786569352000001</v>
      </c>
      <c r="D20580" s="15">
        <v>168.38445239629999</v>
      </c>
      <c r="E20580" s="10">
        <v>108.36871051</v>
      </c>
      <c r="F20580" s="16">
        <v>37.037546033540004</v>
      </c>
      <c r="G20580" s="16">
        <v>11.749023318460001</v>
      </c>
      <c r="H20580" s="10">
        <v>11.972214501830001</v>
      </c>
      <c r="I20580" s="10">
        <v>2.730253239898</v>
      </c>
      <c r="J20580" s="10">
        <v>340.24220000000003</v>
      </c>
    </row>
    <row r="20581" spans="1:12" x14ac:dyDescent="0.25">
      <c r="A20581" s="1" t="s">
        <v>34</v>
      </c>
      <c r="B20581" s="14">
        <v>2.7354208480959999E-2</v>
      </c>
      <c r="C20581" s="14">
        <v>2.0549009658100002E-2</v>
      </c>
      <c r="D20581" s="14">
        <v>4.449884490597E-3</v>
      </c>
      <c r="E20581" s="14">
        <v>4.6398065078449999E-2</v>
      </c>
      <c r="F20581" s="14">
        <v>2.0785960372239998E-2</v>
      </c>
      <c r="G20581" s="14">
        <v>2.033803733414E-2</v>
      </c>
      <c r="H20581" s="14">
        <v>2.9640846529989998E-2</v>
      </c>
      <c r="I20581" s="14">
        <v>0.1299027558691</v>
      </c>
      <c r="J20581" s="14">
        <v>2.6764611496340001E-2</v>
      </c>
    </row>
    <row r="20582" spans="1:12" x14ac:dyDescent="0.25">
      <c r="B20582" s="10">
        <v>13.64424051051</v>
      </c>
      <c r="C20582" s="10">
        <v>6.5562818741560003</v>
      </c>
      <c r="D20582" s="10">
        <v>1.007663957788</v>
      </c>
      <c r="E20582" s="10">
        <v>12.636576552719999</v>
      </c>
      <c r="F20582" s="10">
        <v>3.123625088362</v>
      </c>
      <c r="G20582" s="10">
        <v>3.4326567857939998</v>
      </c>
      <c r="H20582" s="10">
        <v>1.4260451198540001</v>
      </c>
      <c r="I20582" s="10">
        <v>1.9530552237609999</v>
      </c>
      <c r="J20582" s="10">
        <v>23.57962272828</v>
      </c>
    </row>
    <row r="20583" spans="1:12" x14ac:dyDescent="0.25">
      <c r="A20583" s="1" t="s">
        <v>1191</v>
      </c>
      <c r="B20583" s="14">
        <v>0.1913010348652</v>
      </c>
      <c r="C20583" s="14">
        <v>0.2141473445773</v>
      </c>
      <c r="D20583" s="14">
        <v>0.13814790607300001</v>
      </c>
      <c r="E20583" s="14">
        <v>0.23549533472100001</v>
      </c>
      <c r="F20583" s="14">
        <v>0.23838207949920001</v>
      </c>
      <c r="G20583" s="14">
        <v>0.19256961536190001</v>
      </c>
      <c r="H20583" s="14">
        <v>0.1290758116215</v>
      </c>
      <c r="I20583" s="14">
        <v>0</v>
      </c>
      <c r="J20583" s="14">
        <v>0.19291213607169999</v>
      </c>
    </row>
    <row r="20584" spans="1:12" x14ac:dyDescent="0.25">
      <c r="B20584" s="10">
        <v>95.420685684470001</v>
      </c>
      <c r="C20584" s="10">
        <v>68.324964414899995</v>
      </c>
      <c r="D20584" s="10">
        <v>31.28320883108</v>
      </c>
      <c r="E20584" s="10">
        <v>64.137476853389998</v>
      </c>
      <c r="F20584" s="10">
        <v>35.823037800759998</v>
      </c>
      <c r="G20584" s="10">
        <v>32.501926614129999</v>
      </c>
      <c r="H20584" s="10">
        <v>6.2099417797610004</v>
      </c>
      <c r="I20584" s="10">
        <v>0</v>
      </c>
      <c r="J20584" s="10">
        <v>169.95559187910001</v>
      </c>
    </row>
    <row r="20585" spans="1:12" x14ac:dyDescent="0.25">
      <c r="A20585" s="1" t="s">
        <v>7</v>
      </c>
      <c r="B20585" s="14">
        <v>5.3783988064099999E-3</v>
      </c>
      <c r="C20585" s="14">
        <v>5.7379055082030003E-3</v>
      </c>
      <c r="D20585" s="14">
        <v>3.5371254568830001E-3</v>
      </c>
      <c r="E20585" s="14">
        <v>6.9093300681200001E-3</v>
      </c>
      <c r="F20585" s="14">
        <v>0</v>
      </c>
      <c r="G20585" s="14">
        <v>1.084672851447E-2</v>
      </c>
      <c r="H20585" s="14">
        <v>2.9834759171619998E-2</v>
      </c>
      <c r="I20585" s="12">
        <v>0.23854479356659999</v>
      </c>
      <c r="J20585" s="14">
        <v>1.0823252432E-2</v>
      </c>
    </row>
    <row r="20586" spans="1:12" x14ac:dyDescent="0.25">
      <c r="B20586" s="10">
        <v>2.682737719396</v>
      </c>
      <c r="C20586" s="10">
        <v>1.8307123557280001</v>
      </c>
      <c r="D20586" s="10">
        <v>0.80097221503280003</v>
      </c>
      <c r="E20586" s="10">
        <v>1.8817655043629999</v>
      </c>
      <c r="F20586" s="10">
        <v>0</v>
      </c>
      <c r="G20586" s="10">
        <v>1.8307123557280001</v>
      </c>
      <c r="H20586" s="10">
        <v>1.4353744140089999</v>
      </c>
      <c r="I20586" s="15">
        <v>3.5864609034589998</v>
      </c>
      <c r="J20586" s="10">
        <v>9.5352853925909997</v>
      </c>
    </row>
    <row r="20587" spans="1:12" x14ac:dyDescent="0.25">
      <c r="A20587" s="1" t="s">
        <v>3</v>
      </c>
      <c r="B20587" s="14">
        <v>1</v>
      </c>
      <c r="C20587" s="14">
        <v>1</v>
      </c>
      <c r="D20587" s="14">
        <v>1</v>
      </c>
      <c r="E20587" s="14">
        <v>1</v>
      </c>
      <c r="F20587" s="14">
        <v>1</v>
      </c>
      <c r="G20587" s="14">
        <v>1</v>
      </c>
      <c r="H20587" s="14">
        <v>1</v>
      </c>
      <c r="I20587" s="14">
        <v>1</v>
      </c>
      <c r="J20587" s="14">
        <v>1</v>
      </c>
    </row>
    <row r="20588" spans="1:12" x14ac:dyDescent="0.25">
      <c r="B20588" s="10">
        <v>498.79858596539998</v>
      </c>
      <c r="C20588" s="10">
        <v>319.05585637659999</v>
      </c>
      <c r="D20588" s="10">
        <v>226.44721675740001</v>
      </c>
      <c r="E20588" s="10">
        <v>272.35136920809998</v>
      </c>
      <c r="F20588" s="10">
        <v>150.27571651369999</v>
      </c>
      <c r="G20588" s="10">
        <v>168.78013986299999</v>
      </c>
      <c r="H20588" s="10">
        <v>48.110809467300001</v>
      </c>
      <c r="I20588" s="10">
        <v>15.034748190629999</v>
      </c>
      <c r="J20588" s="10">
        <v>881</v>
      </c>
      <c r="K20588" s="4"/>
      <c r="L20588" s="4"/>
    </row>
    <row r="20589" spans="1:12" x14ac:dyDescent="0.25">
      <c r="A20589" s="1" t="s">
        <v>798</v>
      </c>
      <c r="K20589" s="7"/>
      <c r="L20589" s="7"/>
    </row>
    <row r="20590" spans="1:12" x14ac:dyDescent="0.25">
      <c r="A20590" s="1" t="s">
        <v>4</v>
      </c>
      <c r="K20590" s="10"/>
      <c r="L20590" s="10"/>
    </row>
    <row r="20591" spans="1:12" x14ac:dyDescent="0.25">
      <c r="B20591" s="7"/>
      <c r="C20591" s="7"/>
      <c r="D20591" s="7"/>
      <c r="E20591" s="7"/>
      <c r="F20591" s="7"/>
      <c r="G20591" s="7"/>
      <c r="H20591" s="7"/>
      <c r="I20591" s="7"/>
      <c r="J20591" s="7"/>
      <c r="K20591" s="7"/>
      <c r="L20591" s="7"/>
    </row>
    <row r="20592" spans="1:12" x14ac:dyDescent="0.25">
      <c r="B20592" s="10"/>
      <c r="C20592" s="10"/>
      <c r="D20592" s="10"/>
      <c r="E20592" s="10"/>
      <c r="F20592" s="10"/>
      <c r="G20592" s="10"/>
      <c r="H20592" s="10"/>
      <c r="I20592" s="10"/>
      <c r="J20592" s="10"/>
      <c r="K20592" s="10"/>
      <c r="L20592" s="10"/>
    </row>
    <row r="20593" spans="1:12" x14ac:dyDescent="0.25">
      <c r="B20593" s="7"/>
      <c r="C20593" s="5"/>
      <c r="D20593" s="6"/>
      <c r="E20593" s="5"/>
      <c r="F20593" s="7"/>
      <c r="G20593" s="7"/>
      <c r="H20593" s="7"/>
      <c r="I20593" s="7"/>
      <c r="J20593" s="7"/>
      <c r="K20593" s="7"/>
      <c r="L20593" s="7"/>
    </row>
    <row r="20594" spans="1:12" x14ac:dyDescent="0.25">
      <c r="A20594" s="3" t="s">
        <v>1</v>
      </c>
      <c r="K20594" s="10"/>
      <c r="L20594" s="10"/>
    </row>
    <row r="20595" spans="1:12" x14ac:dyDescent="0.25">
      <c r="A20595" s="1" t="s">
        <v>799</v>
      </c>
      <c r="K20595" s="7"/>
      <c r="L20595" s="7"/>
    </row>
    <row r="20596" spans="1:12" ht="30" x14ac:dyDescent="0.25">
      <c r="A20596" s="4" t="s">
        <v>2</v>
      </c>
      <c r="B20596" s="4" t="s">
        <v>1134</v>
      </c>
      <c r="C20596" s="4" t="s">
        <v>1135</v>
      </c>
      <c r="D20596" s="4" t="s">
        <v>1136</v>
      </c>
      <c r="E20596" s="4" t="s">
        <v>1137</v>
      </c>
      <c r="F20596" s="4" t="s">
        <v>1138</v>
      </c>
      <c r="G20596" s="4" t="s">
        <v>1139</v>
      </c>
      <c r="H20596" s="4" t="s">
        <v>1140</v>
      </c>
      <c r="I20596" s="4" t="s">
        <v>1141</v>
      </c>
      <c r="J20596" s="4" t="s">
        <v>1142</v>
      </c>
      <c r="K20596" s="10"/>
      <c r="L20596" s="10"/>
    </row>
    <row r="20597" spans="1:12" x14ac:dyDescent="0.25">
      <c r="A20597" s="1" t="s">
        <v>13</v>
      </c>
      <c r="B20597" s="12">
        <v>0.53942990202069996</v>
      </c>
      <c r="C20597" s="13">
        <v>0.31418708022519998</v>
      </c>
      <c r="D20597" s="14">
        <v>0.43043368292709999</v>
      </c>
      <c r="E20597" s="12">
        <v>0.59534010390369996</v>
      </c>
      <c r="F20597" s="12">
        <v>0.48864983154390002</v>
      </c>
      <c r="G20597" s="13">
        <v>0.25763733871229999</v>
      </c>
      <c r="H20597" s="12">
        <v>0.66502354175800005</v>
      </c>
      <c r="I20597" s="14">
        <v>0.60652251418070002</v>
      </c>
      <c r="J20597" s="14">
        <v>0.38329999999999997</v>
      </c>
      <c r="K20597" s="7"/>
      <c r="L20597" s="7"/>
    </row>
    <row r="20598" spans="1:12" x14ac:dyDescent="0.25">
      <c r="B20598" s="15">
        <v>35.502115819629999</v>
      </c>
      <c r="C20598" s="16">
        <v>214.01001752569999</v>
      </c>
      <c r="D20598" s="10">
        <v>9.6045929295930002</v>
      </c>
      <c r="E20598" s="15">
        <v>25.89752289003</v>
      </c>
      <c r="F20598" s="15">
        <v>81.477686906710005</v>
      </c>
      <c r="G20598" s="16">
        <v>132.53233061899999</v>
      </c>
      <c r="H20598" s="15">
        <v>78.235779110889993</v>
      </c>
      <c r="I20598" s="10">
        <v>9.9393875437370003</v>
      </c>
      <c r="J20598" s="10">
        <v>337.68729999999999</v>
      </c>
      <c r="K20598" s="10"/>
      <c r="L20598" s="10"/>
    </row>
    <row r="20599" spans="1:12" x14ac:dyDescent="0.25">
      <c r="A20599" s="1" t="s">
        <v>12</v>
      </c>
      <c r="B20599" s="14">
        <v>0.33068748650050001</v>
      </c>
      <c r="C20599" s="12">
        <v>0.43773043173510001</v>
      </c>
      <c r="D20599" s="14">
        <v>0.45199930401589999</v>
      </c>
      <c r="E20599" s="14">
        <v>0.26845993159550002</v>
      </c>
      <c r="F20599" s="13">
        <v>0.21489062294860001</v>
      </c>
      <c r="G20599" s="12">
        <v>0.50996094220449995</v>
      </c>
      <c r="H20599" s="13">
        <v>0.16072698806560001</v>
      </c>
      <c r="I20599" s="13">
        <v>8.5896283197929996E-2</v>
      </c>
      <c r="J20599" s="14">
        <v>0.38619999999999999</v>
      </c>
      <c r="K20599" s="7"/>
      <c r="L20599" s="7"/>
    </row>
    <row r="20600" spans="1:12" x14ac:dyDescent="0.25">
      <c r="B20600" s="10">
        <v>21.76391297899</v>
      </c>
      <c r="C20600" s="15">
        <v>298.16215644520003</v>
      </c>
      <c r="D20600" s="10">
        <v>10.08580297436</v>
      </c>
      <c r="E20600" s="10">
        <v>11.678110004620001</v>
      </c>
      <c r="F20600" s="16">
        <v>35.830956577800002</v>
      </c>
      <c r="G20600" s="15">
        <v>262.3311998675</v>
      </c>
      <c r="H20600" s="16">
        <v>18.908505257150001</v>
      </c>
      <c r="I20600" s="16">
        <v>1.4076253186150001</v>
      </c>
      <c r="J20600" s="10">
        <v>340.24220000000003</v>
      </c>
      <c r="K20600" s="10"/>
      <c r="L20600" s="10"/>
    </row>
    <row r="20601" spans="1:12" x14ac:dyDescent="0.25">
      <c r="A20601" s="1" t="s">
        <v>34</v>
      </c>
      <c r="B20601" s="14">
        <v>1.7733038187300001E-2</v>
      </c>
      <c r="C20601" s="14">
        <v>2.2241838750780001E-2</v>
      </c>
      <c r="D20601" s="14">
        <v>5.2303367936810001E-2</v>
      </c>
      <c r="E20601" s="14">
        <v>0</v>
      </c>
      <c r="F20601" s="14">
        <v>2.6106029427439999E-2</v>
      </c>
      <c r="G20601" s="14">
        <v>2.0989313599879999E-2</v>
      </c>
      <c r="H20601" s="14">
        <v>5.2089757580170003E-2</v>
      </c>
      <c r="I20601" s="14">
        <v>6.9222056358750006E-2</v>
      </c>
      <c r="J20601" s="14">
        <v>2.6764611496340001E-2</v>
      </c>
      <c r="K20601" s="7"/>
      <c r="L20601" s="7"/>
    </row>
    <row r="20602" spans="1:12" x14ac:dyDescent="0.25">
      <c r="B20602" s="10">
        <v>1.1670846818109999</v>
      </c>
      <c r="C20602" s="10">
        <v>15.15013379114</v>
      </c>
      <c r="D20602" s="10">
        <v>1.1670846818109999</v>
      </c>
      <c r="E20602" s="10">
        <v>0</v>
      </c>
      <c r="F20602" s="10">
        <v>4.3529307793810004</v>
      </c>
      <c r="G20602" s="10">
        <v>10.797203011760001</v>
      </c>
      <c r="H20602" s="10">
        <v>6.1280278247129996</v>
      </c>
      <c r="I20602" s="10">
        <v>1.1343764306149999</v>
      </c>
      <c r="J20602" s="10">
        <v>23.57962272828</v>
      </c>
      <c r="K20602" s="10"/>
      <c r="L20602" s="10"/>
    </row>
    <row r="20603" spans="1:12" x14ac:dyDescent="0.25">
      <c r="A20603" s="1" t="s">
        <v>1191</v>
      </c>
      <c r="B20603" s="14">
        <v>0.11214957329149999</v>
      </c>
      <c r="C20603" s="12">
        <v>0.21868424657480001</v>
      </c>
      <c r="D20603" s="14">
        <v>6.5263645120190006E-2</v>
      </c>
      <c r="E20603" s="14">
        <v>0.13619996450079999</v>
      </c>
      <c r="F20603" s="14">
        <v>0.26554980904309999</v>
      </c>
      <c r="G20603" s="14">
        <v>0.20349340828170001</v>
      </c>
      <c r="H20603" s="14">
        <v>9.9144333672489995E-2</v>
      </c>
      <c r="I20603" s="14">
        <v>0.1191795731313</v>
      </c>
      <c r="J20603" s="14">
        <v>0.19291213607169999</v>
      </c>
      <c r="K20603" s="7"/>
      <c r="L20603" s="7"/>
    </row>
    <row r="20604" spans="1:12" x14ac:dyDescent="0.25">
      <c r="B20604" s="10">
        <v>7.3810278688700004</v>
      </c>
      <c r="C20604" s="15">
        <v>148.9578101319</v>
      </c>
      <c r="D20604" s="10">
        <v>1.456277167294</v>
      </c>
      <c r="E20604" s="10">
        <v>5.9247507015769996</v>
      </c>
      <c r="F20604" s="10">
        <v>44.277891452440002</v>
      </c>
      <c r="G20604" s="10">
        <v>104.6799186794</v>
      </c>
      <c r="H20604" s="10">
        <v>11.66369865463</v>
      </c>
      <c r="I20604" s="10">
        <v>1.9530552237609999</v>
      </c>
      <c r="J20604" s="10">
        <v>169.95559187910001</v>
      </c>
      <c r="K20604" s="10"/>
      <c r="L20604" s="10"/>
    </row>
    <row r="20605" spans="1:12" x14ac:dyDescent="0.25">
      <c r="A20605" s="1" t="s">
        <v>7</v>
      </c>
      <c r="B20605" s="14">
        <v>0</v>
      </c>
      <c r="C20605" s="14">
        <v>7.1564027142460001E-3</v>
      </c>
      <c r="D20605" s="14">
        <v>0</v>
      </c>
      <c r="E20605" s="14">
        <v>0</v>
      </c>
      <c r="F20605" s="14">
        <v>4.8037070369370003E-3</v>
      </c>
      <c r="G20605" s="14">
        <v>7.9189972016349992E-3</v>
      </c>
      <c r="H20605" s="14">
        <v>2.3015378923740001E-2</v>
      </c>
      <c r="I20605" s="12">
        <v>0.1191795731313</v>
      </c>
      <c r="J20605" s="14">
        <v>1.0823252432E-2</v>
      </c>
      <c r="K20605" s="7"/>
      <c r="L20605" s="7"/>
    </row>
    <row r="20606" spans="1:12" x14ac:dyDescent="0.25">
      <c r="B20606" s="10">
        <v>0</v>
      </c>
      <c r="C20606" s="10">
        <v>4.874617597896</v>
      </c>
      <c r="D20606" s="10">
        <v>0</v>
      </c>
      <c r="E20606" s="10">
        <v>0</v>
      </c>
      <c r="F20606" s="10">
        <v>0.80097221503280003</v>
      </c>
      <c r="G20606" s="10">
        <v>4.0736453828629999</v>
      </c>
      <c r="H20606" s="10">
        <v>2.7076125709349999</v>
      </c>
      <c r="I20606" s="15">
        <v>1.9530552237609999</v>
      </c>
      <c r="J20606" s="10">
        <v>9.5352853925909997</v>
      </c>
      <c r="K20606" s="10"/>
      <c r="L20606" s="10"/>
    </row>
    <row r="20607" spans="1:12" x14ac:dyDescent="0.25">
      <c r="A20607" s="1" t="s">
        <v>3</v>
      </c>
      <c r="B20607" s="14">
        <v>1</v>
      </c>
      <c r="C20607" s="14">
        <v>1</v>
      </c>
      <c r="D20607" s="14">
        <v>1</v>
      </c>
      <c r="E20607" s="14">
        <v>1</v>
      </c>
      <c r="F20607" s="14">
        <v>1</v>
      </c>
      <c r="G20607" s="14">
        <v>1</v>
      </c>
      <c r="H20607" s="14">
        <v>1</v>
      </c>
      <c r="I20607" s="14">
        <v>1</v>
      </c>
      <c r="J20607" s="14">
        <v>1</v>
      </c>
    </row>
    <row r="20608" spans="1:12" x14ac:dyDescent="0.25">
      <c r="B20608" s="10">
        <v>65.814141349289997</v>
      </c>
      <c r="C20608" s="10">
        <v>681.15473549190006</v>
      </c>
      <c r="D20608" s="10">
        <v>22.313757753059999</v>
      </c>
      <c r="E20608" s="10">
        <v>43.500383596230002</v>
      </c>
      <c r="F20608" s="10">
        <v>166.74043793140001</v>
      </c>
      <c r="G20608" s="10">
        <v>514.41429756050002</v>
      </c>
      <c r="H20608" s="10">
        <v>117.6436234183</v>
      </c>
      <c r="I20608" s="10">
        <v>16.38749974049</v>
      </c>
      <c r="J20608" s="10">
        <v>881</v>
      </c>
    </row>
    <row r="20609" spans="1:12" x14ac:dyDescent="0.25">
      <c r="A20609" s="1" t="s">
        <v>799</v>
      </c>
    </row>
    <row r="20610" spans="1:12" x14ac:dyDescent="0.25">
      <c r="A20610" s="1" t="s">
        <v>4</v>
      </c>
    </row>
    <row r="20612" spans="1:12" x14ac:dyDescent="0.25">
      <c r="A20612" s="3"/>
    </row>
    <row r="20614" spans="1:12" x14ac:dyDescent="0.25">
      <c r="A20614" s="3" t="s">
        <v>1</v>
      </c>
    </row>
    <row r="20615" spans="1:12" x14ac:dyDescent="0.25">
      <c r="A20615" s="1" t="s">
        <v>800</v>
      </c>
    </row>
    <row r="20616" spans="1:12" ht="60" x14ac:dyDescent="0.25">
      <c r="A20616" s="4" t="s">
        <v>2</v>
      </c>
      <c r="B20616" s="4" t="s">
        <v>1143</v>
      </c>
      <c r="C20616" s="4" t="s">
        <v>1144</v>
      </c>
      <c r="D20616" s="4" t="s">
        <v>1145</v>
      </c>
      <c r="E20616" s="4" t="s">
        <v>1146</v>
      </c>
      <c r="F20616" s="4" t="s">
        <v>1147</v>
      </c>
      <c r="G20616" s="4" t="s">
        <v>1148</v>
      </c>
      <c r="H20616" s="4" t="s">
        <v>1149</v>
      </c>
      <c r="I20616" s="4" t="s">
        <v>1150</v>
      </c>
      <c r="J20616" s="4" t="s">
        <v>1151</v>
      </c>
      <c r="K20616" s="4" t="s">
        <v>1152</v>
      </c>
      <c r="L20616" s="4" t="s">
        <v>3</v>
      </c>
    </row>
    <row r="20617" spans="1:12" x14ac:dyDescent="0.25">
      <c r="A20617" s="1" t="s">
        <v>13</v>
      </c>
      <c r="B20617" s="13">
        <v>3.7779982406219999E-2</v>
      </c>
      <c r="C20617" s="12">
        <v>0.73924371081899998</v>
      </c>
      <c r="D20617" s="14">
        <v>0.20083402792589999</v>
      </c>
      <c r="E20617" s="13">
        <v>3.3559009447050002E-2</v>
      </c>
      <c r="F20617" s="13">
        <v>5.7821515938840003E-2</v>
      </c>
      <c r="G20617" s="12">
        <v>0.78296075470040005</v>
      </c>
      <c r="H20617" s="12">
        <v>0.54774630769919996</v>
      </c>
      <c r="I20617" s="14">
        <v>0.34210334444469997</v>
      </c>
      <c r="J20617" s="13">
        <v>5.0564999012150003E-2</v>
      </c>
      <c r="K20617" s="14">
        <v>0.2104890159111</v>
      </c>
      <c r="L20617" s="14">
        <v>0.38329999999999997</v>
      </c>
    </row>
    <row r="20618" spans="1:12" x14ac:dyDescent="0.25">
      <c r="B20618" s="16">
        <v>14.572538498989999</v>
      </c>
      <c r="C20618" s="15">
        <v>306.37853282470002</v>
      </c>
      <c r="D20618" s="10">
        <v>5.7753408802250004</v>
      </c>
      <c r="E20618" s="16">
        <v>10.692466013100001</v>
      </c>
      <c r="F20618" s="16">
        <v>3.8800724858870002</v>
      </c>
      <c r="G20618" s="15">
        <v>264.18586882659997</v>
      </c>
      <c r="H20618" s="15">
        <v>42.192663998050001</v>
      </c>
      <c r="I20618" s="10">
        <v>5.0707411270999998</v>
      </c>
      <c r="J20618" s="16">
        <v>0.70459975312489997</v>
      </c>
      <c r="K20618" s="10">
        <v>10.960887796090001</v>
      </c>
      <c r="L20618" s="10">
        <v>337.68729999999999</v>
      </c>
    </row>
    <row r="20619" spans="1:12" x14ac:dyDescent="0.25">
      <c r="A20619" s="1" t="s">
        <v>12</v>
      </c>
      <c r="B20619" s="12">
        <v>0.7631074973941</v>
      </c>
      <c r="C20619" s="13">
        <v>6.7261460078560001E-2</v>
      </c>
      <c r="D20619" s="13">
        <v>0.16506534962159999</v>
      </c>
      <c r="E20619" s="12">
        <v>0.81672911945490001</v>
      </c>
      <c r="F20619" s="14">
        <v>0.50850753975380003</v>
      </c>
      <c r="G20619" s="13">
        <v>4.9037851546520003E-2</v>
      </c>
      <c r="H20619" s="13">
        <v>0.14708784813039999</v>
      </c>
      <c r="I20619" s="14">
        <v>0.17177428332229999</v>
      </c>
      <c r="J20619" s="14">
        <v>0.15792901614800001</v>
      </c>
      <c r="K20619" s="14">
        <v>0.2548770579247</v>
      </c>
      <c r="L20619" s="14">
        <v>0.38619999999999999</v>
      </c>
    </row>
    <row r="20620" spans="1:12" x14ac:dyDescent="0.25">
      <c r="B20620" s="15">
        <v>294.34670628150002</v>
      </c>
      <c r="C20620" s="16">
        <v>27.8764190387</v>
      </c>
      <c r="D20620" s="16">
        <v>4.7467487030109998</v>
      </c>
      <c r="E20620" s="15">
        <v>260.22366260429999</v>
      </c>
      <c r="F20620" s="10">
        <v>34.123043677230001</v>
      </c>
      <c r="G20620" s="16">
        <v>16.546304956459998</v>
      </c>
      <c r="H20620" s="16">
        <v>11.330114082250001</v>
      </c>
      <c r="I20620" s="10">
        <v>2.5460812855669999</v>
      </c>
      <c r="J20620" s="10">
        <v>2.2006674174450001</v>
      </c>
      <c r="K20620" s="10">
        <v>13.27232597681</v>
      </c>
      <c r="L20620" s="10">
        <v>340.24220000000003</v>
      </c>
    </row>
    <row r="20621" spans="1:12" x14ac:dyDescent="0.25">
      <c r="A20621" s="1" t="s">
        <v>34</v>
      </c>
      <c r="B20621" s="14">
        <v>2.316990905684E-2</v>
      </c>
      <c r="C20621" s="14">
        <v>1.606811381813E-2</v>
      </c>
      <c r="D20621" s="12">
        <v>0.12432552327389999</v>
      </c>
      <c r="E20621" s="14">
        <v>1.144165351305E-2</v>
      </c>
      <c r="F20621" s="12">
        <v>7.8856649776050003E-2</v>
      </c>
      <c r="G20621" s="14">
        <v>1.6374390277589999E-2</v>
      </c>
      <c r="H20621" s="14">
        <v>1.4726505570709999E-2</v>
      </c>
      <c r="I20621" s="14">
        <v>0.11918340189730001</v>
      </c>
      <c r="J20621" s="12">
        <v>0.12979522897420001</v>
      </c>
      <c r="K20621" s="14">
        <v>8.464753866916E-2</v>
      </c>
      <c r="L20621" s="14">
        <v>2.6764611496340001E-2</v>
      </c>
    </row>
    <row r="20622" spans="1:12" x14ac:dyDescent="0.25">
      <c r="B20622" s="10">
        <v>8.9371241129350008</v>
      </c>
      <c r="C20622" s="10">
        <v>6.659407533415</v>
      </c>
      <c r="D20622" s="15">
        <v>3.575202292333</v>
      </c>
      <c r="E20622" s="10">
        <v>3.6455036467939999</v>
      </c>
      <c r="F20622" s="15">
        <v>5.2916204661409996</v>
      </c>
      <c r="G20622" s="10">
        <v>5.5250311027999999</v>
      </c>
      <c r="H20622" s="10">
        <v>1.1343764306149999</v>
      </c>
      <c r="I20622" s="10">
        <v>1.766566119513</v>
      </c>
      <c r="J20622" s="15">
        <v>1.80863617282</v>
      </c>
      <c r="K20622" s="10">
        <v>4.4078887895959999</v>
      </c>
      <c r="L20622" s="10">
        <v>23.57962272828</v>
      </c>
    </row>
    <row r="20623" spans="1:12" x14ac:dyDescent="0.25">
      <c r="A20623" s="1" t="s">
        <v>1191</v>
      </c>
      <c r="B20623" s="14">
        <v>0.16591009867770001</v>
      </c>
      <c r="C20623" s="14">
        <v>0.17076578379509999</v>
      </c>
      <c r="D20623" s="12">
        <v>0.50977509917859998</v>
      </c>
      <c r="E20623" s="13">
        <v>0.13827021758499999</v>
      </c>
      <c r="F20623" s="14">
        <v>0.29714657166969999</v>
      </c>
      <c r="G20623" s="14">
        <v>0.14583878475369999</v>
      </c>
      <c r="H20623" s="14">
        <v>0.27995559079429999</v>
      </c>
      <c r="I20623" s="14">
        <v>0.36693897033579997</v>
      </c>
      <c r="J20623" s="12">
        <v>0.66171075586560002</v>
      </c>
      <c r="K20623" s="12">
        <v>0.3942013448078</v>
      </c>
      <c r="L20623" s="14">
        <v>0.19291213607169999</v>
      </c>
    </row>
    <row r="20624" spans="1:12" x14ac:dyDescent="0.25">
      <c r="B20624" s="10">
        <v>63.995035104979998</v>
      </c>
      <c r="C20624" s="10">
        <v>70.773642751490002</v>
      </c>
      <c r="D20624" s="15">
        <v>14.659492718499999</v>
      </c>
      <c r="E20624" s="16">
        <v>44.055221727720003</v>
      </c>
      <c r="F20624" s="10">
        <v>19.939813377259998</v>
      </c>
      <c r="G20624" s="10">
        <v>49.208783233989998</v>
      </c>
      <c r="H20624" s="10">
        <v>21.5648595175</v>
      </c>
      <c r="I20624" s="10">
        <v>5.438860970615</v>
      </c>
      <c r="J20624" s="15">
        <v>9.2206317478820008</v>
      </c>
      <c r="K20624" s="15">
        <v>20.527421304160001</v>
      </c>
      <c r="L20624" s="10">
        <v>169.95559187910001</v>
      </c>
    </row>
    <row r="20625" spans="1:12" x14ac:dyDescent="0.25">
      <c r="A20625" s="1" t="s">
        <v>7</v>
      </c>
      <c r="B20625" s="14">
        <v>1.003251246519E-2</v>
      </c>
      <c r="C20625" s="14">
        <v>6.6609314892390002E-3</v>
      </c>
      <c r="D20625" s="14">
        <v>0</v>
      </c>
      <c r="E20625" s="14">
        <v>0</v>
      </c>
      <c r="F20625" s="12">
        <v>5.7667722861630001E-2</v>
      </c>
      <c r="G20625" s="14">
        <v>5.7882187217630004E-3</v>
      </c>
      <c r="H20625" s="14">
        <v>1.048374780533E-2</v>
      </c>
      <c r="I20625" s="14">
        <v>0</v>
      </c>
      <c r="J20625" s="14">
        <v>0</v>
      </c>
      <c r="K20625" s="12">
        <v>5.5785042687240001E-2</v>
      </c>
      <c r="L20625" s="14">
        <v>1.0823252432E-2</v>
      </c>
    </row>
    <row r="20626" spans="1:12" x14ac:dyDescent="0.25">
      <c r="B20626" s="10">
        <v>3.8697523087389998</v>
      </c>
      <c r="C20626" s="10">
        <v>2.7606138368869999</v>
      </c>
      <c r="D20626" s="10">
        <v>0</v>
      </c>
      <c r="E20626" s="10">
        <v>0</v>
      </c>
      <c r="F20626" s="15">
        <v>3.8697523087389998</v>
      </c>
      <c r="G20626" s="10">
        <v>1.9530552237609999</v>
      </c>
      <c r="H20626" s="10">
        <v>0.80755861312629995</v>
      </c>
      <c r="I20626" s="10">
        <v>0</v>
      </c>
      <c r="J20626" s="10">
        <v>0</v>
      </c>
      <c r="K20626" s="15">
        <v>2.904919246965</v>
      </c>
      <c r="L20626" s="10">
        <v>9.5352853925909997</v>
      </c>
    </row>
    <row r="20627" spans="1:12" x14ac:dyDescent="0.25">
      <c r="A20627" s="1" t="s">
        <v>3</v>
      </c>
      <c r="B20627" s="14">
        <v>1</v>
      </c>
      <c r="C20627" s="14">
        <v>1</v>
      </c>
      <c r="D20627" s="14">
        <v>1</v>
      </c>
      <c r="E20627" s="14">
        <v>1</v>
      </c>
      <c r="F20627" s="14">
        <v>1</v>
      </c>
      <c r="G20627" s="14">
        <v>1</v>
      </c>
      <c r="H20627" s="14">
        <v>1</v>
      </c>
      <c r="I20627" s="14">
        <v>1</v>
      </c>
      <c r="J20627" s="14">
        <v>1</v>
      </c>
      <c r="K20627" s="14">
        <v>1</v>
      </c>
      <c r="L20627" s="14">
        <v>1</v>
      </c>
    </row>
    <row r="20628" spans="1:12" x14ac:dyDescent="0.25">
      <c r="B20628" s="10">
        <v>385.72115630709999</v>
      </c>
      <c r="C20628" s="10">
        <v>414.44861598519998</v>
      </c>
      <c r="D20628" s="10">
        <v>28.756784594070002</v>
      </c>
      <c r="E20628" s="10">
        <v>318.61685399189997</v>
      </c>
      <c r="F20628" s="10">
        <v>67.10430231526</v>
      </c>
      <c r="G20628" s="10">
        <v>337.41904334370003</v>
      </c>
      <c r="H20628" s="10">
        <v>77.02957264154</v>
      </c>
      <c r="I20628" s="10">
        <v>14.8222495028</v>
      </c>
      <c r="J20628" s="10">
        <v>13.93453509127</v>
      </c>
      <c r="K20628" s="10">
        <v>52.073443113620002</v>
      </c>
      <c r="L20628" s="10">
        <v>881</v>
      </c>
    </row>
    <row r="20629" spans="1:12" x14ac:dyDescent="0.25">
      <c r="A20629" s="1" t="s">
        <v>800</v>
      </c>
    </row>
    <row r="20630" spans="1:12" x14ac:dyDescent="0.25">
      <c r="A20630" s="1" t="s">
        <v>4</v>
      </c>
    </row>
    <row r="20631" spans="1:12" x14ac:dyDescent="0.25">
      <c r="B20631" s="7"/>
      <c r="C20631" s="7"/>
      <c r="D20631" s="7"/>
      <c r="E20631" s="7"/>
      <c r="F20631" s="7"/>
      <c r="G20631" s="7"/>
      <c r="H20631" s="7"/>
      <c r="I20631" s="7"/>
      <c r="J20631" s="7"/>
    </row>
    <row r="20632" spans="1:12" x14ac:dyDescent="0.25">
      <c r="B20632" s="10"/>
      <c r="C20632" s="10"/>
      <c r="D20632" s="10"/>
      <c r="E20632" s="10"/>
      <c r="F20632" s="10"/>
      <c r="G20632" s="10"/>
      <c r="H20632" s="10"/>
      <c r="I20632" s="10"/>
      <c r="J20632" s="10"/>
    </row>
    <row r="20634" spans="1:12" x14ac:dyDescent="0.25">
      <c r="A20634" s="3" t="s">
        <v>1</v>
      </c>
    </row>
    <row r="20635" spans="1:12" x14ac:dyDescent="0.25">
      <c r="A20635" s="1" t="s">
        <v>801</v>
      </c>
    </row>
    <row r="20636" spans="1:12" ht="90" x14ac:dyDescent="0.25">
      <c r="A20636" s="4" t="s">
        <v>2</v>
      </c>
      <c r="B20636" s="4" t="s">
        <v>1153</v>
      </c>
      <c r="C20636" s="4" t="s">
        <v>1154</v>
      </c>
      <c r="D20636" s="4" t="s">
        <v>1155</v>
      </c>
      <c r="E20636" s="4" t="s">
        <v>1156</v>
      </c>
      <c r="F20636" s="4" t="s">
        <v>1157</v>
      </c>
      <c r="G20636" s="4" t="s">
        <v>1158</v>
      </c>
      <c r="H20636" s="4" t="s">
        <v>1159</v>
      </c>
      <c r="I20636" s="4" t="s">
        <v>1160</v>
      </c>
      <c r="J20636" s="4" t="s">
        <v>1161</v>
      </c>
      <c r="K20636" s="4" t="s">
        <v>7</v>
      </c>
      <c r="L20636" s="4" t="s">
        <v>3</v>
      </c>
    </row>
    <row r="20637" spans="1:12" x14ac:dyDescent="0.25">
      <c r="A20637" s="1" t="s">
        <v>13</v>
      </c>
      <c r="B20637" s="13">
        <v>0.1524150992935</v>
      </c>
      <c r="C20637" s="12">
        <v>0.67268947211740004</v>
      </c>
      <c r="D20637" s="14">
        <v>0.51625567879589995</v>
      </c>
      <c r="E20637" s="14">
        <v>0.43738042579600001</v>
      </c>
      <c r="F20637" s="13">
        <v>0.15437711545800001</v>
      </c>
      <c r="G20637" s="14">
        <v>0.55083673705530001</v>
      </c>
      <c r="H20637" s="14">
        <v>0.5896172190922</v>
      </c>
      <c r="I20637" s="14">
        <v>0.28352949971039998</v>
      </c>
      <c r="J20637" s="14">
        <v>0.52636248815550002</v>
      </c>
      <c r="K20637" s="14">
        <v>0.53186051479429997</v>
      </c>
      <c r="L20637" s="14">
        <v>0.38329999999999997</v>
      </c>
    </row>
    <row r="20638" spans="1:12" x14ac:dyDescent="0.25">
      <c r="B20638" s="16">
        <v>57.104507890800001</v>
      </c>
      <c r="C20638" s="15">
        <v>161.24996186320001</v>
      </c>
      <c r="D20638" s="10">
        <v>30.413887006</v>
      </c>
      <c r="E20638" s="10">
        <v>21.425120025479998</v>
      </c>
      <c r="F20638" s="16">
        <v>6.4593367867840001</v>
      </c>
      <c r="G20638" s="10">
        <v>11.60947583456</v>
      </c>
      <c r="H20638" s="10">
        <v>7.7319887835990002</v>
      </c>
      <c r="I20638" s="10">
        <v>2.5868138114649999</v>
      </c>
      <c r="J20638" s="10">
        <v>2.3927141043220002</v>
      </c>
      <c r="K20638" s="10">
        <v>36.71349389377</v>
      </c>
      <c r="L20638" s="10">
        <v>337.68729999999999</v>
      </c>
    </row>
    <row r="20639" spans="1:12" x14ac:dyDescent="0.25">
      <c r="A20639" s="1" t="s">
        <v>12</v>
      </c>
      <c r="B20639" s="12">
        <v>0.58268226280000002</v>
      </c>
      <c r="C20639" s="13">
        <v>0.1400896615361</v>
      </c>
      <c r="D20639" s="14">
        <v>0.27955153328139998</v>
      </c>
      <c r="E20639" s="14">
        <v>0.38731848375810002</v>
      </c>
      <c r="F20639" s="14">
        <v>0.55594857810609999</v>
      </c>
      <c r="G20639" s="14">
        <v>0.30112146422500002</v>
      </c>
      <c r="H20639" s="14">
        <v>0.1716073236656</v>
      </c>
      <c r="I20639" s="14">
        <v>0.61063591898059999</v>
      </c>
      <c r="J20639" s="14">
        <v>0.47363751184449998</v>
      </c>
      <c r="K20639" s="13">
        <v>0.19305847106259999</v>
      </c>
      <c r="L20639" s="14">
        <v>0.38619999999999999</v>
      </c>
    </row>
    <row r="20640" spans="1:12" x14ac:dyDescent="0.25">
      <c r="B20640" s="15">
        <v>218.310285714</v>
      </c>
      <c r="C20640" s="16">
        <v>33.58080290601</v>
      </c>
      <c r="D20640" s="10">
        <v>16.469065803599999</v>
      </c>
      <c r="E20640" s="10">
        <v>18.972831231539999</v>
      </c>
      <c r="F20640" s="10">
        <v>23.261602546900001</v>
      </c>
      <c r="G20640" s="10">
        <v>6.3464582643379996</v>
      </c>
      <c r="H20640" s="10">
        <v>2.2503852648830001</v>
      </c>
      <c r="I20640" s="10">
        <v>5.5712066314420001</v>
      </c>
      <c r="J20640" s="10">
        <v>2.1530393605699998</v>
      </c>
      <c r="K20640" s="16">
        <v>13.32652227669</v>
      </c>
      <c r="L20640" s="10">
        <v>340.24220000000003</v>
      </c>
    </row>
    <row r="20641" spans="1:12" x14ac:dyDescent="0.25">
      <c r="A20641" s="1" t="s">
        <v>34</v>
      </c>
      <c r="B20641" s="14">
        <v>1.3389559012030001E-2</v>
      </c>
      <c r="C20641" s="14">
        <v>2.8768664912429999E-2</v>
      </c>
      <c r="D20641" s="14">
        <v>4.1310606948119999E-2</v>
      </c>
      <c r="E20641" s="14">
        <v>6.087247363737E-2</v>
      </c>
      <c r="F20641" s="14">
        <v>3.8286215504900002E-2</v>
      </c>
      <c r="G20641" s="14">
        <v>5.5374861635239997E-2</v>
      </c>
      <c r="H20641" s="14">
        <v>0</v>
      </c>
      <c r="I20641" s="14">
        <v>0.105834581309</v>
      </c>
      <c r="J20641" s="14">
        <v>0</v>
      </c>
      <c r="K20641" s="14">
        <v>3.6459443763389998E-2</v>
      </c>
      <c r="L20641" s="14">
        <v>2.6764611496340001E-2</v>
      </c>
    </row>
    <row r="20642" spans="1:12" x14ac:dyDescent="0.25">
      <c r="B20642" s="10">
        <v>5.0165907564329997</v>
      </c>
      <c r="C20642" s="10">
        <v>6.8961182124390001</v>
      </c>
      <c r="D20642" s="10">
        <v>2.4337090776410002</v>
      </c>
      <c r="E20642" s="10">
        <v>2.9818436697420001</v>
      </c>
      <c r="F20642" s="10">
        <v>1.601944430066</v>
      </c>
      <c r="G20642" s="10">
        <v>1.1670846818109999</v>
      </c>
      <c r="H20642" s="10">
        <v>0</v>
      </c>
      <c r="I20642" s="10">
        <v>0.96559390448019999</v>
      </c>
      <c r="J20642" s="10">
        <v>0</v>
      </c>
      <c r="K20642" s="10">
        <v>2.516737995667</v>
      </c>
      <c r="L20642" s="10">
        <v>23.57962272828</v>
      </c>
    </row>
    <row r="20643" spans="1:12" x14ac:dyDescent="0.25">
      <c r="A20643" s="1" t="s">
        <v>1191</v>
      </c>
      <c r="B20643" s="14">
        <v>0.23712073531989999</v>
      </c>
      <c r="C20643" s="14">
        <v>0.14565011430540001</v>
      </c>
      <c r="D20643" s="14">
        <v>0.1628821809747</v>
      </c>
      <c r="E20643" s="14">
        <v>9.2499354945699996E-2</v>
      </c>
      <c r="F20643" s="14">
        <v>0.25138809093109998</v>
      </c>
      <c r="G20643" s="14">
        <v>9.2666937084549997E-2</v>
      </c>
      <c r="H20643" s="14">
        <v>0.2387754572421</v>
      </c>
      <c r="I20643" s="14">
        <v>0</v>
      </c>
      <c r="J20643" s="14">
        <v>0</v>
      </c>
      <c r="K20643" s="14">
        <v>0.2386215703796</v>
      </c>
      <c r="L20643" s="14">
        <v>0.19291213607169999</v>
      </c>
    </row>
    <row r="20644" spans="1:12" x14ac:dyDescent="0.25">
      <c r="B20644" s="10">
        <v>88.840692056839998</v>
      </c>
      <c r="C20644" s="10">
        <v>34.913695472580002</v>
      </c>
      <c r="D20644" s="10">
        <v>9.5957883872760004</v>
      </c>
      <c r="E20644" s="10">
        <v>4.5310893334670004</v>
      </c>
      <c r="F20644" s="10">
        <v>10.518400597739999</v>
      </c>
      <c r="G20644" s="10">
        <v>1.9530552237609999</v>
      </c>
      <c r="H20644" s="10">
        <v>3.1311995264269998</v>
      </c>
      <c r="I20644" s="10">
        <v>0</v>
      </c>
      <c r="J20644" s="10">
        <v>0</v>
      </c>
      <c r="K20644" s="10">
        <v>16.471671281039999</v>
      </c>
      <c r="L20644" s="10">
        <v>169.95559187910001</v>
      </c>
    </row>
    <row r="20645" spans="1:12" x14ac:dyDescent="0.25">
      <c r="A20645" s="1" t="s">
        <v>7</v>
      </c>
      <c r="B20645" s="14">
        <v>1.439234357458E-2</v>
      </c>
      <c r="C20645" s="14">
        <v>1.280208712875E-2</v>
      </c>
      <c r="D20645" s="14">
        <v>0</v>
      </c>
      <c r="E20645" s="14">
        <v>2.1929261862860001E-2</v>
      </c>
      <c r="F20645" s="14">
        <v>0</v>
      </c>
      <c r="G20645" s="14">
        <v>0</v>
      </c>
      <c r="H20645" s="14">
        <v>0</v>
      </c>
      <c r="I20645" s="14">
        <v>0</v>
      </c>
      <c r="J20645" s="14">
        <v>0</v>
      </c>
      <c r="K20645" s="14">
        <v>0</v>
      </c>
      <c r="L20645" s="14">
        <v>1.0823252432E-2</v>
      </c>
    </row>
    <row r="20646" spans="1:12" x14ac:dyDescent="0.25">
      <c r="B20646" s="10">
        <v>5.3922984076480001</v>
      </c>
      <c r="C20646" s="10">
        <v>3.0687800937069998</v>
      </c>
      <c r="D20646" s="10">
        <v>0</v>
      </c>
      <c r="E20646" s="10">
        <v>1.074206891237</v>
      </c>
      <c r="F20646" s="10">
        <v>0</v>
      </c>
      <c r="G20646" s="10">
        <v>0</v>
      </c>
      <c r="H20646" s="10">
        <v>0</v>
      </c>
      <c r="I20646" s="10">
        <v>0</v>
      </c>
      <c r="J20646" s="10">
        <v>0</v>
      </c>
      <c r="K20646" s="10">
        <v>0</v>
      </c>
      <c r="L20646" s="10">
        <v>9.5352853925909997</v>
      </c>
    </row>
    <row r="20647" spans="1:12" x14ac:dyDescent="0.25">
      <c r="A20647" s="1" t="s">
        <v>3</v>
      </c>
      <c r="B20647" s="14">
        <v>1</v>
      </c>
      <c r="C20647" s="14">
        <v>1</v>
      </c>
      <c r="D20647" s="14">
        <v>1</v>
      </c>
      <c r="E20647" s="14">
        <v>1</v>
      </c>
      <c r="F20647" s="14">
        <v>1</v>
      </c>
      <c r="G20647" s="14">
        <v>1</v>
      </c>
      <c r="H20647" s="14">
        <v>1</v>
      </c>
      <c r="I20647" s="14">
        <v>1</v>
      </c>
      <c r="J20647" s="14">
        <v>1</v>
      </c>
      <c r="K20647" s="14">
        <v>1</v>
      </c>
      <c r="L20647" s="14">
        <v>1</v>
      </c>
    </row>
    <row r="20648" spans="1:12" x14ac:dyDescent="0.25">
      <c r="B20648" s="10">
        <v>374.6643748258</v>
      </c>
      <c r="C20648" s="10">
        <v>239.70935854800001</v>
      </c>
      <c r="D20648" s="10">
        <v>58.912450274519998</v>
      </c>
      <c r="E20648" s="10">
        <v>48.985091151470002</v>
      </c>
      <c r="F20648" s="10">
        <v>41.841284361489997</v>
      </c>
      <c r="G20648" s="10">
        <v>21.076074004470001</v>
      </c>
      <c r="H20648" s="10">
        <v>13.113573574909999</v>
      </c>
      <c r="I20648" s="10">
        <v>9.1236143473870008</v>
      </c>
      <c r="J20648" s="10">
        <v>4.5457534648919999</v>
      </c>
      <c r="K20648" s="10">
        <v>69.028425447160004</v>
      </c>
      <c r="L20648" s="10">
        <v>881</v>
      </c>
    </row>
    <row r="20649" spans="1:12" x14ac:dyDescent="0.25">
      <c r="A20649" s="1" t="s">
        <v>801</v>
      </c>
    </row>
    <row r="20650" spans="1:12" x14ac:dyDescent="0.25">
      <c r="A20650" s="1" t="s">
        <v>4</v>
      </c>
    </row>
    <row r="20651" spans="1:12" x14ac:dyDescent="0.25">
      <c r="B20651" s="5"/>
      <c r="C20651" s="6"/>
      <c r="D20651" s="5"/>
      <c r="E20651" s="7"/>
      <c r="F20651" s="7"/>
      <c r="G20651" s="7"/>
      <c r="H20651" s="6"/>
      <c r="I20651" s="7"/>
      <c r="J20651" s="7"/>
    </row>
    <row r="20652" spans="1:12" x14ac:dyDescent="0.25">
      <c r="B20652" s="8"/>
      <c r="C20652" s="9"/>
      <c r="D20652" s="8"/>
      <c r="E20652" s="10"/>
      <c r="F20652" s="10"/>
      <c r="G20652" s="10"/>
      <c r="H20652" s="9"/>
      <c r="I20652" s="10"/>
      <c r="J20652" s="10"/>
    </row>
    <row r="20653" spans="1:12" x14ac:dyDescent="0.25">
      <c r="B20653" s="5"/>
      <c r="C20653" s="6"/>
      <c r="D20653" s="5"/>
      <c r="E20653" s="7"/>
      <c r="F20653" s="7"/>
      <c r="G20653" s="7"/>
      <c r="H20653" s="6"/>
      <c r="I20653" s="7"/>
      <c r="J20653" s="7"/>
    </row>
    <row r="20654" spans="1:12" x14ac:dyDescent="0.25">
      <c r="A20654" s="3" t="s">
        <v>1</v>
      </c>
    </row>
    <row r="20655" spans="1:12" x14ac:dyDescent="0.25">
      <c r="A20655" s="1" t="s">
        <v>802</v>
      </c>
    </row>
    <row r="20656" spans="1:12" ht="45" x14ac:dyDescent="0.25">
      <c r="A20656" s="4" t="s">
        <v>2</v>
      </c>
      <c r="B20656" s="4" t="s">
        <v>1162</v>
      </c>
      <c r="C20656" s="4" t="s">
        <v>1163</v>
      </c>
      <c r="D20656" s="4" t="s">
        <v>1164</v>
      </c>
      <c r="E20656" s="4" t="s">
        <v>1165</v>
      </c>
      <c r="F20656" s="4" t="s">
        <v>1166</v>
      </c>
      <c r="G20656" s="4" t="s">
        <v>1167</v>
      </c>
      <c r="H20656" s="4" t="s">
        <v>1168</v>
      </c>
      <c r="I20656" s="4" t="s">
        <v>1169</v>
      </c>
      <c r="J20656" s="4" t="s">
        <v>3</v>
      </c>
    </row>
    <row r="20657" spans="1:10" x14ac:dyDescent="0.25">
      <c r="A20657" s="1" t="s">
        <v>13</v>
      </c>
      <c r="B20657" s="13">
        <v>9.6298045148520001E-2</v>
      </c>
      <c r="C20657" s="12">
        <v>0.6548840774761</v>
      </c>
      <c r="D20657" s="13">
        <v>5.9662244173120001E-2</v>
      </c>
      <c r="E20657" s="13">
        <v>0.15317525461520001</v>
      </c>
      <c r="F20657" s="14">
        <v>0.41837143892400003</v>
      </c>
      <c r="G20657" s="14">
        <v>0.46212235212949998</v>
      </c>
      <c r="H20657" s="12">
        <v>0.71742718117490001</v>
      </c>
      <c r="I20657" s="14">
        <v>0.47022918446989997</v>
      </c>
      <c r="J20657" s="14">
        <v>0.38329999999999997</v>
      </c>
    </row>
    <row r="20658" spans="1:10" x14ac:dyDescent="0.25">
      <c r="B20658" s="16">
        <v>39.005279706410001</v>
      </c>
      <c r="C20658" s="15">
        <v>274.97371022790003</v>
      </c>
      <c r="D20658" s="16">
        <v>14.698457231420001</v>
      </c>
      <c r="E20658" s="16">
        <v>24.30682247499</v>
      </c>
      <c r="F20658" s="10">
        <v>21.443257846529999</v>
      </c>
      <c r="G20658" s="10">
        <v>47.533973232859999</v>
      </c>
      <c r="H20658" s="15">
        <v>227.439736995</v>
      </c>
      <c r="I20658" s="10">
        <v>2.2650522191869999</v>
      </c>
      <c r="J20658" s="10">
        <v>337.68729999999999</v>
      </c>
    </row>
    <row r="20659" spans="1:10" x14ac:dyDescent="0.25">
      <c r="A20659" s="1" t="s">
        <v>12</v>
      </c>
      <c r="B20659" s="12">
        <v>0.68745636399309995</v>
      </c>
      <c r="C20659" s="13">
        <v>0.1164003328357</v>
      </c>
      <c r="D20659" s="12">
        <v>0.78439516342610005</v>
      </c>
      <c r="E20659" s="12">
        <v>0.53695853798649995</v>
      </c>
      <c r="F20659" s="14">
        <v>0.25198740286799998</v>
      </c>
      <c r="G20659" s="13">
        <v>0.2174941828211</v>
      </c>
      <c r="H20659" s="13">
        <v>8.3599614064570005E-2</v>
      </c>
      <c r="I20659" s="14">
        <v>0</v>
      </c>
      <c r="J20659" s="14">
        <v>0.38619999999999999</v>
      </c>
    </row>
    <row r="20660" spans="1:10" x14ac:dyDescent="0.25">
      <c r="B20660" s="15">
        <v>278.45246206339999</v>
      </c>
      <c r="C20660" s="16">
        <v>48.874346609489997</v>
      </c>
      <c r="D20660" s="15">
        <v>193.2444701325</v>
      </c>
      <c r="E20660" s="15">
        <v>85.207991930909998</v>
      </c>
      <c r="F20660" s="10">
        <v>12.91539132708</v>
      </c>
      <c r="G20660" s="16">
        <v>22.371483692310001</v>
      </c>
      <c r="H20660" s="16">
        <v>26.502862917169999</v>
      </c>
      <c r="I20660" s="10">
        <v>0</v>
      </c>
      <c r="J20660" s="10">
        <v>340.24220000000003</v>
      </c>
    </row>
    <row r="20661" spans="1:10" x14ac:dyDescent="0.25">
      <c r="A20661" s="1" t="s">
        <v>34</v>
      </c>
      <c r="B20661" s="14">
        <v>2.0146570582340002E-2</v>
      </c>
      <c r="C20661" s="14">
        <v>3.4423310557739999E-2</v>
      </c>
      <c r="D20661" s="14">
        <v>5.5653551001960001E-3</v>
      </c>
      <c r="E20661" s="14">
        <v>4.2783958742999999E-2</v>
      </c>
      <c r="F20661" s="14">
        <v>1.8839344008490001E-2</v>
      </c>
      <c r="G20661" s="12">
        <v>8.6804077921599998E-2</v>
      </c>
      <c r="H20661" s="14">
        <v>1.7427946155570001E-2</v>
      </c>
      <c r="I20661" s="14">
        <v>0</v>
      </c>
      <c r="J20661" s="14">
        <v>2.6764611496340001E-2</v>
      </c>
    </row>
    <row r="20662" spans="1:10" x14ac:dyDescent="0.25">
      <c r="B20662" s="10">
        <v>8.1603174755740007</v>
      </c>
      <c r="C20662" s="10">
        <v>14.45371134823</v>
      </c>
      <c r="D20662" s="10">
        <v>1.371087109639</v>
      </c>
      <c r="E20662" s="10">
        <v>6.7892303659350004</v>
      </c>
      <c r="F20662" s="10">
        <v>0.96559390448019999</v>
      </c>
      <c r="G20662" s="15">
        <v>8.9286802454249994</v>
      </c>
      <c r="H20662" s="10">
        <v>5.5250311027999999</v>
      </c>
      <c r="I20662" s="10">
        <v>0</v>
      </c>
      <c r="J20662" s="10">
        <v>23.57962272828</v>
      </c>
    </row>
    <row r="20663" spans="1:10" x14ac:dyDescent="0.25">
      <c r="A20663" s="1" t="s">
        <v>1191</v>
      </c>
      <c r="B20663" s="14">
        <v>0.18792577207069999</v>
      </c>
      <c r="C20663" s="14">
        <v>0.1833574649784</v>
      </c>
      <c r="D20663" s="14">
        <v>0.15037723730059999</v>
      </c>
      <c r="E20663" s="14">
        <v>0.24622000395390001</v>
      </c>
      <c r="F20663" s="14">
        <v>0.27893304269800001</v>
      </c>
      <c r="G20663" s="14">
        <v>0.2257283521648</v>
      </c>
      <c r="H20663" s="14">
        <v>0.16960988730779999</v>
      </c>
      <c r="I20663" s="14">
        <v>0.52977081553009997</v>
      </c>
      <c r="J20663" s="14">
        <v>0.19291213607169999</v>
      </c>
    </row>
    <row r="20664" spans="1:10" x14ac:dyDescent="0.25">
      <c r="B20664" s="10">
        <v>76.118858823720004</v>
      </c>
      <c r="C20664" s="10">
        <v>76.988407837590003</v>
      </c>
      <c r="D20664" s="10">
        <v>37.047104440589997</v>
      </c>
      <c r="E20664" s="10">
        <v>39.071754383129999</v>
      </c>
      <c r="F20664" s="10">
        <v>14.29646624988</v>
      </c>
      <c r="G20664" s="10">
        <v>23.2184515643</v>
      </c>
      <c r="H20664" s="10">
        <v>53.769956273289999</v>
      </c>
      <c r="I20664" s="10">
        <v>2.5518589679399999</v>
      </c>
      <c r="J20664" s="10">
        <v>169.95559187910001</v>
      </c>
    </row>
    <row r="20665" spans="1:10" x14ac:dyDescent="0.25">
      <c r="A20665" s="1" t="s">
        <v>7</v>
      </c>
      <c r="B20665" s="14">
        <v>8.1732482054199997E-3</v>
      </c>
      <c r="C20665" s="14">
        <v>1.0934814152059999E-2</v>
      </c>
      <c r="D20665" s="14">
        <v>0</v>
      </c>
      <c r="E20665" s="14">
        <v>2.0862244701369999E-2</v>
      </c>
      <c r="F20665" s="14">
        <v>3.1868771501639998E-2</v>
      </c>
      <c r="G20665" s="14">
        <v>7.851034962977E-3</v>
      </c>
      <c r="H20665" s="14">
        <v>1.1935371297199999E-2</v>
      </c>
      <c r="I20665" s="14">
        <v>0</v>
      </c>
      <c r="J20665" s="14">
        <v>1.0823252432E-2</v>
      </c>
    </row>
    <row r="20666" spans="1:10" x14ac:dyDescent="0.25">
      <c r="B20666" s="10">
        <v>3.3105535202779999</v>
      </c>
      <c r="C20666" s="10">
        <v>4.591326192615</v>
      </c>
      <c r="D20666" s="10">
        <v>0</v>
      </c>
      <c r="E20666" s="10">
        <v>3.3105535202779999</v>
      </c>
      <c r="F20666" s="10">
        <v>1.6334056796980001</v>
      </c>
      <c r="G20666" s="10">
        <v>0.80755861312629995</v>
      </c>
      <c r="H20666" s="10">
        <v>3.783767579489</v>
      </c>
      <c r="I20666" s="10">
        <v>0</v>
      </c>
      <c r="J20666" s="10">
        <v>9.5352853925909997</v>
      </c>
    </row>
    <row r="20667" spans="1:10" x14ac:dyDescent="0.25">
      <c r="A20667" s="1" t="s">
        <v>3</v>
      </c>
      <c r="B20667" s="14">
        <v>1</v>
      </c>
      <c r="C20667" s="14">
        <v>1</v>
      </c>
      <c r="D20667" s="14">
        <v>1</v>
      </c>
      <c r="E20667" s="14">
        <v>1</v>
      </c>
      <c r="F20667" s="14">
        <v>1</v>
      </c>
      <c r="G20667" s="14">
        <v>1</v>
      </c>
      <c r="H20667" s="14">
        <v>1</v>
      </c>
      <c r="I20667" s="14">
        <v>1</v>
      </c>
      <c r="J20667" s="14">
        <v>1</v>
      </c>
    </row>
    <row r="20668" spans="1:10" x14ac:dyDescent="0.25">
      <c r="B20668" s="10">
        <v>405.0474715894</v>
      </c>
      <c r="C20668" s="10">
        <v>419.88150221580003</v>
      </c>
      <c r="D20668" s="10">
        <v>246.36111891420001</v>
      </c>
      <c r="E20668" s="10">
        <v>158.6863526752</v>
      </c>
      <c r="F20668" s="10">
        <v>51.254115007670002</v>
      </c>
      <c r="G20668" s="10">
        <v>102.860147348</v>
      </c>
      <c r="H20668" s="10">
        <v>317.02135486780003</v>
      </c>
      <c r="I20668" s="10">
        <v>4.8169111871270003</v>
      </c>
      <c r="J20668" s="10">
        <v>881</v>
      </c>
    </row>
    <row r="20669" spans="1:10" x14ac:dyDescent="0.25">
      <c r="A20669" s="1" t="s">
        <v>802</v>
      </c>
    </row>
    <row r="20670" spans="1:10" x14ac:dyDescent="0.25">
      <c r="A20670" s="1" t="s">
        <v>4</v>
      </c>
    </row>
    <row r="20671" spans="1:10" x14ac:dyDescent="0.25">
      <c r="B20671" s="6"/>
      <c r="C20671" s="5"/>
      <c r="D20671" s="6"/>
      <c r="E20671" s="7"/>
      <c r="F20671" s="5"/>
      <c r="G20671" s="5"/>
      <c r="H20671" s="7"/>
      <c r="I20671" s="7"/>
    </row>
    <row r="20672" spans="1:10" x14ac:dyDescent="0.25">
      <c r="B20672" s="9"/>
      <c r="C20672" s="8"/>
      <c r="D20672" s="9"/>
      <c r="E20672" s="10"/>
      <c r="F20672" s="8"/>
      <c r="G20672" s="8"/>
      <c r="H20672" s="10"/>
      <c r="I20672" s="10"/>
    </row>
    <row r="20673" spans="1:10" x14ac:dyDescent="0.25">
      <c r="B20673" s="7"/>
      <c r="C20673" s="7"/>
      <c r="D20673" s="7"/>
      <c r="E20673" s="7"/>
      <c r="F20673" s="7"/>
      <c r="G20673" s="7"/>
      <c r="H20673" s="7"/>
      <c r="I20673" s="7"/>
    </row>
    <row r="20674" spans="1:10" x14ac:dyDescent="0.25">
      <c r="A20674" s="3" t="s">
        <v>1</v>
      </c>
    </row>
    <row r="20675" spans="1:10" x14ac:dyDescent="0.25">
      <c r="A20675" s="1" t="s">
        <v>1282</v>
      </c>
    </row>
    <row r="20676" spans="1:10" ht="45" x14ac:dyDescent="0.25">
      <c r="A20676" s="4" t="s">
        <v>2</v>
      </c>
      <c r="B20676" s="4" t="s">
        <v>1162</v>
      </c>
      <c r="C20676" s="4" t="s">
        <v>1163</v>
      </c>
      <c r="D20676" s="4" t="s">
        <v>1164</v>
      </c>
      <c r="E20676" s="4" t="s">
        <v>1165</v>
      </c>
      <c r="F20676" s="4" t="s">
        <v>1166</v>
      </c>
      <c r="G20676" s="4" t="s">
        <v>1167</v>
      </c>
      <c r="H20676" s="4" t="s">
        <v>1168</v>
      </c>
      <c r="I20676" s="4" t="s">
        <v>1169</v>
      </c>
      <c r="J20676" s="4" t="s">
        <v>3</v>
      </c>
    </row>
    <row r="20677" spans="1:10" x14ac:dyDescent="0.25">
      <c r="A20677" s="1" t="s">
        <v>13</v>
      </c>
      <c r="B20677" s="13">
        <v>0.21355433648899999</v>
      </c>
      <c r="C20677" s="12">
        <v>0.62438014074149994</v>
      </c>
      <c r="D20677" s="13">
        <v>0.1136966503106</v>
      </c>
      <c r="E20677" s="13">
        <v>0.31226334118780003</v>
      </c>
      <c r="F20677" s="14">
        <v>0.48334248617280001</v>
      </c>
      <c r="G20677" s="12">
        <v>0.55297635874319995</v>
      </c>
      <c r="H20677" s="12">
        <v>0.68911166031670001</v>
      </c>
      <c r="I20677" s="14">
        <v>0.57439184914200003</v>
      </c>
      <c r="J20677" s="14">
        <v>0.38329999999999997</v>
      </c>
    </row>
    <row r="20678" spans="1:10" x14ac:dyDescent="0.25">
      <c r="B20678" s="16">
        <v>103.03611724770001</v>
      </c>
      <c r="C20678" s="15">
        <v>178.5320482146</v>
      </c>
      <c r="D20678" s="16">
        <v>27.269623022219999</v>
      </c>
      <c r="E20678" s="16">
        <v>75.766494225480002</v>
      </c>
      <c r="F20678" s="10">
        <v>45.376222562119999</v>
      </c>
      <c r="G20678" s="15">
        <v>75.182837938259993</v>
      </c>
      <c r="H20678" s="15">
        <v>103.3492102763</v>
      </c>
      <c r="I20678" s="10">
        <v>10.74291197558</v>
      </c>
      <c r="J20678" s="10">
        <v>337.68729999999999</v>
      </c>
    </row>
    <row r="20679" spans="1:10" x14ac:dyDescent="0.25">
      <c r="A20679" s="1" t="s">
        <v>12</v>
      </c>
      <c r="B20679" s="12">
        <v>0.59078990478909998</v>
      </c>
      <c r="C20679" s="13">
        <v>0.1126870537</v>
      </c>
      <c r="D20679" s="12">
        <v>0.74693933576589999</v>
      </c>
      <c r="E20679" s="14">
        <v>0.43643668966999999</v>
      </c>
      <c r="F20679" s="13">
        <v>0.21253968294280001</v>
      </c>
      <c r="G20679" s="13">
        <v>0.16390842906729999</v>
      </c>
      <c r="H20679" s="13">
        <v>6.6252013853850003E-2</v>
      </c>
      <c r="I20679" s="14">
        <v>0.16159489628420001</v>
      </c>
      <c r="J20679" s="14">
        <v>0.38619999999999999</v>
      </c>
    </row>
    <row r="20680" spans="1:10" x14ac:dyDescent="0.25">
      <c r="B20680" s="15">
        <v>285.0454778834</v>
      </c>
      <c r="C20680" s="16">
        <v>32.221156938839997</v>
      </c>
      <c r="D20680" s="15">
        <v>179.14999299589999</v>
      </c>
      <c r="E20680" s="10">
        <v>105.8954848875</v>
      </c>
      <c r="F20680" s="16">
        <v>19.95323860905</v>
      </c>
      <c r="G20680" s="16">
        <v>22.28504105907</v>
      </c>
      <c r="H20680" s="16">
        <v>9.9361158797780007</v>
      </c>
      <c r="I20680" s="10">
        <v>3.02232656866</v>
      </c>
      <c r="J20680" s="10">
        <v>340.24220000000003</v>
      </c>
    </row>
    <row r="20681" spans="1:10" x14ac:dyDescent="0.25">
      <c r="A20681" s="1" t="s">
        <v>34</v>
      </c>
      <c r="B20681" s="14">
        <v>1.589773709677E-2</v>
      </c>
      <c r="C20681" s="14">
        <v>2.1618854951620001E-2</v>
      </c>
      <c r="D20681" s="14">
        <v>1.1433088863970001E-2</v>
      </c>
      <c r="E20681" s="14">
        <v>2.03110276531E-2</v>
      </c>
      <c r="F20681" s="12">
        <v>8.2814300924309997E-2</v>
      </c>
      <c r="G20681" s="14">
        <v>1.3302677480180001E-2</v>
      </c>
      <c r="H20681" s="14">
        <v>2.9157934671459999E-2</v>
      </c>
      <c r="I20681" s="14">
        <v>0.1044241081006</v>
      </c>
      <c r="J20681" s="14">
        <v>2.6764611496340001E-2</v>
      </c>
    </row>
    <row r="20682" spans="1:10" x14ac:dyDescent="0.25">
      <c r="B20682" s="10">
        <v>7.6703715335669997</v>
      </c>
      <c r="C20682" s="10">
        <v>6.181584266892</v>
      </c>
      <c r="D20682" s="10">
        <v>2.7421742192780001</v>
      </c>
      <c r="E20682" s="10">
        <v>4.9281973142890001</v>
      </c>
      <c r="F20682" s="15">
        <v>7.7746117040589997</v>
      </c>
      <c r="G20682" s="10">
        <v>1.80863617282</v>
      </c>
      <c r="H20682" s="10">
        <v>4.372948094072</v>
      </c>
      <c r="I20682" s="10">
        <v>1.9530552237609999</v>
      </c>
      <c r="J20682" s="10">
        <v>23.57962272828</v>
      </c>
    </row>
    <row r="20683" spans="1:10" x14ac:dyDescent="0.25">
      <c r="A20683" s="1" t="s">
        <v>1191</v>
      </c>
      <c r="B20683" s="14">
        <v>0.17419773568909999</v>
      </c>
      <c r="C20683" s="14">
        <v>0.23491140019779999</v>
      </c>
      <c r="D20683" s="13">
        <v>0.12793092505959999</v>
      </c>
      <c r="E20683" s="14">
        <v>0.21993233061709999</v>
      </c>
      <c r="F20683" s="14">
        <v>0.18521035355920001</v>
      </c>
      <c r="G20683" s="14">
        <v>0.2698125347093</v>
      </c>
      <c r="H20683" s="14">
        <v>0.20327157092539999</v>
      </c>
      <c r="I20683" s="14">
        <v>7.2255757640290005E-2</v>
      </c>
      <c r="J20683" s="14">
        <v>0.19291213607169999</v>
      </c>
    </row>
    <row r="20684" spans="1:10" x14ac:dyDescent="0.25">
      <c r="B20684" s="10">
        <v>84.047266910280001</v>
      </c>
      <c r="C20684" s="10">
        <v>67.169358359889998</v>
      </c>
      <c r="D20684" s="16">
        <v>30.683648900200001</v>
      </c>
      <c r="E20684" s="10">
        <v>53.363618010080003</v>
      </c>
      <c r="F20684" s="10">
        <v>17.38755947249</v>
      </c>
      <c r="G20684" s="10">
        <v>36.683796241970001</v>
      </c>
      <c r="H20684" s="10">
        <v>30.485562117930002</v>
      </c>
      <c r="I20684" s="10">
        <v>1.3514071364660001</v>
      </c>
      <c r="J20684" s="10">
        <v>169.95559187910001</v>
      </c>
    </row>
    <row r="20685" spans="1:10" x14ac:dyDescent="0.25">
      <c r="A20685" s="1" t="s">
        <v>7</v>
      </c>
      <c r="B20685" s="14">
        <v>5.56028593607E-3</v>
      </c>
      <c r="C20685" s="14">
        <v>6.4025504090600002E-3</v>
      </c>
      <c r="D20685" s="14">
        <v>0</v>
      </c>
      <c r="E20685" s="14">
        <v>1.105661087203E-2</v>
      </c>
      <c r="F20685" s="14">
        <v>3.6093176400899998E-2</v>
      </c>
      <c r="G20685" s="14">
        <v>0</v>
      </c>
      <c r="H20685" s="14">
        <v>1.220682023254E-2</v>
      </c>
      <c r="I20685" s="12">
        <v>8.7333388832910003E-2</v>
      </c>
      <c r="J20685" s="14">
        <v>1.0823252432E-2</v>
      </c>
    </row>
    <row r="20686" spans="1:10" x14ac:dyDescent="0.25">
      <c r="B20686" s="10">
        <v>2.682737719396</v>
      </c>
      <c r="C20686" s="10">
        <v>1.8307123557280001</v>
      </c>
      <c r="D20686" s="10">
        <v>0</v>
      </c>
      <c r="E20686" s="10">
        <v>2.682737719396</v>
      </c>
      <c r="F20686" s="10">
        <v>3.3884296377699998</v>
      </c>
      <c r="G20686" s="10">
        <v>0</v>
      </c>
      <c r="H20686" s="10">
        <v>1.8307123557280001</v>
      </c>
      <c r="I20686" s="15">
        <v>1.6334056796980001</v>
      </c>
      <c r="J20686" s="10">
        <v>9.5352853925909997</v>
      </c>
    </row>
    <row r="20687" spans="1:10" x14ac:dyDescent="0.25">
      <c r="A20687" s="1" t="s">
        <v>3</v>
      </c>
      <c r="B20687" s="14">
        <v>1</v>
      </c>
      <c r="C20687" s="14">
        <v>1</v>
      </c>
      <c r="D20687" s="14">
        <v>1</v>
      </c>
      <c r="E20687" s="14">
        <v>1</v>
      </c>
      <c r="F20687" s="14">
        <v>1</v>
      </c>
      <c r="G20687" s="14">
        <v>1</v>
      </c>
      <c r="H20687" s="14">
        <v>1</v>
      </c>
      <c r="I20687" s="14">
        <v>1</v>
      </c>
      <c r="J20687" s="14">
        <v>1</v>
      </c>
    </row>
    <row r="20688" spans="1:10" x14ac:dyDescent="0.25">
      <c r="B20688" s="10">
        <v>482.48197129440001</v>
      </c>
      <c r="C20688" s="10">
        <v>285.934860136</v>
      </c>
      <c r="D20688" s="10">
        <v>239.84543913760001</v>
      </c>
      <c r="E20688" s="10">
        <v>242.63653215670001</v>
      </c>
      <c r="F20688" s="10">
        <v>93.880061985490002</v>
      </c>
      <c r="G20688" s="10">
        <v>135.9603114121</v>
      </c>
      <c r="H20688" s="10">
        <v>149.9745487239</v>
      </c>
      <c r="I20688" s="10">
        <v>18.70310658416</v>
      </c>
      <c r="J20688" s="10">
        <v>881</v>
      </c>
    </row>
    <row r="20689" spans="1:10" x14ac:dyDescent="0.25">
      <c r="A20689" s="1" t="s">
        <v>1282</v>
      </c>
    </row>
    <row r="20690" spans="1:10" x14ac:dyDescent="0.25">
      <c r="A20690" s="1" t="s">
        <v>4</v>
      </c>
    </row>
    <row r="20692" spans="1:10" x14ac:dyDescent="0.25">
      <c r="A20692" s="4"/>
      <c r="B20692" s="4"/>
      <c r="C20692" s="4"/>
      <c r="D20692" s="4"/>
      <c r="E20692" s="4"/>
      <c r="F20692" s="4"/>
      <c r="G20692" s="4"/>
      <c r="H20692" s="4"/>
      <c r="I20692" s="4"/>
      <c r="J20692" s="4"/>
    </row>
    <row r="20693" spans="1:10" x14ac:dyDescent="0.25">
      <c r="B20693" s="6"/>
      <c r="C20693" s="5"/>
      <c r="D20693" s="6"/>
      <c r="E20693" s="7"/>
      <c r="F20693" s="7"/>
      <c r="G20693" s="5"/>
      <c r="H20693" s="5"/>
      <c r="I20693" s="7"/>
      <c r="J20693" s="7"/>
    </row>
    <row r="20694" spans="1:10" x14ac:dyDescent="0.25">
      <c r="A20694" s="3" t="s">
        <v>1</v>
      </c>
    </row>
    <row r="20695" spans="1:10" x14ac:dyDescent="0.25">
      <c r="A20695" s="1" t="s">
        <v>803</v>
      </c>
    </row>
    <row r="20696" spans="1:10" ht="30" x14ac:dyDescent="0.25">
      <c r="A20696" s="4" t="s">
        <v>2</v>
      </c>
      <c r="B20696" s="4" t="s">
        <v>30</v>
      </c>
      <c r="C20696" s="4" t="s">
        <v>31</v>
      </c>
      <c r="D20696" s="4" t="s">
        <v>1170</v>
      </c>
      <c r="E20696" s="4" t="s">
        <v>32</v>
      </c>
      <c r="F20696" s="4" t="s">
        <v>33</v>
      </c>
      <c r="G20696" s="4" t="s">
        <v>1171</v>
      </c>
      <c r="H20696" s="4" t="s">
        <v>1140</v>
      </c>
      <c r="I20696" s="4" t="s">
        <v>7</v>
      </c>
      <c r="J20696" s="4" t="s">
        <v>1142</v>
      </c>
    </row>
    <row r="20697" spans="1:10" x14ac:dyDescent="0.25">
      <c r="A20697" s="1" t="s">
        <v>13</v>
      </c>
      <c r="B20697" s="14">
        <v>0.47442165775040002</v>
      </c>
      <c r="C20697" s="13">
        <v>0.32836736934060001</v>
      </c>
      <c r="D20697" s="14">
        <v>0.31384832119200001</v>
      </c>
      <c r="E20697" s="12">
        <v>0.61081400550989995</v>
      </c>
      <c r="F20697" s="12">
        <v>0.52527672705429995</v>
      </c>
      <c r="G20697" s="13">
        <v>0.27675396537899999</v>
      </c>
      <c r="H20697" s="12">
        <v>0.64036403703709999</v>
      </c>
      <c r="I20697" s="14">
        <v>0.51474656306139999</v>
      </c>
      <c r="J20697" s="14">
        <v>0.38329999999999997</v>
      </c>
    </row>
    <row r="20698" spans="1:10" x14ac:dyDescent="0.25">
      <c r="B20698" s="10">
        <v>75.10737063949</v>
      </c>
      <c r="C20698" s="16">
        <v>205.11833007769999</v>
      </c>
      <c r="D20698" s="10">
        <v>22.82031312014</v>
      </c>
      <c r="E20698" s="15">
        <v>52.28705751935</v>
      </c>
      <c r="F20698" s="15">
        <v>68.144211241880001</v>
      </c>
      <c r="G20698" s="16">
        <v>136.9741188358</v>
      </c>
      <c r="H20698" s="15">
        <v>35.701410598499997</v>
      </c>
      <c r="I20698" s="10">
        <v>21.760188684349998</v>
      </c>
      <c r="J20698" s="10">
        <v>337.68729999999999</v>
      </c>
    </row>
    <row r="20699" spans="1:10" x14ac:dyDescent="0.25">
      <c r="A20699" s="1" t="s">
        <v>12</v>
      </c>
      <c r="B20699" s="14">
        <v>0.37348508680819997</v>
      </c>
      <c r="C20699" s="12">
        <v>0.42817311951769998</v>
      </c>
      <c r="D20699" s="14">
        <v>0.50730856389250001</v>
      </c>
      <c r="E20699" s="13">
        <v>0.25981429552949997</v>
      </c>
      <c r="F20699" s="13">
        <v>0.2272792267299</v>
      </c>
      <c r="G20699" s="12">
        <v>0.48083094016299999</v>
      </c>
      <c r="H20699" s="13">
        <v>0.1149411184338</v>
      </c>
      <c r="I20699" s="13">
        <v>0.17134064017639999</v>
      </c>
      <c r="J20699" s="14">
        <v>0.38619999999999999</v>
      </c>
    </row>
    <row r="20700" spans="1:10" x14ac:dyDescent="0.25">
      <c r="B20700" s="10">
        <v>59.127745087020003</v>
      </c>
      <c r="C20700" s="15">
        <v>267.46310218330001</v>
      </c>
      <c r="D20700" s="10">
        <v>36.887054971609999</v>
      </c>
      <c r="E20700" s="16">
        <v>22.240690115410001</v>
      </c>
      <c r="F20700" s="16">
        <v>29.484960668309999</v>
      </c>
      <c r="G20700" s="15">
        <v>237.978141515</v>
      </c>
      <c r="H20700" s="16">
        <v>6.4081675836200001</v>
      </c>
      <c r="I20700" s="16">
        <v>7.243185146029</v>
      </c>
      <c r="J20700" s="10">
        <v>340.24220000000003</v>
      </c>
    </row>
    <row r="20701" spans="1:10" x14ac:dyDescent="0.25">
      <c r="A20701" s="1" t="s">
        <v>34</v>
      </c>
      <c r="B20701" s="14">
        <v>2.4470062285739998E-2</v>
      </c>
      <c r="C20701" s="14">
        <v>2.5234318085259999E-2</v>
      </c>
      <c r="D20701" s="14">
        <v>1.327983644566E-2</v>
      </c>
      <c r="E20701" s="14">
        <v>3.3975134591020001E-2</v>
      </c>
      <c r="F20701" s="14">
        <v>1.056876492269E-2</v>
      </c>
      <c r="G20701" s="14">
        <v>2.9078417362660001E-2</v>
      </c>
      <c r="H20701" s="14">
        <v>2.0346923509479999E-2</v>
      </c>
      <c r="I20701" s="14">
        <v>6.6434060370700002E-2</v>
      </c>
      <c r="J20701" s="14">
        <v>2.6764611496340001E-2</v>
      </c>
    </row>
    <row r="20702" spans="1:10" x14ac:dyDescent="0.25">
      <c r="B20702" s="10">
        <v>3.8739421096019999</v>
      </c>
      <c r="C20702" s="10">
        <v>15.76289750316</v>
      </c>
      <c r="D20702" s="10">
        <v>0.96559390448019999</v>
      </c>
      <c r="E20702" s="10">
        <v>2.908348205122</v>
      </c>
      <c r="F20702" s="10">
        <v>1.371087109639</v>
      </c>
      <c r="G20702" s="10">
        <v>14.39181039352</v>
      </c>
      <c r="H20702" s="10">
        <v>1.1343764306149999</v>
      </c>
      <c r="I20702" s="10">
        <v>2.808406684905</v>
      </c>
      <c r="J20702" s="10">
        <v>23.57962272828</v>
      </c>
    </row>
    <row r="20703" spans="1:10" x14ac:dyDescent="0.25">
      <c r="A20703" s="1" t="s">
        <v>1191</v>
      </c>
      <c r="B20703" s="14">
        <v>0.11018555711859999</v>
      </c>
      <c r="C20703" s="14">
        <v>0.2096776831587</v>
      </c>
      <c r="D20703" s="14">
        <v>0.1387028624911</v>
      </c>
      <c r="E20703" s="14">
        <v>8.5962717169649996E-2</v>
      </c>
      <c r="F20703" s="14">
        <v>0.22242081882840001</v>
      </c>
      <c r="G20703" s="14">
        <v>0.2063374832987</v>
      </c>
      <c r="H20703" s="14">
        <v>0.22434792101959999</v>
      </c>
      <c r="I20703" s="14">
        <v>0.2135243411868</v>
      </c>
      <c r="J20703" s="14">
        <v>0.19291213607169999</v>
      </c>
    </row>
    <row r="20704" spans="1:10" x14ac:dyDescent="0.25">
      <c r="B20704" s="10">
        <v>17.443865267180001</v>
      </c>
      <c r="C20704" s="10">
        <v>130.97749727819999</v>
      </c>
      <c r="D20704" s="10">
        <v>10.085262653899999</v>
      </c>
      <c r="E20704" s="10">
        <v>7.3586026132729998</v>
      </c>
      <c r="F20704" s="10">
        <v>28.854678842959999</v>
      </c>
      <c r="G20704" s="10">
        <v>102.1228184352</v>
      </c>
      <c r="H20704" s="10">
        <v>12.50778741777</v>
      </c>
      <c r="I20704" s="10">
        <v>9.0264419159819997</v>
      </c>
      <c r="J20704" s="10">
        <v>169.95559187910001</v>
      </c>
    </row>
    <row r="20705" spans="1:10" x14ac:dyDescent="0.25">
      <c r="A20705" s="1" t="s">
        <v>7</v>
      </c>
      <c r="B20705" s="14">
        <v>1.7437636036969999E-2</v>
      </c>
      <c r="C20705" s="14">
        <v>8.5475098977380003E-3</v>
      </c>
      <c r="D20705" s="14">
        <v>2.6860415978770001E-2</v>
      </c>
      <c r="E20705" s="14">
        <v>9.4338471998580004E-3</v>
      </c>
      <c r="F20705" s="14">
        <v>1.445446246469E-2</v>
      </c>
      <c r="G20705" s="14">
        <v>6.9991937965630004E-3</v>
      </c>
      <c r="H20705" s="14">
        <v>0</v>
      </c>
      <c r="I20705" s="14">
        <v>3.3954395204709997E-2</v>
      </c>
      <c r="J20705" s="14">
        <v>1.0823252432E-2</v>
      </c>
    </row>
    <row r="20706" spans="1:10" x14ac:dyDescent="0.25">
      <c r="B20706" s="10">
        <v>2.7606138368869999</v>
      </c>
      <c r="C20706" s="10">
        <v>5.3392971416949999</v>
      </c>
      <c r="D20706" s="10">
        <v>1.9530552237609999</v>
      </c>
      <c r="E20706" s="10">
        <v>0.80755861312629995</v>
      </c>
      <c r="F20706" s="10">
        <v>1.875179106269</v>
      </c>
      <c r="G20706" s="10">
        <v>3.4641180354259999</v>
      </c>
      <c r="H20706" s="10">
        <v>0</v>
      </c>
      <c r="I20706" s="10">
        <v>1.4353744140089999</v>
      </c>
      <c r="J20706" s="10">
        <v>9.5352853925909997</v>
      </c>
    </row>
    <row r="20707" spans="1:10" x14ac:dyDescent="0.25">
      <c r="A20707" s="1" t="s">
        <v>3</v>
      </c>
      <c r="B20707" s="14">
        <v>1</v>
      </c>
      <c r="C20707" s="14">
        <v>1</v>
      </c>
      <c r="D20707" s="14">
        <v>1</v>
      </c>
      <c r="E20707" s="14">
        <v>1</v>
      </c>
      <c r="F20707" s="14">
        <v>1</v>
      </c>
      <c r="G20707" s="14">
        <v>1</v>
      </c>
      <c r="H20707" s="14">
        <v>1</v>
      </c>
      <c r="I20707" s="14">
        <v>1</v>
      </c>
      <c r="J20707" s="14">
        <v>1</v>
      </c>
    </row>
    <row r="20708" spans="1:10" x14ac:dyDescent="0.25">
      <c r="B20708" s="10">
        <v>158.31353694020001</v>
      </c>
      <c r="C20708" s="10">
        <v>624.66112418399996</v>
      </c>
      <c r="D20708" s="10">
        <v>72.711279873890007</v>
      </c>
      <c r="E20708" s="10">
        <v>85.602257066289994</v>
      </c>
      <c r="F20708" s="10">
        <v>129.73011696910001</v>
      </c>
      <c r="G20708" s="10">
        <v>494.93100721500002</v>
      </c>
      <c r="H20708" s="10">
        <v>55.751742030510002</v>
      </c>
      <c r="I20708" s="10">
        <v>42.273596845269999</v>
      </c>
      <c r="J20708" s="10">
        <v>881</v>
      </c>
    </row>
    <row r="20709" spans="1:10" x14ac:dyDescent="0.25">
      <c r="A20709" s="1" t="s">
        <v>803</v>
      </c>
    </row>
    <row r="20710" spans="1:10" x14ac:dyDescent="0.25">
      <c r="A20710" s="1" t="s">
        <v>4</v>
      </c>
    </row>
    <row r="20714" spans="1:10" x14ac:dyDescent="0.25">
      <c r="A20714" s="3" t="s">
        <v>1</v>
      </c>
    </row>
    <row r="20715" spans="1:10" x14ac:dyDescent="0.25">
      <c r="A20715" s="1" t="s">
        <v>804</v>
      </c>
    </row>
    <row r="20716" spans="1:10" ht="30" x14ac:dyDescent="0.25">
      <c r="A20716" s="4" t="s">
        <v>2</v>
      </c>
      <c r="B20716" s="4" t="s">
        <v>30</v>
      </c>
      <c r="C20716" s="4" t="s">
        <v>31</v>
      </c>
      <c r="D20716" s="4" t="s">
        <v>1170</v>
      </c>
      <c r="E20716" s="4" t="s">
        <v>32</v>
      </c>
      <c r="F20716" s="4" t="s">
        <v>33</v>
      </c>
      <c r="G20716" s="4" t="s">
        <v>1171</v>
      </c>
      <c r="H20716" s="4" t="s">
        <v>1140</v>
      </c>
      <c r="I20716" s="4" t="s">
        <v>7</v>
      </c>
      <c r="J20716" s="4" t="s">
        <v>1142</v>
      </c>
    </row>
    <row r="20717" spans="1:10" x14ac:dyDescent="0.25">
      <c r="A20717" s="1" t="s">
        <v>13</v>
      </c>
      <c r="B20717" s="13">
        <v>0.31621952869249997</v>
      </c>
      <c r="C20717" s="12">
        <v>0.61699406641270005</v>
      </c>
      <c r="D20717" s="13">
        <v>0.25865603900919998</v>
      </c>
      <c r="E20717" s="14">
        <v>0.39672485851270001</v>
      </c>
      <c r="F20717" s="12">
        <v>0.56097037317910003</v>
      </c>
      <c r="G20717" s="12">
        <v>0.72656174589129996</v>
      </c>
      <c r="H20717" s="12">
        <v>0.74966640740120005</v>
      </c>
      <c r="I20717" s="14">
        <v>0.3733847139473</v>
      </c>
      <c r="J20717" s="14">
        <v>0.38329999999999997</v>
      </c>
    </row>
    <row r="20718" spans="1:10" x14ac:dyDescent="0.25">
      <c r="B20718" s="16">
        <v>209.35644947040001</v>
      </c>
      <c r="C20718" s="15">
        <v>92.887678560650002</v>
      </c>
      <c r="D20718" s="16">
        <v>99.850283419489998</v>
      </c>
      <c r="E20718" s="10">
        <v>109.50616605090001</v>
      </c>
      <c r="F20718" s="15">
        <v>55.880695716280002</v>
      </c>
      <c r="G20718" s="15">
        <v>37.00698284437</v>
      </c>
      <c r="H20718" s="15">
        <v>19.737916805249998</v>
      </c>
      <c r="I20718" s="10">
        <v>15.7052551637</v>
      </c>
      <c r="J20718" s="10">
        <v>337.68729999999999</v>
      </c>
    </row>
    <row r="20719" spans="1:10" x14ac:dyDescent="0.25">
      <c r="A20719" s="1" t="s">
        <v>12</v>
      </c>
      <c r="B20719" s="12">
        <v>0.46604773926159998</v>
      </c>
      <c r="C20719" s="13">
        <v>0.12947600132029999</v>
      </c>
      <c r="D20719" s="12">
        <v>0.57091996053439997</v>
      </c>
      <c r="E20719" s="13">
        <v>0.319378855756</v>
      </c>
      <c r="F20719" s="13">
        <v>0.16787627542559999</v>
      </c>
      <c r="G20719" s="13">
        <v>5.4375116637400002E-2</v>
      </c>
      <c r="H20719" s="13">
        <v>9.6554144316430002E-2</v>
      </c>
      <c r="I20719" s="14">
        <v>0.2295618665013</v>
      </c>
      <c r="J20719" s="14">
        <v>0.38619999999999999</v>
      </c>
    </row>
    <row r="20720" spans="1:10" x14ac:dyDescent="0.25">
      <c r="B20720" s="15">
        <v>308.55178482790001</v>
      </c>
      <c r="C20720" s="16">
        <v>19.492448706819999</v>
      </c>
      <c r="D20720" s="15">
        <v>220.39508564179999</v>
      </c>
      <c r="E20720" s="16">
        <v>88.156699186129998</v>
      </c>
      <c r="F20720" s="16">
        <v>16.722885046270001</v>
      </c>
      <c r="G20720" s="16">
        <v>2.7695636605430001</v>
      </c>
      <c r="H20720" s="16">
        <v>2.542167621365</v>
      </c>
      <c r="I20720" s="10">
        <v>9.6557988438900004</v>
      </c>
      <c r="J20720" s="10">
        <v>340.24220000000003</v>
      </c>
    </row>
    <row r="20721" spans="1:10" x14ac:dyDescent="0.25">
      <c r="A20721" s="1" t="s">
        <v>34</v>
      </c>
      <c r="B20721" s="14">
        <v>2.2450259529079999E-2</v>
      </c>
      <c r="C20721" s="14">
        <v>2.6751443330499999E-2</v>
      </c>
      <c r="D20721" s="14">
        <v>1.604913724132E-2</v>
      </c>
      <c r="E20721" s="14">
        <v>3.1402539243699998E-2</v>
      </c>
      <c r="F20721" s="14">
        <v>3.0736558896450002E-2</v>
      </c>
      <c r="G20721" s="14">
        <v>1.8957600407779999E-2</v>
      </c>
      <c r="H20721" s="14">
        <v>0</v>
      </c>
      <c r="I20721" s="12">
        <v>0.11147384922839999</v>
      </c>
      <c r="J20721" s="14">
        <v>2.6764611496340001E-2</v>
      </c>
    </row>
    <row r="20722" spans="1:10" x14ac:dyDescent="0.25">
      <c r="B20722" s="10">
        <v>14.863429352800001</v>
      </c>
      <c r="C20722" s="10">
        <v>4.0273960551429999</v>
      </c>
      <c r="D20722" s="10">
        <v>6.1955286577599997</v>
      </c>
      <c r="E20722" s="10">
        <v>8.667900695038</v>
      </c>
      <c r="F20722" s="10">
        <v>3.061802150663</v>
      </c>
      <c r="G20722" s="10">
        <v>0.96559390448019999</v>
      </c>
      <c r="H20722" s="10">
        <v>0</v>
      </c>
      <c r="I20722" s="15">
        <v>4.6887973203379998</v>
      </c>
      <c r="J20722" s="10">
        <v>23.57962272828</v>
      </c>
    </row>
    <row r="20723" spans="1:10" x14ac:dyDescent="0.25">
      <c r="A20723" s="1" t="s">
        <v>1191</v>
      </c>
      <c r="B20723" s="14">
        <v>0.18551522979240001</v>
      </c>
      <c r="C20723" s="14">
        <v>0.20639452479520001</v>
      </c>
      <c r="D20723" s="14">
        <v>0.14963251506860001</v>
      </c>
      <c r="E20723" s="14">
        <v>0.23569894519199999</v>
      </c>
      <c r="F20723" s="14">
        <v>0.2096101840216</v>
      </c>
      <c r="G20723" s="14">
        <v>0.20010553706350001</v>
      </c>
      <c r="H20723" s="14">
        <v>0.15377944828240001</v>
      </c>
      <c r="I20723" s="14">
        <v>0.28557957032300002</v>
      </c>
      <c r="J20723" s="14">
        <v>0.19291213607169999</v>
      </c>
    </row>
    <row r="20724" spans="1:10" x14ac:dyDescent="0.25">
      <c r="B20724" s="10">
        <v>122.8223000414</v>
      </c>
      <c r="C20724" s="10">
        <v>31.0724354082</v>
      </c>
      <c r="D20724" s="10">
        <v>57.763387607749998</v>
      </c>
      <c r="E20724" s="10">
        <v>65.058912433619994</v>
      </c>
      <c r="F20724" s="10">
        <v>20.880180972769999</v>
      </c>
      <c r="G20724" s="10">
        <v>10.19225443543</v>
      </c>
      <c r="H20724" s="10">
        <v>4.0488488300789998</v>
      </c>
      <c r="I20724" s="10">
        <v>12.01200759948</v>
      </c>
      <c r="J20724" s="10">
        <v>169.95559187910001</v>
      </c>
    </row>
    <row r="20725" spans="1:10" x14ac:dyDescent="0.25">
      <c r="A20725" s="1" t="s">
        <v>7</v>
      </c>
      <c r="B20725" s="14">
        <v>9.7672427244240006E-3</v>
      </c>
      <c r="C20725" s="14">
        <v>2.0383964141230001E-2</v>
      </c>
      <c r="D20725" s="14">
        <v>4.7423481464589998E-3</v>
      </c>
      <c r="E20725" s="14">
        <v>1.6794801295600001E-2</v>
      </c>
      <c r="F20725" s="14">
        <v>3.080660847731E-2</v>
      </c>
      <c r="G20725" s="14">
        <v>0</v>
      </c>
      <c r="H20725" s="14">
        <v>0</v>
      </c>
      <c r="I20725" s="14">
        <v>0</v>
      </c>
      <c r="J20725" s="14">
        <v>1.0823252432E-2</v>
      </c>
    </row>
    <row r="20726" spans="1:10" x14ac:dyDescent="0.25">
      <c r="B20726" s="10">
        <v>6.466505298885</v>
      </c>
      <c r="C20726" s="10">
        <v>3.0687800937069998</v>
      </c>
      <c r="D20726" s="10">
        <v>1.8307123557280001</v>
      </c>
      <c r="E20726" s="10">
        <v>4.635792943157</v>
      </c>
      <c r="F20726" s="10">
        <v>3.0687800937069998</v>
      </c>
      <c r="G20726" s="10">
        <v>0</v>
      </c>
      <c r="H20726" s="10">
        <v>0</v>
      </c>
      <c r="I20726" s="10">
        <v>0</v>
      </c>
      <c r="J20726" s="10">
        <v>9.5352853925909997</v>
      </c>
    </row>
    <row r="20727" spans="1:10" x14ac:dyDescent="0.25">
      <c r="A20727" s="1" t="s">
        <v>3</v>
      </c>
      <c r="B20727" s="14">
        <v>1</v>
      </c>
      <c r="C20727" s="14">
        <v>1</v>
      </c>
      <c r="D20727" s="14">
        <v>1</v>
      </c>
      <c r="E20727" s="14">
        <v>1</v>
      </c>
      <c r="F20727" s="14">
        <v>1</v>
      </c>
      <c r="G20727" s="14">
        <v>1</v>
      </c>
      <c r="H20727" s="14">
        <v>1</v>
      </c>
      <c r="I20727" s="14">
        <v>1</v>
      </c>
      <c r="J20727" s="14">
        <v>1</v>
      </c>
    </row>
    <row r="20728" spans="1:10" x14ac:dyDescent="0.25">
      <c r="B20728" s="10">
        <v>662.06046899139994</v>
      </c>
      <c r="C20728" s="10">
        <v>150.54873882449999</v>
      </c>
      <c r="D20728" s="10">
        <v>386.03499768249998</v>
      </c>
      <c r="E20728" s="10">
        <v>276.02547130890002</v>
      </c>
      <c r="F20728" s="10">
        <v>99.614343979690005</v>
      </c>
      <c r="G20728" s="10">
        <v>50.934394844830003</v>
      </c>
      <c r="H20728" s="10">
        <v>26.328933256700001</v>
      </c>
      <c r="I20728" s="10">
        <v>42.061858927400003</v>
      </c>
      <c r="J20728" s="10">
        <v>881</v>
      </c>
    </row>
    <row r="20729" spans="1:10" x14ac:dyDescent="0.25">
      <c r="A20729" s="1" t="s">
        <v>804</v>
      </c>
    </row>
    <row r="20730" spans="1:10" x14ac:dyDescent="0.25">
      <c r="A20730" s="1" t="s">
        <v>4</v>
      </c>
    </row>
    <row r="20731" spans="1:10" x14ac:dyDescent="0.25">
      <c r="B20731" s="7"/>
      <c r="C20731" s="7"/>
      <c r="D20731" s="7"/>
      <c r="E20731" s="7"/>
      <c r="F20731" s="7"/>
      <c r="G20731" s="7"/>
      <c r="H20731" s="7"/>
      <c r="I20731" s="6"/>
      <c r="J20731" s="7"/>
    </row>
    <row r="20732" spans="1:10" x14ac:dyDescent="0.25">
      <c r="B20732" s="10"/>
      <c r="C20732" s="10"/>
      <c r="D20732" s="10"/>
      <c r="E20732" s="10"/>
      <c r="F20732" s="10"/>
      <c r="G20732" s="10"/>
      <c r="H20732" s="10"/>
      <c r="I20732" s="9"/>
      <c r="J20732" s="10"/>
    </row>
    <row r="20733" spans="1:10" x14ac:dyDescent="0.25">
      <c r="B20733" s="7"/>
      <c r="C20733" s="7"/>
      <c r="D20733" s="7"/>
      <c r="E20733" s="7"/>
      <c r="F20733" s="7"/>
      <c r="G20733" s="7"/>
      <c r="H20733" s="7"/>
      <c r="I20733" s="5"/>
      <c r="J20733" s="7"/>
    </row>
    <row r="20734" spans="1:10" x14ac:dyDescent="0.25">
      <c r="A20734" s="3" t="s">
        <v>1</v>
      </c>
    </row>
    <row r="20735" spans="1:10" x14ac:dyDescent="0.25">
      <c r="A20735" s="1" t="s">
        <v>805</v>
      </c>
    </row>
    <row r="20736" spans="1:10" ht="30" x14ac:dyDescent="0.25">
      <c r="A20736" s="4" t="s">
        <v>2</v>
      </c>
      <c r="B20736" s="4" t="s">
        <v>30</v>
      </c>
      <c r="C20736" s="4" t="s">
        <v>31</v>
      </c>
      <c r="D20736" s="4" t="s">
        <v>1170</v>
      </c>
      <c r="E20736" s="4" t="s">
        <v>32</v>
      </c>
      <c r="F20736" s="4" t="s">
        <v>33</v>
      </c>
      <c r="G20736" s="4" t="s">
        <v>1171</v>
      </c>
      <c r="H20736" s="4" t="s">
        <v>1140</v>
      </c>
      <c r="I20736" s="4" t="s">
        <v>7</v>
      </c>
      <c r="J20736" s="4" t="s">
        <v>1142</v>
      </c>
    </row>
    <row r="20737" spans="1:10" x14ac:dyDescent="0.25">
      <c r="A20737" s="1" t="s">
        <v>13</v>
      </c>
      <c r="B20737" s="13">
        <v>0.3255624035429</v>
      </c>
      <c r="C20737" s="12">
        <v>0.66045067795979995</v>
      </c>
      <c r="D20737" s="13">
        <v>0.2459546750363</v>
      </c>
      <c r="E20737" s="12">
        <v>0.47941975860000002</v>
      </c>
      <c r="F20737" s="12">
        <v>0.63816807908789996</v>
      </c>
      <c r="G20737" s="12">
        <v>0.69172823314200005</v>
      </c>
      <c r="H20737" s="12">
        <v>0.73035053193889998</v>
      </c>
      <c r="I20737" s="12">
        <v>0.57446270119999998</v>
      </c>
      <c r="J20737" s="14">
        <v>0.38329999999999997</v>
      </c>
    </row>
    <row r="20738" spans="1:10" x14ac:dyDescent="0.25">
      <c r="B20738" s="16">
        <v>234.43161397750001</v>
      </c>
      <c r="C20738" s="15">
        <v>42.992576990769997</v>
      </c>
      <c r="D20738" s="16">
        <v>116.7167907874</v>
      </c>
      <c r="E20738" s="15">
        <v>117.71482319019999</v>
      </c>
      <c r="F20738" s="15">
        <v>24.259349201340001</v>
      </c>
      <c r="G20738" s="15">
        <v>18.73322778943</v>
      </c>
      <c r="H20738" s="15">
        <v>24.441324643280002</v>
      </c>
      <c r="I20738" s="15">
        <v>35.821784388419999</v>
      </c>
      <c r="J20738" s="10">
        <v>337.68729999999999</v>
      </c>
    </row>
    <row r="20739" spans="1:10" x14ac:dyDescent="0.25">
      <c r="A20739" s="1" t="s">
        <v>12</v>
      </c>
      <c r="B20739" s="12">
        <v>0.44036650141540001</v>
      </c>
      <c r="C20739" s="13">
        <v>0.14571280815070001</v>
      </c>
      <c r="D20739" s="12">
        <v>0.54920462246080004</v>
      </c>
      <c r="E20739" s="13">
        <v>0.23001575095980001</v>
      </c>
      <c r="F20739" s="13">
        <v>0.18665154214679999</v>
      </c>
      <c r="G20739" s="13">
        <v>8.8248078878740005E-2</v>
      </c>
      <c r="H20739" s="13">
        <v>0.1070848331491</v>
      </c>
      <c r="I20739" s="13">
        <v>0.16154261358540001</v>
      </c>
      <c r="J20739" s="14">
        <v>0.38619999999999999</v>
      </c>
    </row>
    <row r="20740" spans="1:10" x14ac:dyDescent="0.25">
      <c r="B20740" s="15">
        <v>317.09997390669997</v>
      </c>
      <c r="C20740" s="16">
        <v>9.4852944088320008</v>
      </c>
      <c r="D20740" s="15">
        <v>260.62282007750002</v>
      </c>
      <c r="E20740" s="16">
        <v>56.477153829140001</v>
      </c>
      <c r="F20740" s="16">
        <v>7.0953798666630004</v>
      </c>
      <c r="G20740" s="16">
        <v>2.389914542169</v>
      </c>
      <c r="H20740" s="16">
        <v>3.583615068262</v>
      </c>
      <c r="I20740" s="16">
        <v>10.07331661622</v>
      </c>
      <c r="J20740" s="10">
        <v>340.24220000000003</v>
      </c>
    </row>
    <row r="20741" spans="1:10" x14ac:dyDescent="0.25">
      <c r="A20741" s="1" t="s">
        <v>34</v>
      </c>
      <c r="B20741" s="14">
        <v>2.7416804161149999E-2</v>
      </c>
      <c r="C20741" s="14">
        <v>0</v>
      </c>
      <c r="D20741" s="14">
        <v>1.9928337466629999E-2</v>
      </c>
      <c r="E20741" s="14">
        <v>4.1889716536190003E-2</v>
      </c>
      <c r="F20741" s="14">
        <v>0</v>
      </c>
      <c r="G20741" s="14">
        <v>0</v>
      </c>
      <c r="H20741" s="14">
        <v>0</v>
      </c>
      <c r="I20741" s="14">
        <v>6.1537199548970002E-2</v>
      </c>
      <c r="J20741" s="14">
        <v>2.6764611496340001E-2</v>
      </c>
    </row>
    <row r="20742" spans="1:10" x14ac:dyDescent="0.25">
      <c r="B20742" s="10">
        <v>19.742346105260001</v>
      </c>
      <c r="C20742" s="10">
        <v>0</v>
      </c>
      <c r="D20742" s="10">
        <v>9.4569115000139998</v>
      </c>
      <c r="E20742" s="10">
        <v>10.28543460525</v>
      </c>
      <c r="F20742" s="10">
        <v>0</v>
      </c>
      <c r="G20742" s="10">
        <v>0</v>
      </c>
      <c r="H20742" s="10">
        <v>0</v>
      </c>
      <c r="I20742" s="10">
        <v>3.837276623018</v>
      </c>
      <c r="J20742" s="10">
        <v>23.57962272828</v>
      </c>
    </row>
    <row r="20743" spans="1:10" x14ac:dyDescent="0.25">
      <c r="A20743" s="1" t="s">
        <v>1191</v>
      </c>
      <c r="B20743" s="14">
        <v>0.1956807071212</v>
      </c>
      <c r="C20743" s="14">
        <v>0.19383651388939999</v>
      </c>
      <c r="D20743" s="14">
        <v>0.1746752644082</v>
      </c>
      <c r="E20743" s="14">
        <v>0.23627779383940001</v>
      </c>
      <c r="F20743" s="14">
        <v>0.17518037876529999</v>
      </c>
      <c r="G20743" s="14">
        <v>0.22002368797919999</v>
      </c>
      <c r="H20743" s="14">
        <v>0.16256463491190001</v>
      </c>
      <c r="I20743" s="14">
        <v>0.17626307198880001</v>
      </c>
      <c r="J20743" s="14">
        <v>0.19291213607169999</v>
      </c>
    </row>
    <row r="20744" spans="1:10" x14ac:dyDescent="0.25">
      <c r="B20744" s="10">
        <v>140.90614731759999</v>
      </c>
      <c r="C20744" s="10">
        <v>12.617946388909999</v>
      </c>
      <c r="D20744" s="10">
        <v>82.891436353680007</v>
      </c>
      <c r="E20744" s="10">
        <v>58.014710963900001</v>
      </c>
      <c r="F20744" s="10">
        <v>6.6593145613980003</v>
      </c>
      <c r="G20744" s="10">
        <v>5.9586318275080004</v>
      </c>
      <c r="H20744" s="10">
        <v>5.4402575799459996</v>
      </c>
      <c r="I20744" s="10">
        <v>10.991240592700001</v>
      </c>
      <c r="J20744" s="10">
        <v>169.95559187910001</v>
      </c>
    </row>
    <row r="20745" spans="1:10" x14ac:dyDescent="0.25">
      <c r="A20745" s="1" t="s">
        <v>7</v>
      </c>
      <c r="B20745" s="14">
        <v>1.097358375941E-2</v>
      </c>
      <c r="C20745" s="14">
        <v>0</v>
      </c>
      <c r="D20745" s="14">
        <v>1.0237100628119999E-2</v>
      </c>
      <c r="E20745" s="14">
        <v>1.239698006464E-2</v>
      </c>
      <c r="F20745" s="14">
        <v>0</v>
      </c>
      <c r="G20745" s="14">
        <v>0</v>
      </c>
      <c r="H20745" s="14">
        <v>0</v>
      </c>
      <c r="I20745" s="14">
        <v>2.6194413676889999E-2</v>
      </c>
      <c r="J20745" s="14">
        <v>1.0823252432E-2</v>
      </c>
    </row>
    <row r="20746" spans="1:10" x14ac:dyDescent="0.25">
      <c r="B20746" s="10">
        <v>7.9018797128929998</v>
      </c>
      <c r="C20746" s="10">
        <v>0</v>
      </c>
      <c r="D20746" s="10">
        <v>4.857974470726</v>
      </c>
      <c r="E20746" s="10">
        <v>3.043905242168</v>
      </c>
      <c r="F20746" s="10">
        <v>0</v>
      </c>
      <c r="G20746" s="10">
        <v>0</v>
      </c>
      <c r="H20746" s="10">
        <v>0</v>
      </c>
      <c r="I20746" s="10">
        <v>1.6334056796980001</v>
      </c>
      <c r="J20746" s="10">
        <v>9.5352853925909997</v>
      </c>
    </row>
    <row r="20747" spans="1:10" x14ac:dyDescent="0.25">
      <c r="A20747" s="1" t="s">
        <v>3</v>
      </c>
      <c r="B20747" s="14">
        <v>1</v>
      </c>
      <c r="C20747" s="14">
        <v>1</v>
      </c>
      <c r="D20747" s="14">
        <v>1</v>
      </c>
      <c r="E20747" s="14">
        <v>1</v>
      </c>
      <c r="F20747" s="14">
        <v>1</v>
      </c>
      <c r="G20747" s="14">
        <v>1</v>
      </c>
      <c r="H20747" s="14">
        <v>1</v>
      </c>
      <c r="I20747" s="14">
        <v>1</v>
      </c>
      <c r="J20747" s="14">
        <v>1</v>
      </c>
    </row>
    <row r="20748" spans="1:10" x14ac:dyDescent="0.25">
      <c r="B20748" s="10">
        <v>720.08196101989995</v>
      </c>
      <c r="C20748" s="10">
        <v>65.095817788510004</v>
      </c>
      <c r="D20748" s="10">
        <v>474.5459331893</v>
      </c>
      <c r="E20748" s="10">
        <v>245.53602783060001</v>
      </c>
      <c r="F20748" s="10">
        <v>38.0140436294</v>
      </c>
      <c r="G20748" s="10">
        <v>27.081774159110001</v>
      </c>
      <c r="H20748" s="10">
        <v>33.46519729149</v>
      </c>
      <c r="I20748" s="10">
        <v>62.357023900069997</v>
      </c>
      <c r="J20748" s="10">
        <v>881</v>
      </c>
    </row>
    <row r="20749" spans="1:10" x14ac:dyDescent="0.25">
      <c r="A20749" s="1" t="s">
        <v>805</v>
      </c>
    </row>
    <row r="20750" spans="1:10" x14ac:dyDescent="0.25">
      <c r="A20750" s="1" t="s">
        <v>4</v>
      </c>
    </row>
    <row r="20751" spans="1:10" x14ac:dyDescent="0.25">
      <c r="B20751" s="7"/>
      <c r="C20751" s="7"/>
      <c r="D20751" s="7"/>
      <c r="E20751" s="5"/>
      <c r="F20751" s="7"/>
      <c r="G20751" s="7"/>
      <c r="H20751" s="7"/>
      <c r="I20751" s="7"/>
      <c r="J20751" s="7"/>
    </row>
    <row r="20752" spans="1:10" x14ac:dyDescent="0.25">
      <c r="B20752" s="10"/>
      <c r="C20752" s="10"/>
      <c r="D20752" s="10"/>
      <c r="E20752" s="8"/>
      <c r="F20752" s="10"/>
      <c r="G20752" s="10"/>
      <c r="H20752" s="10"/>
      <c r="I20752" s="10"/>
      <c r="J20752" s="10"/>
    </row>
    <row r="20753" spans="1:10" x14ac:dyDescent="0.25">
      <c r="B20753" s="7"/>
      <c r="C20753" s="7"/>
      <c r="D20753" s="7"/>
      <c r="E20753" s="7"/>
      <c r="F20753" s="7"/>
      <c r="G20753" s="7"/>
      <c r="H20753" s="7"/>
      <c r="I20753" s="7"/>
      <c r="J20753" s="7"/>
    </row>
    <row r="20754" spans="1:10" x14ac:dyDescent="0.25">
      <c r="A20754" s="3" t="s">
        <v>1</v>
      </c>
    </row>
    <row r="20755" spans="1:10" x14ac:dyDescent="0.25">
      <c r="A20755" s="1" t="s">
        <v>806</v>
      </c>
    </row>
    <row r="20756" spans="1:10" ht="30" x14ac:dyDescent="0.25">
      <c r="A20756" s="4" t="s">
        <v>2</v>
      </c>
      <c r="B20756" s="4" t="s">
        <v>30</v>
      </c>
      <c r="C20756" s="4" t="s">
        <v>31</v>
      </c>
      <c r="D20756" s="4" t="s">
        <v>1170</v>
      </c>
      <c r="E20756" s="4" t="s">
        <v>32</v>
      </c>
      <c r="F20756" s="4" t="s">
        <v>33</v>
      </c>
      <c r="G20756" s="4" t="s">
        <v>1171</v>
      </c>
      <c r="H20756" s="4" t="s">
        <v>1140</v>
      </c>
      <c r="I20756" s="4" t="s">
        <v>7</v>
      </c>
      <c r="J20756" s="4" t="s">
        <v>1142</v>
      </c>
    </row>
    <row r="20757" spans="1:10" x14ac:dyDescent="0.25">
      <c r="A20757" s="1" t="s">
        <v>13</v>
      </c>
      <c r="B20757" s="14">
        <v>0.34565389283199999</v>
      </c>
      <c r="C20757" s="14">
        <v>0.46026694008770003</v>
      </c>
      <c r="D20757" s="13">
        <v>0.2590777136638</v>
      </c>
      <c r="E20757" s="14">
        <v>0.42075060411490001</v>
      </c>
      <c r="F20757" s="14">
        <v>0.40448207002269998</v>
      </c>
      <c r="G20757" s="14">
        <v>0.53902681171069999</v>
      </c>
      <c r="H20757" s="14">
        <v>0.49101768217379999</v>
      </c>
      <c r="I20757" s="14">
        <v>0.37356089575000001</v>
      </c>
      <c r="J20757" s="14">
        <v>0.38329999999999997</v>
      </c>
    </row>
    <row r="20758" spans="1:10" x14ac:dyDescent="0.25">
      <c r="B20758" s="10">
        <v>174.73407581550001</v>
      </c>
      <c r="C20758" s="10">
        <v>69.377696629019994</v>
      </c>
      <c r="D20758" s="16">
        <v>60.834497653770001</v>
      </c>
      <c r="E20758" s="10">
        <v>113.89957816170001</v>
      </c>
      <c r="F20758" s="10">
        <v>35.690089788400002</v>
      </c>
      <c r="G20758" s="10">
        <v>33.687606840619999</v>
      </c>
      <c r="H20758" s="10">
        <v>40.207668613339997</v>
      </c>
      <c r="I20758" s="10">
        <v>53.367858942150001</v>
      </c>
      <c r="J20758" s="10">
        <v>337.68729999999999</v>
      </c>
    </row>
    <row r="20759" spans="1:10" x14ac:dyDescent="0.25">
      <c r="A20759" s="1" t="s">
        <v>12</v>
      </c>
      <c r="B20759" s="12">
        <v>0.47212875997850001</v>
      </c>
      <c r="C20759" s="13">
        <v>0.24144001611669999</v>
      </c>
      <c r="D20759" s="12">
        <v>0.57638433893770002</v>
      </c>
      <c r="E20759" s="14">
        <v>0.3816968283785</v>
      </c>
      <c r="F20759" s="14">
        <v>0.28283335918480002</v>
      </c>
      <c r="G20759" s="13">
        <v>0.18299882261219999</v>
      </c>
      <c r="H20759" s="14">
        <v>0.30777417108650001</v>
      </c>
      <c r="I20759" s="13">
        <v>0.27983002656759998</v>
      </c>
      <c r="J20759" s="14">
        <v>0.38619999999999999</v>
      </c>
    </row>
    <row r="20760" spans="1:10" x14ac:dyDescent="0.25">
      <c r="B20760" s="15">
        <v>238.66932863060001</v>
      </c>
      <c r="C20760" s="16">
        <v>36.393124800709998</v>
      </c>
      <c r="D20760" s="15">
        <v>135.3418293643</v>
      </c>
      <c r="E20760" s="10">
        <v>103.32749926629999</v>
      </c>
      <c r="F20760" s="10">
        <v>24.956231023779999</v>
      </c>
      <c r="G20760" s="16">
        <v>11.43689377694</v>
      </c>
      <c r="H20760" s="10">
        <v>25.20251780752</v>
      </c>
      <c r="I20760" s="16">
        <v>39.977228761200003</v>
      </c>
      <c r="J20760" s="10">
        <v>340.24220000000003</v>
      </c>
    </row>
    <row r="20761" spans="1:10" x14ac:dyDescent="0.25">
      <c r="A20761" s="1" t="s">
        <v>34</v>
      </c>
      <c r="B20761" s="14">
        <v>1.4539173497079999E-2</v>
      </c>
      <c r="C20761" s="14">
        <v>3.9738050741990001E-2</v>
      </c>
      <c r="D20761" s="14">
        <v>1.6200082928809999E-2</v>
      </c>
      <c r="E20761" s="14">
        <v>1.309849042167E-2</v>
      </c>
      <c r="F20761" s="14">
        <v>3.3184192447149999E-2</v>
      </c>
      <c r="G20761" s="14">
        <v>4.8991115907069997E-2</v>
      </c>
      <c r="H20761" s="14">
        <v>2.3850789717530001E-2</v>
      </c>
      <c r="I20761" s="14">
        <v>5.8006120306049999E-2</v>
      </c>
      <c r="J20761" s="14">
        <v>2.6764611496340001E-2</v>
      </c>
    </row>
    <row r="20762" spans="1:10" x14ac:dyDescent="0.25">
      <c r="B20762" s="10">
        <v>7.3498059672340004</v>
      </c>
      <c r="C20762" s="10">
        <v>5.9898597724210001</v>
      </c>
      <c r="D20762" s="10">
        <v>3.803970217996</v>
      </c>
      <c r="E20762" s="10">
        <v>3.5458357492379999</v>
      </c>
      <c r="F20762" s="10">
        <v>2.9280576217580001</v>
      </c>
      <c r="G20762" s="10">
        <v>3.061802150663</v>
      </c>
      <c r="H20762" s="10">
        <v>1.9530552237609999</v>
      </c>
      <c r="I20762" s="10">
        <v>8.286901764864</v>
      </c>
      <c r="J20762" s="10">
        <v>23.57962272828</v>
      </c>
    </row>
    <row r="20763" spans="1:10" x14ac:dyDescent="0.25">
      <c r="A20763" s="1" t="s">
        <v>1191</v>
      </c>
      <c r="B20763" s="14">
        <v>0.1569620782975</v>
      </c>
      <c r="C20763" s="14">
        <v>0.2436748806921</v>
      </c>
      <c r="D20763" s="14">
        <v>0.1322238191281</v>
      </c>
      <c r="E20763" s="14">
        <v>0.17842019673539999</v>
      </c>
      <c r="F20763" s="14">
        <v>0.25408082353009998</v>
      </c>
      <c r="G20763" s="14">
        <v>0.22898324977000001</v>
      </c>
      <c r="H20763" s="14">
        <v>0.16423909883660001</v>
      </c>
      <c r="I20763" s="14">
        <v>0.282996363744</v>
      </c>
      <c r="J20763" s="14">
        <v>0.19291213607169999</v>
      </c>
    </row>
    <row r="20764" spans="1:10" x14ac:dyDescent="0.25">
      <c r="B20764" s="10">
        <v>79.347070170929996</v>
      </c>
      <c r="C20764" s="10">
        <v>36.729994002070001</v>
      </c>
      <c r="D20764" s="10">
        <v>31.047709587859998</v>
      </c>
      <c r="E20764" s="10">
        <v>48.299360583069998</v>
      </c>
      <c r="F20764" s="10">
        <v>22.419207370030001</v>
      </c>
      <c r="G20764" s="10">
        <v>14.310786632039999</v>
      </c>
      <c r="H20764" s="10">
        <v>13.448947968920001</v>
      </c>
      <c r="I20764" s="10">
        <v>40.429579737220003</v>
      </c>
      <c r="J20764" s="10">
        <v>169.95559187910001</v>
      </c>
    </row>
    <row r="20765" spans="1:10" x14ac:dyDescent="0.25">
      <c r="A20765" s="1" t="s">
        <v>7</v>
      </c>
      <c r="B20765" s="14">
        <v>1.071609539493E-2</v>
      </c>
      <c r="C20765" s="14">
        <v>1.488011236149E-2</v>
      </c>
      <c r="D20765" s="14">
        <v>1.611404534165E-2</v>
      </c>
      <c r="E20765" s="14">
        <v>6.0338803495990001E-3</v>
      </c>
      <c r="F20765" s="14">
        <v>2.5419554815259999E-2</v>
      </c>
      <c r="G20765" s="14">
        <v>0</v>
      </c>
      <c r="H20765" s="14">
        <v>1.311825818558E-2</v>
      </c>
      <c r="I20765" s="14">
        <v>5.6065936323749996E-3</v>
      </c>
      <c r="J20765" s="14">
        <v>1.0823252432E-2</v>
      </c>
    </row>
    <row r="20766" spans="1:10" x14ac:dyDescent="0.25">
      <c r="B20766" s="10">
        <v>5.4171732591869999</v>
      </c>
      <c r="C20766" s="10">
        <v>2.2429330271349999</v>
      </c>
      <c r="D20766" s="10">
        <v>3.783767579489</v>
      </c>
      <c r="E20766" s="10">
        <v>1.6334056796980001</v>
      </c>
      <c r="F20766" s="10">
        <v>2.2429330271349999</v>
      </c>
      <c r="G20766" s="10">
        <v>0</v>
      </c>
      <c r="H20766" s="10">
        <v>1.074206891237</v>
      </c>
      <c r="I20766" s="10">
        <v>0.80097221503280003</v>
      </c>
      <c r="J20766" s="10">
        <v>9.5352853925909997</v>
      </c>
    </row>
    <row r="20767" spans="1:10" x14ac:dyDescent="0.25">
      <c r="A20767" s="1" t="s">
        <v>3</v>
      </c>
      <c r="B20767" s="14">
        <v>1</v>
      </c>
      <c r="C20767" s="14">
        <v>1</v>
      </c>
      <c r="D20767" s="14">
        <v>1</v>
      </c>
      <c r="E20767" s="14">
        <v>1</v>
      </c>
      <c r="F20767" s="14">
        <v>1</v>
      </c>
      <c r="G20767" s="14">
        <v>1</v>
      </c>
      <c r="H20767" s="14">
        <v>1</v>
      </c>
      <c r="I20767" s="14">
        <v>1</v>
      </c>
      <c r="J20767" s="14">
        <v>1</v>
      </c>
    </row>
    <row r="20768" spans="1:10" x14ac:dyDescent="0.25">
      <c r="B20768" s="10">
        <v>505.51745384340001</v>
      </c>
      <c r="C20768" s="10">
        <v>150.73360823140001</v>
      </c>
      <c r="D20768" s="10">
        <v>234.81177440339999</v>
      </c>
      <c r="E20768" s="10">
        <v>270.70567943999998</v>
      </c>
      <c r="F20768" s="10">
        <v>88.2365188311</v>
      </c>
      <c r="G20768" s="10">
        <v>62.497089400260002</v>
      </c>
      <c r="H20768" s="10">
        <v>81.886396504770005</v>
      </c>
      <c r="I20768" s="10">
        <v>142.86254142050001</v>
      </c>
      <c r="J20768" s="10">
        <v>881</v>
      </c>
    </row>
    <row r="20769" spans="1:10" x14ac:dyDescent="0.25">
      <c r="A20769" s="1" t="s">
        <v>806</v>
      </c>
    </row>
    <row r="20770" spans="1:10" x14ac:dyDescent="0.25">
      <c r="A20770" s="1" t="s">
        <v>4</v>
      </c>
    </row>
    <row r="20771" spans="1:10" x14ac:dyDescent="0.25">
      <c r="B20771" s="7"/>
      <c r="C20771" s="5"/>
      <c r="D20771" s="6"/>
      <c r="E20771" s="7"/>
      <c r="F20771" s="5"/>
      <c r="G20771" s="5"/>
      <c r="H20771" s="6"/>
      <c r="I20771" s="7"/>
      <c r="J20771" s="7"/>
    </row>
    <row r="20772" spans="1:10" x14ac:dyDescent="0.25">
      <c r="B20772" s="10"/>
      <c r="C20772" s="8"/>
      <c r="D20772" s="9"/>
      <c r="E20772" s="10"/>
      <c r="F20772" s="8"/>
      <c r="G20772" s="8"/>
      <c r="H20772" s="9"/>
      <c r="I20772" s="10"/>
      <c r="J20772" s="10"/>
    </row>
    <row r="20773" spans="1:10" x14ac:dyDescent="0.25">
      <c r="B20773" s="5"/>
      <c r="C20773" s="6"/>
      <c r="D20773" s="5"/>
      <c r="E20773" s="7"/>
      <c r="F20773" s="7"/>
      <c r="G20773" s="6"/>
      <c r="H20773" s="7"/>
      <c r="I20773" s="7"/>
      <c r="J20773" s="7"/>
    </row>
    <row r="20774" spans="1:10" x14ac:dyDescent="0.25">
      <c r="A20774" s="3" t="s">
        <v>1</v>
      </c>
    </row>
    <row r="20775" spans="1:10" x14ac:dyDescent="0.25">
      <c r="A20775" s="1" t="s">
        <v>807</v>
      </c>
    </row>
    <row r="20776" spans="1:10" ht="30" x14ac:dyDescent="0.25">
      <c r="A20776" s="4" t="s">
        <v>2</v>
      </c>
      <c r="B20776" s="4" t="s">
        <v>30</v>
      </c>
      <c r="C20776" s="4" t="s">
        <v>31</v>
      </c>
      <c r="D20776" s="4" t="s">
        <v>1170</v>
      </c>
      <c r="E20776" s="4" t="s">
        <v>32</v>
      </c>
      <c r="F20776" s="4" t="s">
        <v>33</v>
      </c>
      <c r="G20776" s="4" t="s">
        <v>1171</v>
      </c>
      <c r="H20776" s="4" t="s">
        <v>1140</v>
      </c>
      <c r="I20776" s="4" t="s">
        <v>7</v>
      </c>
      <c r="J20776" s="4" t="s">
        <v>1142</v>
      </c>
    </row>
    <row r="20777" spans="1:10" x14ac:dyDescent="0.25">
      <c r="A20777" s="1" t="s">
        <v>13</v>
      </c>
      <c r="B20777" s="13">
        <v>0.30154230014759997</v>
      </c>
      <c r="C20777" s="12">
        <v>0.63925680221129999</v>
      </c>
      <c r="D20777" s="13">
        <v>0.22079446741479999</v>
      </c>
      <c r="E20777" s="14">
        <v>0.42298445470360002</v>
      </c>
      <c r="F20777" s="12">
        <v>0.7134803904118</v>
      </c>
      <c r="G20777" s="12">
        <v>0.55717054155769996</v>
      </c>
      <c r="H20777" s="12">
        <v>0.68160474747720001</v>
      </c>
      <c r="I20777" s="14">
        <v>0.53930165553749998</v>
      </c>
      <c r="J20777" s="14">
        <v>0.38329999999999997</v>
      </c>
    </row>
    <row r="20778" spans="1:10" x14ac:dyDescent="0.25">
      <c r="B20778" s="16">
        <v>198.80991589280001</v>
      </c>
      <c r="C20778" s="15">
        <v>70.796915431710005</v>
      </c>
      <c r="D20778" s="16">
        <v>87.435501181299998</v>
      </c>
      <c r="E20778" s="10">
        <v>111.37441471149999</v>
      </c>
      <c r="F20778" s="15">
        <v>41.495896209770002</v>
      </c>
      <c r="G20778" s="15">
        <v>29.301019221939999</v>
      </c>
      <c r="H20778" s="15">
        <v>39.514971613779998</v>
      </c>
      <c r="I20778" s="10">
        <v>28.565497061689999</v>
      </c>
      <c r="J20778" s="10">
        <v>337.68729999999999</v>
      </c>
    </row>
    <row r="20779" spans="1:10" x14ac:dyDescent="0.25">
      <c r="A20779" s="1" t="s">
        <v>12</v>
      </c>
      <c r="B20779" s="12">
        <v>0.46541912647060002</v>
      </c>
      <c r="C20779" s="13">
        <v>0.12020039860329999</v>
      </c>
      <c r="D20779" s="12">
        <v>0.60024877383810005</v>
      </c>
      <c r="E20779" s="13">
        <v>0.26263965462360001</v>
      </c>
      <c r="F20779" s="13">
        <v>0.15134816718300001</v>
      </c>
      <c r="G20779" s="13">
        <v>8.5753076499770001E-2</v>
      </c>
      <c r="H20779" s="13">
        <v>0.1486094910337</v>
      </c>
      <c r="I20779" s="13">
        <v>0.21634311006109999</v>
      </c>
      <c r="J20779" s="14">
        <v>0.38619999999999999</v>
      </c>
    </row>
    <row r="20780" spans="1:10" x14ac:dyDescent="0.25">
      <c r="B20780" s="15">
        <v>306.85557994099997</v>
      </c>
      <c r="C20780" s="16">
        <v>13.31204834323</v>
      </c>
      <c r="D20780" s="15">
        <v>237.70093964989999</v>
      </c>
      <c r="E20780" s="16">
        <v>69.154640291060005</v>
      </c>
      <c r="F20780" s="16">
        <v>8.80238324888</v>
      </c>
      <c r="G20780" s="16">
        <v>4.5096650943460004</v>
      </c>
      <c r="H20780" s="16">
        <v>8.6154033425810006</v>
      </c>
      <c r="I20780" s="16">
        <v>11.45916837323</v>
      </c>
      <c r="J20780" s="10">
        <v>340.24220000000003</v>
      </c>
    </row>
    <row r="20781" spans="1:10" x14ac:dyDescent="0.25">
      <c r="A20781" s="1" t="s">
        <v>34</v>
      </c>
      <c r="B20781" s="14">
        <v>2.4783140624810001E-2</v>
      </c>
      <c r="C20781" s="14">
        <v>4.264703316975E-2</v>
      </c>
      <c r="D20781" s="14">
        <v>2.4326485155739999E-2</v>
      </c>
      <c r="E20781" s="14">
        <v>2.5469935826339999E-2</v>
      </c>
      <c r="F20781" s="14">
        <v>0</v>
      </c>
      <c r="G20781" s="12">
        <v>8.9811762951149995E-2</v>
      </c>
      <c r="H20781" s="14">
        <v>1.9567174894889999E-2</v>
      </c>
      <c r="I20781" s="14">
        <v>2.609826389416E-2</v>
      </c>
      <c r="J20781" s="14">
        <v>2.6764611496340001E-2</v>
      </c>
    </row>
    <row r="20782" spans="1:10" x14ac:dyDescent="0.25">
      <c r="B20782" s="10">
        <v>16.33977753956</v>
      </c>
      <c r="C20782" s="10">
        <v>4.723107193053</v>
      </c>
      <c r="D20782" s="10">
        <v>9.6333864089779997</v>
      </c>
      <c r="E20782" s="10">
        <v>6.7063911305820003</v>
      </c>
      <c r="F20782" s="10">
        <v>0</v>
      </c>
      <c r="G20782" s="15">
        <v>4.723107193053</v>
      </c>
      <c r="H20782" s="10">
        <v>1.1343764306149999</v>
      </c>
      <c r="I20782" s="10">
        <v>1.3823615650509999</v>
      </c>
      <c r="J20782" s="10">
        <v>23.57962272828</v>
      </c>
    </row>
    <row r="20783" spans="1:10" x14ac:dyDescent="0.25">
      <c r="A20783" s="1" t="s">
        <v>1191</v>
      </c>
      <c r="B20783" s="14">
        <v>0.19627036162299999</v>
      </c>
      <c r="C20783" s="14">
        <v>0.18314702046440001</v>
      </c>
      <c r="D20783" s="13">
        <v>0.1500073097596</v>
      </c>
      <c r="E20783" s="12">
        <v>0.2658485100945</v>
      </c>
      <c r="F20783" s="14">
        <v>0.13517144240519999</v>
      </c>
      <c r="G20783" s="14">
        <v>0.23620475993849999</v>
      </c>
      <c r="H20783" s="14">
        <v>0.15021858659420001</v>
      </c>
      <c r="I20783" s="14">
        <v>0.2182569705072</v>
      </c>
      <c r="J20783" s="14">
        <v>0.19291213607169999</v>
      </c>
    </row>
    <row r="20784" spans="1:10" x14ac:dyDescent="0.25">
      <c r="B20784" s="10">
        <v>129.40305246540001</v>
      </c>
      <c r="C20784" s="10">
        <v>20.283310360609999</v>
      </c>
      <c r="D20784" s="16">
        <v>59.403500745549998</v>
      </c>
      <c r="E20784" s="15">
        <v>69.999551719829995</v>
      </c>
      <c r="F20784" s="10">
        <v>7.8615477313059996</v>
      </c>
      <c r="G20784" s="10">
        <v>12.421762629310001</v>
      </c>
      <c r="H20784" s="10">
        <v>8.7086881467630004</v>
      </c>
      <c r="I20784" s="10">
        <v>11.560540906370001</v>
      </c>
      <c r="J20784" s="10">
        <v>169.95559187910001</v>
      </c>
    </row>
    <row r="20785" spans="1:10" x14ac:dyDescent="0.25">
      <c r="A20785" s="1" t="s">
        <v>7</v>
      </c>
      <c r="B20785" s="14">
        <v>1.1985071133980001E-2</v>
      </c>
      <c r="C20785" s="14">
        <v>1.474874555128E-2</v>
      </c>
      <c r="D20785" s="14">
        <v>4.6229638317559999E-3</v>
      </c>
      <c r="E20785" s="14">
        <v>2.3057444751890002E-2</v>
      </c>
      <c r="F20785" s="14">
        <v>0</v>
      </c>
      <c r="G20785" s="14">
        <v>3.1059859052929999E-2</v>
      </c>
      <c r="H20785" s="14">
        <v>0</v>
      </c>
      <c r="I20785" s="14">
        <v>0</v>
      </c>
      <c r="J20785" s="14">
        <v>1.0823252432E-2</v>
      </c>
    </row>
    <row r="20786" spans="1:10" x14ac:dyDescent="0.25">
      <c r="B20786" s="10">
        <v>7.9018797128929998</v>
      </c>
      <c r="C20786" s="10">
        <v>1.6334056796980001</v>
      </c>
      <c r="D20786" s="10">
        <v>1.8307123557280001</v>
      </c>
      <c r="E20786" s="10">
        <v>6.0711673571649998</v>
      </c>
      <c r="F20786" s="10">
        <v>0</v>
      </c>
      <c r="G20786" s="10">
        <v>1.6334056796980001</v>
      </c>
      <c r="H20786" s="10">
        <v>0</v>
      </c>
      <c r="I20786" s="10">
        <v>0</v>
      </c>
      <c r="J20786" s="10">
        <v>9.5352853925909997</v>
      </c>
    </row>
    <row r="20787" spans="1:10" x14ac:dyDescent="0.25">
      <c r="A20787" s="1" t="s">
        <v>3</v>
      </c>
      <c r="B20787" s="14">
        <v>1</v>
      </c>
      <c r="C20787" s="14">
        <v>1</v>
      </c>
      <c r="D20787" s="14">
        <v>1</v>
      </c>
      <c r="E20787" s="14">
        <v>1</v>
      </c>
      <c r="F20787" s="14">
        <v>1</v>
      </c>
      <c r="G20787" s="14">
        <v>1</v>
      </c>
      <c r="H20787" s="14">
        <v>1</v>
      </c>
      <c r="I20787" s="14">
        <v>1</v>
      </c>
      <c r="J20787" s="14">
        <v>1</v>
      </c>
    </row>
    <row r="20788" spans="1:10" x14ac:dyDescent="0.25">
      <c r="B20788" s="10">
        <v>659.31020555160001</v>
      </c>
      <c r="C20788" s="10">
        <v>110.7487870083</v>
      </c>
      <c r="D20788" s="10">
        <v>396.0040403415</v>
      </c>
      <c r="E20788" s="10">
        <v>263.30616521019999</v>
      </c>
      <c r="F20788" s="10">
        <v>58.159827189959998</v>
      </c>
      <c r="G20788" s="10">
        <v>52.588959818349998</v>
      </c>
      <c r="H20788" s="10">
        <v>57.973439533739999</v>
      </c>
      <c r="I20788" s="10">
        <v>52.967567906340001</v>
      </c>
      <c r="J20788" s="10">
        <v>881</v>
      </c>
    </row>
    <row r="20789" spans="1:10" x14ac:dyDescent="0.25">
      <c r="A20789" s="1" t="s">
        <v>807</v>
      </c>
    </row>
    <row r="20790" spans="1:10" x14ac:dyDescent="0.25">
      <c r="A20790" s="1" t="s">
        <v>4</v>
      </c>
    </row>
    <row r="20794" spans="1:10" x14ac:dyDescent="0.25">
      <c r="A20794" s="3" t="s">
        <v>1</v>
      </c>
    </row>
    <row r="20795" spans="1:10" x14ac:dyDescent="0.25">
      <c r="A20795" s="1" t="s">
        <v>808</v>
      </c>
    </row>
    <row r="20796" spans="1:10" ht="30" x14ac:dyDescent="0.25">
      <c r="A20796" s="4" t="s">
        <v>2</v>
      </c>
      <c r="B20796" s="4" t="s">
        <v>30</v>
      </c>
      <c r="C20796" s="4" t="s">
        <v>31</v>
      </c>
      <c r="D20796" s="4" t="s">
        <v>1170</v>
      </c>
      <c r="E20796" s="4" t="s">
        <v>32</v>
      </c>
      <c r="F20796" s="4" t="s">
        <v>33</v>
      </c>
      <c r="G20796" s="4" t="s">
        <v>1171</v>
      </c>
      <c r="H20796" s="4" t="s">
        <v>1140</v>
      </c>
      <c r="I20796" s="4" t="s">
        <v>7</v>
      </c>
      <c r="J20796" s="4" t="s">
        <v>1142</v>
      </c>
    </row>
    <row r="20797" spans="1:10" x14ac:dyDescent="0.25">
      <c r="A20797" s="1" t="s">
        <v>13</v>
      </c>
      <c r="B20797" s="13">
        <v>0.33399443584619998</v>
      </c>
      <c r="C20797" s="14">
        <v>0.50161062211109997</v>
      </c>
      <c r="D20797" s="13">
        <v>0.25868290217000001</v>
      </c>
      <c r="E20797" s="12">
        <v>0.4835787085937</v>
      </c>
      <c r="F20797" s="14">
        <v>0.48197583887020001</v>
      </c>
      <c r="G20797" s="14">
        <v>0.53288632029289995</v>
      </c>
      <c r="H20797" s="12">
        <v>0.70534642022219995</v>
      </c>
      <c r="I20797" s="14">
        <v>0.56283502296550003</v>
      </c>
      <c r="J20797" s="14">
        <v>0.38329999999999997</v>
      </c>
    </row>
    <row r="20798" spans="1:10" x14ac:dyDescent="0.25">
      <c r="B20798" s="16">
        <v>237.3684209704</v>
      </c>
      <c r="C20798" s="10">
        <v>37.9206964376</v>
      </c>
      <c r="D20798" s="16">
        <v>122.2801634722</v>
      </c>
      <c r="E20798" s="15">
        <v>115.0882574983</v>
      </c>
      <c r="F20798" s="10">
        <v>22.383843346740001</v>
      </c>
      <c r="G20798" s="10">
        <v>15.536853090859999</v>
      </c>
      <c r="H20798" s="15">
        <v>45.010413100420003</v>
      </c>
      <c r="I20798" s="10">
        <v>17.387769491549999</v>
      </c>
      <c r="J20798" s="10">
        <v>337.68729999999999</v>
      </c>
    </row>
    <row r="20799" spans="1:10" x14ac:dyDescent="0.25">
      <c r="A20799" s="1" t="s">
        <v>12</v>
      </c>
      <c r="B20799" s="12">
        <v>0.43487390321769998</v>
      </c>
      <c r="C20799" s="14">
        <v>0.2452765271414</v>
      </c>
      <c r="D20799" s="12">
        <v>0.53699038439180002</v>
      </c>
      <c r="E20799" s="13">
        <v>0.23204946416630001</v>
      </c>
      <c r="F20799" s="14">
        <v>0.30761932913500001</v>
      </c>
      <c r="G20799" s="13">
        <v>0.145972417947</v>
      </c>
      <c r="H20799" s="13">
        <v>0.10379429477429999</v>
      </c>
      <c r="I20799" s="14">
        <v>0.19464942426289999</v>
      </c>
      <c r="J20799" s="14">
        <v>0.38619999999999999</v>
      </c>
    </row>
    <row r="20800" spans="1:10" x14ac:dyDescent="0.25">
      <c r="B20800" s="15">
        <v>309.06302815039999</v>
      </c>
      <c r="C20800" s="10">
        <v>18.542383910960002</v>
      </c>
      <c r="D20800" s="15">
        <v>253.83692325850001</v>
      </c>
      <c r="E20800" s="16">
        <v>55.226104891959999</v>
      </c>
      <c r="F20800" s="10">
        <v>14.28640674173</v>
      </c>
      <c r="G20800" s="16">
        <v>4.2559771692270001</v>
      </c>
      <c r="H20800" s="16">
        <v>6.6234462263070002</v>
      </c>
      <c r="I20800" s="10">
        <v>6.0133417123069997</v>
      </c>
      <c r="J20800" s="10">
        <v>340.24220000000003</v>
      </c>
    </row>
    <row r="20801" spans="1:10" x14ac:dyDescent="0.25">
      <c r="A20801" s="1" t="s">
        <v>34</v>
      </c>
      <c r="B20801" s="14">
        <v>2.4617114756820001E-2</v>
      </c>
      <c r="C20801" s="14">
        <v>3.6362497355530002E-2</v>
      </c>
      <c r="D20801" s="14">
        <v>1.4001468770919999E-2</v>
      </c>
      <c r="E20801" s="14">
        <v>4.5701981934989998E-2</v>
      </c>
      <c r="F20801" s="14">
        <v>0</v>
      </c>
      <c r="G20801" s="14">
        <v>9.4283304449620006E-2</v>
      </c>
      <c r="H20801" s="14">
        <v>3.0605817980449999E-2</v>
      </c>
      <c r="I20801" s="14">
        <v>4.4746481346579998E-2</v>
      </c>
      <c r="J20801" s="14">
        <v>2.6764611496340001E-2</v>
      </c>
    </row>
    <row r="20802" spans="1:10" x14ac:dyDescent="0.25">
      <c r="B20802" s="10">
        <v>17.495278458369999</v>
      </c>
      <c r="C20802" s="10">
        <v>2.7489274810989999</v>
      </c>
      <c r="D20802" s="10">
        <v>6.6185351864989999</v>
      </c>
      <c r="E20802" s="10">
        <v>10.87674327187</v>
      </c>
      <c r="F20802" s="10">
        <v>0</v>
      </c>
      <c r="G20802" s="10">
        <v>2.7489274810989999</v>
      </c>
      <c r="H20802" s="10">
        <v>1.9530552237609999</v>
      </c>
      <c r="I20802" s="10">
        <v>1.3823615650509999</v>
      </c>
      <c r="J20802" s="10">
        <v>23.57962272828</v>
      </c>
    </row>
    <row r="20803" spans="1:10" x14ac:dyDescent="0.25">
      <c r="A20803" s="1" t="s">
        <v>1191</v>
      </c>
      <c r="B20803" s="14">
        <v>0.19653232628780001</v>
      </c>
      <c r="C20803" s="14">
        <v>0.20606806070290001</v>
      </c>
      <c r="D20803" s="14">
        <v>0.1823207086018</v>
      </c>
      <c r="E20803" s="14">
        <v>0.2247595365483</v>
      </c>
      <c r="F20803" s="14">
        <v>0.19301623013729999</v>
      </c>
      <c r="G20803" s="14">
        <v>0.22685795731050001</v>
      </c>
      <c r="H20803" s="14">
        <v>0.1346567935072</v>
      </c>
      <c r="I20803" s="14">
        <v>0.197769071425</v>
      </c>
      <c r="J20803" s="14">
        <v>0.19291213607169999</v>
      </c>
    </row>
    <row r="20804" spans="1:10" x14ac:dyDescent="0.25">
      <c r="B20804" s="10">
        <v>139.67468602400001</v>
      </c>
      <c r="C20804" s="10">
        <v>15.578307218679999</v>
      </c>
      <c r="D20804" s="10">
        <v>86.183531517429998</v>
      </c>
      <c r="E20804" s="10">
        <v>53.491154506569998</v>
      </c>
      <c r="F20804" s="10">
        <v>8.9640282983879995</v>
      </c>
      <c r="G20804" s="10">
        <v>6.6142789202929997</v>
      </c>
      <c r="H20804" s="10">
        <v>8.5928810705899998</v>
      </c>
      <c r="I20804" s="10">
        <v>6.109717565865</v>
      </c>
      <c r="J20804" s="10">
        <v>169.95559187910001</v>
      </c>
    </row>
    <row r="20805" spans="1:10" x14ac:dyDescent="0.25">
      <c r="A20805" s="1" t="s">
        <v>7</v>
      </c>
      <c r="B20805" s="14">
        <v>9.9822198915149995E-3</v>
      </c>
      <c r="C20805" s="14">
        <v>1.0682292689109999E-2</v>
      </c>
      <c r="D20805" s="14">
        <v>8.0045360654259993E-3</v>
      </c>
      <c r="E20805" s="14">
        <v>1.3910308756649999E-2</v>
      </c>
      <c r="F20805" s="14">
        <v>1.7388601857559999E-2</v>
      </c>
      <c r="G20805" s="14">
        <v>0</v>
      </c>
      <c r="H20805" s="14">
        <v>2.5596673515860001E-2</v>
      </c>
      <c r="I20805" s="14">
        <v>0</v>
      </c>
      <c r="J20805" s="14">
        <v>1.0823252432E-2</v>
      </c>
    </row>
    <row r="20806" spans="1:10" x14ac:dyDescent="0.25">
      <c r="B20806" s="10">
        <v>7.0943210997669999</v>
      </c>
      <c r="C20806" s="10">
        <v>0.80755861312629995</v>
      </c>
      <c r="D20806" s="10">
        <v>3.783767579489</v>
      </c>
      <c r="E20806" s="10">
        <v>3.3105535202779999</v>
      </c>
      <c r="F20806" s="10">
        <v>0.80755861312629995</v>
      </c>
      <c r="G20806" s="10">
        <v>0</v>
      </c>
      <c r="H20806" s="10">
        <v>1.6334056796980001</v>
      </c>
      <c r="I20806" s="10">
        <v>0</v>
      </c>
      <c r="J20806" s="10">
        <v>9.5352853925909997</v>
      </c>
    </row>
    <row r="20807" spans="1:10" x14ac:dyDescent="0.25">
      <c r="A20807" s="1" t="s">
        <v>3</v>
      </c>
      <c r="B20807" s="14">
        <v>1</v>
      </c>
      <c r="C20807" s="14">
        <v>1</v>
      </c>
      <c r="D20807" s="14">
        <v>1</v>
      </c>
      <c r="E20807" s="14">
        <v>1</v>
      </c>
      <c r="F20807" s="14">
        <v>1</v>
      </c>
      <c r="G20807" s="14">
        <v>1</v>
      </c>
      <c r="H20807" s="14">
        <v>1</v>
      </c>
      <c r="I20807" s="14">
        <v>1</v>
      </c>
      <c r="J20807" s="14">
        <v>1</v>
      </c>
    </row>
    <row r="20808" spans="1:10" x14ac:dyDescent="0.25">
      <c r="B20808" s="10">
        <v>710.69573470299997</v>
      </c>
      <c r="C20808" s="10">
        <v>75.597873661470004</v>
      </c>
      <c r="D20808" s="10">
        <v>472.70292101400003</v>
      </c>
      <c r="E20808" s="10">
        <v>237.992813689</v>
      </c>
      <c r="F20808" s="10">
        <v>46.441836999990002</v>
      </c>
      <c r="G20808" s="10">
        <v>29.156036661480002</v>
      </c>
      <c r="H20808" s="10">
        <v>63.813201300780001</v>
      </c>
      <c r="I20808" s="10">
        <v>30.893190334780002</v>
      </c>
      <c r="J20808" s="10">
        <v>881</v>
      </c>
    </row>
    <row r="20809" spans="1:10" x14ac:dyDescent="0.25">
      <c r="A20809" s="1" t="s">
        <v>808</v>
      </c>
    </row>
    <row r="20810" spans="1:10" x14ac:dyDescent="0.25">
      <c r="A20810" s="1" t="s">
        <v>4</v>
      </c>
    </row>
    <row r="20811" spans="1:10" x14ac:dyDescent="0.25">
      <c r="B20811" s="7"/>
      <c r="C20811" s="6"/>
      <c r="D20811" s="7"/>
      <c r="E20811" s="7"/>
      <c r="F20811" s="7"/>
      <c r="G20811" s="6"/>
      <c r="H20811" s="7"/>
      <c r="I20811" s="5"/>
      <c r="J20811" s="7"/>
    </row>
    <row r="20812" spans="1:10" x14ac:dyDescent="0.25">
      <c r="B20812" s="10"/>
      <c r="C20812" s="9"/>
      <c r="D20812" s="10"/>
      <c r="E20812" s="10"/>
      <c r="F20812" s="10"/>
      <c r="G20812" s="9"/>
      <c r="H20812" s="10"/>
      <c r="I20812" s="8"/>
      <c r="J20812" s="10"/>
    </row>
    <row r="20813" spans="1:10" x14ac:dyDescent="0.25">
      <c r="B20813" s="7"/>
      <c r="C20813" s="7"/>
      <c r="D20813" s="7"/>
      <c r="E20813" s="7"/>
      <c r="F20813" s="7"/>
      <c r="G20813" s="7"/>
      <c r="H20813" s="7"/>
      <c r="I20813" s="7"/>
      <c r="J20813" s="7"/>
    </row>
    <row r="20814" spans="1:10" x14ac:dyDescent="0.25">
      <c r="A20814" s="3" t="s">
        <v>1</v>
      </c>
    </row>
    <row r="20815" spans="1:10" x14ac:dyDescent="0.25">
      <c r="A20815" s="1" t="s">
        <v>809</v>
      </c>
    </row>
    <row r="20816" spans="1:10" ht="30" x14ac:dyDescent="0.25">
      <c r="A20816" s="4" t="s">
        <v>2</v>
      </c>
      <c r="B20816" s="4" t="s">
        <v>30</v>
      </c>
      <c r="C20816" s="4" t="s">
        <v>31</v>
      </c>
      <c r="D20816" s="4" t="s">
        <v>1170</v>
      </c>
      <c r="E20816" s="4" t="s">
        <v>32</v>
      </c>
      <c r="F20816" s="4" t="s">
        <v>33</v>
      </c>
      <c r="G20816" s="4" t="s">
        <v>1171</v>
      </c>
      <c r="H20816" s="4" t="s">
        <v>1140</v>
      </c>
      <c r="I20816" s="4" t="s">
        <v>7</v>
      </c>
      <c r="J20816" s="4" t="s">
        <v>1142</v>
      </c>
    </row>
    <row r="20817" spans="1:10" x14ac:dyDescent="0.25">
      <c r="A20817" s="1" t="s">
        <v>13</v>
      </c>
      <c r="B20817" s="13">
        <v>0.2579759172601</v>
      </c>
      <c r="C20817" s="12">
        <v>0.61205095394340003</v>
      </c>
      <c r="D20817" s="13">
        <v>0.20290082360629999</v>
      </c>
      <c r="E20817" s="14">
        <v>0.32405194573849999</v>
      </c>
      <c r="F20817" s="12">
        <v>0.61066468409590002</v>
      </c>
      <c r="G20817" s="12">
        <v>0.61369456803029998</v>
      </c>
      <c r="H20817" s="12">
        <v>0.69117347424249997</v>
      </c>
      <c r="I20817" s="14">
        <v>0.43616969308620002</v>
      </c>
      <c r="J20817" s="14">
        <v>0.38329999999999997</v>
      </c>
    </row>
    <row r="20818" spans="1:10" x14ac:dyDescent="0.25">
      <c r="B20818" s="16">
        <v>142.89345663890001</v>
      </c>
      <c r="C20818" s="15">
        <v>131.82773509699999</v>
      </c>
      <c r="D20818" s="16">
        <v>61.296189506300003</v>
      </c>
      <c r="E20818" s="10">
        <v>81.597267132650003</v>
      </c>
      <c r="F20818" s="15">
        <v>71.350312337790001</v>
      </c>
      <c r="G20818" s="15">
        <v>60.477422759189999</v>
      </c>
      <c r="H20818" s="15">
        <v>38.600060716279998</v>
      </c>
      <c r="I20818" s="10">
        <v>24.366047547800001</v>
      </c>
      <c r="J20818" s="10">
        <v>337.68729999999999</v>
      </c>
    </row>
    <row r="20819" spans="1:10" x14ac:dyDescent="0.25">
      <c r="A20819" s="1" t="s">
        <v>12</v>
      </c>
      <c r="B20819" s="12">
        <v>0.52263893019280006</v>
      </c>
      <c r="C20819" s="13">
        <v>0.1202366144342</v>
      </c>
      <c r="D20819" s="12">
        <v>0.66323271948119999</v>
      </c>
      <c r="E20819" s="14">
        <v>0.35396233595400001</v>
      </c>
      <c r="F20819" s="13">
        <v>0.14097813971750001</v>
      </c>
      <c r="G20819" s="13">
        <v>9.5644675713630001E-2</v>
      </c>
      <c r="H20819" s="13">
        <v>0.17803201396730001</v>
      </c>
      <c r="I20819" s="14">
        <v>0.26692335958180002</v>
      </c>
      <c r="J20819" s="14">
        <v>0.38619999999999999</v>
      </c>
    </row>
    <row r="20820" spans="1:10" x14ac:dyDescent="0.25">
      <c r="B20820" s="15">
        <v>289.4909110218</v>
      </c>
      <c r="C20820" s="16">
        <v>25.897387226460001</v>
      </c>
      <c r="D20820" s="15">
        <v>200.3621165136</v>
      </c>
      <c r="E20820" s="10">
        <v>89.128794508270005</v>
      </c>
      <c r="F20820" s="16">
        <v>16.471943709230001</v>
      </c>
      <c r="G20820" s="16">
        <v>9.4254435172270004</v>
      </c>
      <c r="H20820" s="16">
        <v>9.9425785344449995</v>
      </c>
      <c r="I20820" s="10">
        <v>14.91132321728</v>
      </c>
      <c r="J20820" s="10">
        <v>340.24220000000003</v>
      </c>
    </row>
    <row r="20821" spans="1:10" x14ac:dyDescent="0.25">
      <c r="A20821" s="1" t="s">
        <v>34</v>
      </c>
      <c r="B20821" s="14">
        <v>1.7752629698999999E-2</v>
      </c>
      <c r="C20821" s="14">
        <v>4.365781288883E-2</v>
      </c>
      <c r="D20821" s="14">
        <v>2.329065712605E-2</v>
      </c>
      <c r="E20821" s="14">
        <v>1.1108412981299999E-2</v>
      </c>
      <c r="F20821" s="14">
        <v>1.173469953028E-2</v>
      </c>
      <c r="G20821" s="12">
        <v>8.1507066343630002E-2</v>
      </c>
      <c r="H20821" s="14">
        <v>1.8043251374449999E-2</v>
      </c>
      <c r="I20821" s="14">
        <v>5.9706348115639997E-2</v>
      </c>
      <c r="J20821" s="14">
        <v>2.6764611496340001E-2</v>
      </c>
    </row>
    <row r="20822" spans="1:10" x14ac:dyDescent="0.25">
      <c r="B20822" s="10">
        <v>9.8332226087729993</v>
      </c>
      <c r="C20822" s="10">
        <v>9.4033193729059992</v>
      </c>
      <c r="D20822" s="10">
        <v>7.03609037928</v>
      </c>
      <c r="E20822" s="10">
        <v>2.7971322294930001</v>
      </c>
      <c r="F20822" s="10">
        <v>1.371087109639</v>
      </c>
      <c r="G20822" s="15">
        <v>8.0322322632669998</v>
      </c>
      <c r="H20822" s="10">
        <v>1.007663957788</v>
      </c>
      <c r="I20822" s="10">
        <v>3.3354167888120001</v>
      </c>
      <c r="J20822" s="10">
        <v>23.57962272828</v>
      </c>
    </row>
    <row r="20823" spans="1:10" x14ac:dyDescent="0.25">
      <c r="A20823" s="1" t="s">
        <v>1191</v>
      </c>
      <c r="B20823" s="14">
        <v>0.18846711041629999</v>
      </c>
      <c r="C20823" s="14">
        <v>0.2136411097866</v>
      </c>
      <c r="D20823" s="13">
        <v>9.9108979285519996E-2</v>
      </c>
      <c r="E20823" s="12">
        <v>0.29567401694439999</v>
      </c>
      <c r="F20823" s="14">
        <v>0.22971083872209999</v>
      </c>
      <c r="G20823" s="14">
        <v>0.19458822993120001</v>
      </c>
      <c r="H20823" s="14">
        <v>0.11275126041569999</v>
      </c>
      <c r="I20823" s="14">
        <v>0.23720059921639999</v>
      </c>
      <c r="J20823" s="14">
        <v>0.19291213607169999</v>
      </c>
    </row>
    <row r="20824" spans="1:10" x14ac:dyDescent="0.25">
      <c r="B20824" s="10">
        <v>104.392367924</v>
      </c>
      <c r="C20824" s="10">
        <v>46.015488490480003</v>
      </c>
      <c r="D20824" s="16">
        <v>29.940749712519999</v>
      </c>
      <c r="E20824" s="15">
        <v>74.451618211430002</v>
      </c>
      <c r="F20824" s="10">
        <v>26.839508681369999</v>
      </c>
      <c r="G20824" s="10">
        <v>19.17597980911</v>
      </c>
      <c r="H20824" s="10">
        <v>6.296835252038</v>
      </c>
      <c r="I20824" s="10">
        <v>13.25090021266</v>
      </c>
      <c r="J20824" s="10">
        <v>169.95559187910001</v>
      </c>
    </row>
    <row r="20825" spans="1:10" x14ac:dyDescent="0.25">
      <c r="A20825" s="1" t="s">
        <v>7</v>
      </c>
      <c r="B20825" s="14">
        <v>1.3165412431840001E-2</v>
      </c>
      <c r="C20825" s="14">
        <v>1.0413508946949999E-2</v>
      </c>
      <c r="D20825" s="14">
        <v>1.146682050089E-2</v>
      </c>
      <c r="E20825" s="14">
        <v>1.5203288381860001E-2</v>
      </c>
      <c r="F20825" s="14">
        <v>6.9116379342399996E-3</v>
      </c>
      <c r="G20825" s="14">
        <v>1.4565459981229999E-2</v>
      </c>
      <c r="H20825" s="14">
        <v>0</v>
      </c>
      <c r="I20825" s="14">
        <v>0</v>
      </c>
      <c r="J20825" s="14">
        <v>1.0823252432E-2</v>
      </c>
    </row>
    <row r="20826" spans="1:10" x14ac:dyDescent="0.25">
      <c r="B20826" s="10">
        <v>7.2923523654559999</v>
      </c>
      <c r="C20826" s="10">
        <v>2.2429330271349999</v>
      </c>
      <c r="D20826" s="10">
        <v>3.4641180354259999</v>
      </c>
      <c r="E20826" s="10">
        <v>3.8282343300299999</v>
      </c>
      <c r="F20826" s="10">
        <v>0.80755861312629995</v>
      </c>
      <c r="G20826" s="10">
        <v>1.4353744140089999</v>
      </c>
      <c r="H20826" s="10">
        <v>0</v>
      </c>
      <c r="I20826" s="10">
        <v>0</v>
      </c>
      <c r="J20826" s="10">
        <v>9.5352853925909997</v>
      </c>
    </row>
    <row r="20827" spans="1:10" x14ac:dyDescent="0.25">
      <c r="A20827" s="1" t="s">
        <v>3</v>
      </c>
      <c r="B20827" s="14">
        <v>1</v>
      </c>
      <c r="C20827" s="14">
        <v>1</v>
      </c>
      <c r="D20827" s="14">
        <v>1</v>
      </c>
      <c r="E20827" s="14">
        <v>1</v>
      </c>
      <c r="F20827" s="14">
        <v>1</v>
      </c>
      <c r="G20827" s="14">
        <v>1</v>
      </c>
      <c r="H20827" s="14">
        <v>1</v>
      </c>
      <c r="I20827" s="14">
        <v>1</v>
      </c>
      <c r="J20827" s="14">
        <v>1</v>
      </c>
    </row>
    <row r="20828" spans="1:10" x14ac:dyDescent="0.25">
      <c r="B20828" s="10">
        <v>553.90231055890001</v>
      </c>
      <c r="C20828" s="10">
        <v>215.38686321399999</v>
      </c>
      <c r="D20828" s="10">
        <v>302.09926414709997</v>
      </c>
      <c r="E20828" s="10">
        <v>251.8030464119</v>
      </c>
      <c r="F20828" s="10">
        <v>116.8404104511</v>
      </c>
      <c r="G20828" s="10">
        <v>98.546452762800001</v>
      </c>
      <c r="H20828" s="10">
        <v>55.847138460559997</v>
      </c>
      <c r="I20828" s="10">
        <v>55.863687766550001</v>
      </c>
      <c r="J20828" s="10">
        <v>881</v>
      </c>
    </row>
    <row r="20829" spans="1:10" x14ac:dyDescent="0.25">
      <c r="A20829" s="1" t="s">
        <v>809</v>
      </c>
    </row>
    <row r="20830" spans="1:10" x14ac:dyDescent="0.25">
      <c r="A20830" s="1" t="s">
        <v>4</v>
      </c>
    </row>
    <row r="20831" spans="1:10" x14ac:dyDescent="0.25">
      <c r="B20831" s="7"/>
      <c r="C20831" s="7"/>
      <c r="D20831" s="7"/>
      <c r="E20831" s="7"/>
      <c r="F20831" s="5"/>
      <c r="G20831" s="7"/>
      <c r="H20831" s="7"/>
      <c r="I20831" s="7"/>
      <c r="J20831" s="7"/>
    </row>
    <row r="20832" spans="1:10" x14ac:dyDescent="0.25">
      <c r="B20832" s="10"/>
      <c r="C20832" s="10"/>
      <c r="D20832" s="10"/>
      <c r="E20832" s="10"/>
      <c r="F20832" s="8"/>
      <c r="G20832" s="10"/>
      <c r="H20832" s="10"/>
      <c r="I20832" s="10"/>
      <c r="J20832" s="10"/>
    </row>
    <row r="20833" spans="1:10" x14ac:dyDescent="0.25">
      <c r="B20833" s="6"/>
      <c r="C20833" s="5"/>
      <c r="D20833" s="6"/>
      <c r="E20833" s="6"/>
      <c r="F20833" s="7"/>
      <c r="G20833" s="5"/>
      <c r="H20833" s="6"/>
      <c r="I20833" s="7"/>
      <c r="J20833" s="7"/>
    </row>
    <row r="20834" spans="1:10" x14ac:dyDescent="0.25">
      <c r="A20834" s="3" t="s">
        <v>1</v>
      </c>
    </row>
    <row r="20835" spans="1:10" x14ac:dyDescent="0.25">
      <c r="A20835" s="1" t="s">
        <v>810</v>
      </c>
    </row>
    <row r="20836" spans="1:10" ht="45" x14ac:dyDescent="0.25">
      <c r="A20836" s="4" t="s">
        <v>2</v>
      </c>
      <c r="B20836" s="4" t="s">
        <v>1162</v>
      </c>
      <c r="C20836" s="4" t="s">
        <v>1163</v>
      </c>
      <c r="D20836" s="4" t="s">
        <v>1164</v>
      </c>
      <c r="E20836" s="4" t="s">
        <v>1165</v>
      </c>
      <c r="F20836" s="4" t="s">
        <v>1166</v>
      </c>
      <c r="G20836" s="4" t="s">
        <v>1167</v>
      </c>
      <c r="H20836" s="4" t="s">
        <v>1168</v>
      </c>
      <c r="I20836" s="4" t="s">
        <v>7</v>
      </c>
      <c r="J20836" s="4" t="s">
        <v>3</v>
      </c>
    </row>
    <row r="20837" spans="1:10" x14ac:dyDescent="0.25">
      <c r="A20837" s="1" t="s">
        <v>13</v>
      </c>
      <c r="B20837" s="13">
        <v>0.1823919408826</v>
      </c>
      <c r="C20837" s="12">
        <v>0.68791968762160005</v>
      </c>
      <c r="D20837" s="13">
        <v>9.521587818801E-2</v>
      </c>
      <c r="E20837" s="14">
        <v>0.34664352820889999</v>
      </c>
      <c r="F20837" s="12">
        <v>0.57764818284139996</v>
      </c>
      <c r="G20837" s="12">
        <v>0.66902549989920002</v>
      </c>
      <c r="H20837" s="12">
        <v>0.70437232914280001</v>
      </c>
      <c r="I20837" s="12">
        <v>0.67135893139759995</v>
      </c>
      <c r="J20837" s="14">
        <v>0.38329999999999997</v>
      </c>
    </row>
    <row r="20838" spans="1:10" x14ac:dyDescent="0.25">
      <c r="B20838" s="16">
        <v>90.925837500430006</v>
      </c>
      <c r="C20838" s="15">
        <v>140.7132050802</v>
      </c>
      <c r="D20838" s="16">
        <v>31.008987180569999</v>
      </c>
      <c r="E20838" s="10">
        <v>59.916850319860004</v>
      </c>
      <c r="F20838" s="15">
        <v>82.64966665163</v>
      </c>
      <c r="G20838" s="15">
        <v>63.697877461250002</v>
      </c>
      <c r="H20838" s="15">
        <v>77.015327618960001</v>
      </c>
      <c r="I20838" s="15">
        <v>23.398590767729999</v>
      </c>
      <c r="J20838" s="10">
        <v>337.68729999999999</v>
      </c>
    </row>
    <row r="20839" spans="1:10" x14ac:dyDescent="0.25">
      <c r="A20839" s="1" t="s">
        <v>12</v>
      </c>
      <c r="B20839" s="12">
        <v>0.59497511925140001</v>
      </c>
      <c r="C20839" s="13">
        <v>0.1061311736353</v>
      </c>
      <c r="D20839" s="12">
        <v>0.73103898288580005</v>
      </c>
      <c r="E20839" s="14">
        <v>0.33861224980209997</v>
      </c>
      <c r="F20839" s="13">
        <v>0.10559006086809999</v>
      </c>
      <c r="G20839" s="13">
        <v>0.1019537055991</v>
      </c>
      <c r="H20839" s="13">
        <v>0.1097688205709</v>
      </c>
      <c r="I20839" s="13">
        <v>0.19565371081140001</v>
      </c>
      <c r="J20839" s="14">
        <v>0.38619999999999999</v>
      </c>
    </row>
    <row r="20840" spans="1:10" x14ac:dyDescent="0.25">
      <c r="B20840" s="15">
        <v>296.60636729919997</v>
      </c>
      <c r="C20840" s="16">
        <v>21.70901323204</v>
      </c>
      <c r="D20840" s="15">
        <v>238.0777122492</v>
      </c>
      <c r="E20840" s="10">
        <v>58.528655050040001</v>
      </c>
      <c r="F20840" s="16">
        <v>15.107782888799999</v>
      </c>
      <c r="G20840" s="16">
        <v>9.7070061558899994</v>
      </c>
      <c r="H20840" s="16">
        <v>12.002007076150001</v>
      </c>
      <c r="I20840" s="16">
        <v>6.8190365799289996</v>
      </c>
      <c r="J20840" s="10">
        <v>340.24220000000003</v>
      </c>
    </row>
    <row r="20841" spans="1:10" x14ac:dyDescent="0.25">
      <c r="A20841" s="1" t="s">
        <v>34</v>
      </c>
      <c r="B20841" s="14">
        <v>2.9855962372539999E-2</v>
      </c>
      <c r="C20841" s="14">
        <v>2.801663353251E-2</v>
      </c>
      <c r="D20841" s="14">
        <v>1.7680393122610001E-2</v>
      </c>
      <c r="E20841" s="14">
        <v>5.2796394804169998E-2</v>
      </c>
      <c r="F20841" s="14">
        <v>2.072335217774E-2</v>
      </c>
      <c r="G20841" s="14">
        <v>3.1318617374399997E-2</v>
      </c>
      <c r="H20841" s="14">
        <v>2.514133890445E-2</v>
      </c>
      <c r="I20841" s="14">
        <v>0</v>
      </c>
      <c r="J20841" s="14">
        <v>2.6764611496340001E-2</v>
      </c>
    </row>
    <row r="20842" spans="1:10" x14ac:dyDescent="0.25">
      <c r="B20842" s="10">
        <v>14.883762791100001</v>
      </c>
      <c r="C20842" s="10">
        <v>5.730771150841</v>
      </c>
      <c r="D20842" s="10">
        <v>5.757979594579</v>
      </c>
      <c r="E20842" s="10">
        <v>9.1257831965160001</v>
      </c>
      <c r="F20842" s="10">
        <v>2.9650887863430002</v>
      </c>
      <c r="G20842" s="10">
        <v>2.9818436697420001</v>
      </c>
      <c r="H20842" s="10">
        <v>2.7489274810989999</v>
      </c>
      <c r="I20842" s="10">
        <v>0</v>
      </c>
      <c r="J20842" s="10">
        <v>23.57962272828</v>
      </c>
    </row>
    <row r="20843" spans="1:10" x14ac:dyDescent="0.25">
      <c r="A20843" s="1" t="s">
        <v>1191</v>
      </c>
      <c r="B20843" s="14">
        <v>0.18422145455069999</v>
      </c>
      <c r="C20843" s="14">
        <v>0.16838439536069999</v>
      </c>
      <c r="D20843" s="14">
        <v>0.14542786047199999</v>
      </c>
      <c r="E20843" s="14">
        <v>0.25731387474680001</v>
      </c>
      <c r="F20843" s="14">
        <v>0.27285452541479999</v>
      </c>
      <c r="G20843" s="14">
        <v>0.19770217712730001</v>
      </c>
      <c r="H20843" s="14">
        <v>0.14285511827860001</v>
      </c>
      <c r="I20843" s="14">
        <v>0.13298735779109999</v>
      </c>
      <c r="J20843" s="14">
        <v>0.19291213607169999</v>
      </c>
    </row>
    <row r="20844" spans="1:10" x14ac:dyDescent="0.25">
      <c r="B20844" s="10">
        <v>91.837884719629997</v>
      </c>
      <c r="C20844" s="10">
        <v>34.442840324300001</v>
      </c>
      <c r="D20844" s="10">
        <v>47.361540395269998</v>
      </c>
      <c r="E20844" s="10">
        <v>44.476344324359999</v>
      </c>
      <c r="F20844" s="10">
        <v>39.039914328110001</v>
      </c>
      <c r="G20844" s="10">
        <v>18.82321235046</v>
      </c>
      <c r="H20844" s="10">
        <v>15.61962797384</v>
      </c>
      <c r="I20844" s="10">
        <v>4.6349525070829998</v>
      </c>
      <c r="J20844" s="10">
        <v>169.95559187910001</v>
      </c>
    </row>
    <row r="20845" spans="1:10" x14ac:dyDescent="0.25">
      <c r="A20845" s="1" t="s">
        <v>7</v>
      </c>
      <c r="B20845" s="14">
        <v>8.5555229427180003E-3</v>
      </c>
      <c r="C20845" s="14">
        <v>9.5481098499000001E-3</v>
      </c>
      <c r="D20845" s="14">
        <v>1.0636885331640001E-2</v>
      </c>
      <c r="E20845" s="14">
        <v>4.6339524379880002E-3</v>
      </c>
      <c r="F20845" s="14">
        <v>2.318387869796E-2</v>
      </c>
      <c r="G20845" s="14">
        <v>0</v>
      </c>
      <c r="H20845" s="14">
        <v>1.786239310325E-2</v>
      </c>
      <c r="I20845" s="14">
        <v>0</v>
      </c>
      <c r="J20845" s="14">
        <v>1.0823252432E-2</v>
      </c>
    </row>
    <row r="20846" spans="1:10" x14ac:dyDescent="0.25">
      <c r="B20846" s="10">
        <v>4.265090250459</v>
      </c>
      <c r="C20846" s="10">
        <v>1.9530552237609999</v>
      </c>
      <c r="D20846" s="10">
        <v>3.4641180354259999</v>
      </c>
      <c r="E20846" s="10">
        <v>0.80097221503280003</v>
      </c>
      <c r="F20846" s="10">
        <v>3.3171399183719998</v>
      </c>
      <c r="G20846" s="10">
        <v>0</v>
      </c>
      <c r="H20846" s="10">
        <v>1.9530552237609999</v>
      </c>
      <c r="I20846" s="10">
        <v>0</v>
      </c>
      <c r="J20846" s="10">
        <v>9.5352853925909997</v>
      </c>
    </row>
    <row r="20847" spans="1:10" x14ac:dyDescent="0.25">
      <c r="A20847" s="1" t="s">
        <v>3</v>
      </c>
      <c r="B20847" s="14">
        <v>1</v>
      </c>
      <c r="C20847" s="14">
        <v>1</v>
      </c>
      <c r="D20847" s="14">
        <v>1</v>
      </c>
      <c r="E20847" s="14">
        <v>1</v>
      </c>
      <c r="F20847" s="14">
        <v>1</v>
      </c>
      <c r="G20847" s="14">
        <v>1</v>
      </c>
      <c r="H20847" s="14">
        <v>1</v>
      </c>
      <c r="I20847" s="14">
        <v>1</v>
      </c>
      <c r="J20847" s="14">
        <v>1</v>
      </c>
    </row>
    <row r="20848" spans="1:10" x14ac:dyDescent="0.25">
      <c r="B20848" s="10">
        <v>498.51894256089997</v>
      </c>
      <c r="C20848" s="10">
        <v>204.54888501120001</v>
      </c>
      <c r="D20848" s="10">
        <v>325.67033745510003</v>
      </c>
      <c r="E20848" s="10">
        <v>172.8486051058</v>
      </c>
      <c r="F20848" s="10">
        <v>143.0795925733</v>
      </c>
      <c r="G20848" s="10">
        <v>95.209939637350004</v>
      </c>
      <c r="H20848" s="10">
        <v>109.3389453738</v>
      </c>
      <c r="I20848" s="10">
        <v>34.85257985474</v>
      </c>
      <c r="J20848" s="10">
        <v>881</v>
      </c>
    </row>
    <row r="20849" spans="1:10" x14ac:dyDescent="0.25">
      <c r="A20849" s="1" t="s">
        <v>810</v>
      </c>
    </row>
    <row r="20850" spans="1:10" x14ac:dyDescent="0.25">
      <c r="A20850" s="1" t="s">
        <v>4</v>
      </c>
    </row>
    <row r="20851" spans="1:10" x14ac:dyDescent="0.25">
      <c r="B20851" s="6"/>
      <c r="C20851" s="5"/>
      <c r="D20851" s="6"/>
      <c r="E20851" s="6"/>
      <c r="F20851" s="5"/>
      <c r="G20851" s="5"/>
      <c r="H20851" s="6"/>
      <c r="I20851" s="6"/>
      <c r="J20851" s="7"/>
    </row>
    <row r="20852" spans="1:10" x14ac:dyDescent="0.25">
      <c r="B20852" s="9"/>
      <c r="C20852" s="8"/>
      <c r="D20852" s="9"/>
      <c r="E20852" s="9"/>
      <c r="F20852" s="8"/>
      <c r="G20852" s="8"/>
      <c r="H20852" s="9"/>
      <c r="I20852" s="9"/>
      <c r="J20852" s="10"/>
    </row>
    <row r="20853" spans="1:10" x14ac:dyDescent="0.25">
      <c r="B20853" s="5"/>
      <c r="C20853" s="6"/>
      <c r="D20853" s="5"/>
      <c r="E20853" s="6"/>
      <c r="F20853" s="6"/>
      <c r="G20853" s="6"/>
      <c r="H20853" s="6"/>
      <c r="I20853" s="6"/>
      <c r="J20853" s="7"/>
    </row>
    <row r="20854" spans="1:10" x14ac:dyDescent="0.25">
      <c r="A20854" s="3" t="s">
        <v>1</v>
      </c>
    </row>
    <row r="20855" spans="1:10" x14ac:dyDescent="0.25">
      <c r="A20855" s="1" t="s">
        <v>811</v>
      </c>
    </row>
    <row r="20856" spans="1:10" ht="45" x14ac:dyDescent="0.25">
      <c r="A20856" s="4" t="s">
        <v>2</v>
      </c>
      <c r="B20856" s="4" t="s">
        <v>1172</v>
      </c>
      <c r="C20856" s="4" t="s">
        <v>1173</v>
      </c>
      <c r="D20856" s="4" t="s">
        <v>1174</v>
      </c>
      <c r="E20856" s="4" t="s">
        <v>1175</v>
      </c>
      <c r="F20856" s="4" t="s">
        <v>1176</v>
      </c>
      <c r="G20856" s="4" t="s">
        <v>1177</v>
      </c>
      <c r="H20856" s="4" t="s">
        <v>1178</v>
      </c>
      <c r="I20856" s="4" t="s">
        <v>7</v>
      </c>
      <c r="J20856" s="4" t="s">
        <v>3</v>
      </c>
    </row>
    <row r="20857" spans="1:10" x14ac:dyDescent="0.25">
      <c r="A20857" s="1" t="s">
        <v>13</v>
      </c>
      <c r="B20857" s="13">
        <v>5.7154437202320003E-2</v>
      </c>
      <c r="C20857" s="12">
        <v>0.76420663059609995</v>
      </c>
      <c r="D20857" s="13">
        <v>4.4087272092899997E-2</v>
      </c>
      <c r="E20857" s="13">
        <v>0.1132347329989</v>
      </c>
      <c r="F20857" s="12">
        <v>0.60408789162440002</v>
      </c>
      <c r="G20857" s="12">
        <v>0.83834639877630002</v>
      </c>
      <c r="H20857" s="14">
        <v>0.39827963398819999</v>
      </c>
      <c r="I20857" s="14">
        <v>0.45138517465619998</v>
      </c>
      <c r="J20857" s="14">
        <v>0.38329999999999997</v>
      </c>
    </row>
    <row r="20858" spans="1:10" x14ac:dyDescent="0.25">
      <c r="B20858" s="16">
        <v>23.534107264079999</v>
      </c>
      <c r="C20858" s="15">
        <v>261.23421065460002</v>
      </c>
      <c r="D20858" s="16">
        <v>14.72295761262</v>
      </c>
      <c r="E20858" s="16">
        <v>8.8111496514540004</v>
      </c>
      <c r="F20858" s="15">
        <v>65.354460251079999</v>
      </c>
      <c r="G20858" s="15">
        <v>195.8797504035</v>
      </c>
      <c r="H20858" s="10">
        <v>34.403192325219997</v>
      </c>
      <c r="I20858" s="10">
        <v>18.515789756149999</v>
      </c>
      <c r="J20858" s="10">
        <v>337.68729999999999</v>
      </c>
    </row>
    <row r="20859" spans="1:10" x14ac:dyDescent="0.25">
      <c r="A20859" s="1" t="s">
        <v>12</v>
      </c>
      <c r="B20859" s="12">
        <v>0.71895830369530001</v>
      </c>
      <c r="C20859" s="13">
        <v>6.3826269185510001E-2</v>
      </c>
      <c r="D20859" s="12">
        <v>0.77208311785390005</v>
      </c>
      <c r="E20859" s="14">
        <v>0.49096276929999999</v>
      </c>
      <c r="F20859" s="13">
        <v>9.3406973441730004E-2</v>
      </c>
      <c r="G20859" s="13">
        <v>5.0129517823069999E-2</v>
      </c>
      <c r="H20859" s="13">
        <v>0.1927223081285</v>
      </c>
      <c r="I20859" s="13">
        <v>0.13983485297250001</v>
      </c>
      <c r="J20859" s="14">
        <v>0.38619999999999999</v>
      </c>
    </row>
    <row r="20860" spans="1:10" x14ac:dyDescent="0.25">
      <c r="B20860" s="15">
        <v>296.04073919349997</v>
      </c>
      <c r="C20860" s="16">
        <v>21.81818945577</v>
      </c>
      <c r="D20860" s="15">
        <v>257.8373865735</v>
      </c>
      <c r="E20860" s="10">
        <v>38.203352620060002</v>
      </c>
      <c r="F20860" s="16">
        <v>10.10542078001</v>
      </c>
      <c r="G20860" s="16">
        <v>11.71276867577</v>
      </c>
      <c r="H20860" s="16">
        <v>16.647255009030001</v>
      </c>
      <c r="I20860" s="16">
        <v>5.7360163416830003</v>
      </c>
      <c r="J20860" s="10">
        <v>340.24220000000003</v>
      </c>
    </row>
    <row r="20861" spans="1:10" x14ac:dyDescent="0.25">
      <c r="A20861" s="1" t="s">
        <v>34</v>
      </c>
      <c r="B20861" s="14">
        <v>2.5994756646549998E-2</v>
      </c>
      <c r="C20861" s="14">
        <v>1.0449349816210001E-2</v>
      </c>
      <c r="D20861" s="14">
        <v>1.9161391313449998E-2</v>
      </c>
      <c r="E20861" s="14">
        <v>5.5321480993990001E-2</v>
      </c>
      <c r="F20861" s="14">
        <v>1.6094941439620002E-2</v>
      </c>
      <c r="G20861" s="14">
        <v>7.8352719332070008E-3</v>
      </c>
      <c r="H20861" s="12">
        <v>8.5305062914140001E-2</v>
      </c>
      <c r="I20861" s="14">
        <v>4.7180687291310003E-2</v>
      </c>
      <c r="J20861" s="14">
        <v>2.6764611496340001E-2</v>
      </c>
    </row>
    <row r="20862" spans="1:10" x14ac:dyDescent="0.25">
      <c r="B20862" s="10">
        <v>10.703690232450001</v>
      </c>
      <c r="C20862" s="10">
        <v>3.5719758790389999</v>
      </c>
      <c r="D20862" s="10">
        <v>6.3989523214839998</v>
      </c>
      <c r="E20862" s="10">
        <v>4.3047379109630004</v>
      </c>
      <c r="F20862" s="10">
        <v>1.7412635233110001</v>
      </c>
      <c r="G20862" s="10">
        <v>1.8307123557280001</v>
      </c>
      <c r="H20862" s="15">
        <v>7.3686079711449999</v>
      </c>
      <c r="I20862" s="10">
        <v>1.935348645648</v>
      </c>
      <c r="J20862" s="10">
        <v>23.57962272828</v>
      </c>
    </row>
    <row r="20863" spans="1:10" x14ac:dyDescent="0.25">
      <c r="A20863" s="1" t="s">
        <v>1191</v>
      </c>
      <c r="B20863" s="14">
        <v>0.18849450350749999</v>
      </c>
      <c r="C20863" s="14">
        <v>0.15344193447679999</v>
      </c>
      <c r="D20863" s="14">
        <v>0.16226974141520001</v>
      </c>
      <c r="E20863" s="14">
        <v>0.30104320117920003</v>
      </c>
      <c r="F20863" s="14">
        <v>0.2789457239218</v>
      </c>
      <c r="G20863" s="13">
        <v>9.5329923884200002E-2</v>
      </c>
      <c r="H20863" s="14">
        <v>0.29006326190510001</v>
      </c>
      <c r="I20863" s="14">
        <v>0.36159928507990002</v>
      </c>
      <c r="J20863" s="14">
        <v>0.19291213607169999</v>
      </c>
    </row>
    <row r="20864" spans="1:10" x14ac:dyDescent="0.25">
      <c r="B20864" s="10">
        <v>77.61514383443</v>
      </c>
      <c r="C20864" s="10">
        <v>52.452152375449998</v>
      </c>
      <c r="D20864" s="10">
        <v>54.190028351800002</v>
      </c>
      <c r="E20864" s="10">
        <v>23.425115482620001</v>
      </c>
      <c r="F20864" s="10">
        <v>30.178302659300002</v>
      </c>
      <c r="G20864" s="16">
        <v>22.27384971615</v>
      </c>
      <c r="H20864" s="10">
        <v>25.055517114640001</v>
      </c>
      <c r="I20864" s="10">
        <v>14.832778554620001</v>
      </c>
      <c r="J20864" s="10">
        <v>169.95559187910001</v>
      </c>
    </row>
    <row r="20865" spans="1:10" x14ac:dyDescent="0.25">
      <c r="A20865" s="1" t="s">
        <v>7</v>
      </c>
      <c r="B20865" s="14">
        <v>9.3979989483599993E-3</v>
      </c>
      <c r="C20865" s="14">
        <v>8.0758159254049992E-3</v>
      </c>
      <c r="D20865" s="14">
        <v>2.3984773244689998E-3</v>
      </c>
      <c r="E20865" s="14">
        <v>3.9437815527939998E-2</v>
      </c>
      <c r="F20865" s="14">
        <v>7.4644695724270004E-3</v>
      </c>
      <c r="G20865" s="14">
        <v>8.3588875832180005E-3</v>
      </c>
      <c r="H20865" s="14">
        <v>3.3629733063990003E-2</v>
      </c>
      <c r="I20865" s="14">
        <v>0</v>
      </c>
      <c r="J20865" s="14">
        <v>1.0823252432E-2</v>
      </c>
    </row>
    <row r="20866" spans="1:10" x14ac:dyDescent="0.25">
      <c r="B20866" s="10">
        <v>3.8697523087389998</v>
      </c>
      <c r="C20866" s="10">
        <v>2.7606138368869999</v>
      </c>
      <c r="D20866" s="10">
        <v>0.80097221503280003</v>
      </c>
      <c r="E20866" s="10">
        <v>3.0687800937069998</v>
      </c>
      <c r="F20866" s="10">
        <v>0.80755861312629995</v>
      </c>
      <c r="G20866" s="10">
        <v>1.9530552237609999</v>
      </c>
      <c r="H20866" s="10">
        <v>2.904919246965</v>
      </c>
      <c r="I20866" s="10">
        <v>0</v>
      </c>
      <c r="J20866" s="10">
        <v>9.5352853925909997</v>
      </c>
    </row>
    <row r="20867" spans="1:10" x14ac:dyDescent="0.25">
      <c r="A20867" s="1" t="s">
        <v>3</v>
      </c>
      <c r="B20867" s="14">
        <v>1</v>
      </c>
      <c r="C20867" s="14">
        <v>1</v>
      </c>
      <c r="D20867" s="14">
        <v>1</v>
      </c>
      <c r="E20867" s="14">
        <v>1</v>
      </c>
      <c r="F20867" s="14">
        <v>1</v>
      </c>
      <c r="G20867" s="14">
        <v>1</v>
      </c>
      <c r="H20867" s="14">
        <v>1</v>
      </c>
      <c r="I20867" s="14">
        <v>1</v>
      </c>
      <c r="J20867" s="14">
        <v>1</v>
      </c>
    </row>
    <row r="20868" spans="1:10" x14ac:dyDescent="0.25">
      <c r="B20868" s="10">
        <v>411.7634328332</v>
      </c>
      <c r="C20868" s="10">
        <v>341.83714220169998</v>
      </c>
      <c r="D20868" s="10">
        <v>333.9502970744</v>
      </c>
      <c r="E20868" s="10">
        <v>77.813135758800001</v>
      </c>
      <c r="F20868" s="10">
        <v>108.1870058268</v>
      </c>
      <c r="G20868" s="10">
        <v>233.6501363749</v>
      </c>
      <c r="H20868" s="10">
        <v>86.379491666999996</v>
      </c>
      <c r="I20868" s="10">
        <v>41.0199332981</v>
      </c>
      <c r="J20868" s="10">
        <v>881</v>
      </c>
    </row>
    <row r="20869" spans="1:10" x14ac:dyDescent="0.25">
      <c r="A20869" s="1" t="s">
        <v>811</v>
      </c>
    </row>
    <row r="20870" spans="1:10" x14ac:dyDescent="0.25">
      <c r="A20870" s="1" t="s">
        <v>4</v>
      </c>
    </row>
    <row r="20872" spans="1:10" x14ac:dyDescent="0.25">
      <c r="A20872" s="3"/>
    </row>
    <row r="20874" spans="1:10" x14ac:dyDescent="0.25">
      <c r="A20874" s="3" t="s">
        <v>1</v>
      </c>
    </row>
    <row r="20875" spans="1:10" x14ac:dyDescent="0.25">
      <c r="A20875" s="1" t="s">
        <v>812</v>
      </c>
    </row>
    <row r="20876" spans="1:10" ht="45" x14ac:dyDescent="0.25">
      <c r="A20876" s="4" t="s">
        <v>2</v>
      </c>
      <c r="B20876" s="4" t="s">
        <v>1179</v>
      </c>
      <c r="C20876" s="4" t="s">
        <v>1180</v>
      </c>
      <c r="D20876" s="4" t="s">
        <v>1181</v>
      </c>
      <c r="E20876" s="4" t="s">
        <v>1182</v>
      </c>
      <c r="F20876" s="4" t="s">
        <v>1183</v>
      </c>
      <c r="G20876" s="4" t="s">
        <v>1184</v>
      </c>
      <c r="H20876" s="4" t="s">
        <v>1185</v>
      </c>
      <c r="I20876" s="4" t="s">
        <v>7</v>
      </c>
      <c r="J20876" s="4" t="s">
        <v>3</v>
      </c>
    </row>
    <row r="20877" spans="1:10" x14ac:dyDescent="0.25">
      <c r="A20877" s="1" t="s">
        <v>13</v>
      </c>
      <c r="B20877" s="13">
        <v>0.23224214896029999</v>
      </c>
      <c r="C20877" s="12">
        <v>0.67444043853010005</v>
      </c>
      <c r="D20877" s="13">
        <v>0.1582315838692</v>
      </c>
      <c r="E20877" s="14">
        <v>0.3296579082692</v>
      </c>
      <c r="F20877" s="14">
        <v>0.44565957797060002</v>
      </c>
      <c r="G20877" s="12">
        <v>0.65275003210710003</v>
      </c>
      <c r="H20877" s="12">
        <v>0.70384449023460005</v>
      </c>
      <c r="I20877" s="12">
        <v>0.50710231874129996</v>
      </c>
      <c r="J20877" s="14">
        <v>0.38329999999999997</v>
      </c>
    </row>
    <row r="20878" spans="1:10" x14ac:dyDescent="0.25">
      <c r="B20878" s="16">
        <v>107.10942398429999</v>
      </c>
      <c r="C20878" s="15">
        <v>106.1126961468</v>
      </c>
      <c r="D20878" s="16">
        <v>41.469760217969998</v>
      </c>
      <c r="E20878" s="10">
        <v>65.639663766330003</v>
      </c>
      <c r="F20878" s="10">
        <v>62.618427522620003</v>
      </c>
      <c r="G20878" s="15">
        <v>59.102251982779997</v>
      </c>
      <c r="H20878" s="15">
        <v>47.010444164059997</v>
      </c>
      <c r="I20878" s="15">
        <v>61.84675234625</v>
      </c>
      <c r="J20878" s="10">
        <v>337.68729999999999</v>
      </c>
    </row>
    <row r="20879" spans="1:10" x14ac:dyDescent="0.25">
      <c r="A20879" s="1" t="s">
        <v>12</v>
      </c>
      <c r="B20879" s="12">
        <v>0.5566908859727</v>
      </c>
      <c r="C20879" s="13">
        <v>8.4172637266130002E-2</v>
      </c>
      <c r="D20879" s="12">
        <v>0.64353383026629996</v>
      </c>
      <c r="E20879" s="14">
        <v>0.44238461971760001</v>
      </c>
      <c r="F20879" s="13">
        <v>0.26877384291340001</v>
      </c>
      <c r="G20879" s="13">
        <v>0.1138649343604</v>
      </c>
      <c r="H20879" s="13">
        <v>4.3921024550430003E-2</v>
      </c>
      <c r="I20879" s="13">
        <v>0.26639636481130002</v>
      </c>
      <c r="J20879" s="14">
        <v>0.38619999999999999</v>
      </c>
    </row>
    <row r="20880" spans="1:10" x14ac:dyDescent="0.25">
      <c r="B20880" s="15">
        <v>256.7442662789</v>
      </c>
      <c r="C20880" s="16">
        <v>13.243253179730001</v>
      </c>
      <c r="D20880" s="15">
        <v>168.65908171250001</v>
      </c>
      <c r="E20880" s="10">
        <v>88.085184566379993</v>
      </c>
      <c r="F20880" s="16">
        <v>37.764689090909997</v>
      </c>
      <c r="G20880" s="16">
        <v>10.309726099660001</v>
      </c>
      <c r="H20880" s="16">
        <v>2.933527080063</v>
      </c>
      <c r="I20880" s="16">
        <v>32.489991450479998</v>
      </c>
      <c r="J20880" s="10">
        <v>340.24220000000003</v>
      </c>
    </row>
    <row r="20881" spans="1:10" x14ac:dyDescent="0.25">
      <c r="A20881" s="1" t="s">
        <v>34</v>
      </c>
      <c r="B20881" s="14">
        <v>2.591735981502E-2</v>
      </c>
      <c r="C20881" s="14">
        <v>4.5487924436549997E-2</v>
      </c>
      <c r="D20881" s="13">
        <v>3.0561812162340002E-3</v>
      </c>
      <c r="E20881" s="12">
        <v>5.6008186295760001E-2</v>
      </c>
      <c r="F20881" s="14">
        <v>8.0734336732610004E-3</v>
      </c>
      <c r="G20881" s="14">
        <v>4.8682570501230003E-2</v>
      </c>
      <c r="H20881" s="14">
        <v>4.1157183175580002E-2</v>
      </c>
      <c r="I20881" s="14">
        <v>2.7348203800679999E-2</v>
      </c>
      <c r="J20881" s="14">
        <v>2.6764611496340001E-2</v>
      </c>
    </row>
    <row r="20882" spans="1:10" x14ac:dyDescent="0.25">
      <c r="B20882" s="10">
        <v>11.95301323816</v>
      </c>
      <c r="C20882" s="10">
        <v>7.1568162706949998</v>
      </c>
      <c r="D20882" s="16">
        <v>0.80097221503280003</v>
      </c>
      <c r="E20882" s="15">
        <v>11.152041023120001</v>
      </c>
      <c r="F20882" s="10">
        <v>1.1343764306149999</v>
      </c>
      <c r="G20882" s="10">
        <v>4.4078887895959999</v>
      </c>
      <c r="H20882" s="10">
        <v>2.7489274810989999</v>
      </c>
      <c r="I20882" s="10">
        <v>3.3354167888120001</v>
      </c>
      <c r="J20882" s="10">
        <v>23.57962272828</v>
      </c>
    </row>
    <row r="20883" spans="1:10" x14ac:dyDescent="0.25">
      <c r="A20883" s="1" t="s">
        <v>1191</v>
      </c>
      <c r="B20883" s="14">
        <v>0.1715039257704</v>
      </c>
      <c r="C20883" s="14">
        <v>0.1855172558015</v>
      </c>
      <c r="D20883" s="14">
        <v>0.18819315770850001</v>
      </c>
      <c r="E20883" s="14">
        <v>0.1495368701274</v>
      </c>
      <c r="F20883" s="14">
        <v>0.26604512289740001</v>
      </c>
      <c r="G20883" s="14">
        <v>0.1847024630313</v>
      </c>
      <c r="H20883" s="14">
        <v>0.18662180904379999</v>
      </c>
      <c r="I20883" s="14">
        <v>0.19915311264669999</v>
      </c>
      <c r="J20883" s="14">
        <v>0.19291213607169999</v>
      </c>
    </row>
    <row r="20884" spans="1:10" x14ac:dyDescent="0.25">
      <c r="B20884" s="10">
        <v>79.097126781490005</v>
      </c>
      <c r="C20884" s="10">
        <v>29.188250096280001</v>
      </c>
      <c r="D20884" s="10">
        <v>49.322170289859997</v>
      </c>
      <c r="E20884" s="10">
        <v>29.774956491619999</v>
      </c>
      <c r="F20884" s="10">
        <v>37.381283987570001</v>
      </c>
      <c r="G20884" s="10">
        <v>16.723601646839999</v>
      </c>
      <c r="H20884" s="10">
        <v>12.46464844944</v>
      </c>
      <c r="I20884" s="10">
        <v>24.288931013799999</v>
      </c>
      <c r="J20884" s="10">
        <v>169.95559187910001</v>
      </c>
    </row>
    <row r="20885" spans="1:10" x14ac:dyDescent="0.25">
      <c r="A20885" s="1" t="s">
        <v>7</v>
      </c>
      <c r="B20885" s="14">
        <v>1.364567948159E-2</v>
      </c>
      <c r="C20885" s="14">
        <v>1.038174396576E-2</v>
      </c>
      <c r="D20885" s="14">
        <v>6.9852469397749996E-3</v>
      </c>
      <c r="E20885" s="14">
        <v>2.2412415589989999E-2</v>
      </c>
      <c r="F20885" s="14">
        <v>1.14480225453E-2</v>
      </c>
      <c r="G20885" s="14">
        <v>0</v>
      </c>
      <c r="H20885" s="14">
        <v>2.4455492995579999E-2</v>
      </c>
      <c r="I20885" s="14">
        <v>0</v>
      </c>
      <c r="J20885" s="14">
        <v>1.0823252432E-2</v>
      </c>
    </row>
    <row r="20886" spans="1:10" x14ac:dyDescent="0.25">
      <c r="B20886" s="10">
        <v>6.2933488847339998</v>
      </c>
      <c r="C20886" s="10">
        <v>1.6334056796980001</v>
      </c>
      <c r="D20886" s="10">
        <v>1.8307123557280001</v>
      </c>
      <c r="E20886" s="10">
        <v>4.4626365290059997</v>
      </c>
      <c r="F20886" s="10">
        <v>1.6085308281590001</v>
      </c>
      <c r="G20886" s="10">
        <v>0</v>
      </c>
      <c r="H20886" s="10">
        <v>1.6334056796980001</v>
      </c>
      <c r="I20886" s="10">
        <v>0</v>
      </c>
      <c r="J20886" s="10">
        <v>9.5352853925909997</v>
      </c>
    </row>
    <row r="20887" spans="1:10" x14ac:dyDescent="0.25">
      <c r="A20887" s="1" t="s">
        <v>3</v>
      </c>
      <c r="B20887" s="14">
        <v>1</v>
      </c>
      <c r="C20887" s="14">
        <v>1</v>
      </c>
      <c r="D20887" s="14">
        <v>1</v>
      </c>
      <c r="E20887" s="14">
        <v>1</v>
      </c>
      <c r="F20887" s="14">
        <v>1</v>
      </c>
      <c r="G20887" s="14">
        <v>1</v>
      </c>
      <c r="H20887" s="14">
        <v>1</v>
      </c>
      <c r="I20887" s="14">
        <v>1</v>
      </c>
      <c r="J20887" s="14">
        <v>1</v>
      </c>
    </row>
    <row r="20888" spans="1:10" x14ac:dyDescent="0.25">
      <c r="B20888" s="10">
        <v>461.19717916759998</v>
      </c>
      <c r="C20888" s="10">
        <v>157.3344213732</v>
      </c>
      <c r="D20888" s="10">
        <v>262.08269679109998</v>
      </c>
      <c r="E20888" s="10">
        <v>199.11448237650001</v>
      </c>
      <c r="F20888" s="10">
        <v>140.50730785990001</v>
      </c>
      <c r="G20888" s="10">
        <v>90.543468518880005</v>
      </c>
      <c r="H20888" s="10">
        <v>66.79095285436</v>
      </c>
      <c r="I20888" s="10">
        <v>121.9610915993</v>
      </c>
      <c r="J20888" s="10">
        <v>881</v>
      </c>
    </row>
    <row r="20889" spans="1:10" x14ac:dyDescent="0.25">
      <c r="A20889" s="1" t="s">
        <v>812</v>
      </c>
    </row>
    <row r="20890" spans="1:10" x14ac:dyDescent="0.25">
      <c r="A20890" s="1" t="s">
        <v>4</v>
      </c>
    </row>
    <row r="20891" spans="1:10" x14ac:dyDescent="0.25">
      <c r="B20891" s="7"/>
      <c r="C20891" s="7"/>
      <c r="D20891" s="7"/>
      <c r="E20891" s="7"/>
      <c r="F20891" s="7"/>
      <c r="G20891" s="7"/>
      <c r="H20891" s="7"/>
      <c r="I20891" s="7"/>
      <c r="J20891" s="7"/>
    </row>
    <row r="20892" spans="1:10" x14ac:dyDescent="0.25">
      <c r="B20892" s="10"/>
      <c r="C20892" s="10"/>
      <c r="D20892" s="10"/>
      <c r="E20892" s="10"/>
      <c r="F20892" s="10"/>
      <c r="G20892" s="10"/>
      <c r="H20892" s="10"/>
      <c r="I20892" s="10"/>
      <c r="J20892" s="10"/>
    </row>
    <row r="20894" spans="1:10" x14ac:dyDescent="0.25">
      <c r="A20894" s="3" t="s">
        <v>1</v>
      </c>
    </row>
    <row r="20895" spans="1:10" x14ac:dyDescent="0.25">
      <c r="A20895" s="1" t="s">
        <v>813</v>
      </c>
    </row>
    <row r="20896" spans="1:10" ht="45" x14ac:dyDescent="0.25">
      <c r="A20896" s="4" t="s">
        <v>2</v>
      </c>
      <c r="B20896" s="4" t="s">
        <v>1179</v>
      </c>
      <c r="C20896" s="4" t="s">
        <v>1180</v>
      </c>
      <c r="D20896" s="4" t="s">
        <v>1181</v>
      </c>
      <c r="E20896" s="4" t="s">
        <v>1182</v>
      </c>
      <c r="F20896" s="4" t="s">
        <v>1183</v>
      </c>
      <c r="G20896" s="4" t="s">
        <v>1184</v>
      </c>
      <c r="H20896" s="4" t="s">
        <v>1185</v>
      </c>
      <c r="I20896" s="4" t="s">
        <v>7</v>
      </c>
      <c r="J20896" s="4" t="s">
        <v>3</v>
      </c>
    </row>
    <row r="20897" spans="1:10" x14ac:dyDescent="0.25">
      <c r="A20897" s="1" t="s">
        <v>13</v>
      </c>
      <c r="B20897" s="13">
        <v>0.23665774230129999</v>
      </c>
      <c r="C20897" s="12">
        <v>0.58608876934230003</v>
      </c>
      <c r="D20897" s="13">
        <v>0.19108108000019999</v>
      </c>
      <c r="E20897" s="13">
        <v>0.29273004120189999</v>
      </c>
      <c r="F20897" s="12">
        <v>0.53754106200530005</v>
      </c>
      <c r="G20897" s="12">
        <v>0.59475675772680003</v>
      </c>
      <c r="H20897" s="12">
        <v>0.57979528326929997</v>
      </c>
      <c r="I20897" s="14">
        <v>0.4420834398529</v>
      </c>
      <c r="J20897" s="14">
        <v>0.38329999999999997</v>
      </c>
    </row>
    <row r="20898" spans="1:10" x14ac:dyDescent="0.25">
      <c r="B20898" s="16">
        <v>102.389309692</v>
      </c>
      <c r="C20898" s="15">
        <v>96.586847819469995</v>
      </c>
      <c r="D20898" s="16">
        <v>45.603376841409997</v>
      </c>
      <c r="E20898" s="16">
        <v>56.785932850610003</v>
      </c>
      <c r="F20898" s="15">
        <v>75.214302465770004</v>
      </c>
      <c r="G20898" s="15">
        <v>41.229764916569998</v>
      </c>
      <c r="H20898" s="15">
        <v>55.357082902899997</v>
      </c>
      <c r="I20898" s="10">
        <v>63.49684002275</v>
      </c>
      <c r="J20898" s="10">
        <v>337.68729999999999</v>
      </c>
    </row>
    <row r="20899" spans="1:10" x14ac:dyDescent="0.25">
      <c r="A20899" s="1" t="s">
        <v>12</v>
      </c>
      <c r="B20899" s="12">
        <v>0.5491284405886</v>
      </c>
      <c r="C20899" s="13">
        <v>0.17533348675720001</v>
      </c>
      <c r="D20899" s="12">
        <v>0.64739479274040002</v>
      </c>
      <c r="E20899" s="14">
        <v>0.42823278935980003</v>
      </c>
      <c r="F20899" s="13">
        <v>0.21902223197500001</v>
      </c>
      <c r="G20899" s="13">
        <v>0.21408925598260001</v>
      </c>
      <c r="H20899" s="13">
        <v>0.14719444421969999</v>
      </c>
      <c r="I20899" s="14">
        <v>0.30023002844829999</v>
      </c>
      <c r="J20899" s="14">
        <v>0.38619999999999999</v>
      </c>
    </row>
    <row r="20900" spans="1:10" x14ac:dyDescent="0.25">
      <c r="B20900" s="15">
        <v>237.57888255579999</v>
      </c>
      <c r="C20900" s="16">
        <v>28.894784696319999</v>
      </c>
      <c r="D20900" s="15">
        <v>154.50712701890001</v>
      </c>
      <c r="E20900" s="10">
        <v>83.071755536850006</v>
      </c>
      <c r="F20900" s="16">
        <v>30.646225129369999</v>
      </c>
      <c r="G20900" s="16">
        <v>14.84110870646</v>
      </c>
      <c r="H20900" s="16">
        <v>14.05367598986</v>
      </c>
      <c r="I20900" s="10">
        <v>43.122307618560001</v>
      </c>
      <c r="J20900" s="10">
        <v>340.24220000000003</v>
      </c>
    </row>
    <row r="20901" spans="1:10" x14ac:dyDescent="0.25">
      <c r="A20901" s="1" t="s">
        <v>34</v>
      </c>
      <c r="B20901" s="14">
        <v>1.7195274270230002E-2</v>
      </c>
      <c r="C20901" s="14">
        <v>1.6680485602139999E-2</v>
      </c>
      <c r="D20901" s="14">
        <v>1.357585199343E-2</v>
      </c>
      <c r="E20901" s="14">
        <v>2.164819639101E-2</v>
      </c>
      <c r="F20901" s="14">
        <v>3.2320214924730001E-2</v>
      </c>
      <c r="G20901" s="14">
        <v>0</v>
      </c>
      <c r="H20901" s="14">
        <v>2.8791531345429999E-2</v>
      </c>
      <c r="I20901" s="12">
        <v>6.1747647635770002E-2</v>
      </c>
      <c r="J20901" s="14">
        <v>2.6764611496340001E-2</v>
      </c>
    </row>
    <row r="20902" spans="1:10" x14ac:dyDescent="0.25">
      <c r="B20902" s="10">
        <v>7.439487275476</v>
      </c>
      <c r="C20902" s="10">
        <v>2.7489274810989999</v>
      </c>
      <c r="D20902" s="10">
        <v>3.240010441635</v>
      </c>
      <c r="E20902" s="10">
        <v>4.1994768338409996</v>
      </c>
      <c r="F20902" s="10">
        <v>4.522338092719</v>
      </c>
      <c r="G20902" s="10">
        <v>0</v>
      </c>
      <c r="H20902" s="10">
        <v>2.7489274810989999</v>
      </c>
      <c r="I20902" s="15">
        <v>8.8688698789860005</v>
      </c>
      <c r="J20902" s="10">
        <v>23.57962272828</v>
      </c>
    </row>
    <row r="20903" spans="1:10" x14ac:dyDescent="0.25">
      <c r="A20903" s="1" t="s">
        <v>1191</v>
      </c>
      <c r="B20903" s="14">
        <v>0.18437954644499999</v>
      </c>
      <c r="C20903" s="14">
        <v>0.21318740967149999</v>
      </c>
      <c r="D20903" s="14">
        <v>0.139764848351</v>
      </c>
      <c r="E20903" s="14">
        <v>0.23926835489609999</v>
      </c>
      <c r="F20903" s="14">
        <v>0.20539210835140001</v>
      </c>
      <c r="G20903" s="14">
        <v>0.17044810464599999</v>
      </c>
      <c r="H20903" s="14">
        <v>0.24421874116549999</v>
      </c>
      <c r="I20903" s="14">
        <v>0.1831929329998</v>
      </c>
      <c r="J20903" s="14">
        <v>0.19291213607169999</v>
      </c>
    </row>
    <row r="20904" spans="1:10" x14ac:dyDescent="0.25">
      <c r="B20904" s="10">
        <v>79.771294605669993</v>
      </c>
      <c r="C20904" s="10">
        <v>35.13307364357</v>
      </c>
      <c r="D20904" s="10">
        <v>33.356254049470003</v>
      </c>
      <c r="E20904" s="10">
        <v>46.415040556199997</v>
      </c>
      <c r="F20904" s="10">
        <v>28.73905875022</v>
      </c>
      <c r="G20904" s="10">
        <v>11.815814101699999</v>
      </c>
      <c r="H20904" s="10">
        <v>23.317259541870001</v>
      </c>
      <c r="I20904" s="10">
        <v>26.312164879680001</v>
      </c>
      <c r="J20904" s="10">
        <v>169.95559187910001</v>
      </c>
    </row>
    <row r="20905" spans="1:10" x14ac:dyDescent="0.25">
      <c r="A20905" s="1" t="s">
        <v>7</v>
      </c>
      <c r="B20905" s="14">
        <v>1.2638996394840001E-2</v>
      </c>
      <c r="C20905" s="14">
        <v>8.7098486268459997E-3</v>
      </c>
      <c r="D20905" s="14">
        <v>8.1834269149450006E-3</v>
      </c>
      <c r="E20905" s="14">
        <v>1.8120618151140001E-2</v>
      </c>
      <c r="F20905" s="14">
        <v>5.7243827435799997E-3</v>
      </c>
      <c r="G20905" s="14">
        <v>2.0705881644660001E-2</v>
      </c>
      <c r="H20905" s="14">
        <v>0</v>
      </c>
      <c r="I20905" s="14">
        <v>1.274595106326E-2</v>
      </c>
      <c r="J20905" s="14">
        <v>1.0823252432E-2</v>
      </c>
    </row>
    <row r="20906" spans="1:10" x14ac:dyDescent="0.25">
      <c r="B20906" s="10">
        <v>5.4682264078219998</v>
      </c>
      <c r="C20906" s="10">
        <v>1.4353744140089999</v>
      </c>
      <c r="D20906" s="10">
        <v>1.9530552237609999</v>
      </c>
      <c r="E20906" s="10">
        <v>3.5151711840609998</v>
      </c>
      <c r="F20906" s="10">
        <v>0.80097221503280003</v>
      </c>
      <c r="G20906" s="10">
        <v>1.4353744140089999</v>
      </c>
      <c r="H20906" s="10">
        <v>0</v>
      </c>
      <c r="I20906" s="10">
        <v>1.8307123557280001</v>
      </c>
      <c r="J20906" s="10">
        <v>9.5352853925909997</v>
      </c>
    </row>
    <row r="20907" spans="1:10" x14ac:dyDescent="0.25">
      <c r="A20907" s="1" t="s">
        <v>3</v>
      </c>
      <c r="B20907" s="14">
        <v>1</v>
      </c>
      <c r="C20907" s="14">
        <v>1</v>
      </c>
      <c r="D20907" s="14">
        <v>1</v>
      </c>
      <c r="E20907" s="14">
        <v>1</v>
      </c>
      <c r="F20907" s="14">
        <v>1</v>
      </c>
      <c r="G20907" s="14">
        <v>1</v>
      </c>
      <c r="H20907" s="14">
        <v>1</v>
      </c>
      <c r="I20907" s="14">
        <v>1</v>
      </c>
      <c r="J20907" s="14">
        <v>1</v>
      </c>
    </row>
    <row r="20908" spans="1:10" x14ac:dyDescent="0.25">
      <c r="B20908" s="10">
        <v>432.64720053669998</v>
      </c>
      <c r="C20908" s="10">
        <v>164.79900805450001</v>
      </c>
      <c r="D20908" s="10">
        <v>238.65982357519999</v>
      </c>
      <c r="E20908" s="10">
        <v>193.98737696160001</v>
      </c>
      <c r="F20908" s="10">
        <v>139.9228966531</v>
      </c>
      <c r="G20908" s="10">
        <v>69.322062138730004</v>
      </c>
      <c r="H20908" s="10">
        <v>95.476945915729999</v>
      </c>
      <c r="I20908" s="10">
        <v>143.63089475570001</v>
      </c>
      <c r="J20908" s="10">
        <v>881</v>
      </c>
    </row>
    <row r="20909" spans="1:10" x14ac:dyDescent="0.25">
      <c r="A20909" s="1" t="s">
        <v>813</v>
      </c>
    </row>
    <row r="20910" spans="1:10" x14ac:dyDescent="0.25">
      <c r="A20910" s="1" t="s">
        <v>4</v>
      </c>
    </row>
    <row r="20911" spans="1:10" x14ac:dyDescent="0.25">
      <c r="B20911" s="7"/>
      <c r="C20911" s="5"/>
      <c r="D20911" s="7"/>
      <c r="E20911" s="7"/>
      <c r="F20911" s="7"/>
      <c r="G20911" s="5"/>
      <c r="H20911" s="6"/>
      <c r="I20911" s="7"/>
      <c r="J20911" s="7"/>
    </row>
    <row r="20912" spans="1:10" x14ac:dyDescent="0.25">
      <c r="B20912" s="10"/>
      <c r="C20912" s="8"/>
      <c r="D20912" s="10"/>
      <c r="E20912" s="10"/>
      <c r="F20912" s="10"/>
      <c r="G20912" s="8"/>
      <c r="H20912" s="9"/>
      <c r="I20912" s="10"/>
      <c r="J20912" s="10"/>
    </row>
    <row r="20913" spans="1:10" x14ac:dyDescent="0.25">
      <c r="B20913" s="6"/>
      <c r="C20913" s="7"/>
      <c r="D20913" s="6"/>
      <c r="E20913" s="7"/>
      <c r="F20913" s="6"/>
      <c r="G20913" s="5"/>
      <c r="H20913" s="5"/>
      <c r="I20913" s="6"/>
      <c r="J20913" s="7"/>
    </row>
    <row r="20914" spans="1:10" x14ac:dyDescent="0.25">
      <c r="A20914" s="3" t="s">
        <v>1</v>
      </c>
      <c r="E20914" s="10"/>
      <c r="F20914" s="9"/>
      <c r="G20914" s="8"/>
      <c r="H20914" s="8"/>
      <c r="I20914" s="9"/>
      <c r="J20914" s="10"/>
    </row>
    <row r="20915" spans="1:10" x14ac:dyDescent="0.25">
      <c r="A20915" s="1" t="s">
        <v>28</v>
      </c>
      <c r="E20915" s="7"/>
      <c r="F20915" s="7"/>
      <c r="G20915" s="6"/>
      <c r="H20915" s="6"/>
      <c r="I20915" s="5"/>
      <c r="J20915" s="7"/>
    </row>
    <row r="20916" spans="1:10" ht="30" x14ac:dyDescent="0.25">
      <c r="A20916" s="4" t="s">
        <v>2</v>
      </c>
      <c r="B20916" s="4" t="s">
        <v>9</v>
      </c>
      <c r="C20916" s="4" t="s">
        <v>10</v>
      </c>
      <c r="D20916" s="4" t="s">
        <v>3</v>
      </c>
      <c r="E20916" s="10"/>
      <c r="F20916" s="10"/>
      <c r="G20916" s="9"/>
      <c r="H20916" s="9"/>
      <c r="I20916" s="8"/>
      <c r="J20916" s="10"/>
    </row>
    <row r="20917" spans="1:10" x14ac:dyDescent="0.25">
      <c r="A20917" s="1" t="s">
        <v>13</v>
      </c>
      <c r="B20917" s="14">
        <v>0.40853695481789998</v>
      </c>
      <c r="C20917" s="14">
        <v>0.35229234858230002</v>
      </c>
      <c r="D20917" s="14">
        <v>0.38329999999999997</v>
      </c>
      <c r="E20917" s="7"/>
      <c r="F20917" s="7"/>
      <c r="G20917" s="7"/>
      <c r="H20917" s="7"/>
      <c r="I20917" s="7"/>
      <c r="J20917" s="7"/>
    </row>
    <row r="20918" spans="1:10" x14ac:dyDescent="0.25">
      <c r="B20918" s="10">
        <v>198.42447883139999</v>
      </c>
      <c r="C20918" s="10">
        <v>139.2628211686</v>
      </c>
      <c r="D20918" s="10">
        <v>337.68729999999999</v>
      </c>
      <c r="E20918" s="10"/>
      <c r="F20918" s="10"/>
      <c r="G20918" s="10"/>
      <c r="H20918" s="10"/>
      <c r="I20918" s="10"/>
      <c r="J20918" s="10"/>
    </row>
    <row r="20919" spans="1:10" x14ac:dyDescent="0.25">
      <c r="A20919" s="1" t="s">
        <v>12</v>
      </c>
      <c r="B20919" s="14">
        <v>0.41019224601620002</v>
      </c>
      <c r="C20919" s="14">
        <v>0.35672167321429998</v>
      </c>
      <c r="D20919" s="14">
        <v>0.38619999999999999</v>
      </c>
    </row>
    <row r="20920" spans="1:10" x14ac:dyDescent="0.25">
      <c r="B20920" s="10">
        <v>199.22844598649999</v>
      </c>
      <c r="C20920" s="10">
        <v>141.01375401350001</v>
      </c>
      <c r="D20920" s="10">
        <v>340.24220000000003</v>
      </c>
    </row>
    <row r="20921" spans="1:10" x14ac:dyDescent="0.25">
      <c r="A20921" s="1" t="s">
        <v>34</v>
      </c>
      <c r="B20921" s="14">
        <v>2.6747105310549999E-2</v>
      </c>
      <c r="C20921" s="14">
        <v>2.6786120656639999E-2</v>
      </c>
      <c r="D20921" s="14">
        <v>2.6764611496340001E-2</v>
      </c>
    </row>
    <row r="20922" spans="1:10" x14ac:dyDescent="0.25">
      <c r="B20922" s="10">
        <v>12.990943337939999</v>
      </c>
      <c r="C20922" s="10">
        <v>10.588679390339999</v>
      </c>
      <c r="D20922" s="10">
        <v>23.57962272828</v>
      </c>
    </row>
    <row r="20923" spans="1:10" x14ac:dyDescent="0.25">
      <c r="A20923" s="1" t="s">
        <v>1191</v>
      </c>
      <c r="B20923" s="13">
        <v>0.14492782625119999</v>
      </c>
      <c r="C20923" s="12">
        <v>0.25186856576630001</v>
      </c>
      <c r="D20923" s="14">
        <v>0.19291213607169999</v>
      </c>
    </row>
    <row r="20924" spans="1:10" x14ac:dyDescent="0.25">
      <c r="B20924" s="16">
        <v>70.390764049449999</v>
      </c>
      <c r="C20924" s="15">
        <v>99.564827829679999</v>
      </c>
      <c r="D20924" s="10">
        <v>169.95559187910001</v>
      </c>
    </row>
    <row r="20925" spans="1:10" x14ac:dyDescent="0.25">
      <c r="A20925" s="1" t="s">
        <v>7</v>
      </c>
      <c r="B20925" s="14">
        <v>9.5958676040220001E-3</v>
      </c>
      <c r="C20925" s="14">
        <v>1.233129178048E-2</v>
      </c>
      <c r="D20925" s="14">
        <v>1.0823252432E-2</v>
      </c>
    </row>
    <row r="20926" spans="1:10" x14ac:dyDescent="0.25">
      <c r="B20926" s="10">
        <v>4.6606677946959998</v>
      </c>
      <c r="C20926" s="10">
        <v>4.874617597896</v>
      </c>
      <c r="D20926" s="10">
        <v>9.5352853925909997</v>
      </c>
      <c r="E20926" s="4"/>
      <c r="F20926" s="4"/>
      <c r="G20926" s="4"/>
      <c r="H20926" s="4"/>
      <c r="I20926" s="4"/>
      <c r="J20926" s="4"/>
    </row>
    <row r="20927" spans="1:10" x14ac:dyDescent="0.25">
      <c r="A20927" s="1" t="s">
        <v>3</v>
      </c>
      <c r="B20927" s="14">
        <v>1</v>
      </c>
      <c r="C20927" s="14">
        <v>1</v>
      </c>
      <c r="D20927" s="14">
        <v>1</v>
      </c>
      <c r="E20927" s="5"/>
      <c r="F20927" s="5"/>
      <c r="G20927" s="6"/>
      <c r="H20927" s="7"/>
      <c r="I20927" s="7"/>
      <c r="J20927" s="7"/>
    </row>
    <row r="20928" spans="1:10" x14ac:dyDescent="0.25">
      <c r="B20928" s="10">
        <v>485.69529999999997</v>
      </c>
      <c r="C20928" s="10">
        <v>395.30470000000003</v>
      </c>
      <c r="D20928" s="10">
        <v>881</v>
      </c>
      <c r="E20928" s="8"/>
      <c r="F20928" s="8"/>
      <c r="G20928" s="9"/>
      <c r="H20928" s="10"/>
      <c r="I20928" s="10"/>
      <c r="J20928" s="10"/>
    </row>
    <row r="20929" spans="1:10" x14ac:dyDescent="0.25">
      <c r="A20929" s="1" t="s">
        <v>28</v>
      </c>
      <c r="I20929" s="7"/>
      <c r="J20929" s="7"/>
    </row>
    <row r="20930" spans="1:10" x14ac:dyDescent="0.25">
      <c r="A20930" s="1" t="s">
        <v>4</v>
      </c>
      <c r="I20930" s="10"/>
      <c r="J20930" s="10"/>
    </row>
    <row r="20931" spans="1:10" x14ac:dyDescent="0.25">
      <c r="B20931" s="5"/>
      <c r="C20931" s="7"/>
      <c r="D20931" s="5"/>
      <c r="E20931" s="7"/>
      <c r="F20931" s="7"/>
      <c r="G20931" s="7"/>
      <c r="H20931" s="7"/>
      <c r="I20931" s="7"/>
      <c r="J20931" s="7"/>
    </row>
    <row r="20932" spans="1:10" x14ac:dyDescent="0.25">
      <c r="B20932" s="8"/>
      <c r="C20932" s="10"/>
      <c r="D20932" s="8"/>
      <c r="E20932" s="10"/>
      <c r="F20932" s="10"/>
      <c r="G20932" s="10"/>
      <c r="H20932" s="10"/>
      <c r="I20932" s="10"/>
      <c r="J20932" s="10"/>
    </row>
    <row r="20933" spans="1:10" x14ac:dyDescent="0.25">
      <c r="B20933" s="7"/>
      <c r="C20933" s="7"/>
      <c r="D20933" s="7"/>
      <c r="E20933" s="7"/>
      <c r="F20933" s="5"/>
      <c r="G20933" s="7"/>
      <c r="H20933" s="7"/>
      <c r="I20933" s="7"/>
      <c r="J20933" s="7"/>
    </row>
    <row r="20934" spans="1:10" x14ac:dyDescent="0.25">
      <c r="A20934" s="3" t="s">
        <v>1</v>
      </c>
      <c r="I20934" s="10"/>
      <c r="J20934" s="10"/>
    </row>
    <row r="20935" spans="1:10" x14ac:dyDescent="0.25">
      <c r="A20935" s="1" t="s">
        <v>814</v>
      </c>
      <c r="I20935" s="7"/>
      <c r="J20935" s="7"/>
    </row>
    <row r="20936" spans="1:10" ht="30" x14ac:dyDescent="0.25">
      <c r="A20936" s="4" t="s">
        <v>2</v>
      </c>
      <c r="B20936" s="4" t="s">
        <v>1186</v>
      </c>
      <c r="C20936" s="4" t="s">
        <v>1187</v>
      </c>
      <c r="D20936" s="4" t="s">
        <v>1188</v>
      </c>
      <c r="E20936" s="4" t="s">
        <v>1189</v>
      </c>
      <c r="F20936" s="4" t="s">
        <v>1190</v>
      </c>
      <c r="G20936" s="4" t="s">
        <v>11</v>
      </c>
      <c r="H20936" s="4" t="s">
        <v>3</v>
      </c>
      <c r="I20936" s="10"/>
      <c r="J20936" s="10"/>
    </row>
    <row r="20937" spans="1:10" x14ac:dyDescent="0.25">
      <c r="A20937" s="1" t="s">
        <v>13</v>
      </c>
      <c r="B20937" s="12">
        <v>0.47246944414820002</v>
      </c>
      <c r="C20937" s="13">
        <v>0.32934032031479998</v>
      </c>
      <c r="D20937" s="12">
        <v>0.55915380682070004</v>
      </c>
      <c r="E20937" s="14">
        <v>0.39664756749930002</v>
      </c>
      <c r="F20937" s="14">
        <v>0.32488380676579998</v>
      </c>
      <c r="G20937" s="14">
        <v>0.33303293485809998</v>
      </c>
      <c r="H20937" s="14">
        <v>0.38329999999999997</v>
      </c>
      <c r="I20937" s="7"/>
      <c r="J20937" s="7"/>
    </row>
    <row r="20938" spans="1:10" x14ac:dyDescent="0.25">
      <c r="B20938" s="15">
        <v>156.9245837711</v>
      </c>
      <c r="C20938" s="16">
        <v>180.76271622889999</v>
      </c>
      <c r="D20938" s="15">
        <v>86.65089122002</v>
      </c>
      <c r="E20938" s="10">
        <v>70.27369255104</v>
      </c>
      <c r="F20938" s="10">
        <v>80.800649510629995</v>
      </c>
      <c r="G20938" s="10">
        <v>99.962066718309998</v>
      </c>
      <c r="H20938" s="10">
        <v>337.68729999999999</v>
      </c>
      <c r="I20938" s="10"/>
      <c r="J20938" s="10"/>
    </row>
    <row r="20939" spans="1:10" x14ac:dyDescent="0.25">
      <c r="A20939" s="1" t="s">
        <v>12</v>
      </c>
      <c r="B20939" s="14">
        <v>0.33885726929560001</v>
      </c>
      <c r="C20939" s="14">
        <v>0.41484881135719998</v>
      </c>
      <c r="D20939" s="13">
        <v>0.27136977091510001</v>
      </c>
      <c r="E20939" s="14">
        <v>0.39788785589499998</v>
      </c>
      <c r="F20939" s="14">
        <v>0.4020532645671</v>
      </c>
      <c r="G20939" s="14">
        <v>0.4254510504499</v>
      </c>
      <c r="H20939" s="14">
        <v>0.38619999999999999</v>
      </c>
      <c r="I20939" s="6"/>
      <c r="J20939" s="7"/>
    </row>
    <row r="20940" spans="1:10" x14ac:dyDescent="0.25">
      <c r="B20940" s="10">
        <v>112.54703685200001</v>
      </c>
      <c r="C20940" s="10">
        <v>227.69516314800001</v>
      </c>
      <c r="D20940" s="16">
        <v>42.053603522190002</v>
      </c>
      <c r="E20940" s="10">
        <v>70.493433329850006</v>
      </c>
      <c r="F20940" s="10">
        <v>99.993179833400006</v>
      </c>
      <c r="G20940" s="10">
        <v>127.7019833146</v>
      </c>
      <c r="H20940" s="10">
        <v>340.24220000000003</v>
      </c>
      <c r="I20940" s="9"/>
      <c r="J20940" s="10"/>
    </row>
    <row r="20941" spans="1:10" x14ac:dyDescent="0.25">
      <c r="A20941" s="1" t="s">
        <v>34</v>
      </c>
      <c r="B20941" s="14">
        <v>2.5441125333360001E-2</v>
      </c>
      <c r="C20941" s="14">
        <v>2.7565501196899999E-2</v>
      </c>
      <c r="D20941" s="14">
        <v>1.2602966316000001E-2</v>
      </c>
      <c r="E20941" s="14">
        <v>3.6670524493750002E-2</v>
      </c>
      <c r="F20941" s="14">
        <v>4.2645375804649999E-2</v>
      </c>
      <c r="G20941" s="14">
        <v>1.507049502793E-2</v>
      </c>
      <c r="H20941" s="14">
        <v>2.6764611496340001E-2</v>
      </c>
      <c r="I20941" s="5"/>
      <c r="J20941" s="7"/>
    </row>
    <row r="20942" spans="1:10" x14ac:dyDescent="0.25">
      <c r="B20942" s="10">
        <v>8.4499390448459994</v>
      </c>
      <c r="C20942" s="10">
        <v>15.129683683430001</v>
      </c>
      <c r="D20942" s="10">
        <v>1.9530552237609999</v>
      </c>
      <c r="E20942" s="10">
        <v>6.4968838210850004</v>
      </c>
      <c r="F20942" s="10">
        <v>10.606173628480001</v>
      </c>
      <c r="G20942" s="10">
        <v>4.5235100549489999</v>
      </c>
      <c r="H20942" s="10">
        <v>23.57962272828</v>
      </c>
      <c r="I20942" s="8"/>
      <c r="J20942" s="10"/>
    </row>
    <row r="20943" spans="1:10" x14ac:dyDescent="0.25">
      <c r="A20943" s="1" t="s">
        <v>1191</v>
      </c>
      <c r="B20943" s="14">
        <v>0.14244675995209999</v>
      </c>
      <c r="C20943" s="14">
        <v>0.2234505739482</v>
      </c>
      <c r="D20943" s="14">
        <v>0.1175360047166</v>
      </c>
      <c r="E20943" s="14">
        <v>0.16423592875340001</v>
      </c>
      <c r="F20943" s="14">
        <v>0.2271969982765</v>
      </c>
      <c r="G20943" s="14">
        <v>0.22034633095459999</v>
      </c>
      <c r="H20943" s="14">
        <v>0.19291213607169999</v>
      </c>
      <c r="I20943" s="7"/>
      <c r="J20943" s="7"/>
    </row>
    <row r="20944" spans="1:10" x14ac:dyDescent="0.25">
      <c r="B20944" s="10">
        <v>47.311839510219997</v>
      </c>
      <c r="C20944" s="10">
        <v>122.6437523689</v>
      </c>
      <c r="D20944" s="10">
        <v>18.214307825319999</v>
      </c>
      <c r="E20944" s="10">
        <v>29.097531684900002</v>
      </c>
      <c r="F20944" s="10">
        <v>56.505324812460003</v>
      </c>
      <c r="G20944" s="10">
        <v>66.138427556449997</v>
      </c>
      <c r="H20944" s="10">
        <v>169.95559187910001</v>
      </c>
      <c r="I20944" s="10"/>
      <c r="J20944" s="10"/>
    </row>
    <row r="20945" spans="1:10" x14ac:dyDescent="0.25">
      <c r="A20945" s="1" t="s">
        <v>7</v>
      </c>
      <c r="B20945" s="14">
        <v>2.0785401270650001E-2</v>
      </c>
      <c r="C20945" s="14">
        <v>4.7947931829270003E-3</v>
      </c>
      <c r="D20945" s="12">
        <v>3.9337451231539998E-2</v>
      </c>
      <c r="E20945" s="14">
        <v>4.5581233585669997E-3</v>
      </c>
      <c r="F20945" s="14">
        <v>3.2205545860030001E-3</v>
      </c>
      <c r="G20945" s="14">
        <v>6.0991887095239996E-3</v>
      </c>
      <c r="H20945" s="14">
        <v>1.0823252432E-2</v>
      </c>
    </row>
    <row r="20946" spans="1:10" x14ac:dyDescent="0.25">
      <c r="B20946" s="10">
        <v>6.9036008218309997</v>
      </c>
      <c r="C20946" s="10">
        <v>2.6316845707610002</v>
      </c>
      <c r="D20946" s="15">
        <v>6.0960422087039996</v>
      </c>
      <c r="E20946" s="10">
        <v>0.80755861312629995</v>
      </c>
      <c r="F20946" s="10">
        <v>0.80097221503280003</v>
      </c>
      <c r="G20946" s="10">
        <v>1.8307123557280001</v>
      </c>
      <c r="H20946" s="10">
        <v>9.5352853925909997</v>
      </c>
    </row>
    <row r="20947" spans="1:10" x14ac:dyDescent="0.25">
      <c r="A20947" s="1" t="s">
        <v>3</v>
      </c>
      <c r="B20947" s="14">
        <v>1</v>
      </c>
      <c r="C20947" s="14">
        <v>1</v>
      </c>
      <c r="D20947" s="14">
        <v>1</v>
      </c>
      <c r="E20947" s="14">
        <v>1</v>
      </c>
      <c r="F20947" s="14">
        <v>1</v>
      </c>
      <c r="G20947" s="14">
        <v>1</v>
      </c>
      <c r="H20947" s="14">
        <v>1</v>
      </c>
    </row>
    <row r="20948" spans="1:10" x14ac:dyDescent="0.25">
      <c r="B20948" s="10">
        <v>332.137</v>
      </c>
      <c r="C20948" s="10">
        <v>548.86300000000006</v>
      </c>
      <c r="D20948" s="10">
        <v>154.96789999999999</v>
      </c>
      <c r="E20948" s="10">
        <v>177.16909999999999</v>
      </c>
      <c r="F20948" s="10">
        <v>248.7063</v>
      </c>
      <c r="G20948" s="10">
        <v>300.1567</v>
      </c>
      <c r="H20948" s="10">
        <v>881</v>
      </c>
    </row>
    <row r="20949" spans="1:10" x14ac:dyDescent="0.25">
      <c r="A20949" s="1" t="s">
        <v>814</v>
      </c>
    </row>
    <row r="20950" spans="1:10" x14ac:dyDescent="0.25">
      <c r="A20950" s="1" t="s">
        <v>4</v>
      </c>
    </row>
    <row r="20952" spans="1:10" x14ac:dyDescent="0.25">
      <c r="A20952" s="4"/>
      <c r="B20952" s="4"/>
      <c r="C20952" s="4"/>
      <c r="D20952" s="4"/>
      <c r="E20952" s="4"/>
      <c r="F20952" s="4"/>
      <c r="G20952" s="4"/>
      <c r="H20952" s="4"/>
      <c r="I20952" s="4"/>
      <c r="J20952" s="4"/>
    </row>
    <row r="20953" spans="1:10" x14ac:dyDescent="0.25">
      <c r="B20953" s="5"/>
      <c r="C20953" s="7"/>
      <c r="D20953" s="7"/>
      <c r="E20953" s="5"/>
      <c r="F20953" s="5"/>
      <c r="G20953" s="6"/>
      <c r="H20953" s="7"/>
      <c r="I20953" s="7"/>
      <c r="J20953" s="7"/>
    </row>
    <row r="20954" spans="1:10" x14ac:dyDescent="0.25">
      <c r="A20954" s="3" t="s">
        <v>1</v>
      </c>
      <c r="I20954" s="10"/>
      <c r="J20954" s="10"/>
    </row>
    <row r="20955" spans="1:10" x14ac:dyDescent="0.25">
      <c r="A20955" s="1" t="s">
        <v>29</v>
      </c>
      <c r="I20955" s="6"/>
      <c r="J20955" s="7"/>
    </row>
    <row r="20956" spans="1:10" ht="30" x14ac:dyDescent="0.25">
      <c r="A20956" s="4" t="s">
        <v>2</v>
      </c>
      <c r="B20956" s="4" t="s">
        <v>13</v>
      </c>
      <c r="C20956" s="4" t="s">
        <v>12</v>
      </c>
      <c r="D20956" s="4" t="s">
        <v>34</v>
      </c>
      <c r="E20956" s="4" t="s">
        <v>1191</v>
      </c>
      <c r="F20956" s="4" t="s">
        <v>7</v>
      </c>
      <c r="G20956" s="4" t="s">
        <v>3</v>
      </c>
      <c r="I20956" s="9"/>
      <c r="J20956" s="10"/>
    </row>
    <row r="20957" spans="1:10" x14ac:dyDescent="0.25">
      <c r="A20957" s="1" t="s">
        <v>13</v>
      </c>
      <c r="B20957" s="12">
        <v>1</v>
      </c>
      <c r="C20957" s="13">
        <v>0</v>
      </c>
      <c r="D20957" s="13">
        <v>0</v>
      </c>
      <c r="E20957" s="13">
        <v>0</v>
      </c>
      <c r="F20957" s="14">
        <v>0</v>
      </c>
      <c r="G20957" s="14">
        <v>0.38329999999999997</v>
      </c>
      <c r="I20957" s="7"/>
      <c r="J20957" s="7"/>
    </row>
    <row r="20958" spans="1:10" x14ac:dyDescent="0.25">
      <c r="B20958" s="15">
        <v>337.68729999999999</v>
      </c>
      <c r="C20958" s="16">
        <v>0</v>
      </c>
      <c r="D20958" s="16">
        <v>0</v>
      </c>
      <c r="E20958" s="16">
        <v>0</v>
      </c>
      <c r="F20958" s="10">
        <v>0</v>
      </c>
      <c r="G20958" s="10">
        <v>337.68729999999999</v>
      </c>
      <c r="I20958" s="10"/>
      <c r="J20958" s="10"/>
    </row>
    <row r="20959" spans="1:10" x14ac:dyDescent="0.25">
      <c r="A20959" s="1" t="s">
        <v>12</v>
      </c>
      <c r="B20959" s="13">
        <v>0</v>
      </c>
      <c r="C20959" s="12">
        <v>1</v>
      </c>
      <c r="D20959" s="13">
        <v>0</v>
      </c>
      <c r="E20959" s="13">
        <v>0</v>
      </c>
      <c r="F20959" s="14">
        <v>0</v>
      </c>
      <c r="G20959" s="14">
        <v>0.38619999999999999</v>
      </c>
      <c r="I20959" s="7"/>
      <c r="J20959" s="7"/>
    </row>
    <row r="20960" spans="1:10" x14ac:dyDescent="0.25">
      <c r="B20960" s="16">
        <v>0</v>
      </c>
      <c r="C20960" s="15">
        <v>340.24220000000003</v>
      </c>
      <c r="D20960" s="16">
        <v>0</v>
      </c>
      <c r="E20960" s="16">
        <v>0</v>
      </c>
      <c r="F20960" s="10">
        <v>0</v>
      </c>
      <c r="G20960" s="10">
        <v>340.24220000000003</v>
      </c>
      <c r="I20960" s="10"/>
      <c r="J20960" s="10"/>
    </row>
    <row r="20961" spans="1:10" x14ac:dyDescent="0.25">
      <c r="A20961" s="1" t="s">
        <v>34</v>
      </c>
      <c r="B20961" s="13">
        <v>0</v>
      </c>
      <c r="C20961" s="13">
        <v>0</v>
      </c>
      <c r="D20961" s="12">
        <v>1</v>
      </c>
      <c r="E20961" s="14">
        <v>0</v>
      </c>
      <c r="F20961" s="14">
        <v>0</v>
      </c>
      <c r="G20961" s="14">
        <v>2.6764611496340001E-2</v>
      </c>
    </row>
    <row r="20962" spans="1:10" x14ac:dyDescent="0.25">
      <c r="B20962" s="16">
        <v>0</v>
      </c>
      <c r="C20962" s="16">
        <v>0</v>
      </c>
      <c r="D20962" s="15">
        <v>23.57962272828</v>
      </c>
      <c r="E20962" s="10">
        <v>0</v>
      </c>
      <c r="F20962" s="10">
        <v>0</v>
      </c>
      <c r="G20962" s="10">
        <v>23.57962272828</v>
      </c>
    </row>
    <row r="20963" spans="1:10" x14ac:dyDescent="0.25">
      <c r="A20963" s="1" t="s">
        <v>1191</v>
      </c>
      <c r="B20963" s="13">
        <v>0</v>
      </c>
      <c r="C20963" s="13">
        <v>0</v>
      </c>
      <c r="D20963" s="14">
        <v>0</v>
      </c>
      <c r="E20963" s="12">
        <v>1</v>
      </c>
      <c r="F20963" s="14">
        <v>0</v>
      </c>
      <c r="G20963" s="14">
        <v>0.19291213607169999</v>
      </c>
    </row>
    <row r="20964" spans="1:10" x14ac:dyDescent="0.25">
      <c r="B20964" s="16">
        <v>0</v>
      </c>
      <c r="C20964" s="16">
        <v>0</v>
      </c>
      <c r="D20964" s="10">
        <v>0</v>
      </c>
      <c r="E20964" s="15">
        <v>169.95559187910001</v>
      </c>
      <c r="F20964" s="10">
        <v>0</v>
      </c>
      <c r="G20964" s="10">
        <v>169.95559187910001</v>
      </c>
    </row>
    <row r="20965" spans="1:10" x14ac:dyDescent="0.25">
      <c r="A20965" s="1" t="s">
        <v>7</v>
      </c>
      <c r="B20965" s="14">
        <v>0</v>
      </c>
      <c r="C20965" s="14">
        <v>0</v>
      </c>
      <c r="D20965" s="14">
        <v>0</v>
      </c>
      <c r="E20965" s="14">
        <v>0</v>
      </c>
      <c r="F20965" s="12">
        <v>1</v>
      </c>
      <c r="G20965" s="14">
        <v>1.0823252432E-2</v>
      </c>
    </row>
    <row r="20966" spans="1:10" x14ac:dyDescent="0.25">
      <c r="B20966" s="10">
        <v>0</v>
      </c>
      <c r="C20966" s="10">
        <v>0</v>
      </c>
      <c r="D20966" s="10">
        <v>0</v>
      </c>
      <c r="E20966" s="10">
        <v>0</v>
      </c>
      <c r="F20966" s="15">
        <v>9.5352853925909997</v>
      </c>
      <c r="G20966" s="10">
        <v>9.5352853925909997</v>
      </c>
    </row>
    <row r="20967" spans="1:10" x14ac:dyDescent="0.25">
      <c r="A20967" s="1" t="s">
        <v>3</v>
      </c>
      <c r="B20967" s="14">
        <v>1</v>
      </c>
      <c r="C20967" s="14">
        <v>1</v>
      </c>
      <c r="D20967" s="14">
        <v>1</v>
      </c>
      <c r="E20967" s="14">
        <v>1</v>
      </c>
      <c r="F20967" s="14">
        <v>1</v>
      </c>
      <c r="G20967" s="14">
        <v>1</v>
      </c>
    </row>
    <row r="20968" spans="1:10" x14ac:dyDescent="0.25">
      <c r="B20968" s="10">
        <v>337.68729999999999</v>
      </c>
      <c r="C20968" s="10">
        <v>340.24220000000003</v>
      </c>
      <c r="D20968" s="10">
        <v>23.57962272828</v>
      </c>
      <c r="E20968" s="10">
        <v>169.95559187910001</v>
      </c>
      <c r="F20968" s="10">
        <v>9.5352853925909997</v>
      </c>
      <c r="G20968" s="10">
        <v>881</v>
      </c>
    </row>
    <row r="20969" spans="1:10" x14ac:dyDescent="0.25">
      <c r="A20969" s="1" t="s">
        <v>29</v>
      </c>
    </row>
    <row r="20970" spans="1:10" x14ac:dyDescent="0.25">
      <c r="A20970" s="1" t="s">
        <v>4</v>
      </c>
    </row>
    <row r="20974" spans="1:10" x14ac:dyDescent="0.25">
      <c r="A20974" s="3" t="s">
        <v>1</v>
      </c>
    </row>
    <row r="20975" spans="1:10" x14ac:dyDescent="0.25">
      <c r="A20975" s="1" t="s">
        <v>815</v>
      </c>
    </row>
    <row r="20976" spans="1:10" ht="45" x14ac:dyDescent="0.25">
      <c r="A20976" s="4" t="s">
        <v>2</v>
      </c>
      <c r="B20976" s="4" t="s">
        <v>1192</v>
      </c>
      <c r="C20976" s="4" t="s">
        <v>14</v>
      </c>
      <c r="D20976" s="4" t="s">
        <v>1193</v>
      </c>
      <c r="E20976" s="4" t="s">
        <v>1194</v>
      </c>
      <c r="F20976" s="4" t="s">
        <v>1195</v>
      </c>
      <c r="G20976" s="4" t="s">
        <v>1196</v>
      </c>
      <c r="H20976" s="4" t="s">
        <v>1197</v>
      </c>
      <c r="I20976" s="4" t="s">
        <v>7</v>
      </c>
      <c r="J20976" s="4" t="s">
        <v>3</v>
      </c>
    </row>
    <row r="20977" spans="1:10" x14ac:dyDescent="0.25">
      <c r="A20977" s="1" t="s">
        <v>13</v>
      </c>
      <c r="B20977" s="13">
        <v>0.1181237655613</v>
      </c>
      <c r="C20977" s="14">
        <v>0.37114299052529998</v>
      </c>
      <c r="D20977" s="12">
        <v>0.8104850176831</v>
      </c>
      <c r="E20977" s="13">
        <v>0.1159354867124</v>
      </c>
      <c r="F20977" s="13">
        <v>0.1201196143878</v>
      </c>
      <c r="G20977" s="12">
        <v>0.8066568283858</v>
      </c>
      <c r="H20977" s="12">
        <v>0.81651067704290003</v>
      </c>
      <c r="I20977" s="14">
        <v>0.59772340158979997</v>
      </c>
      <c r="J20977" s="14">
        <v>0.38329999999999997</v>
      </c>
    </row>
    <row r="20978" spans="1:10" x14ac:dyDescent="0.25">
      <c r="B20978" s="16">
        <v>41.573026188230003</v>
      </c>
      <c r="C20978" s="10">
        <v>110.9979507044</v>
      </c>
      <c r="D20978" s="15">
        <v>181.51222017590001</v>
      </c>
      <c r="E20978" s="16">
        <v>19.46316481281</v>
      </c>
      <c r="F20978" s="16">
        <v>22.10986137542</v>
      </c>
      <c r="G20978" s="15">
        <v>110.4710243975</v>
      </c>
      <c r="H20978" s="15">
        <v>71.041195778399995</v>
      </c>
      <c r="I20978" s="10">
        <v>3.604102931446</v>
      </c>
      <c r="J20978" s="10">
        <v>337.68729999999999</v>
      </c>
    </row>
    <row r="20979" spans="1:10" x14ac:dyDescent="0.25">
      <c r="A20979" s="1" t="s">
        <v>12</v>
      </c>
      <c r="B20979" s="12">
        <v>0.72143176802669995</v>
      </c>
      <c r="C20979" s="13">
        <v>0.20696181259089999</v>
      </c>
      <c r="D20979" s="13">
        <v>0.10913781498489999</v>
      </c>
      <c r="E20979" s="12">
        <v>0.82537130120699997</v>
      </c>
      <c r="F20979" s="12">
        <v>0.62663233448010003</v>
      </c>
      <c r="G20979" s="13">
        <v>7.7775724025730006E-2</v>
      </c>
      <c r="H20979" s="13">
        <v>0.15850247860479999</v>
      </c>
      <c r="I20979" s="14">
        <v>0</v>
      </c>
      <c r="J20979" s="14">
        <v>0.38619999999999999</v>
      </c>
    </row>
    <row r="20980" spans="1:10" x14ac:dyDescent="0.25">
      <c r="B20980" s="15">
        <v>253.9040441411</v>
      </c>
      <c r="C20980" s="16">
        <v>61.89619003488</v>
      </c>
      <c r="D20980" s="16">
        <v>24.441965823970001</v>
      </c>
      <c r="E20980" s="15">
        <v>138.5627310731</v>
      </c>
      <c r="F20980" s="15">
        <v>115.34131306800001</v>
      </c>
      <c r="G20980" s="16">
        <v>10.65132483112</v>
      </c>
      <c r="H20980" s="16">
        <v>13.790640992849999</v>
      </c>
      <c r="I20980" s="10">
        <v>0</v>
      </c>
      <c r="J20980" s="10">
        <v>340.24220000000003</v>
      </c>
    </row>
    <row r="20981" spans="1:10" x14ac:dyDescent="0.25">
      <c r="A20981" s="1" t="s">
        <v>34</v>
      </c>
      <c r="B20981" s="14">
        <v>2.250127997562E-2</v>
      </c>
      <c r="C20981" s="14">
        <v>4.5232597265780002E-2</v>
      </c>
      <c r="D20981" s="14">
        <v>9.5227970879750001E-3</v>
      </c>
      <c r="E20981" s="14">
        <v>1.163368907989E-2</v>
      </c>
      <c r="F20981" s="14">
        <v>3.2413210782010003E-2</v>
      </c>
      <c r="G20981" s="14">
        <v>7.0507440366819997E-3</v>
      </c>
      <c r="H20981" s="14">
        <v>1.341386632461E-2</v>
      </c>
      <c r="I20981" s="14">
        <v>0</v>
      </c>
      <c r="J20981" s="14">
        <v>2.6764611496340001E-2</v>
      </c>
    </row>
    <row r="20982" spans="1:10" x14ac:dyDescent="0.25">
      <c r="B20982" s="10">
        <v>7.9192048886200004</v>
      </c>
      <c r="C20982" s="10">
        <v>13.527739253369999</v>
      </c>
      <c r="D20982" s="10">
        <v>2.132678586291</v>
      </c>
      <c r="E20982" s="10">
        <v>1.9530552237609999</v>
      </c>
      <c r="F20982" s="10">
        <v>5.9661496648589996</v>
      </c>
      <c r="G20982" s="10">
        <v>0.96559390448019999</v>
      </c>
      <c r="H20982" s="10">
        <v>1.1670846818109999</v>
      </c>
      <c r="I20982" s="10">
        <v>0</v>
      </c>
      <c r="J20982" s="10">
        <v>23.57962272828</v>
      </c>
    </row>
    <row r="20983" spans="1:10" x14ac:dyDescent="0.25">
      <c r="A20983" s="1" t="s">
        <v>1191</v>
      </c>
      <c r="B20983" s="13">
        <v>0.1283154517042</v>
      </c>
      <c r="C20983" s="12">
        <v>0.35970122278920003</v>
      </c>
      <c r="D20983" s="13">
        <v>7.0854370244059994E-2</v>
      </c>
      <c r="E20983" s="13">
        <v>3.5425833920860003E-2</v>
      </c>
      <c r="F20983" s="14">
        <v>0.21303666295830001</v>
      </c>
      <c r="G20983" s="13">
        <v>0.1085167035517</v>
      </c>
      <c r="H20983" s="13">
        <v>1.157297802763E-2</v>
      </c>
      <c r="I20983" s="14">
        <v>0.2241244731091</v>
      </c>
      <c r="J20983" s="14">
        <v>0.19291213607169999</v>
      </c>
    </row>
    <row r="20984" spans="1:10" x14ac:dyDescent="0.25">
      <c r="B20984" s="16">
        <v>45.159935502449997</v>
      </c>
      <c r="C20984" s="15">
        <v>107.5760545524</v>
      </c>
      <c r="D20984" s="16">
        <v>15.86819468783</v>
      </c>
      <c r="E20984" s="16">
        <v>5.947263118355</v>
      </c>
      <c r="F20984" s="10">
        <v>39.212672384089998</v>
      </c>
      <c r="G20984" s="16">
        <v>14.86127803516</v>
      </c>
      <c r="H20984" s="16">
        <v>1.006916652673</v>
      </c>
      <c r="I20984" s="10">
        <v>1.3514071364660001</v>
      </c>
      <c r="J20984" s="10">
        <v>169.95559187910001</v>
      </c>
    </row>
    <row r="20985" spans="1:10" x14ac:dyDescent="0.25">
      <c r="A20985" s="1" t="s">
        <v>7</v>
      </c>
      <c r="B20985" s="14">
        <v>9.6277347321469999E-3</v>
      </c>
      <c r="C20985" s="14">
        <v>1.696137682874E-2</v>
      </c>
      <c r="D20985" s="14">
        <v>0</v>
      </c>
      <c r="E20985" s="14">
        <v>1.163368907989E-2</v>
      </c>
      <c r="F20985" s="14">
        <v>7.7981773917620003E-3</v>
      </c>
      <c r="G20985" s="14">
        <v>0</v>
      </c>
      <c r="H20985" s="14">
        <v>0</v>
      </c>
      <c r="I20985" s="12">
        <v>0.1781521253011</v>
      </c>
      <c r="J20985" s="14">
        <v>1.0823252432E-2</v>
      </c>
    </row>
    <row r="20986" spans="1:10" x14ac:dyDescent="0.25">
      <c r="B20986" s="10">
        <v>3.3884296377699998</v>
      </c>
      <c r="C20986" s="10">
        <v>5.072648863585</v>
      </c>
      <c r="D20986" s="10">
        <v>0</v>
      </c>
      <c r="E20986" s="10">
        <v>1.9530552237609999</v>
      </c>
      <c r="F20986" s="10">
        <v>1.4353744140089999</v>
      </c>
      <c r="G20986" s="10">
        <v>0</v>
      </c>
      <c r="H20986" s="10">
        <v>0</v>
      </c>
      <c r="I20986" s="15">
        <v>1.074206891237</v>
      </c>
      <c r="J20986" s="10">
        <v>9.5352853925909997</v>
      </c>
    </row>
    <row r="20987" spans="1:10" x14ac:dyDescent="0.25">
      <c r="A20987" s="1" t="s">
        <v>3</v>
      </c>
      <c r="B20987" s="14">
        <v>1</v>
      </c>
      <c r="C20987" s="14">
        <v>1</v>
      </c>
      <c r="D20987" s="14">
        <v>1</v>
      </c>
      <c r="E20987" s="14">
        <v>1</v>
      </c>
      <c r="F20987" s="14">
        <v>1</v>
      </c>
      <c r="G20987" s="14">
        <v>1</v>
      </c>
      <c r="H20987" s="14">
        <v>1</v>
      </c>
      <c r="I20987" s="14">
        <v>1</v>
      </c>
      <c r="J20987" s="14">
        <v>1</v>
      </c>
    </row>
    <row r="20988" spans="1:10" x14ac:dyDescent="0.25">
      <c r="B20988" s="10">
        <v>351.94464035819999</v>
      </c>
      <c r="C20988" s="10">
        <v>299.07058340869997</v>
      </c>
      <c r="D20988" s="10">
        <v>223.95505927400001</v>
      </c>
      <c r="E20988" s="10">
        <v>167.87926945180001</v>
      </c>
      <c r="F20988" s="10">
        <v>184.06537090640001</v>
      </c>
      <c r="G20988" s="10">
        <v>136.94922116820001</v>
      </c>
      <c r="H20988" s="10">
        <v>87.005838105730007</v>
      </c>
      <c r="I20988" s="10">
        <v>6.0297169591479998</v>
      </c>
      <c r="J20988" s="10">
        <v>881</v>
      </c>
    </row>
    <row r="20989" spans="1:10" x14ac:dyDescent="0.25">
      <c r="A20989" s="1" t="s">
        <v>815</v>
      </c>
    </row>
    <row r="20990" spans="1:10" x14ac:dyDescent="0.25">
      <c r="A20990" s="1" t="s">
        <v>4</v>
      </c>
    </row>
    <row r="20991" spans="1:10" x14ac:dyDescent="0.25">
      <c r="B20991" s="5"/>
      <c r="C20991" s="7"/>
      <c r="D20991" s="5"/>
      <c r="E20991" s="7"/>
      <c r="F20991" s="7"/>
      <c r="G20991" s="7"/>
      <c r="H20991" s="7"/>
      <c r="I20991" s="7"/>
    </row>
    <row r="20992" spans="1:10" x14ac:dyDescent="0.25">
      <c r="B20992" s="8"/>
      <c r="C20992" s="10"/>
      <c r="D20992" s="8"/>
      <c r="E20992" s="10"/>
      <c r="F20992" s="10"/>
      <c r="G20992" s="10"/>
      <c r="H20992" s="10"/>
      <c r="I20992" s="10"/>
    </row>
    <row r="20993" spans="1:9" x14ac:dyDescent="0.25">
      <c r="B20993" s="7"/>
      <c r="C20993" s="7"/>
      <c r="D20993" s="7"/>
      <c r="E20993" s="7"/>
      <c r="F20993" s="7"/>
      <c r="G20993" s="7"/>
      <c r="H20993" s="7"/>
      <c r="I20993" s="7"/>
    </row>
    <row r="20994" spans="1:9" x14ac:dyDescent="0.25">
      <c r="A20994" s="3" t="s">
        <v>1</v>
      </c>
      <c r="F20994" s="10"/>
      <c r="G20994" s="10"/>
      <c r="H20994" s="10"/>
      <c r="I20994" s="10"/>
    </row>
    <row r="20995" spans="1:9" x14ac:dyDescent="0.25">
      <c r="A20995" s="1" t="s">
        <v>816</v>
      </c>
      <c r="F20995" s="7"/>
      <c r="G20995" s="7"/>
      <c r="H20995" s="7"/>
      <c r="I20995" s="7"/>
    </row>
    <row r="20996" spans="1:9" ht="30" x14ac:dyDescent="0.25">
      <c r="A20996" s="4" t="s">
        <v>2</v>
      </c>
      <c r="B20996" s="4" t="s">
        <v>15</v>
      </c>
      <c r="C20996" s="4" t="s">
        <v>16</v>
      </c>
      <c r="D20996" s="4" t="s">
        <v>17</v>
      </c>
      <c r="E20996" s="4" t="s">
        <v>3</v>
      </c>
      <c r="F20996" s="10"/>
      <c r="G20996" s="10"/>
      <c r="H20996" s="10"/>
      <c r="I20996" s="10"/>
    </row>
    <row r="20997" spans="1:9" x14ac:dyDescent="0.25">
      <c r="A20997" s="1" t="s">
        <v>13</v>
      </c>
      <c r="B20997" s="14">
        <v>0.42043448486230001</v>
      </c>
      <c r="C20997" s="14">
        <v>0.3826303844983</v>
      </c>
      <c r="D20997" s="14">
        <v>0.33864161194699999</v>
      </c>
      <c r="E20997" s="14">
        <v>0.38329999999999997</v>
      </c>
    </row>
    <row r="20998" spans="1:9" x14ac:dyDescent="0.25">
      <c r="B20998" s="10">
        <v>109.0095384965</v>
      </c>
      <c r="C20998" s="10">
        <v>157.7615685717</v>
      </c>
      <c r="D20998" s="10">
        <v>70.916192931789993</v>
      </c>
      <c r="E20998" s="10">
        <v>337.68729999999999</v>
      </c>
    </row>
    <row r="20999" spans="1:9" x14ac:dyDescent="0.25">
      <c r="A20999" s="1" t="s">
        <v>12</v>
      </c>
      <c r="B20999" s="14">
        <v>0.35905045977799999</v>
      </c>
      <c r="C20999" s="14">
        <v>0.35850584063079999</v>
      </c>
      <c r="D20999" s="14">
        <v>0.4743404134293</v>
      </c>
      <c r="E20999" s="14">
        <v>0.38619999999999999</v>
      </c>
    </row>
    <row r="21000" spans="1:9" x14ac:dyDescent="0.25">
      <c r="B21000" s="10">
        <v>93.093992825450002</v>
      </c>
      <c r="C21000" s="10">
        <v>147.81482613879999</v>
      </c>
      <c r="D21000" s="10">
        <v>99.333381035759999</v>
      </c>
      <c r="E21000" s="10">
        <v>340.24220000000003</v>
      </c>
    </row>
    <row r="21001" spans="1:9" x14ac:dyDescent="0.25">
      <c r="A21001" s="1" t="s">
        <v>34</v>
      </c>
      <c r="B21001" s="14">
        <v>3.243634496199E-2</v>
      </c>
      <c r="C21001" s="14">
        <v>2.95597918997E-2</v>
      </c>
      <c r="D21001" s="14">
        <v>1.423900952871E-2</v>
      </c>
      <c r="E21001" s="14">
        <v>2.6764611496340001E-2</v>
      </c>
    </row>
    <row r="21002" spans="1:9" x14ac:dyDescent="0.25">
      <c r="B21002" s="10">
        <v>8.4100403799569996</v>
      </c>
      <c r="C21002" s="10">
        <v>12.187738678580001</v>
      </c>
      <c r="D21002" s="10">
        <v>2.9818436697420001</v>
      </c>
      <c r="E21002" s="10">
        <v>23.57962272828</v>
      </c>
    </row>
    <row r="21003" spans="1:9" x14ac:dyDescent="0.25">
      <c r="A21003" s="1" t="s">
        <v>1191</v>
      </c>
      <c r="B21003" s="14">
        <v>0.17219573008889999</v>
      </c>
      <c r="C21003" s="14">
        <v>0.21616532628939999</v>
      </c>
      <c r="D21003" s="14">
        <v>0.17277896509490001</v>
      </c>
      <c r="E21003" s="14">
        <v>0.19291213607169999</v>
      </c>
    </row>
    <row r="21004" spans="1:9" x14ac:dyDescent="0.25">
      <c r="B21004" s="10">
        <v>44.646616164709997</v>
      </c>
      <c r="C21004" s="10">
        <v>89.126693351719993</v>
      </c>
      <c r="D21004" s="10">
        <v>36.182282362700001</v>
      </c>
      <c r="E21004" s="10">
        <v>169.95559187910001</v>
      </c>
    </row>
    <row r="21005" spans="1:9" x14ac:dyDescent="0.25">
      <c r="A21005" s="1" t="s">
        <v>7</v>
      </c>
      <c r="B21005" s="14">
        <v>1.5882980308819999E-2</v>
      </c>
      <c r="C21005" s="14">
        <v>1.313865668187E-2</v>
      </c>
      <c r="D21005" s="14">
        <v>0</v>
      </c>
      <c r="E21005" s="14">
        <v>1.0823252432E-2</v>
      </c>
    </row>
    <row r="21006" spans="1:9" x14ac:dyDescent="0.25">
      <c r="B21006" s="10">
        <v>4.1181121334039998</v>
      </c>
      <c r="C21006" s="10">
        <v>5.4171732591869999</v>
      </c>
      <c r="D21006" s="10">
        <v>0</v>
      </c>
      <c r="E21006" s="10">
        <v>9.5352853925909997</v>
      </c>
    </row>
    <row r="21007" spans="1:9" x14ac:dyDescent="0.25">
      <c r="A21007" s="1" t="s">
        <v>3</v>
      </c>
      <c r="B21007" s="14">
        <v>1</v>
      </c>
      <c r="C21007" s="14">
        <v>1</v>
      </c>
      <c r="D21007" s="14">
        <v>1</v>
      </c>
      <c r="E21007" s="14">
        <v>1</v>
      </c>
    </row>
    <row r="21008" spans="1:9" x14ac:dyDescent="0.25">
      <c r="B21008" s="10">
        <v>259.2783</v>
      </c>
      <c r="C21008" s="10">
        <v>412.30799999999999</v>
      </c>
      <c r="D21008" s="10">
        <v>209.41370000000001</v>
      </c>
      <c r="E21008" s="10">
        <v>881</v>
      </c>
    </row>
    <row r="21009" spans="1:10" x14ac:dyDescent="0.25">
      <c r="A21009" s="1" t="s">
        <v>816</v>
      </c>
    </row>
    <row r="21010" spans="1:10" x14ac:dyDescent="0.25">
      <c r="A21010" s="1" t="s">
        <v>4</v>
      </c>
    </row>
    <row r="21011" spans="1:10" x14ac:dyDescent="0.25">
      <c r="B21011" s="7"/>
      <c r="C21011" s="7"/>
      <c r="D21011" s="7"/>
    </row>
    <row r="21012" spans="1:10" x14ac:dyDescent="0.25">
      <c r="B21012" s="10"/>
      <c r="C21012" s="10"/>
      <c r="D21012" s="10"/>
    </row>
    <row r="21013" spans="1:10" x14ac:dyDescent="0.25">
      <c r="B21013" s="7"/>
      <c r="C21013" s="7"/>
      <c r="D21013" s="7"/>
    </row>
    <row r="21014" spans="1:10" x14ac:dyDescent="0.25">
      <c r="A21014" s="3" t="s">
        <v>1</v>
      </c>
    </row>
    <row r="21015" spans="1:10" x14ac:dyDescent="0.25">
      <c r="A21015" s="1" t="s">
        <v>817</v>
      </c>
    </row>
    <row r="21016" spans="1:10" ht="30" x14ac:dyDescent="0.25">
      <c r="A21016" s="4" t="s">
        <v>2</v>
      </c>
      <c r="B21016" s="4" t="s">
        <v>1198</v>
      </c>
      <c r="C21016" s="4" t="s">
        <v>1199</v>
      </c>
      <c r="D21016" s="4" t="s">
        <v>1200</v>
      </c>
      <c r="E21016" s="4" t="s">
        <v>23</v>
      </c>
      <c r="F21016" s="4" t="s">
        <v>1201</v>
      </c>
      <c r="G21016" s="4" t="s">
        <v>1202</v>
      </c>
      <c r="H21016" s="4" t="s">
        <v>1203</v>
      </c>
      <c r="I21016" s="4" t="s">
        <v>24</v>
      </c>
      <c r="J21016" s="4" t="s">
        <v>3</v>
      </c>
    </row>
    <row r="21017" spans="1:10" x14ac:dyDescent="0.25">
      <c r="A21017" s="1" t="s">
        <v>13</v>
      </c>
      <c r="B21017" s="14">
        <v>0.49223344067160002</v>
      </c>
      <c r="C21017" s="14">
        <v>0.44554685541790001</v>
      </c>
      <c r="D21017" s="14">
        <v>0.35465661476350002</v>
      </c>
      <c r="E21017" s="14">
        <v>0.38457112943889998</v>
      </c>
      <c r="F21017" s="12">
        <v>0.69349093871860001</v>
      </c>
      <c r="G21017" s="14">
        <v>0.35429384387259999</v>
      </c>
      <c r="H21017" s="14">
        <v>0.2790423242126</v>
      </c>
      <c r="I21017" s="13">
        <v>0.28206304185559999</v>
      </c>
      <c r="J21017" s="14">
        <v>0.38329999999999997</v>
      </c>
    </row>
    <row r="21018" spans="1:10" x14ac:dyDescent="0.25">
      <c r="B21018" s="10">
        <v>50.91630333989</v>
      </c>
      <c r="C21018" s="10">
        <v>36.637493483759997</v>
      </c>
      <c r="D21018" s="10">
        <v>53.474856007169997</v>
      </c>
      <c r="E21018" s="10">
        <v>57.39582600056</v>
      </c>
      <c r="F21018" s="15">
        <v>35.73458788013</v>
      </c>
      <c r="G21018" s="10">
        <v>33.636199067290001</v>
      </c>
      <c r="H21018" s="10">
        <v>27.325793503460002</v>
      </c>
      <c r="I21018" s="16">
        <v>42.566240717740001</v>
      </c>
      <c r="J21018" s="10">
        <v>337.68729999999999</v>
      </c>
    </row>
    <row r="21019" spans="1:10" x14ac:dyDescent="0.25">
      <c r="A21019" s="1" t="s">
        <v>12</v>
      </c>
      <c r="B21019" s="14">
        <v>0.31932973742679999</v>
      </c>
      <c r="C21019" s="14">
        <v>0.37172993947350003</v>
      </c>
      <c r="D21019" s="14">
        <v>0.46544530179339999</v>
      </c>
      <c r="E21019" s="14">
        <v>0.4385381026863</v>
      </c>
      <c r="F21019" s="13">
        <v>0.17509408209489999</v>
      </c>
      <c r="G21019" s="14">
        <v>0.42054432411620002</v>
      </c>
      <c r="H21019" s="14">
        <v>0.30444792721550001</v>
      </c>
      <c r="I21019" s="14">
        <v>0.4125083065754</v>
      </c>
      <c r="J21019" s="14">
        <v>0.38619999999999999</v>
      </c>
    </row>
    <row r="21020" spans="1:10" x14ac:dyDescent="0.25">
      <c r="B21020" s="10">
        <v>33.031258002480001</v>
      </c>
      <c r="C21020" s="10">
        <v>30.567499398919999</v>
      </c>
      <c r="D21020" s="10">
        <v>70.179490404310002</v>
      </c>
      <c r="E21020" s="10">
        <v>65.45019818083</v>
      </c>
      <c r="F21020" s="16">
        <v>9.0223455197169997</v>
      </c>
      <c r="G21020" s="10">
        <v>39.92593393093</v>
      </c>
      <c r="H21020" s="10">
        <v>29.813689429090001</v>
      </c>
      <c r="I21020" s="10">
        <v>62.251785133730003</v>
      </c>
      <c r="J21020" s="10">
        <v>340.24220000000003</v>
      </c>
    </row>
    <row r="21021" spans="1:10" x14ac:dyDescent="0.25">
      <c r="A21021" s="1" t="s">
        <v>34</v>
      </c>
      <c r="B21021" s="14">
        <v>1.8881164372759999E-2</v>
      </c>
      <c r="C21021" s="14">
        <v>5.3072897020720003E-2</v>
      </c>
      <c r="D21021" s="14">
        <v>3.4803449364150002E-2</v>
      </c>
      <c r="E21021" s="14">
        <v>9.5549767393819998E-3</v>
      </c>
      <c r="F21021" s="14">
        <v>0</v>
      </c>
      <c r="G21021" s="14">
        <v>2.2463741892190001E-2</v>
      </c>
      <c r="H21021" s="14">
        <v>5.4719666349670001E-2</v>
      </c>
      <c r="I21021" s="14">
        <v>2.0525194776469999E-2</v>
      </c>
      <c r="J21021" s="14">
        <v>2.6764611496340001E-2</v>
      </c>
    </row>
    <row r="21022" spans="1:10" x14ac:dyDescent="0.25">
      <c r="B21022" s="10">
        <v>1.9530552237609999</v>
      </c>
      <c r="C21022" s="10">
        <v>4.3642052347940004</v>
      </c>
      <c r="D21022" s="10">
        <v>5.2476377595320001</v>
      </c>
      <c r="E21022" s="10">
        <v>1.4260451198540001</v>
      </c>
      <c r="F21022" s="10">
        <v>0</v>
      </c>
      <c r="G21022" s="10">
        <v>2.132678586291</v>
      </c>
      <c r="H21022" s="10">
        <v>5.358535868952</v>
      </c>
      <c r="I21022" s="10">
        <v>3.0974649350960002</v>
      </c>
      <c r="J21022" s="10">
        <v>23.57962272828</v>
      </c>
    </row>
    <row r="21023" spans="1:10" x14ac:dyDescent="0.25">
      <c r="A21023" s="1" t="s">
        <v>1191</v>
      </c>
      <c r="B21023" s="14">
        <v>0.1244986444715</v>
      </c>
      <c r="C21023" s="14">
        <v>0.12965030808790001</v>
      </c>
      <c r="D21023" s="14">
        <v>0.145094634079</v>
      </c>
      <c r="E21023" s="14">
        <v>0.16733579113540001</v>
      </c>
      <c r="F21023" s="14">
        <v>0.10355907797610001</v>
      </c>
      <c r="G21023" s="14">
        <v>0.1941919849962</v>
      </c>
      <c r="H21023" s="12">
        <v>0.35361080836190001</v>
      </c>
      <c r="I21023" s="14">
        <v>0.27277233393290001</v>
      </c>
      <c r="J21023" s="14">
        <v>0.19291213607169999</v>
      </c>
    </row>
    <row r="21024" spans="1:10" x14ac:dyDescent="0.25">
      <c r="B21024" s="10">
        <v>12.878057896</v>
      </c>
      <c r="C21024" s="10">
        <v>10.661195921319999</v>
      </c>
      <c r="D21024" s="10">
        <v>21.87725913405</v>
      </c>
      <c r="E21024" s="10">
        <v>24.974251098069999</v>
      </c>
      <c r="F21024" s="10">
        <v>5.3362499293210002</v>
      </c>
      <c r="G21024" s="10">
        <v>18.436335763580001</v>
      </c>
      <c r="H21024" s="15">
        <v>34.628065678399999</v>
      </c>
      <c r="I21024" s="10">
        <v>41.164176458379998</v>
      </c>
      <c r="J21024" s="10">
        <v>169.95559187910001</v>
      </c>
    </row>
    <row r="21025" spans="1:10" x14ac:dyDescent="0.25">
      <c r="A21025" s="1" t="s">
        <v>7</v>
      </c>
      <c r="B21025" s="12">
        <v>4.5057013057219999E-2</v>
      </c>
      <c r="C21025" s="14">
        <v>0</v>
      </c>
      <c r="D21025" s="14">
        <v>0</v>
      </c>
      <c r="E21025" s="14">
        <v>0</v>
      </c>
      <c r="F21025" s="14">
        <v>2.7855901210410001E-2</v>
      </c>
      <c r="G21025" s="14">
        <v>8.5061051227750002E-3</v>
      </c>
      <c r="H21025" s="14">
        <v>8.1792738602159999E-3</v>
      </c>
      <c r="I21025" s="14">
        <v>1.213112285962E-2</v>
      </c>
      <c r="J21025" s="14">
        <v>1.0823252432E-2</v>
      </c>
    </row>
    <row r="21026" spans="1:10" x14ac:dyDescent="0.25">
      <c r="B21026" s="15">
        <v>4.6606677946959998</v>
      </c>
      <c r="C21026" s="10">
        <v>0</v>
      </c>
      <c r="D21026" s="10">
        <v>0</v>
      </c>
      <c r="E21026" s="10">
        <v>0</v>
      </c>
      <c r="F21026" s="10">
        <v>1.4353744140089999</v>
      </c>
      <c r="G21026" s="10">
        <v>0.80755861312629995</v>
      </c>
      <c r="H21026" s="10">
        <v>0.80097221503280003</v>
      </c>
      <c r="I21026" s="10">
        <v>1.8307123557280001</v>
      </c>
      <c r="J21026" s="10">
        <v>9.5352853925909997</v>
      </c>
    </row>
    <row r="21027" spans="1:10" x14ac:dyDescent="0.25">
      <c r="A21027" s="1" t="s">
        <v>3</v>
      </c>
      <c r="B21027" s="14">
        <v>1</v>
      </c>
      <c r="C21027" s="14">
        <v>1</v>
      </c>
      <c r="D21027" s="14">
        <v>1</v>
      </c>
      <c r="E21027" s="14">
        <v>1</v>
      </c>
      <c r="F21027" s="14">
        <v>1</v>
      </c>
      <c r="G21027" s="14">
        <v>1</v>
      </c>
      <c r="H21027" s="14">
        <v>1</v>
      </c>
      <c r="I21027" s="14">
        <v>1</v>
      </c>
      <c r="J21027" s="14">
        <v>1</v>
      </c>
    </row>
    <row r="21028" spans="1:10" x14ac:dyDescent="0.25">
      <c r="B21028" s="10">
        <v>103.4393422568</v>
      </c>
      <c r="C21028" s="10">
        <v>82.230394038789996</v>
      </c>
      <c r="D21028" s="10">
        <v>150.77924330510001</v>
      </c>
      <c r="E21028" s="10">
        <v>149.2463203993</v>
      </c>
      <c r="F21028" s="10">
        <v>51.528557743169998</v>
      </c>
      <c r="G21028" s="10">
        <v>94.938705961210005</v>
      </c>
      <c r="H21028" s="10">
        <v>97.927056694930002</v>
      </c>
      <c r="I21028" s="10">
        <v>150.9103796007</v>
      </c>
      <c r="J21028" s="10">
        <v>881</v>
      </c>
    </row>
    <row r="21029" spans="1:10" x14ac:dyDescent="0.25">
      <c r="A21029" s="1" t="s">
        <v>817</v>
      </c>
    </row>
    <row r="21030" spans="1:10" x14ac:dyDescent="0.25">
      <c r="A21030" s="1" t="s">
        <v>4</v>
      </c>
    </row>
    <row r="21031" spans="1:10" x14ac:dyDescent="0.25">
      <c r="B21031" s="7"/>
      <c r="C21031" s="7"/>
      <c r="D21031" s="7"/>
      <c r="E21031" s="7"/>
      <c r="F21031" s="7"/>
      <c r="G21031" s="7"/>
      <c r="H21031" s="7"/>
      <c r="I21031" s="7"/>
    </row>
    <row r="21032" spans="1:10" x14ac:dyDescent="0.25">
      <c r="B21032" s="10"/>
      <c r="C21032" s="10"/>
      <c r="D21032" s="10"/>
      <c r="E21032" s="10"/>
      <c r="F21032" s="10"/>
      <c r="G21032" s="10"/>
      <c r="H21032" s="10"/>
      <c r="I21032" s="10"/>
    </row>
    <row r="21033" spans="1:10" x14ac:dyDescent="0.25">
      <c r="B21033" s="7"/>
      <c r="C21033" s="7"/>
      <c r="D21033" s="7"/>
      <c r="E21033" s="7"/>
      <c r="F21033" s="7"/>
      <c r="G21033" s="7"/>
      <c r="H21033" s="7"/>
      <c r="I21033" s="7"/>
    </row>
    <row r="21034" spans="1:10" x14ac:dyDescent="0.25">
      <c r="A21034" s="3" t="s">
        <v>1</v>
      </c>
    </row>
    <row r="21035" spans="1:10" x14ac:dyDescent="0.25">
      <c r="A21035" s="1" t="s">
        <v>818</v>
      </c>
    </row>
    <row r="21036" spans="1:10" ht="45" x14ac:dyDescent="0.25">
      <c r="A21036" s="4" t="s">
        <v>2</v>
      </c>
      <c r="B21036" s="4" t="s">
        <v>1204</v>
      </c>
      <c r="C21036" s="4" t="s">
        <v>1205</v>
      </c>
      <c r="D21036" s="4" t="s">
        <v>18</v>
      </c>
      <c r="E21036" s="4" t="s">
        <v>1206</v>
      </c>
      <c r="F21036" s="4" t="s">
        <v>3</v>
      </c>
    </row>
    <row r="21037" spans="1:10" x14ac:dyDescent="0.25">
      <c r="A21037" s="1" t="s">
        <v>13</v>
      </c>
      <c r="B21037" s="14">
        <v>0.40897040022059999</v>
      </c>
      <c r="C21037" s="14">
        <v>0.33996099002669999</v>
      </c>
      <c r="D21037" s="14">
        <v>0.4329865262889</v>
      </c>
      <c r="E21037" s="14">
        <v>0.32404682890519998</v>
      </c>
      <c r="F21037" s="14">
        <v>0.38329999999999997</v>
      </c>
    </row>
    <row r="21038" spans="1:10" x14ac:dyDescent="0.25">
      <c r="B21038" s="10">
        <v>156.94795308210001</v>
      </c>
      <c r="C21038" s="10">
        <v>105.19256417850001</v>
      </c>
      <c r="D21038" s="10">
        <v>58.375134823160003</v>
      </c>
      <c r="E21038" s="10">
        <v>17.171647916240001</v>
      </c>
      <c r="F21038" s="10">
        <v>337.68729999999999</v>
      </c>
    </row>
    <row r="21039" spans="1:10" x14ac:dyDescent="0.25">
      <c r="A21039" s="1" t="s">
        <v>12</v>
      </c>
      <c r="B21039" s="14">
        <v>0.37076093792960002</v>
      </c>
      <c r="C21039" s="14">
        <v>0.38488454552000001</v>
      </c>
      <c r="D21039" s="14">
        <v>0.41307350203170001</v>
      </c>
      <c r="E21039" s="14">
        <v>0.4373198744067</v>
      </c>
      <c r="F21039" s="14">
        <v>0.38619999999999999</v>
      </c>
    </row>
    <row r="21040" spans="1:10" x14ac:dyDescent="0.25">
      <c r="B21040" s="10">
        <v>142.2845522792</v>
      </c>
      <c r="C21040" s="10">
        <v>119.09305315509999</v>
      </c>
      <c r="D21040" s="10">
        <v>55.690465889670001</v>
      </c>
      <c r="E21040" s="10">
        <v>23.174128675959999</v>
      </c>
      <c r="F21040" s="10">
        <v>340.24220000000003</v>
      </c>
    </row>
    <row r="21041" spans="1:9" x14ac:dyDescent="0.25">
      <c r="A21041" s="1" t="s">
        <v>34</v>
      </c>
      <c r="B21041" s="14">
        <v>1.3172592824619999E-2</v>
      </c>
      <c r="C21041" s="14">
        <v>4.0089266793140003E-2</v>
      </c>
      <c r="D21041" s="14">
        <v>2.2900440593969999E-2</v>
      </c>
      <c r="E21041" s="14">
        <v>5.7224389042650002E-2</v>
      </c>
      <c r="F21041" s="14">
        <v>2.6764611496340001E-2</v>
      </c>
      <c r="I21041" s="7"/>
    </row>
    <row r="21042" spans="1:9" x14ac:dyDescent="0.25">
      <c r="B21042" s="10">
        <v>5.0551616437089999</v>
      </c>
      <c r="C21042" s="10">
        <v>12.404637278159999</v>
      </c>
      <c r="D21042" s="10">
        <v>3.0874316543760001</v>
      </c>
      <c r="E21042" s="10">
        <v>3.0323921520289998</v>
      </c>
      <c r="F21042" s="10">
        <v>23.57962272828</v>
      </c>
      <c r="I21042" s="10"/>
    </row>
    <row r="21043" spans="1:9" x14ac:dyDescent="0.25">
      <c r="A21043" s="1" t="s">
        <v>1191</v>
      </c>
      <c r="B21043" s="14">
        <v>0.20010546929299999</v>
      </c>
      <c r="C21043" s="14">
        <v>0.22450986895969999</v>
      </c>
      <c r="D21043" s="14">
        <v>0.1165531132031</v>
      </c>
      <c r="E21043" s="14">
        <v>0.1505848461806</v>
      </c>
      <c r="F21043" s="14">
        <v>0.19291213607169999</v>
      </c>
      <c r="I21043" s="7"/>
    </row>
    <row r="21044" spans="1:9" x14ac:dyDescent="0.25">
      <c r="B21044" s="10">
        <v>76.793195275580004</v>
      </c>
      <c r="C21044" s="10">
        <v>69.469055250699995</v>
      </c>
      <c r="D21044" s="10">
        <v>15.71366147488</v>
      </c>
      <c r="E21044" s="10">
        <v>7.9796798779689997</v>
      </c>
      <c r="F21044" s="10">
        <v>169.95559187910001</v>
      </c>
      <c r="I21044" s="10"/>
    </row>
    <row r="21045" spans="1:9" x14ac:dyDescent="0.25">
      <c r="A21045" s="1" t="s">
        <v>7</v>
      </c>
      <c r="B21045" s="14">
        <v>6.99059973222E-3</v>
      </c>
      <c r="C21045" s="14">
        <v>1.0555328700499999E-2</v>
      </c>
      <c r="D21045" s="14">
        <v>1.448641788235E-2</v>
      </c>
      <c r="E21045" s="14">
        <v>3.0824061464790001E-2</v>
      </c>
      <c r="F21045" s="14">
        <v>1.0823252432E-2</v>
      </c>
      <c r="I21045" s="7"/>
    </row>
    <row r="21046" spans="1:9" x14ac:dyDescent="0.25">
      <c r="B21046" s="10">
        <v>2.682737719396</v>
      </c>
      <c r="C21046" s="10">
        <v>3.266086769737</v>
      </c>
      <c r="D21046" s="10">
        <v>1.9530552237609999</v>
      </c>
      <c r="E21046" s="10">
        <v>1.6334056796980001</v>
      </c>
      <c r="F21046" s="10">
        <v>9.5352853925909997</v>
      </c>
      <c r="I21046" s="10"/>
    </row>
    <row r="21047" spans="1:9" x14ac:dyDescent="0.25">
      <c r="A21047" s="1" t="s">
        <v>3</v>
      </c>
      <c r="B21047" s="14">
        <v>1</v>
      </c>
      <c r="C21047" s="14">
        <v>1</v>
      </c>
      <c r="D21047" s="14">
        <v>1</v>
      </c>
      <c r="E21047" s="14">
        <v>1</v>
      </c>
      <c r="F21047" s="14">
        <v>1</v>
      </c>
      <c r="I21047" s="7"/>
    </row>
    <row r="21048" spans="1:9" x14ac:dyDescent="0.25">
      <c r="B21048" s="10">
        <v>383.7636</v>
      </c>
      <c r="C21048" s="10">
        <v>309.42539663230002</v>
      </c>
      <c r="D21048" s="10">
        <v>134.8197490659</v>
      </c>
      <c r="E21048" s="10">
        <v>52.991254301890002</v>
      </c>
      <c r="F21048" s="10">
        <v>881</v>
      </c>
      <c r="I21048" s="10"/>
    </row>
    <row r="21049" spans="1:9" x14ac:dyDescent="0.25">
      <c r="A21049" s="1" t="s">
        <v>818</v>
      </c>
    </row>
    <row r="21050" spans="1:9" x14ac:dyDescent="0.25">
      <c r="A21050" s="1" t="s">
        <v>4</v>
      </c>
    </row>
    <row r="21054" spans="1:9" x14ac:dyDescent="0.25">
      <c r="A21054" s="3" t="s">
        <v>1</v>
      </c>
    </row>
    <row r="21055" spans="1:9" x14ac:dyDescent="0.25">
      <c r="A21055" s="1" t="s">
        <v>819</v>
      </c>
    </row>
    <row r="21056" spans="1:9" ht="45" x14ac:dyDescent="0.25">
      <c r="A21056" s="4" t="s">
        <v>2</v>
      </c>
      <c r="B21056" s="4" t="s">
        <v>1207</v>
      </c>
      <c r="C21056" s="4" t="s">
        <v>1208</v>
      </c>
      <c r="D21056" s="4" t="s">
        <v>25</v>
      </c>
      <c r="E21056" s="4" t="s">
        <v>1209</v>
      </c>
      <c r="F21056" s="4" t="s">
        <v>1210</v>
      </c>
      <c r="G21056" s="4" t="s">
        <v>26</v>
      </c>
      <c r="H21056" s="4" t="s">
        <v>3</v>
      </c>
    </row>
    <row r="21057" spans="1:8" x14ac:dyDescent="0.25">
      <c r="A21057" s="1" t="s">
        <v>13</v>
      </c>
      <c r="B21057" s="14">
        <v>0.45636632335330002</v>
      </c>
      <c r="C21057" s="14">
        <v>0.38891423838630002</v>
      </c>
      <c r="D21057" s="14">
        <v>0.33990898478659998</v>
      </c>
      <c r="E21057" s="14">
        <v>0.36933970933670002</v>
      </c>
      <c r="F21057" s="14">
        <v>0.337593390878</v>
      </c>
      <c r="G21057" s="14">
        <v>0.2185963125242</v>
      </c>
      <c r="H21057" s="14">
        <v>0.38329999999999997</v>
      </c>
    </row>
    <row r="21058" spans="1:8" x14ac:dyDescent="0.25">
      <c r="B21058" s="10">
        <v>79.754817472680003</v>
      </c>
      <c r="C21058" s="10">
        <v>103.0126313075</v>
      </c>
      <c r="D21058" s="10">
        <v>15.65703005123</v>
      </c>
      <c r="E21058" s="10">
        <v>77.193135609410007</v>
      </c>
      <c r="F21058" s="10">
        <v>60.555067694210003</v>
      </c>
      <c r="G21058" s="10">
        <v>1.514617865003</v>
      </c>
      <c r="H21058" s="10">
        <v>337.68729999999999</v>
      </c>
    </row>
    <row r="21059" spans="1:8" x14ac:dyDescent="0.25">
      <c r="A21059" s="1" t="s">
        <v>12</v>
      </c>
      <c r="B21059" s="14">
        <v>0.4103986514056</v>
      </c>
      <c r="C21059" s="14">
        <v>0.40292886023180002</v>
      </c>
      <c r="D21059" s="14">
        <v>0.45117573426750002</v>
      </c>
      <c r="E21059" s="14">
        <v>0.33761737058699998</v>
      </c>
      <c r="F21059" s="14">
        <v>0.37942657081269998</v>
      </c>
      <c r="G21059" s="14">
        <v>0.34520707535509998</v>
      </c>
      <c r="H21059" s="14">
        <v>0.38619999999999999</v>
      </c>
    </row>
    <row r="21060" spans="1:8" x14ac:dyDescent="0.25">
      <c r="B21060" s="10">
        <v>71.72148306954</v>
      </c>
      <c r="C21060" s="10">
        <v>106.7247172395</v>
      </c>
      <c r="D21060" s="10">
        <v>20.782245677470002</v>
      </c>
      <c r="E21060" s="10">
        <v>70.563069209689999</v>
      </c>
      <c r="F21060" s="10">
        <v>68.058801805290003</v>
      </c>
      <c r="G21060" s="10">
        <v>2.3918829984859999</v>
      </c>
      <c r="H21060" s="10">
        <v>340.24220000000003</v>
      </c>
    </row>
    <row r="21061" spans="1:8" x14ac:dyDescent="0.25">
      <c r="A21061" s="1" t="s">
        <v>34</v>
      </c>
      <c r="B21061" s="14">
        <v>7.5562753111049997E-3</v>
      </c>
      <c r="C21061" s="14">
        <v>3.2611981974870002E-2</v>
      </c>
      <c r="D21061" s="14">
        <v>6.5832238585359998E-2</v>
      </c>
      <c r="E21061" s="14">
        <v>1.786874659844E-2</v>
      </c>
      <c r="F21061" s="14">
        <v>3.8211238475469998E-2</v>
      </c>
      <c r="G21061" s="14">
        <v>0</v>
      </c>
      <c r="H21061" s="14">
        <v>2.6764611496340001E-2</v>
      </c>
    </row>
    <row r="21062" spans="1:8" x14ac:dyDescent="0.25">
      <c r="B21062" s="10">
        <v>1.3205386273519999</v>
      </c>
      <c r="C21062" s="10">
        <v>8.6380125585589997</v>
      </c>
      <c r="D21062" s="10">
        <v>3.0323921520289998</v>
      </c>
      <c r="E21062" s="10">
        <v>3.7346230163569998</v>
      </c>
      <c r="F21062" s="10">
        <v>6.854056373982</v>
      </c>
      <c r="G21062" s="10">
        <v>0</v>
      </c>
      <c r="H21062" s="10">
        <v>23.57962272828</v>
      </c>
    </row>
    <row r="21063" spans="1:8" x14ac:dyDescent="0.25">
      <c r="A21063" s="1" t="s">
        <v>1191</v>
      </c>
      <c r="B21063" s="14">
        <v>0.1195320134066</v>
      </c>
      <c r="C21063" s="14">
        <v>0.16817134807670001</v>
      </c>
      <c r="D21063" s="14">
        <v>0.1076223410326</v>
      </c>
      <c r="E21063" s="14">
        <v>0.26747796702319998</v>
      </c>
      <c r="F21063" s="14">
        <v>0.2265604260431</v>
      </c>
      <c r="G21063" s="14">
        <v>0.43619661212069999</v>
      </c>
      <c r="H21063" s="14">
        <v>0.19291213607169999</v>
      </c>
    </row>
    <row r="21064" spans="1:8" x14ac:dyDescent="0.25">
      <c r="B21064" s="10">
        <v>20.889477210620001</v>
      </c>
      <c r="C21064" s="10">
        <v>44.543941481239997</v>
      </c>
      <c r="D21064" s="10">
        <v>4.9573453575780002</v>
      </c>
      <c r="E21064" s="10">
        <v>55.903718064949999</v>
      </c>
      <c r="F21064" s="10">
        <v>40.638775244340003</v>
      </c>
      <c r="G21064" s="10">
        <v>3.0223345203899998</v>
      </c>
      <c r="H21064" s="10">
        <v>169.95559187910001</v>
      </c>
    </row>
    <row r="21065" spans="1:8" x14ac:dyDescent="0.25">
      <c r="A21065" s="1" t="s">
        <v>7</v>
      </c>
      <c r="B21065" s="14">
        <v>6.1467365233750003E-3</v>
      </c>
      <c r="C21065" s="14">
        <v>7.3735713303759998E-3</v>
      </c>
      <c r="D21065" s="14">
        <v>3.5460701328030003E-2</v>
      </c>
      <c r="E21065" s="14">
        <v>7.6962064546450002E-3</v>
      </c>
      <c r="F21065" s="14">
        <v>1.8208373790699998E-2</v>
      </c>
      <c r="G21065" s="14">
        <v>0</v>
      </c>
      <c r="H21065" s="14">
        <v>1.0823252432E-2</v>
      </c>
    </row>
    <row r="21066" spans="1:8" x14ac:dyDescent="0.25">
      <c r="B21066" s="10">
        <v>1.074206891237</v>
      </c>
      <c r="C21066" s="10">
        <v>1.9530552237609999</v>
      </c>
      <c r="D21066" s="10">
        <v>1.6334056796980001</v>
      </c>
      <c r="E21066" s="10">
        <v>1.6085308281590001</v>
      </c>
      <c r="F21066" s="10">
        <v>3.266086769737</v>
      </c>
      <c r="G21066" s="10">
        <v>0</v>
      </c>
      <c r="H21066" s="10">
        <v>9.5352853925909997</v>
      </c>
    </row>
    <row r="21067" spans="1:8" x14ac:dyDescent="0.25">
      <c r="A21067" s="1" t="s">
        <v>3</v>
      </c>
      <c r="B21067" s="14">
        <v>1</v>
      </c>
      <c r="C21067" s="14">
        <v>1</v>
      </c>
      <c r="D21067" s="14">
        <v>1</v>
      </c>
      <c r="E21067" s="14">
        <v>1</v>
      </c>
      <c r="F21067" s="14">
        <v>1</v>
      </c>
      <c r="G21067" s="14">
        <v>1</v>
      </c>
      <c r="H21067" s="14">
        <v>1</v>
      </c>
    </row>
    <row r="21068" spans="1:8" x14ac:dyDescent="0.25">
      <c r="B21068" s="10">
        <v>174.76052327139999</v>
      </c>
      <c r="C21068" s="10">
        <v>264.87235781060002</v>
      </c>
      <c r="D21068" s="10">
        <v>46.062418918010003</v>
      </c>
      <c r="E21068" s="10">
        <v>209.00307672860001</v>
      </c>
      <c r="F21068" s="10">
        <v>179.3727878876</v>
      </c>
      <c r="G21068" s="10">
        <v>6.9288353838800001</v>
      </c>
      <c r="H21068" s="10">
        <v>881</v>
      </c>
    </row>
    <row r="21069" spans="1:8" x14ac:dyDescent="0.25">
      <c r="A21069" s="1" t="s">
        <v>819</v>
      </c>
    </row>
    <row r="21070" spans="1:8" x14ac:dyDescent="0.25">
      <c r="A21070" s="1" t="s">
        <v>4</v>
      </c>
    </row>
    <row r="21071" spans="1:8" x14ac:dyDescent="0.25">
      <c r="B21071" s="7"/>
      <c r="C21071" s="7"/>
      <c r="D21071" s="7"/>
      <c r="E21071" s="7"/>
      <c r="G21071" s="7"/>
      <c r="H21071" s="7"/>
    </row>
    <row r="21072" spans="1:8" x14ac:dyDescent="0.25">
      <c r="B21072" s="10"/>
      <c r="C21072" s="10"/>
      <c r="D21072" s="10"/>
      <c r="E21072" s="10"/>
      <c r="F21072" s="10"/>
      <c r="G21072" s="10"/>
      <c r="H21072" s="10"/>
    </row>
    <row r="21073" spans="1:10" x14ac:dyDescent="0.25">
      <c r="B21073" s="7"/>
      <c r="C21073" s="7"/>
      <c r="D21073" s="7"/>
      <c r="E21073" s="7"/>
      <c r="G21073" s="7"/>
      <c r="H21073" s="7"/>
    </row>
    <row r="21074" spans="1:10" x14ac:dyDescent="0.25">
      <c r="A21074" s="3" t="s">
        <v>1</v>
      </c>
      <c r="G21074" s="10"/>
      <c r="H21074" s="10"/>
    </row>
    <row r="21075" spans="1:10" x14ac:dyDescent="0.25">
      <c r="A21075" s="1" t="s">
        <v>820</v>
      </c>
    </row>
    <row r="21076" spans="1:10" ht="30" x14ac:dyDescent="0.25">
      <c r="A21076" s="4" t="s">
        <v>2</v>
      </c>
      <c r="B21076" s="4" t="s">
        <v>20</v>
      </c>
      <c r="C21076" s="4" t="s">
        <v>22</v>
      </c>
      <c r="D21076" s="4" t="s">
        <v>21</v>
      </c>
      <c r="E21076" s="4" t="s">
        <v>8</v>
      </c>
      <c r="F21076" s="4" t="s">
        <v>1206</v>
      </c>
    </row>
    <row r="21077" spans="1:10" x14ac:dyDescent="0.25">
      <c r="A21077" s="1" t="s">
        <v>13</v>
      </c>
      <c r="B21077" s="13">
        <v>0.30393286246369999</v>
      </c>
      <c r="C21077" s="12">
        <v>0.79284231630650004</v>
      </c>
      <c r="D21077" s="14">
        <v>0.53235539635380003</v>
      </c>
      <c r="E21077" s="14">
        <v>0.46749307848350002</v>
      </c>
      <c r="F21077" s="13">
        <v>0.13767784427730001</v>
      </c>
    </row>
    <row r="21078" spans="1:10" x14ac:dyDescent="0.25">
      <c r="B21078" s="16">
        <v>205.95714573839999</v>
      </c>
      <c r="C21078" s="15">
        <v>101.54794546399999</v>
      </c>
      <c r="D21078" s="10">
        <v>7.8221702142979996</v>
      </c>
      <c r="E21078" s="10">
        <v>19.870769751320001</v>
      </c>
      <c r="F21078" s="16">
        <v>2.48926883197</v>
      </c>
    </row>
    <row r="21079" spans="1:10" x14ac:dyDescent="0.25">
      <c r="A21079" s="1" t="s">
        <v>12</v>
      </c>
      <c r="B21079" s="12">
        <v>0.46960634619399999</v>
      </c>
      <c r="C21079" s="13">
        <v>6.7822542030030006E-2</v>
      </c>
      <c r="D21079" s="13">
        <v>0.10551454158199999</v>
      </c>
      <c r="E21079" s="13">
        <v>0.1969182232261</v>
      </c>
      <c r="F21079" s="14">
        <v>0.18865088541120001</v>
      </c>
    </row>
    <row r="21080" spans="1:10" x14ac:dyDescent="0.25">
      <c r="B21080" s="15">
        <v>318.22416930740002</v>
      </c>
      <c r="C21080" s="16">
        <v>8.6867711998299999</v>
      </c>
      <c r="D21080" s="16">
        <v>1.550379145193</v>
      </c>
      <c r="E21080" s="16">
        <v>8.3699991586160003</v>
      </c>
      <c r="F21080" s="10">
        <v>3.4108811889270001</v>
      </c>
    </row>
    <row r="21081" spans="1:10" x14ac:dyDescent="0.25">
      <c r="A21081" s="1" t="s">
        <v>34</v>
      </c>
      <c r="B21081" s="14">
        <v>2.4727788537850001E-2</v>
      </c>
      <c r="C21081" s="14">
        <v>7.53893842304E-3</v>
      </c>
      <c r="D21081" s="14">
        <v>8.9872227924590001E-2</v>
      </c>
      <c r="E21081" s="14">
        <v>6.7654237429899997E-2</v>
      </c>
      <c r="F21081" s="14">
        <v>9.1884369412370007E-2</v>
      </c>
    </row>
    <row r="21082" spans="1:10" x14ac:dyDescent="0.25">
      <c r="B21082" s="10">
        <v>16.756545200129999</v>
      </c>
      <c r="C21082" s="10">
        <v>0.96559390448019999</v>
      </c>
      <c r="D21082" s="10">
        <v>1.3205386273519999</v>
      </c>
      <c r="E21082" s="10">
        <v>2.875639953926</v>
      </c>
      <c r="F21082" s="10">
        <v>1.66130504239</v>
      </c>
      <c r="G21082" s="4"/>
      <c r="H21082" s="4"/>
      <c r="I21082" s="4"/>
      <c r="J21082" s="4"/>
    </row>
    <row r="21083" spans="1:10" x14ac:dyDescent="0.25">
      <c r="A21083" s="1" t="s">
        <v>1191</v>
      </c>
      <c r="B21083" s="14">
        <v>0.19503575478810001</v>
      </c>
      <c r="C21083" s="14">
        <v>0.11654759510359999</v>
      </c>
      <c r="D21083" s="14">
        <v>6.5098013110040001E-2</v>
      </c>
      <c r="E21083" s="14">
        <v>0.26793446086049999</v>
      </c>
      <c r="F21083" s="12">
        <v>0.58178690089910001</v>
      </c>
      <c r="G21083" s="5"/>
      <c r="H21083" s="7"/>
      <c r="I21083" s="7"/>
      <c r="J21083" s="7"/>
    </row>
    <row r="21084" spans="1:10" x14ac:dyDescent="0.25">
      <c r="B21084" s="10">
        <v>132.1640807364</v>
      </c>
      <c r="C21084" s="10">
        <v>14.927519114620001</v>
      </c>
      <c r="D21084" s="10">
        <v>0.95651841353919997</v>
      </c>
      <c r="E21084" s="10">
        <v>11.38854076188</v>
      </c>
      <c r="F21084" s="15">
        <v>10.51893285269</v>
      </c>
      <c r="G21084" s="8"/>
      <c r="H21084" s="10"/>
      <c r="I21084" s="10"/>
      <c r="J21084" s="10"/>
    </row>
    <row r="21085" spans="1:10" x14ac:dyDescent="0.25">
      <c r="A21085" s="1" t="s">
        <v>7</v>
      </c>
      <c r="B21085" s="14">
        <v>6.6972480163570002E-3</v>
      </c>
      <c r="C21085" s="14">
        <v>1.5248608136830001E-2</v>
      </c>
      <c r="D21085" s="12">
        <v>0.20715982102969999</v>
      </c>
      <c r="E21085" s="14">
        <v>0</v>
      </c>
      <c r="F21085" s="14">
        <v>0</v>
      </c>
      <c r="G21085" s="7"/>
      <c r="H21085" s="7"/>
      <c r="I21085" s="7"/>
      <c r="J21085" s="7"/>
    </row>
    <row r="21086" spans="1:10" x14ac:dyDescent="0.25">
      <c r="B21086" s="10">
        <v>4.5383249266629999</v>
      </c>
      <c r="C21086" s="10">
        <v>1.9530552237609999</v>
      </c>
      <c r="D21086" s="15">
        <v>3.043905242168</v>
      </c>
      <c r="E21086" s="10">
        <v>0</v>
      </c>
      <c r="F21086" s="10">
        <v>0</v>
      </c>
      <c r="G21086" s="10"/>
      <c r="H21086" s="10"/>
      <c r="I21086" s="10"/>
      <c r="J21086" s="10"/>
    </row>
    <row r="21087" spans="1:10" x14ac:dyDescent="0.25">
      <c r="A21087" s="1" t="s">
        <v>3</v>
      </c>
      <c r="B21087" s="14">
        <v>1</v>
      </c>
      <c r="C21087" s="14">
        <v>1</v>
      </c>
      <c r="D21087" s="14">
        <v>1</v>
      </c>
      <c r="E21087" s="14">
        <v>1</v>
      </c>
      <c r="F21087" s="14">
        <v>1</v>
      </c>
      <c r="G21087" s="7"/>
      <c r="H21087" s="7"/>
      <c r="I21087" s="7"/>
      <c r="J21087" s="7"/>
    </row>
    <row r="21088" spans="1:10" x14ac:dyDescent="0.25">
      <c r="B21088" s="10">
        <v>677.64026590900005</v>
      </c>
      <c r="C21088" s="10">
        <v>128.08088490669999</v>
      </c>
      <c r="D21088" s="10">
        <v>14.69351164255</v>
      </c>
      <c r="E21088" s="10">
        <v>42.504949625739997</v>
      </c>
      <c r="F21088" s="10">
        <v>18.080387915980001</v>
      </c>
      <c r="G21088" s="10"/>
      <c r="H21088" s="10"/>
      <c r="I21088" s="10"/>
      <c r="J21088" s="10"/>
    </row>
    <row r="21089" spans="1:10" x14ac:dyDescent="0.25">
      <c r="A21089" s="1" t="s">
        <v>820</v>
      </c>
      <c r="F21089" s="7"/>
      <c r="G21089" s="7"/>
      <c r="H21089" s="7"/>
      <c r="I21089" s="7"/>
      <c r="J21089" s="7"/>
    </row>
    <row r="21090" spans="1:10" x14ac:dyDescent="0.25">
      <c r="A21090" s="1" t="s">
        <v>4</v>
      </c>
      <c r="F21090" s="10"/>
      <c r="G21090" s="10"/>
      <c r="H21090" s="10"/>
      <c r="I21090" s="10"/>
      <c r="J21090" s="10"/>
    </row>
    <row r="21091" spans="1:10" x14ac:dyDescent="0.25">
      <c r="B21091" s="7"/>
      <c r="C21091" s="7"/>
      <c r="D21091" s="7"/>
      <c r="E21091" s="7"/>
      <c r="F21091" s="7"/>
      <c r="G21091" s="7"/>
      <c r="H21091" s="7"/>
      <c r="I21091" s="7"/>
      <c r="J21091" s="7"/>
    </row>
    <row r="21092" spans="1:10" x14ac:dyDescent="0.25">
      <c r="B21092" s="10"/>
      <c r="C21092" s="10"/>
      <c r="D21092" s="10"/>
      <c r="E21092" s="10"/>
      <c r="F21092" s="10"/>
      <c r="G21092" s="10"/>
      <c r="H21092" s="10"/>
      <c r="I21092" s="10"/>
      <c r="J21092" s="10"/>
    </row>
    <row r="21093" spans="1:10" x14ac:dyDescent="0.25">
      <c r="B21093" s="5"/>
      <c r="C21093" s="7"/>
      <c r="D21093" s="6"/>
      <c r="E21093" s="5"/>
      <c r="F21093" s="7"/>
      <c r="G21093" s="7"/>
      <c r="H21093" s="7"/>
      <c r="I21093" s="7"/>
      <c r="J21093" s="7"/>
    </row>
    <row r="21094" spans="1:10" x14ac:dyDescent="0.25">
      <c r="A21094" s="3" t="s">
        <v>1</v>
      </c>
      <c r="F21094" s="10"/>
      <c r="G21094" s="10"/>
      <c r="H21094" s="10"/>
      <c r="I21094" s="10"/>
      <c r="J21094" s="10"/>
    </row>
    <row r="21095" spans="1:10" x14ac:dyDescent="0.25">
      <c r="A21095" s="1" t="s">
        <v>821</v>
      </c>
      <c r="F21095" s="5"/>
      <c r="G21095" s="7"/>
      <c r="H21095" s="7"/>
      <c r="I21095" s="7"/>
      <c r="J21095" s="7"/>
    </row>
    <row r="21096" spans="1:10" ht="30" x14ac:dyDescent="0.25">
      <c r="A21096" s="4" t="s">
        <v>2</v>
      </c>
      <c r="B21096" s="4" t="s">
        <v>35</v>
      </c>
      <c r="C21096" s="4" t="s">
        <v>1211</v>
      </c>
      <c r="D21096" s="4" t="s">
        <v>1212</v>
      </c>
      <c r="E21096" s="4" t="s">
        <v>3</v>
      </c>
      <c r="F21096" s="8"/>
      <c r="G21096" s="10"/>
      <c r="H21096" s="10"/>
      <c r="I21096" s="10"/>
      <c r="J21096" s="10"/>
    </row>
    <row r="21097" spans="1:10" x14ac:dyDescent="0.25">
      <c r="A21097" s="1" t="s">
        <v>13</v>
      </c>
      <c r="B21097" s="14">
        <v>0.36300633435059998</v>
      </c>
      <c r="C21097" s="14">
        <v>0.39315386114720002</v>
      </c>
      <c r="D21097" s="14">
        <v>0.16408253653320001</v>
      </c>
      <c r="E21097" s="14">
        <v>0.38329999999999997</v>
      </c>
      <c r="F21097" s="7"/>
      <c r="G21097" s="7"/>
      <c r="H21097" s="7"/>
      <c r="I21097" s="7"/>
      <c r="J21097" s="7"/>
    </row>
    <row r="21098" spans="1:10" x14ac:dyDescent="0.25">
      <c r="B21098" s="10">
        <v>60.763630306949999</v>
      </c>
      <c r="C21098" s="10">
        <v>274.32004139610001</v>
      </c>
      <c r="D21098" s="10">
        <v>2.603628296928</v>
      </c>
      <c r="E21098" s="10">
        <v>337.68729999999999</v>
      </c>
      <c r="F21098" s="10"/>
      <c r="G21098" s="10"/>
      <c r="H21098" s="10"/>
      <c r="I21098" s="10"/>
      <c r="J21098" s="10"/>
    </row>
    <row r="21099" spans="1:10" x14ac:dyDescent="0.25">
      <c r="A21099" s="1" t="s">
        <v>12</v>
      </c>
      <c r="B21099" s="14">
        <v>0.37254077837299998</v>
      </c>
      <c r="C21099" s="14">
        <v>0.39430243912879998</v>
      </c>
      <c r="D21099" s="14">
        <v>0.1740094399587</v>
      </c>
      <c r="E21099" s="14">
        <v>0.38619999999999999</v>
      </c>
      <c r="F21099" s="7"/>
      <c r="G21099" s="7"/>
      <c r="H21099" s="7"/>
      <c r="I21099" s="7"/>
      <c r="J21099" s="7"/>
    </row>
    <row r="21100" spans="1:10" x14ac:dyDescent="0.25">
      <c r="B21100" s="10">
        <v>62.35960089185</v>
      </c>
      <c r="C21100" s="10">
        <v>275.12145272790002</v>
      </c>
      <c r="D21100" s="10">
        <v>2.76114638024</v>
      </c>
      <c r="E21100" s="10">
        <v>340.24220000000003</v>
      </c>
      <c r="F21100" s="10"/>
      <c r="G21100" s="10"/>
      <c r="H21100" s="10"/>
      <c r="I21100" s="10"/>
      <c r="J21100" s="10"/>
    </row>
    <row r="21101" spans="1:10" x14ac:dyDescent="0.25">
      <c r="A21101" s="1" t="s">
        <v>34</v>
      </c>
      <c r="B21101" s="14">
        <v>4.3134800179350001E-2</v>
      </c>
      <c r="C21101" s="14">
        <v>2.1065063013080001E-2</v>
      </c>
      <c r="D21101" s="14">
        <v>0.1046966441532</v>
      </c>
      <c r="E21101" s="14">
        <v>2.6764611496340001E-2</v>
      </c>
    </row>
    <row r="21102" spans="1:10" x14ac:dyDescent="0.25">
      <c r="B21102" s="10">
        <v>7.2203342020210002</v>
      </c>
      <c r="C21102" s="10">
        <v>14.697983483870001</v>
      </c>
      <c r="D21102" s="10">
        <v>1.66130504239</v>
      </c>
      <c r="E21102" s="10">
        <v>23.57962272828</v>
      </c>
    </row>
    <row r="21103" spans="1:10" x14ac:dyDescent="0.25">
      <c r="A21103" s="1" t="s">
        <v>1191</v>
      </c>
      <c r="B21103" s="14">
        <v>0.19465797281899999</v>
      </c>
      <c r="C21103" s="14">
        <v>0.1865495337176</v>
      </c>
      <c r="D21103" s="14">
        <v>0.45427297319729998</v>
      </c>
      <c r="E21103" s="14">
        <v>0.19291213607169999</v>
      </c>
    </row>
    <row r="21104" spans="1:10" x14ac:dyDescent="0.25">
      <c r="B21104" s="10">
        <v>32.583798070169998</v>
      </c>
      <c r="C21104" s="10">
        <v>130.16348272030001</v>
      </c>
      <c r="D21104" s="10">
        <v>7.2083110886509996</v>
      </c>
      <c r="E21104" s="10">
        <v>169.95559187910001</v>
      </c>
    </row>
    <row r="21105" spans="1:8" x14ac:dyDescent="0.25">
      <c r="A21105" s="1" t="s">
        <v>7</v>
      </c>
      <c r="B21105" s="14">
        <v>2.666011427807E-2</v>
      </c>
      <c r="C21105" s="13">
        <v>4.9291029933060003E-3</v>
      </c>
      <c r="D21105" s="12">
        <v>0.1029384061576</v>
      </c>
      <c r="E21105" s="14">
        <v>1.0823252432E-2</v>
      </c>
    </row>
    <row r="21106" spans="1:8" x14ac:dyDescent="0.25">
      <c r="B21106" s="10">
        <v>4.4626365290059997</v>
      </c>
      <c r="C21106" s="16">
        <v>3.4392431838870001</v>
      </c>
      <c r="D21106" s="15">
        <v>1.6334056796980001</v>
      </c>
      <c r="E21106" s="10">
        <v>9.5352853925909997</v>
      </c>
    </row>
    <row r="21107" spans="1:8" x14ac:dyDescent="0.25">
      <c r="A21107" s="1" t="s">
        <v>3</v>
      </c>
      <c r="B21107" s="14">
        <v>1</v>
      </c>
      <c r="C21107" s="14">
        <v>1</v>
      </c>
      <c r="D21107" s="14">
        <v>1</v>
      </c>
      <c r="E21107" s="14">
        <v>1</v>
      </c>
    </row>
    <row r="21108" spans="1:8" x14ac:dyDescent="0.25">
      <c r="B21108" s="10">
        <v>167.39</v>
      </c>
      <c r="C21108" s="10">
        <v>697.74220351209999</v>
      </c>
      <c r="D21108" s="10">
        <v>15.867796487910001</v>
      </c>
      <c r="E21108" s="10">
        <v>881</v>
      </c>
    </row>
    <row r="21109" spans="1:8" x14ac:dyDescent="0.25">
      <c r="A21109" s="1" t="s">
        <v>821</v>
      </c>
    </row>
    <row r="21110" spans="1:8" x14ac:dyDescent="0.25">
      <c r="A21110" s="1" t="s">
        <v>4</v>
      </c>
    </row>
    <row r="21111" spans="1:8" x14ac:dyDescent="0.25">
      <c r="B21111" s="7"/>
      <c r="C21111" s="7"/>
      <c r="D21111" s="7"/>
      <c r="E21111" s="7"/>
      <c r="F21111" s="7"/>
      <c r="G21111" s="7"/>
    </row>
    <row r="21112" spans="1:8" x14ac:dyDescent="0.25">
      <c r="B21112" s="10"/>
      <c r="C21112" s="10"/>
      <c r="D21112" s="10"/>
      <c r="E21112" s="10"/>
      <c r="F21112" s="10"/>
      <c r="G21112" s="10"/>
    </row>
    <row r="21113" spans="1:8" x14ac:dyDescent="0.25">
      <c r="B21113" s="7"/>
      <c r="C21113" s="7"/>
      <c r="D21113" s="7"/>
      <c r="E21113" s="7"/>
      <c r="F21113" s="7"/>
      <c r="G21113" s="7"/>
    </row>
    <row r="21114" spans="1:8" x14ac:dyDescent="0.25">
      <c r="A21114" s="3" t="s">
        <v>1</v>
      </c>
    </row>
    <row r="21115" spans="1:8" x14ac:dyDescent="0.25">
      <c r="A21115" s="1" t="s">
        <v>822</v>
      </c>
    </row>
    <row r="21116" spans="1:8" ht="30" x14ac:dyDescent="0.25">
      <c r="A21116" s="4" t="s">
        <v>2</v>
      </c>
      <c r="B21116" s="4" t="s">
        <v>20</v>
      </c>
      <c r="C21116" s="4" t="s">
        <v>22</v>
      </c>
      <c r="D21116" s="4" t="s">
        <v>1213</v>
      </c>
      <c r="E21116" s="4" t="s">
        <v>21</v>
      </c>
      <c r="F21116" s="4" t="s">
        <v>8</v>
      </c>
      <c r="G21116" s="4" t="s">
        <v>19</v>
      </c>
      <c r="H21116" s="4" t="s">
        <v>3</v>
      </c>
    </row>
    <row r="21117" spans="1:8" x14ac:dyDescent="0.25">
      <c r="A21117" s="1" t="s">
        <v>13</v>
      </c>
      <c r="B21117" s="13">
        <v>0.29965990871629999</v>
      </c>
      <c r="C21117" s="12">
        <v>0.83440726458119996</v>
      </c>
      <c r="D21117" s="14">
        <v>0.36300633435059998</v>
      </c>
      <c r="E21117" s="14">
        <v>0.55739072390540001</v>
      </c>
      <c r="F21117" s="14">
        <v>0.4898885763318</v>
      </c>
      <c r="G21117" s="13">
        <v>0.10649638368970001</v>
      </c>
      <c r="H21117" s="14">
        <v>0.38329999999999997</v>
      </c>
    </row>
    <row r="21118" spans="1:8" x14ac:dyDescent="0.25">
      <c r="B21118" s="16">
        <v>167.3912455215</v>
      </c>
      <c r="C21118" s="15">
        <v>95.564664012489999</v>
      </c>
      <c r="D21118" s="10">
        <v>60.763630306949999</v>
      </c>
      <c r="E21118" s="10">
        <v>6.8456712338479999</v>
      </c>
      <c r="F21118" s="10">
        <v>5.2637888917169997</v>
      </c>
      <c r="G21118" s="16">
        <v>1.8583000334999999</v>
      </c>
      <c r="H21118" s="10">
        <v>337.68729999999999</v>
      </c>
    </row>
    <row r="21119" spans="1:8" x14ac:dyDescent="0.25">
      <c r="A21119" s="1" t="s">
        <v>12</v>
      </c>
      <c r="B21119" s="12">
        <v>0.47208856697480001</v>
      </c>
      <c r="C21119" s="13">
        <v>6.1369302324549999E-2</v>
      </c>
      <c r="D21119" s="14">
        <v>0.37254077837299998</v>
      </c>
      <c r="E21119" s="14">
        <v>0.1262355325792</v>
      </c>
      <c r="F21119" s="14">
        <v>0.20308447903140001</v>
      </c>
      <c r="G21119" s="14">
        <v>0.1954724776772</v>
      </c>
      <c r="H21119" s="14">
        <v>0.38619999999999999</v>
      </c>
    </row>
    <row r="21120" spans="1:8" x14ac:dyDescent="0.25">
      <c r="B21120" s="15">
        <v>263.7105963253</v>
      </c>
      <c r="C21120" s="16">
        <v>7.0286261952310003</v>
      </c>
      <c r="D21120" s="10">
        <v>62.35960089185</v>
      </c>
      <c r="E21120" s="10">
        <v>1.550379145193</v>
      </c>
      <c r="F21120" s="10">
        <v>2.1821162534749998</v>
      </c>
      <c r="G21120" s="10">
        <v>3.4108811889270001</v>
      </c>
      <c r="H21120" s="10">
        <v>340.24220000000003</v>
      </c>
    </row>
    <row r="21121" spans="1:11" x14ac:dyDescent="0.25">
      <c r="A21121" s="1" t="s">
        <v>34</v>
      </c>
      <c r="B21121" s="14">
        <v>2.394799018355E-2</v>
      </c>
      <c r="C21121" s="14">
        <v>0</v>
      </c>
      <c r="D21121" s="14">
        <v>4.3134800179350001E-2</v>
      </c>
      <c r="E21121" s="14">
        <v>0.107521374647</v>
      </c>
      <c r="F21121" s="14">
        <v>0</v>
      </c>
      <c r="G21121" s="14">
        <v>9.5206896642409999E-2</v>
      </c>
      <c r="H21121" s="14">
        <v>2.6764611496340001E-2</v>
      </c>
    </row>
    <row r="21122" spans="1:11" x14ac:dyDescent="0.25">
      <c r="B21122" s="10">
        <v>13.37744485652</v>
      </c>
      <c r="C21122" s="10">
        <v>0</v>
      </c>
      <c r="D21122" s="10">
        <v>7.2203342020210002</v>
      </c>
      <c r="E21122" s="10">
        <v>1.3205386273519999</v>
      </c>
      <c r="F21122" s="10">
        <v>0</v>
      </c>
      <c r="G21122" s="10">
        <v>1.66130504239</v>
      </c>
      <c r="H21122" s="10">
        <v>23.57962272828</v>
      </c>
    </row>
    <row r="21123" spans="1:11" x14ac:dyDescent="0.25">
      <c r="A21123" s="1" t="s">
        <v>1191</v>
      </c>
      <c r="B21123" s="14">
        <v>0.19810215070750001</v>
      </c>
      <c r="C21123" s="14">
        <v>0.1042234330942</v>
      </c>
      <c r="D21123" s="14">
        <v>0.19465797281899999</v>
      </c>
      <c r="E21123" s="14">
        <v>7.7881988885959999E-2</v>
      </c>
      <c r="F21123" s="14">
        <v>0.30702694463680003</v>
      </c>
      <c r="G21123" s="12">
        <v>0.60282424199069995</v>
      </c>
      <c r="H21123" s="14">
        <v>0.19291213607169999</v>
      </c>
    </row>
    <row r="21124" spans="1:11" x14ac:dyDescent="0.25">
      <c r="B21124" s="10">
        <v>110.6606682538</v>
      </c>
      <c r="C21124" s="10">
        <v>11.93670979228</v>
      </c>
      <c r="D21124" s="10">
        <v>32.583798070169998</v>
      </c>
      <c r="E21124" s="10">
        <v>0.95651841353919997</v>
      </c>
      <c r="F21124" s="10">
        <v>3.2989644966579998</v>
      </c>
      <c r="G21124" s="15">
        <v>10.51893285269</v>
      </c>
      <c r="H21124" s="10">
        <v>169.95559187910001</v>
      </c>
    </row>
    <row r="21125" spans="1:11" x14ac:dyDescent="0.25">
      <c r="A21125" s="1" t="s">
        <v>7</v>
      </c>
      <c r="B21125" s="14">
        <v>6.2013834178970004E-3</v>
      </c>
      <c r="C21125" s="14">
        <v>0</v>
      </c>
      <c r="D21125" s="14">
        <v>2.666011427807E-2</v>
      </c>
      <c r="E21125" s="12">
        <v>0.13097037998239999</v>
      </c>
      <c r="F21125" s="14">
        <v>0</v>
      </c>
      <c r="G21125" s="14">
        <v>0</v>
      </c>
      <c r="H21125" s="14">
        <v>1.0823252432E-2</v>
      </c>
    </row>
    <row r="21126" spans="1:11" x14ac:dyDescent="0.25">
      <c r="B21126" s="10">
        <v>3.4641180354259999</v>
      </c>
      <c r="C21126" s="10">
        <v>0</v>
      </c>
      <c r="D21126" s="10">
        <v>4.4626365290059997</v>
      </c>
      <c r="E21126" s="15">
        <v>1.6085308281590001</v>
      </c>
      <c r="F21126" s="10">
        <v>0</v>
      </c>
      <c r="G21126" s="10">
        <v>0</v>
      </c>
      <c r="H21126" s="10">
        <v>9.5352853925909997</v>
      </c>
    </row>
    <row r="21127" spans="1:11" x14ac:dyDescent="0.25">
      <c r="A21127" s="1" t="s">
        <v>3</v>
      </c>
      <c r="B21127" s="14">
        <v>1</v>
      </c>
      <c r="C21127" s="14">
        <v>1</v>
      </c>
      <c r="D21127" s="14">
        <v>1</v>
      </c>
      <c r="E21127" s="14">
        <v>1</v>
      </c>
      <c r="F21127" s="14">
        <v>1</v>
      </c>
      <c r="G21127" s="14">
        <v>1</v>
      </c>
      <c r="H21127" s="14">
        <v>1</v>
      </c>
    </row>
    <row r="21128" spans="1:11" x14ac:dyDescent="0.25">
      <c r="B21128" s="10">
        <v>558.60407299259998</v>
      </c>
      <c r="C21128" s="10">
        <v>114.53</v>
      </c>
      <c r="D21128" s="10">
        <v>167.39</v>
      </c>
      <c r="E21128" s="10">
        <v>12.281638248089999</v>
      </c>
      <c r="F21128" s="10">
        <v>10.74486964185</v>
      </c>
      <c r="G21128" s="10">
        <v>17.449419117510001</v>
      </c>
      <c r="H21128" s="10">
        <v>881</v>
      </c>
    </row>
    <row r="21129" spans="1:11" x14ac:dyDescent="0.25">
      <c r="A21129" s="1" t="s">
        <v>822</v>
      </c>
    </row>
    <row r="21130" spans="1:11" x14ac:dyDescent="0.25">
      <c r="A21130" s="1" t="s">
        <v>4</v>
      </c>
    </row>
    <row r="21132" spans="1:11" x14ac:dyDescent="0.25">
      <c r="A21132" s="3"/>
    </row>
    <row r="21134" spans="1:11" x14ac:dyDescent="0.25">
      <c r="A21134" s="3" t="s">
        <v>1</v>
      </c>
    </row>
    <row r="21135" spans="1:11" x14ac:dyDescent="0.25">
      <c r="A21135" s="1" t="s">
        <v>823</v>
      </c>
    </row>
    <row r="21136" spans="1:11" ht="60" x14ac:dyDescent="0.25">
      <c r="A21136" s="4" t="s">
        <v>2</v>
      </c>
      <c r="B21136" s="4" t="s">
        <v>1214</v>
      </c>
      <c r="C21136" s="4" t="s">
        <v>1215</v>
      </c>
      <c r="D21136" s="4" t="s">
        <v>1216</v>
      </c>
      <c r="E21136" s="4" t="s">
        <v>1217</v>
      </c>
      <c r="F21136" s="4" t="s">
        <v>1218</v>
      </c>
      <c r="G21136" s="4" t="s">
        <v>1219</v>
      </c>
      <c r="H21136" s="4" t="s">
        <v>1220</v>
      </c>
      <c r="I21136" s="4" t="s">
        <v>1221</v>
      </c>
      <c r="J21136" s="4" t="s">
        <v>1222</v>
      </c>
      <c r="K21136" s="4" t="s">
        <v>1223</v>
      </c>
    </row>
    <row r="21137" spans="1:11" x14ac:dyDescent="0.25">
      <c r="A21137" s="1" t="s">
        <v>13</v>
      </c>
      <c r="B21137" s="14">
        <v>0.31758575365340003</v>
      </c>
      <c r="C21137" s="14">
        <v>0.37016630907539999</v>
      </c>
      <c r="D21137" s="12">
        <v>0.57727595082740002</v>
      </c>
      <c r="E21137" s="14">
        <v>0.29235684873599999</v>
      </c>
      <c r="F21137" s="14">
        <v>0.41755876692799998</v>
      </c>
      <c r="G21137" s="14">
        <v>0.27280904979659998</v>
      </c>
      <c r="H21137" s="14">
        <v>0.2527292360767</v>
      </c>
      <c r="I21137" s="14">
        <v>0.34049387644680001</v>
      </c>
      <c r="J21137" s="14">
        <v>0.1991576472695</v>
      </c>
      <c r="K21137" s="14">
        <v>0.2060020723555</v>
      </c>
    </row>
    <row r="21138" spans="1:11" x14ac:dyDescent="0.25">
      <c r="B21138" s="10">
        <v>67.137959221019997</v>
      </c>
      <c r="C21138" s="10">
        <v>68.939983539560004</v>
      </c>
      <c r="D21138" s="15">
        <v>106.4332224181</v>
      </c>
      <c r="E21138" s="10">
        <v>26.536726460170001</v>
      </c>
      <c r="F21138" s="10">
        <v>36.497717505350003</v>
      </c>
      <c r="G21138" s="10">
        <v>14.134027322510001</v>
      </c>
      <c r="H21138" s="10">
        <v>8.2573741051260008</v>
      </c>
      <c r="I21138" s="10">
        <v>6.2932557931620003</v>
      </c>
      <c r="J21138" s="10">
        <v>1.5427880634210001</v>
      </c>
      <c r="K21138" s="10">
        <v>1.9142455715340001</v>
      </c>
    </row>
    <row r="21139" spans="1:11" x14ac:dyDescent="0.25">
      <c r="A21139" s="1" t="s">
        <v>12</v>
      </c>
      <c r="B21139" s="14">
        <v>0.46070206556179999</v>
      </c>
      <c r="C21139" s="14">
        <v>0.4595105422579</v>
      </c>
      <c r="D21139" s="13">
        <v>0.26596557217389999</v>
      </c>
      <c r="E21139" s="14">
        <v>0.33896368160809998</v>
      </c>
      <c r="F21139" s="14">
        <v>0.3553361802517</v>
      </c>
      <c r="G21139" s="14">
        <v>0.41005516876249998</v>
      </c>
      <c r="H21139" s="14">
        <v>0.32565380208959999</v>
      </c>
      <c r="I21139" s="14">
        <v>0.29192220010230002</v>
      </c>
      <c r="J21139" s="14">
        <v>0.67076357663069996</v>
      </c>
      <c r="K21139" s="14">
        <v>0.42302257693040002</v>
      </c>
    </row>
    <row r="21140" spans="1:11" x14ac:dyDescent="0.25">
      <c r="B21140" s="10">
        <v>97.392896674110006</v>
      </c>
      <c r="C21140" s="10">
        <v>85.579504246729996</v>
      </c>
      <c r="D21140" s="16">
        <v>49.03646662949</v>
      </c>
      <c r="E21140" s="10">
        <v>30.767148221959999</v>
      </c>
      <c r="F21140" s="10">
        <v>31.059004273029998</v>
      </c>
      <c r="G21140" s="10">
        <v>21.244643325969999</v>
      </c>
      <c r="H21140" s="10">
        <v>10.640024535169999</v>
      </c>
      <c r="I21140" s="10">
        <v>5.395518698069</v>
      </c>
      <c r="J21140" s="10">
        <v>5.1961150053310003</v>
      </c>
      <c r="K21140" s="10">
        <v>3.9308783901469999</v>
      </c>
    </row>
    <row r="21141" spans="1:11" x14ac:dyDescent="0.25">
      <c r="A21141" s="1" t="s">
        <v>34</v>
      </c>
      <c r="B21141" s="14">
        <v>1.432343720934E-2</v>
      </c>
      <c r="C21141" s="14">
        <v>6.0909201723549997E-3</v>
      </c>
      <c r="D21141" s="14">
        <v>2.216033505741E-2</v>
      </c>
      <c r="E21141" s="14">
        <v>0</v>
      </c>
      <c r="F21141" s="14">
        <v>3.5736400229699997E-2</v>
      </c>
      <c r="G21141" s="14">
        <v>8.8263933052420002E-2</v>
      </c>
      <c r="H21141" s="14">
        <v>0.1221048243899</v>
      </c>
      <c r="I21141" s="14">
        <v>0.14271917282159999</v>
      </c>
      <c r="J21141" s="14">
        <v>0.13007877609980001</v>
      </c>
      <c r="K21141" s="14">
        <v>0</v>
      </c>
    </row>
    <row r="21142" spans="1:11" x14ac:dyDescent="0.25">
      <c r="B21142" s="10">
        <v>3.0279895499189999</v>
      </c>
      <c r="C21142" s="10">
        <v>1.1343764306149999</v>
      </c>
      <c r="D21142" s="10">
        <v>4.0857338100530001</v>
      </c>
      <c r="E21142" s="10">
        <v>0</v>
      </c>
      <c r="F21142" s="10">
        <v>3.123625088362</v>
      </c>
      <c r="G21142" s="10">
        <v>4.5728865750059997</v>
      </c>
      <c r="H21142" s="10">
        <v>3.9895076275300001</v>
      </c>
      <c r="I21142" s="10">
        <v>2.6378396890069999</v>
      </c>
      <c r="J21142" s="10">
        <v>1.007663957788</v>
      </c>
      <c r="K21142" s="10">
        <v>0</v>
      </c>
    </row>
    <row r="21143" spans="1:11" x14ac:dyDescent="0.25">
      <c r="A21143" s="1" t="s">
        <v>1191</v>
      </c>
      <c r="B21143" s="14">
        <v>0.19364747143889999</v>
      </c>
      <c r="C21143" s="14">
        <v>0.1642322284944</v>
      </c>
      <c r="D21143" s="14">
        <v>0.13025380296030001</v>
      </c>
      <c r="E21143" s="12">
        <v>0.35286585598100001</v>
      </c>
      <c r="F21143" s="14">
        <v>0.16902436953079999</v>
      </c>
      <c r="G21143" s="14">
        <v>0.19734453906310001</v>
      </c>
      <c r="H21143" s="14">
        <v>0.29951213744380001</v>
      </c>
      <c r="I21143" s="14">
        <v>0.2248647506293</v>
      </c>
      <c r="J21143" s="14">
        <v>0</v>
      </c>
      <c r="K21143" s="14">
        <v>0.37097535071400001</v>
      </c>
    </row>
    <row r="21144" spans="1:11" x14ac:dyDescent="0.25">
      <c r="B21144" s="10">
        <v>40.937277227199999</v>
      </c>
      <c r="C21144" s="10">
        <v>30.586703466749999</v>
      </c>
      <c r="D21144" s="10">
        <v>24.01508665207</v>
      </c>
      <c r="E21144" s="15">
        <v>32.029024590269998</v>
      </c>
      <c r="F21144" s="10">
        <v>14.77397717222</v>
      </c>
      <c r="G21144" s="10">
        <v>10.22426898648</v>
      </c>
      <c r="H21144" s="10">
        <v>9.7859029144890002</v>
      </c>
      <c r="I21144" s="10">
        <v>4.1561140815320003</v>
      </c>
      <c r="J21144" s="10">
        <v>0</v>
      </c>
      <c r="K21144" s="10">
        <v>3.4472367881179999</v>
      </c>
    </row>
    <row r="21145" spans="1:11" x14ac:dyDescent="0.25">
      <c r="A21145" s="1" t="s">
        <v>7</v>
      </c>
      <c r="B21145" s="14">
        <v>1.374127213656E-2</v>
      </c>
      <c r="C21145" s="14">
        <v>0</v>
      </c>
      <c r="D21145" s="14">
        <v>4.3443389809519999E-3</v>
      </c>
      <c r="E21145" s="14">
        <v>1.5813613674840001E-2</v>
      </c>
      <c r="F21145" s="14">
        <v>2.2344283059789999E-2</v>
      </c>
      <c r="G21145" s="14">
        <v>3.1527309325429999E-2</v>
      </c>
      <c r="H21145" s="14">
        <v>0</v>
      </c>
      <c r="I21145" s="14">
        <v>0</v>
      </c>
      <c r="J21145" s="14">
        <v>0</v>
      </c>
      <c r="K21145" s="14">
        <v>0</v>
      </c>
    </row>
    <row r="21146" spans="1:11" x14ac:dyDescent="0.25">
      <c r="B21146" s="10">
        <v>2.904919246965</v>
      </c>
      <c r="C21146" s="10">
        <v>0</v>
      </c>
      <c r="D21146" s="10">
        <v>0.80097221503280003</v>
      </c>
      <c r="E21146" s="10">
        <v>1.4353744140089999</v>
      </c>
      <c r="F21146" s="10">
        <v>1.9530552237609999</v>
      </c>
      <c r="G21146" s="10">
        <v>1.6334056796980001</v>
      </c>
      <c r="H21146" s="10">
        <v>0</v>
      </c>
      <c r="I21146" s="10">
        <v>0</v>
      </c>
      <c r="J21146" s="10">
        <v>0</v>
      </c>
      <c r="K21146" s="10">
        <v>0</v>
      </c>
    </row>
    <row r="21147" spans="1:11" x14ac:dyDescent="0.25">
      <c r="A21147" s="1" t="s">
        <v>3</v>
      </c>
      <c r="B21147" s="14">
        <v>1</v>
      </c>
      <c r="C21147" s="14">
        <v>1</v>
      </c>
      <c r="D21147" s="14">
        <v>1</v>
      </c>
      <c r="E21147" s="14">
        <v>1</v>
      </c>
      <c r="F21147" s="14">
        <v>1</v>
      </c>
      <c r="G21147" s="14">
        <v>1</v>
      </c>
      <c r="H21147" s="14">
        <v>1</v>
      </c>
      <c r="I21147" s="14">
        <v>1</v>
      </c>
      <c r="J21147" s="14">
        <v>1</v>
      </c>
      <c r="K21147" s="14">
        <v>1</v>
      </c>
    </row>
    <row r="21148" spans="1:11" x14ac:dyDescent="0.25">
      <c r="B21148" s="10">
        <v>211.4010419192</v>
      </c>
      <c r="C21148" s="10">
        <v>186.24056768369999</v>
      </c>
      <c r="D21148" s="10">
        <v>184.37148172479999</v>
      </c>
      <c r="E21148" s="10">
        <v>90.768273686399993</v>
      </c>
      <c r="F21148" s="10">
        <v>87.407379262730004</v>
      </c>
      <c r="G21148" s="10">
        <v>51.809231889659998</v>
      </c>
      <c r="H21148" s="10">
        <v>32.672809182309997</v>
      </c>
      <c r="I21148" s="10">
        <v>18.482728261769999</v>
      </c>
      <c r="J21148" s="10">
        <v>7.7465670265400002</v>
      </c>
      <c r="K21148" s="10">
        <v>9.2923607497990002</v>
      </c>
    </row>
    <row r="21149" spans="1:11" x14ac:dyDescent="0.25">
      <c r="A21149" s="1" t="s">
        <v>823</v>
      </c>
    </row>
    <row r="21150" spans="1:11" x14ac:dyDescent="0.25">
      <c r="A21150" s="1" t="s">
        <v>4</v>
      </c>
    </row>
    <row r="21151" spans="1:11" x14ac:dyDescent="0.25">
      <c r="B21151" s="7"/>
      <c r="C21151" s="7"/>
      <c r="D21151" s="7"/>
      <c r="E21151" s="7"/>
      <c r="F21151" s="7"/>
    </row>
    <row r="21152" spans="1:11" x14ac:dyDescent="0.25">
      <c r="B21152" s="10"/>
      <c r="C21152" s="10"/>
      <c r="D21152" s="10"/>
      <c r="E21152" s="10"/>
      <c r="F21152" s="10"/>
    </row>
    <row r="21154" spans="1:11" x14ac:dyDescent="0.25">
      <c r="A21154" s="3" t="s">
        <v>1</v>
      </c>
    </row>
    <row r="21155" spans="1:11" x14ac:dyDescent="0.25">
      <c r="A21155" s="1" t="s">
        <v>824</v>
      </c>
    </row>
    <row r="21156" spans="1:11" ht="30" x14ac:dyDescent="0.25">
      <c r="A21156" s="4" t="s">
        <v>2</v>
      </c>
      <c r="B21156" s="4" t="s">
        <v>1121</v>
      </c>
      <c r="C21156" s="4" t="s">
        <v>1122</v>
      </c>
      <c r="D21156" s="4" t="s">
        <v>1123</v>
      </c>
      <c r="E21156" s="4" t="s">
        <v>3</v>
      </c>
    </row>
    <row r="21157" spans="1:11" x14ac:dyDescent="0.25">
      <c r="A21157" s="1" t="s">
        <v>1192</v>
      </c>
      <c r="B21157" s="14">
        <v>0.40680526491629998</v>
      </c>
      <c r="C21157" s="14">
        <v>0.32310903812940001</v>
      </c>
      <c r="D21157" s="14">
        <v>0.38665364132789998</v>
      </c>
      <c r="E21157" s="14">
        <v>0.39948313321020001</v>
      </c>
    </row>
    <row r="21158" spans="1:11" x14ac:dyDescent="0.25">
      <c r="B21158" s="10">
        <v>323.5309080376</v>
      </c>
      <c r="C21158" s="10">
        <v>24.019075437520002</v>
      </c>
      <c r="D21158" s="10">
        <v>4.3946568830560002</v>
      </c>
      <c r="E21158" s="10">
        <v>351.94464035819999</v>
      </c>
    </row>
    <row r="21159" spans="1:11" x14ac:dyDescent="0.25">
      <c r="A21159" s="1" t="s">
        <v>14</v>
      </c>
      <c r="B21159" s="14">
        <v>0.33382431458669998</v>
      </c>
      <c r="C21159" s="14">
        <v>0.4056233023138</v>
      </c>
      <c r="D21159" s="14">
        <v>0.3016239328832</v>
      </c>
      <c r="E21159" s="14">
        <v>0.33946717753540001</v>
      </c>
    </row>
    <row r="21160" spans="1:11" x14ac:dyDescent="0.25">
      <c r="B21160" s="10">
        <v>265.48939489639997</v>
      </c>
      <c r="C21160" s="10">
        <v>30.152968650750001</v>
      </c>
      <c r="D21160" s="10">
        <v>3.4282198615469999</v>
      </c>
      <c r="E21160" s="10">
        <v>299.07058340869997</v>
      </c>
      <c r="F21160" s="4"/>
      <c r="G21160" s="4"/>
      <c r="H21160" s="4"/>
      <c r="I21160" s="4"/>
      <c r="J21160" s="4"/>
      <c r="K21160" s="4"/>
    </row>
    <row r="21161" spans="1:11" x14ac:dyDescent="0.25">
      <c r="A21161" s="1" t="s">
        <v>1193</v>
      </c>
      <c r="B21161" s="14">
        <v>0.25483864930799999</v>
      </c>
      <c r="C21161" s="14">
        <v>0.2568172300937</v>
      </c>
      <c r="D21161" s="14">
        <v>0.19282201919620001</v>
      </c>
      <c r="E21161" s="14">
        <v>0.2542055156345</v>
      </c>
      <c r="F21161" s="7"/>
      <c r="G21161" s="6"/>
      <c r="H21161" s="7"/>
      <c r="I21161" s="7"/>
      <c r="J21161" s="7"/>
      <c r="K21161" s="7"/>
    </row>
    <row r="21162" spans="1:11" x14ac:dyDescent="0.25">
      <c r="B21162" s="10">
        <v>202.67235142760001</v>
      </c>
      <c r="C21162" s="10">
        <v>19.091116915160001</v>
      </c>
      <c r="D21162" s="10">
        <v>2.1915909312399999</v>
      </c>
      <c r="E21162" s="10">
        <v>223.95505927400001</v>
      </c>
      <c r="F21162" s="10"/>
      <c r="G21162" s="9"/>
      <c r="H21162" s="10"/>
      <c r="I21162" s="10"/>
      <c r="J21162" s="10"/>
      <c r="K21162" s="10"/>
    </row>
    <row r="21163" spans="1:11" x14ac:dyDescent="0.25">
      <c r="A21163" s="1" t="s">
        <v>1194</v>
      </c>
      <c r="B21163" s="12">
        <v>0.20485019020520001</v>
      </c>
      <c r="C21163" s="13">
        <v>6.6757508253039999E-2</v>
      </c>
      <c r="D21163" s="14">
        <v>0</v>
      </c>
      <c r="E21163" s="14">
        <v>0.19055535692600001</v>
      </c>
      <c r="F21163" s="7"/>
      <c r="G21163" s="7"/>
      <c r="H21163" s="7"/>
      <c r="I21163" s="7"/>
      <c r="J21163" s="7"/>
      <c r="K21163" s="7"/>
    </row>
    <row r="21164" spans="1:11" x14ac:dyDescent="0.25">
      <c r="B21164" s="15">
        <v>162.91669200109999</v>
      </c>
      <c r="C21164" s="16">
        <v>4.9625774507380003</v>
      </c>
      <c r="D21164" s="10">
        <v>0</v>
      </c>
      <c r="E21164" s="10">
        <v>167.87926945180001</v>
      </c>
      <c r="F21164" s="10"/>
      <c r="G21164" s="10"/>
      <c r="H21164" s="10"/>
      <c r="I21164" s="10"/>
      <c r="J21164" s="10"/>
      <c r="K21164" s="10"/>
    </row>
    <row r="21165" spans="1:11" x14ac:dyDescent="0.25">
      <c r="A21165" s="1" t="s">
        <v>1195</v>
      </c>
      <c r="B21165" s="14">
        <v>0.2019550747111</v>
      </c>
      <c r="C21165" s="14">
        <v>0.2563515298763</v>
      </c>
      <c r="D21165" s="14">
        <v>0.38665364132789998</v>
      </c>
      <c r="E21165" s="14">
        <v>0.20892777628420001</v>
      </c>
      <c r="F21165" s="6"/>
      <c r="G21165" s="7"/>
      <c r="H21165" s="7"/>
      <c r="I21165" s="7"/>
      <c r="J21165" s="7"/>
      <c r="K21165" s="7"/>
    </row>
    <row r="21166" spans="1:11" x14ac:dyDescent="0.25">
      <c r="B21166" s="10">
        <v>160.6142160366</v>
      </c>
      <c r="C21166" s="10">
        <v>19.056497986779998</v>
      </c>
      <c r="D21166" s="10">
        <v>4.3946568830560002</v>
      </c>
      <c r="E21166" s="10">
        <v>184.06537090640001</v>
      </c>
      <c r="F21166" s="9"/>
      <c r="G21166" s="10"/>
      <c r="H21166" s="10"/>
      <c r="I21166" s="10"/>
      <c r="J21166" s="10"/>
      <c r="K21166" s="10"/>
    </row>
    <row r="21167" spans="1:11" x14ac:dyDescent="0.25">
      <c r="A21167" s="1" t="s">
        <v>1196</v>
      </c>
      <c r="B21167" s="14">
        <v>0.1541865832223</v>
      </c>
      <c r="C21167" s="14">
        <v>0.163222628482</v>
      </c>
      <c r="D21167" s="14">
        <v>0.19282201919620001</v>
      </c>
      <c r="E21167" s="14">
        <v>0.15544747011150001</v>
      </c>
      <c r="F21167" s="7"/>
      <c r="G21167" s="7"/>
      <c r="H21167" s="7"/>
      <c r="I21167" s="7"/>
      <c r="J21167" s="7"/>
      <c r="K21167" s="7"/>
    </row>
    <row r="21168" spans="1:11" x14ac:dyDescent="0.25">
      <c r="B21168" s="10">
        <v>122.6240896548</v>
      </c>
      <c r="C21168" s="10">
        <v>12.1335405822</v>
      </c>
      <c r="D21168" s="10">
        <v>2.1915909312399999</v>
      </c>
      <c r="E21168" s="10">
        <v>136.94922116820001</v>
      </c>
      <c r="F21168" s="10"/>
      <c r="G21168" s="10"/>
      <c r="H21168" s="10"/>
      <c r="I21168" s="10"/>
      <c r="J21168" s="10"/>
      <c r="K21168" s="10"/>
    </row>
    <row r="21169" spans="1:11" x14ac:dyDescent="0.25">
      <c r="A21169" s="1" t="s">
        <v>1197</v>
      </c>
      <c r="B21169" s="14">
        <v>0.1006520660857</v>
      </c>
      <c r="C21169" s="14">
        <v>9.3594601611670006E-2</v>
      </c>
      <c r="D21169" s="14">
        <v>0</v>
      </c>
      <c r="E21169" s="14">
        <v>9.8758045522970003E-2</v>
      </c>
      <c r="J21169" s="7"/>
      <c r="K21169" s="7"/>
    </row>
    <row r="21170" spans="1:11" x14ac:dyDescent="0.25">
      <c r="B21170" s="10">
        <v>80.048261772770005</v>
      </c>
      <c r="C21170" s="10">
        <v>6.9575763329609996</v>
      </c>
      <c r="D21170" s="10">
        <v>0</v>
      </c>
      <c r="E21170" s="10">
        <v>87.005838105730007</v>
      </c>
      <c r="J21170" s="10"/>
      <c r="K21170" s="10"/>
    </row>
    <row r="21171" spans="1:11" x14ac:dyDescent="0.25">
      <c r="A21171" s="1" t="s">
        <v>7</v>
      </c>
      <c r="B21171" s="14">
        <v>4.53177118905E-3</v>
      </c>
      <c r="C21171" s="14">
        <v>1.445042946313E-2</v>
      </c>
      <c r="D21171" s="12">
        <v>0.1189004065927</v>
      </c>
      <c r="E21171" s="14">
        <v>6.844173619918E-3</v>
      </c>
      <c r="J21171" s="7"/>
      <c r="K21171" s="7"/>
    </row>
    <row r="21172" spans="1:11" x14ac:dyDescent="0.25">
      <c r="B21172" s="10">
        <v>3.604102931446</v>
      </c>
      <c r="C21172" s="10">
        <v>1.074206891237</v>
      </c>
      <c r="D21172" s="15">
        <v>1.3514071364660001</v>
      </c>
      <c r="E21172" s="10">
        <v>6.0297169591479998</v>
      </c>
      <c r="J21172" s="10"/>
      <c r="K21172" s="10"/>
    </row>
    <row r="21173" spans="1:11" x14ac:dyDescent="0.25">
      <c r="A21173" s="1" t="s">
        <v>3</v>
      </c>
      <c r="B21173" s="14">
        <v>1</v>
      </c>
      <c r="C21173" s="14">
        <v>1</v>
      </c>
      <c r="D21173" s="14">
        <v>1</v>
      </c>
      <c r="E21173" s="14">
        <v>1</v>
      </c>
      <c r="J21173" s="7"/>
      <c r="K21173" s="7"/>
    </row>
    <row r="21174" spans="1:11" x14ac:dyDescent="0.25">
      <c r="B21174" s="10">
        <v>795.29675729300004</v>
      </c>
      <c r="C21174" s="10">
        <v>74.337367894669995</v>
      </c>
      <c r="D21174" s="10">
        <v>11.36587481231</v>
      </c>
      <c r="E21174" s="10">
        <v>881</v>
      </c>
      <c r="J21174" s="10"/>
      <c r="K21174" s="10"/>
    </row>
    <row r="21175" spans="1:11" x14ac:dyDescent="0.25">
      <c r="A21175" s="1" t="s">
        <v>824</v>
      </c>
      <c r="J21175" s="7"/>
      <c r="K21175" s="7"/>
    </row>
    <row r="21176" spans="1:11" x14ac:dyDescent="0.25">
      <c r="A21176" s="1" t="s">
        <v>4</v>
      </c>
      <c r="J21176" s="10"/>
      <c r="K21176" s="10"/>
    </row>
    <row r="21177" spans="1:11" x14ac:dyDescent="0.25">
      <c r="B21177" s="7"/>
      <c r="C21177" s="7"/>
      <c r="D21177" s="7"/>
      <c r="E21177" s="7"/>
      <c r="F21177" s="7"/>
      <c r="G21177" s="7"/>
      <c r="H21177" s="7"/>
      <c r="I21177" s="7"/>
      <c r="J21177" s="7"/>
      <c r="K21177" s="7"/>
    </row>
    <row r="21178" spans="1:11" x14ac:dyDescent="0.25">
      <c r="B21178" s="10"/>
      <c r="C21178" s="10"/>
      <c r="D21178" s="10"/>
      <c r="E21178" s="10"/>
      <c r="F21178" s="10"/>
      <c r="G21178" s="10"/>
      <c r="H21178" s="10"/>
      <c r="I21178" s="10"/>
      <c r="J21178" s="10"/>
      <c r="K21178" s="10"/>
    </row>
    <row r="21180" spans="1:11" x14ac:dyDescent="0.25">
      <c r="A21180" s="3" t="s">
        <v>1</v>
      </c>
    </row>
    <row r="21181" spans="1:11" x14ac:dyDescent="0.25">
      <c r="A21181" s="1" t="s">
        <v>825</v>
      </c>
    </row>
    <row r="21182" spans="1:11" ht="45" x14ac:dyDescent="0.25">
      <c r="A21182" s="4" t="s">
        <v>2</v>
      </c>
      <c r="B21182" s="4" t="s">
        <v>5</v>
      </c>
      <c r="C21182" s="4" t="s">
        <v>6</v>
      </c>
      <c r="D21182" s="4" t="s">
        <v>1124</v>
      </c>
      <c r="E21182" s="4" t="s">
        <v>1125</v>
      </c>
      <c r="F21182" s="4" t="s">
        <v>1126</v>
      </c>
      <c r="G21182" s="4" t="s">
        <v>1127</v>
      </c>
      <c r="H21182" s="4" t="s">
        <v>7</v>
      </c>
      <c r="I21182" s="4" t="s">
        <v>3</v>
      </c>
    </row>
    <row r="21183" spans="1:11" x14ac:dyDescent="0.25">
      <c r="A21183" s="1" t="s">
        <v>1192</v>
      </c>
      <c r="B21183" s="12">
        <v>0.63251595349949996</v>
      </c>
      <c r="C21183" s="13">
        <v>0.2089602360758</v>
      </c>
      <c r="D21183" s="12">
        <v>0.7117195819105</v>
      </c>
      <c r="E21183" s="12">
        <v>0.57476384096709998</v>
      </c>
      <c r="F21183" s="13">
        <v>0.31300200839600001</v>
      </c>
      <c r="G21183" s="13">
        <v>0.14137315373580001</v>
      </c>
      <c r="H21183" s="14">
        <v>0.444622379219</v>
      </c>
      <c r="I21183" s="14">
        <v>0.39948313321020001</v>
      </c>
    </row>
    <row r="21184" spans="1:11" x14ac:dyDescent="0.25">
      <c r="B21184" s="15">
        <v>240.89679220190001</v>
      </c>
      <c r="C21184" s="16">
        <v>98.713760183700003</v>
      </c>
      <c r="D21184" s="15">
        <v>114.3025926266</v>
      </c>
      <c r="E21184" s="15">
        <v>126.5941995753</v>
      </c>
      <c r="F21184" s="16">
        <v>58.228360725560002</v>
      </c>
      <c r="G21184" s="16">
        <v>40.485399458149999</v>
      </c>
      <c r="H21184" s="10">
        <v>12.33408797261</v>
      </c>
      <c r="I21184" s="10">
        <v>351.94464035819999</v>
      </c>
    </row>
    <row r="21185" spans="1:9" x14ac:dyDescent="0.25">
      <c r="A21185" s="1" t="s">
        <v>14</v>
      </c>
      <c r="B21185" s="13">
        <v>0.25123393701989999</v>
      </c>
      <c r="C21185" s="12">
        <v>0.40677600220389998</v>
      </c>
      <c r="D21185" s="13">
        <v>0.17798627096040001</v>
      </c>
      <c r="E21185" s="14">
        <v>0.30464320043210003</v>
      </c>
      <c r="F21185" s="12">
        <v>0.46744433114970002</v>
      </c>
      <c r="G21185" s="14">
        <v>0.3673649536179</v>
      </c>
      <c r="H21185" s="14">
        <v>0.4046088233963</v>
      </c>
      <c r="I21185" s="14">
        <v>0.33946717753540001</v>
      </c>
    </row>
    <row r="21186" spans="1:9" x14ac:dyDescent="0.25">
      <c r="B21186" s="16">
        <v>95.683672776169999</v>
      </c>
      <c r="C21186" s="15">
        <v>192.1628223825</v>
      </c>
      <c r="D21186" s="16">
        <v>28.58470209307</v>
      </c>
      <c r="E21186" s="10">
        <v>67.098970683100006</v>
      </c>
      <c r="F21186" s="15">
        <v>86.959560651969994</v>
      </c>
      <c r="G21186" s="10">
        <v>105.2032617306</v>
      </c>
      <c r="H21186" s="10">
        <v>11.224088249959999</v>
      </c>
      <c r="I21186" s="10">
        <v>299.07058340869997</v>
      </c>
    </row>
    <row r="21187" spans="1:9" x14ac:dyDescent="0.25">
      <c r="A21187" s="1" t="s">
        <v>1193</v>
      </c>
      <c r="B21187" s="13">
        <v>0.1148655689068</v>
      </c>
      <c r="C21187" s="12">
        <v>0.37775071251800002</v>
      </c>
      <c r="D21187" s="13">
        <v>0.110294147129</v>
      </c>
      <c r="E21187" s="13">
        <v>0.1181988665124</v>
      </c>
      <c r="F21187" s="14">
        <v>0.20301459505530001</v>
      </c>
      <c r="G21187" s="12">
        <v>0.49126189264629999</v>
      </c>
      <c r="H21187" s="13">
        <v>6.3329638327350002E-2</v>
      </c>
      <c r="I21187" s="14">
        <v>0.2542055156345</v>
      </c>
    </row>
    <row r="21188" spans="1:9" x14ac:dyDescent="0.25">
      <c r="B21188" s="16">
        <v>43.74711330361</v>
      </c>
      <c r="C21188" s="15">
        <v>178.45114431819999</v>
      </c>
      <c r="D21188" s="16">
        <v>17.713306320089998</v>
      </c>
      <c r="E21188" s="16">
        <v>26.033806983520002</v>
      </c>
      <c r="F21188" s="10">
        <v>37.767192402399999</v>
      </c>
      <c r="G21188" s="15">
        <v>140.68395191580001</v>
      </c>
      <c r="H21188" s="16">
        <v>1.7568016521680001</v>
      </c>
      <c r="I21188" s="10">
        <v>223.95505927400001</v>
      </c>
    </row>
    <row r="21189" spans="1:9" x14ac:dyDescent="0.25">
      <c r="A21189" s="1" t="s">
        <v>1194</v>
      </c>
      <c r="B21189" s="12">
        <v>0.34670188877660002</v>
      </c>
      <c r="C21189" s="13">
        <v>6.4323458556980004E-2</v>
      </c>
      <c r="D21189" s="12">
        <v>0.521747854984</v>
      </c>
      <c r="E21189" s="14">
        <v>0.21906538346019999</v>
      </c>
      <c r="F21189" s="13">
        <v>9.0037144554279996E-2</v>
      </c>
      <c r="G21189" s="13">
        <v>4.761946578555E-2</v>
      </c>
      <c r="H21189" s="14">
        <v>0.19644382756109999</v>
      </c>
      <c r="I21189" s="14">
        <v>0.19055535692600001</v>
      </c>
    </row>
    <row r="21190" spans="1:9" x14ac:dyDescent="0.25">
      <c r="B21190" s="15">
        <v>132.04310878570001</v>
      </c>
      <c r="C21190" s="16">
        <v>30.386692613979999</v>
      </c>
      <c r="D21190" s="15">
        <v>83.793019101639999</v>
      </c>
      <c r="E21190" s="10">
        <v>48.250089684039999</v>
      </c>
      <c r="F21190" s="16">
        <v>16.749781762329999</v>
      </c>
      <c r="G21190" s="16">
        <v>13.636910851650001</v>
      </c>
      <c r="H21190" s="10">
        <v>5.4494680521280001</v>
      </c>
      <c r="I21190" s="10">
        <v>167.87926945180001</v>
      </c>
    </row>
    <row r="21191" spans="1:9" x14ac:dyDescent="0.25">
      <c r="A21191" s="1" t="s">
        <v>1195</v>
      </c>
      <c r="B21191" s="12">
        <v>0.28581406472300003</v>
      </c>
      <c r="C21191" s="13">
        <v>0.1446367775188</v>
      </c>
      <c r="D21191" s="14">
        <v>0.1899717269265</v>
      </c>
      <c r="E21191" s="12">
        <v>0.35569845750689999</v>
      </c>
      <c r="F21191" s="14">
        <v>0.2229648638417</v>
      </c>
      <c r="G21191" s="13">
        <v>9.3753687950250006E-2</v>
      </c>
      <c r="H21191" s="14">
        <v>0.24817855165790001</v>
      </c>
      <c r="I21191" s="14">
        <v>0.20892777628420001</v>
      </c>
    </row>
    <row r="21192" spans="1:9" x14ac:dyDescent="0.25">
      <c r="B21192" s="15">
        <v>108.8536834162</v>
      </c>
      <c r="C21192" s="16">
        <v>68.327067569720001</v>
      </c>
      <c r="D21192" s="10">
        <v>30.50957352496</v>
      </c>
      <c r="E21192" s="15">
        <v>78.344109891269994</v>
      </c>
      <c r="F21192" s="10">
        <v>41.478578963220002</v>
      </c>
      <c r="G21192" s="16">
        <v>26.848488606499998</v>
      </c>
      <c r="H21192" s="10">
        <v>6.8846199204809997</v>
      </c>
      <c r="I21192" s="10">
        <v>184.06537090640001</v>
      </c>
    </row>
    <row r="21193" spans="1:9" x14ac:dyDescent="0.25">
      <c r="A21193" s="1" t="s">
        <v>1196</v>
      </c>
      <c r="B21193" s="13">
        <v>6.6854828670940003E-2</v>
      </c>
      <c r="C21193" s="12">
        <v>0.2322806545038</v>
      </c>
      <c r="D21193" s="13">
        <v>4.8636872692550001E-2</v>
      </c>
      <c r="E21193" s="13">
        <v>8.0138632265320003E-2</v>
      </c>
      <c r="F21193" s="14">
        <v>0.14153788931200001</v>
      </c>
      <c r="G21193" s="12">
        <v>0.29122850406459999</v>
      </c>
      <c r="H21193" s="14">
        <v>6.3329638327350002E-2</v>
      </c>
      <c r="I21193" s="14">
        <v>0.15544747011150001</v>
      </c>
    </row>
    <row r="21194" spans="1:9" x14ac:dyDescent="0.25">
      <c r="B21194" s="16">
        <v>25.461988240669999</v>
      </c>
      <c r="C21194" s="15">
        <v>109.73043127539999</v>
      </c>
      <c r="D21194" s="16">
        <v>7.811110987118</v>
      </c>
      <c r="E21194" s="16">
        <v>17.65087725355</v>
      </c>
      <c r="F21194" s="10">
        <v>26.3305635559</v>
      </c>
      <c r="G21194" s="15">
        <v>83.399867719499994</v>
      </c>
      <c r="H21194" s="10">
        <v>1.7568016521680001</v>
      </c>
      <c r="I21194" s="10">
        <v>136.94922116820001</v>
      </c>
    </row>
    <row r="21195" spans="1:9" x14ac:dyDescent="0.25">
      <c r="A21195" s="1" t="s">
        <v>1197</v>
      </c>
      <c r="B21195" s="13">
        <v>4.801074023581E-2</v>
      </c>
      <c r="C21195" s="12">
        <v>0.14547005801410001</v>
      </c>
      <c r="D21195" s="14">
        <v>6.1657274436469997E-2</v>
      </c>
      <c r="E21195" s="13">
        <v>3.8060234247070002E-2</v>
      </c>
      <c r="F21195" s="14">
        <v>6.1476705743250003E-2</v>
      </c>
      <c r="G21195" s="12">
        <v>0.2000333885817</v>
      </c>
      <c r="H21195" s="14">
        <v>0</v>
      </c>
      <c r="I21195" s="14">
        <v>9.8758045522970003E-2</v>
      </c>
    </row>
    <row r="21196" spans="1:9" x14ac:dyDescent="0.25">
      <c r="B21196" s="16">
        <v>18.285125062940001</v>
      </c>
      <c r="C21196" s="15">
        <v>68.720713042789995</v>
      </c>
      <c r="D21196" s="10">
        <v>9.9021953329710009</v>
      </c>
      <c r="E21196" s="16">
        <v>8.382929729972</v>
      </c>
      <c r="F21196" s="10">
        <v>11.436628846510001</v>
      </c>
      <c r="G21196" s="15">
        <v>57.284084196279998</v>
      </c>
      <c r="H21196" s="10">
        <v>0</v>
      </c>
      <c r="I21196" s="10">
        <v>87.005838105730007</v>
      </c>
    </row>
    <row r="21197" spans="1:9" x14ac:dyDescent="0.25">
      <c r="A21197" s="1" t="s">
        <v>7</v>
      </c>
      <c r="B21197" s="14">
        <v>1.384540573806E-3</v>
      </c>
      <c r="C21197" s="14">
        <v>6.5130492023760004E-3</v>
      </c>
      <c r="D21197" s="14">
        <v>0</v>
      </c>
      <c r="E21197" s="14">
        <v>2.3940920884049999E-3</v>
      </c>
      <c r="F21197" s="14">
        <v>1.653906539902E-2</v>
      </c>
      <c r="G21197" s="14">
        <v>0</v>
      </c>
      <c r="H21197" s="12">
        <v>8.7439159057330004E-2</v>
      </c>
      <c r="I21197" s="14">
        <v>6.844173619918E-3</v>
      </c>
    </row>
    <row r="21198" spans="1:9" x14ac:dyDescent="0.25">
      <c r="B21198" s="10">
        <v>0.52730904423500002</v>
      </c>
      <c r="C21198" s="10">
        <v>3.0767938872110001</v>
      </c>
      <c r="D21198" s="10">
        <v>0</v>
      </c>
      <c r="E21198" s="10">
        <v>0.52730904423500002</v>
      </c>
      <c r="F21198" s="10">
        <v>3.0767938872110001</v>
      </c>
      <c r="G21198" s="10">
        <v>0</v>
      </c>
      <c r="H21198" s="15">
        <v>2.4256140277020002</v>
      </c>
      <c r="I21198" s="10">
        <v>6.0297169591479998</v>
      </c>
    </row>
    <row r="21199" spans="1:9" x14ac:dyDescent="0.25">
      <c r="A21199" s="1" t="s">
        <v>3</v>
      </c>
      <c r="B21199" s="14">
        <v>1</v>
      </c>
      <c r="C21199" s="14">
        <v>1</v>
      </c>
      <c r="D21199" s="14">
        <v>1</v>
      </c>
      <c r="E21199" s="14">
        <v>1</v>
      </c>
      <c r="F21199" s="14">
        <v>1</v>
      </c>
      <c r="G21199" s="14">
        <v>1</v>
      </c>
      <c r="H21199" s="14">
        <v>1</v>
      </c>
      <c r="I21199" s="14">
        <v>1</v>
      </c>
    </row>
    <row r="21200" spans="1:9" x14ac:dyDescent="0.25">
      <c r="B21200" s="10">
        <v>380.85488732589999</v>
      </c>
      <c r="C21200" s="10">
        <v>472.4045207716</v>
      </c>
      <c r="D21200" s="10">
        <v>160.60060103980001</v>
      </c>
      <c r="E21200" s="10">
        <v>220.2542862862</v>
      </c>
      <c r="F21200" s="10">
        <v>186.0319076671</v>
      </c>
      <c r="G21200" s="10">
        <v>286.37261310449998</v>
      </c>
      <c r="H21200" s="10">
        <v>27.740591902439999</v>
      </c>
      <c r="I21200" s="10">
        <v>881</v>
      </c>
    </row>
    <row r="21201" spans="1:9" x14ac:dyDescent="0.25">
      <c r="A21201" s="1" t="s">
        <v>825</v>
      </c>
    </row>
    <row r="21202" spans="1:9" x14ac:dyDescent="0.25">
      <c r="A21202" s="1" t="s">
        <v>4</v>
      </c>
    </row>
    <row r="21203" spans="1:9" x14ac:dyDescent="0.25">
      <c r="B21203" s="7"/>
      <c r="C21203" s="7"/>
      <c r="D21203" s="7"/>
      <c r="E21203" s="7"/>
      <c r="F21203" s="7"/>
    </row>
    <row r="21204" spans="1:9" x14ac:dyDescent="0.25">
      <c r="B21204" s="10"/>
      <c r="C21204" s="10"/>
      <c r="D21204" s="10"/>
      <c r="E21204" s="10"/>
      <c r="F21204" s="10"/>
    </row>
    <row r="21206" spans="1:9" x14ac:dyDescent="0.25">
      <c r="A21206" s="3" t="s">
        <v>1</v>
      </c>
    </row>
    <row r="21207" spans="1:9" x14ac:dyDescent="0.25">
      <c r="A21207" s="1" t="s">
        <v>826</v>
      </c>
    </row>
    <row r="21208" spans="1:9" ht="60" x14ac:dyDescent="0.25">
      <c r="A21208" s="4" t="s">
        <v>2</v>
      </c>
      <c r="B21208" s="4" t="s">
        <v>1128</v>
      </c>
      <c r="C21208" s="4" t="s">
        <v>1129</v>
      </c>
      <c r="D21208" s="4" t="s">
        <v>1130</v>
      </c>
      <c r="E21208" s="4" t="s">
        <v>1131</v>
      </c>
      <c r="F21208" s="4" t="s">
        <v>1132</v>
      </c>
      <c r="G21208" s="4" t="s">
        <v>1133</v>
      </c>
      <c r="H21208" s="4" t="s">
        <v>7</v>
      </c>
      <c r="I21208" s="4" t="s">
        <v>3</v>
      </c>
    </row>
    <row r="21209" spans="1:9" x14ac:dyDescent="0.25">
      <c r="A21209" s="1" t="s">
        <v>1192</v>
      </c>
      <c r="B21209" s="12">
        <v>0.70040348820230003</v>
      </c>
      <c r="C21209" s="13">
        <v>0.1159550470493</v>
      </c>
      <c r="D21209" s="12">
        <v>0.76565708916940001</v>
      </c>
      <c r="E21209" s="14">
        <v>0.47725036223740003</v>
      </c>
      <c r="F21209" s="13">
        <v>0.1704632558361</v>
      </c>
      <c r="G21209" s="13">
        <v>0.1007417513354</v>
      </c>
      <c r="H21209" s="14">
        <v>0.3175476561235</v>
      </c>
      <c r="I21209" s="14">
        <v>0.39948313321020001</v>
      </c>
    </row>
    <row r="21210" spans="1:9" x14ac:dyDescent="0.25">
      <c r="B21210" s="15">
        <v>282.07492695830001</v>
      </c>
      <c r="C21210" s="16">
        <v>47.167799555160002</v>
      </c>
      <c r="D21210" s="15">
        <v>238.58771674549999</v>
      </c>
      <c r="E21210" s="10">
        <v>43.48721021275</v>
      </c>
      <c r="F21210" s="16">
        <v>15.13015217429</v>
      </c>
      <c r="G21210" s="16">
        <v>32.037647380869998</v>
      </c>
      <c r="H21210" s="10">
        <v>22.701913844810001</v>
      </c>
      <c r="I21210" s="10">
        <v>351.94464035819999</v>
      </c>
    </row>
    <row r="21211" spans="1:9" x14ac:dyDescent="0.25">
      <c r="A21211" s="1" t="s">
        <v>14</v>
      </c>
      <c r="B21211" s="13">
        <v>0.225441967198</v>
      </c>
      <c r="C21211" s="12">
        <v>0.40668042444899999</v>
      </c>
      <c r="D21211" s="13">
        <v>0.1728435204156</v>
      </c>
      <c r="E21211" s="14">
        <v>0.40531721770419998</v>
      </c>
      <c r="F21211" s="12">
        <v>0.57461178416210001</v>
      </c>
      <c r="G21211" s="14">
        <v>0.35981061361099997</v>
      </c>
      <c r="H21211" s="12">
        <v>0.5993703299459</v>
      </c>
      <c r="I21211" s="14">
        <v>0.33946717753540001</v>
      </c>
    </row>
    <row r="21212" spans="1:9" x14ac:dyDescent="0.25">
      <c r="B21212" s="16">
        <v>90.792703779809997</v>
      </c>
      <c r="C21212" s="15">
        <v>165.4280795148</v>
      </c>
      <c r="D21212" s="16">
        <v>53.86006539161</v>
      </c>
      <c r="E21212" s="10">
        <v>36.932638388199997</v>
      </c>
      <c r="F21212" s="15">
        <v>51.001981000939999</v>
      </c>
      <c r="G21212" s="10">
        <v>114.4260985139</v>
      </c>
      <c r="H21212" s="15">
        <v>42.849800114019999</v>
      </c>
      <c r="I21212" s="10">
        <v>299.07058340869997</v>
      </c>
    </row>
    <row r="21213" spans="1:9" x14ac:dyDescent="0.25">
      <c r="A21213" s="1" t="s">
        <v>1193</v>
      </c>
      <c r="B21213" s="13">
        <v>7.1487245305229999E-2</v>
      </c>
      <c r="C21213" s="12">
        <v>0.46850437541149997</v>
      </c>
      <c r="D21213" s="13">
        <v>6.1499390415029997E-2</v>
      </c>
      <c r="E21213" s="13">
        <v>0.1056435371788</v>
      </c>
      <c r="F21213" s="14">
        <v>0.2282604795938</v>
      </c>
      <c r="G21213" s="12">
        <v>0.53555668756569996</v>
      </c>
      <c r="H21213" s="13">
        <v>6.4178930622859995E-2</v>
      </c>
      <c r="I21213" s="14">
        <v>0.2542055156345</v>
      </c>
    </row>
    <row r="21214" spans="1:9" x14ac:dyDescent="0.25">
      <c r="B21214" s="16">
        <v>28.790204271650001</v>
      </c>
      <c r="C21214" s="15">
        <v>190.57661595990001</v>
      </c>
      <c r="D21214" s="16">
        <v>19.163930365070001</v>
      </c>
      <c r="E21214" s="16">
        <v>9.6262739065830001</v>
      </c>
      <c r="F21214" s="10">
        <v>20.26017733083</v>
      </c>
      <c r="G21214" s="15">
        <v>170.31643862909999</v>
      </c>
      <c r="H21214" s="16">
        <v>4.5882390424119999</v>
      </c>
      <c r="I21214" s="10">
        <v>223.95505927400001</v>
      </c>
    </row>
    <row r="21215" spans="1:9" x14ac:dyDescent="0.25">
      <c r="A21215" s="1" t="s">
        <v>1194</v>
      </c>
      <c r="B21215" s="12">
        <v>0.36129996095610001</v>
      </c>
      <c r="C21215" s="13">
        <v>3.9505908930430003E-2</v>
      </c>
      <c r="D21215" s="12">
        <v>0.44985827191720001</v>
      </c>
      <c r="E21215" s="13">
        <v>5.8449794401730003E-2</v>
      </c>
      <c r="F21215" s="13">
        <v>3.949411706738E-2</v>
      </c>
      <c r="G21215" s="13">
        <v>3.9509200051220002E-2</v>
      </c>
      <c r="H21215" s="14">
        <v>8.8152179382159995E-2</v>
      </c>
      <c r="I21215" s="14">
        <v>0.19055535692600001</v>
      </c>
    </row>
    <row r="21216" spans="1:9" x14ac:dyDescent="0.25">
      <c r="B21216" s="15">
        <v>145.5070710146</v>
      </c>
      <c r="C21216" s="16">
        <v>16.070079234089999</v>
      </c>
      <c r="D21216" s="15">
        <v>140.1811064954</v>
      </c>
      <c r="E21216" s="16">
        <v>5.3259645191759999</v>
      </c>
      <c r="F21216" s="16">
        <v>3.5054592750069999</v>
      </c>
      <c r="G21216" s="16">
        <v>12.56461995908</v>
      </c>
      <c r="H21216" s="10">
        <v>6.3021192031339996</v>
      </c>
      <c r="I21216" s="10">
        <v>167.87926945180001</v>
      </c>
    </row>
    <row r="21217" spans="1:9" x14ac:dyDescent="0.25">
      <c r="A21217" s="1" t="s">
        <v>1195</v>
      </c>
      <c r="B21217" s="12">
        <v>0.33910352724620002</v>
      </c>
      <c r="C21217" s="13">
        <v>7.6449138118860005E-2</v>
      </c>
      <c r="D21217" s="12">
        <v>0.31579881725210002</v>
      </c>
      <c r="E21217" s="12">
        <v>0.41880056783570002</v>
      </c>
      <c r="F21217" s="14">
        <v>0.13096913876880001</v>
      </c>
      <c r="G21217" s="13">
        <v>6.1232551284139999E-2</v>
      </c>
      <c r="H21217" s="14">
        <v>0.22939547674130001</v>
      </c>
      <c r="I21217" s="14">
        <v>0.20892777628420001</v>
      </c>
    </row>
    <row r="21218" spans="1:9" x14ac:dyDescent="0.25">
      <c r="B21218" s="15">
        <v>136.56785594370001</v>
      </c>
      <c r="C21218" s="16">
        <v>31.09772032107</v>
      </c>
      <c r="D21218" s="15">
        <v>98.406610250100002</v>
      </c>
      <c r="E21218" s="15">
        <v>38.16124569358</v>
      </c>
      <c r="F21218" s="10">
        <v>11.624692899279999</v>
      </c>
      <c r="G21218" s="16">
        <v>19.473027421779999</v>
      </c>
      <c r="H21218" s="10">
        <v>16.39979464168</v>
      </c>
      <c r="I21218" s="10">
        <v>184.06537090640001</v>
      </c>
    </row>
    <row r="21219" spans="1:9" x14ac:dyDescent="0.25">
      <c r="A21219" s="1" t="s">
        <v>1196</v>
      </c>
      <c r="B21219" s="13">
        <v>3.4346605578490001E-2</v>
      </c>
      <c r="C21219" s="12">
        <v>0.29138476530570001</v>
      </c>
      <c r="D21219" s="13">
        <v>3.3348282639620003E-2</v>
      </c>
      <c r="E21219" s="13">
        <v>3.7760652944889998E-2</v>
      </c>
      <c r="F21219" s="14">
        <v>0.1674372216303</v>
      </c>
      <c r="G21219" s="12">
        <v>0.32597864899619999</v>
      </c>
      <c r="H21219" s="14">
        <v>6.4178930622859995E-2</v>
      </c>
      <c r="I21219" s="14">
        <v>0.15544747011150001</v>
      </c>
    </row>
    <row r="21220" spans="1:9" x14ac:dyDescent="0.25">
      <c r="B21220" s="16">
        <v>13.832478596990001</v>
      </c>
      <c r="C21220" s="15">
        <v>118.5285035288</v>
      </c>
      <c r="D21220" s="16">
        <v>10.391715462340001</v>
      </c>
      <c r="E21220" s="16">
        <v>3.4407631346510001</v>
      </c>
      <c r="F21220" s="10">
        <v>14.86156433233</v>
      </c>
      <c r="G21220" s="15">
        <v>103.6669391965</v>
      </c>
      <c r="H21220" s="10">
        <v>4.5882390424119999</v>
      </c>
      <c r="I21220" s="10">
        <v>136.94922116820001</v>
      </c>
    </row>
    <row r="21221" spans="1:9" x14ac:dyDescent="0.25">
      <c r="A21221" s="1" t="s">
        <v>1197</v>
      </c>
      <c r="B21221" s="13">
        <v>3.7140639726749997E-2</v>
      </c>
      <c r="C21221" s="12">
        <v>0.17711961010579999</v>
      </c>
      <c r="D21221" s="13">
        <v>2.8151107775410002E-2</v>
      </c>
      <c r="E21221" s="14">
        <v>6.7882884233900001E-2</v>
      </c>
      <c r="F21221" s="14">
        <v>6.0823257963480003E-2</v>
      </c>
      <c r="G21221" s="12">
        <v>0.2095780385695</v>
      </c>
      <c r="H21221" s="13">
        <v>0</v>
      </c>
      <c r="I21221" s="14">
        <v>9.8758045522970003E-2</v>
      </c>
    </row>
    <row r="21222" spans="1:9" x14ac:dyDescent="0.25">
      <c r="B21222" s="16">
        <v>14.957725674660001</v>
      </c>
      <c r="C21222" s="15">
        <v>72.048112431069995</v>
      </c>
      <c r="D21222" s="16">
        <v>8.7722149027280008</v>
      </c>
      <c r="E21222" s="10">
        <v>6.1855107719319999</v>
      </c>
      <c r="F21222" s="10">
        <v>5.3986129984989999</v>
      </c>
      <c r="G21222" s="15">
        <v>66.649499432569996</v>
      </c>
      <c r="H21222" s="16">
        <v>0</v>
      </c>
      <c r="I21222" s="10">
        <v>87.005838105730007</v>
      </c>
    </row>
    <row r="21223" spans="1:9" x14ac:dyDescent="0.25">
      <c r="A21223" s="1" t="s">
        <v>7</v>
      </c>
      <c r="B21223" s="14">
        <v>2.6672992945039999E-3</v>
      </c>
      <c r="C21223" s="14">
        <v>8.8601530901940007E-3</v>
      </c>
      <c r="D21223" s="14">
        <v>0</v>
      </c>
      <c r="E21223" s="14">
        <v>1.178888287964E-2</v>
      </c>
      <c r="F21223" s="14">
        <v>2.6664480408010002E-2</v>
      </c>
      <c r="G21223" s="14">
        <v>3.8909474879220002E-3</v>
      </c>
      <c r="H21223" s="14">
        <v>1.8903083307729999E-2</v>
      </c>
      <c r="I21223" s="14">
        <v>6.844173619918E-3</v>
      </c>
    </row>
    <row r="21224" spans="1:9" x14ac:dyDescent="0.25">
      <c r="B21224" s="10">
        <v>1.074206891237</v>
      </c>
      <c r="C21224" s="10">
        <v>3.604102931446</v>
      </c>
      <c r="D21224" s="10">
        <v>0</v>
      </c>
      <c r="E21224" s="10">
        <v>1.074206891237</v>
      </c>
      <c r="F21224" s="10">
        <v>2.3667132499769998</v>
      </c>
      <c r="G21224" s="10">
        <v>1.237389681469</v>
      </c>
      <c r="H21224" s="10">
        <v>1.3514071364660001</v>
      </c>
      <c r="I21224" s="10">
        <v>6.0297169591479998</v>
      </c>
    </row>
    <row r="21225" spans="1:9" x14ac:dyDescent="0.25">
      <c r="A21225" s="1" t="s">
        <v>3</v>
      </c>
      <c r="B21225" s="14">
        <v>1</v>
      </c>
      <c r="C21225" s="14">
        <v>1</v>
      </c>
      <c r="D21225" s="14">
        <v>1</v>
      </c>
      <c r="E21225" s="14">
        <v>1</v>
      </c>
      <c r="F21225" s="14">
        <v>1</v>
      </c>
      <c r="G21225" s="14">
        <v>1</v>
      </c>
      <c r="H21225" s="14">
        <v>1</v>
      </c>
      <c r="I21225" s="14">
        <v>1</v>
      </c>
    </row>
    <row r="21226" spans="1:9" x14ac:dyDescent="0.25">
      <c r="B21226" s="10">
        <v>402.73204190090001</v>
      </c>
      <c r="C21226" s="10">
        <v>406.7765979614</v>
      </c>
      <c r="D21226" s="10">
        <v>311.61171250220002</v>
      </c>
      <c r="E21226" s="10">
        <v>91.120329398769996</v>
      </c>
      <c r="F21226" s="10">
        <v>88.759023756030004</v>
      </c>
      <c r="G21226" s="10">
        <v>318.01757420529998</v>
      </c>
      <c r="H21226" s="10">
        <v>71.491360137710004</v>
      </c>
      <c r="I21226" s="10">
        <v>881</v>
      </c>
    </row>
    <row r="21227" spans="1:9" x14ac:dyDescent="0.25">
      <c r="A21227" s="1" t="s">
        <v>826</v>
      </c>
    </row>
    <row r="21228" spans="1:9" x14ac:dyDescent="0.25">
      <c r="A21228" s="1" t="s">
        <v>4</v>
      </c>
    </row>
    <row r="21229" spans="1:9" x14ac:dyDescent="0.25">
      <c r="B21229" s="7"/>
      <c r="C21229" s="7"/>
      <c r="D21229" s="7"/>
      <c r="E21229" s="7"/>
    </row>
    <row r="21230" spans="1:9" x14ac:dyDescent="0.25">
      <c r="B21230" s="10"/>
      <c r="C21230" s="10"/>
      <c r="D21230" s="10"/>
      <c r="E21230" s="10"/>
    </row>
    <row r="21232" spans="1:9" x14ac:dyDescent="0.25">
      <c r="A21232" s="3" t="s">
        <v>1</v>
      </c>
    </row>
    <row r="21233" spans="1:10" x14ac:dyDescent="0.25">
      <c r="A21233" s="1" t="s">
        <v>827</v>
      </c>
    </row>
    <row r="21234" spans="1:10" ht="30" x14ac:dyDescent="0.25">
      <c r="A21234" s="4" t="s">
        <v>2</v>
      </c>
      <c r="B21234" s="4" t="s">
        <v>1134</v>
      </c>
      <c r="C21234" s="4" t="s">
        <v>1135</v>
      </c>
      <c r="D21234" s="4" t="s">
        <v>1136</v>
      </c>
      <c r="E21234" s="4" t="s">
        <v>1137</v>
      </c>
      <c r="F21234" s="4" t="s">
        <v>1138</v>
      </c>
      <c r="G21234" s="4" t="s">
        <v>1139</v>
      </c>
      <c r="H21234" s="4" t="s">
        <v>1140</v>
      </c>
      <c r="I21234" s="4" t="s">
        <v>1141</v>
      </c>
      <c r="J21234" s="4" t="s">
        <v>1142</v>
      </c>
    </row>
    <row r="21235" spans="1:10" x14ac:dyDescent="0.25">
      <c r="A21235" s="1" t="s">
        <v>1192</v>
      </c>
      <c r="B21235" s="12">
        <v>0.67434643625229995</v>
      </c>
      <c r="C21235" s="13">
        <v>0.1562985059617</v>
      </c>
      <c r="D21235" s="12">
        <v>0.75923131213630002</v>
      </c>
      <c r="E21235" s="12">
        <v>0.51277439720869999</v>
      </c>
      <c r="F21235" s="13">
        <v>0.23356648729910001</v>
      </c>
      <c r="G21235" s="13">
        <v>0.13398038686559999</v>
      </c>
      <c r="H21235" s="14">
        <v>0.34155031377829997</v>
      </c>
      <c r="I21235" s="14">
        <v>0.67207642073499996</v>
      </c>
      <c r="J21235" s="14">
        <v>0.39948313321020001</v>
      </c>
    </row>
    <row r="21236" spans="1:10" x14ac:dyDescent="0.25">
      <c r="B21236" s="15">
        <v>274.12940595190003</v>
      </c>
      <c r="C21236" s="16">
        <v>71.754064827880001</v>
      </c>
      <c r="D21236" s="15">
        <v>202.33539761099999</v>
      </c>
      <c r="E21236" s="15">
        <v>71.794008340849999</v>
      </c>
      <c r="F21236" s="16">
        <v>24.03040416887</v>
      </c>
      <c r="G21236" s="16">
        <v>47.723660659010001</v>
      </c>
      <c r="H21236" s="10">
        <v>4.4355086447619998</v>
      </c>
      <c r="I21236" s="10">
        <v>1.625660933679</v>
      </c>
      <c r="J21236" s="10">
        <v>351.94464035819999</v>
      </c>
    </row>
    <row r="21237" spans="1:10" x14ac:dyDescent="0.25">
      <c r="A21237" s="1" t="s">
        <v>14</v>
      </c>
      <c r="B21237" s="13">
        <v>0.2468250921049</v>
      </c>
      <c r="C21237" s="12">
        <v>0.425788388006</v>
      </c>
      <c r="D21237" s="13">
        <v>0.16774780146359999</v>
      </c>
      <c r="E21237" s="14">
        <v>0.39734282518620001</v>
      </c>
      <c r="F21237" s="12">
        <v>0.52195306989379997</v>
      </c>
      <c r="G21237" s="12">
        <v>0.3980121372737</v>
      </c>
      <c r="H21237" s="14">
        <v>0.19002838068559999</v>
      </c>
      <c r="I21237" s="14">
        <v>0.32792357926499999</v>
      </c>
      <c r="J21237" s="14">
        <v>0.33946717753540001</v>
      </c>
    </row>
    <row r="21238" spans="1:10" x14ac:dyDescent="0.25">
      <c r="B21238" s="16">
        <v>100.3371742405</v>
      </c>
      <c r="C21238" s="15">
        <v>195.47242251579999</v>
      </c>
      <c r="D21238" s="16">
        <v>44.704844972769997</v>
      </c>
      <c r="E21238" s="10">
        <v>55.632329267759999</v>
      </c>
      <c r="F21238" s="15">
        <v>53.700954155570003</v>
      </c>
      <c r="G21238" s="15">
        <v>141.77146836029999</v>
      </c>
      <c r="H21238" s="10">
        <v>2.4677843681580001</v>
      </c>
      <c r="I21238" s="10">
        <v>0.79320228413939997</v>
      </c>
      <c r="J21238" s="10">
        <v>299.07058340869997</v>
      </c>
    </row>
    <row r="21239" spans="1:10" x14ac:dyDescent="0.25">
      <c r="A21239" s="1" t="s">
        <v>1193</v>
      </c>
      <c r="B21239" s="13">
        <v>7.8828471642820003E-2</v>
      </c>
      <c r="C21239" s="12">
        <v>0.41006245806039998</v>
      </c>
      <c r="D21239" s="13">
        <v>7.3020886400069998E-2</v>
      </c>
      <c r="E21239" s="13">
        <v>8.9882777605079997E-2</v>
      </c>
      <c r="F21239" s="14">
        <v>0.24448044280709999</v>
      </c>
      <c r="G21239" s="12">
        <v>0.45788924313529999</v>
      </c>
      <c r="H21239" s="14">
        <v>0.28164019459299999</v>
      </c>
      <c r="I21239" s="14">
        <v>0</v>
      </c>
      <c r="J21239" s="14">
        <v>0.2542055156345</v>
      </c>
    </row>
    <row r="21240" spans="1:10" x14ac:dyDescent="0.25">
      <c r="B21240" s="16">
        <v>32.044659750309997</v>
      </c>
      <c r="C21240" s="15">
        <v>188.25290758930001</v>
      </c>
      <c r="D21240" s="16">
        <v>19.460090551450001</v>
      </c>
      <c r="E21240" s="16">
        <v>12.584569198860001</v>
      </c>
      <c r="F21240" s="10">
        <v>25.15328256195</v>
      </c>
      <c r="G21240" s="15">
        <v>163.09962502729999</v>
      </c>
      <c r="H21240" s="10">
        <v>3.657491934382</v>
      </c>
      <c r="I21240" s="10">
        <v>0</v>
      </c>
      <c r="J21240" s="10">
        <v>223.95505927400001</v>
      </c>
    </row>
    <row r="21241" spans="1:10" x14ac:dyDescent="0.25">
      <c r="A21241" s="1" t="s">
        <v>1194</v>
      </c>
      <c r="B21241" s="12">
        <v>0.3585360960274</v>
      </c>
      <c r="C21241" s="13">
        <v>4.2536574983369997E-2</v>
      </c>
      <c r="D21241" s="12">
        <v>0.46033012734610002</v>
      </c>
      <c r="E21241" s="14">
        <v>0.164778739003</v>
      </c>
      <c r="F21241" s="13">
        <v>4.6483852527409997E-2</v>
      </c>
      <c r="G21241" s="13">
        <v>4.1396441530840003E-2</v>
      </c>
      <c r="H21241" s="14">
        <v>7.5218382641629999E-2</v>
      </c>
      <c r="I21241" s="14">
        <v>0.67207642073499996</v>
      </c>
      <c r="J21241" s="14">
        <v>0.19055535692600001</v>
      </c>
    </row>
    <row r="21242" spans="1:10" x14ac:dyDescent="0.25">
      <c r="B21242" s="15">
        <v>145.74895296029999</v>
      </c>
      <c r="C21242" s="16">
        <v>19.527839630540001</v>
      </c>
      <c r="D21242" s="15">
        <v>122.67813228990001</v>
      </c>
      <c r="E21242" s="10">
        <v>23.070820670410001</v>
      </c>
      <c r="F21242" s="16">
        <v>4.7824744742979997</v>
      </c>
      <c r="G21242" s="16">
        <v>14.74536515624</v>
      </c>
      <c r="H21242" s="10">
        <v>0.97681592723870003</v>
      </c>
      <c r="I21242" s="10">
        <v>1.625660933679</v>
      </c>
      <c r="J21242" s="10">
        <v>167.87926945180001</v>
      </c>
    </row>
    <row r="21243" spans="1:10" x14ac:dyDescent="0.25">
      <c r="A21243" s="1" t="s">
        <v>1195</v>
      </c>
      <c r="B21243" s="12">
        <v>0.31581034022490001</v>
      </c>
      <c r="C21243" s="13">
        <v>0.11376193097829999</v>
      </c>
      <c r="D21243" s="12">
        <v>0.2989011847902</v>
      </c>
      <c r="E21243" s="12">
        <v>0.3479956582057</v>
      </c>
      <c r="F21243" s="14">
        <v>0.18708263477170001</v>
      </c>
      <c r="G21243" s="13">
        <v>9.2583945334779996E-2</v>
      </c>
      <c r="H21243" s="14">
        <v>0.26633193113659998</v>
      </c>
      <c r="I21243" s="14">
        <v>0</v>
      </c>
      <c r="J21243" s="14">
        <v>0.20892777628420001</v>
      </c>
    </row>
    <row r="21244" spans="1:10" x14ac:dyDescent="0.25">
      <c r="B21244" s="15">
        <v>128.38045299160001</v>
      </c>
      <c r="C21244" s="16">
        <v>52.22622519734</v>
      </c>
      <c r="D21244" s="15">
        <v>79.657265321119993</v>
      </c>
      <c r="E21244" s="15">
        <v>48.723187670450002</v>
      </c>
      <c r="F21244" s="10">
        <v>19.247929694570001</v>
      </c>
      <c r="G21244" s="16">
        <v>32.978295502770003</v>
      </c>
      <c r="H21244" s="10">
        <v>3.4586927175239999</v>
      </c>
      <c r="I21244" s="10">
        <v>0</v>
      </c>
      <c r="J21244" s="10">
        <v>184.06537090640001</v>
      </c>
    </row>
    <row r="21245" spans="1:10" x14ac:dyDescent="0.25">
      <c r="A21245" s="1" t="s">
        <v>1196</v>
      </c>
      <c r="B21245" s="13">
        <v>4.5108413047920001E-2</v>
      </c>
      <c r="C21245" s="12">
        <v>0.2517882151086</v>
      </c>
      <c r="D21245" s="13">
        <v>2.7886428371759999E-2</v>
      </c>
      <c r="E21245" s="13">
        <v>7.7889178190420003E-2</v>
      </c>
      <c r="F21245" s="14">
        <v>0.1309758903779</v>
      </c>
      <c r="G21245" s="12">
        <v>0.28668370228110002</v>
      </c>
      <c r="H21245" s="14">
        <v>0.23257638557150001</v>
      </c>
      <c r="I21245" s="14">
        <v>0</v>
      </c>
      <c r="J21245" s="14">
        <v>0.15544747011150001</v>
      </c>
    </row>
    <row r="21246" spans="1:10" x14ac:dyDescent="0.25">
      <c r="B21246" s="16">
        <v>18.337076919960001</v>
      </c>
      <c r="C21246" s="15">
        <v>115.5918145131</v>
      </c>
      <c r="D21246" s="16">
        <v>7.4317424510279997</v>
      </c>
      <c r="E21246" s="16">
        <v>10.90533446893</v>
      </c>
      <c r="F21246" s="10">
        <v>13.475407446309999</v>
      </c>
      <c r="G21246" s="15">
        <v>102.11640706679999</v>
      </c>
      <c r="H21246" s="10">
        <v>3.0203297351949998</v>
      </c>
      <c r="I21246" s="10">
        <v>0</v>
      </c>
      <c r="J21246" s="10">
        <v>136.94922116820001</v>
      </c>
    </row>
    <row r="21247" spans="1:10" x14ac:dyDescent="0.25">
      <c r="A21247" s="1" t="s">
        <v>1197</v>
      </c>
      <c r="B21247" s="13">
        <v>3.3720058594900001E-2</v>
      </c>
      <c r="C21247" s="12">
        <v>0.15827424295190001</v>
      </c>
      <c r="D21247" s="13">
        <v>4.5134458028310002E-2</v>
      </c>
      <c r="E21247" s="13">
        <v>1.199359941466E-2</v>
      </c>
      <c r="F21247" s="14">
        <v>0.1135045524291</v>
      </c>
      <c r="G21247" s="12">
        <v>0.1712055408541</v>
      </c>
      <c r="H21247" s="14">
        <v>4.9063809021500003E-2</v>
      </c>
      <c r="I21247" s="14">
        <v>0</v>
      </c>
      <c r="J21247" s="14">
        <v>9.8758045522970003E-2</v>
      </c>
    </row>
    <row r="21248" spans="1:10" x14ac:dyDescent="0.25">
      <c r="B21248" s="16">
        <v>13.70758283036</v>
      </c>
      <c r="C21248" s="15">
        <v>72.661093076189999</v>
      </c>
      <c r="D21248" s="16">
        <v>12.028348100420001</v>
      </c>
      <c r="E21248" s="16">
        <v>1.6792347299320001</v>
      </c>
      <c r="F21248" s="10">
        <v>11.677875115639999</v>
      </c>
      <c r="G21248" s="15">
        <v>60.98321796055</v>
      </c>
      <c r="H21248" s="10">
        <v>0.6371621991866</v>
      </c>
      <c r="I21248" s="10">
        <v>0</v>
      </c>
      <c r="J21248" s="10">
        <v>87.005838105730007</v>
      </c>
    </row>
    <row r="21249" spans="1:10" x14ac:dyDescent="0.25">
      <c r="A21249" s="1" t="s">
        <v>7</v>
      </c>
      <c r="B21249" s="14">
        <v>0</v>
      </c>
      <c r="C21249" s="14">
        <v>7.8506479719080008E-3</v>
      </c>
      <c r="D21249" s="14">
        <v>0</v>
      </c>
      <c r="E21249" s="14">
        <v>0</v>
      </c>
      <c r="F21249" s="14">
        <v>0</v>
      </c>
      <c r="G21249" s="14">
        <v>1.0118232725460001E-2</v>
      </c>
      <c r="H21249" s="12">
        <v>0.18678111094319999</v>
      </c>
      <c r="I21249" s="14">
        <v>0</v>
      </c>
      <c r="J21249" s="14">
        <v>6.844173619918E-3</v>
      </c>
    </row>
    <row r="21250" spans="1:10" x14ac:dyDescent="0.25">
      <c r="B21250" s="10">
        <v>0</v>
      </c>
      <c r="C21250" s="10">
        <v>3.604102931446</v>
      </c>
      <c r="D21250" s="10">
        <v>0</v>
      </c>
      <c r="E21250" s="10">
        <v>0</v>
      </c>
      <c r="F21250" s="10">
        <v>0</v>
      </c>
      <c r="G21250" s="10">
        <v>3.604102931446</v>
      </c>
      <c r="H21250" s="15">
        <v>2.4256140277020002</v>
      </c>
      <c r="I21250" s="10">
        <v>0</v>
      </c>
      <c r="J21250" s="10">
        <v>6.0297169591479998</v>
      </c>
    </row>
    <row r="21251" spans="1:10" x14ac:dyDescent="0.25">
      <c r="A21251" s="1" t="s">
        <v>3</v>
      </c>
      <c r="B21251" s="14">
        <v>1</v>
      </c>
      <c r="C21251" s="14">
        <v>1</v>
      </c>
      <c r="D21251" s="14">
        <v>1</v>
      </c>
      <c r="E21251" s="14">
        <v>1</v>
      </c>
      <c r="F21251" s="14">
        <v>1</v>
      </c>
      <c r="G21251" s="14">
        <v>1</v>
      </c>
      <c r="H21251" s="14">
        <v>1</v>
      </c>
      <c r="I21251" s="14">
        <v>1</v>
      </c>
      <c r="J21251" s="14">
        <v>1</v>
      </c>
    </row>
    <row r="21252" spans="1:10" x14ac:dyDescent="0.25">
      <c r="B21252" s="10">
        <v>406.5112399427</v>
      </c>
      <c r="C21252" s="10">
        <v>459.08349786439999</v>
      </c>
      <c r="D21252" s="10">
        <v>266.50033313530002</v>
      </c>
      <c r="E21252" s="10">
        <v>140.01090680749999</v>
      </c>
      <c r="F21252" s="10">
        <v>102.88464088640001</v>
      </c>
      <c r="G21252" s="10">
        <v>356.19885697799998</v>
      </c>
      <c r="H21252" s="10">
        <v>12.986398975</v>
      </c>
      <c r="I21252" s="10">
        <v>2.4188632178180001</v>
      </c>
      <c r="J21252" s="10">
        <v>881</v>
      </c>
    </row>
    <row r="21253" spans="1:10" x14ac:dyDescent="0.25">
      <c r="A21253" s="1" t="s">
        <v>827</v>
      </c>
    </row>
    <row r="21254" spans="1:10" x14ac:dyDescent="0.25">
      <c r="A21254" s="1" t="s">
        <v>4</v>
      </c>
    </row>
    <row r="21255" spans="1:10" x14ac:dyDescent="0.25">
      <c r="B21255" s="7"/>
      <c r="C21255" s="7"/>
      <c r="D21255" s="7"/>
    </row>
    <row r="21256" spans="1:10" x14ac:dyDescent="0.25">
      <c r="B21256" s="10"/>
      <c r="C21256" s="10"/>
      <c r="D21256" s="10"/>
    </row>
    <row r="21258" spans="1:10" x14ac:dyDescent="0.25">
      <c r="A21258" s="3" t="s">
        <v>1</v>
      </c>
    </row>
    <row r="21259" spans="1:10" x14ac:dyDescent="0.25">
      <c r="A21259" s="1" t="s">
        <v>828</v>
      </c>
    </row>
    <row r="21260" spans="1:10" ht="30" x14ac:dyDescent="0.25">
      <c r="A21260" s="4" t="s">
        <v>2</v>
      </c>
      <c r="B21260" s="4" t="s">
        <v>1134</v>
      </c>
      <c r="C21260" s="4" t="s">
        <v>1135</v>
      </c>
      <c r="D21260" s="4" t="s">
        <v>1136</v>
      </c>
      <c r="E21260" s="4" t="s">
        <v>1137</v>
      </c>
      <c r="F21260" s="4" t="s">
        <v>1138</v>
      </c>
      <c r="G21260" s="4" t="s">
        <v>1139</v>
      </c>
      <c r="H21260" s="4" t="s">
        <v>1140</v>
      </c>
      <c r="I21260" s="4" t="s">
        <v>1141</v>
      </c>
      <c r="J21260" s="4" t="s">
        <v>1142</v>
      </c>
    </row>
    <row r="21261" spans="1:10" x14ac:dyDescent="0.25">
      <c r="A21261" s="1" t="s">
        <v>1192</v>
      </c>
      <c r="B21261" s="13">
        <v>0.17865578635410001</v>
      </c>
      <c r="C21261" s="12">
        <v>0.62758085038559996</v>
      </c>
      <c r="D21261" s="13">
        <v>0.17880657574950001</v>
      </c>
      <c r="E21261" s="13">
        <v>0.17848659429630001</v>
      </c>
      <c r="F21261" s="14">
        <v>0.46879693254060001</v>
      </c>
      <c r="G21261" s="12">
        <v>0.69115957342659995</v>
      </c>
      <c r="H21261" s="14">
        <v>0.32168418891299999</v>
      </c>
      <c r="I21261" s="14">
        <v>0</v>
      </c>
      <c r="J21261" s="14">
        <v>0.39948313321020001</v>
      </c>
    </row>
    <row r="21262" spans="1:10" x14ac:dyDescent="0.25">
      <c r="B21262" s="16">
        <v>76.293411999360004</v>
      </c>
      <c r="C21262" s="15">
        <v>266.86254284929998</v>
      </c>
      <c r="D21262" s="16">
        <v>40.37463446956</v>
      </c>
      <c r="E21262" s="16">
        <v>35.918777529800003</v>
      </c>
      <c r="F21262" s="10">
        <v>56.997089007340001</v>
      </c>
      <c r="G21262" s="15">
        <v>209.86545384199999</v>
      </c>
      <c r="H21262" s="10">
        <v>8.7886855095099996</v>
      </c>
      <c r="I21262" s="10">
        <v>0</v>
      </c>
      <c r="J21262" s="10">
        <v>351.94464035819999</v>
      </c>
    </row>
    <row r="21263" spans="1:10" x14ac:dyDescent="0.25">
      <c r="A21263" s="1" t="s">
        <v>14</v>
      </c>
      <c r="B21263" s="12">
        <v>0.38847716318370001</v>
      </c>
      <c r="C21263" s="13">
        <v>0.2861990607739</v>
      </c>
      <c r="D21263" s="14">
        <v>0.31074477069110001</v>
      </c>
      <c r="E21263" s="12">
        <v>0.475696184189</v>
      </c>
      <c r="F21263" s="14">
        <v>0.3785406851484</v>
      </c>
      <c r="G21263" s="13">
        <v>0.24922451926530001</v>
      </c>
      <c r="H21263" s="14">
        <v>0.3916259782673</v>
      </c>
      <c r="I21263" s="14">
        <v>0.5492671733933</v>
      </c>
      <c r="J21263" s="14">
        <v>0.33946717753540001</v>
      </c>
    </row>
    <row r="21264" spans="1:10" x14ac:dyDescent="0.25">
      <c r="B21264" s="15">
        <v>165.89582049340001</v>
      </c>
      <c r="C21264" s="16">
        <v>121.6987565384</v>
      </c>
      <c r="D21264" s="10">
        <v>70.166359807480006</v>
      </c>
      <c r="E21264" s="15">
        <v>95.729460685950002</v>
      </c>
      <c r="F21264" s="10">
        <v>46.023588523439997</v>
      </c>
      <c r="G21264" s="16">
        <v>75.67516801491</v>
      </c>
      <c r="H21264" s="10">
        <v>10.6995546532</v>
      </c>
      <c r="I21264" s="10">
        <v>0.77645172368530002</v>
      </c>
      <c r="J21264" s="10">
        <v>299.07058340869997</v>
      </c>
    </row>
    <row r="21265" spans="1:10" x14ac:dyDescent="0.25">
      <c r="A21265" s="1" t="s">
        <v>1193</v>
      </c>
      <c r="B21265" s="12">
        <v>0.42873466694110002</v>
      </c>
      <c r="C21265" s="13">
        <v>8.1894360533619995E-2</v>
      </c>
      <c r="D21265" s="12">
        <v>0.50263335713580004</v>
      </c>
      <c r="E21265" s="12">
        <v>0.34581722151470001</v>
      </c>
      <c r="F21265" s="13">
        <v>0.1375334158257</v>
      </c>
      <c r="G21265" s="13">
        <v>5.9615907308109999E-2</v>
      </c>
      <c r="H21265" s="14">
        <v>0.19790730894020001</v>
      </c>
      <c r="I21265" s="14">
        <v>0.4507328266067</v>
      </c>
      <c r="J21265" s="14">
        <v>0.2542055156345</v>
      </c>
    </row>
    <row r="21266" spans="1:10" x14ac:dyDescent="0.25">
      <c r="B21266" s="15">
        <v>183.087440104</v>
      </c>
      <c r="C21266" s="16">
        <v>34.823461046639999</v>
      </c>
      <c r="D21266" s="15">
        <v>113.49492031539999</v>
      </c>
      <c r="E21266" s="15">
        <v>69.592519788570002</v>
      </c>
      <c r="F21266" s="16">
        <v>16.721535059579999</v>
      </c>
      <c r="G21266" s="16">
        <v>18.10192598707</v>
      </c>
      <c r="H21266" s="10">
        <v>5.4069959241259999</v>
      </c>
      <c r="I21266" s="10">
        <v>0.6371621991866</v>
      </c>
      <c r="J21266" s="10">
        <v>223.95505927400001</v>
      </c>
    </row>
    <row r="21267" spans="1:10" x14ac:dyDescent="0.25">
      <c r="A21267" s="1" t="s">
        <v>1194</v>
      </c>
      <c r="B21267" s="13">
        <v>9.2378809296799994E-2</v>
      </c>
      <c r="C21267" s="12">
        <v>0.29257537525310001</v>
      </c>
      <c r="D21267" s="13">
        <v>0.1078567311538</v>
      </c>
      <c r="E21267" s="13">
        <v>7.5011928537339997E-2</v>
      </c>
      <c r="F21267" s="14">
        <v>0.1471480916075</v>
      </c>
      <c r="G21267" s="12">
        <v>0.35080596381009999</v>
      </c>
      <c r="H21267" s="14">
        <v>0.14712486966640001</v>
      </c>
      <c r="I21267" s="14">
        <v>0</v>
      </c>
      <c r="J21267" s="14">
        <v>0.19055535692600001</v>
      </c>
    </row>
    <row r="21268" spans="1:10" x14ac:dyDescent="0.25">
      <c r="B21268" s="16">
        <v>39.44957340325</v>
      </c>
      <c r="C21268" s="15">
        <v>124.4101195363</v>
      </c>
      <c r="D21268" s="16">
        <v>24.35411604503</v>
      </c>
      <c r="E21268" s="16">
        <v>15.095457358219999</v>
      </c>
      <c r="F21268" s="10">
        <v>17.890502886090001</v>
      </c>
      <c r="G21268" s="15">
        <v>106.51961665020001</v>
      </c>
      <c r="H21268" s="10">
        <v>4.0195765122780003</v>
      </c>
      <c r="I21268" s="10">
        <v>0</v>
      </c>
      <c r="J21268" s="10">
        <v>167.87926945180001</v>
      </c>
    </row>
    <row r="21269" spans="1:10" x14ac:dyDescent="0.25">
      <c r="A21269" s="1" t="s">
        <v>1195</v>
      </c>
      <c r="B21269" s="13">
        <v>8.6276977057309995E-2</v>
      </c>
      <c r="C21269" s="12">
        <v>0.33500547513250001</v>
      </c>
      <c r="D21269" s="13">
        <v>7.0949844595660005E-2</v>
      </c>
      <c r="E21269" s="13">
        <v>0.103474665759</v>
      </c>
      <c r="F21269" s="12">
        <v>0.32164884093309998</v>
      </c>
      <c r="G21269" s="12">
        <v>0.34035360961639999</v>
      </c>
      <c r="H21269" s="14">
        <v>0.17455931924660001</v>
      </c>
      <c r="I21269" s="14">
        <v>0</v>
      </c>
      <c r="J21269" s="14">
        <v>0.20892777628420001</v>
      </c>
    </row>
    <row r="21270" spans="1:10" x14ac:dyDescent="0.25">
      <c r="B21270" s="16">
        <v>36.843838596109997</v>
      </c>
      <c r="C21270" s="15">
        <v>142.45242331310001</v>
      </c>
      <c r="D21270" s="16">
        <v>16.02051842453</v>
      </c>
      <c r="E21270" s="16">
        <v>20.823320171580001</v>
      </c>
      <c r="F21270" s="15">
        <v>39.106586121239999</v>
      </c>
      <c r="G21270" s="15">
        <v>103.3458371918</v>
      </c>
      <c r="H21270" s="10">
        <v>4.7691089972320002</v>
      </c>
      <c r="I21270" s="10">
        <v>0</v>
      </c>
      <c r="J21270" s="10">
        <v>184.06537090640001</v>
      </c>
    </row>
    <row r="21271" spans="1:10" x14ac:dyDescent="0.25">
      <c r="A21271" s="1" t="s">
        <v>1196</v>
      </c>
      <c r="B21271" s="12">
        <v>0.25679833103889999</v>
      </c>
      <c r="C21271" s="13">
        <v>5.324567354958E-2</v>
      </c>
      <c r="D21271" s="12">
        <v>0.27232057105450003</v>
      </c>
      <c r="E21271" s="12">
        <v>0.2393817234374</v>
      </c>
      <c r="F21271" s="14">
        <v>9.5673223576710001E-2</v>
      </c>
      <c r="G21271" s="13">
        <v>3.6257243681559997E-2</v>
      </c>
      <c r="H21271" s="14">
        <v>0.1699933440119</v>
      </c>
      <c r="I21271" s="14">
        <v>0</v>
      </c>
      <c r="J21271" s="14">
        <v>0.15544747011150001</v>
      </c>
    </row>
    <row r="21272" spans="1:10" x14ac:dyDescent="0.25">
      <c r="B21272" s="15">
        <v>109.6635114402</v>
      </c>
      <c r="C21272" s="16">
        <v>22.641347055819999</v>
      </c>
      <c r="D21272" s="15">
        <v>61.490151963259997</v>
      </c>
      <c r="E21272" s="15">
        <v>48.173359476930003</v>
      </c>
      <c r="F21272" s="10">
        <v>11.632105206549999</v>
      </c>
      <c r="G21272" s="16">
        <v>11.009241849269999</v>
      </c>
      <c r="H21272" s="10">
        <v>4.6443626722189997</v>
      </c>
      <c r="I21272" s="10">
        <v>0</v>
      </c>
      <c r="J21272" s="10">
        <v>136.94922116820001</v>
      </c>
    </row>
    <row r="21273" spans="1:10" x14ac:dyDescent="0.25">
      <c r="A21273" s="1" t="s">
        <v>1197</v>
      </c>
      <c r="B21273" s="12">
        <v>0.1719363359021</v>
      </c>
      <c r="C21273" s="13">
        <v>2.8648686984039998E-2</v>
      </c>
      <c r="D21273" s="12">
        <v>0.23031278608130001</v>
      </c>
      <c r="E21273" s="14">
        <v>0.1064354980773</v>
      </c>
      <c r="F21273" s="14">
        <v>4.1860192248980001E-2</v>
      </c>
      <c r="G21273" s="13">
        <v>2.335866362656E-2</v>
      </c>
      <c r="H21273" s="14">
        <v>2.7913964928229999E-2</v>
      </c>
      <c r="I21273" s="14">
        <v>0.4507328266067</v>
      </c>
      <c r="J21273" s="14">
        <v>9.8758045522970003E-2</v>
      </c>
    </row>
    <row r="21274" spans="1:10" x14ac:dyDescent="0.25">
      <c r="B21274" s="15">
        <v>73.423928663820007</v>
      </c>
      <c r="C21274" s="16">
        <v>12.18211399083</v>
      </c>
      <c r="D21274" s="15">
        <v>52.004768352180001</v>
      </c>
      <c r="E21274" s="10">
        <v>21.419160311639999</v>
      </c>
      <c r="F21274" s="10">
        <v>5.0894298530270001</v>
      </c>
      <c r="G21274" s="16">
        <v>7.092684137799</v>
      </c>
      <c r="H21274" s="10">
        <v>0.76263325190669995</v>
      </c>
      <c r="I21274" s="10">
        <v>0.6371621991866</v>
      </c>
      <c r="J21274" s="10">
        <v>87.005838105730007</v>
      </c>
    </row>
    <row r="21275" spans="1:10" x14ac:dyDescent="0.25">
      <c r="A21275" s="1" t="s">
        <v>7</v>
      </c>
      <c r="B21275" s="14">
        <v>4.1323835211540001E-3</v>
      </c>
      <c r="C21275" s="14">
        <v>4.3257283068529996E-3</v>
      </c>
      <c r="D21275" s="14">
        <v>7.8152964235650001E-3</v>
      </c>
      <c r="E21275" s="14">
        <v>0</v>
      </c>
      <c r="F21275" s="14">
        <v>1.512896648534E-2</v>
      </c>
      <c r="G21275" s="14">
        <v>0</v>
      </c>
      <c r="H21275" s="12">
        <v>8.8782523879500003E-2</v>
      </c>
      <c r="I21275" s="14">
        <v>0</v>
      </c>
      <c r="J21275" s="14">
        <v>6.844173619918E-3</v>
      </c>
    </row>
    <row r="21276" spans="1:10" x14ac:dyDescent="0.25">
      <c r="B21276" s="10">
        <v>1.7646987257040001</v>
      </c>
      <c r="C21276" s="10">
        <v>1.8394042057419999</v>
      </c>
      <c r="D21276" s="10">
        <v>1.7646987257040001</v>
      </c>
      <c r="E21276" s="10">
        <v>0</v>
      </c>
      <c r="F21276" s="10">
        <v>1.8394042057419999</v>
      </c>
      <c r="G21276" s="10">
        <v>0</v>
      </c>
      <c r="H21276" s="15">
        <v>2.4256140277020002</v>
      </c>
      <c r="I21276" s="10">
        <v>0</v>
      </c>
      <c r="J21276" s="10">
        <v>6.0297169591479998</v>
      </c>
    </row>
    <row r="21277" spans="1:10" x14ac:dyDescent="0.25">
      <c r="A21277" s="1" t="s">
        <v>3</v>
      </c>
      <c r="B21277" s="14">
        <v>1</v>
      </c>
      <c r="C21277" s="14">
        <v>1</v>
      </c>
      <c r="D21277" s="14">
        <v>1</v>
      </c>
      <c r="E21277" s="14">
        <v>1</v>
      </c>
      <c r="F21277" s="14">
        <v>1</v>
      </c>
      <c r="G21277" s="14">
        <v>1</v>
      </c>
      <c r="H21277" s="14">
        <v>1</v>
      </c>
      <c r="I21277" s="14">
        <v>1</v>
      </c>
      <c r="J21277" s="14">
        <v>1</v>
      </c>
    </row>
    <row r="21278" spans="1:10" x14ac:dyDescent="0.25">
      <c r="B21278" s="10">
        <v>427.04137132250003</v>
      </c>
      <c r="C21278" s="10">
        <v>425.22416464010001</v>
      </c>
      <c r="D21278" s="10">
        <v>225.80061331819999</v>
      </c>
      <c r="E21278" s="10">
        <v>201.24075800430001</v>
      </c>
      <c r="F21278" s="10">
        <v>121.58161679609999</v>
      </c>
      <c r="G21278" s="10">
        <v>303.64254784399998</v>
      </c>
      <c r="H21278" s="10">
        <v>27.320850114540001</v>
      </c>
      <c r="I21278" s="10">
        <v>1.4136139228719999</v>
      </c>
      <c r="J21278" s="10">
        <v>881</v>
      </c>
    </row>
    <row r="21279" spans="1:10" x14ac:dyDescent="0.25">
      <c r="A21279" s="1" t="s">
        <v>828</v>
      </c>
    </row>
    <row r="21280" spans="1:10" x14ac:dyDescent="0.25">
      <c r="A21280" s="1" t="s">
        <v>4</v>
      </c>
    </row>
    <row r="21281" spans="1:12" x14ac:dyDescent="0.25">
      <c r="B21281" s="7"/>
      <c r="C21281" s="7"/>
      <c r="D21281" s="7"/>
      <c r="E21281" s="7"/>
      <c r="F21281" s="7"/>
      <c r="G21281" s="7"/>
      <c r="H21281" s="7"/>
    </row>
    <row r="21282" spans="1:12" x14ac:dyDescent="0.25">
      <c r="B21282" s="10"/>
      <c r="C21282" s="10"/>
      <c r="D21282" s="10"/>
      <c r="E21282" s="10"/>
      <c r="F21282" s="10"/>
      <c r="G21282" s="10"/>
      <c r="H21282" s="10"/>
    </row>
    <row r="21284" spans="1:12" x14ac:dyDescent="0.25">
      <c r="A21284" s="3" t="s">
        <v>1</v>
      </c>
    </row>
    <row r="21285" spans="1:12" x14ac:dyDescent="0.25">
      <c r="A21285" s="1" t="s">
        <v>829</v>
      </c>
    </row>
    <row r="21286" spans="1:12" ht="30" x14ac:dyDescent="0.25">
      <c r="A21286" s="4" t="s">
        <v>2</v>
      </c>
      <c r="B21286" s="4" t="s">
        <v>1134</v>
      </c>
      <c r="C21286" s="4" t="s">
        <v>1135</v>
      </c>
      <c r="D21286" s="4" t="s">
        <v>1136</v>
      </c>
      <c r="E21286" s="4" t="s">
        <v>1137</v>
      </c>
      <c r="F21286" s="4" t="s">
        <v>1138</v>
      </c>
      <c r="G21286" s="4" t="s">
        <v>1139</v>
      </c>
      <c r="H21286" s="4" t="s">
        <v>1140</v>
      </c>
      <c r="I21286" s="4" t="s">
        <v>1141</v>
      </c>
      <c r="J21286" s="4" t="s">
        <v>1142</v>
      </c>
    </row>
    <row r="21287" spans="1:12" x14ac:dyDescent="0.25">
      <c r="A21287" s="1" t="s">
        <v>1192</v>
      </c>
      <c r="B21287" s="12">
        <v>0.55905928632239998</v>
      </c>
      <c r="C21287" s="13">
        <v>0.17201408617719999</v>
      </c>
      <c r="D21287" s="12">
        <v>0.73154175197170002</v>
      </c>
      <c r="E21287" s="14">
        <v>0.41564831541629998</v>
      </c>
      <c r="F21287" s="13">
        <v>0.2181952240334</v>
      </c>
      <c r="G21287" s="13">
        <v>0.13089607557249999</v>
      </c>
      <c r="H21287" s="14">
        <v>0.28106463409990001</v>
      </c>
      <c r="I21287" s="14">
        <v>0.31143256788110002</v>
      </c>
      <c r="J21287" s="14">
        <v>0.39948313321020001</v>
      </c>
    </row>
    <row r="21288" spans="1:12" x14ac:dyDescent="0.25">
      <c r="B21288" s="15">
        <v>278.8579814885</v>
      </c>
      <c r="C21288" s="16">
        <v>54.88210157412</v>
      </c>
      <c r="D21288" s="15">
        <v>165.65559367579999</v>
      </c>
      <c r="E21288" s="10">
        <v>113.2023878127</v>
      </c>
      <c r="F21288" s="16">
        <v>32.789443631479998</v>
      </c>
      <c r="G21288" s="16">
        <v>22.092657942639999</v>
      </c>
      <c r="H21288" s="10">
        <v>13.52224705918</v>
      </c>
      <c r="I21288" s="10">
        <v>4.6823102364539997</v>
      </c>
      <c r="J21288" s="10">
        <v>351.94464035819999</v>
      </c>
    </row>
    <row r="21289" spans="1:12" x14ac:dyDescent="0.25">
      <c r="A21289" s="1" t="s">
        <v>14</v>
      </c>
      <c r="B21289" s="14">
        <v>0.31829306947500002</v>
      </c>
      <c r="C21289" s="14">
        <v>0.3752034257429</v>
      </c>
      <c r="D21289" s="13">
        <v>0.19376242984139999</v>
      </c>
      <c r="E21289" s="12">
        <v>0.42183437653</v>
      </c>
      <c r="F21289" s="14">
        <v>0.39950282649559998</v>
      </c>
      <c r="G21289" s="14">
        <v>0.35356812041649999</v>
      </c>
      <c r="H21289" s="14">
        <v>0.34804696190060003</v>
      </c>
      <c r="I21289" s="14">
        <v>0.2561252770995</v>
      </c>
      <c r="J21289" s="14">
        <v>0.33946717753540001</v>
      </c>
    </row>
    <row r="21290" spans="1:12" x14ac:dyDescent="0.25">
      <c r="B21290" s="10">
        <v>158.76413297670001</v>
      </c>
      <c r="C21290" s="10">
        <v>119.7108503158</v>
      </c>
      <c r="D21290" s="16">
        <v>43.87696294973</v>
      </c>
      <c r="E21290" s="15">
        <v>114.887170027</v>
      </c>
      <c r="F21290" s="10">
        <v>60.035573500860004</v>
      </c>
      <c r="G21290" s="10">
        <v>59.675276814989999</v>
      </c>
      <c r="H21290" s="10">
        <v>16.74482106967</v>
      </c>
      <c r="I21290" s="10">
        <v>3.8507790464470002</v>
      </c>
      <c r="J21290" s="10">
        <v>299.07058340869997</v>
      </c>
      <c r="K21290" s="4"/>
      <c r="L21290" s="4"/>
    </row>
    <row r="21291" spans="1:12" x14ac:dyDescent="0.25">
      <c r="A21291" s="1" t="s">
        <v>1193</v>
      </c>
      <c r="B21291" s="13">
        <v>0.11801331556230001</v>
      </c>
      <c r="C21291" s="12">
        <v>0.44536462314280001</v>
      </c>
      <c r="D21291" s="13">
        <v>6.9231455678120002E-2</v>
      </c>
      <c r="E21291" s="13">
        <v>0.1585731131177</v>
      </c>
      <c r="F21291" s="12">
        <v>0.3665528097904</v>
      </c>
      <c r="G21291" s="12">
        <v>0.51553580401099997</v>
      </c>
      <c r="H21291" s="14">
        <v>0.34279893405650003</v>
      </c>
      <c r="I21291" s="14">
        <v>0.43244215501939998</v>
      </c>
      <c r="J21291" s="14">
        <v>0.2542055156345</v>
      </c>
      <c r="K21291" s="7"/>
      <c r="L21291" s="7"/>
    </row>
    <row r="21292" spans="1:12" x14ac:dyDescent="0.25">
      <c r="B21292" s="16">
        <v>58.864874927560003</v>
      </c>
      <c r="C21292" s="15">
        <v>142.09619123670001</v>
      </c>
      <c r="D21292" s="16">
        <v>15.677270450370001</v>
      </c>
      <c r="E21292" s="16">
        <v>43.18760447719</v>
      </c>
      <c r="F21292" s="15">
        <v>55.083986131350002</v>
      </c>
      <c r="G21292" s="15">
        <v>87.012205105340001</v>
      </c>
      <c r="H21292" s="10">
        <v>16.492334201990001</v>
      </c>
      <c r="I21292" s="10">
        <v>6.5016589077300004</v>
      </c>
      <c r="J21292" s="10">
        <v>223.95505927400001</v>
      </c>
      <c r="K21292" s="10"/>
      <c r="L21292" s="10"/>
    </row>
    <row r="21293" spans="1:12" x14ac:dyDescent="0.25">
      <c r="A21293" s="1" t="s">
        <v>1194</v>
      </c>
      <c r="B21293" s="12">
        <v>0.28416276391049999</v>
      </c>
      <c r="C21293" s="13">
        <v>6.0793045291069998E-2</v>
      </c>
      <c r="D21293" s="12">
        <v>0.41944552476169999</v>
      </c>
      <c r="E21293" s="14">
        <v>0.17168157918560001</v>
      </c>
      <c r="F21293" s="13">
        <v>8.1205708980550004E-2</v>
      </c>
      <c r="G21293" s="13">
        <v>4.261834971148E-2</v>
      </c>
      <c r="H21293" s="13">
        <v>5.8963818858770001E-2</v>
      </c>
      <c r="I21293" s="14">
        <v>0.25980551173819999</v>
      </c>
      <c r="J21293" s="14">
        <v>0.19055535692600001</v>
      </c>
      <c r="K21293" s="7"/>
      <c r="L21293" s="7"/>
    </row>
    <row r="21294" spans="1:12" x14ac:dyDescent="0.25">
      <c r="B21294" s="15">
        <v>141.73998482260001</v>
      </c>
      <c r="C21294" s="16">
        <v>19.396377127080001</v>
      </c>
      <c r="D21294" s="15">
        <v>94.982271663610007</v>
      </c>
      <c r="E21294" s="10">
        <v>46.757713158999998</v>
      </c>
      <c r="F21294" s="16">
        <v>12.20324610205</v>
      </c>
      <c r="G21294" s="16">
        <v>7.1931310250329998</v>
      </c>
      <c r="H21294" s="16">
        <v>2.8367970545790002</v>
      </c>
      <c r="I21294" s="10">
        <v>3.9061104475219999</v>
      </c>
      <c r="J21294" s="10">
        <v>167.87926945180001</v>
      </c>
      <c r="K21294" s="10"/>
      <c r="L21294" s="10"/>
    </row>
    <row r="21295" spans="1:12" x14ac:dyDescent="0.25">
      <c r="A21295" s="1" t="s">
        <v>1195</v>
      </c>
      <c r="B21295" s="12">
        <v>0.27489652241189999</v>
      </c>
      <c r="C21295" s="13">
        <v>0.1112210408862</v>
      </c>
      <c r="D21295" s="12">
        <v>0.3120962272101</v>
      </c>
      <c r="E21295" s="14">
        <v>0.2439667362307</v>
      </c>
      <c r="F21295" s="14">
        <v>0.13698951505279999</v>
      </c>
      <c r="G21295" s="13">
        <v>8.8277725861040005E-2</v>
      </c>
      <c r="H21295" s="14">
        <v>0.22210081524110001</v>
      </c>
      <c r="I21295" s="14">
        <v>5.162705614285E-2</v>
      </c>
      <c r="J21295" s="14">
        <v>0.20892777628420001</v>
      </c>
      <c r="K21295" s="7"/>
      <c r="L21295" s="7"/>
    </row>
    <row r="21296" spans="1:12" x14ac:dyDescent="0.25">
      <c r="B21296" s="15">
        <v>137.11799666589999</v>
      </c>
      <c r="C21296" s="16">
        <v>35.485724447039999</v>
      </c>
      <c r="D21296" s="15">
        <v>70.673322012189999</v>
      </c>
      <c r="E21296" s="10">
        <v>66.444674653670006</v>
      </c>
      <c r="F21296" s="10">
        <v>20.586197529429999</v>
      </c>
      <c r="G21296" s="16">
        <v>14.89952691761</v>
      </c>
      <c r="H21296" s="10">
        <v>10.6854500046</v>
      </c>
      <c r="I21296" s="10">
        <v>0.77619978893130004</v>
      </c>
      <c r="J21296" s="10">
        <v>184.06537090640001</v>
      </c>
      <c r="K21296" s="10"/>
      <c r="L21296" s="10"/>
    </row>
    <row r="21297" spans="1:12" x14ac:dyDescent="0.25">
      <c r="A21297" s="1" t="s">
        <v>1196</v>
      </c>
      <c r="B21297" s="13">
        <v>6.7186934230879999E-2</v>
      </c>
      <c r="C21297" s="12">
        <v>0.28650508353240001</v>
      </c>
      <c r="D21297" s="13">
        <v>2.7905107086650002E-2</v>
      </c>
      <c r="E21297" s="13">
        <v>9.9847906165100003E-2</v>
      </c>
      <c r="F21297" s="12">
        <v>0.26844466055470001</v>
      </c>
      <c r="G21297" s="12">
        <v>0.30258542927519999</v>
      </c>
      <c r="H21297" s="14">
        <v>0.1895094297761</v>
      </c>
      <c r="I21297" s="14">
        <v>0.19341172135080001</v>
      </c>
      <c r="J21297" s="14">
        <v>0.15544747011150001</v>
      </c>
      <c r="K21297" s="7"/>
      <c r="L21297" s="7"/>
    </row>
    <row r="21298" spans="1:12" x14ac:dyDescent="0.25">
      <c r="B21298" s="16">
        <v>33.512747789709998</v>
      </c>
      <c r="C21298" s="15">
        <v>91.411124782680005</v>
      </c>
      <c r="D21298" s="16">
        <v>6.3190338330889997</v>
      </c>
      <c r="E21298" s="16">
        <v>27.193713956620002</v>
      </c>
      <c r="F21298" s="15">
        <v>40.340713709120003</v>
      </c>
      <c r="G21298" s="15">
        <v>51.070411073560003</v>
      </c>
      <c r="H21298" s="10">
        <v>9.1174520682139999</v>
      </c>
      <c r="I21298" s="10">
        <v>2.9078965276250002</v>
      </c>
      <c r="J21298" s="10">
        <v>136.94922116820001</v>
      </c>
      <c r="K21298" s="10"/>
      <c r="L21298" s="10"/>
    </row>
    <row r="21299" spans="1:12" x14ac:dyDescent="0.25">
      <c r="A21299" s="1" t="s">
        <v>1197</v>
      </c>
      <c r="B21299" s="13">
        <v>5.082638133141E-2</v>
      </c>
      <c r="C21299" s="12">
        <v>0.1588595396104</v>
      </c>
      <c r="D21299" s="13">
        <v>4.1326348591459998E-2</v>
      </c>
      <c r="E21299" s="13">
        <v>5.8725206952600001E-2</v>
      </c>
      <c r="F21299" s="14">
        <v>9.8108149235709999E-2</v>
      </c>
      <c r="G21299" s="12">
        <v>0.2129503747358</v>
      </c>
      <c r="H21299" s="14">
        <v>0.15328950428050001</v>
      </c>
      <c r="I21299" s="14">
        <v>0.2390304336686</v>
      </c>
      <c r="J21299" s="14">
        <v>9.8758045522970003E-2</v>
      </c>
      <c r="K21299" s="7"/>
      <c r="L21299" s="7"/>
    </row>
    <row r="21300" spans="1:12" x14ac:dyDescent="0.25">
      <c r="B21300" s="16">
        <v>25.352127137850001</v>
      </c>
      <c r="C21300" s="15">
        <v>50.685066454009998</v>
      </c>
      <c r="D21300" s="16">
        <v>9.3582366172819995</v>
      </c>
      <c r="E21300" s="16">
        <v>15.99389052057</v>
      </c>
      <c r="F21300" s="10">
        <v>14.74327242223</v>
      </c>
      <c r="G21300" s="15">
        <v>35.941794031779999</v>
      </c>
      <c r="H21300" s="10">
        <v>7.3748821337740003</v>
      </c>
      <c r="I21300" s="10">
        <v>3.5937623801049998</v>
      </c>
      <c r="J21300" s="10">
        <v>87.005838105730007</v>
      </c>
      <c r="K21300" s="10"/>
      <c r="L21300" s="10"/>
    </row>
    <row r="21301" spans="1:12" x14ac:dyDescent="0.25">
      <c r="A21301" s="1" t="s">
        <v>7</v>
      </c>
      <c r="B21301" s="14">
        <v>4.6343286403499996E-3</v>
      </c>
      <c r="C21301" s="14">
        <v>7.4178649370499998E-3</v>
      </c>
      <c r="D21301" s="14">
        <v>5.4643625087920002E-3</v>
      </c>
      <c r="E21301" s="14">
        <v>3.9441949359759997E-3</v>
      </c>
      <c r="F21301" s="14">
        <v>1.5749139680599999E-2</v>
      </c>
      <c r="G21301" s="14">
        <v>0</v>
      </c>
      <c r="H21301" s="14">
        <v>2.8089469943009999E-2</v>
      </c>
      <c r="I21301" s="14">
        <v>0</v>
      </c>
      <c r="J21301" s="14">
        <v>6.844173619918E-3</v>
      </c>
      <c r="K21301" s="7"/>
      <c r="L21301" s="7"/>
    </row>
    <row r="21302" spans="1:12" x14ac:dyDescent="0.25">
      <c r="B21302" s="10">
        <v>2.3115965727060002</v>
      </c>
      <c r="C21302" s="10">
        <v>2.3667132499769998</v>
      </c>
      <c r="D21302" s="10">
        <v>1.237389681469</v>
      </c>
      <c r="E21302" s="10">
        <v>1.074206891237</v>
      </c>
      <c r="F21302" s="10">
        <v>2.3667132499769998</v>
      </c>
      <c r="G21302" s="10">
        <v>0</v>
      </c>
      <c r="H21302" s="10">
        <v>1.3514071364660001</v>
      </c>
      <c r="I21302" s="10">
        <v>0</v>
      </c>
      <c r="J21302" s="10">
        <v>6.0297169591479998</v>
      </c>
      <c r="K21302" s="10"/>
      <c r="L21302" s="10"/>
    </row>
    <row r="21303" spans="1:12" x14ac:dyDescent="0.25">
      <c r="A21303" s="1" t="s">
        <v>3</v>
      </c>
      <c r="B21303" s="14">
        <v>1</v>
      </c>
      <c r="C21303" s="14">
        <v>1</v>
      </c>
      <c r="D21303" s="14">
        <v>1</v>
      </c>
      <c r="E21303" s="14">
        <v>1</v>
      </c>
      <c r="F21303" s="14">
        <v>1</v>
      </c>
      <c r="G21303" s="14">
        <v>1</v>
      </c>
      <c r="H21303" s="14">
        <v>1</v>
      </c>
      <c r="I21303" s="14">
        <v>1</v>
      </c>
      <c r="J21303" s="14">
        <v>1</v>
      </c>
      <c r="K21303" s="7"/>
      <c r="L21303" s="7"/>
    </row>
    <row r="21304" spans="1:12" x14ac:dyDescent="0.25">
      <c r="B21304" s="10">
        <v>498.79858596539998</v>
      </c>
      <c r="C21304" s="10">
        <v>319.05585637659999</v>
      </c>
      <c r="D21304" s="10">
        <v>226.44721675740001</v>
      </c>
      <c r="E21304" s="10">
        <v>272.35136920809998</v>
      </c>
      <c r="F21304" s="10">
        <v>150.27571651369999</v>
      </c>
      <c r="G21304" s="10">
        <v>168.78013986299999</v>
      </c>
      <c r="H21304" s="10">
        <v>48.110809467300001</v>
      </c>
      <c r="I21304" s="10">
        <v>15.034748190629999</v>
      </c>
      <c r="J21304" s="10">
        <v>881</v>
      </c>
      <c r="K21304" s="10"/>
      <c r="L21304" s="10"/>
    </row>
    <row r="21305" spans="1:12" x14ac:dyDescent="0.25">
      <c r="A21305" s="1" t="s">
        <v>829</v>
      </c>
      <c r="K21305" s="7"/>
      <c r="L21305" s="7"/>
    </row>
    <row r="21306" spans="1:12" x14ac:dyDescent="0.25">
      <c r="A21306" s="1" t="s">
        <v>4</v>
      </c>
      <c r="K21306" s="10"/>
      <c r="L21306" s="10"/>
    </row>
    <row r="21307" spans="1:12" x14ac:dyDescent="0.25">
      <c r="B21307" s="7"/>
      <c r="C21307" s="7"/>
      <c r="D21307" s="7"/>
      <c r="E21307" s="7"/>
      <c r="F21307" s="7"/>
      <c r="G21307" s="7"/>
      <c r="H21307" s="7"/>
      <c r="I21307" s="7"/>
      <c r="J21307" s="7"/>
      <c r="K21307" s="7"/>
      <c r="L21307" s="7"/>
    </row>
    <row r="21308" spans="1:12" x14ac:dyDescent="0.25">
      <c r="B21308" s="10"/>
      <c r="C21308" s="10"/>
      <c r="D21308" s="10"/>
      <c r="E21308" s="10"/>
      <c r="F21308" s="10"/>
      <c r="G21308" s="10"/>
      <c r="H21308" s="10"/>
      <c r="I21308" s="10"/>
      <c r="J21308" s="10"/>
      <c r="K21308" s="10"/>
      <c r="L21308" s="10"/>
    </row>
    <row r="21310" spans="1:12" x14ac:dyDescent="0.25">
      <c r="A21310" s="3" t="s">
        <v>1</v>
      </c>
    </row>
    <row r="21311" spans="1:12" x14ac:dyDescent="0.25">
      <c r="A21311" s="1" t="s">
        <v>830</v>
      </c>
    </row>
    <row r="21312" spans="1:12" ht="30" x14ac:dyDescent="0.25">
      <c r="A21312" s="4" t="s">
        <v>2</v>
      </c>
      <c r="B21312" s="4" t="s">
        <v>1134</v>
      </c>
      <c r="C21312" s="4" t="s">
        <v>1135</v>
      </c>
      <c r="D21312" s="4" t="s">
        <v>1136</v>
      </c>
      <c r="E21312" s="4" t="s">
        <v>1137</v>
      </c>
      <c r="F21312" s="4" t="s">
        <v>1138</v>
      </c>
      <c r="G21312" s="4" t="s">
        <v>1139</v>
      </c>
      <c r="H21312" s="4" t="s">
        <v>1140</v>
      </c>
      <c r="I21312" s="4" t="s">
        <v>1141</v>
      </c>
      <c r="J21312" s="4" t="s">
        <v>1142</v>
      </c>
    </row>
    <row r="21313" spans="1:10" x14ac:dyDescent="0.25">
      <c r="A21313" s="1" t="s">
        <v>1192</v>
      </c>
      <c r="B21313" s="14">
        <v>0.383632168853</v>
      </c>
      <c r="C21313" s="12">
        <v>0.44317696733009998</v>
      </c>
      <c r="D21313" s="14">
        <v>0.4430833412115</v>
      </c>
      <c r="E21313" s="14">
        <v>0.35313636747220001</v>
      </c>
      <c r="F21313" s="13">
        <v>0.23970393984150001</v>
      </c>
      <c r="G21313" s="12">
        <v>0.50912999754629995</v>
      </c>
      <c r="H21313" s="13">
        <v>0.17429248302469999</v>
      </c>
      <c r="I21313" s="14">
        <v>0.26359905075099999</v>
      </c>
      <c r="J21313" s="14">
        <v>0.39948313321020001</v>
      </c>
    </row>
    <row r="21314" spans="1:10" x14ac:dyDescent="0.25">
      <c r="B21314" s="10">
        <v>25.248421787030001</v>
      </c>
      <c r="C21314" s="15">
        <v>301.87208995779997</v>
      </c>
      <c r="D21314" s="10">
        <v>9.8868543402110003</v>
      </c>
      <c r="E21314" s="10">
        <v>15.361567446820001</v>
      </c>
      <c r="F21314" s="16">
        <v>39.968339903039997</v>
      </c>
      <c r="G21314" s="15">
        <v>261.90375005480001</v>
      </c>
      <c r="H21314" s="16">
        <v>20.504399237600001</v>
      </c>
      <c r="I21314" s="10">
        <v>4.3197293757760002</v>
      </c>
      <c r="J21314" s="10">
        <v>351.94464035819999</v>
      </c>
    </row>
    <row r="21315" spans="1:10" x14ac:dyDescent="0.25">
      <c r="A21315" s="1" t="s">
        <v>14</v>
      </c>
      <c r="B21315" s="14">
        <v>0.21909462450369999</v>
      </c>
      <c r="C21315" s="14">
        <v>0.33874534100159998</v>
      </c>
      <c r="D21315" s="14">
        <v>0.24281223759199999</v>
      </c>
      <c r="E21315" s="14">
        <v>0.2069285462031</v>
      </c>
      <c r="F21315" s="12">
        <v>0.44460166852939997</v>
      </c>
      <c r="G21315" s="13">
        <v>0.30443344396939997</v>
      </c>
      <c r="H21315" s="14">
        <v>0.38143693677169999</v>
      </c>
      <c r="I21315" s="14">
        <v>0.5516059477902</v>
      </c>
      <c r="J21315" s="14">
        <v>0.33946717753540001</v>
      </c>
    </row>
    <row r="21316" spans="1:10" x14ac:dyDescent="0.25">
      <c r="B21316" s="10">
        <v>14.419524585950001</v>
      </c>
      <c r="C21316" s="10">
        <v>230.737993149</v>
      </c>
      <c r="D21316" s="10">
        <v>5.418053449106</v>
      </c>
      <c r="E21316" s="10">
        <v>9.001471136847</v>
      </c>
      <c r="F21316" s="15">
        <v>74.133076915610005</v>
      </c>
      <c r="G21316" s="16">
        <v>156.60491623339999</v>
      </c>
      <c r="H21316" s="10">
        <v>44.873623347410003</v>
      </c>
      <c r="I21316" s="10">
        <v>9.039442326264</v>
      </c>
      <c r="J21316" s="10">
        <v>299.07058340869997</v>
      </c>
    </row>
    <row r="21317" spans="1:10" x14ac:dyDescent="0.25">
      <c r="A21317" s="1" t="s">
        <v>1193</v>
      </c>
      <c r="B21317" s="12">
        <v>0.39727320664330001</v>
      </c>
      <c r="C21317" s="13">
        <v>0.21460313129809999</v>
      </c>
      <c r="D21317" s="14">
        <v>0.31410442119650001</v>
      </c>
      <c r="E21317" s="12">
        <v>0.43993508632470002</v>
      </c>
      <c r="F21317" s="14">
        <v>0.30150039478390001</v>
      </c>
      <c r="G21317" s="13">
        <v>0.18643655848429999</v>
      </c>
      <c r="H21317" s="12">
        <v>0.42365225889370001</v>
      </c>
      <c r="I21317" s="14">
        <v>0.10928685799189999</v>
      </c>
      <c r="J21317" s="14">
        <v>0.2542055156345</v>
      </c>
    </row>
    <row r="21318" spans="1:10" x14ac:dyDescent="0.25">
      <c r="B21318" s="15">
        <v>26.146194976309999</v>
      </c>
      <c r="C21318" s="16">
        <v>146.17793913509999</v>
      </c>
      <c r="D21318" s="10">
        <v>7.0088499637449999</v>
      </c>
      <c r="E21318" s="15">
        <v>19.137345012570002</v>
      </c>
      <c r="F21318" s="10">
        <v>50.27230786274</v>
      </c>
      <c r="G21318" s="16">
        <v>95.905631272329998</v>
      </c>
      <c r="H21318" s="15">
        <v>49.839986805610003</v>
      </c>
      <c r="I21318" s="10">
        <v>1.790938356981</v>
      </c>
      <c r="J21318" s="10">
        <v>223.95505927400001</v>
      </c>
    </row>
    <row r="21319" spans="1:10" x14ac:dyDescent="0.25">
      <c r="A21319" s="1" t="s">
        <v>1194</v>
      </c>
      <c r="B21319" s="12">
        <v>0.31643661834890002</v>
      </c>
      <c r="C21319" s="14">
        <v>0.1930557029585</v>
      </c>
      <c r="D21319" s="14">
        <v>0.3688998801053</v>
      </c>
      <c r="E21319" s="14">
        <v>0.28952530362040002</v>
      </c>
      <c r="F21319" s="13">
        <v>7.2514711468890006E-2</v>
      </c>
      <c r="G21319" s="12">
        <v>0.23212743522759999</v>
      </c>
      <c r="H21319" s="13">
        <v>0.10084612080289999</v>
      </c>
      <c r="I21319" s="14">
        <v>0.22508349896310001</v>
      </c>
      <c r="J21319" s="14">
        <v>0.19055535692600001</v>
      </c>
    </row>
    <row r="21320" spans="1:10" x14ac:dyDescent="0.25">
      <c r="B21320" s="15">
        <v>20.826004328109999</v>
      </c>
      <c r="C21320" s="10">
        <v>131.5008062839</v>
      </c>
      <c r="D21320" s="10">
        <v>8.2315425598029996</v>
      </c>
      <c r="E21320" s="10">
        <v>12.5944617683</v>
      </c>
      <c r="F21320" s="16">
        <v>12.091134746790001</v>
      </c>
      <c r="G21320" s="15">
        <v>119.4096715371</v>
      </c>
      <c r="H21320" s="16">
        <v>11.863903058929999</v>
      </c>
      <c r="I21320" s="10">
        <v>3.6885557808459999</v>
      </c>
      <c r="J21320" s="10">
        <v>167.87926945180001</v>
      </c>
    </row>
    <row r="21321" spans="1:10" x14ac:dyDescent="0.25">
      <c r="A21321" s="1" t="s">
        <v>1195</v>
      </c>
      <c r="B21321" s="13">
        <v>6.7195550504129994E-2</v>
      </c>
      <c r="C21321" s="12">
        <v>0.25012126437150001</v>
      </c>
      <c r="D21321" s="14">
        <v>7.4183461106189993E-2</v>
      </c>
      <c r="E21321" s="13">
        <v>6.3611063851739993E-2</v>
      </c>
      <c r="F21321" s="14">
        <v>0.1671892283726</v>
      </c>
      <c r="G21321" s="12">
        <v>0.27700256231870002</v>
      </c>
      <c r="H21321" s="13">
        <v>7.3446362221819994E-2</v>
      </c>
      <c r="I21321" s="14">
        <v>3.8515551787949999E-2</v>
      </c>
      <c r="J21321" s="14">
        <v>0.20892777628420001</v>
      </c>
    </row>
    <row r="21322" spans="1:10" x14ac:dyDescent="0.25">
      <c r="B21322" s="16">
        <v>4.4224174589220002</v>
      </c>
      <c r="C21322" s="15">
        <v>170.3712836739</v>
      </c>
      <c r="D21322" s="10">
        <v>1.6553117804070001</v>
      </c>
      <c r="E21322" s="16">
        <v>2.7671056785150001</v>
      </c>
      <c r="F21322" s="10">
        <v>27.87720515625</v>
      </c>
      <c r="G21322" s="15">
        <v>142.49407851769999</v>
      </c>
      <c r="H21322" s="16">
        <v>8.6404961786690002</v>
      </c>
      <c r="I21322" s="10">
        <v>0.63117359492979996</v>
      </c>
      <c r="J21322" s="10">
        <v>184.06537090640001</v>
      </c>
    </row>
    <row r="21323" spans="1:10" x14ac:dyDescent="0.25">
      <c r="A21323" s="1" t="s">
        <v>1196</v>
      </c>
      <c r="B21323" s="14">
        <v>0.1593206345649</v>
      </c>
      <c r="C21323" s="14">
        <v>0.14040636454399999</v>
      </c>
      <c r="D21323" s="14">
        <v>3.4962950666940003E-2</v>
      </c>
      <c r="E21323" s="14">
        <v>0.2231105831545</v>
      </c>
      <c r="F21323" s="14">
        <v>0.18880206293580001</v>
      </c>
      <c r="G21323" s="13">
        <v>0.124719553384</v>
      </c>
      <c r="H21323" s="12">
        <v>0.24679851828880001</v>
      </c>
      <c r="I21323" s="14">
        <v>0.10928685799189999</v>
      </c>
      <c r="J21323" s="14">
        <v>0.15544747011150001</v>
      </c>
    </row>
    <row r="21324" spans="1:10" x14ac:dyDescent="0.25">
      <c r="B21324" s="10">
        <v>10.48555076311</v>
      </c>
      <c r="C21324" s="10">
        <v>95.638460102370004</v>
      </c>
      <c r="D21324" s="10">
        <v>0.7801548115143</v>
      </c>
      <c r="E21324" s="10">
        <v>9.7053959515999999</v>
      </c>
      <c r="F21324" s="10">
        <v>31.480938656269998</v>
      </c>
      <c r="G21324" s="16">
        <v>64.157521446100006</v>
      </c>
      <c r="H21324" s="15">
        <v>29.034271945770001</v>
      </c>
      <c r="I21324" s="10">
        <v>1.790938356981</v>
      </c>
      <c r="J21324" s="10">
        <v>136.94922116820001</v>
      </c>
    </row>
    <row r="21325" spans="1:10" x14ac:dyDescent="0.25">
      <c r="A21325" s="1" t="s">
        <v>1197</v>
      </c>
      <c r="B21325" s="12">
        <v>0.23795257207840001</v>
      </c>
      <c r="C21325" s="13">
        <v>7.4196766754039994E-2</v>
      </c>
      <c r="D21325" s="12">
        <v>0.27914147052959998</v>
      </c>
      <c r="E21325" s="12">
        <v>0.21682450317019999</v>
      </c>
      <c r="F21325" s="14">
        <v>0.112698331848</v>
      </c>
      <c r="G21325" s="13">
        <v>6.171700510033E-2</v>
      </c>
      <c r="H21325" s="12">
        <v>0.1768537406048</v>
      </c>
      <c r="I21325" s="14">
        <v>0</v>
      </c>
      <c r="J21325" s="14">
        <v>9.8758045522970003E-2</v>
      </c>
    </row>
    <row r="21326" spans="1:10" x14ac:dyDescent="0.25">
      <c r="B21326" s="15">
        <v>15.660644213199999</v>
      </c>
      <c r="C21326" s="16">
        <v>50.539479032700001</v>
      </c>
      <c r="D21326" s="15">
        <v>6.2286951522300003</v>
      </c>
      <c r="E21326" s="15">
        <v>9.4319490609659997</v>
      </c>
      <c r="F21326" s="10">
        <v>18.791369206479999</v>
      </c>
      <c r="G21326" s="16">
        <v>31.748109826219999</v>
      </c>
      <c r="H21326" s="15">
        <v>20.805714859839998</v>
      </c>
      <c r="I21326" s="10">
        <v>0</v>
      </c>
      <c r="J21326" s="10">
        <v>87.005838105730007</v>
      </c>
    </row>
    <row r="21327" spans="1:10" x14ac:dyDescent="0.25">
      <c r="A21327" s="1" t="s">
        <v>7</v>
      </c>
      <c r="B21327" s="14">
        <v>0</v>
      </c>
      <c r="C21327" s="14">
        <v>3.4745603702909999E-3</v>
      </c>
      <c r="D21327" s="14">
        <v>0</v>
      </c>
      <c r="E21327" s="14">
        <v>0</v>
      </c>
      <c r="F21327" s="14">
        <v>1.419399684527E-2</v>
      </c>
      <c r="G21327" s="13">
        <v>0</v>
      </c>
      <c r="H21327" s="14">
        <v>2.0618321309920001E-2</v>
      </c>
      <c r="I21327" s="12">
        <v>7.5508143466929994E-2</v>
      </c>
      <c r="J21327" s="14">
        <v>6.844173619918E-3</v>
      </c>
    </row>
    <row r="21328" spans="1:10" x14ac:dyDescent="0.25">
      <c r="B21328" s="10">
        <v>0</v>
      </c>
      <c r="C21328" s="10">
        <v>2.3667132499769998</v>
      </c>
      <c r="D21328" s="10">
        <v>0</v>
      </c>
      <c r="E21328" s="10">
        <v>0</v>
      </c>
      <c r="F21328" s="10">
        <v>2.3667132499769998</v>
      </c>
      <c r="G21328" s="16">
        <v>0</v>
      </c>
      <c r="H21328" s="10">
        <v>2.4256140277020002</v>
      </c>
      <c r="I21328" s="15">
        <v>1.237389681469</v>
      </c>
      <c r="J21328" s="10">
        <v>6.0297169591479998</v>
      </c>
    </row>
    <row r="21329" spans="1:12" x14ac:dyDescent="0.25">
      <c r="A21329" s="1" t="s">
        <v>3</v>
      </c>
      <c r="B21329" s="14">
        <v>1</v>
      </c>
      <c r="C21329" s="14">
        <v>1</v>
      </c>
      <c r="D21329" s="14">
        <v>1</v>
      </c>
      <c r="E21329" s="14">
        <v>1</v>
      </c>
      <c r="F21329" s="14">
        <v>1</v>
      </c>
      <c r="G21329" s="14">
        <v>1</v>
      </c>
      <c r="H21329" s="14">
        <v>1</v>
      </c>
      <c r="I21329" s="14">
        <v>1</v>
      </c>
      <c r="J21329" s="14">
        <v>1</v>
      </c>
    </row>
    <row r="21330" spans="1:12" x14ac:dyDescent="0.25">
      <c r="B21330" s="10">
        <v>65.814141349289997</v>
      </c>
      <c r="C21330" s="10">
        <v>681.15473549190006</v>
      </c>
      <c r="D21330" s="10">
        <v>22.313757753059999</v>
      </c>
      <c r="E21330" s="10">
        <v>43.500383596230002</v>
      </c>
      <c r="F21330" s="10">
        <v>166.74043793140001</v>
      </c>
      <c r="G21330" s="10">
        <v>514.41429756050002</v>
      </c>
      <c r="H21330" s="10">
        <v>117.6436234183</v>
      </c>
      <c r="I21330" s="10">
        <v>16.38749974049</v>
      </c>
      <c r="J21330" s="10">
        <v>881</v>
      </c>
    </row>
    <row r="21331" spans="1:12" x14ac:dyDescent="0.25">
      <c r="A21331" s="1" t="s">
        <v>830</v>
      </c>
    </row>
    <row r="21332" spans="1:12" x14ac:dyDescent="0.25">
      <c r="A21332" s="1" t="s">
        <v>4</v>
      </c>
    </row>
    <row r="21333" spans="1:12" x14ac:dyDescent="0.25">
      <c r="B21333" s="7"/>
      <c r="C21333" s="7"/>
      <c r="D21333" s="7"/>
      <c r="E21333" s="7"/>
      <c r="F21333" s="7"/>
      <c r="G21333" s="7"/>
    </row>
    <row r="21334" spans="1:12" x14ac:dyDescent="0.25">
      <c r="B21334" s="10"/>
      <c r="C21334" s="10"/>
      <c r="D21334" s="10"/>
      <c r="E21334" s="10"/>
      <c r="F21334" s="10"/>
      <c r="G21334" s="10"/>
    </row>
    <row r="21336" spans="1:12" x14ac:dyDescent="0.25">
      <c r="A21336" s="3" t="s">
        <v>1</v>
      </c>
    </row>
    <row r="21337" spans="1:12" x14ac:dyDescent="0.25">
      <c r="A21337" s="1" t="s">
        <v>831</v>
      </c>
    </row>
    <row r="21338" spans="1:12" ht="60" x14ac:dyDescent="0.25">
      <c r="A21338" s="4" t="s">
        <v>2</v>
      </c>
      <c r="B21338" s="4" t="s">
        <v>1143</v>
      </c>
      <c r="C21338" s="4" t="s">
        <v>1144</v>
      </c>
      <c r="D21338" s="4" t="s">
        <v>1145</v>
      </c>
      <c r="E21338" s="4" t="s">
        <v>1146</v>
      </c>
      <c r="F21338" s="4" t="s">
        <v>1147</v>
      </c>
      <c r="G21338" s="4" t="s">
        <v>1148</v>
      </c>
      <c r="H21338" s="4" t="s">
        <v>1149</v>
      </c>
      <c r="I21338" s="4" t="s">
        <v>1150</v>
      </c>
      <c r="J21338" s="4" t="s">
        <v>1151</v>
      </c>
      <c r="K21338" s="4" t="s">
        <v>1152</v>
      </c>
      <c r="L21338" s="4" t="s">
        <v>3</v>
      </c>
    </row>
    <row r="21339" spans="1:12" x14ac:dyDescent="0.25">
      <c r="A21339" s="1" t="s">
        <v>1192</v>
      </c>
      <c r="B21339" s="12">
        <v>0.69841088824120001</v>
      </c>
      <c r="C21339" s="13">
        <v>0.13721152843959999</v>
      </c>
      <c r="D21339" s="14">
        <v>0.29984518331170001</v>
      </c>
      <c r="E21339" s="12">
        <v>0.72959003247679999</v>
      </c>
      <c r="F21339" s="14">
        <v>0.55036969708450001</v>
      </c>
      <c r="G21339" s="13">
        <v>0.13201847861630001</v>
      </c>
      <c r="H21339" s="13">
        <v>0.1599590764702</v>
      </c>
      <c r="I21339" s="14">
        <v>0.2129948194005</v>
      </c>
      <c r="J21339" s="14">
        <v>0.39222844223410003</v>
      </c>
      <c r="K21339" s="14">
        <v>0.32767323497360001</v>
      </c>
      <c r="L21339" s="14">
        <v>0.39948313321020001</v>
      </c>
    </row>
    <row r="21340" spans="1:12" x14ac:dyDescent="0.25">
      <c r="B21340" s="15">
        <v>269.3918553899</v>
      </c>
      <c r="C21340" s="16">
        <v>56.867128059019997</v>
      </c>
      <c r="D21340" s="10">
        <v>8.6225833480629994</v>
      </c>
      <c r="E21340" s="15">
        <v>232.45968085160001</v>
      </c>
      <c r="F21340" s="10">
        <v>36.932174538319998</v>
      </c>
      <c r="G21340" s="16">
        <v>44.545548758380001</v>
      </c>
      <c r="H21340" s="16">
        <v>12.32157930064</v>
      </c>
      <c r="I21340" s="10">
        <v>3.1570623559570001</v>
      </c>
      <c r="J21340" s="10">
        <v>5.4655209921059997</v>
      </c>
      <c r="K21340" s="10">
        <v>17.06307356125</v>
      </c>
      <c r="L21340" s="10">
        <v>351.94464035819999</v>
      </c>
    </row>
    <row r="21341" spans="1:12" x14ac:dyDescent="0.25">
      <c r="A21341" s="1" t="s">
        <v>14</v>
      </c>
      <c r="B21341" s="13">
        <v>0.23660684455100001</v>
      </c>
      <c r="C21341" s="12">
        <v>0.39789723989170001</v>
      </c>
      <c r="D21341" s="14">
        <v>0.54702401413470003</v>
      </c>
      <c r="E21341" s="13">
        <v>0.21771709664290001</v>
      </c>
      <c r="F21341" s="14">
        <v>0.32629695149679999</v>
      </c>
      <c r="G21341" s="14">
        <v>0.38160926159379999</v>
      </c>
      <c r="H21341" s="14">
        <v>0.46924482584889998</v>
      </c>
      <c r="I21341" s="14">
        <v>0.64401539865680002</v>
      </c>
      <c r="J21341" s="14">
        <v>0.44385369007350001</v>
      </c>
      <c r="K21341" s="12">
        <v>0.52171901825809996</v>
      </c>
      <c r="L21341" s="14">
        <v>0.33946717753540001</v>
      </c>
    </row>
    <row r="21342" spans="1:12" x14ac:dyDescent="0.25">
      <c r="B21342" s="16">
        <v>91.264265670409998</v>
      </c>
      <c r="C21342" s="15">
        <v>164.90796037749999</v>
      </c>
      <c r="D21342" s="10">
        <v>15.73065174225</v>
      </c>
      <c r="E21342" s="16">
        <v>69.368336392619995</v>
      </c>
      <c r="F21342" s="10">
        <v>21.89592927779</v>
      </c>
      <c r="G21342" s="10">
        <v>128.7622319781</v>
      </c>
      <c r="H21342" s="10">
        <v>36.145728399399999</v>
      </c>
      <c r="I21342" s="10">
        <v>9.5457569225330001</v>
      </c>
      <c r="J21342" s="10">
        <v>6.1848948197200002</v>
      </c>
      <c r="K21342" s="15">
        <v>27.167705618549999</v>
      </c>
      <c r="L21342" s="10">
        <v>299.07058340869997</v>
      </c>
    </row>
    <row r="21343" spans="1:12" x14ac:dyDescent="0.25">
      <c r="A21343" s="1" t="s">
        <v>1193</v>
      </c>
      <c r="B21343" s="13">
        <v>6.498226720776E-2</v>
      </c>
      <c r="C21343" s="12">
        <v>0.460633288325</v>
      </c>
      <c r="D21343" s="14">
        <v>0.15313080255360001</v>
      </c>
      <c r="E21343" s="13">
        <v>5.2692870880300002E-2</v>
      </c>
      <c r="F21343" s="13">
        <v>0.1233333514187</v>
      </c>
      <c r="G21343" s="12">
        <v>0.48114226829860002</v>
      </c>
      <c r="H21343" s="14">
        <v>0.37079609768080002</v>
      </c>
      <c r="I21343" s="14">
        <v>0.14298978194270001</v>
      </c>
      <c r="J21343" s="14">
        <v>0.16391786769239999</v>
      </c>
      <c r="K21343" s="13">
        <v>6.8703843772350004E-2</v>
      </c>
      <c r="L21343" s="14">
        <v>0.2542055156345</v>
      </c>
    </row>
    <row r="21344" spans="1:12" x14ac:dyDescent="0.25">
      <c r="B21344" s="16">
        <v>25.06503524683</v>
      </c>
      <c r="C21344" s="15">
        <v>190.90882882299999</v>
      </c>
      <c r="D21344" s="10">
        <v>4.403549503751</v>
      </c>
      <c r="E21344" s="16">
        <v>16.788836747680001</v>
      </c>
      <c r="F21344" s="16">
        <v>8.2761984991530007</v>
      </c>
      <c r="G21344" s="15">
        <v>162.3465638815</v>
      </c>
      <c r="H21344" s="10">
        <v>28.562264941510001</v>
      </c>
      <c r="I21344" s="10">
        <v>2.1194302243049998</v>
      </c>
      <c r="J21344" s="10">
        <v>2.2841192794460001</v>
      </c>
      <c r="K21344" s="16">
        <v>3.5776457003659998</v>
      </c>
      <c r="L21344" s="10">
        <v>223.95505927400001</v>
      </c>
    </row>
    <row r="21345" spans="1:12" x14ac:dyDescent="0.25">
      <c r="A21345" s="1" t="s">
        <v>1194</v>
      </c>
      <c r="B21345" s="12">
        <v>0.36035019756429998</v>
      </c>
      <c r="C21345" s="13">
        <v>5.5956224123929997E-2</v>
      </c>
      <c r="D21345" s="14">
        <v>5.9229470185980002E-2</v>
      </c>
      <c r="E21345" s="12">
        <v>0.41105494870929998</v>
      </c>
      <c r="F21345" s="14">
        <v>0.1195997876076</v>
      </c>
      <c r="G21345" s="13">
        <v>6.3539934885609994E-2</v>
      </c>
      <c r="H21345" s="13">
        <v>2.2736665161709999E-2</v>
      </c>
      <c r="I21345" s="14">
        <v>5.1956960467610003E-2</v>
      </c>
      <c r="J21345" s="14">
        <v>6.6965282888110003E-2</v>
      </c>
      <c r="K21345" s="14">
        <v>7.6629190879539996E-2</v>
      </c>
      <c r="L21345" s="14">
        <v>0.19055535692600001</v>
      </c>
    </row>
    <row r="21346" spans="1:12" x14ac:dyDescent="0.25">
      <c r="B21346" s="15">
        <v>138.99469488</v>
      </c>
      <c r="C21346" s="16">
        <v>23.190979643919999</v>
      </c>
      <c r="D21346" s="10">
        <v>1.703249115759</v>
      </c>
      <c r="E21346" s="15">
        <v>130.96903457549999</v>
      </c>
      <c r="F21346" s="10">
        <v>8.0256603044610006</v>
      </c>
      <c r="G21346" s="16">
        <v>21.439584043220002</v>
      </c>
      <c r="H21346" s="16">
        <v>1.7513956007</v>
      </c>
      <c r="I21346" s="10">
        <v>0.77011903145780003</v>
      </c>
      <c r="J21346" s="10">
        <v>0.93313008430120004</v>
      </c>
      <c r="K21346" s="10">
        <v>3.990345812108</v>
      </c>
      <c r="L21346" s="10">
        <v>167.87926945180001</v>
      </c>
    </row>
    <row r="21347" spans="1:12" x14ac:dyDescent="0.25">
      <c r="A21347" s="1" t="s">
        <v>1195</v>
      </c>
      <c r="B21347" s="12">
        <v>0.33806069067689998</v>
      </c>
      <c r="C21347" s="13">
        <v>8.125530431571E-2</v>
      </c>
      <c r="D21347" s="14">
        <v>0.24061571312569999</v>
      </c>
      <c r="E21347" s="12">
        <v>0.31853508376739997</v>
      </c>
      <c r="F21347" s="12">
        <v>0.43076990947690003</v>
      </c>
      <c r="G21347" s="13">
        <v>6.8478543730659994E-2</v>
      </c>
      <c r="H21347" s="14">
        <v>0.13722241130849999</v>
      </c>
      <c r="I21347" s="14">
        <v>0.16103785893290001</v>
      </c>
      <c r="J21347" s="14">
        <v>0.32526315934599997</v>
      </c>
      <c r="K21347" s="14">
        <v>0.25104404409410003</v>
      </c>
      <c r="L21347" s="14">
        <v>0.20892777628420001</v>
      </c>
    </row>
    <row r="21348" spans="1:12" x14ac:dyDescent="0.25">
      <c r="B21348" s="15">
        <v>130.3971605099</v>
      </c>
      <c r="C21348" s="16">
        <v>33.676148415100002</v>
      </c>
      <c r="D21348" s="10">
        <v>6.919334232303</v>
      </c>
      <c r="E21348" s="15">
        <v>101.49064627600001</v>
      </c>
      <c r="F21348" s="15">
        <v>28.906514233860001</v>
      </c>
      <c r="G21348" s="16">
        <v>23.105964715159999</v>
      </c>
      <c r="H21348" s="10">
        <v>10.570183699939999</v>
      </c>
      <c r="I21348" s="10">
        <v>2.3869433244990002</v>
      </c>
      <c r="J21348" s="10">
        <v>4.5323909078040003</v>
      </c>
      <c r="K21348" s="10">
        <v>13.07272774914</v>
      </c>
      <c r="L21348" s="10">
        <v>184.06537090640001</v>
      </c>
    </row>
    <row r="21349" spans="1:12" x14ac:dyDescent="0.25">
      <c r="A21349" s="1" t="s">
        <v>1196</v>
      </c>
      <c r="B21349" s="13">
        <v>3.4933849987040001E-2</v>
      </c>
      <c r="C21349" s="12">
        <v>0.28020473147429997</v>
      </c>
      <c r="D21349" s="14">
        <v>0.15313080255360001</v>
      </c>
      <c r="E21349" s="13">
        <v>2.6878811926159998E-2</v>
      </c>
      <c r="F21349" s="14">
        <v>7.3179846103409996E-2</v>
      </c>
      <c r="G21349" s="12">
        <v>0.28156070576230002</v>
      </c>
      <c r="H21349" s="12">
        <v>0.27426504452900002</v>
      </c>
      <c r="I21349" s="14">
        <v>0.14298978194270001</v>
      </c>
      <c r="J21349" s="14">
        <v>0.16391786769239999</v>
      </c>
      <c r="K21349" s="14">
        <v>5.6468006057600002E-2</v>
      </c>
      <c r="L21349" s="14">
        <v>0.15544747011150001</v>
      </c>
    </row>
    <row r="21350" spans="1:12" x14ac:dyDescent="0.25">
      <c r="B21350" s="16">
        <v>13.47472501126</v>
      </c>
      <c r="C21350" s="15">
        <v>116.130463152</v>
      </c>
      <c r="D21350" s="10">
        <v>4.403549503751</v>
      </c>
      <c r="E21350" s="16">
        <v>8.564042494952</v>
      </c>
      <c r="F21350" s="10">
        <v>4.9106825163070003</v>
      </c>
      <c r="G21350" s="15">
        <v>95.003943981459997</v>
      </c>
      <c r="H21350" s="15">
        <v>21.12651917058</v>
      </c>
      <c r="I21350" s="10">
        <v>2.1194302243049998</v>
      </c>
      <c r="J21350" s="10">
        <v>2.2841192794460001</v>
      </c>
      <c r="K21350" s="10">
        <v>2.9404835011800001</v>
      </c>
      <c r="L21350" s="10">
        <v>136.94922116820001</v>
      </c>
    </row>
    <row r="21351" spans="1:12" x14ac:dyDescent="0.25">
      <c r="A21351" s="1" t="s">
        <v>1197</v>
      </c>
      <c r="B21351" s="13">
        <v>3.0048417220719999E-2</v>
      </c>
      <c r="C21351" s="12">
        <v>0.1804285568507</v>
      </c>
      <c r="D21351" s="14">
        <v>0</v>
      </c>
      <c r="E21351" s="13">
        <v>2.581405895414E-2</v>
      </c>
      <c r="F21351" s="14">
        <v>5.015350531526E-2</v>
      </c>
      <c r="G21351" s="12">
        <v>0.19958156253629999</v>
      </c>
      <c r="H21351" s="14">
        <v>9.6531053151869994E-2</v>
      </c>
      <c r="I21351" s="14">
        <v>0</v>
      </c>
      <c r="J21351" s="14">
        <v>0</v>
      </c>
      <c r="K21351" s="13">
        <v>1.223583771475E-2</v>
      </c>
      <c r="L21351" s="14">
        <v>9.8758045522970003E-2</v>
      </c>
    </row>
    <row r="21352" spans="1:12" x14ac:dyDescent="0.25">
      <c r="B21352" s="16">
        <v>11.59031023557</v>
      </c>
      <c r="C21352" s="15">
        <v>74.778365670970004</v>
      </c>
      <c r="D21352" s="10">
        <v>0</v>
      </c>
      <c r="E21352" s="16">
        <v>8.2247942527289997</v>
      </c>
      <c r="F21352" s="10">
        <v>3.3655159828449999</v>
      </c>
      <c r="G21352" s="15">
        <v>67.342619900049996</v>
      </c>
      <c r="H21352" s="10">
        <v>7.4357457709260002</v>
      </c>
      <c r="I21352" s="10">
        <v>0</v>
      </c>
      <c r="J21352" s="10">
        <v>0</v>
      </c>
      <c r="K21352" s="16">
        <v>0.6371621991866</v>
      </c>
      <c r="L21352" s="10">
        <v>87.005838105730007</v>
      </c>
    </row>
    <row r="21353" spans="1:12" x14ac:dyDescent="0.25">
      <c r="A21353" s="1" t="s">
        <v>7</v>
      </c>
      <c r="B21353" s="14">
        <v>0</v>
      </c>
      <c r="C21353" s="14">
        <v>4.2579433436140002E-3</v>
      </c>
      <c r="D21353" s="14">
        <v>0</v>
      </c>
      <c r="E21353" s="14">
        <v>0</v>
      </c>
      <c r="F21353" s="14">
        <v>0</v>
      </c>
      <c r="G21353" s="14">
        <v>5.2299914913419999E-3</v>
      </c>
      <c r="H21353" s="14">
        <v>0</v>
      </c>
      <c r="I21353" s="14">
        <v>0</v>
      </c>
      <c r="J21353" s="14">
        <v>0</v>
      </c>
      <c r="K21353" s="12">
        <v>8.1903902995970002E-2</v>
      </c>
      <c r="L21353" s="14">
        <v>6.844173619918E-3</v>
      </c>
    </row>
    <row r="21354" spans="1:12" x14ac:dyDescent="0.25">
      <c r="B21354" s="10">
        <v>0</v>
      </c>
      <c r="C21354" s="10">
        <v>1.7646987257040001</v>
      </c>
      <c r="D21354" s="10">
        <v>0</v>
      </c>
      <c r="E21354" s="10">
        <v>0</v>
      </c>
      <c r="F21354" s="10">
        <v>0</v>
      </c>
      <c r="G21354" s="10">
        <v>1.7646987257040001</v>
      </c>
      <c r="H21354" s="10">
        <v>0</v>
      </c>
      <c r="I21354" s="10">
        <v>0</v>
      </c>
      <c r="J21354" s="10">
        <v>0</v>
      </c>
      <c r="K21354" s="15">
        <v>4.2650182334439997</v>
      </c>
      <c r="L21354" s="10">
        <v>6.0297169591479998</v>
      </c>
    </row>
    <row r="21355" spans="1:12" x14ac:dyDescent="0.25">
      <c r="A21355" s="1" t="s">
        <v>3</v>
      </c>
      <c r="B21355" s="14">
        <v>1</v>
      </c>
      <c r="C21355" s="14">
        <v>1</v>
      </c>
      <c r="D21355" s="14">
        <v>1</v>
      </c>
      <c r="E21355" s="14">
        <v>1</v>
      </c>
      <c r="F21355" s="14">
        <v>1</v>
      </c>
      <c r="G21355" s="14">
        <v>1</v>
      </c>
      <c r="H21355" s="14">
        <v>1</v>
      </c>
      <c r="I21355" s="14">
        <v>1</v>
      </c>
      <c r="J21355" s="14">
        <v>1</v>
      </c>
      <c r="K21355" s="14">
        <v>1</v>
      </c>
      <c r="L21355" s="14">
        <v>1</v>
      </c>
    </row>
    <row r="21356" spans="1:12" x14ac:dyDescent="0.25">
      <c r="B21356" s="10">
        <v>385.72115630709999</v>
      </c>
      <c r="C21356" s="10">
        <v>414.44861598519998</v>
      </c>
      <c r="D21356" s="10">
        <v>28.756784594070002</v>
      </c>
      <c r="E21356" s="10">
        <v>318.61685399189997</v>
      </c>
      <c r="F21356" s="10">
        <v>67.10430231526</v>
      </c>
      <c r="G21356" s="10">
        <v>337.41904334370003</v>
      </c>
      <c r="H21356" s="10">
        <v>77.02957264154</v>
      </c>
      <c r="I21356" s="10">
        <v>14.8222495028</v>
      </c>
      <c r="J21356" s="10">
        <v>13.93453509127</v>
      </c>
      <c r="K21356" s="10">
        <v>52.073443113620002</v>
      </c>
      <c r="L21356" s="10">
        <v>881</v>
      </c>
    </row>
    <row r="21357" spans="1:12" x14ac:dyDescent="0.25">
      <c r="A21357" s="1" t="s">
        <v>831</v>
      </c>
    </row>
    <row r="21358" spans="1:12" x14ac:dyDescent="0.25">
      <c r="A21358" s="1" t="s">
        <v>4</v>
      </c>
    </row>
    <row r="21359" spans="1:12" x14ac:dyDescent="0.25">
      <c r="B21359" s="7"/>
      <c r="C21359" s="7"/>
      <c r="D21359" s="7"/>
      <c r="E21359" s="7"/>
      <c r="F21359" s="7"/>
      <c r="G21359" s="7"/>
      <c r="H21359" s="7"/>
    </row>
    <row r="21360" spans="1:12" x14ac:dyDescent="0.25">
      <c r="B21360" s="10"/>
      <c r="C21360" s="10"/>
      <c r="D21360" s="10"/>
      <c r="E21360" s="10"/>
      <c r="F21360" s="10"/>
      <c r="G21360" s="10"/>
      <c r="H21360" s="10"/>
    </row>
    <row r="21362" spans="1:12" x14ac:dyDescent="0.25">
      <c r="A21362" s="3" t="s">
        <v>1</v>
      </c>
    </row>
    <row r="21363" spans="1:12" x14ac:dyDescent="0.25">
      <c r="A21363" s="1" t="s">
        <v>832</v>
      </c>
    </row>
    <row r="21364" spans="1:12" ht="90" x14ac:dyDescent="0.25">
      <c r="A21364" s="4" t="s">
        <v>2</v>
      </c>
      <c r="B21364" s="4" t="s">
        <v>1153</v>
      </c>
      <c r="C21364" s="4" t="s">
        <v>1154</v>
      </c>
      <c r="D21364" s="4" t="s">
        <v>1155</v>
      </c>
      <c r="E21364" s="4" t="s">
        <v>1156</v>
      </c>
      <c r="F21364" s="4" t="s">
        <v>1157</v>
      </c>
      <c r="G21364" s="4" t="s">
        <v>1158</v>
      </c>
      <c r="H21364" s="4" t="s">
        <v>1159</v>
      </c>
      <c r="I21364" s="4" t="s">
        <v>1160</v>
      </c>
      <c r="J21364" s="4" t="s">
        <v>1161</v>
      </c>
      <c r="K21364" s="4" t="s">
        <v>7</v>
      </c>
      <c r="L21364" s="4" t="s">
        <v>3</v>
      </c>
    </row>
    <row r="21365" spans="1:12" x14ac:dyDescent="0.25">
      <c r="A21365" s="1" t="s">
        <v>1192</v>
      </c>
      <c r="B21365" s="12">
        <v>0.58405592306450005</v>
      </c>
      <c r="C21365" s="13">
        <v>0.1672939769291</v>
      </c>
      <c r="D21365" s="13">
        <v>0.22984973460290001</v>
      </c>
      <c r="E21365" s="14">
        <v>0.37403724796170001</v>
      </c>
      <c r="F21365" s="14">
        <v>0.55407930325120003</v>
      </c>
      <c r="G21365" s="14">
        <v>0.33812845606359998</v>
      </c>
      <c r="H21365" s="14">
        <v>0.30525060855620001</v>
      </c>
      <c r="I21365" s="14">
        <v>0.39689404496739999</v>
      </c>
      <c r="J21365" s="14">
        <v>0.70971756245189999</v>
      </c>
      <c r="K21365" s="14">
        <v>0.289655394442</v>
      </c>
      <c r="L21365" s="14">
        <v>0.39948313321020001</v>
      </c>
    </row>
    <row r="21366" spans="1:12" x14ac:dyDescent="0.25">
      <c r="B21366" s="15">
        <v>218.8249472782</v>
      </c>
      <c r="C21366" s="16">
        <v>40.1019318986</v>
      </c>
      <c r="D21366" s="16">
        <v>13.541011060400001</v>
      </c>
      <c r="E21366" s="10">
        <v>18.322248685449999</v>
      </c>
      <c r="F21366" s="10">
        <v>23.183389686150001</v>
      </c>
      <c r="G21366" s="10">
        <v>7.1264203630129996</v>
      </c>
      <c r="H21366" s="10">
        <v>4.0029263140870004</v>
      </c>
      <c r="I21366" s="10">
        <v>3.6211082030570001</v>
      </c>
      <c r="J21366" s="10">
        <v>3.22620106861</v>
      </c>
      <c r="K21366" s="10">
        <v>19.994455800610002</v>
      </c>
      <c r="L21366" s="10">
        <v>351.94464035819999</v>
      </c>
    </row>
    <row r="21367" spans="1:12" x14ac:dyDescent="0.25">
      <c r="A21367" s="1" t="s">
        <v>14</v>
      </c>
      <c r="B21367" s="14">
        <v>0.32975143989720002</v>
      </c>
      <c r="C21367" s="14">
        <v>0.34262852265970001</v>
      </c>
      <c r="D21367" s="14">
        <v>0.40857578492129998</v>
      </c>
      <c r="E21367" s="14">
        <v>0.38758098602219998</v>
      </c>
      <c r="F21367" s="14">
        <v>0.2702721663662</v>
      </c>
      <c r="G21367" s="14">
        <v>0.32331765477149998</v>
      </c>
      <c r="H21367" s="14">
        <v>0.55448219461649995</v>
      </c>
      <c r="I21367" s="14">
        <v>8.4276292186309998E-2</v>
      </c>
      <c r="J21367" s="14">
        <v>0.29028243754810001</v>
      </c>
      <c r="K21367" s="14">
        <v>0.331092749523</v>
      </c>
      <c r="L21367" s="14">
        <v>0.33946717753540001</v>
      </c>
    </row>
    <row r="21368" spans="1:12" x14ac:dyDescent="0.25">
      <c r="B21368" s="10">
        <v>123.54611707700001</v>
      </c>
      <c r="C21368" s="10">
        <v>82.13126338699</v>
      </c>
      <c r="D21368" s="10">
        <v>24.07020061255</v>
      </c>
      <c r="E21368" s="10">
        <v>18.985689928869999</v>
      </c>
      <c r="F21368" s="10">
        <v>11.308534567920001</v>
      </c>
      <c r="G21368" s="10">
        <v>6.8142668189139997</v>
      </c>
      <c r="H21368" s="10">
        <v>7.2712430550800002</v>
      </c>
      <c r="I21368" s="10">
        <v>0.76890438853550003</v>
      </c>
      <c r="J21368" s="10">
        <v>1.3195523962819999</v>
      </c>
      <c r="K21368" s="10">
        <v>22.85481117654</v>
      </c>
      <c r="L21368" s="10">
        <v>299.07058340869997</v>
      </c>
    </row>
    <row r="21369" spans="1:12" x14ac:dyDescent="0.25">
      <c r="A21369" s="1" t="s">
        <v>1193</v>
      </c>
      <c r="B21369" s="13">
        <v>8.6192637038300005E-2</v>
      </c>
      <c r="C21369" s="12">
        <v>0.48240402359380002</v>
      </c>
      <c r="D21369" s="14">
        <v>0.36157448047579999</v>
      </c>
      <c r="E21369" s="14">
        <v>0.2164525041533</v>
      </c>
      <c r="F21369" s="14">
        <v>0.17564853038270001</v>
      </c>
      <c r="G21369" s="14">
        <v>0.33855388916489998</v>
      </c>
      <c r="H21369" s="14">
        <v>0.14026719682729999</v>
      </c>
      <c r="I21369" s="14">
        <v>0.51882966284630005</v>
      </c>
      <c r="J21369" s="14">
        <v>0</v>
      </c>
      <c r="K21369" s="14">
        <v>0.334109498492</v>
      </c>
      <c r="L21369" s="14">
        <v>0.2542055156345</v>
      </c>
    </row>
    <row r="21370" spans="1:12" x14ac:dyDescent="0.25">
      <c r="B21370" s="16">
        <v>32.29331047054</v>
      </c>
      <c r="C21370" s="15">
        <v>115.6367590566</v>
      </c>
      <c r="D21370" s="10">
        <v>21.301238601569999</v>
      </c>
      <c r="E21370" s="10">
        <v>10.602945645909999</v>
      </c>
      <c r="F21370" s="10">
        <v>7.3493601074189998</v>
      </c>
      <c r="G21370" s="10">
        <v>7.135386822539</v>
      </c>
      <c r="H21370" s="10">
        <v>1.8394042057419999</v>
      </c>
      <c r="I21370" s="10">
        <v>4.733601755794</v>
      </c>
      <c r="J21370" s="10">
        <v>0</v>
      </c>
      <c r="K21370" s="10">
        <v>23.06305260784</v>
      </c>
      <c r="L21370" s="10">
        <v>223.95505927400001</v>
      </c>
    </row>
    <row r="21371" spans="1:12" x14ac:dyDescent="0.25">
      <c r="A21371" s="1" t="s">
        <v>1194</v>
      </c>
      <c r="B21371" s="12">
        <v>0.29007290517340001</v>
      </c>
      <c r="C21371" s="13">
        <v>0.1059388572527</v>
      </c>
      <c r="D21371" s="13">
        <v>5.1541002593799998E-2</v>
      </c>
      <c r="E21371" s="14">
        <v>0.15082488289490001</v>
      </c>
      <c r="F21371" s="14">
        <v>0.23816585736580001</v>
      </c>
      <c r="G21371" s="14">
        <v>8.8548757619989996E-2</v>
      </c>
      <c r="H21371" s="14">
        <v>0.1237583903816</v>
      </c>
      <c r="I21371" s="14">
        <v>0.39689404496739999</v>
      </c>
      <c r="J21371" s="14">
        <v>0.54097696167639997</v>
      </c>
      <c r="K21371" s="13">
        <v>5.5710042048279999E-2</v>
      </c>
      <c r="L21371" s="14">
        <v>0.19055535692600001</v>
      </c>
    </row>
    <row r="21372" spans="1:12" x14ac:dyDescent="0.25">
      <c r="B21372" s="15">
        <v>108.6799836707</v>
      </c>
      <c r="C21372" s="16">
        <v>25.39453551735</v>
      </c>
      <c r="D21372" s="16">
        <v>3.0364067524060001</v>
      </c>
      <c r="E21372" s="10">
        <v>7.3881706365179998</v>
      </c>
      <c r="F21372" s="10">
        <v>9.9651653632410007</v>
      </c>
      <c r="G21372" s="10">
        <v>1.8662601686019999</v>
      </c>
      <c r="H21372" s="10">
        <v>1.622914757782</v>
      </c>
      <c r="I21372" s="10">
        <v>3.6211082030570001</v>
      </c>
      <c r="J21372" s="10">
        <v>2.4591478979670001</v>
      </c>
      <c r="K21372" s="16">
        <v>3.8455764841879998</v>
      </c>
      <c r="L21372" s="10">
        <v>167.87926945180001</v>
      </c>
    </row>
    <row r="21373" spans="1:12" x14ac:dyDescent="0.25">
      <c r="A21373" s="1" t="s">
        <v>1195</v>
      </c>
      <c r="B21373" s="12">
        <v>0.29398301789109998</v>
      </c>
      <c r="C21373" s="13">
        <v>6.1355119676360002E-2</v>
      </c>
      <c r="D21373" s="14">
        <v>0.1783087320091</v>
      </c>
      <c r="E21373" s="14">
        <v>0.22321236506680001</v>
      </c>
      <c r="F21373" s="14">
        <v>0.31591344588530001</v>
      </c>
      <c r="G21373" s="14">
        <v>0.24957969844360001</v>
      </c>
      <c r="H21373" s="14">
        <v>0.18149221817460001</v>
      </c>
      <c r="I21373" s="14">
        <v>0</v>
      </c>
      <c r="J21373" s="14">
        <v>0.16874060077549999</v>
      </c>
      <c r="K21373" s="14">
        <v>0.23394535239370001</v>
      </c>
      <c r="L21373" s="14">
        <v>0.20892777628420001</v>
      </c>
    </row>
    <row r="21374" spans="1:12" x14ac:dyDescent="0.25">
      <c r="B21374" s="15">
        <v>110.1449636076</v>
      </c>
      <c r="C21374" s="16">
        <v>14.70739638125</v>
      </c>
      <c r="D21374" s="10">
        <v>10.504604307999999</v>
      </c>
      <c r="E21374" s="10">
        <v>10.934078048929999</v>
      </c>
      <c r="F21374" s="10">
        <v>13.218224322899999</v>
      </c>
      <c r="G21374" s="10">
        <v>5.26016019441</v>
      </c>
      <c r="H21374" s="10">
        <v>2.380011556306</v>
      </c>
      <c r="I21374" s="10">
        <v>0</v>
      </c>
      <c r="J21374" s="10">
        <v>0.7670531706432</v>
      </c>
      <c r="K21374" s="10">
        <v>16.14887931642</v>
      </c>
      <c r="L21374" s="10">
        <v>184.06537090640001</v>
      </c>
    </row>
    <row r="21375" spans="1:12" x14ac:dyDescent="0.25">
      <c r="A21375" s="1" t="s">
        <v>1196</v>
      </c>
      <c r="B21375" s="13">
        <v>6.1853641759190003E-2</v>
      </c>
      <c r="C21375" s="12">
        <v>0.31791665621780002</v>
      </c>
      <c r="D21375" s="12">
        <v>0.27558051980960002</v>
      </c>
      <c r="E21375" s="14">
        <v>0.1290424090873</v>
      </c>
      <c r="F21375" s="14">
        <v>6.6757319434629994E-2</v>
      </c>
      <c r="G21375" s="14">
        <v>9.8232694338860005E-2</v>
      </c>
      <c r="H21375" s="14">
        <v>0.14026719682729999</v>
      </c>
      <c r="I21375" s="14">
        <v>0.105834581309</v>
      </c>
      <c r="J21375" s="14">
        <v>0</v>
      </c>
      <c r="K21375" s="14">
        <v>0.1063680634999</v>
      </c>
      <c r="L21375" s="14">
        <v>0.15544747011150001</v>
      </c>
    </row>
    <row r="21376" spans="1:12" x14ac:dyDescent="0.25">
      <c r="B21376" s="16">
        <v>23.174356020400001</v>
      </c>
      <c r="C21376" s="15">
        <v>76.207597733669999</v>
      </c>
      <c r="D21376" s="15">
        <v>16.235123669909999</v>
      </c>
      <c r="E21376" s="10">
        <v>6.3211541715440003</v>
      </c>
      <c r="F21376" s="10">
        <v>2.7932119856750002</v>
      </c>
      <c r="G21376" s="10">
        <v>2.0703595355440001</v>
      </c>
      <c r="H21376" s="10">
        <v>1.8394042057419999</v>
      </c>
      <c r="I21376" s="10">
        <v>0.96559390448019999</v>
      </c>
      <c r="J21376" s="10">
        <v>0</v>
      </c>
      <c r="K21376" s="10">
        <v>7.3424199412600002</v>
      </c>
      <c r="L21376" s="10">
        <v>136.94922116820001</v>
      </c>
    </row>
    <row r="21377" spans="1:12" x14ac:dyDescent="0.25">
      <c r="A21377" s="1" t="s">
        <v>1197</v>
      </c>
      <c r="B21377" s="13">
        <v>2.4338995279110001E-2</v>
      </c>
      <c r="C21377" s="12">
        <v>0.164487367376</v>
      </c>
      <c r="D21377" s="14">
        <v>8.599396066619E-2</v>
      </c>
      <c r="E21377" s="14">
        <v>8.7410095066009996E-2</v>
      </c>
      <c r="F21377" s="14">
        <v>0.108891210948</v>
      </c>
      <c r="G21377" s="14">
        <v>0.24032119482600001</v>
      </c>
      <c r="H21377" s="14">
        <v>0</v>
      </c>
      <c r="I21377" s="14">
        <v>0.41299508153730002</v>
      </c>
      <c r="J21377" s="14">
        <v>0</v>
      </c>
      <c r="K21377" s="12">
        <v>0.22774143499210001</v>
      </c>
      <c r="L21377" s="14">
        <v>9.8758045522970003E-2</v>
      </c>
    </row>
    <row r="21378" spans="1:12" x14ac:dyDescent="0.25">
      <c r="B21378" s="16">
        <v>9.1189544501339999</v>
      </c>
      <c r="C21378" s="15">
        <v>39.429161322939997</v>
      </c>
      <c r="D21378" s="10">
        <v>5.0661149316560001</v>
      </c>
      <c r="E21378" s="10">
        <v>4.281791474367</v>
      </c>
      <c r="F21378" s="10">
        <v>4.5561481217440001</v>
      </c>
      <c r="G21378" s="10">
        <v>5.0650272869949999</v>
      </c>
      <c r="H21378" s="10">
        <v>0</v>
      </c>
      <c r="I21378" s="10">
        <v>3.7680078513140001</v>
      </c>
      <c r="J21378" s="10">
        <v>0</v>
      </c>
      <c r="K21378" s="15">
        <v>15.72063266658</v>
      </c>
      <c r="L21378" s="10">
        <v>87.005838105730007</v>
      </c>
    </row>
    <row r="21379" spans="1:12" x14ac:dyDescent="0.25">
      <c r="A21379" s="1" t="s">
        <v>7</v>
      </c>
      <c r="B21379" s="14">
        <v>0</v>
      </c>
      <c r="C21379" s="14">
        <v>7.6734768174419998E-3</v>
      </c>
      <c r="D21379" s="14">
        <v>0</v>
      </c>
      <c r="E21379" s="14">
        <v>2.1929261862860001E-2</v>
      </c>
      <c r="F21379" s="14">
        <v>0</v>
      </c>
      <c r="G21379" s="14">
        <v>0</v>
      </c>
      <c r="H21379" s="14">
        <v>0</v>
      </c>
      <c r="I21379" s="14">
        <v>0</v>
      </c>
      <c r="J21379" s="14">
        <v>0</v>
      </c>
      <c r="K21379" s="12">
        <v>4.5142357543060001E-2</v>
      </c>
      <c r="L21379" s="14">
        <v>6.844173619918E-3</v>
      </c>
    </row>
    <row r="21380" spans="1:12" x14ac:dyDescent="0.25">
      <c r="B21380" s="10">
        <v>0</v>
      </c>
      <c r="C21380" s="10">
        <v>1.8394042057419999</v>
      </c>
      <c r="D21380" s="10">
        <v>0</v>
      </c>
      <c r="E21380" s="10">
        <v>1.074206891237</v>
      </c>
      <c r="F21380" s="10">
        <v>0</v>
      </c>
      <c r="G21380" s="10">
        <v>0</v>
      </c>
      <c r="H21380" s="10">
        <v>0</v>
      </c>
      <c r="I21380" s="10">
        <v>0</v>
      </c>
      <c r="J21380" s="10">
        <v>0</v>
      </c>
      <c r="K21380" s="15">
        <v>3.11610586217</v>
      </c>
      <c r="L21380" s="10">
        <v>6.0297169591479998</v>
      </c>
    </row>
    <row r="21381" spans="1:12" x14ac:dyDescent="0.25">
      <c r="A21381" s="1" t="s">
        <v>3</v>
      </c>
      <c r="B21381" s="14">
        <v>1</v>
      </c>
      <c r="C21381" s="14">
        <v>1</v>
      </c>
      <c r="D21381" s="14">
        <v>1</v>
      </c>
      <c r="E21381" s="14">
        <v>1</v>
      </c>
      <c r="F21381" s="14">
        <v>1</v>
      </c>
      <c r="G21381" s="14">
        <v>1</v>
      </c>
      <c r="H21381" s="14">
        <v>1</v>
      </c>
      <c r="I21381" s="14">
        <v>1</v>
      </c>
      <c r="J21381" s="14">
        <v>1</v>
      </c>
      <c r="K21381" s="14">
        <v>1</v>
      </c>
      <c r="L21381" s="14">
        <v>1</v>
      </c>
    </row>
    <row r="21382" spans="1:12" x14ac:dyDescent="0.25">
      <c r="B21382" s="10">
        <v>374.6643748258</v>
      </c>
      <c r="C21382" s="10">
        <v>239.70935854800001</v>
      </c>
      <c r="D21382" s="10">
        <v>58.912450274519998</v>
      </c>
      <c r="E21382" s="10">
        <v>48.985091151470002</v>
      </c>
      <c r="F21382" s="10">
        <v>41.841284361489997</v>
      </c>
      <c r="G21382" s="10">
        <v>21.076074004470001</v>
      </c>
      <c r="H21382" s="10">
        <v>13.113573574909999</v>
      </c>
      <c r="I21382" s="10">
        <v>9.1236143473870008</v>
      </c>
      <c r="J21382" s="10">
        <v>4.5457534648919999</v>
      </c>
      <c r="K21382" s="10">
        <v>69.028425447160004</v>
      </c>
      <c r="L21382" s="10">
        <v>881</v>
      </c>
    </row>
    <row r="21383" spans="1:12" x14ac:dyDescent="0.25">
      <c r="A21383" s="1" t="s">
        <v>832</v>
      </c>
    </row>
    <row r="21384" spans="1:12" x14ac:dyDescent="0.25">
      <c r="A21384" s="1" t="s">
        <v>4</v>
      </c>
    </row>
    <row r="21385" spans="1:12" x14ac:dyDescent="0.25">
      <c r="B21385" s="7"/>
      <c r="C21385" s="7"/>
      <c r="D21385" s="7"/>
      <c r="E21385" s="7"/>
    </row>
    <row r="21386" spans="1:12" x14ac:dyDescent="0.25">
      <c r="B21386" s="10"/>
      <c r="C21386" s="10"/>
      <c r="D21386" s="10"/>
      <c r="E21386" s="10"/>
    </row>
    <row r="21388" spans="1:12" x14ac:dyDescent="0.25">
      <c r="A21388" s="3" t="s">
        <v>1</v>
      </c>
    </row>
    <row r="21389" spans="1:12" x14ac:dyDescent="0.25">
      <c r="A21389" s="1" t="s">
        <v>833</v>
      </c>
    </row>
    <row r="21390" spans="1:12" ht="45" x14ac:dyDescent="0.25">
      <c r="A21390" s="4" t="s">
        <v>2</v>
      </c>
      <c r="B21390" s="4" t="s">
        <v>1162</v>
      </c>
      <c r="C21390" s="4" t="s">
        <v>1163</v>
      </c>
      <c r="D21390" s="4" t="s">
        <v>1164</v>
      </c>
      <c r="E21390" s="4" t="s">
        <v>1165</v>
      </c>
      <c r="F21390" s="4" t="s">
        <v>1166</v>
      </c>
      <c r="G21390" s="4" t="s">
        <v>1167</v>
      </c>
      <c r="H21390" s="4" t="s">
        <v>1168</v>
      </c>
      <c r="I21390" s="4" t="s">
        <v>1169</v>
      </c>
      <c r="J21390" s="4" t="s">
        <v>3</v>
      </c>
    </row>
    <row r="21391" spans="1:12" x14ac:dyDescent="0.25">
      <c r="A21391" s="1" t="s">
        <v>1192</v>
      </c>
      <c r="B21391" s="12">
        <v>0.66233759937140002</v>
      </c>
      <c r="C21391" s="13">
        <v>0.15274016064269999</v>
      </c>
      <c r="D21391" s="12">
        <v>0.77719260556699998</v>
      </c>
      <c r="E21391" s="14">
        <v>0.48402479954830002</v>
      </c>
      <c r="F21391" s="14">
        <v>0.35716946208860001</v>
      </c>
      <c r="G21391" s="13">
        <v>0.2007786737402</v>
      </c>
      <c r="H21391" s="13">
        <v>0.13715367582169999</v>
      </c>
      <c r="I21391" s="14">
        <v>0.2547893370032</v>
      </c>
      <c r="J21391" s="14">
        <v>0.39948313321020001</v>
      </c>
    </row>
    <row r="21392" spans="1:12" x14ac:dyDescent="0.25">
      <c r="B21392" s="15">
        <v>268.27816996400003</v>
      </c>
      <c r="C21392" s="16">
        <v>64.132768099339998</v>
      </c>
      <c r="D21392" s="15">
        <v>191.47003991930001</v>
      </c>
      <c r="E21392" s="10">
        <v>76.808130044679999</v>
      </c>
      <c r="F21392" s="10">
        <v>18.306404687120001</v>
      </c>
      <c r="G21392" s="16">
        <v>20.652123965249999</v>
      </c>
      <c r="H21392" s="16">
        <v>43.480644134089999</v>
      </c>
      <c r="I21392" s="10">
        <v>1.2272976077710001</v>
      </c>
      <c r="J21392" s="10">
        <v>351.94464035819999</v>
      </c>
    </row>
    <row r="21393" spans="1:10" x14ac:dyDescent="0.25">
      <c r="A21393" s="1" t="s">
        <v>14</v>
      </c>
      <c r="B21393" s="13">
        <v>0.24468423457300001</v>
      </c>
      <c r="C21393" s="12">
        <v>0.41972239001700001</v>
      </c>
      <c r="D21393" s="13">
        <v>0.17424894552139999</v>
      </c>
      <c r="E21393" s="14">
        <v>0.3540352677859</v>
      </c>
      <c r="F21393" s="14">
        <v>0.43953023846509998</v>
      </c>
      <c r="G21393" s="12">
        <v>0.56218037614579996</v>
      </c>
      <c r="H21393" s="14">
        <v>0.37350074210869999</v>
      </c>
      <c r="I21393" s="14">
        <v>0.2492161023609</v>
      </c>
      <c r="J21393" s="14">
        <v>0.33946717753540001</v>
      </c>
    </row>
    <row r="21394" spans="1:10" x14ac:dyDescent="0.25">
      <c r="B21394" s="16">
        <v>99.108730551600004</v>
      </c>
      <c r="C21394" s="15">
        <v>176.233667634</v>
      </c>
      <c r="D21394" s="16">
        <v>42.928165188260003</v>
      </c>
      <c r="E21394" s="10">
        <v>56.180565363340001</v>
      </c>
      <c r="F21394" s="10">
        <v>22.527733391640002</v>
      </c>
      <c r="G21394" s="15">
        <v>57.82595632652</v>
      </c>
      <c r="H21394" s="10">
        <v>118.40771130740001</v>
      </c>
      <c r="I21394" s="10">
        <v>1.2004518314749999</v>
      </c>
      <c r="J21394" s="10">
        <v>299.07058340869997</v>
      </c>
    </row>
    <row r="21395" spans="1:10" x14ac:dyDescent="0.25">
      <c r="A21395" s="1" t="s">
        <v>1193</v>
      </c>
      <c r="B21395" s="13">
        <v>9.0326114218219997E-2</v>
      </c>
      <c r="C21395" s="12">
        <v>0.4189538301229</v>
      </c>
      <c r="D21395" s="13">
        <v>4.8558448911660002E-2</v>
      </c>
      <c r="E21395" s="13">
        <v>0.15517056105240001</v>
      </c>
      <c r="F21395" s="14">
        <v>0.20330029944629999</v>
      </c>
      <c r="G21395" s="14">
        <v>0.2191583760252</v>
      </c>
      <c r="H21395" s="12">
        <v>0.48377908410780002</v>
      </c>
      <c r="I21395" s="14">
        <v>0.2154398474667</v>
      </c>
      <c r="J21395" s="14">
        <v>0.2542055156345</v>
      </c>
    </row>
    <row r="21396" spans="1:10" x14ac:dyDescent="0.25">
      <c r="B21396" s="16">
        <v>36.586364182590003</v>
      </c>
      <c r="C21396" s="15">
        <v>175.9109635511</v>
      </c>
      <c r="D21396" s="16">
        <v>11.96291380661</v>
      </c>
      <c r="E21396" s="16">
        <v>24.623450375979999</v>
      </c>
      <c r="F21396" s="10">
        <v>10.419976928920001</v>
      </c>
      <c r="G21396" s="10">
        <v>22.542662850509998</v>
      </c>
      <c r="H21396" s="15">
        <v>153.36830070049999</v>
      </c>
      <c r="I21396" s="10">
        <v>1.037754611415</v>
      </c>
      <c r="J21396" s="10">
        <v>223.95505927400001</v>
      </c>
    </row>
    <row r="21397" spans="1:10" x14ac:dyDescent="0.25">
      <c r="A21397" s="1" t="s">
        <v>1194</v>
      </c>
      <c r="B21397" s="12">
        <v>0.35067265961779998</v>
      </c>
      <c r="C21397" s="13">
        <v>4.5659608990759999E-2</v>
      </c>
      <c r="D21397" s="12">
        <v>0.4841830277984</v>
      </c>
      <c r="E21397" s="14">
        <v>0.14339734490350001</v>
      </c>
      <c r="F21397" s="14">
        <v>0.13010799432280001</v>
      </c>
      <c r="G21397" s="13">
        <v>2.5458353350160001E-2</v>
      </c>
      <c r="H21397" s="13">
        <v>5.2214070070120001E-2</v>
      </c>
      <c r="I21397" s="14">
        <v>0</v>
      </c>
      <c r="J21397" s="14">
        <v>0.19055535692600001</v>
      </c>
    </row>
    <row r="21398" spans="1:10" x14ac:dyDescent="0.25">
      <c r="B21398" s="15">
        <v>142.03907413370001</v>
      </c>
      <c r="C21398" s="16">
        <v>19.17162521362</v>
      </c>
      <c r="D21398" s="15">
        <v>119.28387248769999</v>
      </c>
      <c r="E21398" s="10">
        <v>22.755201646050001</v>
      </c>
      <c r="F21398" s="10">
        <v>6.6685701044399996</v>
      </c>
      <c r="G21398" s="16">
        <v>2.6186499768360001</v>
      </c>
      <c r="H21398" s="16">
        <v>16.552975236790001</v>
      </c>
      <c r="I21398" s="10">
        <v>0</v>
      </c>
      <c r="J21398" s="10">
        <v>167.87926945180001</v>
      </c>
    </row>
    <row r="21399" spans="1:10" x14ac:dyDescent="0.25">
      <c r="A21399" s="1" t="s">
        <v>1195</v>
      </c>
      <c r="B21399" s="12">
        <v>0.31166493975359999</v>
      </c>
      <c r="C21399" s="13">
        <v>0.10708055165200001</v>
      </c>
      <c r="D21399" s="12">
        <v>0.29300957776850001</v>
      </c>
      <c r="E21399" s="12">
        <v>0.34062745464479999</v>
      </c>
      <c r="F21399" s="14">
        <v>0.22706146776569999</v>
      </c>
      <c r="G21399" s="14">
        <v>0.17532032039000001</v>
      </c>
      <c r="H21399" s="13">
        <v>8.4939605751579994E-2</v>
      </c>
      <c r="I21399" s="14">
        <v>0.2547893370032</v>
      </c>
      <c r="J21399" s="14">
        <v>0.20892777628420001</v>
      </c>
    </row>
    <row r="21400" spans="1:10" x14ac:dyDescent="0.25">
      <c r="B21400" s="15">
        <v>126.2390958303</v>
      </c>
      <c r="C21400" s="16">
        <v>44.961142885720001</v>
      </c>
      <c r="D21400" s="15">
        <v>72.186167431629997</v>
      </c>
      <c r="E21400" s="15">
        <v>54.052928398630002</v>
      </c>
      <c r="F21400" s="10">
        <v>11.63783458268</v>
      </c>
      <c r="G21400" s="10">
        <v>18.033473988419999</v>
      </c>
      <c r="H21400" s="16">
        <v>26.927668897299998</v>
      </c>
      <c r="I21400" s="10">
        <v>1.2272976077710001</v>
      </c>
      <c r="J21400" s="10">
        <v>184.06537090640001</v>
      </c>
    </row>
    <row r="21401" spans="1:10" x14ac:dyDescent="0.25">
      <c r="A21401" s="1" t="s">
        <v>1196</v>
      </c>
      <c r="B21401" s="13">
        <v>5.9836741266160003E-2</v>
      </c>
      <c r="C21401" s="12">
        <v>0.25476558737749999</v>
      </c>
      <c r="D21401" s="13">
        <v>2.05316442859E-2</v>
      </c>
      <c r="E21401" s="14">
        <v>0.12085804213949999</v>
      </c>
      <c r="F21401" s="14">
        <v>9.1766061264839993E-2</v>
      </c>
      <c r="G21401" s="14">
        <v>0.11565514090079999</v>
      </c>
      <c r="H21401" s="12">
        <v>0.29990109892119998</v>
      </c>
      <c r="I21401" s="14">
        <v>0.2154398474667</v>
      </c>
      <c r="J21401" s="14">
        <v>0.15544747011150001</v>
      </c>
    </row>
    <row r="21402" spans="1:10" x14ac:dyDescent="0.25">
      <c r="B21402" s="16">
        <v>24.236720758010001</v>
      </c>
      <c r="C21402" s="15">
        <v>106.9713575409</v>
      </c>
      <c r="D21402" s="16">
        <v>5.0581988594210001</v>
      </c>
      <c r="E21402" s="10">
        <v>19.178521898589999</v>
      </c>
      <c r="F21402" s="10">
        <v>4.7033882578690003</v>
      </c>
      <c r="G21402" s="10">
        <v>11.89630483462</v>
      </c>
      <c r="H21402" s="15">
        <v>95.075052706319994</v>
      </c>
      <c r="I21402" s="10">
        <v>1.037754611415</v>
      </c>
      <c r="J21402" s="10">
        <v>136.94922116820001</v>
      </c>
    </row>
    <row r="21403" spans="1:10" x14ac:dyDescent="0.25">
      <c r="A21403" s="1" t="s">
        <v>1197</v>
      </c>
      <c r="B21403" s="13">
        <v>3.0489372952060001E-2</v>
      </c>
      <c r="C21403" s="12">
        <v>0.1641882427454</v>
      </c>
      <c r="D21403" s="13">
        <v>2.8026804625759998E-2</v>
      </c>
      <c r="E21403" s="13">
        <v>3.431251891289E-2</v>
      </c>
      <c r="F21403" s="14">
        <v>0.1115342381815</v>
      </c>
      <c r="G21403" s="14">
        <v>0.1035032351244</v>
      </c>
      <c r="H21403" s="12">
        <v>0.18387798518660001</v>
      </c>
      <c r="I21403" s="14">
        <v>0</v>
      </c>
      <c r="J21403" s="14">
        <v>9.8758045522970003E-2</v>
      </c>
    </row>
    <row r="21404" spans="1:10" x14ac:dyDescent="0.25">
      <c r="B21404" s="16">
        <v>12.34964342458</v>
      </c>
      <c r="C21404" s="15">
        <v>68.939606010109998</v>
      </c>
      <c r="D21404" s="16">
        <v>6.9047149471909997</v>
      </c>
      <c r="E21404" s="16">
        <v>5.4449284773870001</v>
      </c>
      <c r="F21404" s="10">
        <v>5.7165886710459999</v>
      </c>
      <c r="G21404" s="10">
        <v>10.64635801589</v>
      </c>
      <c r="H21404" s="15">
        <v>58.293247994220003</v>
      </c>
      <c r="I21404" s="10">
        <v>0</v>
      </c>
      <c r="J21404" s="10">
        <v>87.005838105730007</v>
      </c>
    </row>
    <row r="21405" spans="1:10" x14ac:dyDescent="0.25">
      <c r="A21405" s="1" t="s">
        <v>7</v>
      </c>
      <c r="B21405" s="14">
        <v>2.6520518373349998E-3</v>
      </c>
      <c r="C21405" s="14">
        <v>8.5836192173889998E-3</v>
      </c>
      <c r="D21405" s="14">
        <v>0</v>
      </c>
      <c r="E21405" s="14">
        <v>6.7693716134180001E-3</v>
      </c>
      <c r="F21405" s="14">
        <v>0</v>
      </c>
      <c r="G21405" s="14">
        <v>1.7882574088849999E-2</v>
      </c>
      <c r="H21405" s="14">
        <v>5.5664979617550004E-3</v>
      </c>
      <c r="I21405" s="12">
        <v>0.2805547131692</v>
      </c>
      <c r="J21405" s="14">
        <v>6.844173619918E-3</v>
      </c>
    </row>
    <row r="21406" spans="1:10" x14ac:dyDescent="0.25">
      <c r="B21406" s="10">
        <v>1.074206891237</v>
      </c>
      <c r="C21406" s="10">
        <v>3.604102931446</v>
      </c>
      <c r="D21406" s="10">
        <v>0</v>
      </c>
      <c r="E21406" s="10">
        <v>1.074206891237</v>
      </c>
      <c r="F21406" s="10">
        <v>0</v>
      </c>
      <c r="G21406" s="10">
        <v>1.8394042057419999</v>
      </c>
      <c r="H21406" s="10">
        <v>1.7646987257040001</v>
      </c>
      <c r="I21406" s="15">
        <v>1.3514071364660001</v>
      </c>
      <c r="J21406" s="10">
        <v>6.0297169591479998</v>
      </c>
    </row>
    <row r="21407" spans="1:10" x14ac:dyDescent="0.25">
      <c r="A21407" s="1" t="s">
        <v>3</v>
      </c>
      <c r="B21407" s="14">
        <v>1</v>
      </c>
      <c r="C21407" s="14">
        <v>1</v>
      </c>
      <c r="D21407" s="14">
        <v>1</v>
      </c>
      <c r="E21407" s="14">
        <v>1</v>
      </c>
      <c r="F21407" s="14">
        <v>1</v>
      </c>
      <c r="G21407" s="14">
        <v>1</v>
      </c>
      <c r="H21407" s="14">
        <v>1</v>
      </c>
      <c r="I21407" s="14">
        <v>1</v>
      </c>
      <c r="J21407" s="14">
        <v>1</v>
      </c>
    </row>
    <row r="21408" spans="1:10" x14ac:dyDescent="0.25">
      <c r="B21408" s="10">
        <v>405.0474715894</v>
      </c>
      <c r="C21408" s="10">
        <v>419.88150221580003</v>
      </c>
      <c r="D21408" s="10">
        <v>246.36111891420001</v>
      </c>
      <c r="E21408" s="10">
        <v>158.6863526752</v>
      </c>
      <c r="F21408" s="10">
        <v>51.254115007670002</v>
      </c>
      <c r="G21408" s="10">
        <v>102.860147348</v>
      </c>
      <c r="H21408" s="10">
        <v>317.02135486780003</v>
      </c>
      <c r="I21408" s="10">
        <v>4.8169111871270003</v>
      </c>
      <c r="J21408" s="10">
        <v>881</v>
      </c>
    </row>
    <row r="21409" spans="1:10" x14ac:dyDescent="0.25">
      <c r="A21409" s="1" t="s">
        <v>833</v>
      </c>
    </row>
    <row r="21410" spans="1:10" x14ac:dyDescent="0.25">
      <c r="A21410" s="1" t="s">
        <v>4</v>
      </c>
    </row>
    <row r="21411" spans="1:10" x14ac:dyDescent="0.25">
      <c r="B21411" s="7"/>
      <c r="C21411" s="7"/>
      <c r="D21411" s="7"/>
      <c r="E21411" s="7"/>
      <c r="F21411" s="7"/>
      <c r="G21411" s="7"/>
      <c r="H21411" s="7"/>
      <c r="I21411" s="7"/>
    </row>
    <row r="21412" spans="1:10" x14ac:dyDescent="0.25">
      <c r="B21412" s="10"/>
      <c r="C21412" s="10"/>
      <c r="D21412" s="10"/>
      <c r="E21412" s="10"/>
      <c r="F21412" s="10"/>
      <c r="G21412" s="10"/>
      <c r="H21412" s="10"/>
      <c r="I21412" s="10"/>
    </row>
    <row r="21414" spans="1:10" x14ac:dyDescent="0.25">
      <c r="A21414" s="3" t="s">
        <v>1</v>
      </c>
    </row>
    <row r="21415" spans="1:10" x14ac:dyDescent="0.25">
      <c r="A21415" s="1" t="s">
        <v>1283</v>
      </c>
    </row>
    <row r="21416" spans="1:10" ht="45" x14ac:dyDescent="0.25">
      <c r="A21416" s="4" t="s">
        <v>2</v>
      </c>
      <c r="B21416" s="4" t="s">
        <v>1162</v>
      </c>
      <c r="C21416" s="4" t="s">
        <v>1163</v>
      </c>
      <c r="D21416" s="4" t="s">
        <v>1164</v>
      </c>
      <c r="E21416" s="4" t="s">
        <v>1165</v>
      </c>
      <c r="F21416" s="4" t="s">
        <v>1166</v>
      </c>
      <c r="G21416" s="4" t="s">
        <v>1167</v>
      </c>
      <c r="H21416" s="4" t="s">
        <v>1168</v>
      </c>
      <c r="I21416" s="4" t="s">
        <v>1169</v>
      </c>
      <c r="J21416" s="4" t="s">
        <v>3</v>
      </c>
    </row>
    <row r="21417" spans="1:10" x14ac:dyDescent="0.25">
      <c r="A21417" s="1" t="s">
        <v>1192</v>
      </c>
      <c r="B21417" s="12">
        <v>0.57603504592929999</v>
      </c>
      <c r="C21417" s="13">
        <v>0.1624243074848</v>
      </c>
      <c r="D21417" s="12">
        <v>0.72883322733480005</v>
      </c>
      <c r="E21417" s="14">
        <v>0.4249945303364</v>
      </c>
      <c r="F21417" s="13">
        <v>0.24602975421850001</v>
      </c>
      <c r="G21417" s="13">
        <v>0.22419300188230001</v>
      </c>
      <c r="H21417" s="13">
        <v>0.10642753338369999</v>
      </c>
      <c r="I21417" s="14">
        <v>0.239428440607</v>
      </c>
      <c r="J21417" s="14">
        <v>0.39948313321020001</v>
      </c>
    </row>
    <row r="21418" spans="1:10" x14ac:dyDescent="0.25">
      <c r="B21418" s="15">
        <v>277.92652449460002</v>
      </c>
      <c r="C21418" s="16">
        <v>46.442771643340002</v>
      </c>
      <c r="D21418" s="15">
        <v>174.80732546819999</v>
      </c>
      <c r="E21418" s="10">
        <v>103.1191990264</v>
      </c>
      <c r="F21418" s="16">
        <v>23.097288576299999</v>
      </c>
      <c r="G21418" s="16">
        <v>30.481350352330001</v>
      </c>
      <c r="H21418" s="16">
        <v>15.96142129101</v>
      </c>
      <c r="I21418" s="10">
        <v>4.4780556439519996</v>
      </c>
      <c r="J21418" s="10">
        <v>351.94464035819999</v>
      </c>
    </row>
    <row r="21419" spans="1:10" x14ac:dyDescent="0.25">
      <c r="A21419" s="1" t="s">
        <v>14</v>
      </c>
      <c r="B21419" s="13">
        <v>0.28731629211210002</v>
      </c>
      <c r="C21419" s="14">
        <v>0.38122880134409998</v>
      </c>
      <c r="D21419" s="13">
        <v>0.1913504147567</v>
      </c>
      <c r="E21419" s="14">
        <v>0.38217825618630002</v>
      </c>
      <c r="F21419" s="12">
        <v>0.47333251830470002</v>
      </c>
      <c r="G21419" s="14">
        <v>0.36068333425049998</v>
      </c>
      <c r="H21419" s="14">
        <v>0.399854415676</v>
      </c>
      <c r="I21419" s="14">
        <v>0.37440637059929999</v>
      </c>
      <c r="J21419" s="14">
        <v>0.33946717753540001</v>
      </c>
    </row>
    <row r="21420" spans="1:10" x14ac:dyDescent="0.25">
      <c r="B21420" s="16">
        <v>138.62493100329999</v>
      </c>
      <c r="C21420" s="10">
        <v>109.0066039921</v>
      </c>
      <c r="D21420" s="16">
        <v>45.894524256499999</v>
      </c>
      <c r="E21420" s="10">
        <v>92.730406746759996</v>
      </c>
      <c r="F21420" s="15">
        <v>44.43648615819</v>
      </c>
      <c r="G21420" s="10">
        <v>49.038618445860003</v>
      </c>
      <c r="H21420" s="10">
        <v>59.967985546249999</v>
      </c>
      <c r="I21420" s="10">
        <v>7.0025622551089999</v>
      </c>
      <c r="J21420" s="10">
        <v>299.07058340869997</v>
      </c>
    </row>
    <row r="21421" spans="1:10" x14ac:dyDescent="0.25">
      <c r="A21421" s="1" t="s">
        <v>1193</v>
      </c>
      <c r="B21421" s="13">
        <v>0.1318576092141</v>
      </c>
      <c r="C21421" s="12">
        <v>0.45450273322559998</v>
      </c>
      <c r="D21421" s="13">
        <v>7.4657245081840004E-2</v>
      </c>
      <c r="E21421" s="13">
        <v>0.18839998695169999</v>
      </c>
      <c r="F21421" s="14">
        <v>0.26104459804300001</v>
      </c>
      <c r="G21421" s="12">
        <v>0.41512366386720001</v>
      </c>
      <c r="H21421" s="12">
        <v>0.49020206073580003</v>
      </c>
      <c r="I21421" s="14">
        <v>0.31390943115339998</v>
      </c>
      <c r="J21421" s="14">
        <v>0.2542055156345</v>
      </c>
    </row>
    <row r="21422" spans="1:10" x14ac:dyDescent="0.25">
      <c r="B21422" s="16">
        <v>63.618919223810003</v>
      </c>
      <c r="C21422" s="15">
        <v>129.95817545630001</v>
      </c>
      <c r="D21422" s="16">
        <v>17.906199731459999</v>
      </c>
      <c r="E21422" s="16">
        <v>45.712719492349997</v>
      </c>
      <c r="F21422" s="10">
        <v>24.50688304526</v>
      </c>
      <c r="G21422" s="15">
        <v>56.440342613920002</v>
      </c>
      <c r="H21422" s="15">
        <v>73.517832842350003</v>
      </c>
      <c r="I21422" s="10">
        <v>5.8710815486349999</v>
      </c>
      <c r="J21422" s="10">
        <v>223.95505927400001</v>
      </c>
    </row>
    <row r="21423" spans="1:10" x14ac:dyDescent="0.25">
      <c r="A21423" s="1" t="s">
        <v>1194</v>
      </c>
      <c r="B21423" s="12">
        <v>0.30640171088739998</v>
      </c>
      <c r="C21423" s="13">
        <v>4.1579719278760002E-2</v>
      </c>
      <c r="D21423" s="12">
        <v>0.44211555849259998</v>
      </c>
      <c r="E21423" s="14">
        <v>0.17224900483540001</v>
      </c>
      <c r="F21423" s="13">
        <v>4.7454388175229997E-2</v>
      </c>
      <c r="G21423" s="13">
        <v>6.2617581473739997E-2</v>
      </c>
      <c r="H21423" s="13">
        <v>2.2507721264339999E-2</v>
      </c>
      <c r="I21423" s="14">
        <v>0.19792732498009999</v>
      </c>
      <c r="J21423" s="14">
        <v>0.19055535692600001</v>
      </c>
    </row>
    <row r="21424" spans="1:10" x14ac:dyDescent="0.25">
      <c r="B21424" s="15">
        <v>147.8333014769</v>
      </c>
      <c r="C21424" s="16">
        <v>11.88909121647</v>
      </c>
      <c r="D21424" s="15">
        <v>106.0394002762</v>
      </c>
      <c r="E21424" s="10">
        <v>41.793901200699999</v>
      </c>
      <c r="F21424" s="16">
        <v>4.4550209033739998</v>
      </c>
      <c r="G21424" s="16">
        <v>8.5135058770440004</v>
      </c>
      <c r="H21424" s="16">
        <v>3.3755853394209998</v>
      </c>
      <c r="I21424" s="10">
        <v>3.7018558550209999</v>
      </c>
      <c r="J21424" s="10">
        <v>167.87926945180001</v>
      </c>
    </row>
    <row r="21425" spans="1:10" x14ac:dyDescent="0.25">
      <c r="A21425" s="1" t="s">
        <v>1195</v>
      </c>
      <c r="B21425" s="12">
        <v>0.26963333504190001</v>
      </c>
      <c r="C21425" s="13">
        <v>0.120844588206</v>
      </c>
      <c r="D21425" s="12">
        <v>0.28671766884220001</v>
      </c>
      <c r="E21425" s="14">
        <v>0.25274552550099999</v>
      </c>
      <c r="F21425" s="14">
        <v>0.1985753660432</v>
      </c>
      <c r="G21425" s="14">
        <v>0.16157542040860001</v>
      </c>
      <c r="H21425" s="13">
        <v>8.3919812119340007E-2</v>
      </c>
      <c r="I21425" s="14">
        <v>4.1501115626890003E-2</v>
      </c>
      <c r="J21425" s="14">
        <v>0.20892777628420001</v>
      </c>
    </row>
    <row r="21426" spans="1:10" x14ac:dyDescent="0.25">
      <c r="B21426" s="15">
        <v>130.09322301770001</v>
      </c>
      <c r="C21426" s="16">
        <v>34.55368042688</v>
      </c>
      <c r="D21426" s="15">
        <v>68.767925191979998</v>
      </c>
      <c r="E21426" s="10">
        <v>61.325297825710003</v>
      </c>
      <c r="F21426" s="10">
        <v>18.64226767293</v>
      </c>
      <c r="G21426" s="10">
        <v>21.967844475290001</v>
      </c>
      <c r="H21426" s="16">
        <v>12.585835951589999</v>
      </c>
      <c r="I21426" s="10">
        <v>0.77619978893130004</v>
      </c>
      <c r="J21426" s="10">
        <v>184.06537090640001</v>
      </c>
    </row>
    <row r="21427" spans="1:10" x14ac:dyDescent="0.25">
      <c r="A21427" s="1" t="s">
        <v>1196</v>
      </c>
      <c r="B21427" s="13">
        <v>8.1959467616019993E-2</v>
      </c>
      <c r="C21427" s="12">
        <v>0.28009386976880002</v>
      </c>
      <c r="D21427" s="13">
        <v>2.9802293796410001E-2</v>
      </c>
      <c r="E21427" s="14">
        <v>0.13351666779419999</v>
      </c>
      <c r="F21427" s="14">
        <v>0.16146494453339999</v>
      </c>
      <c r="G21427" s="12">
        <v>0.31468291227279999</v>
      </c>
      <c r="H21427" s="12">
        <v>0.24873696934600001</v>
      </c>
      <c r="I21427" s="14">
        <v>0.1153987535884</v>
      </c>
      <c r="J21427" s="14">
        <v>0.15544747011150001</v>
      </c>
    </row>
    <row r="21428" spans="1:10" x14ac:dyDescent="0.25">
      <c r="B21428" s="16">
        <v>39.543965501620001</v>
      </c>
      <c r="C21428" s="15">
        <v>80.088601477289998</v>
      </c>
      <c r="D21428" s="16">
        <v>7.1479442429080002</v>
      </c>
      <c r="E21428" s="10">
        <v>32.39602125871</v>
      </c>
      <c r="F21428" s="10">
        <v>15.15833900128</v>
      </c>
      <c r="G21428" s="15">
        <v>42.784386748679999</v>
      </c>
      <c r="H21428" s="15">
        <v>37.304214728609999</v>
      </c>
      <c r="I21428" s="10">
        <v>2.1583151880429998</v>
      </c>
      <c r="J21428" s="10">
        <v>136.94922116820001</v>
      </c>
    </row>
    <row r="21429" spans="1:10" x14ac:dyDescent="0.25">
      <c r="A21429" s="1" t="s">
        <v>1197</v>
      </c>
      <c r="B21429" s="13">
        <v>4.9898141598119998E-2</v>
      </c>
      <c r="C21429" s="12">
        <v>0.17440886345680001</v>
      </c>
      <c r="D21429" s="13">
        <v>4.4854951285430003E-2</v>
      </c>
      <c r="E21429" s="13">
        <v>5.4883319157540002E-2</v>
      </c>
      <c r="F21429" s="14">
        <v>9.9579653509579993E-2</v>
      </c>
      <c r="G21429" s="14">
        <v>0.1004407515944</v>
      </c>
      <c r="H21429" s="12">
        <v>0.24146509138979999</v>
      </c>
      <c r="I21429" s="14">
        <v>0.19851067756499999</v>
      </c>
      <c r="J21429" s="14">
        <v>9.8758045522970003E-2</v>
      </c>
    </row>
    <row r="21430" spans="1:10" x14ac:dyDescent="0.25">
      <c r="B21430" s="16">
        <v>24.074953722189999</v>
      </c>
      <c r="C21430" s="15">
        <v>49.86957397898</v>
      </c>
      <c r="D21430" s="16">
        <v>10.758255488550001</v>
      </c>
      <c r="E21430" s="16">
        <v>13.31669823364</v>
      </c>
      <c r="F21430" s="10">
        <v>9.3485440439719998</v>
      </c>
      <c r="G21430" s="10">
        <v>13.655955865239999</v>
      </c>
      <c r="H21430" s="15">
        <v>36.213618113739997</v>
      </c>
      <c r="I21430" s="10">
        <v>3.712766360592</v>
      </c>
      <c r="J21430" s="10">
        <v>87.005838105730007</v>
      </c>
    </row>
    <row r="21431" spans="1:10" x14ac:dyDescent="0.25">
      <c r="A21431" s="1" t="s">
        <v>7</v>
      </c>
      <c r="B21431" s="14">
        <v>4.7910527444249996E-3</v>
      </c>
      <c r="C21431" s="14">
        <v>1.844157945569E-3</v>
      </c>
      <c r="D21431" s="14">
        <v>5.1591128266529999E-3</v>
      </c>
      <c r="E21431" s="14">
        <v>4.4272265255700001E-3</v>
      </c>
      <c r="F21431" s="14">
        <v>1.959312943387E-2</v>
      </c>
      <c r="G21431" s="14">
        <v>0</v>
      </c>
      <c r="H21431" s="14">
        <v>3.5159902044840001E-3</v>
      </c>
      <c r="I21431" s="12">
        <v>7.2255757640290005E-2</v>
      </c>
      <c r="J21431" s="14">
        <v>6.844173619918E-3</v>
      </c>
    </row>
    <row r="21432" spans="1:10" x14ac:dyDescent="0.25">
      <c r="B21432" s="10">
        <v>2.3115965727060002</v>
      </c>
      <c r="C21432" s="10">
        <v>0.52730904423500002</v>
      </c>
      <c r="D21432" s="10">
        <v>1.237389681469</v>
      </c>
      <c r="E21432" s="10">
        <v>1.074206891237</v>
      </c>
      <c r="F21432" s="10">
        <v>1.8394042057419999</v>
      </c>
      <c r="G21432" s="10">
        <v>0</v>
      </c>
      <c r="H21432" s="10">
        <v>0.52730904423500002</v>
      </c>
      <c r="I21432" s="15">
        <v>1.3514071364660001</v>
      </c>
      <c r="J21432" s="10">
        <v>6.0297169591479998</v>
      </c>
    </row>
    <row r="21433" spans="1:10" x14ac:dyDescent="0.25">
      <c r="A21433" s="1" t="s">
        <v>3</v>
      </c>
      <c r="B21433" s="14">
        <v>1</v>
      </c>
      <c r="C21433" s="14">
        <v>1</v>
      </c>
      <c r="D21433" s="14">
        <v>1</v>
      </c>
      <c r="E21433" s="14">
        <v>1</v>
      </c>
      <c r="F21433" s="14">
        <v>1</v>
      </c>
      <c r="G21433" s="14">
        <v>1</v>
      </c>
      <c r="H21433" s="14">
        <v>1</v>
      </c>
      <c r="I21433" s="14">
        <v>1</v>
      </c>
      <c r="J21433" s="14">
        <v>1</v>
      </c>
    </row>
    <row r="21434" spans="1:10" x14ac:dyDescent="0.25">
      <c r="B21434" s="10">
        <v>482.48197129440001</v>
      </c>
      <c r="C21434" s="10">
        <v>285.934860136</v>
      </c>
      <c r="D21434" s="10">
        <v>239.84543913760001</v>
      </c>
      <c r="E21434" s="10">
        <v>242.63653215670001</v>
      </c>
      <c r="F21434" s="10">
        <v>93.880061985490002</v>
      </c>
      <c r="G21434" s="10">
        <v>135.9603114121</v>
      </c>
      <c r="H21434" s="10">
        <v>149.9745487239</v>
      </c>
      <c r="I21434" s="10">
        <v>18.70310658416</v>
      </c>
      <c r="J21434" s="10">
        <v>881</v>
      </c>
    </row>
    <row r="21435" spans="1:10" x14ac:dyDescent="0.25">
      <c r="A21435" s="1" t="s">
        <v>1283</v>
      </c>
    </row>
    <row r="21436" spans="1:10" x14ac:dyDescent="0.25">
      <c r="A21436" s="1" t="s">
        <v>4</v>
      </c>
    </row>
    <row r="21437" spans="1:10" x14ac:dyDescent="0.25">
      <c r="B21437" s="7"/>
      <c r="C21437" s="7"/>
      <c r="D21437" s="7"/>
      <c r="E21437" s="7"/>
      <c r="F21437" s="7"/>
      <c r="G21437" s="7"/>
      <c r="H21437" s="7"/>
      <c r="I21437" s="7"/>
    </row>
    <row r="21438" spans="1:10" x14ac:dyDescent="0.25">
      <c r="B21438" s="10"/>
      <c r="C21438" s="10"/>
      <c r="D21438" s="10"/>
      <c r="E21438" s="10"/>
      <c r="F21438" s="10"/>
      <c r="G21438" s="10"/>
      <c r="H21438" s="10"/>
      <c r="I21438" s="10"/>
    </row>
    <row r="21440" spans="1:10" x14ac:dyDescent="0.25">
      <c r="A21440" s="3" t="s">
        <v>1</v>
      </c>
    </row>
    <row r="21441" spans="1:10" x14ac:dyDescent="0.25">
      <c r="A21441" s="1" t="s">
        <v>834</v>
      </c>
    </row>
    <row r="21442" spans="1:10" ht="30" x14ac:dyDescent="0.25">
      <c r="A21442" s="4" t="s">
        <v>2</v>
      </c>
      <c r="B21442" s="4" t="s">
        <v>30</v>
      </c>
      <c r="C21442" s="4" t="s">
        <v>31</v>
      </c>
      <c r="D21442" s="4" t="s">
        <v>1170</v>
      </c>
      <c r="E21442" s="4" t="s">
        <v>32</v>
      </c>
      <c r="F21442" s="4" t="s">
        <v>33</v>
      </c>
      <c r="G21442" s="4" t="s">
        <v>1171</v>
      </c>
      <c r="H21442" s="4" t="s">
        <v>1140</v>
      </c>
      <c r="I21442" s="4" t="s">
        <v>7</v>
      </c>
      <c r="J21442" s="4" t="s">
        <v>1142</v>
      </c>
    </row>
    <row r="21443" spans="1:10" x14ac:dyDescent="0.25">
      <c r="A21443" s="1" t="s">
        <v>1192</v>
      </c>
      <c r="B21443" s="14">
        <v>0.36524570665799999</v>
      </c>
      <c r="C21443" s="14">
        <v>0.42709786117479998</v>
      </c>
      <c r="D21443" s="12">
        <v>0.55724164509990004</v>
      </c>
      <c r="E21443" s="13">
        <v>0.20216273556430001</v>
      </c>
      <c r="F21443" s="13">
        <v>0.23224220731350001</v>
      </c>
      <c r="G21443" s="12">
        <v>0.47817295325629999</v>
      </c>
      <c r="H21443" s="14">
        <v>0.24509635131310001</v>
      </c>
      <c r="I21443" s="14">
        <v>0.32325903295940001</v>
      </c>
      <c r="J21443" s="14">
        <v>0.39948313321020001</v>
      </c>
    </row>
    <row r="21444" spans="1:10" x14ac:dyDescent="0.25">
      <c r="B21444" s="10">
        <v>57.82333967324</v>
      </c>
      <c r="C21444" s="10">
        <v>266.79143009799998</v>
      </c>
      <c r="D21444" s="15">
        <v>40.51775321425</v>
      </c>
      <c r="E21444" s="16">
        <v>17.305586459000001</v>
      </c>
      <c r="F21444" s="16">
        <v>30.128808719929999</v>
      </c>
      <c r="G21444" s="15">
        <v>236.6626213781</v>
      </c>
      <c r="H21444" s="10">
        <v>13.664548551019999</v>
      </c>
      <c r="I21444" s="10">
        <v>13.665322035919999</v>
      </c>
      <c r="J21444" s="10">
        <v>351.94464035819999</v>
      </c>
    </row>
    <row r="21445" spans="1:10" x14ac:dyDescent="0.25">
      <c r="A21445" s="1" t="s">
        <v>14</v>
      </c>
      <c r="B21445" s="14">
        <v>0.24915334353570001</v>
      </c>
      <c r="C21445" s="14">
        <v>0.34361019599350001</v>
      </c>
      <c r="D21445" s="14">
        <v>0.21147367297569999</v>
      </c>
      <c r="E21445" s="14">
        <v>0.28115877383080001</v>
      </c>
      <c r="F21445" s="14">
        <v>0.39411550587290001</v>
      </c>
      <c r="G21445" s="14">
        <v>0.33037186648349998</v>
      </c>
      <c r="H21445" s="14">
        <v>0.50464601690510003</v>
      </c>
      <c r="I21445" s="14">
        <v>0.39862731702600002</v>
      </c>
      <c r="J21445" s="14">
        <v>0.33946717753540001</v>
      </c>
    </row>
    <row r="21446" spans="1:10" x14ac:dyDescent="0.25">
      <c r="B21446" s="10">
        <v>39.444347055599998</v>
      </c>
      <c r="C21446" s="10">
        <v>214.63993131039999</v>
      </c>
      <c r="D21446" s="10">
        <v>15.3765214217</v>
      </c>
      <c r="E21446" s="10">
        <v>24.0678256339</v>
      </c>
      <c r="F21446" s="10">
        <v>51.128650676219998</v>
      </c>
      <c r="G21446" s="10">
        <v>163.51128063420001</v>
      </c>
      <c r="H21446" s="10">
        <v>28.13489455122</v>
      </c>
      <c r="I21446" s="10">
        <v>16.851410491469998</v>
      </c>
      <c r="J21446" s="10">
        <v>299.07058340869997</v>
      </c>
    </row>
    <row r="21447" spans="1:10" x14ac:dyDescent="0.25">
      <c r="A21447" s="1" t="s">
        <v>1193</v>
      </c>
      <c r="B21447" s="12">
        <v>0.3856009498063</v>
      </c>
      <c r="C21447" s="13">
        <v>0.22672812723079999</v>
      </c>
      <c r="D21447" s="14">
        <v>0.23128468192439999</v>
      </c>
      <c r="E21447" s="12">
        <v>0.51667849060500004</v>
      </c>
      <c r="F21447" s="12">
        <v>0.3612973049937</v>
      </c>
      <c r="G21447" s="13">
        <v>0.1914551802602</v>
      </c>
      <c r="H21447" s="14">
        <v>0.19507022821110001</v>
      </c>
      <c r="I21447" s="14">
        <v>0.24614553664559999</v>
      </c>
      <c r="J21447" s="14">
        <v>0.2542055156345</v>
      </c>
    </row>
    <row r="21448" spans="1:10" x14ac:dyDescent="0.25">
      <c r="B21448" s="15">
        <v>61.045850211329999</v>
      </c>
      <c r="C21448" s="16">
        <v>141.62824684020001</v>
      </c>
      <c r="D21448" s="10">
        <v>16.817005237949999</v>
      </c>
      <c r="E21448" s="15">
        <v>44.228844973389997</v>
      </c>
      <c r="F21448" s="15">
        <v>46.871141637439997</v>
      </c>
      <c r="G21448" s="16">
        <v>94.757105202719998</v>
      </c>
      <c r="H21448" s="10">
        <v>10.875505041049999</v>
      </c>
      <c r="I21448" s="10">
        <v>10.405457181419999</v>
      </c>
      <c r="J21448" s="10">
        <v>223.95505927400001</v>
      </c>
    </row>
    <row r="21449" spans="1:10" x14ac:dyDescent="0.25">
      <c r="A21449" s="1" t="s">
        <v>1194</v>
      </c>
      <c r="B21449" s="12">
        <v>0.28278460854420001</v>
      </c>
      <c r="C21449" s="14">
        <v>0.1829495305095</v>
      </c>
      <c r="D21449" s="12">
        <v>0.40289835587270001</v>
      </c>
      <c r="E21449" s="14">
        <v>0.1807589774683</v>
      </c>
      <c r="F21449" s="13">
        <v>3.7516868348680003E-2</v>
      </c>
      <c r="G21449" s="12">
        <v>0.2210699877009</v>
      </c>
      <c r="H21449" s="14">
        <v>7.7160414172720002E-2</v>
      </c>
      <c r="I21449" s="14">
        <v>0.1070964222553</v>
      </c>
      <c r="J21449" s="14">
        <v>0.19055535692600001</v>
      </c>
    </row>
    <row r="21450" spans="1:10" x14ac:dyDescent="0.25">
      <c r="B21450" s="15">
        <v>44.768631570869999</v>
      </c>
      <c r="C21450" s="10">
        <v>114.28145939700001</v>
      </c>
      <c r="D21450" s="15">
        <v>29.295255114589999</v>
      </c>
      <c r="E21450" s="10">
        <v>15.47337645628</v>
      </c>
      <c r="F21450" s="16">
        <v>4.8670677191880003</v>
      </c>
      <c r="G21450" s="15">
        <v>109.4143916778</v>
      </c>
      <c r="H21450" s="10">
        <v>4.301827505925</v>
      </c>
      <c r="I21450" s="10">
        <v>4.5273509779900003</v>
      </c>
      <c r="J21450" s="10">
        <v>167.87926945180001</v>
      </c>
    </row>
    <row r="21451" spans="1:10" x14ac:dyDescent="0.25">
      <c r="A21451" s="1" t="s">
        <v>1195</v>
      </c>
      <c r="B21451" s="13">
        <v>8.2461098113849995E-2</v>
      </c>
      <c r="C21451" s="12">
        <v>0.24414833066530001</v>
      </c>
      <c r="D21451" s="14">
        <v>0.1543432892272</v>
      </c>
      <c r="E21451" s="13">
        <v>2.140375809601E-2</v>
      </c>
      <c r="F21451" s="14">
        <v>0.19472533896479999</v>
      </c>
      <c r="G21451" s="12">
        <v>0.25710296555540002</v>
      </c>
      <c r="H21451" s="14">
        <v>0.1679359371403</v>
      </c>
      <c r="I21451" s="14">
        <v>0.21616261070410001</v>
      </c>
      <c r="J21451" s="14">
        <v>0.20892777628420001</v>
      </c>
    </row>
    <row r="21452" spans="1:10" x14ac:dyDescent="0.25">
      <c r="B21452" s="16">
        <v>13.05470810237</v>
      </c>
      <c r="C21452" s="15">
        <v>152.50997070099999</v>
      </c>
      <c r="D21452" s="10">
        <v>11.222498099659999</v>
      </c>
      <c r="E21452" s="16">
        <v>1.832210002719</v>
      </c>
      <c r="F21452" s="10">
        <v>25.261741000739999</v>
      </c>
      <c r="G21452" s="15">
        <v>127.2482297003</v>
      </c>
      <c r="H21452" s="10">
        <v>9.3627210450990006</v>
      </c>
      <c r="I21452" s="10">
        <v>9.1379710579260003</v>
      </c>
      <c r="J21452" s="10">
        <v>184.06537090640001</v>
      </c>
    </row>
    <row r="21453" spans="1:10" x14ac:dyDescent="0.25">
      <c r="A21453" s="1" t="s">
        <v>1196</v>
      </c>
      <c r="B21453" s="14">
        <v>0.1856284663485</v>
      </c>
      <c r="C21453" s="14">
        <v>0.1516292791653</v>
      </c>
      <c r="D21453" s="14">
        <v>8.9687769295480002E-2</v>
      </c>
      <c r="E21453" s="12">
        <v>0.26712130443240001</v>
      </c>
      <c r="F21453" s="12">
        <v>0.2470926843964</v>
      </c>
      <c r="G21453" s="13">
        <v>0.126606642583</v>
      </c>
      <c r="H21453" s="14">
        <v>0.14787026981679999</v>
      </c>
      <c r="I21453" s="14">
        <v>0.1088334404387</v>
      </c>
      <c r="J21453" s="14">
        <v>0.15544747011150001</v>
      </c>
    </row>
    <row r="21454" spans="1:10" x14ac:dyDescent="0.25">
      <c r="B21454" s="10">
        <v>29.387499064410001</v>
      </c>
      <c r="C21454" s="10">
        <v>94.716915982629999</v>
      </c>
      <c r="D21454" s="10">
        <v>6.521312494509</v>
      </c>
      <c r="E21454" s="15">
        <v>22.866186569900002</v>
      </c>
      <c r="F21454" s="15">
        <v>32.05536284894</v>
      </c>
      <c r="G21454" s="16">
        <v>62.661553133689999</v>
      </c>
      <c r="H21454" s="10">
        <v>8.244025136806</v>
      </c>
      <c r="I21454" s="10">
        <v>4.6007809843879999</v>
      </c>
      <c r="J21454" s="10">
        <v>136.94922116820001</v>
      </c>
    </row>
    <row r="21455" spans="1:10" x14ac:dyDescent="0.25">
      <c r="A21455" s="1" t="s">
        <v>1197</v>
      </c>
      <c r="B21455" s="12">
        <v>0.1999724834578</v>
      </c>
      <c r="C21455" s="13">
        <v>7.5098848065509996E-2</v>
      </c>
      <c r="D21455" s="14">
        <v>0.14159691262890001</v>
      </c>
      <c r="E21455" s="12">
        <v>0.2495571861726</v>
      </c>
      <c r="F21455" s="14">
        <v>0.1142046205974</v>
      </c>
      <c r="G21455" s="13">
        <v>6.4848537677259996E-2</v>
      </c>
      <c r="H21455" s="14">
        <v>4.7199958394289997E-2</v>
      </c>
      <c r="I21455" s="14">
        <v>0.13731209620689999</v>
      </c>
      <c r="J21455" s="14">
        <v>9.8758045522970003E-2</v>
      </c>
    </row>
    <row r="21456" spans="1:10" x14ac:dyDescent="0.25">
      <c r="B21456" s="15">
        <v>31.658351146920001</v>
      </c>
      <c r="C21456" s="16">
        <v>46.911330857529997</v>
      </c>
      <c r="D21456" s="10">
        <v>10.29569274344</v>
      </c>
      <c r="E21456" s="15">
        <v>21.362658403489998</v>
      </c>
      <c r="F21456" s="10">
        <v>14.815778788499999</v>
      </c>
      <c r="G21456" s="16">
        <v>32.095552069029999</v>
      </c>
      <c r="H21456" s="10">
        <v>2.6314799042489998</v>
      </c>
      <c r="I21456" s="10">
        <v>5.80467619703</v>
      </c>
      <c r="J21456" s="10">
        <v>87.005838105730007</v>
      </c>
    </row>
    <row r="21457" spans="1:10" x14ac:dyDescent="0.25">
      <c r="A21457" s="1" t="s">
        <v>7</v>
      </c>
      <c r="B21457" s="14">
        <v>0</v>
      </c>
      <c r="C21457" s="14">
        <v>2.5638156009200001E-3</v>
      </c>
      <c r="D21457" s="14">
        <v>0</v>
      </c>
      <c r="E21457" s="14">
        <v>0</v>
      </c>
      <c r="F21457" s="14">
        <v>1.2344981819860001E-2</v>
      </c>
      <c r="G21457" s="13">
        <v>0</v>
      </c>
      <c r="H21457" s="12">
        <v>5.5187403570759998E-2</v>
      </c>
      <c r="I21457" s="14">
        <v>3.1968113369020001E-2</v>
      </c>
      <c r="J21457" s="14">
        <v>6.844173619918E-3</v>
      </c>
    </row>
    <row r="21458" spans="1:10" x14ac:dyDescent="0.25">
      <c r="B21458" s="10">
        <v>0</v>
      </c>
      <c r="C21458" s="10">
        <v>1.6015159354720001</v>
      </c>
      <c r="D21458" s="10">
        <v>0</v>
      </c>
      <c r="E21458" s="10">
        <v>0</v>
      </c>
      <c r="F21458" s="10">
        <v>1.6015159354720001</v>
      </c>
      <c r="G21458" s="16">
        <v>0</v>
      </c>
      <c r="H21458" s="15">
        <v>3.0767938872110001</v>
      </c>
      <c r="I21458" s="10">
        <v>1.3514071364660001</v>
      </c>
      <c r="J21458" s="10">
        <v>6.0297169591479998</v>
      </c>
    </row>
    <row r="21459" spans="1:10" x14ac:dyDescent="0.25">
      <c r="A21459" s="1" t="s">
        <v>3</v>
      </c>
      <c r="B21459" s="14">
        <v>1</v>
      </c>
      <c r="C21459" s="14">
        <v>1</v>
      </c>
      <c r="D21459" s="14">
        <v>1</v>
      </c>
      <c r="E21459" s="14">
        <v>1</v>
      </c>
      <c r="F21459" s="14">
        <v>1</v>
      </c>
      <c r="G21459" s="14">
        <v>1</v>
      </c>
      <c r="H21459" s="14">
        <v>1</v>
      </c>
      <c r="I21459" s="14">
        <v>1</v>
      </c>
      <c r="J21459" s="14">
        <v>1</v>
      </c>
    </row>
    <row r="21460" spans="1:10" x14ac:dyDescent="0.25">
      <c r="B21460" s="10">
        <v>158.31353694020001</v>
      </c>
      <c r="C21460" s="10">
        <v>624.66112418399996</v>
      </c>
      <c r="D21460" s="10">
        <v>72.711279873890007</v>
      </c>
      <c r="E21460" s="10">
        <v>85.602257066289994</v>
      </c>
      <c r="F21460" s="10">
        <v>129.73011696910001</v>
      </c>
      <c r="G21460" s="10">
        <v>494.93100721500002</v>
      </c>
      <c r="H21460" s="10">
        <v>55.751742030510002</v>
      </c>
      <c r="I21460" s="10">
        <v>42.273596845269999</v>
      </c>
      <c r="J21460" s="10">
        <v>881</v>
      </c>
    </row>
    <row r="21461" spans="1:10" x14ac:dyDescent="0.25">
      <c r="A21461" s="1" t="s">
        <v>834</v>
      </c>
    </row>
    <row r="21462" spans="1:10" x14ac:dyDescent="0.25">
      <c r="A21462" s="1" t="s">
        <v>4</v>
      </c>
    </row>
    <row r="21463" spans="1:10" x14ac:dyDescent="0.25">
      <c r="B21463" s="7"/>
      <c r="C21463" s="7"/>
      <c r="D21463" s="7"/>
      <c r="E21463" s="7"/>
      <c r="F21463" s="7"/>
      <c r="G21463" s="7"/>
      <c r="H21463" s="7"/>
      <c r="J21463" s="7"/>
    </row>
    <row r="21464" spans="1:10" x14ac:dyDescent="0.25">
      <c r="B21464" s="10"/>
      <c r="C21464" s="10"/>
      <c r="D21464" s="10"/>
      <c r="E21464" s="10"/>
      <c r="F21464" s="10"/>
      <c r="G21464" s="10"/>
      <c r="H21464" s="10"/>
      <c r="I21464" s="10"/>
      <c r="J21464" s="10"/>
    </row>
    <row r="21466" spans="1:10" x14ac:dyDescent="0.25">
      <c r="A21466" s="3" t="s">
        <v>1</v>
      </c>
    </row>
    <row r="21467" spans="1:10" x14ac:dyDescent="0.25">
      <c r="A21467" s="1" t="s">
        <v>835</v>
      </c>
    </row>
    <row r="21468" spans="1:10" ht="30" x14ac:dyDescent="0.25">
      <c r="A21468" s="4" t="s">
        <v>2</v>
      </c>
      <c r="B21468" s="4" t="s">
        <v>30</v>
      </c>
      <c r="C21468" s="4" t="s">
        <v>31</v>
      </c>
      <c r="D21468" s="4" t="s">
        <v>1170</v>
      </c>
      <c r="E21468" s="4" t="s">
        <v>32</v>
      </c>
      <c r="F21468" s="4" t="s">
        <v>33</v>
      </c>
      <c r="G21468" s="4" t="s">
        <v>1171</v>
      </c>
      <c r="H21468" s="4" t="s">
        <v>1140</v>
      </c>
      <c r="I21468" s="4" t="s">
        <v>7</v>
      </c>
      <c r="J21468" s="4" t="s">
        <v>1142</v>
      </c>
    </row>
    <row r="21469" spans="1:10" x14ac:dyDescent="0.25">
      <c r="A21469" s="1" t="s">
        <v>1192</v>
      </c>
      <c r="B21469" s="12">
        <v>0.46083953122080001</v>
      </c>
      <c r="C21469" s="13">
        <v>0.16072381260240001</v>
      </c>
      <c r="D21469" s="12">
        <v>0.55870157585379998</v>
      </c>
      <c r="E21469" s="13">
        <v>0.32397471945560002</v>
      </c>
      <c r="F21469" s="13">
        <v>0.1826456960501</v>
      </c>
      <c r="G21469" s="13">
        <v>0.11785034674310001</v>
      </c>
      <c r="H21469" s="14">
        <v>0.17958134619499999</v>
      </c>
      <c r="I21469" s="14">
        <v>0.42594531199500002</v>
      </c>
      <c r="J21469" s="14">
        <v>0.39948313321020001</v>
      </c>
    </row>
    <row r="21470" spans="1:10" x14ac:dyDescent="0.25">
      <c r="B21470" s="15">
        <v>305.10363616979998</v>
      </c>
      <c r="C21470" s="16">
        <v>24.19676728636</v>
      </c>
      <c r="D21470" s="15">
        <v>215.67836153990001</v>
      </c>
      <c r="E21470" s="16">
        <v>89.425274629879993</v>
      </c>
      <c r="F21470" s="16">
        <v>18.19413119275</v>
      </c>
      <c r="G21470" s="16">
        <v>6.0026360936119998</v>
      </c>
      <c r="H21470" s="10">
        <v>4.7281852781150002</v>
      </c>
      <c r="I21470" s="10">
        <v>17.916051623920001</v>
      </c>
      <c r="J21470" s="10">
        <v>351.94464035819999</v>
      </c>
    </row>
    <row r="21471" spans="1:10" x14ac:dyDescent="0.25">
      <c r="A21471" s="1" t="s">
        <v>14</v>
      </c>
      <c r="B21471" s="14">
        <v>0.33210463036870003</v>
      </c>
      <c r="C21471" s="14">
        <v>0.36598083350170002</v>
      </c>
      <c r="D21471" s="14">
        <v>0.28965885768850003</v>
      </c>
      <c r="E21471" s="14">
        <v>0.39146710036299998</v>
      </c>
      <c r="F21471" s="14">
        <v>0.3923671122986</v>
      </c>
      <c r="G21471" s="14">
        <v>0.31437617891750003</v>
      </c>
      <c r="H21471" s="14">
        <v>0.42239778179440002</v>
      </c>
      <c r="I21471" s="14">
        <v>0.30854556791440002</v>
      </c>
      <c r="J21471" s="14">
        <v>0.33946717753540001</v>
      </c>
    </row>
    <row r="21472" spans="1:10" x14ac:dyDescent="0.25">
      <c r="B21472" s="10">
        <v>219.87334733610001</v>
      </c>
      <c r="C21472" s="10">
        <v>55.097952917619999</v>
      </c>
      <c r="D21472" s="10">
        <v>111.8184564565</v>
      </c>
      <c r="E21472" s="10">
        <v>108.05489087959999</v>
      </c>
      <c r="F21472" s="10">
        <v>39.085392490830003</v>
      </c>
      <c r="G21472" s="10">
        <v>16.012560426789999</v>
      </c>
      <c r="H21472" s="10">
        <v>11.12128300464</v>
      </c>
      <c r="I21472" s="10">
        <v>12.978000150290001</v>
      </c>
      <c r="J21472" s="10">
        <v>299.07058340869997</v>
      </c>
    </row>
    <row r="21473" spans="1:10" x14ac:dyDescent="0.25">
      <c r="A21473" s="1" t="s">
        <v>1193</v>
      </c>
      <c r="B21473" s="13">
        <v>0.20078601718889999</v>
      </c>
      <c r="C21473" s="12">
        <v>0.46979277361299998</v>
      </c>
      <c r="D21473" s="13">
        <v>0.14843418433200001</v>
      </c>
      <c r="E21473" s="14">
        <v>0.27400259238309999</v>
      </c>
      <c r="F21473" s="12">
        <v>0.41969368648760003</v>
      </c>
      <c r="G21473" s="12">
        <v>0.56777347433939995</v>
      </c>
      <c r="H21473" s="14">
        <v>0.39802087201070002</v>
      </c>
      <c r="I21473" s="14">
        <v>0.23338008036380001</v>
      </c>
      <c r="J21473" s="14">
        <v>0.2542055156345</v>
      </c>
    </row>
    <row r="21474" spans="1:10" x14ac:dyDescent="0.25">
      <c r="B21474" s="16">
        <v>132.93248470699999</v>
      </c>
      <c r="C21474" s="15">
        <v>70.726709576299996</v>
      </c>
      <c r="D21474" s="16">
        <v>57.300790004589999</v>
      </c>
      <c r="E21474" s="10">
        <v>75.631694702399997</v>
      </c>
      <c r="F21474" s="15">
        <v>41.807511251880001</v>
      </c>
      <c r="G21474" s="15">
        <v>28.919198324420002</v>
      </c>
      <c r="H21474" s="10">
        <v>10.479464973940001</v>
      </c>
      <c r="I21474" s="10">
        <v>9.8164000167259999</v>
      </c>
      <c r="J21474" s="10">
        <v>223.95505927400001</v>
      </c>
    </row>
    <row r="21475" spans="1:10" x14ac:dyDescent="0.25">
      <c r="A21475" s="1" t="s">
        <v>1194</v>
      </c>
      <c r="B21475" s="12">
        <v>0.23746381922759999</v>
      </c>
      <c r="C21475" s="13">
        <v>1.792908624539E-2</v>
      </c>
      <c r="D21475" s="12">
        <v>0.32572978054899998</v>
      </c>
      <c r="E21475" s="13">
        <v>0.1140195949951</v>
      </c>
      <c r="F21475" s="13">
        <v>1.7293717684080001E-2</v>
      </c>
      <c r="G21475" s="13">
        <v>1.9171700840369999E-2</v>
      </c>
      <c r="H21475" s="14">
        <v>7.9966362410520006E-2</v>
      </c>
      <c r="I21475" s="14">
        <v>0.13930034795599999</v>
      </c>
      <c r="J21475" s="14">
        <v>0.19055535692600001</v>
      </c>
    </row>
    <row r="21476" spans="1:10" x14ac:dyDescent="0.25">
      <c r="B21476" s="15">
        <v>157.2154075263</v>
      </c>
      <c r="C21476" s="16">
        <v>2.69920132252</v>
      </c>
      <c r="D21476" s="15">
        <v>125.74309507940001</v>
      </c>
      <c r="E21476" s="16">
        <v>31.472312446970001</v>
      </c>
      <c r="F21476" s="16">
        <v>1.7227023420700001</v>
      </c>
      <c r="G21476" s="16">
        <v>0.97649898045009997</v>
      </c>
      <c r="H21476" s="10">
        <v>2.105429018688</v>
      </c>
      <c r="I21476" s="10">
        <v>5.8592315842640001</v>
      </c>
      <c r="J21476" s="10">
        <v>167.87926945180001</v>
      </c>
    </row>
    <row r="21477" spans="1:10" x14ac:dyDescent="0.25">
      <c r="A21477" s="1" t="s">
        <v>1195</v>
      </c>
      <c r="B21477" s="14">
        <v>0.2233757119932</v>
      </c>
      <c r="C21477" s="14">
        <v>0.142794726357</v>
      </c>
      <c r="D21477" s="14">
        <v>0.2329717953048</v>
      </c>
      <c r="E21477" s="14">
        <v>0.20995512446049999</v>
      </c>
      <c r="F21477" s="14">
        <v>0.16535197836599999</v>
      </c>
      <c r="G21477" s="14">
        <v>9.8678645902720005E-2</v>
      </c>
      <c r="H21477" s="14">
        <v>9.9614983784440003E-2</v>
      </c>
      <c r="I21477" s="14">
        <v>0.28664496403900003</v>
      </c>
      <c r="J21477" s="14">
        <v>0.20892777628420001</v>
      </c>
    </row>
    <row r="21478" spans="1:10" x14ac:dyDescent="0.25">
      <c r="B21478" s="10">
        <v>147.88822864350001</v>
      </c>
      <c r="C21478" s="10">
        <v>21.49756596384</v>
      </c>
      <c r="D21478" s="10">
        <v>89.93526646059</v>
      </c>
      <c r="E21478" s="10">
        <v>57.952962182909999</v>
      </c>
      <c r="F21478" s="10">
        <v>16.471428850679999</v>
      </c>
      <c r="G21478" s="10">
        <v>5.0261371131620001</v>
      </c>
      <c r="H21478" s="10">
        <v>2.6227562594279998</v>
      </c>
      <c r="I21478" s="10">
        <v>12.05682003966</v>
      </c>
      <c r="J21478" s="10">
        <v>184.06537090640001</v>
      </c>
    </row>
    <row r="21479" spans="1:10" x14ac:dyDescent="0.25">
      <c r="A21479" s="1" t="s">
        <v>1196</v>
      </c>
      <c r="B21479" s="13">
        <v>0.11818614752120001</v>
      </c>
      <c r="C21479" s="12">
        <v>0.30984966279330001</v>
      </c>
      <c r="D21479" s="13">
        <v>7.3393319702139997E-2</v>
      </c>
      <c r="E21479" s="14">
        <v>0.18083108786429999</v>
      </c>
      <c r="F21479" s="12">
        <v>0.30259414587200001</v>
      </c>
      <c r="G21479" s="12">
        <v>0.32403955472279999</v>
      </c>
      <c r="H21479" s="14">
        <v>0.19110887390719999</v>
      </c>
      <c r="I21479" s="14">
        <v>0.16698444497180001</v>
      </c>
      <c r="J21479" s="14">
        <v>0.15544747011150001</v>
      </c>
    </row>
    <row r="21480" spans="1:10" x14ac:dyDescent="0.25">
      <c r="B21480" s="16">
        <v>78.246376256169995</v>
      </c>
      <c r="C21480" s="15">
        <v>46.647475958729999</v>
      </c>
      <c r="D21480" s="16">
        <v>28.332390001130001</v>
      </c>
      <c r="E21480" s="10">
        <v>49.913986255040001</v>
      </c>
      <c r="F21480" s="15">
        <v>30.142717333139998</v>
      </c>
      <c r="G21480" s="15">
        <v>16.50475862559</v>
      </c>
      <c r="H21480" s="10">
        <v>5.0316927858650002</v>
      </c>
      <c r="I21480" s="10">
        <v>7.023676167474</v>
      </c>
      <c r="J21480" s="10">
        <v>136.94922116820001</v>
      </c>
    </row>
    <row r="21481" spans="1:10" x14ac:dyDescent="0.25">
      <c r="A21481" s="1" t="s">
        <v>1197</v>
      </c>
      <c r="B21481" s="13">
        <v>8.2599869667710005E-2</v>
      </c>
      <c r="C21481" s="12">
        <v>0.1599431108197</v>
      </c>
      <c r="D21481" s="14">
        <v>7.5040864629809995E-2</v>
      </c>
      <c r="E21481" s="14">
        <v>9.3171504518840001E-2</v>
      </c>
      <c r="F21481" s="14">
        <v>0.1170995406156</v>
      </c>
      <c r="G21481" s="12">
        <v>0.24373391961669999</v>
      </c>
      <c r="H21481" s="14">
        <v>0.2069119981035</v>
      </c>
      <c r="I21481" s="14">
        <v>6.6395635391979999E-2</v>
      </c>
      <c r="J21481" s="14">
        <v>9.8758045522970003E-2</v>
      </c>
    </row>
    <row r="21482" spans="1:10" x14ac:dyDescent="0.25">
      <c r="B21482" s="16">
        <v>54.686108450829998</v>
      </c>
      <c r="C21482" s="15">
        <v>24.079233617570001</v>
      </c>
      <c r="D21482" s="10">
        <v>28.968400003469998</v>
      </c>
      <c r="E21482" s="10">
        <v>25.717708447370001</v>
      </c>
      <c r="F21482" s="10">
        <v>11.664793918739999</v>
      </c>
      <c r="G21482" s="15">
        <v>12.41443969883</v>
      </c>
      <c r="H21482" s="10">
        <v>5.4477721880769998</v>
      </c>
      <c r="I21482" s="10">
        <v>2.792723849253</v>
      </c>
      <c r="J21482" s="10">
        <v>87.005838105730007</v>
      </c>
    </row>
    <row r="21483" spans="1:10" x14ac:dyDescent="0.25">
      <c r="A21483" s="1" t="s">
        <v>7</v>
      </c>
      <c r="B21483" s="14">
        <v>6.2698212215739997E-3</v>
      </c>
      <c r="C21483" s="14">
        <v>3.5025802829849999E-3</v>
      </c>
      <c r="D21483" s="14">
        <v>3.2053821257080001E-3</v>
      </c>
      <c r="E21483" s="14">
        <v>1.055558779834E-2</v>
      </c>
      <c r="F21483" s="14">
        <v>5.2935051636990001E-3</v>
      </c>
      <c r="G21483" s="14">
        <v>0</v>
      </c>
      <c r="H21483" s="14">
        <v>0</v>
      </c>
      <c r="I21483" s="14">
        <v>3.2129039726899997E-2</v>
      </c>
      <c r="J21483" s="14">
        <v>6.844173619918E-3</v>
      </c>
    </row>
    <row r="21484" spans="1:10" x14ac:dyDescent="0.25">
      <c r="B21484" s="10">
        <v>4.151000778447</v>
      </c>
      <c r="C21484" s="10">
        <v>0.52730904423500002</v>
      </c>
      <c r="D21484" s="10">
        <v>1.237389681469</v>
      </c>
      <c r="E21484" s="10">
        <v>2.9136110969779998</v>
      </c>
      <c r="F21484" s="10">
        <v>0.52730904423500002</v>
      </c>
      <c r="G21484" s="10">
        <v>0</v>
      </c>
      <c r="H21484" s="10">
        <v>0</v>
      </c>
      <c r="I21484" s="10">
        <v>1.3514071364660001</v>
      </c>
      <c r="J21484" s="10">
        <v>6.0297169591479998</v>
      </c>
    </row>
    <row r="21485" spans="1:10" x14ac:dyDescent="0.25">
      <c r="A21485" s="1" t="s">
        <v>3</v>
      </c>
      <c r="B21485" s="14">
        <v>1</v>
      </c>
      <c r="C21485" s="14">
        <v>1</v>
      </c>
      <c r="D21485" s="14">
        <v>1</v>
      </c>
      <c r="E21485" s="14">
        <v>1</v>
      </c>
      <c r="F21485" s="14">
        <v>1</v>
      </c>
      <c r="G21485" s="14">
        <v>1</v>
      </c>
      <c r="H21485" s="14">
        <v>1</v>
      </c>
      <c r="I21485" s="14">
        <v>1</v>
      </c>
      <c r="J21485" s="14">
        <v>1</v>
      </c>
    </row>
    <row r="21486" spans="1:10" x14ac:dyDescent="0.25">
      <c r="B21486" s="10">
        <v>662.06046899139994</v>
      </c>
      <c r="C21486" s="10">
        <v>150.54873882449999</v>
      </c>
      <c r="D21486" s="10">
        <v>386.03499768249998</v>
      </c>
      <c r="E21486" s="10">
        <v>276.02547130890002</v>
      </c>
      <c r="F21486" s="10">
        <v>99.614343979690005</v>
      </c>
      <c r="G21486" s="10">
        <v>50.934394844830003</v>
      </c>
      <c r="H21486" s="10">
        <v>26.328933256700001</v>
      </c>
      <c r="I21486" s="10">
        <v>42.061858927400003</v>
      </c>
      <c r="J21486" s="10">
        <v>881</v>
      </c>
    </row>
    <row r="21487" spans="1:10" x14ac:dyDescent="0.25">
      <c r="A21487" s="1" t="s">
        <v>835</v>
      </c>
    </row>
    <row r="21488" spans="1:10" x14ac:dyDescent="0.25">
      <c r="A21488" s="1" t="s">
        <v>4</v>
      </c>
    </row>
    <row r="21489" spans="1:10" x14ac:dyDescent="0.25">
      <c r="B21489" s="7"/>
      <c r="C21489" s="7"/>
      <c r="D21489" s="7"/>
      <c r="E21489" s="7"/>
      <c r="F21489" s="7"/>
      <c r="G21489" s="7"/>
      <c r="H21489" s="7"/>
      <c r="I21489" s="7"/>
      <c r="J21489" s="7"/>
    </row>
    <row r="21490" spans="1:10" x14ac:dyDescent="0.25">
      <c r="B21490" s="10"/>
      <c r="C21490" s="10"/>
      <c r="D21490" s="10"/>
      <c r="E21490" s="10"/>
      <c r="F21490" s="10"/>
      <c r="G21490" s="10"/>
      <c r="H21490" s="10"/>
      <c r="I21490" s="10"/>
      <c r="J21490" s="10"/>
    </row>
    <row r="21492" spans="1:10" x14ac:dyDescent="0.25">
      <c r="A21492" s="3" t="s">
        <v>1</v>
      </c>
    </row>
    <row r="21493" spans="1:10" x14ac:dyDescent="0.25">
      <c r="A21493" s="1" t="s">
        <v>836</v>
      </c>
    </row>
    <row r="21494" spans="1:10" ht="30" x14ac:dyDescent="0.25">
      <c r="A21494" s="4" t="s">
        <v>2</v>
      </c>
      <c r="B21494" s="4" t="s">
        <v>30</v>
      </c>
      <c r="C21494" s="4" t="s">
        <v>31</v>
      </c>
      <c r="D21494" s="4" t="s">
        <v>1170</v>
      </c>
      <c r="E21494" s="4" t="s">
        <v>32</v>
      </c>
      <c r="F21494" s="4" t="s">
        <v>33</v>
      </c>
      <c r="G21494" s="4" t="s">
        <v>1171</v>
      </c>
      <c r="H21494" s="4" t="s">
        <v>1140</v>
      </c>
      <c r="I21494" s="4" t="s">
        <v>7</v>
      </c>
      <c r="J21494" s="4" t="s">
        <v>1142</v>
      </c>
    </row>
    <row r="21495" spans="1:10" x14ac:dyDescent="0.25">
      <c r="A21495" s="1" t="s">
        <v>1192</v>
      </c>
      <c r="B21495" s="12">
        <v>0.43810670511549998</v>
      </c>
      <c r="C21495" s="13">
        <v>0.1407542742873</v>
      </c>
      <c r="D21495" s="12">
        <v>0.53888017327350002</v>
      </c>
      <c r="E21495" s="13">
        <v>0.24334245845800001</v>
      </c>
      <c r="F21495" s="14">
        <v>0.1998694607024</v>
      </c>
      <c r="G21495" s="13">
        <v>5.7775690153960002E-2</v>
      </c>
      <c r="H21495" s="14">
        <v>0.17681266831340001</v>
      </c>
      <c r="I21495" s="14">
        <v>0.34306190776860002</v>
      </c>
      <c r="J21495" s="14">
        <v>0.39948313321020001</v>
      </c>
    </row>
    <row r="21496" spans="1:10" x14ac:dyDescent="0.25">
      <c r="B21496" s="15">
        <v>315.47273535559998</v>
      </c>
      <c r="C21496" s="16">
        <v>9.1625145919600008</v>
      </c>
      <c r="D21496" s="15">
        <v>255.72339470329999</v>
      </c>
      <c r="E21496" s="16">
        <v>59.749340652310003</v>
      </c>
      <c r="F21496" s="10">
        <v>7.5978463993240002</v>
      </c>
      <c r="G21496" s="16">
        <v>1.564668192636</v>
      </c>
      <c r="H21496" s="10">
        <v>5.9170708287440004</v>
      </c>
      <c r="I21496" s="10">
        <v>21.39231958193</v>
      </c>
      <c r="J21496" s="10">
        <v>351.94464035819999</v>
      </c>
    </row>
    <row r="21497" spans="1:10" x14ac:dyDescent="0.25">
      <c r="A21497" s="1" t="s">
        <v>14</v>
      </c>
      <c r="B21497" s="14">
        <v>0.33043763903759998</v>
      </c>
      <c r="C21497" s="14">
        <v>0.32571211543419998</v>
      </c>
      <c r="D21497" s="13">
        <v>0.28009356648950001</v>
      </c>
      <c r="E21497" s="12">
        <v>0.42773731069449999</v>
      </c>
      <c r="F21497" s="14">
        <v>0.32171633713659997</v>
      </c>
      <c r="G21497" s="14">
        <v>0.3313208945949</v>
      </c>
      <c r="H21497" s="14">
        <v>0.44175683064670002</v>
      </c>
      <c r="I21497" s="14">
        <v>0.40320115863299999</v>
      </c>
      <c r="J21497" s="14">
        <v>0.33946717753540001</v>
      </c>
    </row>
    <row r="21498" spans="1:10" x14ac:dyDescent="0.25">
      <c r="B21498" s="10">
        <v>237.942183113</v>
      </c>
      <c r="C21498" s="10">
        <v>21.202496517810001</v>
      </c>
      <c r="D21498" s="16">
        <v>132.91726289010001</v>
      </c>
      <c r="E21498" s="15">
        <v>105.02492022289999</v>
      </c>
      <c r="F21498" s="10">
        <v>12.229738876200001</v>
      </c>
      <c r="G21498" s="10">
        <v>8.9727576416120005</v>
      </c>
      <c r="H21498" s="10">
        <v>14.78347949246</v>
      </c>
      <c r="I21498" s="10">
        <v>25.142424285410002</v>
      </c>
      <c r="J21498" s="10">
        <v>299.07058340869997</v>
      </c>
    </row>
    <row r="21499" spans="1:10" x14ac:dyDescent="0.25">
      <c r="A21499" s="1" t="s">
        <v>1193</v>
      </c>
      <c r="B21499" s="13">
        <v>0.22923158133570001</v>
      </c>
      <c r="C21499" s="12">
        <v>0.53353361027849999</v>
      </c>
      <c r="D21499" s="13">
        <v>0.1787626081517</v>
      </c>
      <c r="E21499" s="12">
        <v>0.32677264766429998</v>
      </c>
      <c r="F21499" s="12">
        <v>0.478414202161</v>
      </c>
      <c r="G21499" s="12">
        <v>0.61090341525119995</v>
      </c>
      <c r="H21499" s="14">
        <v>0.28949039202420002</v>
      </c>
      <c r="I21499" s="14">
        <v>0.23206484195669999</v>
      </c>
      <c r="J21499" s="14">
        <v>0.2542055156345</v>
      </c>
    </row>
    <row r="21500" spans="1:10" x14ac:dyDescent="0.25">
      <c r="B21500" s="16">
        <v>165.06552661590001</v>
      </c>
      <c r="C21500" s="15">
        <v>34.730806678729998</v>
      </c>
      <c r="D21500" s="16">
        <v>84.831068704710006</v>
      </c>
      <c r="E21500" s="15">
        <v>80.234457911180002</v>
      </c>
      <c r="F21500" s="15">
        <v>18.186458353870002</v>
      </c>
      <c r="G21500" s="15">
        <v>16.54434832486</v>
      </c>
      <c r="H21500" s="10">
        <v>9.6878530830790002</v>
      </c>
      <c r="I21500" s="10">
        <v>14.47087289626</v>
      </c>
      <c r="J21500" s="10">
        <v>223.95505927400001</v>
      </c>
    </row>
    <row r="21501" spans="1:10" x14ac:dyDescent="0.25">
      <c r="A21501" s="1" t="s">
        <v>1194</v>
      </c>
      <c r="B21501" s="12">
        <v>0.2149168988845</v>
      </c>
      <c r="C21501" s="13">
        <v>6.8378948065979994E-2</v>
      </c>
      <c r="D21501" s="12">
        <v>0.28060462831939997</v>
      </c>
      <c r="E21501" s="13">
        <v>8.796263828485E-2</v>
      </c>
      <c r="F21501" s="14">
        <v>0.1170931350337</v>
      </c>
      <c r="G21501" s="14">
        <v>0</v>
      </c>
      <c r="H21501" s="14">
        <v>3.2757555130399997E-2</v>
      </c>
      <c r="I21501" s="14">
        <v>0.121462914423</v>
      </c>
      <c r="J21501" s="14">
        <v>0.19055535692600001</v>
      </c>
    </row>
    <row r="21502" spans="1:10" x14ac:dyDescent="0.25">
      <c r="B21502" s="15">
        <v>154.757782005</v>
      </c>
      <c r="C21502" s="16">
        <v>4.4511835438730003</v>
      </c>
      <c r="D21502" s="15">
        <v>133.1597852031</v>
      </c>
      <c r="E21502" s="16">
        <v>21.597996801960001</v>
      </c>
      <c r="F21502" s="10">
        <v>4.4511835438730003</v>
      </c>
      <c r="G21502" s="10">
        <v>0</v>
      </c>
      <c r="H21502" s="10">
        <v>1.0962380452260001</v>
      </c>
      <c r="I21502" s="10">
        <v>7.5740658576469997</v>
      </c>
      <c r="J21502" s="10">
        <v>167.87926945180001</v>
      </c>
    </row>
    <row r="21503" spans="1:10" x14ac:dyDescent="0.25">
      <c r="A21503" s="1" t="s">
        <v>1195</v>
      </c>
      <c r="B21503" s="14">
        <v>0.22318980623109999</v>
      </c>
      <c r="C21503" s="13">
        <v>7.237532622133E-2</v>
      </c>
      <c r="D21503" s="12">
        <v>0.25827554495400001</v>
      </c>
      <c r="E21503" s="14">
        <v>0.15537982017310001</v>
      </c>
      <c r="F21503" s="14">
        <v>8.2776325668690004E-2</v>
      </c>
      <c r="G21503" s="14">
        <v>5.7775690153960002E-2</v>
      </c>
      <c r="H21503" s="14">
        <v>0.14405511318299999</v>
      </c>
      <c r="I21503" s="14">
        <v>0.22159899334559999</v>
      </c>
      <c r="J21503" s="14">
        <v>0.20892777628420001</v>
      </c>
    </row>
    <row r="21504" spans="1:10" x14ac:dyDescent="0.25">
      <c r="B21504" s="10">
        <v>160.7149533505</v>
      </c>
      <c r="C21504" s="16">
        <v>4.7113310480869997</v>
      </c>
      <c r="D21504" s="15">
        <v>122.5636095002</v>
      </c>
      <c r="E21504" s="10">
        <v>38.151343850350003</v>
      </c>
      <c r="F21504" s="10">
        <v>3.1466628554509999</v>
      </c>
      <c r="G21504" s="10">
        <v>1.564668192636</v>
      </c>
      <c r="H21504" s="10">
        <v>4.820832783518</v>
      </c>
      <c r="I21504" s="10">
        <v>13.81825372428</v>
      </c>
      <c r="J21504" s="10">
        <v>184.06537090640001</v>
      </c>
    </row>
    <row r="21505" spans="1:10" x14ac:dyDescent="0.25">
      <c r="A21505" s="1" t="s">
        <v>1196</v>
      </c>
      <c r="B21505" s="14">
        <v>0.14447183429900001</v>
      </c>
      <c r="C21505" s="12">
        <v>0.27807698810539999</v>
      </c>
      <c r="D21505" s="13">
        <v>0.100329777855</v>
      </c>
      <c r="E21505" s="12">
        <v>0.2297849085275</v>
      </c>
      <c r="F21505" s="14">
        <v>0.2628631501775</v>
      </c>
      <c r="G21505" s="14">
        <v>0.29943229132010002</v>
      </c>
      <c r="H21505" s="14">
        <v>0.1937924932691</v>
      </c>
      <c r="I21505" s="14">
        <v>0.1335969217787</v>
      </c>
      <c r="J21505" s="14">
        <v>0.15544747011150001</v>
      </c>
    </row>
    <row r="21506" spans="1:10" x14ac:dyDescent="0.25">
      <c r="B21506" s="10">
        <v>104.0315617542</v>
      </c>
      <c r="C21506" s="15">
        <v>18.101648948880001</v>
      </c>
      <c r="D21506" s="16">
        <v>47.611088058900002</v>
      </c>
      <c r="E21506" s="15">
        <v>56.42047369526</v>
      </c>
      <c r="F21506" s="10">
        <v>9.9924912594090003</v>
      </c>
      <c r="G21506" s="10">
        <v>8.1091576894749995</v>
      </c>
      <c r="H21506" s="10">
        <v>6.4853040208610002</v>
      </c>
      <c r="I21506" s="10">
        <v>8.3307064443289995</v>
      </c>
      <c r="J21506" s="10">
        <v>136.94922116820001</v>
      </c>
    </row>
    <row r="21507" spans="1:10" x14ac:dyDescent="0.25">
      <c r="A21507" s="1" t="s">
        <v>1197</v>
      </c>
      <c r="B21507" s="13">
        <v>8.4759747036689995E-2</v>
      </c>
      <c r="C21507" s="12">
        <v>0.2554566221731</v>
      </c>
      <c r="D21507" s="14">
        <v>7.8432830296659997E-2</v>
      </c>
      <c r="E21507" s="14">
        <v>9.6987739136809997E-2</v>
      </c>
      <c r="F21507" s="14">
        <v>0.2155510519835</v>
      </c>
      <c r="G21507" s="12">
        <v>0.31147112393109999</v>
      </c>
      <c r="H21507" s="14">
        <v>9.569789875503E-2</v>
      </c>
      <c r="I21507" s="14">
        <v>9.8467920178009996E-2</v>
      </c>
      <c r="J21507" s="14">
        <v>9.8758045522970003E-2</v>
      </c>
    </row>
    <row r="21508" spans="1:10" x14ac:dyDescent="0.25">
      <c r="B21508" s="16">
        <v>61.033964861740003</v>
      </c>
      <c r="C21508" s="15">
        <v>16.62915772985</v>
      </c>
      <c r="D21508" s="10">
        <v>37.219980645809997</v>
      </c>
      <c r="E21508" s="10">
        <v>23.813984215929999</v>
      </c>
      <c r="F21508" s="10">
        <v>8.193967094465</v>
      </c>
      <c r="G21508" s="15">
        <v>8.4351906353850001</v>
      </c>
      <c r="H21508" s="10">
        <v>3.202549062218</v>
      </c>
      <c r="I21508" s="10">
        <v>6.1401664519299999</v>
      </c>
      <c r="J21508" s="10">
        <v>87.005838105730007</v>
      </c>
    </row>
    <row r="21509" spans="1:10" x14ac:dyDescent="0.25">
      <c r="A21509" s="1" t="s">
        <v>7</v>
      </c>
      <c r="B21509" s="13">
        <v>2.2240745111889999E-3</v>
      </c>
      <c r="C21509" s="14">
        <v>0</v>
      </c>
      <c r="D21509" s="14">
        <v>2.2636520853040001E-3</v>
      </c>
      <c r="E21509" s="14">
        <v>2.1475831831849999E-3</v>
      </c>
      <c r="F21509" s="14">
        <v>0</v>
      </c>
      <c r="G21509" s="14">
        <v>0</v>
      </c>
      <c r="H21509" s="12">
        <v>9.1940109015680005E-2</v>
      </c>
      <c r="I21509" s="14">
        <v>2.16720916417E-2</v>
      </c>
      <c r="J21509" s="14">
        <v>6.844173619918E-3</v>
      </c>
    </row>
    <row r="21510" spans="1:10" x14ac:dyDescent="0.25">
      <c r="B21510" s="16">
        <v>1.6015159354720001</v>
      </c>
      <c r="C21510" s="10">
        <v>0</v>
      </c>
      <c r="D21510" s="10">
        <v>1.074206891237</v>
      </c>
      <c r="E21510" s="10">
        <v>0.52730904423500002</v>
      </c>
      <c r="F21510" s="10">
        <v>0</v>
      </c>
      <c r="G21510" s="10">
        <v>0</v>
      </c>
      <c r="H21510" s="15">
        <v>3.0767938872110001</v>
      </c>
      <c r="I21510" s="10">
        <v>1.3514071364660001</v>
      </c>
      <c r="J21510" s="10">
        <v>6.0297169591479998</v>
      </c>
    </row>
    <row r="21511" spans="1:10" x14ac:dyDescent="0.25">
      <c r="A21511" s="1" t="s">
        <v>3</v>
      </c>
      <c r="B21511" s="14">
        <v>1</v>
      </c>
      <c r="C21511" s="14">
        <v>1</v>
      </c>
      <c r="D21511" s="14">
        <v>1</v>
      </c>
      <c r="E21511" s="14">
        <v>1</v>
      </c>
      <c r="F21511" s="14">
        <v>1</v>
      </c>
      <c r="G21511" s="14">
        <v>1</v>
      </c>
      <c r="H21511" s="14">
        <v>1</v>
      </c>
      <c r="I21511" s="14">
        <v>1</v>
      </c>
      <c r="J21511" s="14">
        <v>1</v>
      </c>
    </row>
    <row r="21512" spans="1:10" x14ac:dyDescent="0.25">
      <c r="B21512" s="10">
        <v>720.08196101989995</v>
      </c>
      <c r="C21512" s="10">
        <v>65.095817788510004</v>
      </c>
      <c r="D21512" s="10">
        <v>474.5459331893</v>
      </c>
      <c r="E21512" s="10">
        <v>245.53602783060001</v>
      </c>
      <c r="F21512" s="10">
        <v>38.0140436294</v>
      </c>
      <c r="G21512" s="10">
        <v>27.081774159110001</v>
      </c>
      <c r="H21512" s="10">
        <v>33.46519729149</v>
      </c>
      <c r="I21512" s="10">
        <v>62.357023900069997</v>
      </c>
      <c r="J21512" s="10">
        <v>881</v>
      </c>
    </row>
    <row r="21513" spans="1:10" x14ac:dyDescent="0.25">
      <c r="A21513" s="1" t="s">
        <v>836</v>
      </c>
    </row>
    <row r="21514" spans="1:10" x14ac:dyDescent="0.25">
      <c r="A21514" s="1" t="s">
        <v>4</v>
      </c>
    </row>
    <row r="21515" spans="1:10" x14ac:dyDescent="0.25">
      <c r="B21515" s="7"/>
      <c r="C21515" s="7"/>
      <c r="D21515" s="7"/>
      <c r="E21515" s="7"/>
      <c r="F21515" s="7"/>
      <c r="G21515" s="7"/>
      <c r="H21515" s="7"/>
      <c r="I21515" s="7"/>
      <c r="J21515" s="7"/>
    </row>
    <row r="21516" spans="1:10" x14ac:dyDescent="0.25">
      <c r="B21516" s="10"/>
      <c r="C21516" s="10"/>
      <c r="D21516" s="10"/>
      <c r="E21516" s="10"/>
      <c r="F21516" s="10"/>
      <c r="G21516" s="10"/>
      <c r="H21516" s="10"/>
      <c r="I21516" s="10"/>
      <c r="J21516" s="10"/>
    </row>
    <row r="21518" spans="1:10" x14ac:dyDescent="0.25">
      <c r="A21518" s="3" t="s">
        <v>1</v>
      </c>
    </row>
    <row r="21519" spans="1:10" x14ac:dyDescent="0.25">
      <c r="A21519" s="1" t="s">
        <v>837</v>
      </c>
    </row>
    <row r="21520" spans="1:10" ht="30" x14ac:dyDescent="0.25">
      <c r="A21520" s="4" t="s">
        <v>2</v>
      </c>
      <c r="B21520" s="4" t="s">
        <v>30</v>
      </c>
      <c r="C21520" s="4" t="s">
        <v>31</v>
      </c>
      <c r="D21520" s="4" t="s">
        <v>1170</v>
      </c>
      <c r="E21520" s="4" t="s">
        <v>32</v>
      </c>
      <c r="F21520" s="4" t="s">
        <v>33</v>
      </c>
      <c r="G21520" s="4" t="s">
        <v>1171</v>
      </c>
      <c r="H21520" s="4" t="s">
        <v>1140</v>
      </c>
      <c r="I21520" s="4" t="s">
        <v>7</v>
      </c>
      <c r="J21520" s="4" t="s">
        <v>1142</v>
      </c>
    </row>
    <row r="21521" spans="1:10" x14ac:dyDescent="0.25">
      <c r="A21521" s="1" t="s">
        <v>1192</v>
      </c>
      <c r="B21521" s="14">
        <v>0.42980666035839998</v>
      </c>
      <c r="C21521" s="14">
        <v>0.34820505436760002</v>
      </c>
      <c r="D21521" s="12">
        <v>0.50368434394829997</v>
      </c>
      <c r="E21521" s="14">
        <v>0.36572470238679999</v>
      </c>
      <c r="F21521" s="14">
        <v>0.39757567231969998</v>
      </c>
      <c r="G21521" s="14">
        <v>0.27850114491459999</v>
      </c>
      <c r="H21521" s="14">
        <v>0.33612603777439998</v>
      </c>
      <c r="I21521" s="14">
        <v>0.38260216409030001</v>
      </c>
      <c r="J21521" s="14">
        <v>0.39948313321020001</v>
      </c>
    </row>
    <row r="21522" spans="1:10" x14ac:dyDescent="0.25">
      <c r="B21522" s="10">
        <v>217.27476858930001</v>
      </c>
      <c r="C21522" s="10">
        <v>52.486204249229999</v>
      </c>
      <c r="D21522" s="15">
        <v>118.2710145417</v>
      </c>
      <c r="E21522" s="10">
        <v>99.003754047599998</v>
      </c>
      <c r="F21522" s="10">
        <v>35.080693297419998</v>
      </c>
      <c r="G21522" s="10">
        <v>17.405510951810001</v>
      </c>
      <c r="H21522" s="10">
        <v>27.52415000477</v>
      </c>
      <c r="I21522" s="10">
        <v>54.659517514900003</v>
      </c>
      <c r="J21522" s="10">
        <v>351.94464035819999</v>
      </c>
    </row>
    <row r="21523" spans="1:10" x14ac:dyDescent="0.25">
      <c r="A21523" s="1" t="s">
        <v>14</v>
      </c>
      <c r="B21523" s="14">
        <v>0.31320253223349998</v>
      </c>
      <c r="C21523" s="14">
        <v>0.3547551682376</v>
      </c>
      <c r="D21523" s="14">
        <v>0.29789995678550002</v>
      </c>
      <c r="E21523" s="14">
        <v>0.32647608046979998</v>
      </c>
      <c r="F21523" s="14">
        <v>0.35407908997139997</v>
      </c>
      <c r="G21523" s="14">
        <v>0.35570968937190001</v>
      </c>
      <c r="H21523" s="14">
        <v>0.33801130886210001</v>
      </c>
      <c r="I21523" s="14">
        <v>0.41710851267569998</v>
      </c>
      <c r="J21523" s="14">
        <v>0.33946717753540001</v>
      </c>
    </row>
    <row r="21524" spans="1:10" x14ac:dyDescent="0.25">
      <c r="B21524" s="10">
        <v>158.32934663200001</v>
      </c>
      <c r="C21524" s="10">
        <v>53.473526547170003</v>
      </c>
      <c r="D21524" s="10">
        <v>69.950417447489997</v>
      </c>
      <c r="E21524" s="10">
        <v>88.37892918448</v>
      </c>
      <c r="F21524" s="10">
        <v>31.242706289960001</v>
      </c>
      <c r="G21524" s="10">
        <v>22.230820257209999</v>
      </c>
      <c r="H21524" s="10">
        <v>27.67852806058</v>
      </c>
      <c r="I21524" s="10">
        <v>59.589182168950003</v>
      </c>
      <c r="J21524" s="10">
        <v>299.07058340869997</v>
      </c>
    </row>
    <row r="21525" spans="1:10" x14ac:dyDescent="0.25">
      <c r="A21525" s="1" t="s">
        <v>1193</v>
      </c>
      <c r="B21525" s="14">
        <v>0.25454303894430003</v>
      </c>
      <c r="C21525" s="14">
        <v>0.29703977739479998</v>
      </c>
      <c r="D21525" s="14">
        <v>0.19841569926630001</v>
      </c>
      <c r="E21525" s="14">
        <v>0.30322823923109998</v>
      </c>
      <c r="F21525" s="14">
        <v>0.24834523770889999</v>
      </c>
      <c r="G21525" s="14">
        <v>0.36578916571350001</v>
      </c>
      <c r="H21525" s="14">
        <v>0.28384199684310002</v>
      </c>
      <c r="I21525" s="14">
        <v>0.19082983075250001</v>
      </c>
      <c r="J21525" s="14">
        <v>0.2542055156345</v>
      </c>
    </row>
    <row r="21526" spans="1:10" x14ac:dyDescent="0.25">
      <c r="B21526" s="10">
        <v>128.67594894070001</v>
      </c>
      <c r="C21526" s="10">
        <v>44.773877434959999</v>
      </c>
      <c r="D21526" s="10">
        <v>46.590342414209999</v>
      </c>
      <c r="E21526" s="10">
        <v>82.085606526459998</v>
      </c>
      <c r="F21526" s="10">
        <v>21.913119243720001</v>
      </c>
      <c r="G21526" s="10">
        <v>22.860758191239999</v>
      </c>
      <c r="H21526" s="10">
        <v>23.2427982982</v>
      </c>
      <c r="I21526" s="10">
        <v>27.262434600140001</v>
      </c>
      <c r="J21526" s="10">
        <v>223.95505927400001</v>
      </c>
    </row>
    <row r="21527" spans="1:10" x14ac:dyDescent="0.25">
      <c r="A21527" s="1" t="s">
        <v>1194</v>
      </c>
      <c r="B21527" s="12">
        <v>0.24485437390020001</v>
      </c>
      <c r="C21527" s="14">
        <v>0.1135549994422</v>
      </c>
      <c r="D21527" s="12">
        <v>0.32163637402239997</v>
      </c>
      <c r="E21527" s="14">
        <v>0.17825319387229999</v>
      </c>
      <c r="F21527" s="14">
        <v>0.13105384491470001</v>
      </c>
      <c r="G21527" s="14">
        <v>8.8849253576670006E-2</v>
      </c>
      <c r="H21527" s="14">
        <v>8.5453337527140003E-2</v>
      </c>
      <c r="I21527" s="14">
        <v>0.13990433684430001</v>
      </c>
      <c r="J21527" s="14">
        <v>0.19055535692600001</v>
      </c>
    </row>
    <row r="21528" spans="1:10" x14ac:dyDescent="0.25">
      <c r="B21528" s="15">
        <v>123.77815965640001</v>
      </c>
      <c r="C21528" s="10">
        <v>17.116554798629998</v>
      </c>
      <c r="D21528" s="15">
        <v>75.524007696880005</v>
      </c>
      <c r="E21528" s="10">
        <v>48.254151959559998</v>
      </c>
      <c r="F21528" s="10">
        <v>11.56373505471</v>
      </c>
      <c r="G21528" s="10">
        <v>5.5528197439279996</v>
      </c>
      <c r="H21528" s="10">
        <v>6.9974658794030002</v>
      </c>
      <c r="I21528" s="10">
        <v>19.98708911732</v>
      </c>
      <c r="J21528" s="10">
        <v>167.87926945180001</v>
      </c>
    </row>
    <row r="21529" spans="1:10" x14ac:dyDescent="0.25">
      <c r="A21529" s="1" t="s">
        <v>1195</v>
      </c>
      <c r="B21529" s="14">
        <v>0.1849522864582</v>
      </c>
      <c r="C21529" s="14">
        <v>0.2346500549254</v>
      </c>
      <c r="D21529" s="14">
        <v>0.1820479699259</v>
      </c>
      <c r="E21529" s="14">
        <v>0.1874715085144</v>
      </c>
      <c r="F21529" s="14">
        <v>0.26652182740500002</v>
      </c>
      <c r="G21529" s="14">
        <v>0.18965189133800001</v>
      </c>
      <c r="H21529" s="14">
        <v>0.25067270024729998</v>
      </c>
      <c r="I21529" s="14">
        <v>0.242697827246</v>
      </c>
      <c r="J21529" s="14">
        <v>0.20892777628420001</v>
      </c>
    </row>
    <row r="21530" spans="1:10" x14ac:dyDescent="0.25">
      <c r="B21530" s="10">
        <v>93.496608932870004</v>
      </c>
      <c r="C21530" s="10">
        <v>35.369649450600001</v>
      </c>
      <c r="D21530" s="10">
        <v>42.747006844829997</v>
      </c>
      <c r="E21530" s="10">
        <v>50.74960208804</v>
      </c>
      <c r="F21530" s="10">
        <v>23.516958242720001</v>
      </c>
      <c r="G21530" s="10">
        <v>11.85269120788</v>
      </c>
      <c r="H21530" s="10">
        <v>20.52668412537</v>
      </c>
      <c r="I21530" s="10">
        <v>34.672428397579999</v>
      </c>
      <c r="J21530" s="10">
        <v>184.06537090640001</v>
      </c>
    </row>
    <row r="21531" spans="1:10" x14ac:dyDescent="0.25">
      <c r="A21531" s="1" t="s">
        <v>1196</v>
      </c>
      <c r="B21531" s="14">
        <v>0.16036285689980001</v>
      </c>
      <c r="C21531" s="14">
        <v>0.17324726486809999</v>
      </c>
      <c r="D21531" s="14">
        <v>0.1179557533263</v>
      </c>
      <c r="E21531" s="14">
        <v>0.1971470398472</v>
      </c>
      <c r="F21531" s="14">
        <v>0.1710112130675</v>
      </c>
      <c r="G21531" s="14">
        <v>0.176404234716</v>
      </c>
      <c r="H21531" s="14">
        <v>0.16947839782999999</v>
      </c>
      <c r="I21531" s="14">
        <v>0.1112316585278</v>
      </c>
      <c r="J21531" s="14">
        <v>0.15544747011150001</v>
      </c>
    </row>
    <row r="21532" spans="1:10" x14ac:dyDescent="0.25">
      <c r="B21532" s="10">
        <v>81.066223111049993</v>
      </c>
      <c r="C21532" s="10">
        <v>26.114185349789999</v>
      </c>
      <c r="D21532" s="10">
        <v>27.697399739640002</v>
      </c>
      <c r="E21532" s="10">
        <v>53.368823371410002</v>
      </c>
      <c r="F21532" s="10">
        <v>15.08943412216</v>
      </c>
      <c r="G21532" s="10">
        <v>11.02475122763</v>
      </c>
      <c r="H21532" s="10">
        <v>13.8779752837</v>
      </c>
      <c r="I21532" s="10">
        <v>15.89083742369</v>
      </c>
      <c r="J21532" s="10">
        <v>136.94922116820001</v>
      </c>
    </row>
    <row r="21533" spans="1:10" x14ac:dyDescent="0.25">
      <c r="A21533" s="1" t="s">
        <v>1197</v>
      </c>
      <c r="B21533" s="14">
        <v>9.4180182044439995E-2</v>
      </c>
      <c r="C21533" s="14">
        <v>0.1237925125267</v>
      </c>
      <c r="D21533" s="14">
        <v>8.0459945939980002E-2</v>
      </c>
      <c r="E21533" s="14">
        <v>0.106081199384</v>
      </c>
      <c r="F21533" s="14">
        <v>7.7334024641409996E-2</v>
      </c>
      <c r="G21533" s="14">
        <v>0.18938493099750001</v>
      </c>
      <c r="H21533" s="14">
        <v>0.1143635990131</v>
      </c>
      <c r="I21533" s="14">
        <v>7.9598172224709995E-2</v>
      </c>
      <c r="J21533" s="14">
        <v>9.8758045522970003E-2</v>
      </c>
    </row>
    <row r="21534" spans="1:10" x14ac:dyDescent="0.25">
      <c r="B21534" s="10">
        <v>47.609725829619997</v>
      </c>
      <c r="C21534" s="10">
        <v>18.659692085170001</v>
      </c>
      <c r="D21534" s="10">
        <v>18.892942674570001</v>
      </c>
      <c r="E21534" s="10">
        <v>28.716783155049999</v>
      </c>
      <c r="F21534" s="10">
        <v>6.8236851215570002</v>
      </c>
      <c r="G21534" s="10">
        <v>11.83600696361</v>
      </c>
      <c r="H21534" s="10">
        <v>9.3648230145020008</v>
      </c>
      <c r="I21534" s="10">
        <v>11.371597176450001</v>
      </c>
      <c r="J21534" s="10">
        <v>87.005838105730007</v>
      </c>
    </row>
    <row r="21535" spans="1:10" x14ac:dyDescent="0.25">
      <c r="A21535" s="1" t="s">
        <v>7</v>
      </c>
      <c r="B21535" s="14">
        <v>2.447768463901E-3</v>
      </c>
      <c r="C21535" s="14">
        <v>0</v>
      </c>
      <c r="D21535" s="14">
        <v>0</v>
      </c>
      <c r="E21535" s="14">
        <v>4.570977912354E-3</v>
      </c>
      <c r="F21535" s="14">
        <v>0</v>
      </c>
      <c r="G21535" s="14">
        <v>0</v>
      </c>
      <c r="H21535" s="12">
        <v>4.202065652031E-2</v>
      </c>
      <c r="I21535" s="14">
        <v>9.4594924815770004E-3</v>
      </c>
      <c r="J21535" s="14">
        <v>6.844173619918E-3</v>
      </c>
    </row>
    <row r="21536" spans="1:10" x14ac:dyDescent="0.25">
      <c r="B21536" s="10">
        <v>1.237389681469</v>
      </c>
      <c r="C21536" s="10">
        <v>0</v>
      </c>
      <c r="D21536" s="10">
        <v>0</v>
      </c>
      <c r="E21536" s="10">
        <v>1.237389681469</v>
      </c>
      <c r="F21536" s="10">
        <v>0</v>
      </c>
      <c r="G21536" s="10">
        <v>0</v>
      </c>
      <c r="H21536" s="15">
        <v>3.4409201412130002</v>
      </c>
      <c r="I21536" s="10">
        <v>1.3514071364660001</v>
      </c>
      <c r="J21536" s="10">
        <v>6.0297169591479998</v>
      </c>
    </row>
    <row r="21537" spans="1:10" x14ac:dyDescent="0.25">
      <c r="A21537" s="1" t="s">
        <v>3</v>
      </c>
      <c r="B21537" s="14">
        <v>1</v>
      </c>
      <c r="C21537" s="14">
        <v>1</v>
      </c>
      <c r="D21537" s="14">
        <v>1</v>
      </c>
      <c r="E21537" s="14">
        <v>1</v>
      </c>
      <c r="F21537" s="14">
        <v>1</v>
      </c>
      <c r="G21537" s="14">
        <v>1</v>
      </c>
      <c r="H21537" s="14">
        <v>1</v>
      </c>
      <c r="I21537" s="14">
        <v>1</v>
      </c>
      <c r="J21537" s="14">
        <v>1</v>
      </c>
    </row>
    <row r="21538" spans="1:10" x14ac:dyDescent="0.25">
      <c r="B21538" s="10">
        <v>505.51745384340001</v>
      </c>
      <c r="C21538" s="10">
        <v>150.73360823140001</v>
      </c>
      <c r="D21538" s="10">
        <v>234.81177440339999</v>
      </c>
      <c r="E21538" s="10">
        <v>270.70567943999998</v>
      </c>
      <c r="F21538" s="10">
        <v>88.2365188311</v>
      </c>
      <c r="G21538" s="10">
        <v>62.497089400260002</v>
      </c>
      <c r="H21538" s="10">
        <v>81.886396504770005</v>
      </c>
      <c r="I21538" s="10">
        <v>142.86254142050001</v>
      </c>
      <c r="J21538" s="10">
        <v>881</v>
      </c>
    </row>
    <row r="21539" spans="1:10" x14ac:dyDescent="0.25">
      <c r="A21539" s="1" t="s">
        <v>837</v>
      </c>
    </row>
    <row r="21540" spans="1:10" x14ac:dyDescent="0.25">
      <c r="A21540" s="1" t="s">
        <v>4</v>
      </c>
    </row>
    <row r="21541" spans="1:10" x14ac:dyDescent="0.25">
      <c r="B21541" s="7"/>
      <c r="C21541" s="7"/>
      <c r="D21541" s="7"/>
      <c r="E21541" s="7"/>
      <c r="F21541" s="7"/>
      <c r="G21541" s="7"/>
      <c r="H21541" s="7"/>
      <c r="I21541" s="7"/>
      <c r="J21541" s="7"/>
    </row>
    <row r="21542" spans="1:10" x14ac:dyDescent="0.25">
      <c r="B21542" s="10"/>
      <c r="C21542" s="10"/>
      <c r="D21542" s="10"/>
      <c r="E21542" s="10"/>
      <c r="F21542" s="10"/>
      <c r="G21542" s="10"/>
      <c r="H21542" s="10"/>
      <c r="I21542" s="10"/>
      <c r="J21542" s="10"/>
    </row>
    <row r="21544" spans="1:10" x14ac:dyDescent="0.25">
      <c r="A21544" s="3" t="s">
        <v>1</v>
      </c>
    </row>
    <row r="21545" spans="1:10" x14ac:dyDescent="0.25">
      <c r="A21545" s="1" t="s">
        <v>838</v>
      </c>
    </row>
    <row r="21546" spans="1:10" ht="30" x14ac:dyDescent="0.25">
      <c r="A21546" s="4" t="s">
        <v>2</v>
      </c>
      <c r="B21546" s="4" t="s">
        <v>30</v>
      </c>
      <c r="C21546" s="4" t="s">
        <v>31</v>
      </c>
      <c r="D21546" s="4" t="s">
        <v>1170</v>
      </c>
      <c r="E21546" s="4" t="s">
        <v>32</v>
      </c>
      <c r="F21546" s="4" t="s">
        <v>33</v>
      </c>
      <c r="G21546" s="4" t="s">
        <v>1171</v>
      </c>
      <c r="H21546" s="4" t="s">
        <v>1140</v>
      </c>
      <c r="I21546" s="4" t="s">
        <v>7</v>
      </c>
      <c r="J21546" s="4" t="s">
        <v>1142</v>
      </c>
    </row>
    <row r="21547" spans="1:10" x14ac:dyDescent="0.25">
      <c r="A21547" s="1" t="s">
        <v>1192</v>
      </c>
      <c r="B21547" s="12">
        <v>0.45702627258540002</v>
      </c>
      <c r="C21547" s="13">
        <v>0.16641950966140001</v>
      </c>
      <c r="D21547" s="12">
        <v>0.57010177934560002</v>
      </c>
      <c r="E21547" s="13">
        <v>0.28696433155579998</v>
      </c>
      <c r="F21547" s="13">
        <v>0.13617561600209999</v>
      </c>
      <c r="G21547" s="13">
        <v>0.19986720733130001</v>
      </c>
      <c r="H21547" s="13">
        <v>0.20030791139859999</v>
      </c>
      <c r="I21547" s="14">
        <v>0.38852562108819999</v>
      </c>
      <c r="J21547" s="14">
        <v>0.39948313321020001</v>
      </c>
    </row>
    <row r="21548" spans="1:10" x14ac:dyDescent="0.25">
      <c r="B21548" s="15">
        <v>301.32208572079998</v>
      </c>
      <c r="C21548" s="16">
        <v>18.430758829519998</v>
      </c>
      <c r="D21548" s="15">
        <v>225.76260802670001</v>
      </c>
      <c r="E21548" s="16">
        <v>75.559477694039998</v>
      </c>
      <c r="F21548" s="16">
        <v>7.919950294166</v>
      </c>
      <c r="G21548" s="16">
        <v>10.51080853535</v>
      </c>
      <c r="H21548" s="16">
        <v>11.6125385896</v>
      </c>
      <c r="I21548" s="10">
        <v>20.57925721834</v>
      </c>
      <c r="J21548" s="10">
        <v>351.94464035819999</v>
      </c>
    </row>
    <row r="21549" spans="1:10" x14ac:dyDescent="0.25">
      <c r="A21549" s="1" t="s">
        <v>14</v>
      </c>
      <c r="B21549" s="14">
        <v>0.33543526552460001</v>
      </c>
      <c r="C21549" s="14">
        <v>0.37743499515279999</v>
      </c>
      <c r="D21549" s="13">
        <v>0.28845327794089998</v>
      </c>
      <c r="E21549" s="12">
        <v>0.40609467029610002</v>
      </c>
      <c r="F21549" s="14">
        <v>0.34799771088280002</v>
      </c>
      <c r="G21549" s="14">
        <v>0.40999063747769998</v>
      </c>
      <c r="H21549" s="14">
        <v>0.37762926617870002</v>
      </c>
      <c r="I21549" s="14">
        <v>0.26849928724099997</v>
      </c>
      <c r="J21549" s="14">
        <v>0.33946717753540001</v>
      </c>
    </row>
    <row r="21550" spans="1:10" x14ac:dyDescent="0.25">
      <c r="B21550" s="10">
        <v>221.15589386229999</v>
      </c>
      <c r="C21550" s="10">
        <v>41.800467887659998</v>
      </c>
      <c r="D21550" s="16">
        <v>114.2286635144</v>
      </c>
      <c r="E21550" s="15">
        <v>106.92723034789999</v>
      </c>
      <c r="F21550" s="10">
        <v>20.23948672745</v>
      </c>
      <c r="G21550" s="10">
        <v>21.560981160210002</v>
      </c>
      <c r="H21550" s="10">
        <v>21.892467428980002</v>
      </c>
      <c r="I21550" s="10">
        <v>14.22175422974</v>
      </c>
      <c r="J21550" s="10">
        <v>299.07058340869997</v>
      </c>
    </row>
    <row r="21551" spans="1:10" x14ac:dyDescent="0.25">
      <c r="A21551" s="1" t="s">
        <v>1193</v>
      </c>
      <c r="B21551" s="13">
        <v>0.20590917285099999</v>
      </c>
      <c r="C21551" s="12">
        <v>0.4561454951858</v>
      </c>
      <c r="D21551" s="13">
        <v>0.1414449427134</v>
      </c>
      <c r="E21551" s="14">
        <v>0.30286131057089999</v>
      </c>
      <c r="F21551" s="12">
        <v>0.5158266731151</v>
      </c>
      <c r="G21551" s="14">
        <v>0.39014215519099998</v>
      </c>
      <c r="H21551" s="14">
        <v>0.35989464747170002</v>
      </c>
      <c r="I21551" s="14">
        <v>0.31746123121089997</v>
      </c>
      <c r="J21551" s="14">
        <v>0.2542055156345</v>
      </c>
    </row>
    <row r="21552" spans="1:10" x14ac:dyDescent="0.25">
      <c r="B21552" s="16">
        <v>135.75801907729999</v>
      </c>
      <c r="C21552" s="15">
        <v>50.517560291130003</v>
      </c>
      <c r="D21552" s="16">
        <v>56.012768800389999</v>
      </c>
      <c r="E21552" s="10">
        <v>79.745250276939998</v>
      </c>
      <c r="F21552" s="15">
        <v>30.000390168340001</v>
      </c>
      <c r="G21552" s="10">
        <v>20.517170122780001</v>
      </c>
      <c r="H21552" s="10">
        <v>20.864330583720001</v>
      </c>
      <c r="I21552" s="10">
        <v>16.815149321789999</v>
      </c>
      <c r="J21552" s="10">
        <v>223.95505927400001</v>
      </c>
    </row>
    <row r="21553" spans="1:10" x14ac:dyDescent="0.25">
      <c r="A21553" s="1" t="s">
        <v>1194</v>
      </c>
      <c r="B21553" s="12">
        <v>0.23355512918070001</v>
      </c>
      <c r="C21553" s="13">
        <v>4.9502714556240002E-2</v>
      </c>
      <c r="D21553" s="12">
        <v>0.31898868869300001</v>
      </c>
      <c r="E21553" s="13">
        <v>0.1050657916043</v>
      </c>
      <c r="F21553" s="13">
        <v>5.5497619665220002E-2</v>
      </c>
      <c r="G21553" s="14">
        <v>4.2872755599780002E-2</v>
      </c>
      <c r="H21553" s="14">
        <v>8.474576134339E-2</v>
      </c>
      <c r="I21553" s="13">
        <v>6.6052123981350006E-2</v>
      </c>
      <c r="J21553" s="14">
        <v>0.19055535692600001</v>
      </c>
    </row>
    <row r="21554" spans="1:10" x14ac:dyDescent="0.25">
      <c r="B21554" s="15">
        <v>153.98528022779999</v>
      </c>
      <c r="C21554" s="16">
        <v>5.4823655907219999</v>
      </c>
      <c r="D21554" s="15">
        <v>126.3208095456</v>
      </c>
      <c r="E21554" s="16">
        <v>27.66447068211</v>
      </c>
      <c r="F21554" s="16">
        <v>3.227731969183</v>
      </c>
      <c r="G21554" s="10">
        <v>2.2546336215379998</v>
      </c>
      <c r="H21554" s="10">
        <v>4.9130032709810001</v>
      </c>
      <c r="I21554" s="16">
        <v>3.4986203623400001</v>
      </c>
      <c r="J21554" s="10">
        <v>167.87926945180001</v>
      </c>
    </row>
    <row r="21555" spans="1:10" x14ac:dyDescent="0.25">
      <c r="A21555" s="1" t="s">
        <v>1195</v>
      </c>
      <c r="B21555" s="14">
        <v>0.22347114340470001</v>
      </c>
      <c r="C21555" s="13">
        <v>0.11691679510520001</v>
      </c>
      <c r="D21555" s="12">
        <v>0.25111309065260001</v>
      </c>
      <c r="E21555" s="14">
        <v>0.18189853995140001</v>
      </c>
      <c r="F21555" s="13">
        <v>8.0677996336840002E-2</v>
      </c>
      <c r="G21555" s="14">
        <v>0.15699445173150001</v>
      </c>
      <c r="H21555" s="14">
        <v>0.1155621500552</v>
      </c>
      <c r="I21555" s="14">
        <v>0.32247349710689999</v>
      </c>
      <c r="J21555" s="14">
        <v>0.20892777628420001</v>
      </c>
    </row>
    <row r="21556" spans="1:10" x14ac:dyDescent="0.25">
      <c r="B21556" s="10">
        <v>147.33680549300001</v>
      </c>
      <c r="C21556" s="16">
        <v>12.9483932388</v>
      </c>
      <c r="D21556" s="15">
        <v>99.441798481069995</v>
      </c>
      <c r="E21556" s="10">
        <v>47.895007011940002</v>
      </c>
      <c r="F21556" s="16">
        <v>4.692218324982</v>
      </c>
      <c r="G21556" s="10">
        <v>8.2561749138130001</v>
      </c>
      <c r="H21556" s="10">
        <v>6.6995353186150002</v>
      </c>
      <c r="I21556" s="10">
        <v>17.080636856000002</v>
      </c>
      <c r="J21556" s="10">
        <v>184.06537090640001</v>
      </c>
    </row>
    <row r="21557" spans="1:10" x14ac:dyDescent="0.25">
      <c r="A21557" s="1" t="s">
        <v>1196</v>
      </c>
      <c r="B21557" s="13">
        <v>0.1290717428415</v>
      </c>
      <c r="C21557" s="12">
        <v>0.27746752212749998</v>
      </c>
      <c r="D21557" s="13">
        <v>7.9094737341929996E-2</v>
      </c>
      <c r="E21557" s="12">
        <v>0.20423555864580001</v>
      </c>
      <c r="F21557" s="12">
        <v>0.3375449648221</v>
      </c>
      <c r="G21557" s="14">
        <v>0.21102594014520001</v>
      </c>
      <c r="H21557" s="14">
        <v>0.21035129826390001</v>
      </c>
      <c r="I21557" s="14">
        <v>0.16853566128860001</v>
      </c>
      <c r="J21557" s="14">
        <v>0.15544747011150001</v>
      </c>
    </row>
    <row r="21558" spans="1:10" x14ac:dyDescent="0.25">
      <c r="B21558" s="16">
        <v>85.098317303719995</v>
      </c>
      <c r="C21558" s="15">
        <v>30.729191509820001</v>
      </c>
      <c r="D21558" s="16">
        <v>31.321835557149999</v>
      </c>
      <c r="E21558" s="15">
        <v>53.776481746579996</v>
      </c>
      <c r="F21558" s="15">
        <v>19.631556822890001</v>
      </c>
      <c r="G21558" s="10">
        <v>11.09763468693</v>
      </c>
      <c r="H21558" s="10">
        <v>12.194788270749999</v>
      </c>
      <c r="I21558" s="10">
        <v>8.9269240839419997</v>
      </c>
      <c r="J21558" s="10">
        <v>136.94922116820001</v>
      </c>
    </row>
    <row r="21559" spans="1:10" x14ac:dyDescent="0.25">
      <c r="A21559" s="1" t="s">
        <v>1197</v>
      </c>
      <c r="B21559" s="13">
        <v>7.6837430009479998E-2</v>
      </c>
      <c r="C21559" s="12">
        <v>0.17867797305829999</v>
      </c>
      <c r="D21559" s="13">
        <v>6.2350205371510002E-2</v>
      </c>
      <c r="E21559" s="14">
        <v>9.8625751925099994E-2</v>
      </c>
      <c r="F21559" s="14">
        <v>0.178281708293</v>
      </c>
      <c r="G21559" s="14">
        <v>0.1791162150458</v>
      </c>
      <c r="H21559" s="14">
        <v>0.14954334920769999</v>
      </c>
      <c r="I21559" s="14">
        <v>0.14892556992229999</v>
      </c>
      <c r="J21559" s="14">
        <v>9.8758045522970003E-2</v>
      </c>
    </row>
    <row r="21560" spans="1:10" x14ac:dyDescent="0.25">
      <c r="B21560" s="16">
        <v>50.659701773610003</v>
      </c>
      <c r="C21560" s="15">
        <v>19.788368781310002</v>
      </c>
      <c r="D21560" s="16">
        <v>24.69093324324</v>
      </c>
      <c r="E21560" s="10">
        <v>25.968768530369999</v>
      </c>
      <c r="F21560" s="10">
        <v>10.36883334545</v>
      </c>
      <c r="G21560" s="10">
        <v>9.4195354358580001</v>
      </c>
      <c r="H21560" s="10">
        <v>8.6695423129669997</v>
      </c>
      <c r="I21560" s="10">
        <v>7.8882252378490003</v>
      </c>
      <c r="J21560" s="10">
        <v>87.005838105730007</v>
      </c>
    </row>
    <row r="21561" spans="1:10" x14ac:dyDescent="0.25">
      <c r="A21561" s="1" t="s">
        <v>7</v>
      </c>
      <c r="B21561" s="13">
        <v>1.6292890390460001E-3</v>
      </c>
      <c r="C21561" s="14">
        <v>0</v>
      </c>
      <c r="D21561" s="14">
        <v>0</v>
      </c>
      <c r="E21561" s="14">
        <v>4.0796875773080003E-3</v>
      </c>
      <c r="F21561" s="14">
        <v>0</v>
      </c>
      <c r="G21561" s="14">
        <v>0</v>
      </c>
      <c r="H21561" s="12">
        <v>6.2168174951019999E-2</v>
      </c>
      <c r="I21561" s="14">
        <v>2.551386045996E-2</v>
      </c>
      <c r="J21561" s="14">
        <v>6.844173619918E-3</v>
      </c>
    </row>
    <row r="21562" spans="1:10" x14ac:dyDescent="0.25">
      <c r="B21562" s="16">
        <v>1.074206891237</v>
      </c>
      <c r="C21562" s="10">
        <v>0</v>
      </c>
      <c r="D21562" s="10">
        <v>0</v>
      </c>
      <c r="E21562" s="10">
        <v>1.074206891237</v>
      </c>
      <c r="F21562" s="10">
        <v>0</v>
      </c>
      <c r="G21562" s="10">
        <v>0</v>
      </c>
      <c r="H21562" s="15">
        <v>3.604102931446</v>
      </c>
      <c r="I21562" s="10">
        <v>1.3514071364660001</v>
      </c>
      <c r="J21562" s="10">
        <v>6.0297169591479998</v>
      </c>
    </row>
    <row r="21563" spans="1:10" x14ac:dyDescent="0.25">
      <c r="A21563" s="1" t="s">
        <v>3</v>
      </c>
      <c r="B21563" s="14">
        <v>1</v>
      </c>
      <c r="C21563" s="14">
        <v>1</v>
      </c>
      <c r="D21563" s="14">
        <v>1</v>
      </c>
      <c r="E21563" s="14">
        <v>1</v>
      </c>
      <c r="F21563" s="14">
        <v>1</v>
      </c>
      <c r="G21563" s="14">
        <v>1</v>
      </c>
      <c r="H21563" s="14">
        <v>1</v>
      </c>
      <c r="I21563" s="14">
        <v>1</v>
      </c>
      <c r="J21563" s="14">
        <v>1</v>
      </c>
    </row>
    <row r="21564" spans="1:10" x14ac:dyDescent="0.25">
      <c r="B21564" s="10">
        <v>659.31020555160001</v>
      </c>
      <c r="C21564" s="10">
        <v>110.7487870083</v>
      </c>
      <c r="D21564" s="10">
        <v>396.0040403415</v>
      </c>
      <c r="E21564" s="10">
        <v>263.30616521019999</v>
      </c>
      <c r="F21564" s="10">
        <v>58.159827189959998</v>
      </c>
      <c r="G21564" s="10">
        <v>52.588959818349998</v>
      </c>
      <c r="H21564" s="10">
        <v>57.973439533739999</v>
      </c>
      <c r="I21564" s="10">
        <v>52.967567906340001</v>
      </c>
      <c r="J21564" s="10">
        <v>881</v>
      </c>
    </row>
    <row r="21565" spans="1:10" x14ac:dyDescent="0.25">
      <c r="A21565" s="1" t="s">
        <v>838</v>
      </c>
    </row>
    <row r="21566" spans="1:10" x14ac:dyDescent="0.25">
      <c r="A21566" s="1" t="s">
        <v>4</v>
      </c>
    </row>
    <row r="21567" spans="1:10" x14ac:dyDescent="0.25">
      <c r="B21567" s="7"/>
      <c r="C21567" s="7"/>
      <c r="D21567" s="7"/>
      <c r="E21567" s="7"/>
      <c r="F21567" s="7"/>
      <c r="G21567" s="7"/>
      <c r="H21567" s="7"/>
      <c r="I21567" s="7"/>
      <c r="J21567" s="7"/>
    </row>
    <row r="21568" spans="1:10" x14ac:dyDescent="0.25">
      <c r="B21568" s="10"/>
      <c r="C21568" s="10"/>
      <c r="D21568" s="10"/>
      <c r="E21568" s="10"/>
      <c r="F21568" s="10"/>
      <c r="G21568" s="10"/>
      <c r="H21568" s="10"/>
      <c r="I21568" s="10"/>
      <c r="J21568" s="10"/>
    </row>
    <row r="21570" spans="1:10" x14ac:dyDescent="0.25">
      <c r="A21570" s="3" t="s">
        <v>1</v>
      </c>
    </row>
    <row r="21571" spans="1:10" x14ac:dyDescent="0.25">
      <c r="A21571" s="1" t="s">
        <v>839</v>
      </c>
    </row>
    <row r="21572" spans="1:10" ht="30" x14ac:dyDescent="0.25">
      <c r="A21572" s="4" t="s">
        <v>2</v>
      </c>
      <c r="B21572" s="4" t="s">
        <v>30</v>
      </c>
      <c r="C21572" s="4" t="s">
        <v>31</v>
      </c>
      <c r="D21572" s="4" t="s">
        <v>1170</v>
      </c>
      <c r="E21572" s="4" t="s">
        <v>32</v>
      </c>
      <c r="F21572" s="4" t="s">
        <v>33</v>
      </c>
      <c r="G21572" s="4" t="s">
        <v>1171</v>
      </c>
      <c r="H21572" s="4" t="s">
        <v>1140</v>
      </c>
      <c r="I21572" s="4" t="s">
        <v>7</v>
      </c>
      <c r="J21572" s="4" t="s">
        <v>1142</v>
      </c>
    </row>
    <row r="21573" spans="1:10" x14ac:dyDescent="0.25">
      <c r="A21573" s="1" t="s">
        <v>1192</v>
      </c>
      <c r="B21573" s="12">
        <v>0.4385907803238</v>
      </c>
      <c r="C21573" s="14">
        <v>0.26334159945520003</v>
      </c>
      <c r="D21573" s="12">
        <v>0.51953140797139996</v>
      </c>
      <c r="E21573" s="13">
        <v>0.27782596341729998</v>
      </c>
      <c r="F21573" s="14">
        <v>0.26258838192079997</v>
      </c>
      <c r="G21573" s="14">
        <v>0.264541378642</v>
      </c>
      <c r="H21573" s="14">
        <v>0.23646958229510001</v>
      </c>
      <c r="I21573" s="14">
        <v>0.16968456230439999</v>
      </c>
      <c r="J21573" s="14">
        <v>0.39948313321020001</v>
      </c>
    </row>
    <row r="21574" spans="1:10" x14ac:dyDescent="0.25">
      <c r="B21574" s="15">
        <v>311.70459685610001</v>
      </c>
      <c r="C21574" s="10">
        <v>19.908064965419999</v>
      </c>
      <c r="D21574" s="15">
        <v>245.58401410659999</v>
      </c>
      <c r="E21574" s="16">
        <v>66.120582749530001</v>
      </c>
      <c r="F21574" s="10">
        <v>12.195086831259999</v>
      </c>
      <c r="G21574" s="10">
        <v>7.7129781341639996</v>
      </c>
      <c r="H21574" s="10">
        <v>15.089881056499999</v>
      </c>
      <c r="I21574" s="10">
        <v>5.2420974801430003</v>
      </c>
      <c r="J21574" s="10">
        <v>351.94464035819999</v>
      </c>
    </row>
    <row r="21575" spans="1:10" x14ac:dyDescent="0.25">
      <c r="A21575" s="1" t="s">
        <v>14</v>
      </c>
      <c r="B21575" s="14">
        <v>0.32753350397910003</v>
      </c>
      <c r="C21575" s="14">
        <v>0.4079720926589</v>
      </c>
      <c r="D21575" s="13">
        <v>0.29023493390420002</v>
      </c>
      <c r="E21575" s="14">
        <v>0.40161617374859998</v>
      </c>
      <c r="F21575" s="14">
        <v>0.38418962614219998</v>
      </c>
      <c r="G21575" s="14">
        <v>0.44585451976149998</v>
      </c>
      <c r="H21575" s="14">
        <v>0.36204974444249999</v>
      </c>
      <c r="I21575" s="14">
        <v>0.39971731903890001</v>
      </c>
      <c r="J21575" s="14">
        <v>0.33946717753540001</v>
      </c>
    </row>
    <row r="21576" spans="1:10" x14ac:dyDescent="0.25">
      <c r="B21576" s="10">
        <v>232.7766642503</v>
      </c>
      <c r="C21576" s="10">
        <v>30.841822718229999</v>
      </c>
      <c r="D21576" s="16">
        <v>137.19490103679999</v>
      </c>
      <c r="E21576" s="10">
        <v>95.581763213420004</v>
      </c>
      <c r="F21576" s="10">
        <v>17.842471994379999</v>
      </c>
      <c r="G21576" s="10">
        <v>12.99935072385</v>
      </c>
      <c r="H21576" s="10">
        <v>23.10355322301</v>
      </c>
      <c r="I21576" s="10">
        <v>12.34854321718</v>
      </c>
      <c r="J21576" s="10">
        <v>299.07058340869997</v>
      </c>
    </row>
    <row r="21577" spans="1:10" x14ac:dyDescent="0.25">
      <c r="A21577" s="1" t="s">
        <v>1193</v>
      </c>
      <c r="B21577" s="13">
        <v>0.22988117136780001</v>
      </c>
      <c r="C21577" s="14">
        <v>0.32868630788589998</v>
      </c>
      <c r="D21577" s="13">
        <v>0.18650044927959999</v>
      </c>
      <c r="E21577" s="14">
        <v>0.3160442522145</v>
      </c>
      <c r="F21577" s="14">
        <v>0.35322199193699999</v>
      </c>
      <c r="G21577" s="14">
        <v>0.28960410159650002</v>
      </c>
      <c r="H21577" s="14">
        <v>0.37265585068259999</v>
      </c>
      <c r="I21577" s="14">
        <v>0.3868536195674</v>
      </c>
      <c r="J21577" s="14">
        <v>0.2542055156345</v>
      </c>
    </row>
    <row r="21578" spans="1:10" x14ac:dyDescent="0.25">
      <c r="B21578" s="16">
        <v>163.37556797959999</v>
      </c>
      <c r="C21578" s="10">
        <v>24.847985977810001</v>
      </c>
      <c r="D21578" s="16">
        <v>88.159307144880003</v>
      </c>
      <c r="E21578" s="10">
        <v>75.216260834760007</v>
      </c>
      <c r="F21578" s="10">
        <v>16.404278174350001</v>
      </c>
      <c r="G21578" s="10">
        <v>8.4437078034639992</v>
      </c>
      <c r="H21578" s="10">
        <v>23.78036281552</v>
      </c>
      <c r="I21578" s="10">
        <v>11.951142500990001</v>
      </c>
      <c r="J21578" s="10">
        <v>223.95505927400001</v>
      </c>
    </row>
    <row r="21579" spans="1:10" x14ac:dyDescent="0.25">
      <c r="A21579" s="1" t="s">
        <v>1194</v>
      </c>
      <c r="B21579" s="12">
        <v>0.2114442538538</v>
      </c>
      <c r="C21579" s="14">
        <v>9.6792734833650002E-2</v>
      </c>
      <c r="D21579" s="12">
        <v>0.27933881150110002</v>
      </c>
      <c r="E21579" s="13">
        <v>7.6591628585889998E-2</v>
      </c>
      <c r="F21579" s="14">
        <v>9.8577137207029999E-2</v>
      </c>
      <c r="G21579" s="14">
        <v>9.3950410099000001E-2</v>
      </c>
      <c r="H21579" s="14">
        <v>0.1281634058586</v>
      </c>
      <c r="I21579" s="14">
        <v>6.8328907789729998E-2</v>
      </c>
      <c r="J21579" s="14">
        <v>0.19055535692600001</v>
      </c>
    </row>
    <row r="21580" spans="1:10" x14ac:dyDescent="0.25">
      <c r="B21580" s="15">
        <v>150.27252934129999</v>
      </c>
      <c r="C21580" s="10">
        <v>7.3173249393019999</v>
      </c>
      <c r="D21580" s="15">
        <v>132.0442721492</v>
      </c>
      <c r="E21580" s="16">
        <v>18.228257192169998</v>
      </c>
      <c r="F21580" s="10">
        <v>4.5781033380940004</v>
      </c>
      <c r="G21580" s="10">
        <v>2.739221601208</v>
      </c>
      <c r="H21580" s="10">
        <v>8.1785172174500005</v>
      </c>
      <c r="I21580" s="10">
        <v>2.1108979537149999</v>
      </c>
      <c r="J21580" s="10">
        <v>167.87926945180001</v>
      </c>
    </row>
    <row r="21581" spans="1:10" x14ac:dyDescent="0.25">
      <c r="A21581" s="1" t="s">
        <v>1195</v>
      </c>
      <c r="B21581" s="14">
        <v>0.22714652647</v>
      </c>
      <c r="C21581" s="14">
        <v>0.16654886462150001</v>
      </c>
      <c r="D21581" s="14">
        <v>0.2401925964703</v>
      </c>
      <c r="E21581" s="14">
        <v>0.20123433483139999</v>
      </c>
      <c r="F21581" s="14">
        <v>0.16401124471379999</v>
      </c>
      <c r="G21581" s="14">
        <v>0.17059096854299999</v>
      </c>
      <c r="H21581" s="14">
        <v>0.1083061764364</v>
      </c>
      <c r="I21581" s="14">
        <v>0.10135565451469999</v>
      </c>
      <c r="J21581" s="14">
        <v>0.20892777628420001</v>
      </c>
    </row>
    <row r="21582" spans="1:10" x14ac:dyDescent="0.25">
      <c r="B21582" s="10">
        <v>161.4320675148</v>
      </c>
      <c r="C21582" s="10">
        <v>12.590740026120001</v>
      </c>
      <c r="D21582" s="10">
        <v>113.5397419575</v>
      </c>
      <c r="E21582" s="10">
        <v>47.892325557360003</v>
      </c>
      <c r="F21582" s="10">
        <v>7.6169834931629996</v>
      </c>
      <c r="G21582" s="10">
        <v>4.9737565329560001</v>
      </c>
      <c r="H21582" s="10">
        <v>6.9113638390550003</v>
      </c>
      <c r="I21582" s="10">
        <v>3.1311995264269998</v>
      </c>
      <c r="J21582" s="10">
        <v>184.06537090640001</v>
      </c>
    </row>
    <row r="21583" spans="1:10" x14ac:dyDescent="0.25">
      <c r="A21583" s="1" t="s">
        <v>1196</v>
      </c>
      <c r="B21583" s="14">
        <v>0.13958145701169999</v>
      </c>
      <c r="C21583" s="14">
        <v>0.1879534601883</v>
      </c>
      <c r="D21583" s="13">
        <v>0.11595375208600001</v>
      </c>
      <c r="E21583" s="14">
        <v>0.1865109628321</v>
      </c>
      <c r="F21583" s="14">
        <v>0.25880095755299998</v>
      </c>
      <c r="G21583" s="14">
        <v>7.5102459118860002E-2</v>
      </c>
      <c r="H21583" s="14">
        <v>0.23979970257780001</v>
      </c>
      <c r="I21583" s="14">
        <v>0.26666091481999998</v>
      </c>
      <c r="J21583" s="14">
        <v>0.15544747011150001</v>
      </c>
    </row>
    <row r="21584" spans="1:10" x14ac:dyDescent="0.25">
      <c r="B21584" s="10">
        <v>99.199946141840002</v>
      </c>
      <c r="C21584" s="10">
        <v>14.20888193755</v>
      </c>
      <c r="D21584" s="16">
        <v>54.811677313590003</v>
      </c>
      <c r="E21584" s="10">
        <v>44.388268828249998</v>
      </c>
      <c r="F21584" s="10">
        <v>12.01919188612</v>
      </c>
      <c r="G21584" s="10">
        <v>2.1896900514370001</v>
      </c>
      <c r="H21584" s="10">
        <v>15.30238669247</v>
      </c>
      <c r="I21584" s="10">
        <v>8.2380063963799994</v>
      </c>
      <c r="J21584" s="10">
        <v>136.94922116820001</v>
      </c>
    </row>
    <row r="21585" spans="1:10" x14ac:dyDescent="0.25">
      <c r="A21585" s="1" t="s">
        <v>1197</v>
      </c>
      <c r="B21585" s="14">
        <v>9.0299714356130004E-2</v>
      </c>
      <c r="C21585" s="14">
        <v>0.1407328476976</v>
      </c>
      <c r="D21585" s="13">
        <v>7.0546697193560007E-2</v>
      </c>
      <c r="E21585" s="14">
        <v>0.1295332893825</v>
      </c>
      <c r="F21585" s="14">
        <v>9.4421034384050001E-2</v>
      </c>
      <c r="G21585" s="14">
        <v>0.21450164247770001</v>
      </c>
      <c r="H21585" s="14">
        <v>0.13285614810480001</v>
      </c>
      <c r="I21585" s="14">
        <v>0.1201927047474</v>
      </c>
      <c r="J21585" s="14">
        <v>9.8758045522970003E-2</v>
      </c>
    </row>
    <row r="21586" spans="1:10" x14ac:dyDescent="0.25">
      <c r="B21586" s="10">
        <v>64.175621837799994</v>
      </c>
      <c r="C21586" s="10">
        <v>10.639104040259999</v>
      </c>
      <c r="D21586" s="16">
        <v>33.34762983129</v>
      </c>
      <c r="E21586" s="10">
        <v>30.827992006519999</v>
      </c>
      <c r="F21586" s="10">
        <v>4.3850862882339996</v>
      </c>
      <c r="G21586" s="10">
        <v>6.2540177520269999</v>
      </c>
      <c r="H21586" s="10">
        <v>8.4779761230579993</v>
      </c>
      <c r="I21586" s="10">
        <v>3.7131361046119999</v>
      </c>
      <c r="J21586" s="10">
        <v>87.005838105730007</v>
      </c>
    </row>
    <row r="21587" spans="1:10" x14ac:dyDescent="0.25">
      <c r="A21587" s="1" t="s">
        <v>7</v>
      </c>
      <c r="B21587" s="14">
        <v>3.9945443293360004E-3</v>
      </c>
      <c r="C21587" s="14">
        <v>0</v>
      </c>
      <c r="D21587" s="14">
        <v>3.7332088448249999E-3</v>
      </c>
      <c r="E21587" s="14">
        <v>4.5136106195230001E-3</v>
      </c>
      <c r="F21587" s="14">
        <v>0</v>
      </c>
      <c r="G21587" s="14">
        <v>0</v>
      </c>
      <c r="H21587" s="14">
        <v>2.882482257976E-2</v>
      </c>
      <c r="I21587" s="14">
        <v>4.3744499089320002E-2</v>
      </c>
      <c r="J21587" s="14">
        <v>6.844173619918E-3</v>
      </c>
    </row>
    <row r="21588" spans="1:10" x14ac:dyDescent="0.25">
      <c r="B21588" s="10">
        <v>2.8389056169410001</v>
      </c>
      <c r="C21588" s="10">
        <v>0</v>
      </c>
      <c r="D21588" s="10">
        <v>1.7646987257040001</v>
      </c>
      <c r="E21588" s="10">
        <v>1.074206891237</v>
      </c>
      <c r="F21588" s="10">
        <v>0</v>
      </c>
      <c r="G21588" s="10">
        <v>0</v>
      </c>
      <c r="H21588" s="10">
        <v>1.8394042057419999</v>
      </c>
      <c r="I21588" s="10">
        <v>1.3514071364660001</v>
      </c>
      <c r="J21588" s="10">
        <v>6.0297169591479998</v>
      </c>
    </row>
    <row r="21589" spans="1:10" x14ac:dyDescent="0.25">
      <c r="A21589" s="1" t="s">
        <v>3</v>
      </c>
      <c r="B21589" s="14">
        <v>1</v>
      </c>
      <c r="C21589" s="14">
        <v>1</v>
      </c>
      <c r="D21589" s="14">
        <v>1</v>
      </c>
      <c r="E21589" s="14">
        <v>1</v>
      </c>
      <c r="F21589" s="14">
        <v>1</v>
      </c>
      <c r="G21589" s="14">
        <v>1</v>
      </c>
      <c r="H21589" s="14">
        <v>1</v>
      </c>
      <c r="I21589" s="14">
        <v>1</v>
      </c>
      <c r="J21589" s="14">
        <v>1</v>
      </c>
    </row>
    <row r="21590" spans="1:10" x14ac:dyDescent="0.25">
      <c r="B21590" s="10">
        <v>710.69573470299997</v>
      </c>
      <c r="C21590" s="10">
        <v>75.597873661470004</v>
      </c>
      <c r="D21590" s="10">
        <v>472.70292101400003</v>
      </c>
      <c r="E21590" s="10">
        <v>237.992813689</v>
      </c>
      <c r="F21590" s="10">
        <v>46.441836999990002</v>
      </c>
      <c r="G21590" s="10">
        <v>29.156036661480002</v>
      </c>
      <c r="H21590" s="10">
        <v>63.813201300780001</v>
      </c>
      <c r="I21590" s="10">
        <v>30.893190334780002</v>
      </c>
      <c r="J21590" s="10">
        <v>881</v>
      </c>
    </row>
    <row r="21591" spans="1:10" x14ac:dyDescent="0.25">
      <c r="A21591" s="1" t="s">
        <v>839</v>
      </c>
    </row>
    <row r="21592" spans="1:10" x14ac:dyDescent="0.25">
      <c r="A21592" s="1" t="s">
        <v>4</v>
      </c>
    </row>
    <row r="21593" spans="1:10" x14ac:dyDescent="0.25">
      <c r="B21593" s="7"/>
      <c r="C21593" s="7"/>
      <c r="D21593" s="7"/>
      <c r="E21593" s="7"/>
      <c r="F21593" s="7"/>
      <c r="G21593" s="7"/>
      <c r="H21593" s="7"/>
      <c r="I21593" s="7"/>
      <c r="J21593" s="7"/>
    </row>
    <row r="21594" spans="1:10" x14ac:dyDescent="0.25">
      <c r="B21594" s="10"/>
      <c r="C21594" s="10"/>
      <c r="D21594" s="10"/>
      <c r="E21594" s="10"/>
      <c r="F21594" s="10"/>
      <c r="G21594" s="10"/>
      <c r="H21594" s="10"/>
      <c r="I21594" s="10"/>
      <c r="J21594" s="10"/>
    </row>
    <row r="21596" spans="1:10" x14ac:dyDescent="0.25">
      <c r="A21596" s="3" t="s">
        <v>1</v>
      </c>
    </row>
    <row r="21597" spans="1:10" x14ac:dyDescent="0.25">
      <c r="A21597" s="1" t="s">
        <v>840</v>
      </c>
    </row>
    <row r="21598" spans="1:10" ht="30" x14ac:dyDescent="0.25">
      <c r="A21598" s="4" t="s">
        <v>2</v>
      </c>
      <c r="B21598" s="4" t="s">
        <v>30</v>
      </c>
      <c r="C21598" s="4" t="s">
        <v>31</v>
      </c>
      <c r="D21598" s="4" t="s">
        <v>1170</v>
      </c>
      <c r="E21598" s="4" t="s">
        <v>32</v>
      </c>
      <c r="F21598" s="4" t="s">
        <v>33</v>
      </c>
      <c r="G21598" s="4" t="s">
        <v>1171</v>
      </c>
      <c r="H21598" s="4" t="s">
        <v>1140</v>
      </c>
      <c r="I21598" s="4" t="s">
        <v>7</v>
      </c>
      <c r="J21598" s="4" t="s">
        <v>1142</v>
      </c>
    </row>
    <row r="21599" spans="1:10" x14ac:dyDescent="0.25">
      <c r="A21599" s="1" t="s">
        <v>1192</v>
      </c>
      <c r="B21599" s="12">
        <v>0.502010817976</v>
      </c>
      <c r="C21599" s="13">
        <v>0.17705125232380001</v>
      </c>
      <c r="D21599" s="12">
        <v>0.59216806954559997</v>
      </c>
      <c r="E21599" s="14">
        <v>0.39384517127379998</v>
      </c>
      <c r="F21599" s="13">
        <v>0.16024555333099999</v>
      </c>
      <c r="G21599" s="13">
        <v>0.19697672618090001</v>
      </c>
      <c r="H21599" s="13">
        <v>0.2203954283307</v>
      </c>
      <c r="I21599" s="14">
        <v>0.41953407346659999</v>
      </c>
      <c r="J21599" s="14">
        <v>0.39948313321020001</v>
      </c>
    </row>
    <row r="21600" spans="1:10" x14ac:dyDescent="0.25">
      <c r="B21600" s="15">
        <v>278.06495200249998</v>
      </c>
      <c r="C21600" s="16">
        <v>38.134513866120002</v>
      </c>
      <c r="D21600" s="15">
        <v>178.8935380611</v>
      </c>
      <c r="E21600" s="10">
        <v>99.171413941340006</v>
      </c>
      <c r="F21600" s="16">
        <v>18.72315622416</v>
      </c>
      <c r="G21600" s="16">
        <v>19.411357641959999</v>
      </c>
      <c r="H21600" s="16">
        <v>12.30845400206</v>
      </c>
      <c r="I21600" s="10">
        <v>23.436720487559999</v>
      </c>
      <c r="J21600" s="10">
        <v>351.94464035819999</v>
      </c>
    </row>
    <row r="21601" spans="1:10" x14ac:dyDescent="0.25">
      <c r="A21601" s="1" t="s">
        <v>14</v>
      </c>
      <c r="B21601" s="14">
        <v>0.31239523688889997</v>
      </c>
      <c r="C21601" s="14">
        <v>0.39160401050729998</v>
      </c>
      <c r="D21601" s="13">
        <v>0.27621774031539997</v>
      </c>
      <c r="E21601" s="14">
        <v>0.35579898139979999</v>
      </c>
      <c r="F21601" s="14">
        <v>0.3915214461696</v>
      </c>
      <c r="G21601" s="14">
        <v>0.3917019019163</v>
      </c>
      <c r="H21601" s="14">
        <v>0.34170261027440002</v>
      </c>
      <c r="I21601" s="14">
        <v>0.40463972857059999</v>
      </c>
      <c r="J21601" s="14">
        <v>0.33946717753540001</v>
      </c>
    </row>
    <row r="21602" spans="1:10" x14ac:dyDescent="0.25">
      <c r="B21602" s="10">
        <v>173.03644352040001</v>
      </c>
      <c r="C21602" s="10">
        <v>84.346359445179999</v>
      </c>
      <c r="D21602" s="16">
        <v>83.445176093640001</v>
      </c>
      <c r="E21602" s="10">
        <v>89.591267426710004</v>
      </c>
      <c r="F21602" s="10">
        <v>45.745526470880002</v>
      </c>
      <c r="G21602" s="10">
        <v>38.600832974299998</v>
      </c>
      <c r="H21602" s="10">
        <v>19.083112988330001</v>
      </c>
      <c r="I21602" s="10">
        <v>22.604667454809999</v>
      </c>
      <c r="J21602" s="10">
        <v>299.07058340869997</v>
      </c>
    </row>
    <row r="21603" spans="1:10" x14ac:dyDescent="0.25">
      <c r="A21603" s="1" t="s">
        <v>1193</v>
      </c>
      <c r="B21603" s="13">
        <v>0.1836546015528</v>
      </c>
      <c r="C21603" s="12">
        <v>0.43134473716889998</v>
      </c>
      <c r="D21603" s="13">
        <v>0.131614190139</v>
      </c>
      <c r="E21603" s="14">
        <v>0.24608978737779999</v>
      </c>
      <c r="F21603" s="12">
        <v>0.44823300049949999</v>
      </c>
      <c r="G21603" s="12">
        <v>0.41132137190279999</v>
      </c>
      <c r="H21603" s="14">
        <v>0.3828088273145</v>
      </c>
      <c r="I21603" s="14">
        <v>0.14219583348440001</v>
      </c>
      <c r="J21603" s="14">
        <v>0.2542055156345</v>
      </c>
    </row>
    <row r="21604" spans="1:10" x14ac:dyDescent="0.25">
      <c r="B21604" s="16">
        <v>101.7267081449</v>
      </c>
      <c r="C21604" s="15">
        <v>92.905989902659996</v>
      </c>
      <c r="D21604" s="16">
        <v>39.7605499923</v>
      </c>
      <c r="E21604" s="10">
        <v>61.96615815258</v>
      </c>
      <c r="F21604" s="15">
        <v>52.371727756109998</v>
      </c>
      <c r="G21604" s="15">
        <v>40.534262146549999</v>
      </c>
      <c r="H21604" s="10">
        <v>21.378777582950001</v>
      </c>
      <c r="I21604" s="10">
        <v>7.9435836434739997</v>
      </c>
      <c r="J21604" s="10">
        <v>223.95505927400001</v>
      </c>
    </row>
    <row r="21605" spans="1:10" x14ac:dyDescent="0.25">
      <c r="A21605" s="1" t="s">
        <v>1194</v>
      </c>
      <c r="B21605" s="12">
        <v>0.2637487485335</v>
      </c>
      <c r="C21605" s="13">
        <v>5.4467037518640002E-2</v>
      </c>
      <c r="D21605" s="12">
        <v>0.363646915179</v>
      </c>
      <c r="E21605" s="14">
        <v>0.1438964947054</v>
      </c>
      <c r="F21605" s="13">
        <v>3.6616475563200003E-2</v>
      </c>
      <c r="G21605" s="13">
        <v>7.5631340516699994E-2</v>
      </c>
      <c r="H21605" s="14">
        <v>6.713281316229E-2</v>
      </c>
      <c r="I21605" s="14">
        <v>0.1129099888067</v>
      </c>
      <c r="J21605" s="14">
        <v>0.19055535692600001</v>
      </c>
    </row>
    <row r="21606" spans="1:10" x14ac:dyDescent="0.25">
      <c r="B21606" s="15">
        <v>146.09104121979999</v>
      </c>
      <c r="C21606" s="16">
        <v>11.7314843597</v>
      </c>
      <c r="D21606" s="15">
        <v>109.8574654849</v>
      </c>
      <c r="E21606" s="10">
        <v>36.23357573482</v>
      </c>
      <c r="F21606" s="16">
        <v>4.2782840340790003</v>
      </c>
      <c r="G21606" s="16">
        <v>7.4532003256159998</v>
      </c>
      <c r="H21606" s="10">
        <v>3.749175511921</v>
      </c>
      <c r="I21606" s="10">
        <v>6.3075683604210004</v>
      </c>
      <c r="J21606" s="10">
        <v>167.87926945180001</v>
      </c>
    </row>
    <row r="21607" spans="1:10" x14ac:dyDescent="0.25">
      <c r="A21607" s="1" t="s">
        <v>1195</v>
      </c>
      <c r="B21607" s="14">
        <v>0.2382620694424</v>
      </c>
      <c r="C21607" s="13">
        <v>0.1225842148051</v>
      </c>
      <c r="D21607" s="14">
        <v>0.2285211543666</v>
      </c>
      <c r="E21607" s="14">
        <v>0.2499486765683</v>
      </c>
      <c r="F21607" s="14">
        <v>0.12362907776779999</v>
      </c>
      <c r="G21607" s="14">
        <v>0.1213453856642</v>
      </c>
      <c r="H21607" s="14">
        <v>0.15326261516840001</v>
      </c>
      <c r="I21607" s="14">
        <v>0.30662408465989999</v>
      </c>
      <c r="J21607" s="14">
        <v>0.20892777628420001</v>
      </c>
    </row>
    <row r="21608" spans="1:10" x14ac:dyDescent="0.25">
      <c r="B21608" s="10">
        <v>131.97391078269999</v>
      </c>
      <c r="C21608" s="16">
        <v>26.403029506420001</v>
      </c>
      <c r="D21608" s="10">
        <v>69.036072576199999</v>
      </c>
      <c r="E21608" s="10">
        <v>62.937838206519999</v>
      </c>
      <c r="F21608" s="10">
        <v>14.44487219008</v>
      </c>
      <c r="G21608" s="10">
        <v>11.958157316339999</v>
      </c>
      <c r="H21608" s="10">
        <v>8.5592784901390004</v>
      </c>
      <c r="I21608" s="10">
        <v>17.129152127139999</v>
      </c>
      <c r="J21608" s="10">
        <v>184.06537090640001</v>
      </c>
    </row>
    <row r="21609" spans="1:10" x14ac:dyDescent="0.25">
      <c r="A21609" s="1" t="s">
        <v>1196</v>
      </c>
      <c r="B21609" s="13">
        <v>0.10774755148240001</v>
      </c>
      <c r="C21609" s="12">
        <v>0.26907375624669999</v>
      </c>
      <c r="D21609" s="13">
        <v>5.388266415193E-2</v>
      </c>
      <c r="E21609" s="14">
        <v>0.172371641849</v>
      </c>
      <c r="F21609" s="12">
        <v>0.28563711691459998</v>
      </c>
      <c r="G21609" s="12">
        <v>0.24943560789489999</v>
      </c>
      <c r="H21609" s="14">
        <v>0.24483253478639999</v>
      </c>
      <c r="I21609" s="14">
        <v>0.1009502750264</v>
      </c>
      <c r="J21609" s="14">
        <v>0.15544747011150001</v>
      </c>
    </row>
    <row r="21610" spans="1:10" x14ac:dyDescent="0.25">
      <c r="B21610" s="16">
        <v>59.681617723190001</v>
      </c>
      <c r="C21610" s="15">
        <v>57.954952331160001</v>
      </c>
      <c r="D21610" s="16">
        <v>16.277913190580001</v>
      </c>
      <c r="E21610" s="10">
        <v>43.403704532600003</v>
      </c>
      <c r="F21610" s="15">
        <v>33.373957980390003</v>
      </c>
      <c r="G21610" s="15">
        <v>24.580994350779999</v>
      </c>
      <c r="H21610" s="10">
        <v>13.673196469860001</v>
      </c>
      <c r="I21610" s="10">
        <v>5.6394546440199997</v>
      </c>
      <c r="J21610" s="10">
        <v>136.94922116820001</v>
      </c>
    </row>
    <row r="21611" spans="1:10" x14ac:dyDescent="0.25">
      <c r="A21611" s="1" t="s">
        <v>1197</v>
      </c>
      <c r="B21611" s="13">
        <v>7.5907050070379997E-2</v>
      </c>
      <c r="C21611" s="12">
        <v>0.16227098092219999</v>
      </c>
      <c r="D21611" s="14">
        <v>7.7731525987059999E-2</v>
      </c>
      <c r="E21611" s="14">
        <v>7.3718145528769999E-2</v>
      </c>
      <c r="F21611" s="14">
        <v>0.16259588358489999</v>
      </c>
      <c r="G21611" s="14">
        <v>0.1618857640078</v>
      </c>
      <c r="H21611" s="14">
        <v>0.13797629252810001</v>
      </c>
      <c r="I21611" s="14">
        <v>4.1245558457990002E-2</v>
      </c>
      <c r="J21611" s="14">
        <v>9.8758045522970003E-2</v>
      </c>
    </row>
    <row r="21612" spans="1:10" x14ac:dyDescent="0.25">
      <c r="B21612" s="16">
        <v>42.045090421700003</v>
      </c>
      <c r="C21612" s="15">
        <v>34.951037571489998</v>
      </c>
      <c r="D21612" s="10">
        <v>23.482636801719998</v>
      </c>
      <c r="E21612" s="10">
        <v>18.562453619980001</v>
      </c>
      <c r="F21612" s="10">
        <v>18.997769775719998</v>
      </c>
      <c r="G21612" s="10">
        <v>15.95326779577</v>
      </c>
      <c r="H21612" s="10">
        <v>7.7055811130910001</v>
      </c>
      <c r="I21612" s="10">
        <v>2.304128999454</v>
      </c>
      <c r="J21612" s="10">
        <v>87.005838105730007</v>
      </c>
    </row>
    <row r="21613" spans="1:10" x14ac:dyDescent="0.25">
      <c r="A21613" s="1" t="s">
        <v>7</v>
      </c>
      <c r="B21613" s="14">
        <v>1.9393435823590001E-3</v>
      </c>
      <c r="C21613" s="14">
        <v>0</v>
      </c>
      <c r="D21613" s="14">
        <v>0</v>
      </c>
      <c r="E21613" s="14">
        <v>4.2660599486139998E-3</v>
      </c>
      <c r="F21613" s="14">
        <v>0</v>
      </c>
      <c r="G21613" s="14">
        <v>0</v>
      </c>
      <c r="H21613" s="12">
        <v>5.509313408034E-2</v>
      </c>
      <c r="I21613" s="14">
        <v>3.3630364478480002E-2</v>
      </c>
      <c r="J21613" s="14">
        <v>6.844173619918E-3</v>
      </c>
    </row>
    <row r="21614" spans="1:10" x14ac:dyDescent="0.25">
      <c r="B21614" s="10">
        <v>1.074206891237</v>
      </c>
      <c r="C21614" s="10">
        <v>0</v>
      </c>
      <c r="D21614" s="10">
        <v>0</v>
      </c>
      <c r="E21614" s="10">
        <v>1.074206891237</v>
      </c>
      <c r="F21614" s="10">
        <v>0</v>
      </c>
      <c r="G21614" s="10">
        <v>0</v>
      </c>
      <c r="H21614" s="15">
        <v>3.0767938872110001</v>
      </c>
      <c r="I21614" s="10">
        <v>1.878716180701</v>
      </c>
      <c r="J21614" s="10">
        <v>6.0297169591479998</v>
      </c>
    </row>
    <row r="21615" spans="1:10" x14ac:dyDescent="0.25">
      <c r="A21615" s="1" t="s">
        <v>3</v>
      </c>
      <c r="B21615" s="14">
        <v>1</v>
      </c>
      <c r="C21615" s="14">
        <v>1</v>
      </c>
      <c r="D21615" s="14">
        <v>1</v>
      </c>
      <c r="E21615" s="14">
        <v>1</v>
      </c>
      <c r="F21615" s="14">
        <v>1</v>
      </c>
      <c r="G21615" s="14">
        <v>1</v>
      </c>
      <c r="H21615" s="14">
        <v>1</v>
      </c>
      <c r="I21615" s="14">
        <v>1</v>
      </c>
      <c r="J21615" s="14">
        <v>1</v>
      </c>
    </row>
    <row r="21616" spans="1:10" x14ac:dyDescent="0.25">
      <c r="B21616" s="10">
        <v>553.90231055890001</v>
      </c>
      <c r="C21616" s="10">
        <v>215.38686321399999</v>
      </c>
      <c r="D21616" s="10">
        <v>302.09926414709997</v>
      </c>
      <c r="E21616" s="10">
        <v>251.8030464119</v>
      </c>
      <c r="F21616" s="10">
        <v>116.8404104511</v>
      </c>
      <c r="G21616" s="10">
        <v>98.546452762800001</v>
      </c>
      <c r="H21616" s="10">
        <v>55.847138460559997</v>
      </c>
      <c r="I21616" s="10">
        <v>55.863687766550001</v>
      </c>
      <c r="J21616" s="10">
        <v>881</v>
      </c>
    </row>
    <row r="21617" spans="1:12" x14ac:dyDescent="0.25">
      <c r="A21617" s="1" t="s">
        <v>840</v>
      </c>
    </row>
    <row r="21618" spans="1:12" x14ac:dyDescent="0.25">
      <c r="A21618" s="1" t="s">
        <v>4</v>
      </c>
    </row>
    <row r="21619" spans="1:12" x14ac:dyDescent="0.25">
      <c r="B21619" s="7"/>
      <c r="C21619" s="7"/>
      <c r="D21619" s="7"/>
      <c r="E21619" s="7"/>
      <c r="F21619" s="7"/>
      <c r="G21619" s="7"/>
      <c r="H21619" s="7"/>
      <c r="I21619" s="7"/>
      <c r="J21619" s="7"/>
    </row>
    <row r="21620" spans="1:12" x14ac:dyDescent="0.25">
      <c r="B21620" s="10"/>
      <c r="C21620" s="10"/>
      <c r="D21620" s="10"/>
      <c r="E21620" s="10"/>
      <c r="F21620" s="10"/>
      <c r="G21620" s="10"/>
      <c r="H21620" s="10"/>
      <c r="I21620" s="10"/>
      <c r="J21620" s="10"/>
    </row>
    <row r="21622" spans="1:12" x14ac:dyDescent="0.25">
      <c r="A21622" s="3" t="s">
        <v>1</v>
      </c>
    </row>
    <row r="21623" spans="1:12" x14ac:dyDescent="0.25">
      <c r="A21623" s="1" t="s">
        <v>841</v>
      </c>
    </row>
    <row r="21624" spans="1:12" ht="45" x14ac:dyDescent="0.25">
      <c r="A21624" s="4" t="s">
        <v>2</v>
      </c>
      <c r="B21624" s="4" t="s">
        <v>1162</v>
      </c>
      <c r="C21624" s="4" t="s">
        <v>1163</v>
      </c>
      <c r="D21624" s="4" t="s">
        <v>1164</v>
      </c>
      <c r="E21624" s="4" t="s">
        <v>1165</v>
      </c>
      <c r="F21624" s="4" t="s">
        <v>1166</v>
      </c>
      <c r="G21624" s="4" t="s">
        <v>1167</v>
      </c>
      <c r="H21624" s="4" t="s">
        <v>1168</v>
      </c>
      <c r="I21624" s="4" t="s">
        <v>7</v>
      </c>
      <c r="J21624" s="4" t="s">
        <v>3</v>
      </c>
    </row>
    <row r="21625" spans="1:12" x14ac:dyDescent="0.25">
      <c r="A21625" s="1" t="s">
        <v>1192</v>
      </c>
      <c r="B21625" s="12">
        <v>0.58938428127319997</v>
      </c>
      <c r="C21625" s="13">
        <v>0.15258709284880001</v>
      </c>
      <c r="D21625" s="12">
        <v>0.70589699760510005</v>
      </c>
      <c r="E21625" s="14">
        <v>0.36985843886120001</v>
      </c>
      <c r="F21625" s="13">
        <v>0.1257083245899</v>
      </c>
      <c r="G21625" s="13">
        <v>0.1536493267347</v>
      </c>
      <c r="H21625" s="13">
        <v>0.15166212303320001</v>
      </c>
      <c r="I21625" s="14">
        <v>0.25615309278109999</v>
      </c>
      <c r="J21625" s="14">
        <v>0.39948313321020001</v>
      </c>
    </row>
    <row r="21626" spans="1:12" x14ac:dyDescent="0.25">
      <c r="B21626" s="15">
        <v>293.81922866230002</v>
      </c>
      <c r="C21626" s="16">
        <v>31.211519709320001</v>
      </c>
      <c r="D21626" s="15">
        <v>229.88971341850001</v>
      </c>
      <c r="E21626" s="10">
        <v>63.929515243769998</v>
      </c>
      <c r="F21626" s="16">
        <v>17.986295865380001</v>
      </c>
      <c r="G21626" s="16">
        <v>14.62894312373</v>
      </c>
      <c r="H21626" s="16">
        <v>16.582576585599998</v>
      </c>
      <c r="I21626" s="10">
        <v>8.9275961211929999</v>
      </c>
      <c r="J21626" s="10">
        <v>351.94464035819999</v>
      </c>
    </row>
    <row r="21627" spans="1:12" x14ac:dyDescent="0.25">
      <c r="A21627" s="1" t="s">
        <v>14</v>
      </c>
      <c r="B21627" s="13">
        <v>0.2691785453628</v>
      </c>
      <c r="C21627" s="14">
        <v>0.39367807212520001</v>
      </c>
      <c r="D21627" s="13">
        <v>0.18751917446419999</v>
      </c>
      <c r="E21627" s="12">
        <v>0.42303593322330002</v>
      </c>
      <c r="F21627" s="12">
        <v>0.51985957483010004</v>
      </c>
      <c r="G21627" s="14">
        <v>0.43553476856489998</v>
      </c>
      <c r="H21627" s="14">
        <v>0.35723018498100001</v>
      </c>
      <c r="I21627" s="14">
        <v>0.28612724760539998</v>
      </c>
      <c r="J21627" s="14">
        <v>0.33946717753540001</v>
      </c>
    </row>
    <row r="21628" spans="1:12" x14ac:dyDescent="0.25">
      <c r="B21628" s="16">
        <v>134.19060379429999</v>
      </c>
      <c r="C21628" s="10">
        <v>80.526410706540005</v>
      </c>
      <c r="D21628" s="16">
        <v>61.069432827059998</v>
      </c>
      <c r="E21628" s="15">
        <v>73.121170967279994</v>
      </c>
      <c r="F21628" s="15">
        <v>74.381296161999998</v>
      </c>
      <c r="G21628" s="10">
        <v>41.467239025029997</v>
      </c>
      <c r="H21628" s="10">
        <v>39.059171681510001</v>
      </c>
      <c r="I21628" s="10">
        <v>9.9722727457840001</v>
      </c>
      <c r="J21628" s="10">
        <v>299.07058340869997</v>
      </c>
      <c r="K21628" s="4"/>
      <c r="L21628" s="4"/>
    </row>
    <row r="21629" spans="1:12" x14ac:dyDescent="0.25">
      <c r="A21629" s="1" t="s">
        <v>1193</v>
      </c>
      <c r="B21629" s="13">
        <v>0.141437173364</v>
      </c>
      <c r="C21629" s="12">
        <v>0.45115692293319998</v>
      </c>
      <c r="D21629" s="13">
        <v>0.1065838279307</v>
      </c>
      <c r="E21629" s="14">
        <v>0.2071056279155</v>
      </c>
      <c r="F21629" s="14">
        <v>0.32542027084390002</v>
      </c>
      <c r="G21629" s="12">
        <v>0.40527752240289999</v>
      </c>
      <c r="H21629" s="12">
        <v>0.49110769198580001</v>
      </c>
      <c r="I21629" s="12">
        <v>0.41894470688110003</v>
      </c>
      <c r="J21629" s="14">
        <v>0.2542055156345</v>
      </c>
      <c r="K21629" s="7"/>
      <c r="L21629" s="7"/>
    </row>
    <row r="21630" spans="1:12" x14ac:dyDescent="0.25">
      <c r="B21630" s="16">
        <v>70.509110104200005</v>
      </c>
      <c r="C21630" s="15">
        <v>92.28364555105</v>
      </c>
      <c r="D21630" s="16">
        <v>34.711191209440003</v>
      </c>
      <c r="E21630" s="10">
        <v>35.797918894760002</v>
      </c>
      <c r="F21630" s="10">
        <v>46.560999767429998</v>
      </c>
      <c r="G21630" s="15">
        <v>38.586448444349998</v>
      </c>
      <c r="H21630" s="15">
        <v>53.697197106700003</v>
      </c>
      <c r="I21630" s="15">
        <v>14.601303851300001</v>
      </c>
      <c r="J21630" s="10">
        <v>223.95505927400001</v>
      </c>
      <c r="K21630" s="10"/>
      <c r="L21630" s="10"/>
    </row>
    <row r="21631" spans="1:12" x14ac:dyDescent="0.25">
      <c r="A21631" s="1" t="s">
        <v>1194</v>
      </c>
      <c r="B21631" s="12">
        <v>0.30533559083520001</v>
      </c>
      <c r="C21631" s="13">
        <v>4.2513090655210001E-2</v>
      </c>
      <c r="D21631" s="12">
        <v>0.40593810181220003</v>
      </c>
      <c r="E21631" s="13">
        <v>0.1157867444406</v>
      </c>
      <c r="F21631" s="13">
        <v>2.3759509991050001E-2</v>
      </c>
      <c r="G21631" s="13">
        <v>1.6722745547359998E-2</v>
      </c>
      <c r="H21631" s="13">
        <v>6.4970753773780004E-2</v>
      </c>
      <c r="I21631" s="14">
        <v>0.10237943062340001</v>
      </c>
      <c r="J21631" s="14">
        <v>0.19055535692600001</v>
      </c>
      <c r="K21631" s="7"/>
      <c r="L21631" s="7"/>
    </row>
    <row r="21632" spans="1:12" x14ac:dyDescent="0.25">
      <c r="B21632" s="15">
        <v>152.2155758694</v>
      </c>
      <c r="C21632" s="16">
        <v>8.6960052919000006</v>
      </c>
      <c r="D21632" s="15">
        <v>132.20199860310001</v>
      </c>
      <c r="E21632" s="16">
        <v>20.01357726629</v>
      </c>
      <c r="F21632" s="16">
        <v>3.3995010092590001</v>
      </c>
      <c r="G21632" s="16">
        <v>1.5921715941350001</v>
      </c>
      <c r="H21632" s="16">
        <v>7.1038336977660004</v>
      </c>
      <c r="I21632" s="10">
        <v>3.568187281283</v>
      </c>
      <c r="J21632" s="10">
        <v>167.87926945180001</v>
      </c>
      <c r="K21632" s="10"/>
      <c r="L21632" s="10"/>
    </row>
    <row r="21633" spans="1:12" x14ac:dyDescent="0.25">
      <c r="A21633" s="1" t="s">
        <v>1195</v>
      </c>
      <c r="B21633" s="12">
        <v>0.28404869043800002</v>
      </c>
      <c r="C21633" s="13">
        <v>0.1100740021936</v>
      </c>
      <c r="D21633" s="12">
        <v>0.2999588957928</v>
      </c>
      <c r="E21633" s="14">
        <v>0.25407169442060001</v>
      </c>
      <c r="F21633" s="13">
        <v>0.10194881459879999</v>
      </c>
      <c r="G21633" s="14">
        <v>0.1369265811873</v>
      </c>
      <c r="H21633" s="13">
        <v>8.6691369259400006E-2</v>
      </c>
      <c r="I21633" s="14">
        <v>0.1537736621578</v>
      </c>
      <c r="J21633" s="14">
        <v>0.20892777628420001</v>
      </c>
      <c r="K21633" s="7"/>
      <c r="L21633" s="7"/>
    </row>
    <row r="21634" spans="1:12" x14ac:dyDescent="0.25">
      <c r="B21634" s="15">
        <v>141.60365279300001</v>
      </c>
      <c r="C21634" s="16">
        <v>22.51551441742</v>
      </c>
      <c r="D21634" s="15">
        <v>97.687714815489997</v>
      </c>
      <c r="E21634" s="10">
        <v>43.915937977479999</v>
      </c>
      <c r="F21634" s="16">
        <v>14.586794856119999</v>
      </c>
      <c r="G21634" s="10">
        <v>13.03677152959</v>
      </c>
      <c r="H21634" s="16">
        <v>9.4787428878340005</v>
      </c>
      <c r="I21634" s="10">
        <v>5.3594088399100004</v>
      </c>
      <c r="J21634" s="10">
        <v>184.06537090640001</v>
      </c>
      <c r="K21634" s="10"/>
      <c r="L21634" s="10"/>
    </row>
    <row r="21635" spans="1:12" x14ac:dyDescent="0.25">
      <c r="A21635" s="1" t="s">
        <v>1196</v>
      </c>
      <c r="B21635" s="13">
        <v>8.9666307343120005E-2</v>
      </c>
      <c r="C21635" s="12">
        <v>0.26145446898629998</v>
      </c>
      <c r="D21635" s="13">
        <v>5.3866718288079998E-2</v>
      </c>
      <c r="E21635" s="14">
        <v>0.1571176138849</v>
      </c>
      <c r="F21635" s="14">
        <v>0.19859472033869999</v>
      </c>
      <c r="G21635" s="12">
        <v>0.28629981188280001</v>
      </c>
      <c r="H21635" s="12">
        <v>0.2398196929294</v>
      </c>
      <c r="I21635" s="12">
        <v>0.29707403887380002</v>
      </c>
      <c r="J21635" s="14">
        <v>0.15544747011150001</v>
      </c>
      <c r="K21635" s="7"/>
      <c r="L21635" s="7"/>
    </row>
    <row r="21636" spans="1:12" x14ac:dyDescent="0.25">
      <c r="B21636" s="16">
        <v>44.700352720029997</v>
      </c>
      <c r="C21636" s="15">
        <v>53.480220112319998</v>
      </c>
      <c r="D21636" s="16">
        <v>17.54279232247</v>
      </c>
      <c r="E21636" s="10">
        <v>27.15756039755</v>
      </c>
      <c r="F21636" s="10">
        <v>28.41485167327</v>
      </c>
      <c r="G21636" s="15">
        <v>27.258587807550001</v>
      </c>
      <c r="H21636" s="15">
        <v>26.221632304770001</v>
      </c>
      <c r="I21636" s="15">
        <v>10.353796662620001</v>
      </c>
      <c r="J21636" s="10">
        <v>136.94922116820001</v>
      </c>
      <c r="K21636" s="10"/>
      <c r="L21636" s="10"/>
    </row>
    <row r="21637" spans="1:12" x14ac:dyDescent="0.25">
      <c r="A21637" s="1" t="s">
        <v>1197</v>
      </c>
      <c r="B21637" s="13">
        <v>5.1770866020840002E-2</v>
      </c>
      <c r="C21637" s="12">
        <v>0.189702453947</v>
      </c>
      <c r="D21637" s="13">
        <v>5.2717109642619997E-2</v>
      </c>
      <c r="E21637" s="14">
        <v>4.9988014030619997E-2</v>
      </c>
      <c r="F21637" s="14">
        <v>0.1268255505052</v>
      </c>
      <c r="G21637" s="14">
        <v>0.11897771052010001</v>
      </c>
      <c r="H21637" s="12">
        <v>0.25128799905639998</v>
      </c>
      <c r="I21637" s="14">
        <v>0.1218706680073</v>
      </c>
      <c r="J21637" s="14">
        <v>9.8758045522970003E-2</v>
      </c>
      <c r="K21637" s="7"/>
      <c r="L21637" s="7"/>
    </row>
    <row r="21638" spans="1:12" x14ac:dyDescent="0.25">
      <c r="B21638" s="16">
        <v>25.808757384170001</v>
      </c>
      <c r="C21638" s="15">
        <v>38.803425438730002</v>
      </c>
      <c r="D21638" s="16">
        <v>17.168398886969999</v>
      </c>
      <c r="E21638" s="10">
        <v>8.6403584972019996</v>
      </c>
      <c r="F21638" s="10">
        <v>18.146148094160001</v>
      </c>
      <c r="G21638" s="10">
        <v>11.32786063681</v>
      </c>
      <c r="H21638" s="15">
        <v>27.475564801920001</v>
      </c>
      <c r="I21638" s="10">
        <v>4.2475071886759999</v>
      </c>
      <c r="J21638" s="10">
        <v>87.005838105730007</v>
      </c>
      <c r="K21638" s="10"/>
      <c r="L21638" s="10"/>
    </row>
    <row r="21639" spans="1:12" x14ac:dyDescent="0.25">
      <c r="A21639" s="1" t="s">
        <v>7</v>
      </c>
      <c r="B21639" s="13">
        <v>0</v>
      </c>
      <c r="C21639" s="14">
        <v>2.5779120927800002E-3</v>
      </c>
      <c r="D21639" s="14">
        <v>0</v>
      </c>
      <c r="E21639" s="14">
        <v>0</v>
      </c>
      <c r="F21639" s="12">
        <v>2.9011829736109999E-2</v>
      </c>
      <c r="G21639" s="14">
        <v>5.5383822975160002E-3</v>
      </c>
      <c r="H21639" s="14">
        <v>0</v>
      </c>
      <c r="I21639" s="14">
        <v>3.8774952732290001E-2</v>
      </c>
      <c r="J21639" s="14">
        <v>6.844173619918E-3</v>
      </c>
      <c r="K21639" s="7"/>
      <c r="L21639" s="7"/>
    </row>
    <row r="21640" spans="1:12" x14ac:dyDescent="0.25">
      <c r="B21640" s="16">
        <v>0</v>
      </c>
      <c r="C21640" s="10">
        <v>0.52730904423500002</v>
      </c>
      <c r="D21640" s="10">
        <v>0</v>
      </c>
      <c r="E21640" s="10">
        <v>0</v>
      </c>
      <c r="F21640" s="15">
        <v>4.151000778447</v>
      </c>
      <c r="G21640" s="10">
        <v>0.52730904423500002</v>
      </c>
      <c r="H21640" s="10">
        <v>0</v>
      </c>
      <c r="I21640" s="10">
        <v>1.3514071364660001</v>
      </c>
      <c r="J21640" s="10">
        <v>6.0297169591479998</v>
      </c>
      <c r="K21640" s="10"/>
      <c r="L21640" s="10"/>
    </row>
    <row r="21641" spans="1:12" x14ac:dyDescent="0.25">
      <c r="A21641" s="1" t="s">
        <v>3</v>
      </c>
      <c r="B21641" s="14">
        <v>1</v>
      </c>
      <c r="C21641" s="14">
        <v>1</v>
      </c>
      <c r="D21641" s="14">
        <v>1</v>
      </c>
      <c r="E21641" s="14">
        <v>1</v>
      </c>
      <c r="F21641" s="14">
        <v>1</v>
      </c>
      <c r="G21641" s="14">
        <v>1</v>
      </c>
      <c r="H21641" s="14">
        <v>1</v>
      </c>
      <c r="I21641" s="14">
        <v>1</v>
      </c>
      <c r="J21641" s="14">
        <v>1</v>
      </c>
      <c r="K21641" s="7"/>
      <c r="L21641" s="7"/>
    </row>
    <row r="21642" spans="1:12" x14ac:dyDescent="0.25">
      <c r="B21642" s="10">
        <v>498.51894256089997</v>
      </c>
      <c r="C21642" s="10">
        <v>204.54888501120001</v>
      </c>
      <c r="D21642" s="10">
        <v>325.67033745510003</v>
      </c>
      <c r="E21642" s="10">
        <v>172.8486051058</v>
      </c>
      <c r="F21642" s="10">
        <v>143.0795925733</v>
      </c>
      <c r="G21642" s="10">
        <v>95.209939637350004</v>
      </c>
      <c r="H21642" s="10">
        <v>109.3389453738</v>
      </c>
      <c r="I21642" s="10">
        <v>34.85257985474</v>
      </c>
      <c r="J21642" s="10">
        <v>881</v>
      </c>
      <c r="K21642" s="10"/>
      <c r="L21642" s="10"/>
    </row>
    <row r="21643" spans="1:12" x14ac:dyDescent="0.25">
      <c r="A21643" s="1" t="s">
        <v>841</v>
      </c>
      <c r="K21643" s="7"/>
      <c r="L21643" s="7"/>
    </row>
    <row r="21644" spans="1:12" x14ac:dyDescent="0.25">
      <c r="A21644" s="1" t="s">
        <v>4</v>
      </c>
      <c r="K21644" s="10"/>
      <c r="L21644" s="10"/>
    </row>
    <row r="21645" spans="1:12" x14ac:dyDescent="0.25">
      <c r="B21645" s="7"/>
      <c r="C21645" s="7"/>
      <c r="D21645" s="7"/>
      <c r="E21645" s="7"/>
      <c r="F21645" s="7"/>
      <c r="G21645" s="7"/>
      <c r="H21645" s="7"/>
      <c r="I21645" s="7"/>
      <c r="J21645" s="7"/>
      <c r="K21645" s="7"/>
      <c r="L21645" s="7"/>
    </row>
    <row r="21646" spans="1:12" x14ac:dyDescent="0.25">
      <c r="B21646" s="10"/>
      <c r="C21646" s="10"/>
      <c r="D21646" s="10"/>
      <c r="E21646" s="10"/>
      <c r="F21646" s="10"/>
      <c r="G21646" s="10"/>
      <c r="H21646" s="10"/>
      <c r="I21646" s="10"/>
      <c r="J21646" s="10"/>
      <c r="K21646" s="10"/>
      <c r="L21646" s="10"/>
    </row>
    <row r="21648" spans="1:12" x14ac:dyDescent="0.25">
      <c r="A21648" s="3" t="s">
        <v>1</v>
      </c>
    </row>
    <row r="21649" spans="1:10" x14ac:dyDescent="0.25">
      <c r="A21649" s="1" t="s">
        <v>842</v>
      </c>
    </row>
    <row r="21650" spans="1:10" ht="45" x14ac:dyDescent="0.25">
      <c r="A21650" s="4" t="s">
        <v>2</v>
      </c>
      <c r="B21650" s="4" t="s">
        <v>1172</v>
      </c>
      <c r="C21650" s="4" t="s">
        <v>1173</v>
      </c>
      <c r="D21650" s="4" t="s">
        <v>1174</v>
      </c>
      <c r="E21650" s="4" t="s">
        <v>1175</v>
      </c>
      <c r="F21650" s="4" t="s">
        <v>1176</v>
      </c>
      <c r="G21650" s="4" t="s">
        <v>1177</v>
      </c>
      <c r="H21650" s="4" t="s">
        <v>1178</v>
      </c>
      <c r="I21650" s="4" t="s">
        <v>7</v>
      </c>
      <c r="J21650" s="4" t="s">
        <v>3</v>
      </c>
    </row>
    <row r="21651" spans="1:10" x14ac:dyDescent="0.25">
      <c r="A21651" s="1" t="s">
        <v>1192</v>
      </c>
      <c r="B21651" s="12">
        <v>0.67829013727179999</v>
      </c>
      <c r="C21651" s="13">
        <v>0.1057258286822</v>
      </c>
      <c r="D21651" s="12">
        <v>0.74038435406509995</v>
      </c>
      <c r="E21651" s="14">
        <v>0.4118006565108</v>
      </c>
      <c r="F21651" s="13">
        <v>0.13162102146220001</v>
      </c>
      <c r="G21651" s="13">
        <v>9.3735579433250005E-2</v>
      </c>
      <c r="H21651" s="14">
        <v>0.27604290370529999</v>
      </c>
      <c r="I21651" s="14">
        <v>0.30873049091260002</v>
      </c>
      <c r="J21651" s="14">
        <v>0.39948313321020001</v>
      </c>
    </row>
    <row r="21652" spans="1:10" x14ac:dyDescent="0.25">
      <c r="B21652" s="15">
        <v>279.29507537990003</v>
      </c>
      <c r="C21652" s="16">
        <v>36.141015133620002</v>
      </c>
      <c r="D21652" s="15">
        <v>247.2515749893</v>
      </c>
      <c r="E21652" s="10">
        <v>32.043500390639998</v>
      </c>
      <c r="F21652" s="16">
        <v>14.239684215860001</v>
      </c>
      <c r="G21652" s="16">
        <v>21.901330917759999</v>
      </c>
      <c r="H21652" s="10">
        <v>23.844445700350001</v>
      </c>
      <c r="I21652" s="10">
        <v>12.66410414432</v>
      </c>
      <c r="J21652" s="10">
        <v>351.94464035819999</v>
      </c>
    </row>
    <row r="21653" spans="1:10" x14ac:dyDescent="0.25">
      <c r="A21653" s="1" t="s">
        <v>14</v>
      </c>
      <c r="B21653" s="13">
        <v>0.24578055095250001</v>
      </c>
      <c r="C21653" s="12">
        <v>0.41238923878650002</v>
      </c>
      <c r="D21653" s="13">
        <v>0.20430101924339999</v>
      </c>
      <c r="E21653" s="14">
        <v>0.4237980771923</v>
      </c>
      <c r="F21653" s="12">
        <v>0.55502709004140005</v>
      </c>
      <c r="G21653" s="14">
        <v>0.34634364478739998</v>
      </c>
      <c r="H21653" s="14">
        <v>0.43912280693639999</v>
      </c>
      <c r="I21653" s="14">
        <v>0.46235999905140002</v>
      </c>
      <c r="J21653" s="14">
        <v>0.33946717753540001</v>
      </c>
    </row>
    <row r="21654" spans="1:10" x14ac:dyDescent="0.25">
      <c r="B21654" s="16">
        <v>101.20344338380001</v>
      </c>
      <c r="C21654" s="15">
        <v>140.9699588615</v>
      </c>
      <c r="D21654" s="16">
        <v>68.226386068940002</v>
      </c>
      <c r="E21654" s="10">
        <v>32.97705731488</v>
      </c>
      <c r="F21654" s="15">
        <v>60.046719024360002</v>
      </c>
      <c r="G21654" s="10">
        <v>80.923239837150007</v>
      </c>
      <c r="H21654" s="10">
        <v>37.931204842550002</v>
      </c>
      <c r="I21654" s="10">
        <v>18.965976320799999</v>
      </c>
      <c r="J21654" s="10">
        <v>299.07058340869997</v>
      </c>
    </row>
    <row r="21655" spans="1:10" x14ac:dyDescent="0.25">
      <c r="A21655" s="1" t="s">
        <v>1193</v>
      </c>
      <c r="B21655" s="13">
        <v>7.5929311775779995E-2</v>
      </c>
      <c r="C21655" s="12">
        <v>0.48188493253140002</v>
      </c>
      <c r="D21655" s="13">
        <v>5.5314626691459999E-2</v>
      </c>
      <c r="E21655" s="14">
        <v>0.164401266297</v>
      </c>
      <c r="F21655" s="14">
        <v>0.3133518884964</v>
      </c>
      <c r="G21655" s="12">
        <v>0.55992077577940003</v>
      </c>
      <c r="H21655" s="14">
        <v>0.23067432925209999</v>
      </c>
      <c r="I21655" s="14">
        <v>0.19596437756480001</v>
      </c>
      <c r="J21655" s="14">
        <v>0.2542055156345</v>
      </c>
    </row>
    <row r="21656" spans="1:10" x14ac:dyDescent="0.25">
      <c r="B21656" s="16">
        <v>31.264914069460001</v>
      </c>
      <c r="C21656" s="15">
        <v>164.72616820659999</v>
      </c>
      <c r="D21656" s="16">
        <v>18.472336016170001</v>
      </c>
      <c r="E21656" s="10">
        <v>12.792578053290001</v>
      </c>
      <c r="F21656" s="10">
        <v>33.900602586609999</v>
      </c>
      <c r="G21656" s="15">
        <v>130.82556561999999</v>
      </c>
      <c r="H21656" s="10">
        <v>19.925531301420001</v>
      </c>
      <c r="I21656" s="10">
        <v>8.0384456965089992</v>
      </c>
      <c r="J21656" s="10">
        <v>223.95505927400001</v>
      </c>
    </row>
    <row r="21657" spans="1:10" x14ac:dyDescent="0.25">
      <c r="A21657" s="1" t="s">
        <v>1194</v>
      </c>
      <c r="B21657" s="12">
        <v>0.35689121042279998</v>
      </c>
      <c r="C21657" s="13">
        <v>3.9339668188659999E-2</v>
      </c>
      <c r="D21657" s="12">
        <v>0.4116058348976</v>
      </c>
      <c r="E21657" s="14">
        <v>0.1220726939927</v>
      </c>
      <c r="F21657" s="13">
        <v>1.004130390294E-2</v>
      </c>
      <c r="G21657" s="13">
        <v>5.2905687694899999E-2</v>
      </c>
      <c r="H21657" s="13">
        <v>6.8682468020439993E-2</v>
      </c>
      <c r="I21657" s="14">
        <v>3.7640311749509998E-2</v>
      </c>
      <c r="J21657" s="14">
        <v>0.19055535692600001</v>
      </c>
    </row>
    <row r="21658" spans="1:10" x14ac:dyDescent="0.25">
      <c r="B21658" s="15">
        <v>146.95474995169999</v>
      </c>
      <c r="C21658" s="16">
        <v>13.447759748779999</v>
      </c>
      <c r="D21658" s="15">
        <v>137.4558908416</v>
      </c>
      <c r="E21658" s="10">
        <v>9.4988591100959994</v>
      </c>
      <c r="F21658" s="16">
        <v>1.0863386038559999</v>
      </c>
      <c r="G21658" s="16">
        <v>12.36142114492</v>
      </c>
      <c r="H21658" s="16">
        <v>5.9327566740400002</v>
      </c>
      <c r="I21658" s="10">
        <v>1.544003077285</v>
      </c>
      <c r="J21658" s="10">
        <v>167.87926945180001</v>
      </c>
    </row>
    <row r="21659" spans="1:10" x14ac:dyDescent="0.25">
      <c r="A21659" s="1" t="s">
        <v>1195</v>
      </c>
      <c r="B21659" s="12">
        <v>0.32139892684900001</v>
      </c>
      <c r="C21659" s="13">
        <v>6.6386160493500004E-2</v>
      </c>
      <c r="D21659" s="12">
        <v>0.32877851916759998</v>
      </c>
      <c r="E21659" s="14">
        <v>0.28972796251810001</v>
      </c>
      <c r="F21659" s="14">
        <v>0.1215797175592</v>
      </c>
      <c r="G21659" s="13">
        <v>4.0829891738349999E-2</v>
      </c>
      <c r="H21659" s="14">
        <v>0.20736043568490001</v>
      </c>
      <c r="I21659" s="14">
        <v>0.27109017916310002</v>
      </c>
      <c r="J21659" s="14">
        <v>0.20892777628420001</v>
      </c>
    </row>
    <row r="21660" spans="1:10" x14ac:dyDescent="0.25">
      <c r="B21660" s="15">
        <v>132.3403254282</v>
      </c>
      <c r="C21660" s="16">
        <v>22.69325538484</v>
      </c>
      <c r="D21660" s="15">
        <v>109.7956841477</v>
      </c>
      <c r="E21660" s="10">
        <v>22.544641280539999</v>
      </c>
      <c r="F21660" s="10">
        <v>13.15334561201</v>
      </c>
      <c r="G21660" s="16">
        <v>9.5399097728359994</v>
      </c>
      <c r="H21660" s="10">
        <v>17.91168902631</v>
      </c>
      <c r="I21660" s="10">
        <v>11.12010106704</v>
      </c>
      <c r="J21660" s="10">
        <v>184.06537090640001</v>
      </c>
    </row>
    <row r="21661" spans="1:10" x14ac:dyDescent="0.25">
      <c r="A21661" s="1" t="s">
        <v>1196</v>
      </c>
      <c r="B21661" s="13">
        <v>4.7781328464519997E-2</v>
      </c>
      <c r="C21661" s="12">
        <v>0.28542509642059999</v>
      </c>
      <c r="D21661" s="13">
        <v>2.679497655555E-2</v>
      </c>
      <c r="E21661" s="14">
        <v>0.1378483638843</v>
      </c>
      <c r="F21661" s="14">
        <v>0.18467524469800001</v>
      </c>
      <c r="G21661" s="12">
        <v>0.33207529301139999</v>
      </c>
      <c r="H21661" s="14">
        <v>0.16046788095119999</v>
      </c>
      <c r="I21661" s="14">
        <v>0.14248155971830001</v>
      </c>
      <c r="J21661" s="14">
        <v>0.15544747011150001</v>
      </c>
    </row>
    <row r="21662" spans="1:10" x14ac:dyDescent="0.25">
      <c r="B21662" s="16">
        <v>19.674603833879999</v>
      </c>
      <c r="C21662" s="15">
        <v>97.568899273049993</v>
      </c>
      <c r="D21662" s="16">
        <v>8.9481903808270005</v>
      </c>
      <c r="E21662" s="10">
        <v>10.726413453059999</v>
      </c>
      <c r="F21662" s="10">
        <v>19.979461774210002</v>
      </c>
      <c r="G21662" s="15">
        <v>77.589437498839999</v>
      </c>
      <c r="H21662" s="10">
        <v>13.86113398545</v>
      </c>
      <c r="I21662" s="10">
        <v>5.8445840758529997</v>
      </c>
      <c r="J21662" s="10">
        <v>136.94922116820001</v>
      </c>
    </row>
    <row r="21663" spans="1:10" x14ac:dyDescent="0.25">
      <c r="A21663" s="1" t="s">
        <v>1197</v>
      </c>
      <c r="B21663" s="13">
        <v>2.8147983311259998E-2</v>
      </c>
      <c r="C21663" s="12">
        <v>0.19645983611080001</v>
      </c>
      <c r="D21663" s="13">
        <v>2.8519650135909999E-2</v>
      </c>
      <c r="E21663" s="14">
        <v>2.655290241269E-2</v>
      </c>
      <c r="F21663" s="14">
        <v>0.12867664379839999</v>
      </c>
      <c r="G21663" s="12">
        <v>0.22784548276800001</v>
      </c>
      <c r="H21663" s="14">
        <v>7.0206448300810007E-2</v>
      </c>
      <c r="I21663" s="14">
        <v>5.3482817846460001E-2</v>
      </c>
      <c r="J21663" s="14">
        <v>9.8758045522970003E-2</v>
      </c>
    </row>
    <row r="21664" spans="1:10" x14ac:dyDescent="0.25">
      <c r="B21664" s="16">
        <v>11.59031023557</v>
      </c>
      <c r="C21664" s="15">
        <v>67.157268933530005</v>
      </c>
      <c r="D21664" s="16">
        <v>9.5241456353460006</v>
      </c>
      <c r="E21664" s="10">
        <v>2.0661646002289999</v>
      </c>
      <c r="F21664" s="10">
        <v>13.92114081239</v>
      </c>
      <c r="G21664" s="15">
        <v>53.236128121139998</v>
      </c>
      <c r="H21664" s="10">
        <v>6.0643973159689999</v>
      </c>
      <c r="I21664" s="10">
        <v>2.193861620656</v>
      </c>
      <c r="J21664" s="10">
        <v>87.005838105730007</v>
      </c>
    </row>
    <row r="21665" spans="1:10" x14ac:dyDescent="0.25">
      <c r="A21665" s="1" t="s">
        <v>7</v>
      </c>
      <c r="B21665" s="14">
        <v>0</v>
      </c>
      <c r="C21665" s="14">
        <v>0</v>
      </c>
      <c r="D21665" s="14">
        <v>0</v>
      </c>
      <c r="E21665" s="14">
        <v>0</v>
      </c>
      <c r="F21665" s="14">
        <v>0</v>
      </c>
      <c r="G21665" s="14">
        <v>0</v>
      </c>
      <c r="H21665" s="12">
        <v>5.4159960106250002E-2</v>
      </c>
      <c r="I21665" s="14">
        <v>3.2945132471199998E-2</v>
      </c>
      <c r="J21665" s="14">
        <v>6.844173619918E-3</v>
      </c>
    </row>
    <row r="21666" spans="1:10" x14ac:dyDescent="0.25">
      <c r="B21666" s="10">
        <v>0</v>
      </c>
      <c r="C21666" s="10">
        <v>0</v>
      </c>
      <c r="D21666" s="10">
        <v>0</v>
      </c>
      <c r="E21666" s="10">
        <v>0</v>
      </c>
      <c r="F21666" s="10">
        <v>0</v>
      </c>
      <c r="G21666" s="10">
        <v>0</v>
      </c>
      <c r="H21666" s="15">
        <v>4.6783098226820004</v>
      </c>
      <c r="I21666" s="10">
        <v>1.3514071364660001</v>
      </c>
      <c r="J21666" s="10">
        <v>6.0297169591479998</v>
      </c>
    </row>
    <row r="21667" spans="1:10" x14ac:dyDescent="0.25">
      <c r="A21667" s="1" t="s">
        <v>3</v>
      </c>
      <c r="B21667" s="14">
        <v>1</v>
      </c>
      <c r="C21667" s="14">
        <v>1</v>
      </c>
      <c r="D21667" s="14">
        <v>1</v>
      </c>
      <c r="E21667" s="14">
        <v>1</v>
      </c>
      <c r="F21667" s="14">
        <v>1</v>
      </c>
      <c r="G21667" s="14">
        <v>1</v>
      </c>
      <c r="H21667" s="14">
        <v>1</v>
      </c>
      <c r="I21667" s="14">
        <v>1</v>
      </c>
      <c r="J21667" s="14">
        <v>1</v>
      </c>
    </row>
    <row r="21668" spans="1:10" x14ac:dyDescent="0.25">
      <c r="B21668" s="10">
        <v>411.7634328332</v>
      </c>
      <c r="C21668" s="10">
        <v>341.83714220169998</v>
      </c>
      <c r="D21668" s="10">
        <v>333.9502970744</v>
      </c>
      <c r="E21668" s="10">
        <v>77.813135758800001</v>
      </c>
      <c r="F21668" s="10">
        <v>108.1870058268</v>
      </c>
      <c r="G21668" s="10">
        <v>233.6501363749</v>
      </c>
      <c r="H21668" s="10">
        <v>86.379491666999996</v>
      </c>
      <c r="I21668" s="10">
        <v>41.0199332981</v>
      </c>
      <c r="J21668" s="10">
        <v>881</v>
      </c>
    </row>
    <row r="21669" spans="1:10" x14ac:dyDescent="0.25">
      <c r="A21669" s="1" t="s">
        <v>842</v>
      </c>
    </row>
    <row r="21670" spans="1:10" x14ac:dyDescent="0.25">
      <c r="A21670" s="1" t="s">
        <v>4</v>
      </c>
    </row>
    <row r="21671" spans="1:10" x14ac:dyDescent="0.25">
      <c r="B21671" s="7"/>
      <c r="C21671" s="7"/>
      <c r="D21671" s="7"/>
      <c r="E21671" s="7"/>
      <c r="F21671" s="7"/>
      <c r="G21671" s="7"/>
      <c r="H21671" s="7"/>
      <c r="I21671" s="7"/>
      <c r="J21671" s="7"/>
    </row>
    <row r="21672" spans="1:10" x14ac:dyDescent="0.25">
      <c r="B21672" s="10"/>
      <c r="C21672" s="10"/>
      <c r="D21672" s="10"/>
      <c r="E21672" s="10"/>
      <c r="F21672" s="10"/>
      <c r="G21672" s="10"/>
      <c r="H21672" s="10"/>
      <c r="I21672" s="10"/>
      <c r="J21672" s="10"/>
    </row>
    <row r="21674" spans="1:10" x14ac:dyDescent="0.25">
      <c r="A21674" s="3" t="s">
        <v>1</v>
      </c>
    </row>
    <row r="21675" spans="1:10" x14ac:dyDescent="0.25">
      <c r="A21675" s="1" t="s">
        <v>843</v>
      </c>
    </row>
    <row r="21676" spans="1:10" ht="45" x14ac:dyDescent="0.25">
      <c r="A21676" s="4" t="s">
        <v>2</v>
      </c>
      <c r="B21676" s="4" t="s">
        <v>1179</v>
      </c>
      <c r="C21676" s="4" t="s">
        <v>1180</v>
      </c>
      <c r="D21676" s="4" t="s">
        <v>1181</v>
      </c>
      <c r="E21676" s="4" t="s">
        <v>1182</v>
      </c>
      <c r="F21676" s="4" t="s">
        <v>1183</v>
      </c>
      <c r="G21676" s="4" t="s">
        <v>1184</v>
      </c>
      <c r="H21676" s="4" t="s">
        <v>1185</v>
      </c>
      <c r="I21676" s="4" t="s">
        <v>7</v>
      </c>
      <c r="J21676" s="4" t="s">
        <v>3</v>
      </c>
    </row>
    <row r="21677" spans="1:10" x14ac:dyDescent="0.25">
      <c r="A21677" s="1" t="s">
        <v>1192</v>
      </c>
      <c r="B21677" s="12">
        <v>0.54534253330979998</v>
      </c>
      <c r="C21677" s="13">
        <v>0.15220565831290001</v>
      </c>
      <c r="D21677" s="12">
        <v>0.65582150960160002</v>
      </c>
      <c r="E21677" s="14">
        <v>0.39992554656090001</v>
      </c>
      <c r="F21677" s="13">
        <v>0.25274507067980001</v>
      </c>
      <c r="G21677" s="13">
        <v>0.21404249197899999</v>
      </c>
      <c r="H21677" s="13">
        <v>6.8378116361849997E-2</v>
      </c>
      <c r="I21677" s="14">
        <v>0.33596356954360002</v>
      </c>
      <c r="J21677" s="14">
        <v>0.39948313321020001</v>
      </c>
    </row>
    <row r="21678" spans="1:10" x14ac:dyDescent="0.25">
      <c r="B21678" s="15">
        <v>251.51043804259999</v>
      </c>
      <c r="C21678" s="16">
        <v>23.947189180399999</v>
      </c>
      <c r="D21678" s="15">
        <v>171.87946984999999</v>
      </c>
      <c r="E21678" s="10">
        <v>79.630968192590004</v>
      </c>
      <c r="F21678" s="16">
        <v>35.512529456080003</v>
      </c>
      <c r="G21678" s="16">
        <v>19.380149634209999</v>
      </c>
      <c r="H21678" s="16">
        <v>4.5670395461939997</v>
      </c>
      <c r="I21678" s="10">
        <v>40.974483679149998</v>
      </c>
      <c r="J21678" s="10">
        <v>351.94464035819999</v>
      </c>
    </row>
    <row r="21679" spans="1:10" x14ac:dyDescent="0.25">
      <c r="A21679" s="1" t="s">
        <v>14</v>
      </c>
      <c r="B21679" s="13">
        <v>0.29620841456730002</v>
      </c>
      <c r="C21679" s="14">
        <v>0.34461723308359998</v>
      </c>
      <c r="D21679" s="13">
        <v>0.25762384568660002</v>
      </c>
      <c r="E21679" s="14">
        <v>0.34699501605439997</v>
      </c>
      <c r="F21679" s="12">
        <v>0.47002518060569998</v>
      </c>
      <c r="G21679" s="14">
        <v>0.3492133592783</v>
      </c>
      <c r="H21679" s="14">
        <v>0.33838661067710002</v>
      </c>
      <c r="I21679" s="14">
        <v>0.34599536536999997</v>
      </c>
      <c r="J21679" s="14">
        <v>0.33946717753540001</v>
      </c>
    </row>
    <row r="21680" spans="1:10" x14ac:dyDescent="0.25">
      <c r="B21680" s="16">
        <v>136.6104852441</v>
      </c>
      <c r="C21680" s="10">
        <v>54.220152962459998</v>
      </c>
      <c r="D21680" s="16">
        <v>67.518752235229996</v>
      </c>
      <c r="E21680" s="10">
        <v>69.091733008890003</v>
      </c>
      <c r="F21680" s="15">
        <v>66.041972753249993</v>
      </c>
      <c r="G21680" s="10">
        <v>31.618988802179999</v>
      </c>
      <c r="H21680" s="10">
        <v>22.60116416028</v>
      </c>
      <c r="I21680" s="10">
        <v>42.197972448839998</v>
      </c>
      <c r="J21680" s="10">
        <v>299.07058340869997</v>
      </c>
    </row>
    <row r="21681" spans="1:10" x14ac:dyDescent="0.25">
      <c r="A21681" s="1" t="s">
        <v>1193</v>
      </c>
      <c r="B21681" s="13">
        <v>0.1561198815647</v>
      </c>
      <c r="C21681" s="12">
        <v>0.50317710860340004</v>
      </c>
      <c r="D21681" s="13">
        <v>8.6554644711790002E-2</v>
      </c>
      <c r="E21681" s="14">
        <v>0.2476845164407</v>
      </c>
      <c r="F21681" s="14">
        <v>0.2684231627773</v>
      </c>
      <c r="G21681" s="12">
        <v>0.43674414874270001</v>
      </c>
      <c r="H21681" s="12">
        <v>0.59323527296110001</v>
      </c>
      <c r="I21681" s="14">
        <v>0.28755494580289997</v>
      </c>
      <c r="J21681" s="14">
        <v>0.2542055156345</v>
      </c>
    </row>
    <row r="21682" spans="1:10" x14ac:dyDescent="0.25">
      <c r="B21682" s="16">
        <v>72.002048989610003</v>
      </c>
      <c r="C21682" s="15">
        <v>79.167079230370007</v>
      </c>
      <c r="D21682" s="16">
        <v>22.684474705860001</v>
      </c>
      <c r="E21682" s="10">
        <v>49.317574283749998</v>
      </c>
      <c r="F21682" s="10">
        <v>37.715415969070001</v>
      </c>
      <c r="G21682" s="15">
        <v>39.544330082489999</v>
      </c>
      <c r="H21682" s="15">
        <v>39.62274914788</v>
      </c>
      <c r="I21682" s="10">
        <v>35.070515084909999</v>
      </c>
      <c r="J21682" s="10">
        <v>223.95505927400001</v>
      </c>
    </row>
    <row r="21683" spans="1:10" x14ac:dyDescent="0.25">
      <c r="A21683" s="1" t="s">
        <v>1194</v>
      </c>
      <c r="B21683" s="12">
        <v>0.29646275292969998</v>
      </c>
      <c r="C21683" s="13">
        <v>2.1910106515529999E-2</v>
      </c>
      <c r="D21683" s="12">
        <v>0.39909504753210001</v>
      </c>
      <c r="E21683" s="14">
        <v>0.16137389235960001</v>
      </c>
      <c r="F21683" s="13">
        <v>8.6221535079059997E-2</v>
      </c>
      <c r="G21683" s="13">
        <v>3.8072474881249999E-2</v>
      </c>
      <c r="H21683" s="13">
        <v>0</v>
      </c>
      <c r="I21683" s="14">
        <v>0.1278236703491</v>
      </c>
      <c r="J21683" s="14">
        <v>0.19055535692600001</v>
      </c>
    </row>
    <row r="21684" spans="1:10" x14ac:dyDescent="0.25">
      <c r="B21684" s="15">
        <v>136.72778537939999</v>
      </c>
      <c r="C21684" s="16">
        <v>3.4472139308459999</v>
      </c>
      <c r="D21684" s="15">
        <v>104.59590633320001</v>
      </c>
      <c r="E21684" s="10">
        <v>32.131879046249999</v>
      </c>
      <c r="F21684" s="16">
        <v>12.114755773500001</v>
      </c>
      <c r="G21684" s="16">
        <v>3.4472139308459999</v>
      </c>
      <c r="H21684" s="16">
        <v>0</v>
      </c>
      <c r="I21684" s="10">
        <v>15.58951436802</v>
      </c>
      <c r="J21684" s="10">
        <v>167.87926945180001</v>
      </c>
    </row>
    <row r="21685" spans="1:10" x14ac:dyDescent="0.25">
      <c r="A21685" s="1" t="s">
        <v>1195</v>
      </c>
      <c r="B21685" s="12">
        <v>0.2488797803801</v>
      </c>
      <c r="C21685" s="13">
        <v>0.13029555179739999</v>
      </c>
      <c r="D21685" s="14">
        <v>0.25672646206950001</v>
      </c>
      <c r="E21685" s="14">
        <v>0.23855165420130001</v>
      </c>
      <c r="F21685" s="14">
        <v>0.16652353560079999</v>
      </c>
      <c r="G21685" s="14">
        <v>0.1759700170978</v>
      </c>
      <c r="H21685" s="13">
        <v>6.8378116361849997E-2</v>
      </c>
      <c r="I21685" s="14">
        <v>0.20813989919440001</v>
      </c>
      <c r="J21685" s="14">
        <v>0.20892777628420001</v>
      </c>
    </row>
    <row r="21686" spans="1:10" x14ac:dyDescent="0.25">
      <c r="B21686" s="15">
        <v>114.7826526632</v>
      </c>
      <c r="C21686" s="16">
        <v>20.499975249550001</v>
      </c>
      <c r="D21686" s="10">
        <v>67.283563516819996</v>
      </c>
      <c r="E21686" s="10">
        <v>47.499089146339998</v>
      </c>
      <c r="F21686" s="10">
        <v>23.397773682570001</v>
      </c>
      <c r="G21686" s="10">
        <v>15.93293570336</v>
      </c>
      <c r="H21686" s="16">
        <v>4.5670395461939997</v>
      </c>
      <c r="I21686" s="10">
        <v>25.38496931113</v>
      </c>
      <c r="J21686" s="10">
        <v>184.06537090640001</v>
      </c>
    </row>
    <row r="21687" spans="1:10" x14ac:dyDescent="0.25">
      <c r="A21687" s="1" t="s">
        <v>1196</v>
      </c>
      <c r="B21687" s="13">
        <v>9.5168565999389998E-2</v>
      </c>
      <c r="C21687" s="12">
        <v>0.29946056117480002</v>
      </c>
      <c r="D21687" s="13">
        <v>5.083328931476E-2</v>
      </c>
      <c r="E21687" s="14">
        <v>0.15352448636140001</v>
      </c>
      <c r="F21687" s="14">
        <v>0.16157873693069999</v>
      </c>
      <c r="G21687" s="12">
        <v>0.2652147452561</v>
      </c>
      <c r="H21687" s="12">
        <v>0.34588503669179999</v>
      </c>
      <c r="I21687" s="14">
        <v>0.19054683119900001</v>
      </c>
      <c r="J21687" s="14">
        <v>0.15544747011150001</v>
      </c>
    </row>
    <row r="21688" spans="1:10" x14ac:dyDescent="0.25">
      <c r="B21688" s="16">
        <v>43.891474184339998</v>
      </c>
      <c r="C21688" s="15">
        <v>47.11545411654</v>
      </c>
      <c r="D21688" s="16">
        <v>13.322525550370001</v>
      </c>
      <c r="E21688" s="10">
        <v>30.568948633969999</v>
      </c>
      <c r="F21688" s="10">
        <v>22.702993333529999</v>
      </c>
      <c r="G21688" s="15">
        <v>24.013462937829999</v>
      </c>
      <c r="H21688" s="15">
        <v>23.101991178710001</v>
      </c>
      <c r="I21688" s="10">
        <v>23.239299533819999</v>
      </c>
      <c r="J21688" s="10">
        <v>136.94922116820001</v>
      </c>
    </row>
    <row r="21689" spans="1:10" x14ac:dyDescent="0.25">
      <c r="A21689" s="1" t="s">
        <v>1197</v>
      </c>
      <c r="B21689" s="13">
        <v>6.0951315565309999E-2</v>
      </c>
      <c r="C21689" s="12">
        <v>0.20371654742859999</v>
      </c>
      <c r="D21689" s="13">
        <v>3.5721355397030002E-2</v>
      </c>
      <c r="E21689" s="14">
        <v>9.4160030079250001E-2</v>
      </c>
      <c r="F21689" s="14">
        <v>0.10684442584660001</v>
      </c>
      <c r="G21689" s="12">
        <v>0.17152940348670001</v>
      </c>
      <c r="H21689" s="12">
        <v>0.2473502362693</v>
      </c>
      <c r="I21689" s="14">
        <v>9.7008114603949994E-2</v>
      </c>
      <c r="J21689" s="14">
        <v>9.8758045522970003E-2</v>
      </c>
    </row>
    <row r="21690" spans="1:10" x14ac:dyDescent="0.25">
      <c r="B21690" s="16">
        <v>28.110574805270002</v>
      </c>
      <c r="C21690" s="15">
        <v>32.051625113829999</v>
      </c>
      <c r="D21690" s="16">
        <v>9.3619491554870002</v>
      </c>
      <c r="E21690" s="10">
        <v>18.748625649779999</v>
      </c>
      <c r="F21690" s="10">
        <v>15.01242263554</v>
      </c>
      <c r="G21690" s="15">
        <v>15.53086714466</v>
      </c>
      <c r="H21690" s="15">
        <v>16.520757969169999</v>
      </c>
      <c r="I21690" s="10">
        <v>11.831215551090001</v>
      </c>
      <c r="J21690" s="10">
        <v>87.005838105730007</v>
      </c>
    </row>
    <row r="21691" spans="1:10" x14ac:dyDescent="0.25">
      <c r="A21691" s="1" t="s">
        <v>7</v>
      </c>
      <c r="B21691" s="14">
        <v>2.3291705581879999E-3</v>
      </c>
      <c r="C21691" s="14">
        <v>0</v>
      </c>
      <c r="D21691" s="14">
        <v>0</v>
      </c>
      <c r="E21691" s="14">
        <v>5.3949209440499997E-3</v>
      </c>
      <c r="F21691" s="14">
        <v>8.8065859371760005E-3</v>
      </c>
      <c r="G21691" s="14">
        <v>0</v>
      </c>
      <c r="H21691" s="14">
        <v>0</v>
      </c>
      <c r="I21691" s="12">
        <v>3.0486119283490001E-2</v>
      </c>
      <c r="J21691" s="14">
        <v>6.844173619918E-3</v>
      </c>
    </row>
    <row r="21692" spans="1:10" x14ac:dyDescent="0.25">
      <c r="B21692" s="10">
        <v>1.074206891237</v>
      </c>
      <c r="C21692" s="10">
        <v>0</v>
      </c>
      <c r="D21692" s="10">
        <v>0</v>
      </c>
      <c r="E21692" s="10">
        <v>1.074206891237</v>
      </c>
      <c r="F21692" s="10">
        <v>1.237389681469</v>
      </c>
      <c r="G21692" s="10">
        <v>0</v>
      </c>
      <c r="H21692" s="10">
        <v>0</v>
      </c>
      <c r="I21692" s="15">
        <v>3.718120386442</v>
      </c>
      <c r="J21692" s="10">
        <v>6.0297169591479998</v>
      </c>
    </row>
    <row r="21693" spans="1:10" x14ac:dyDescent="0.25">
      <c r="A21693" s="1" t="s">
        <v>3</v>
      </c>
      <c r="B21693" s="14">
        <v>1</v>
      </c>
      <c r="C21693" s="14">
        <v>1</v>
      </c>
      <c r="D21693" s="14">
        <v>1</v>
      </c>
      <c r="E21693" s="14">
        <v>1</v>
      </c>
      <c r="F21693" s="14">
        <v>1</v>
      </c>
      <c r="G21693" s="14">
        <v>1</v>
      </c>
      <c r="H21693" s="14">
        <v>1</v>
      </c>
      <c r="I21693" s="14">
        <v>1</v>
      </c>
      <c r="J21693" s="14">
        <v>1</v>
      </c>
    </row>
    <row r="21694" spans="1:10" x14ac:dyDescent="0.25">
      <c r="B21694" s="10">
        <v>461.19717916759998</v>
      </c>
      <c r="C21694" s="10">
        <v>157.3344213732</v>
      </c>
      <c r="D21694" s="10">
        <v>262.08269679109998</v>
      </c>
      <c r="E21694" s="10">
        <v>199.11448237650001</v>
      </c>
      <c r="F21694" s="10">
        <v>140.50730785990001</v>
      </c>
      <c r="G21694" s="10">
        <v>90.543468518880005</v>
      </c>
      <c r="H21694" s="10">
        <v>66.79095285436</v>
      </c>
      <c r="I21694" s="10">
        <v>121.9610915993</v>
      </c>
      <c r="J21694" s="10">
        <v>881</v>
      </c>
    </row>
    <row r="21695" spans="1:10" x14ac:dyDescent="0.25">
      <c r="A21695" s="1" t="s">
        <v>843</v>
      </c>
    </row>
    <row r="21696" spans="1:10" x14ac:dyDescent="0.25">
      <c r="A21696" s="1" t="s">
        <v>4</v>
      </c>
    </row>
    <row r="21697" spans="1:10" x14ac:dyDescent="0.25">
      <c r="B21697" s="7"/>
      <c r="C21697" s="7"/>
      <c r="D21697" s="7"/>
      <c r="E21697" s="7"/>
      <c r="F21697" s="7"/>
      <c r="G21697" s="7"/>
      <c r="H21697" s="7"/>
      <c r="I21697" s="7"/>
      <c r="J21697" s="7"/>
    </row>
    <row r="21698" spans="1:10" x14ac:dyDescent="0.25">
      <c r="B21698" s="10"/>
      <c r="C21698" s="10"/>
      <c r="D21698" s="10"/>
      <c r="E21698" s="10"/>
      <c r="F21698" s="10"/>
      <c r="G21698" s="10"/>
      <c r="H21698" s="10"/>
      <c r="I21698" s="10"/>
      <c r="J21698" s="10"/>
    </row>
    <row r="21700" spans="1:10" x14ac:dyDescent="0.25">
      <c r="A21700" s="3" t="s">
        <v>1</v>
      </c>
    </row>
    <row r="21701" spans="1:10" x14ac:dyDescent="0.25">
      <c r="A21701" s="1" t="s">
        <v>844</v>
      </c>
    </row>
    <row r="21702" spans="1:10" ht="45" x14ac:dyDescent="0.25">
      <c r="A21702" s="4" t="s">
        <v>2</v>
      </c>
      <c r="B21702" s="4" t="s">
        <v>1179</v>
      </c>
      <c r="C21702" s="4" t="s">
        <v>1180</v>
      </c>
      <c r="D21702" s="4" t="s">
        <v>1181</v>
      </c>
      <c r="E21702" s="4" t="s">
        <v>1182</v>
      </c>
      <c r="F21702" s="4" t="s">
        <v>1183</v>
      </c>
      <c r="G21702" s="4" t="s">
        <v>1184</v>
      </c>
      <c r="H21702" s="4" t="s">
        <v>1185</v>
      </c>
      <c r="I21702" s="4" t="s">
        <v>7</v>
      </c>
      <c r="J21702" s="4" t="s">
        <v>3</v>
      </c>
    </row>
    <row r="21703" spans="1:10" x14ac:dyDescent="0.25">
      <c r="A21703" s="1" t="s">
        <v>1192</v>
      </c>
      <c r="B21703" s="12">
        <v>0.5456498419336</v>
      </c>
      <c r="C21703" s="13">
        <v>0.1764670903493</v>
      </c>
      <c r="D21703" s="12">
        <v>0.63112106894130005</v>
      </c>
      <c r="E21703" s="14">
        <v>0.44049584543170001</v>
      </c>
      <c r="F21703" s="13">
        <v>0.2512869522567</v>
      </c>
      <c r="G21703" s="13">
        <v>0.24292018360699999</v>
      </c>
      <c r="H21703" s="13">
        <v>0.12821810818990001</v>
      </c>
      <c r="I21703" s="14">
        <v>0.35945166369289999</v>
      </c>
      <c r="J21703" s="14">
        <v>0.39948313321020001</v>
      </c>
    </row>
    <row r="21704" spans="1:10" x14ac:dyDescent="0.25">
      <c r="B21704" s="15">
        <v>236.0738765859</v>
      </c>
      <c r="C21704" s="16">
        <v>29.081601443819999</v>
      </c>
      <c r="D21704" s="15">
        <v>150.62324296809999</v>
      </c>
      <c r="E21704" s="10">
        <v>85.450633617769995</v>
      </c>
      <c r="F21704" s="16">
        <v>35.160798250889997</v>
      </c>
      <c r="G21704" s="16">
        <v>16.839728062750002</v>
      </c>
      <c r="H21704" s="16">
        <v>12.24187338106</v>
      </c>
      <c r="I21704" s="10">
        <v>51.628364077640001</v>
      </c>
      <c r="J21704" s="10">
        <v>351.94464035819999</v>
      </c>
    </row>
    <row r="21705" spans="1:10" x14ac:dyDescent="0.25">
      <c r="A21705" s="1" t="s">
        <v>14</v>
      </c>
      <c r="B21705" s="14">
        <v>0.31417499186940001</v>
      </c>
      <c r="C21705" s="14">
        <v>0.35907678047000002</v>
      </c>
      <c r="D21705" s="13">
        <v>0.25787044074659998</v>
      </c>
      <c r="E21705" s="14">
        <v>0.38344565498130001</v>
      </c>
      <c r="F21705" s="14">
        <v>0.39858284243879999</v>
      </c>
      <c r="G21705" s="14">
        <v>0.32470863270919997</v>
      </c>
      <c r="H21705" s="14">
        <v>0.38403014331399998</v>
      </c>
      <c r="I21705" s="14">
        <v>0.33556352672290002</v>
      </c>
      <c r="J21705" s="14">
        <v>0.33946717753540001</v>
      </c>
    </row>
    <row r="21706" spans="1:10" x14ac:dyDescent="0.25">
      <c r="B21706" s="10">
        <v>135.92693071100001</v>
      </c>
      <c r="C21706" s="10">
        <v>59.175497236849999</v>
      </c>
      <c r="D21706" s="16">
        <v>61.543313893830003</v>
      </c>
      <c r="E21706" s="10">
        <v>74.383616817130005</v>
      </c>
      <c r="F21706" s="10">
        <v>55.770865870260003</v>
      </c>
      <c r="G21706" s="10">
        <v>22.509472013650001</v>
      </c>
      <c r="H21706" s="10">
        <v>36.666025223200002</v>
      </c>
      <c r="I21706" s="10">
        <v>48.197289590590003</v>
      </c>
      <c r="J21706" s="10">
        <v>299.07058340869997</v>
      </c>
    </row>
    <row r="21707" spans="1:10" x14ac:dyDescent="0.25">
      <c r="A21707" s="1" t="s">
        <v>1193</v>
      </c>
      <c r="B21707" s="13">
        <v>0.13769229588160001</v>
      </c>
      <c r="C21707" s="12">
        <v>0.46125641911889997</v>
      </c>
      <c r="D21707" s="13">
        <v>0.1110084903121</v>
      </c>
      <c r="E21707" s="13">
        <v>0.17052099035279999</v>
      </c>
      <c r="F21707" s="14">
        <v>0.3412868371992</v>
      </c>
      <c r="G21707" s="12">
        <v>0.43237118368380001</v>
      </c>
      <c r="H21707" s="12">
        <v>0.48222885457460002</v>
      </c>
      <c r="I21707" s="14">
        <v>0.2827694544014</v>
      </c>
      <c r="J21707" s="14">
        <v>0.2542055156345</v>
      </c>
    </row>
    <row r="21708" spans="1:10" x14ac:dyDescent="0.25">
      <c r="B21708" s="16">
        <v>59.572186348670002</v>
      </c>
      <c r="C21708" s="15">
        <v>76.014600329550007</v>
      </c>
      <c r="D21708" s="16">
        <v>26.493266713240001</v>
      </c>
      <c r="E21708" s="16">
        <v>33.078919635429997</v>
      </c>
      <c r="F21708" s="10">
        <v>47.753842850490003</v>
      </c>
      <c r="G21708" s="15">
        <v>29.972862062330002</v>
      </c>
      <c r="H21708" s="15">
        <v>46.041738267219998</v>
      </c>
      <c r="I21708" s="10">
        <v>40.614429745259997</v>
      </c>
      <c r="J21708" s="10">
        <v>223.95505927400001</v>
      </c>
    </row>
    <row r="21709" spans="1:10" x14ac:dyDescent="0.25">
      <c r="A21709" s="1" t="s">
        <v>1194</v>
      </c>
      <c r="B21709" s="12">
        <v>0.30696249816580001</v>
      </c>
      <c r="C21709" s="13">
        <v>4.7010392043890001E-2</v>
      </c>
      <c r="D21709" s="12">
        <v>0.40087140024430001</v>
      </c>
      <c r="E21709" s="14">
        <v>0.19142775382720001</v>
      </c>
      <c r="F21709" s="13">
        <v>6.5799682651299998E-2</v>
      </c>
      <c r="G21709" s="14">
        <v>8.7741593959589997E-2</v>
      </c>
      <c r="H21709" s="13">
        <v>1.7437065382629999E-2</v>
      </c>
      <c r="I21709" s="14">
        <v>0.12614734322230001</v>
      </c>
      <c r="J21709" s="14">
        <v>0.19055535692600001</v>
      </c>
    </row>
    <row r="21710" spans="1:10" x14ac:dyDescent="0.25">
      <c r="B21710" s="15">
        <v>132.80646550119999</v>
      </c>
      <c r="C21710" s="16">
        <v>7.747265977084</v>
      </c>
      <c r="D21710" s="15">
        <v>95.671897658640006</v>
      </c>
      <c r="E21710" s="10">
        <v>37.13456784257</v>
      </c>
      <c r="F21710" s="16">
        <v>9.2068821954250009</v>
      </c>
      <c r="G21710" s="10">
        <v>6.0824282286180003</v>
      </c>
      <c r="H21710" s="16">
        <v>1.664837748466</v>
      </c>
      <c r="I21710" s="10">
        <v>18.11865577807</v>
      </c>
      <c r="J21710" s="10">
        <v>167.87926945180001</v>
      </c>
    </row>
    <row r="21711" spans="1:10" x14ac:dyDescent="0.25">
      <c r="A21711" s="1" t="s">
        <v>1195</v>
      </c>
      <c r="B21711" s="14">
        <v>0.23868734376770001</v>
      </c>
      <c r="C21711" s="13">
        <v>0.12945669830539999</v>
      </c>
      <c r="D21711" s="14">
        <v>0.230249668697</v>
      </c>
      <c r="E21711" s="14">
        <v>0.2490680916046</v>
      </c>
      <c r="F21711" s="14">
        <v>0.18548726960539999</v>
      </c>
      <c r="G21711" s="14">
        <v>0.1551785896474</v>
      </c>
      <c r="H21711" s="14">
        <v>0.1107810428073</v>
      </c>
      <c r="I21711" s="14">
        <v>0.23330432047069999</v>
      </c>
      <c r="J21711" s="14">
        <v>0.20892777628420001</v>
      </c>
    </row>
    <row r="21712" spans="1:10" x14ac:dyDescent="0.25">
      <c r="B21712" s="10">
        <v>103.2674110847</v>
      </c>
      <c r="C21712" s="16">
        <v>21.33433546673</v>
      </c>
      <c r="D21712" s="10">
        <v>54.951345309460002</v>
      </c>
      <c r="E21712" s="10">
        <v>48.316065775189998</v>
      </c>
      <c r="F21712" s="10">
        <v>25.953916055459999</v>
      </c>
      <c r="G21712" s="10">
        <v>10.757299834139999</v>
      </c>
      <c r="H21712" s="10">
        <v>10.577035632599999</v>
      </c>
      <c r="I21712" s="10">
        <v>33.509708299570001</v>
      </c>
      <c r="J21712" s="10">
        <v>184.06537090640001</v>
      </c>
    </row>
    <row r="21713" spans="1:10" x14ac:dyDescent="0.25">
      <c r="A21713" s="1" t="s">
        <v>1196</v>
      </c>
      <c r="B21713" s="13">
        <v>9.0972718238330003E-2</v>
      </c>
      <c r="C21713" s="12">
        <v>0.28405008064019999</v>
      </c>
      <c r="D21713" s="13">
        <v>7.7236637057270005E-2</v>
      </c>
      <c r="E21713" s="14">
        <v>0.10787201737130001</v>
      </c>
      <c r="F21713" s="14">
        <v>0.20402345797829999</v>
      </c>
      <c r="G21713" s="12">
        <v>0.3119464166025</v>
      </c>
      <c r="H21713" s="12">
        <v>0.26379564626890001</v>
      </c>
      <c r="I21713" s="14">
        <v>0.15478149448430001</v>
      </c>
      <c r="J21713" s="14">
        <v>0.15544747011150001</v>
      </c>
    </row>
    <row r="21714" spans="1:10" x14ac:dyDescent="0.25">
      <c r="B21714" s="16">
        <v>39.359091871030003</v>
      </c>
      <c r="C21714" s="15">
        <v>46.81117152729</v>
      </c>
      <c r="D21714" s="16">
        <v>18.433282173630001</v>
      </c>
      <c r="E21714" s="10">
        <v>20.925809697399998</v>
      </c>
      <c r="F21714" s="10">
        <v>28.547553225510001</v>
      </c>
      <c r="G21714" s="15">
        <v>21.62476887567</v>
      </c>
      <c r="H21714" s="15">
        <v>25.18640265162</v>
      </c>
      <c r="I21714" s="10">
        <v>22.2314045444</v>
      </c>
      <c r="J21714" s="10">
        <v>136.94922116820001</v>
      </c>
    </row>
    <row r="21715" spans="1:10" x14ac:dyDescent="0.25">
      <c r="A21715" s="1" t="s">
        <v>1197</v>
      </c>
      <c r="B21715" s="13">
        <v>4.6719577643310001E-2</v>
      </c>
      <c r="C21715" s="12">
        <v>0.17720633847879999</v>
      </c>
      <c r="D21715" s="13">
        <v>3.3771853254879997E-2</v>
      </c>
      <c r="E21715" s="14">
        <v>6.2648972981529993E-2</v>
      </c>
      <c r="F21715" s="14">
        <v>0.13726337922090001</v>
      </c>
      <c r="G21715" s="14">
        <v>0.1204247670814</v>
      </c>
      <c r="H21715" s="12">
        <v>0.21843320830570001</v>
      </c>
      <c r="I21715" s="14">
        <v>0.12798795991709999</v>
      </c>
      <c r="J21715" s="14">
        <v>9.8758045522970003E-2</v>
      </c>
    </row>
    <row r="21716" spans="1:10" x14ac:dyDescent="0.25">
      <c r="B21716" s="16">
        <v>20.213094477639999</v>
      </c>
      <c r="C21716" s="15">
        <v>29.203428802259999</v>
      </c>
      <c r="D21716" s="16">
        <v>8.0599845396159999</v>
      </c>
      <c r="E21716" s="10">
        <v>12.15310993802</v>
      </c>
      <c r="F21716" s="10">
        <v>19.206289624979998</v>
      </c>
      <c r="G21716" s="10">
        <v>8.3480931866579997</v>
      </c>
      <c r="H21716" s="15">
        <v>20.855335615600001</v>
      </c>
      <c r="I21716" s="10">
        <v>18.38302520085</v>
      </c>
      <c r="J21716" s="10">
        <v>87.005838105730007</v>
      </c>
    </row>
    <row r="21717" spans="1:10" x14ac:dyDescent="0.25">
      <c r="A21717" s="1" t="s">
        <v>7</v>
      </c>
      <c r="B21717" s="14">
        <v>2.4828703153610002E-3</v>
      </c>
      <c r="C21717" s="14">
        <v>3.1997100617300002E-3</v>
      </c>
      <c r="D21717" s="14">
        <v>0</v>
      </c>
      <c r="E21717" s="14">
        <v>5.5375092341679996E-3</v>
      </c>
      <c r="F21717" s="14">
        <v>8.8433681053419998E-3</v>
      </c>
      <c r="G21717" s="14">
        <v>0</v>
      </c>
      <c r="H21717" s="14">
        <v>5.5228939214340004E-3</v>
      </c>
      <c r="I21717" s="14">
        <v>2.22153551827E-2</v>
      </c>
      <c r="J21717" s="14">
        <v>6.844173619918E-3</v>
      </c>
    </row>
    <row r="21718" spans="1:10" x14ac:dyDescent="0.25">
      <c r="B21718" s="10">
        <v>1.074206891237</v>
      </c>
      <c r="C21718" s="10">
        <v>0.52730904423500002</v>
      </c>
      <c r="D21718" s="10">
        <v>0</v>
      </c>
      <c r="E21718" s="10">
        <v>1.074206891237</v>
      </c>
      <c r="F21718" s="10">
        <v>1.237389681469</v>
      </c>
      <c r="G21718" s="10">
        <v>0</v>
      </c>
      <c r="H21718" s="10">
        <v>0.52730904423500002</v>
      </c>
      <c r="I21718" s="10">
        <v>3.1908113422070001</v>
      </c>
      <c r="J21718" s="10">
        <v>6.0297169591479998</v>
      </c>
    </row>
    <row r="21719" spans="1:10" x14ac:dyDescent="0.25">
      <c r="A21719" s="1" t="s">
        <v>3</v>
      </c>
      <c r="B21719" s="14">
        <v>1</v>
      </c>
      <c r="C21719" s="14">
        <v>1</v>
      </c>
      <c r="D21719" s="14">
        <v>1</v>
      </c>
      <c r="E21719" s="14">
        <v>1</v>
      </c>
      <c r="F21719" s="14">
        <v>1</v>
      </c>
      <c r="G21719" s="14">
        <v>1</v>
      </c>
      <c r="H21719" s="14">
        <v>1</v>
      </c>
      <c r="I21719" s="14">
        <v>1</v>
      </c>
      <c r="J21719" s="14">
        <v>1</v>
      </c>
    </row>
    <row r="21720" spans="1:10" x14ac:dyDescent="0.25">
      <c r="B21720" s="10">
        <v>432.64720053669998</v>
      </c>
      <c r="C21720" s="10">
        <v>164.79900805450001</v>
      </c>
      <c r="D21720" s="10">
        <v>238.65982357519999</v>
      </c>
      <c r="E21720" s="10">
        <v>193.98737696160001</v>
      </c>
      <c r="F21720" s="10">
        <v>139.9228966531</v>
      </c>
      <c r="G21720" s="10">
        <v>69.322062138730004</v>
      </c>
      <c r="H21720" s="10">
        <v>95.476945915729999</v>
      </c>
      <c r="I21720" s="10">
        <v>143.63089475570001</v>
      </c>
      <c r="J21720" s="10">
        <v>881</v>
      </c>
    </row>
    <row r="21721" spans="1:10" x14ac:dyDescent="0.25">
      <c r="A21721" s="1" t="s">
        <v>844</v>
      </c>
    </row>
    <row r="21722" spans="1:10" x14ac:dyDescent="0.25">
      <c r="A21722" s="1" t="s">
        <v>4</v>
      </c>
    </row>
    <row r="21723" spans="1:10" x14ac:dyDescent="0.25">
      <c r="B21723" s="7"/>
      <c r="C21723" s="7"/>
      <c r="D21723" s="7"/>
      <c r="E21723" s="7"/>
      <c r="F21723" s="7"/>
      <c r="G21723" s="7"/>
      <c r="H21723" s="7"/>
      <c r="I21723" s="7"/>
    </row>
    <row r="21724" spans="1:10" x14ac:dyDescent="0.25">
      <c r="B21724" s="10"/>
      <c r="C21724" s="10"/>
      <c r="D21724" s="10"/>
      <c r="E21724" s="10"/>
      <c r="F21724" s="10"/>
      <c r="G21724" s="10"/>
      <c r="H21724" s="10"/>
      <c r="I21724" s="10"/>
    </row>
    <row r="21726" spans="1:10" x14ac:dyDescent="0.25">
      <c r="A21726" s="3" t="s">
        <v>1</v>
      </c>
    </row>
    <row r="21727" spans="1:10" x14ac:dyDescent="0.25">
      <c r="A21727" s="1" t="s">
        <v>845</v>
      </c>
    </row>
    <row r="21728" spans="1:10" ht="30" x14ac:dyDescent="0.25">
      <c r="A21728" s="4" t="s">
        <v>2</v>
      </c>
      <c r="B21728" s="4" t="s">
        <v>9</v>
      </c>
      <c r="C21728" s="4" t="s">
        <v>10</v>
      </c>
      <c r="D21728" s="4" t="s">
        <v>3</v>
      </c>
    </row>
    <row r="21729" spans="1:10" x14ac:dyDescent="0.25">
      <c r="A21729" s="1" t="s">
        <v>1192</v>
      </c>
      <c r="B21729" s="14">
        <v>0.38836120702330001</v>
      </c>
      <c r="C21729" s="14">
        <v>0.41314820543410002</v>
      </c>
      <c r="D21729" s="14">
        <v>0.39948313321020001</v>
      </c>
    </row>
    <row r="21730" spans="1:10" x14ac:dyDescent="0.25">
      <c r="B21730" s="10">
        <v>188.6252129536</v>
      </c>
      <c r="C21730" s="10">
        <v>163.31942740470001</v>
      </c>
      <c r="D21730" s="10">
        <v>351.94464035819999</v>
      </c>
    </row>
    <row r="21731" spans="1:10" x14ac:dyDescent="0.25">
      <c r="A21731" s="1" t="s">
        <v>14</v>
      </c>
      <c r="B21731" s="14">
        <v>0.3387440551757</v>
      </c>
      <c r="C21731" s="14">
        <v>0.34035564946960001</v>
      </c>
      <c r="D21731" s="14">
        <v>0.33946717753540001</v>
      </c>
    </row>
    <row r="21732" spans="1:10" x14ac:dyDescent="0.25">
      <c r="B21732" s="10">
        <v>164.52639550180001</v>
      </c>
      <c r="C21732" s="10">
        <v>134.54418790689999</v>
      </c>
      <c r="D21732" s="10">
        <v>299.07058340869997</v>
      </c>
      <c r="E21732" s="4"/>
      <c r="F21732" s="4"/>
      <c r="G21732" s="4"/>
      <c r="H21732" s="4"/>
      <c r="I21732" s="4"/>
      <c r="J21732" s="4"/>
    </row>
    <row r="21733" spans="1:10" x14ac:dyDescent="0.25">
      <c r="A21733" s="1" t="s">
        <v>1193</v>
      </c>
      <c r="B21733" s="14">
        <v>0.2604801293847</v>
      </c>
      <c r="C21733" s="14">
        <v>0.2464961450963</v>
      </c>
      <c r="D21733" s="14">
        <v>0.2542055156345</v>
      </c>
      <c r="E21733" s="7"/>
      <c r="F21733" s="7"/>
      <c r="G21733" s="7"/>
      <c r="H21733" s="7"/>
      <c r="I21733" s="7"/>
      <c r="J21733" s="7"/>
    </row>
    <row r="21734" spans="1:10" x14ac:dyDescent="0.25">
      <c r="B21734" s="10">
        <v>126.51397458549999</v>
      </c>
      <c r="C21734" s="10">
        <v>97.44108468844</v>
      </c>
      <c r="D21734" s="10">
        <v>223.95505927400001</v>
      </c>
      <c r="E21734" s="10"/>
      <c r="F21734" s="10"/>
      <c r="G21734" s="10"/>
      <c r="H21734" s="10"/>
      <c r="I21734" s="10"/>
      <c r="J21734" s="10"/>
    </row>
    <row r="21735" spans="1:10" x14ac:dyDescent="0.25">
      <c r="A21735" s="1" t="s">
        <v>1194</v>
      </c>
      <c r="B21735" s="14">
        <v>0.17061295609400001</v>
      </c>
      <c r="C21735" s="14">
        <v>0.21505779859900001</v>
      </c>
      <c r="D21735" s="14">
        <v>0.19055535692600001</v>
      </c>
      <c r="E21735" s="7"/>
      <c r="F21735" s="7"/>
      <c r="G21735" s="7"/>
      <c r="H21735" s="7"/>
      <c r="I21735" s="7"/>
      <c r="J21735" s="7"/>
    </row>
    <row r="21736" spans="1:10" x14ac:dyDescent="0.25">
      <c r="B21736" s="10">
        <v>82.865910893969996</v>
      </c>
      <c r="C21736" s="10">
        <v>85.013358557819998</v>
      </c>
      <c r="D21736" s="10">
        <v>167.87926945180001</v>
      </c>
      <c r="E21736" s="10"/>
      <c r="F21736" s="10"/>
      <c r="G21736" s="10"/>
      <c r="H21736" s="10"/>
      <c r="I21736" s="10"/>
      <c r="J21736" s="10"/>
    </row>
    <row r="21737" spans="1:10" x14ac:dyDescent="0.25">
      <c r="A21737" s="1" t="s">
        <v>1195</v>
      </c>
      <c r="B21737" s="14">
        <v>0.2177482509293</v>
      </c>
      <c r="C21737" s="14">
        <v>0.19809040683510001</v>
      </c>
      <c r="D21737" s="14">
        <v>0.20892777628420001</v>
      </c>
      <c r="E21737" s="7"/>
      <c r="F21737" s="7"/>
      <c r="G21737" s="7"/>
      <c r="H21737" s="7"/>
      <c r="I21737" s="7"/>
      <c r="J21737" s="7"/>
    </row>
    <row r="21738" spans="1:10" x14ac:dyDescent="0.25">
      <c r="B21738" s="10">
        <v>105.7593020596</v>
      </c>
      <c r="C21738" s="10">
        <v>78.306068846840006</v>
      </c>
      <c r="D21738" s="10">
        <v>184.06537090640001</v>
      </c>
      <c r="E21738" s="10"/>
      <c r="F21738" s="10"/>
      <c r="G21738" s="10"/>
      <c r="H21738" s="10"/>
      <c r="I21738" s="10"/>
      <c r="J21738" s="10"/>
    </row>
    <row r="21739" spans="1:10" x14ac:dyDescent="0.25">
      <c r="A21739" s="1" t="s">
        <v>1196</v>
      </c>
      <c r="B21739" s="14">
        <v>0.1599057368839</v>
      </c>
      <c r="C21739" s="14">
        <v>0.1499697734955</v>
      </c>
      <c r="D21739" s="14">
        <v>0.15544747011150001</v>
      </c>
      <c r="E21739" s="7"/>
      <c r="F21739" s="7"/>
      <c r="G21739" s="7"/>
      <c r="H21739" s="7"/>
      <c r="I21739" s="7"/>
      <c r="J21739" s="7"/>
    </row>
    <row r="21740" spans="1:10" x14ac:dyDescent="0.25">
      <c r="B21740" s="10">
        <v>77.665464847530004</v>
      </c>
      <c r="C21740" s="10">
        <v>59.2837563207</v>
      </c>
      <c r="D21740" s="10">
        <v>136.94922116820001</v>
      </c>
      <c r="E21740" s="10"/>
      <c r="F21740" s="10"/>
      <c r="G21740" s="10"/>
      <c r="H21740" s="10"/>
      <c r="I21740" s="10"/>
      <c r="J21740" s="10"/>
    </row>
    <row r="21741" spans="1:10" x14ac:dyDescent="0.25">
      <c r="A21741" s="1" t="s">
        <v>1197</v>
      </c>
      <c r="B21741" s="14">
        <v>0.1005743925008</v>
      </c>
      <c r="C21741" s="14">
        <v>9.6526371600800007E-2</v>
      </c>
      <c r="D21741" s="14">
        <v>9.8758045522970003E-2</v>
      </c>
      <c r="E21741" s="7"/>
      <c r="F21741" s="7"/>
      <c r="G21741" s="7"/>
      <c r="H21741" s="7"/>
      <c r="I21741" s="7"/>
      <c r="J21741" s="7"/>
    </row>
    <row r="21742" spans="1:10" x14ac:dyDescent="0.25">
      <c r="B21742" s="10">
        <v>48.84850973799</v>
      </c>
      <c r="C21742" s="10">
        <v>38.15732836774</v>
      </c>
      <c r="D21742" s="10">
        <v>87.005838105730007</v>
      </c>
      <c r="E21742" s="10"/>
      <c r="F21742" s="10"/>
      <c r="G21742" s="10"/>
      <c r="H21742" s="10"/>
      <c r="I21742" s="10"/>
      <c r="J21742" s="10"/>
    </row>
    <row r="21743" spans="1:10" x14ac:dyDescent="0.25">
      <c r="A21743" s="1" t="s">
        <v>7</v>
      </c>
      <c r="B21743" s="14">
        <v>1.241460841632E-2</v>
      </c>
      <c r="C21743" s="14">
        <v>0</v>
      </c>
      <c r="D21743" s="14">
        <v>6.844173619918E-3</v>
      </c>
      <c r="E21743" s="7"/>
      <c r="F21743" s="7"/>
      <c r="G21743" s="7"/>
      <c r="H21743" s="6"/>
      <c r="I21743" s="7"/>
      <c r="J21743" s="7"/>
    </row>
    <row r="21744" spans="1:10" x14ac:dyDescent="0.25">
      <c r="B21744" s="10">
        <v>6.0297169591479998</v>
      </c>
      <c r="C21744" s="10">
        <v>0</v>
      </c>
      <c r="D21744" s="10">
        <v>6.0297169591479998</v>
      </c>
      <c r="E21744" s="10"/>
      <c r="F21744" s="10"/>
      <c r="G21744" s="10"/>
      <c r="H21744" s="9"/>
      <c r="I21744" s="10"/>
      <c r="J21744" s="10"/>
    </row>
    <row r="21745" spans="1:10" x14ac:dyDescent="0.25">
      <c r="A21745" s="1" t="s">
        <v>3</v>
      </c>
      <c r="B21745" s="14">
        <v>1</v>
      </c>
      <c r="C21745" s="14">
        <v>1</v>
      </c>
      <c r="D21745" s="14">
        <v>1</v>
      </c>
      <c r="I21745" s="7"/>
      <c r="J21745" s="7"/>
    </row>
    <row r="21746" spans="1:10" x14ac:dyDescent="0.25">
      <c r="B21746" s="10">
        <v>485.69529999999997</v>
      </c>
      <c r="C21746" s="10">
        <v>395.30470000000003</v>
      </c>
      <c r="D21746" s="10">
        <v>881</v>
      </c>
      <c r="I21746" s="10"/>
      <c r="J21746" s="10"/>
    </row>
    <row r="21747" spans="1:10" x14ac:dyDescent="0.25">
      <c r="A21747" s="1" t="s">
        <v>845</v>
      </c>
      <c r="I21747" s="5"/>
      <c r="J21747" s="7"/>
    </row>
    <row r="21748" spans="1:10" x14ac:dyDescent="0.25">
      <c r="A21748" s="1" t="s">
        <v>4</v>
      </c>
      <c r="I21748" s="8"/>
      <c r="J21748" s="10"/>
    </row>
    <row r="21749" spans="1:10" x14ac:dyDescent="0.25">
      <c r="B21749" s="7"/>
      <c r="C21749" s="7"/>
      <c r="D21749" s="7"/>
      <c r="E21749" s="7"/>
      <c r="F21749" s="7"/>
      <c r="G21749" s="7"/>
      <c r="H21749" s="7"/>
      <c r="I21749" s="7"/>
      <c r="J21749" s="7"/>
    </row>
    <row r="21750" spans="1:10" x14ac:dyDescent="0.25">
      <c r="B21750" s="10"/>
      <c r="C21750" s="10"/>
      <c r="D21750" s="10"/>
      <c r="E21750" s="10"/>
      <c r="F21750" s="10"/>
      <c r="G21750" s="10"/>
      <c r="H21750" s="10"/>
      <c r="I21750" s="10"/>
      <c r="J21750" s="10"/>
    </row>
    <row r="21752" spans="1:10" x14ac:dyDescent="0.25">
      <c r="A21752" s="3" t="s">
        <v>1</v>
      </c>
    </row>
    <row r="21753" spans="1:10" x14ac:dyDescent="0.25">
      <c r="A21753" s="1" t="s">
        <v>846</v>
      </c>
    </row>
    <row r="21754" spans="1:10" ht="30" x14ac:dyDescent="0.25">
      <c r="A21754" s="4" t="s">
        <v>2</v>
      </c>
      <c r="B21754" s="4" t="s">
        <v>1186</v>
      </c>
      <c r="C21754" s="4" t="s">
        <v>1187</v>
      </c>
      <c r="D21754" s="4" t="s">
        <v>1188</v>
      </c>
      <c r="E21754" s="4" t="s">
        <v>1189</v>
      </c>
      <c r="F21754" s="4" t="s">
        <v>1190</v>
      </c>
      <c r="G21754" s="4" t="s">
        <v>11</v>
      </c>
      <c r="H21754" s="4" t="s">
        <v>3</v>
      </c>
    </row>
    <row r="21755" spans="1:10" x14ac:dyDescent="0.25">
      <c r="A21755" s="1" t="s">
        <v>1192</v>
      </c>
      <c r="B21755" s="14">
        <v>0.35567854795580001</v>
      </c>
      <c r="C21755" s="14">
        <v>0.42599088383770001</v>
      </c>
      <c r="D21755" s="13">
        <v>0.27743716011890002</v>
      </c>
      <c r="E21755" s="14">
        <v>0.42411544562109998</v>
      </c>
      <c r="F21755" s="14">
        <v>0.37234565501360001</v>
      </c>
      <c r="G21755" s="12">
        <v>0.47044068746869999</v>
      </c>
      <c r="H21755" s="14">
        <v>0.39948313321020001</v>
      </c>
    </row>
    <row r="21756" spans="1:10" x14ac:dyDescent="0.25">
      <c r="B21756" s="10">
        <v>118.1340058824</v>
      </c>
      <c r="C21756" s="10">
        <v>233.81063447579999</v>
      </c>
      <c r="D21756" s="16">
        <v>42.993854085590002</v>
      </c>
      <c r="E21756" s="10">
        <v>75.140151796789993</v>
      </c>
      <c r="F21756" s="10">
        <v>92.604710179509993</v>
      </c>
      <c r="G21756" s="15">
        <v>141.2059242963</v>
      </c>
      <c r="H21756" s="10">
        <v>351.94464035819999</v>
      </c>
    </row>
    <row r="21757" spans="1:10" x14ac:dyDescent="0.25">
      <c r="A21757" s="1" t="s">
        <v>14</v>
      </c>
      <c r="B21757" s="13">
        <v>0.27617477380650002</v>
      </c>
      <c r="C21757" s="12">
        <v>0.37776771719149999</v>
      </c>
      <c r="D21757" s="14">
        <v>0.27257681222410002</v>
      </c>
      <c r="E21757" s="14">
        <v>0.2793218719783</v>
      </c>
      <c r="F21757" s="12">
        <v>0.4310206020331</v>
      </c>
      <c r="G21757" s="14">
        <v>0.33364300515520001</v>
      </c>
      <c r="H21757" s="14">
        <v>0.33946717753540001</v>
      </c>
    </row>
    <row r="21758" spans="1:10" x14ac:dyDescent="0.25">
      <c r="B21758" s="16">
        <v>91.727860847779993</v>
      </c>
      <c r="C21758" s="15">
        <v>207.3427225609</v>
      </c>
      <c r="D21758" s="10">
        <v>42.240656179059997</v>
      </c>
      <c r="E21758" s="10">
        <v>49.487204668719997</v>
      </c>
      <c r="F21758" s="15">
        <v>107.19753915539999</v>
      </c>
      <c r="G21758" s="10">
        <v>100.14518340550001</v>
      </c>
      <c r="H21758" s="10">
        <v>299.07058340869997</v>
      </c>
      <c r="I21758" s="4"/>
      <c r="J21758" s="4"/>
    </row>
    <row r="21759" spans="1:10" x14ac:dyDescent="0.25">
      <c r="A21759" s="1" t="s">
        <v>1193</v>
      </c>
      <c r="B21759" s="12">
        <v>0.35157999667290002</v>
      </c>
      <c r="C21759" s="13">
        <v>0.19528066916340001</v>
      </c>
      <c r="D21759" s="12">
        <v>0.42246408128329999</v>
      </c>
      <c r="E21759" s="14">
        <v>0.2895784527495</v>
      </c>
      <c r="F21759" s="14">
        <v>0.19663374295329999</v>
      </c>
      <c r="G21759" s="13">
        <v>0.1941595281863</v>
      </c>
      <c r="H21759" s="14">
        <v>0.2542055156345</v>
      </c>
      <c r="I21759" s="7"/>
      <c r="J21759" s="7"/>
    </row>
    <row r="21760" spans="1:10" x14ac:dyDescent="0.25">
      <c r="B21760" s="15">
        <v>116.7727253549</v>
      </c>
      <c r="C21760" s="16">
        <v>107.182333919</v>
      </c>
      <c r="D21760" s="15">
        <v>65.468371501909999</v>
      </c>
      <c r="E21760" s="10">
        <v>51.304353853019997</v>
      </c>
      <c r="F21760" s="10">
        <v>48.90405066508</v>
      </c>
      <c r="G21760" s="16">
        <v>58.278283253959998</v>
      </c>
      <c r="H21760" s="10">
        <v>223.95505927400001</v>
      </c>
      <c r="I21760" s="10"/>
      <c r="J21760" s="10"/>
    </row>
    <row r="21761" spans="1:10" x14ac:dyDescent="0.25">
      <c r="A21761" s="1" t="s">
        <v>1194</v>
      </c>
      <c r="B21761" s="14">
        <v>0.1914772975854</v>
      </c>
      <c r="C21761" s="14">
        <v>0.1899974570406</v>
      </c>
      <c r="D21761" s="14">
        <v>0.1318821702886</v>
      </c>
      <c r="E21761" s="14">
        <v>0.2436045123618</v>
      </c>
      <c r="F21761" s="14">
        <v>0.1391101452905</v>
      </c>
      <c r="G21761" s="14">
        <v>0.23216208312520001</v>
      </c>
      <c r="H21761" s="14">
        <v>0.19055535692600001</v>
      </c>
      <c r="I21761" s="6"/>
      <c r="J21761" s="7"/>
    </row>
    <row r="21762" spans="1:10" x14ac:dyDescent="0.25">
      <c r="B21762" s="10">
        <v>63.596695188140004</v>
      </c>
      <c r="C21762" s="10">
        <v>104.2825742637</v>
      </c>
      <c r="D21762" s="10">
        <v>20.43750297707</v>
      </c>
      <c r="E21762" s="10">
        <v>43.15919221107</v>
      </c>
      <c r="F21762" s="10">
        <v>34.597569527669997</v>
      </c>
      <c r="G21762" s="10">
        <v>69.685004735980002</v>
      </c>
      <c r="H21762" s="10">
        <v>167.87926945180001</v>
      </c>
      <c r="I21762" s="9"/>
      <c r="J21762" s="10"/>
    </row>
    <row r="21763" spans="1:10" x14ac:dyDescent="0.25">
      <c r="A21763" s="1" t="s">
        <v>1195</v>
      </c>
      <c r="B21763" s="14">
        <v>0.16420125037030001</v>
      </c>
      <c r="C21763" s="14">
        <v>0.23599342679720001</v>
      </c>
      <c r="D21763" s="14">
        <v>0.14555498983029999</v>
      </c>
      <c r="E21763" s="14">
        <v>0.18051093325940001</v>
      </c>
      <c r="F21763" s="14">
        <v>0.2332355097231</v>
      </c>
      <c r="G21763" s="14">
        <v>0.23827860434350001</v>
      </c>
      <c r="H21763" s="14">
        <v>0.20892777628420001</v>
      </c>
      <c r="I21763" s="7"/>
      <c r="J21763" s="7"/>
    </row>
    <row r="21764" spans="1:10" x14ac:dyDescent="0.25">
      <c r="B21764" s="10">
        <v>54.537310694239999</v>
      </c>
      <c r="C21764" s="10">
        <v>129.52806021219999</v>
      </c>
      <c r="D21764" s="10">
        <v>22.556351108520001</v>
      </c>
      <c r="E21764" s="10">
        <v>31.980959585720001</v>
      </c>
      <c r="F21764" s="10">
        <v>58.007140651839997</v>
      </c>
      <c r="G21764" s="10">
        <v>71.520919560349995</v>
      </c>
      <c r="H21764" s="10">
        <v>184.06537090640001</v>
      </c>
      <c r="I21764" s="10"/>
      <c r="J21764" s="10"/>
    </row>
    <row r="21765" spans="1:10" x14ac:dyDescent="0.25">
      <c r="A21765" s="1" t="s">
        <v>1196</v>
      </c>
      <c r="B21765" s="14">
        <v>0.19724528254490001</v>
      </c>
      <c r="C21765" s="14">
        <v>0.130154090838</v>
      </c>
      <c r="D21765" s="12">
        <v>0.2383627297465</v>
      </c>
      <c r="E21765" s="14">
        <v>0.16128029516180001</v>
      </c>
      <c r="F21765" s="14">
        <v>0.1200835381952</v>
      </c>
      <c r="G21765" s="14">
        <v>0.13849843193290001</v>
      </c>
      <c r="H21765" s="14">
        <v>0.15544747011150001</v>
      </c>
      <c r="I21765" s="7"/>
      <c r="J21765" s="7"/>
    </row>
    <row r="21766" spans="1:10" x14ac:dyDescent="0.25">
      <c r="B21766" s="10">
        <v>65.512456408630001</v>
      </c>
      <c r="C21766" s="10">
        <v>71.436764759599996</v>
      </c>
      <c r="D21766" s="15">
        <v>36.938571667079998</v>
      </c>
      <c r="E21766" s="10">
        <v>28.57388474155</v>
      </c>
      <c r="F21766" s="10">
        <v>29.865532475439998</v>
      </c>
      <c r="G21766" s="10">
        <v>41.571232284170001</v>
      </c>
      <c r="H21766" s="10">
        <v>136.94922116820001</v>
      </c>
      <c r="I21766" s="10"/>
      <c r="J21766" s="10"/>
    </row>
    <row r="21767" spans="1:10" x14ac:dyDescent="0.25">
      <c r="A21767" s="1" t="s">
        <v>1197</v>
      </c>
      <c r="B21767" s="12">
        <v>0.15433471412790001</v>
      </c>
      <c r="C21767" s="13">
        <v>6.5126578325430007E-2</v>
      </c>
      <c r="D21767" s="12">
        <v>0.18410135153689999</v>
      </c>
      <c r="E21767" s="14">
        <v>0.1282981575877</v>
      </c>
      <c r="F21767" s="14">
        <v>7.6550204758160004E-2</v>
      </c>
      <c r="G21767" s="13">
        <v>5.5661096253350001E-2</v>
      </c>
      <c r="H21767" s="14">
        <v>9.8758045522970003E-2</v>
      </c>
      <c r="I21767" s="7"/>
      <c r="J21767" s="7"/>
    </row>
    <row r="21768" spans="1:10" x14ac:dyDescent="0.25">
      <c r="B21768" s="15">
        <v>51.260268946300002</v>
      </c>
      <c r="C21768" s="16">
        <v>35.745569159429998</v>
      </c>
      <c r="D21768" s="15">
        <v>28.529799834830001</v>
      </c>
      <c r="E21768" s="10">
        <v>22.730469111470001</v>
      </c>
      <c r="F21768" s="10">
        <v>19.038518189640001</v>
      </c>
      <c r="G21768" s="16">
        <v>16.70705096979</v>
      </c>
      <c r="H21768" s="10">
        <v>87.005838105730007</v>
      </c>
      <c r="I21768" s="10"/>
      <c r="J21768" s="10"/>
    </row>
    <row r="21769" spans="1:10" x14ac:dyDescent="0.25">
      <c r="A21769" s="1" t="s">
        <v>7</v>
      </c>
      <c r="B21769" s="12">
        <v>1.656668156488E-2</v>
      </c>
      <c r="C21769" s="13">
        <v>9.6072980731989996E-4</v>
      </c>
      <c r="D21769" s="12">
        <v>2.7521946373690001E-2</v>
      </c>
      <c r="E21769" s="14">
        <v>6.9842296510459999E-3</v>
      </c>
      <c r="F21769" s="14">
        <v>0</v>
      </c>
      <c r="G21769" s="14">
        <v>1.7567791897869999E-3</v>
      </c>
      <c r="H21769" s="14">
        <v>6.844173619918E-3</v>
      </c>
      <c r="I21769" s="7"/>
      <c r="J21769" s="7"/>
    </row>
    <row r="21770" spans="1:10" x14ac:dyDescent="0.25">
      <c r="B21770" s="15">
        <v>5.5024079149130003</v>
      </c>
      <c r="C21770" s="16">
        <v>0.52730904423500002</v>
      </c>
      <c r="D21770" s="15">
        <v>4.2650182334439997</v>
      </c>
      <c r="E21770" s="10">
        <v>1.237389681469</v>
      </c>
      <c r="F21770" s="10">
        <v>0</v>
      </c>
      <c r="G21770" s="10">
        <v>0.52730904423500002</v>
      </c>
      <c r="H21770" s="10">
        <v>6.0297169591479998</v>
      </c>
      <c r="I21770" s="10"/>
      <c r="J21770" s="10"/>
    </row>
    <row r="21771" spans="1:10" x14ac:dyDescent="0.25">
      <c r="A21771" s="1" t="s">
        <v>3</v>
      </c>
      <c r="B21771" s="14">
        <v>1</v>
      </c>
      <c r="C21771" s="14">
        <v>1</v>
      </c>
      <c r="D21771" s="14">
        <v>1</v>
      </c>
      <c r="E21771" s="14">
        <v>1</v>
      </c>
      <c r="F21771" s="14">
        <v>1</v>
      </c>
      <c r="G21771" s="14">
        <v>1</v>
      </c>
      <c r="H21771" s="14">
        <v>1</v>
      </c>
      <c r="I21771" s="7"/>
      <c r="J21771" s="7"/>
    </row>
    <row r="21772" spans="1:10" x14ac:dyDescent="0.25">
      <c r="B21772" s="10">
        <v>332.137</v>
      </c>
      <c r="C21772" s="10">
        <v>548.86300000000006</v>
      </c>
      <c r="D21772" s="10">
        <v>154.96789999999999</v>
      </c>
      <c r="E21772" s="10">
        <v>177.16909999999999</v>
      </c>
      <c r="F21772" s="10">
        <v>248.7063</v>
      </c>
      <c r="G21772" s="10">
        <v>300.1567</v>
      </c>
      <c r="H21772" s="10">
        <v>881</v>
      </c>
      <c r="I21772" s="10"/>
      <c r="J21772" s="10"/>
    </row>
    <row r="21773" spans="1:10" x14ac:dyDescent="0.25">
      <c r="A21773" s="1" t="s">
        <v>846</v>
      </c>
      <c r="I21773" s="5"/>
      <c r="J21773" s="7"/>
    </row>
    <row r="21774" spans="1:10" x14ac:dyDescent="0.25">
      <c r="A21774" s="1" t="s">
        <v>4</v>
      </c>
      <c r="I21774" s="8"/>
      <c r="J21774" s="10"/>
    </row>
    <row r="21775" spans="1:10" x14ac:dyDescent="0.25">
      <c r="B21775" s="7"/>
      <c r="C21775" s="7"/>
      <c r="D21775" s="7"/>
      <c r="E21775" s="7"/>
      <c r="F21775" s="7"/>
      <c r="G21775" s="7"/>
      <c r="H21775" s="7"/>
      <c r="I21775" s="7"/>
      <c r="J21775" s="7"/>
    </row>
    <row r="21776" spans="1:10" x14ac:dyDescent="0.25">
      <c r="B21776" s="10"/>
      <c r="C21776" s="10"/>
      <c r="D21776" s="10"/>
      <c r="E21776" s="10"/>
      <c r="F21776" s="10"/>
      <c r="G21776" s="10"/>
      <c r="H21776" s="10"/>
      <c r="I21776" s="10"/>
      <c r="J21776" s="10"/>
    </row>
    <row r="21778" spans="1:10" x14ac:dyDescent="0.25">
      <c r="A21778" s="3" t="s">
        <v>1</v>
      </c>
    </row>
    <row r="21779" spans="1:10" x14ac:dyDescent="0.25">
      <c r="A21779" s="1" t="s">
        <v>847</v>
      </c>
    </row>
    <row r="21780" spans="1:10" ht="30" x14ac:dyDescent="0.25">
      <c r="A21780" s="4" t="s">
        <v>2</v>
      </c>
      <c r="B21780" s="4" t="s">
        <v>13</v>
      </c>
      <c r="C21780" s="4" t="s">
        <v>12</v>
      </c>
      <c r="D21780" s="4" t="s">
        <v>34</v>
      </c>
      <c r="E21780" s="4" t="s">
        <v>1191</v>
      </c>
      <c r="F21780" s="4" t="s">
        <v>7</v>
      </c>
      <c r="G21780" s="4" t="s">
        <v>3</v>
      </c>
    </row>
    <row r="21781" spans="1:10" x14ac:dyDescent="0.25">
      <c r="A21781" s="1" t="s">
        <v>1192</v>
      </c>
      <c r="B21781" s="13">
        <v>0.1231110148005</v>
      </c>
      <c r="C21781" s="12">
        <v>0.74624501058699999</v>
      </c>
      <c r="D21781" s="14">
        <v>0.3358495163336</v>
      </c>
      <c r="E21781" s="13">
        <v>0.26571609091019999</v>
      </c>
      <c r="F21781" s="14">
        <v>0.35535691888179999</v>
      </c>
      <c r="G21781" s="14">
        <v>0.39948313321020001</v>
      </c>
    </row>
    <row r="21782" spans="1:10" x14ac:dyDescent="0.25">
      <c r="B21782" s="16">
        <v>41.573026188230003</v>
      </c>
      <c r="C21782" s="15">
        <v>253.9040441411</v>
      </c>
      <c r="D21782" s="10">
        <v>7.9192048886200004</v>
      </c>
      <c r="E21782" s="16">
        <v>45.159935502449997</v>
      </c>
      <c r="F21782" s="10">
        <v>3.3884296377699998</v>
      </c>
      <c r="G21782" s="10">
        <v>351.94464035819999</v>
      </c>
    </row>
    <row r="21783" spans="1:10" x14ac:dyDescent="0.25">
      <c r="A21783" s="1" t="s">
        <v>14</v>
      </c>
      <c r="B21783" s="14">
        <v>0.32870040035390002</v>
      </c>
      <c r="C21783" s="13">
        <v>0.1819180279074</v>
      </c>
      <c r="D21783" s="14">
        <v>0.57370465207419996</v>
      </c>
      <c r="E21783" s="12">
        <v>0.63296566687190003</v>
      </c>
      <c r="F21783" s="14">
        <v>0.53198710418530004</v>
      </c>
      <c r="G21783" s="14">
        <v>0.33946717753540001</v>
      </c>
    </row>
    <row r="21784" spans="1:10" x14ac:dyDescent="0.25">
      <c r="B21784" s="10">
        <v>110.9979507044</v>
      </c>
      <c r="C21784" s="16">
        <v>61.89619003488</v>
      </c>
      <c r="D21784" s="10">
        <v>13.527739253369999</v>
      </c>
      <c r="E21784" s="15">
        <v>107.5760545524</v>
      </c>
      <c r="F21784" s="10">
        <v>5.072648863585</v>
      </c>
      <c r="G21784" s="10">
        <v>299.07058340869997</v>
      </c>
      <c r="H21784" s="4"/>
      <c r="I21784" s="4"/>
      <c r="J21784" s="4"/>
    </row>
    <row r="21785" spans="1:10" x14ac:dyDescent="0.25">
      <c r="A21785" s="1" t="s">
        <v>1193</v>
      </c>
      <c r="B21785" s="12">
        <v>0.53751568440950004</v>
      </c>
      <c r="C21785" s="13">
        <v>7.1836961505560001E-2</v>
      </c>
      <c r="D21785" s="14">
        <v>9.0445831592279993E-2</v>
      </c>
      <c r="E21785" s="13">
        <v>9.3366711341360001E-2</v>
      </c>
      <c r="F21785" s="14">
        <v>0</v>
      </c>
      <c r="G21785" s="14">
        <v>0.2542055156345</v>
      </c>
      <c r="H21785" s="7"/>
      <c r="I21785" s="7"/>
      <c r="J21785" s="7"/>
    </row>
    <row r="21786" spans="1:10" x14ac:dyDescent="0.25">
      <c r="B21786" s="15">
        <v>181.51222017590001</v>
      </c>
      <c r="C21786" s="16">
        <v>24.441965823970001</v>
      </c>
      <c r="D21786" s="10">
        <v>2.132678586291</v>
      </c>
      <c r="E21786" s="16">
        <v>15.86819468783</v>
      </c>
      <c r="F21786" s="10">
        <v>0</v>
      </c>
      <c r="G21786" s="10">
        <v>223.95505927400001</v>
      </c>
      <c r="H21786" s="10"/>
      <c r="I21786" s="10"/>
      <c r="J21786" s="10"/>
    </row>
    <row r="21787" spans="1:10" x14ac:dyDescent="0.25">
      <c r="A21787" s="1" t="s">
        <v>1194</v>
      </c>
      <c r="B21787" s="13">
        <v>5.7636650276189999E-2</v>
      </c>
      <c r="C21787" s="12">
        <v>0.40724734049189998</v>
      </c>
      <c r="D21787" s="14">
        <v>8.2828094675949995E-2</v>
      </c>
      <c r="E21787" s="13">
        <v>3.4993041726950003E-2</v>
      </c>
      <c r="F21787" s="14">
        <v>0.2048239925025</v>
      </c>
      <c r="G21787" s="14">
        <v>0.19055535692600001</v>
      </c>
      <c r="H21787" s="6"/>
      <c r="I21787" s="7"/>
      <c r="J21787" s="7"/>
    </row>
    <row r="21788" spans="1:10" x14ac:dyDescent="0.25">
      <c r="B21788" s="16">
        <v>19.46316481281</v>
      </c>
      <c r="C21788" s="15">
        <v>138.5627310731</v>
      </c>
      <c r="D21788" s="10">
        <v>1.9530552237609999</v>
      </c>
      <c r="E21788" s="16">
        <v>5.947263118355</v>
      </c>
      <c r="F21788" s="10">
        <v>1.9530552237609999</v>
      </c>
      <c r="G21788" s="10">
        <v>167.87926945180001</v>
      </c>
      <c r="H21788" s="9"/>
      <c r="I21788" s="10"/>
      <c r="J21788" s="10"/>
    </row>
    <row r="21789" spans="1:10" x14ac:dyDescent="0.25">
      <c r="A21789" s="1" t="s">
        <v>1195</v>
      </c>
      <c r="B21789" s="13">
        <v>6.5474364524280002E-2</v>
      </c>
      <c r="C21789" s="12">
        <v>0.33899767009510001</v>
      </c>
      <c r="D21789" s="14">
        <v>0.2530214216576</v>
      </c>
      <c r="E21789" s="14">
        <v>0.2307230491832</v>
      </c>
      <c r="F21789" s="14">
        <v>0.15053292637929999</v>
      </c>
      <c r="G21789" s="14">
        <v>0.20892777628420001</v>
      </c>
      <c r="H21789" s="7"/>
      <c r="I21789" s="7"/>
      <c r="J21789" s="7"/>
    </row>
    <row r="21790" spans="1:10" x14ac:dyDescent="0.25">
      <c r="B21790" s="16">
        <v>22.10986137542</v>
      </c>
      <c r="C21790" s="15">
        <v>115.34131306800001</v>
      </c>
      <c r="D21790" s="10">
        <v>5.9661496648589996</v>
      </c>
      <c r="E21790" s="10">
        <v>39.212672384089998</v>
      </c>
      <c r="F21790" s="10">
        <v>1.4353744140089999</v>
      </c>
      <c r="G21790" s="10">
        <v>184.06537090640001</v>
      </c>
      <c r="H21790" s="10"/>
      <c r="I21790" s="10"/>
      <c r="J21790" s="10"/>
    </row>
    <row r="21791" spans="1:10" x14ac:dyDescent="0.25">
      <c r="A21791" s="1" t="s">
        <v>1196</v>
      </c>
      <c r="B21791" s="12">
        <v>0.32714000318480002</v>
      </c>
      <c r="C21791" s="13">
        <v>3.1305125675530003E-2</v>
      </c>
      <c r="D21791" s="14">
        <v>4.0950354278659999E-2</v>
      </c>
      <c r="E21791" s="13">
        <v>8.744212456231E-2</v>
      </c>
      <c r="F21791" s="14">
        <v>0</v>
      </c>
      <c r="G21791" s="14">
        <v>0.15544747011150001</v>
      </c>
      <c r="H21791" s="7"/>
      <c r="I21791" s="7"/>
      <c r="J21791" s="7"/>
    </row>
    <row r="21792" spans="1:10" x14ac:dyDescent="0.25">
      <c r="B21792" s="15">
        <v>110.4710243975</v>
      </c>
      <c r="C21792" s="16">
        <v>10.65132483112</v>
      </c>
      <c r="D21792" s="10">
        <v>0.96559390448019999</v>
      </c>
      <c r="E21792" s="16">
        <v>14.86127803516</v>
      </c>
      <c r="F21792" s="10">
        <v>0</v>
      </c>
      <c r="G21792" s="10">
        <v>136.94922116820001</v>
      </c>
      <c r="H21792" s="10"/>
      <c r="I21792" s="10"/>
      <c r="J21792" s="10"/>
    </row>
    <row r="21793" spans="1:10" x14ac:dyDescent="0.25">
      <c r="A21793" s="1" t="s">
        <v>1197</v>
      </c>
      <c r="B21793" s="12">
        <v>0.21037568122459999</v>
      </c>
      <c r="C21793" s="13">
        <v>4.0531835830029998E-2</v>
      </c>
      <c r="D21793" s="14">
        <v>4.9495477313620001E-2</v>
      </c>
      <c r="E21793" s="13">
        <v>5.9245867790509998E-3</v>
      </c>
      <c r="F21793" s="14">
        <v>0</v>
      </c>
      <c r="G21793" s="14">
        <v>9.8758045522970003E-2</v>
      </c>
    </row>
    <row r="21794" spans="1:10" x14ac:dyDescent="0.25">
      <c r="B21794" s="15">
        <v>71.041195778399995</v>
      </c>
      <c r="C21794" s="16">
        <v>13.790640992849999</v>
      </c>
      <c r="D21794" s="10">
        <v>1.1670846818109999</v>
      </c>
      <c r="E21794" s="16">
        <v>1.006916652673</v>
      </c>
      <c r="F21794" s="10">
        <v>0</v>
      </c>
      <c r="G21794" s="10">
        <v>87.005838105730007</v>
      </c>
    </row>
    <row r="21795" spans="1:10" x14ac:dyDescent="0.25">
      <c r="A21795" s="1" t="s">
        <v>7</v>
      </c>
      <c r="B21795" s="14">
        <v>1.0672900436129999E-2</v>
      </c>
      <c r="C21795" s="14">
        <v>0</v>
      </c>
      <c r="D21795" s="14">
        <v>0</v>
      </c>
      <c r="E21795" s="14">
        <v>7.9515308765299997E-3</v>
      </c>
      <c r="F21795" s="12">
        <v>0.1126559769329</v>
      </c>
      <c r="G21795" s="14">
        <v>6.844173619918E-3</v>
      </c>
    </row>
    <row r="21796" spans="1:10" x14ac:dyDescent="0.25">
      <c r="B21796" s="10">
        <v>3.604102931446</v>
      </c>
      <c r="C21796" s="10">
        <v>0</v>
      </c>
      <c r="D21796" s="10">
        <v>0</v>
      </c>
      <c r="E21796" s="10">
        <v>1.3514071364660001</v>
      </c>
      <c r="F21796" s="15">
        <v>1.074206891237</v>
      </c>
      <c r="G21796" s="10">
        <v>6.0297169591479998</v>
      </c>
    </row>
    <row r="21797" spans="1:10" x14ac:dyDescent="0.25">
      <c r="A21797" s="1" t="s">
        <v>3</v>
      </c>
      <c r="B21797" s="14">
        <v>1</v>
      </c>
      <c r="C21797" s="14">
        <v>1</v>
      </c>
      <c r="D21797" s="14">
        <v>1</v>
      </c>
      <c r="E21797" s="14">
        <v>1</v>
      </c>
      <c r="F21797" s="14">
        <v>1</v>
      </c>
      <c r="G21797" s="14">
        <v>1</v>
      </c>
    </row>
    <row r="21798" spans="1:10" x14ac:dyDescent="0.25">
      <c r="B21798" s="10">
        <v>337.68729999999999</v>
      </c>
      <c r="C21798" s="10">
        <v>340.24220000000003</v>
      </c>
      <c r="D21798" s="10">
        <v>23.57962272828</v>
      </c>
      <c r="E21798" s="10">
        <v>169.95559187910001</v>
      </c>
      <c r="F21798" s="10">
        <v>9.5352853925909997</v>
      </c>
      <c r="G21798" s="10">
        <v>881</v>
      </c>
    </row>
    <row r="21799" spans="1:10" x14ac:dyDescent="0.25">
      <c r="A21799" s="1" t="s">
        <v>847</v>
      </c>
    </row>
    <row r="21800" spans="1:10" x14ac:dyDescent="0.25">
      <c r="A21800" s="1" t="s">
        <v>4</v>
      </c>
    </row>
    <row r="21801" spans="1:10" x14ac:dyDescent="0.25">
      <c r="B21801" s="7"/>
      <c r="C21801" s="7"/>
      <c r="D21801" s="7"/>
      <c r="E21801" s="7"/>
      <c r="F21801" s="7"/>
      <c r="G21801" s="7"/>
      <c r="H21801" s="7"/>
      <c r="I21801" s="7"/>
      <c r="J21801" s="7"/>
    </row>
    <row r="21802" spans="1:10" x14ac:dyDescent="0.25">
      <c r="B21802" s="10"/>
      <c r="C21802" s="10"/>
      <c r="D21802" s="10"/>
      <c r="E21802" s="10"/>
      <c r="F21802" s="10"/>
      <c r="G21802" s="10"/>
      <c r="H21802" s="10"/>
      <c r="I21802" s="10"/>
      <c r="J21802" s="10"/>
    </row>
    <row r="21804" spans="1:10" x14ac:dyDescent="0.25">
      <c r="A21804" s="3" t="s">
        <v>1</v>
      </c>
    </row>
    <row r="21805" spans="1:10" x14ac:dyDescent="0.25">
      <c r="A21805" s="1" t="s">
        <v>848</v>
      </c>
    </row>
    <row r="21806" spans="1:10" ht="45" x14ac:dyDescent="0.25">
      <c r="A21806" s="4" t="s">
        <v>2</v>
      </c>
      <c r="B21806" s="4" t="s">
        <v>1192</v>
      </c>
      <c r="C21806" s="4" t="s">
        <v>14</v>
      </c>
      <c r="D21806" s="4" t="s">
        <v>1193</v>
      </c>
      <c r="E21806" s="4" t="s">
        <v>1194</v>
      </c>
      <c r="F21806" s="4" t="s">
        <v>1195</v>
      </c>
      <c r="G21806" s="4" t="s">
        <v>1196</v>
      </c>
      <c r="H21806" s="4" t="s">
        <v>1197</v>
      </c>
      <c r="I21806" s="4" t="s">
        <v>7</v>
      </c>
      <c r="J21806" s="4" t="s">
        <v>3</v>
      </c>
    </row>
    <row r="21807" spans="1:10" x14ac:dyDescent="0.25">
      <c r="A21807" s="1" t="s">
        <v>1192</v>
      </c>
      <c r="B21807" s="12">
        <v>1</v>
      </c>
      <c r="C21807" s="13">
        <v>0</v>
      </c>
      <c r="D21807" s="13">
        <v>0</v>
      </c>
      <c r="E21807" s="12">
        <v>1</v>
      </c>
      <c r="F21807" s="12">
        <v>1</v>
      </c>
      <c r="G21807" s="13">
        <v>0</v>
      </c>
      <c r="H21807" s="13">
        <v>0</v>
      </c>
      <c r="I21807" s="14">
        <v>0</v>
      </c>
      <c r="J21807" s="14">
        <v>0.39948313321020001</v>
      </c>
    </row>
    <row r="21808" spans="1:10" x14ac:dyDescent="0.25">
      <c r="B21808" s="15">
        <v>351.94464035819999</v>
      </c>
      <c r="C21808" s="16">
        <v>0</v>
      </c>
      <c r="D21808" s="16">
        <v>0</v>
      </c>
      <c r="E21808" s="15">
        <v>167.87926945180001</v>
      </c>
      <c r="F21808" s="15">
        <v>184.06537090640001</v>
      </c>
      <c r="G21808" s="16">
        <v>0</v>
      </c>
      <c r="H21808" s="16">
        <v>0</v>
      </c>
      <c r="I21808" s="10">
        <v>0</v>
      </c>
      <c r="J21808" s="10">
        <v>351.94464035819999</v>
      </c>
    </row>
    <row r="21809" spans="1:10" x14ac:dyDescent="0.25">
      <c r="A21809" s="1" t="s">
        <v>14</v>
      </c>
      <c r="B21809" s="13">
        <v>0</v>
      </c>
      <c r="C21809" s="12">
        <v>1</v>
      </c>
      <c r="D21809" s="13">
        <v>0</v>
      </c>
      <c r="E21809" s="13">
        <v>0</v>
      </c>
      <c r="F21809" s="13">
        <v>0</v>
      </c>
      <c r="G21809" s="13">
        <v>0</v>
      </c>
      <c r="H21809" s="13">
        <v>0</v>
      </c>
      <c r="I21809" s="14">
        <v>0</v>
      </c>
      <c r="J21809" s="14">
        <v>0.33946717753540001</v>
      </c>
    </row>
    <row r="21810" spans="1:10" x14ac:dyDescent="0.25">
      <c r="B21810" s="16">
        <v>0</v>
      </c>
      <c r="C21810" s="15">
        <v>299.07058340869997</v>
      </c>
      <c r="D21810" s="16">
        <v>0</v>
      </c>
      <c r="E21810" s="16">
        <v>0</v>
      </c>
      <c r="F21810" s="16">
        <v>0</v>
      </c>
      <c r="G21810" s="16">
        <v>0</v>
      </c>
      <c r="H21810" s="16">
        <v>0</v>
      </c>
      <c r="I21810" s="10">
        <v>0</v>
      </c>
      <c r="J21810" s="10">
        <v>299.07058340869997</v>
      </c>
    </row>
    <row r="21811" spans="1:10" x14ac:dyDescent="0.25">
      <c r="A21811" s="1" t="s">
        <v>1193</v>
      </c>
      <c r="B21811" s="13">
        <v>0</v>
      </c>
      <c r="C21811" s="13">
        <v>0</v>
      </c>
      <c r="D21811" s="12">
        <v>1</v>
      </c>
      <c r="E21811" s="13">
        <v>0</v>
      </c>
      <c r="F21811" s="13">
        <v>0</v>
      </c>
      <c r="G21811" s="12">
        <v>1</v>
      </c>
      <c r="H21811" s="12">
        <v>1</v>
      </c>
      <c r="I21811" s="14">
        <v>0</v>
      </c>
      <c r="J21811" s="14">
        <v>0.2542055156345</v>
      </c>
    </row>
    <row r="21812" spans="1:10" x14ac:dyDescent="0.25">
      <c r="B21812" s="16">
        <v>0</v>
      </c>
      <c r="C21812" s="16">
        <v>0</v>
      </c>
      <c r="D21812" s="15">
        <v>223.95505927400001</v>
      </c>
      <c r="E21812" s="16">
        <v>0</v>
      </c>
      <c r="F21812" s="16">
        <v>0</v>
      </c>
      <c r="G21812" s="15">
        <v>136.94922116820001</v>
      </c>
      <c r="H21812" s="15">
        <v>87.005838105730007</v>
      </c>
      <c r="I21812" s="10">
        <v>0</v>
      </c>
      <c r="J21812" s="10">
        <v>223.95505927400001</v>
      </c>
    </row>
    <row r="21813" spans="1:10" x14ac:dyDescent="0.25">
      <c r="A21813" s="1" t="s">
        <v>1194</v>
      </c>
      <c r="B21813" s="12">
        <v>0.47700476211519999</v>
      </c>
      <c r="C21813" s="13">
        <v>0</v>
      </c>
      <c r="D21813" s="13">
        <v>0</v>
      </c>
      <c r="E21813" s="12">
        <v>1</v>
      </c>
      <c r="F21813" s="13">
        <v>0</v>
      </c>
      <c r="G21813" s="13">
        <v>0</v>
      </c>
      <c r="H21813" s="13">
        <v>0</v>
      </c>
      <c r="I21813" s="14">
        <v>0</v>
      </c>
      <c r="J21813" s="14">
        <v>0.19055535692600001</v>
      </c>
    </row>
    <row r="21814" spans="1:10" x14ac:dyDescent="0.25">
      <c r="B21814" s="15">
        <v>167.87926945180001</v>
      </c>
      <c r="C21814" s="16">
        <v>0</v>
      </c>
      <c r="D21814" s="16">
        <v>0</v>
      </c>
      <c r="E21814" s="15">
        <v>167.87926945180001</v>
      </c>
      <c r="F21814" s="16">
        <v>0</v>
      </c>
      <c r="G21814" s="16">
        <v>0</v>
      </c>
      <c r="H21814" s="16">
        <v>0</v>
      </c>
      <c r="I21814" s="10">
        <v>0</v>
      </c>
      <c r="J21814" s="10">
        <v>167.87926945180001</v>
      </c>
    </row>
    <row r="21815" spans="1:10" x14ac:dyDescent="0.25">
      <c r="A21815" s="1" t="s">
        <v>1195</v>
      </c>
      <c r="B21815" s="12">
        <v>0.52299523788479996</v>
      </c>
      <c r="C21815" s="13">
        <v>0</v>
      </c>
      <c r="D21815" s="13">
        <v>0</v>
      </c>
      <c r="E21815" s="13">
        <v>0</v>
      </c>
      <c r="F21815" s="12">
        <v>1</v>
      </c>
      <c r="G21815" s="13">
        <v>0</v>
      </c>
      <c r="H21815" s="13">
        <v>0</v>
      </c>
      <c r="I21815" s="14">
        <v>0</v>
      </c>
      <c r="J21815" s="14">
        <v>0.20892777628420001</v>
      </c>
    </row>
    <row r="21816" spans="1:10" x14ac:dyDescent="0.25">
      <c r="B21816" s="15">
        <v>184.06537090640001</v>
      </c>
      <c r="C21816" s="16">
        <v>0</v>
      </c>
      <c r="D21816" s="16">
        <v>0</v>
      </c>
      <c r="E21816" s="16">
        <v>0</v>
      </c>
      <c r="F21816" s="15">
        <v>184.06537090640001</v>
      </c>
      <c r="G21816" s="16">
        <v>0</v>
      </c>
      <c r="H21816" s="16">
        <v>0</v>
      </c>
      <c r="I21816" s="10">
        <v>0</v>
      </c>
      <c r="J21816" s="10">
        <v>184.06537090640001</v>
      </c>
    </row>
    <row r="21817" spans="1:10" x14ac:dyDescent="0.25">
      <c r="A21817" s="1" t="s">
        <v>1196</v>
      </c>
      <c r="B21817" s="13">
        <v>0</v>
      </c>
      <c r="C21817" s="13">
        <v>0</v>
      </c>
      <c r="D21817" s="12">
        <v>0.61150313644270005</v>
      </c>
      <c r="E21817" s="13">
        <v>0</v>
      </c>
      <c r="F21817" s="13">
        <v>0</v>
      </c>
      <c r="G21817" s="12">
        <v>1</v>
      </c>
      <c r="H21817" s="13">
        <v>0</v>
      </c>
      <c r="I21817" s="14">
        <v>0</v>
      </c>
      <c r="J21817" s="14">
        <v>0.15544747011150001</v>
      </c>
    </row>
    <row r="21818" spans="1:10" x14ac:dyDescent="0.25">
      <c r="B21818" s="16">
        <v>0</v>
      </c>
      <c r="C21818" s="16">
        <v>0</v>
      </c>
      <c r="D21818" s="15">
        <v>136.94922116820001</v>
      </c>
      <c r="E21818" s="16">
        <v>0</v>
      </c>
      <c r="F21818" s="16">
        <v>0</v>
      </c>
      <c r="G21818" s="15">
        <v>136.94922116820001</v>
      </c>
      <c r="H21818" s="16">
        <v>0</v>
      </c>
      <c r="I21818" s="10">
        <v>0</v>
      </c>
      <c r="J21818" s="10">
        <v>136.94922116820001</v>
      </c>
    </row>
    <row r="21819" spans="1:10" x14ac:dyDescent="0.25">
      <c r="A21819" s="1" t="s">
        <v>1197</v>
      </c>
      <c r="B21819" s="13">
        <v>0</v>
      </c>
      <c r="C21819" s="13">
        <v>0</v>
      </c>
      <c r="D21819" s="12">
        <v>0.38849686355730001</v>
      </c>
      <c r="E21819" s="13">
        <v>0</v>
      </c>
      <c r="F21819" s="13">
        <v>0</v>
      </c>
      <c r="G21819" s="13">
        <v>0</v>
      </c>
      <c r="H21819" s="12">
        <v>1</v>
      </c>
      <c r="I21819" s="14">
        <v>0</v>
      </c>
      <c r="J21819" s="14">
        <v>9.8758045522970003E-2</v>
      </c>
    </row>
    <row r="21820" spans="1:10" x14ac:dyDescent="0.25">
      <c r="B21820" s="16">
        <v>0</v>
      </c>
      <c r="C21820" s="16">
        <v>0</v>
      </c>
      <c r="D21820" s="15">
        <v>87.005838105730007</v>
      </c>
      <c r="E21820" s="16">
        <v>0</v>
      </c>
      <c r="F21820" s="16">
        <v>0</v>
      </c>
      <c r="G21820" s="16">
        <v>0</v>
      </c>
      <c r="H21820" s="15">
        <v>87.005838105730007</v>
      </c>
      <c r="I21820" s="10">
        <v>0</v>
      </c>
      <c r="J21820" s="10">
        <v>87.005838105730007</v>
      </c>
    </row>
    <row r="21821" spans="1:10" x14ac:dyDescent="0.25">
      <c r="A21821" s="1" t="s">
        <v>7</v>
      </c>
      <c r="B21821" s="14">
        <v>0</v>
      </c>
      <c r="C21821" s="14">
        <v>0</v>
      </c>
      <c r="D21821" s="14">
        <v>0</v>
      </c>
      <c r="E21821" s="14">
        <v>0</v>
      </c>
      <c r="F21821" s="14">
        <v>0</v>
      </c>
      <c r="G21821" s="14">
        <v>0</v>
      </c>
      <c r="H21821" s="14">
        <v>0</v>
      </c>
      <c r="I21821" s="12">
        <v>1</v>
      </c>
      <c r="J21821" s="14">
        <v>6.844173619918E-3</v>
      </c>
    </row>
    <row r="21822" spans="1:10" x14ac:dyDescent="0.25">
      <c r="B21822" s="10">
        <v>0</v>
      </c>
      <c r="C21822" s="10">
        <v>0</v>
      </c>
      <c r="D21822" s="10">
        <v>0</v>
      </c>
      <c r="E21822" s="10">
        <v>0</v>
      </c>
      <c r="F21822" s="10">
        <v>0</v>
      </c>
      <c r="G21822" s="10">
        <v>0</v>
      </c>
      <c r="H21822" s="10">
        <v>0</v>
      </c>
      <c r="I21822" s="15">
        <v>6.0297169591479998</v>
      </c>
      <c r="J21822" s="10">
        <v>6.0297169591479998</v>
      </c>
    </row>
    <row r="21823" spans="1:10" x14ac:dyDescent="0.25">
      <c r="A21823" s="1" t="s">
        <v>3</v>
      </c>
      <c r="B21823" s="14">
        <v>1</v>
      </c>
      <c r="C21823" s="14">
        <v>1</v>
      </c>
      <c r="D21823" s="14">
        <v>1</v>
      </c>
      <c r="E21823" s="14">
        <v>1</v>
      </c>
      <c r="F21823" s="14">
        <v>1</v>
      </c>
      <c r="G21823" s="14">
        <v>1</v>
      </c>
      <c r="H21823" s="14">
        <v>1</v>
      </c>
      <c r="I21823" s="14">
        <v>1</v>
      </c>
      <c r="J21823" s="14">
        <v>1</v>
      </c>
    </row>
    <row r="21824" spans="1:10" x14ac:dyDescent="0.25">
      <c r="B21824" s="10">
        <v>351.94464035819999</v>
      </c>
      <c r="C21824" s="10">
        <v>299.07058340869997</v>
      </c>
      <c r="D21824" s="10">
        <v>223.95505927400001</v>
      </c>
      <c r="E21824" s="10">
        <v>167.87926945180001</v>
      </c>
      <c r="F21824" s="10">
        <v>184.06537090640001</v>
      </c>
      <c r="G21824" s="10">
        <v>136.94922116820001</v>
      </c>
      <c r="H21824" s="10">
        <v>87.005838105730007</v>
      </c>
      <c r="I21824" s="10">
        <v>6.0297169591479998</v>
      </c>
      <c r="J21824" s="10">
        <v>881</v>
      </c>
    </row>
    <row r="21825" spans="1:10" x14ac:dyDescent="0.25">
      <c r="A21825" s="1" t="s">
        <v>848</v>
      </c>
      <c r="F21825" s="7"/>
      <c r="G21825" s="7"/>
      <c r="H21825" s="7"/>
      <c r="I21825" s="5"/>
      <c r="J21825" s="7"/>
    </row>
    <row r="21826" spans="1:10" x14ac:dyDescent="0.25">
      <c r="A21826" s="1" t="s">
        <v>4</v>
      </c>
      <c r="F21826" s="10"/>
      <c r="G21826" s="10"/>
      <c r="H21826" s="10"/>
      <c r="I21826" s="8"/>
      <c r="J21826" s="10"/>
    </row>
    <row r="21827" spans="1:10" x14ac:dyDescent="0.25">
      <c r="B21827" s="7"/>
      <c r="C21827" s="7"/>
      <c r="D21827" s="7"/>
      <c r="E21827" s="7"/>
      <c r="F21827" s="7"/>
      <c r="G21827" s="7"/>
      <c r="H21827" s="7"/>
      <c r="I21827" s="7"/>
      <c r="J21827" s="7"/>
    </row>
    <row r="21828" spans="1:10" x14ac:dyDescent="0.25">
      <c r="B21828" s="10"/>
      <c r="C21828" s="10"/>
      <c r="D21828" s="10"/>
      <c r="E21828" s="10"/>
      <c r="F21828" s="10"/>
      <c r="G21828" s="10"/>
      <c r="H21828" s="10"/>
      <c r="I21828" s="10"/>
      <c r="J21828" s="10"/>
    </row>
    <row r="21830" spans="1:10" x14ac:dyDescent="0.25">
      <c r="A21830" s="3" t="s">
        <v>1</v>
      </c>
    </row>
    <row r="21831" spans="1:10" x14ac:dyDescent="0.25">
      <c r="A21831" s="1" t="s">
        <v>849</v>
      </c>
    </row>
    <row r="21832" spans="1:10" ht="30" x14ac:dyDescent="0.25">
      <c r="A21832" s="4" t="s">
        <v>2</v>
      </c>
      <c r="B21832" s="4" t="s">
        <v>15</v>
      </c>
      <c r="C21832" s="4" t="s">
        <v>16</v>
      </c>
      <c r="D21832" s="4" t="s">
        <v>17</v>
      </c>
      <c r="E21832" s="4" t="s">
        <v>3</v>
      </c>
    </row>
    <row r="21833" spans="1:10" x14ac:dyDescent="0.25">
      <c r="A21833" s="1" t="s">
        <v>1192</v>
      </c>
      <c r="B21833" s="14">
        <v>0.34896337987890003</v>
      </c>
      <c r="C21833" s="14">
        <v>0.39629507915610002</v>
      </c>
      <c r="D21833" s="14">
        <v>0.46830926994880001</v>
      </c>
      <c r="E21833" s="14">
        <v>0.39948313321020001</v>
      </c>
    </row>
    <row r="21834" spans="1:10" x14ac:dyDescent="0.25">
      <c r="B21834" s="10">
        <v>90.478631897260001</v>
      </c>
      <c r="C21834" s="10">
        <v>163.39563149669999</v>
      </c>
      <c r="D21834" s="10">
        <v>98.070376964280001</v>
      </c>
      <c r="E21834" s="10">
        <v>351.94464035819999</v>
      </c>
    </row>
    <row r="21835" spans="1:10" x14ac:dyDescent="0.25">
      <c r="A21835" s="1" t="s">
        <v>14</v>
      </c>
      <c r="B21835" s="14">
        <v>0.37178107215579997</v>
      </c>
      <c r="C21835" s="14">
        <v>0.35042946155229998</v>
      </c>
      <c r="D21835" s="14">
        <v>0.27787555739769998</v>
      </c>
      <c r="E21835" s="14">
        <v>0.33946717753540001</v>
      </c>
    </row>
    <row r="21836" spans="1:10" x14ac:dyDescent="0.25">
      <c r="B21836" s="10">
        <v>96.394764360739998</v>
      </c>
      <c r="C21836" s="10">
        <v>144.4848704337</v>
      </c>
      <c r="D21836" s="10">
        <v>58.190948614219998</v>
      </c>
      <c r="E21836" s="10">
        <v>299.07058340869997</v>
      </c>
      <c r="F21836" s="4"/>
      <c r="G21836" s="4"/>
      <c r="H21836" s="4"/>
      <c r="I21836" s="4"/>
      <c r="J21836" s="4"/>
    </row>
    <row r="21837" spans="1:10" x14ac:dyDescent="0.25">
      <c r="A21837" s="1" t="s">
        <v>1193</v>
      </c>
      <c r="B21837" s="14">
        <v>0.25599977623600001</v>
      </c>
      <c r="C21837" s="14">
        <v>0.25327545929169998</v>
      </c>
      <c r="D21837" s="14">
        <v>0.25381517265339998</v>
      </c>
      <c r="E21837" s="14">
        <v>0.2542055156345</v>
      </c>
      <c r="F21837" s="7"/>
      <c r="G21837" s="7"/>
      <c r="H21837" s="7"/>
      <c r="I21837" s="7"/>
      <c r="J21837" s="7"/>
    </row>
    <row r="21838" spans="1:10" x14ac:dyDescent="0.25">
      <c r="B21838" s="10">
        <v>66.375186782849994</v>
      </c>
      <c r="C21838" s="10">
        <v>104.42749806960001</v>
      </c>
      <c r="D21838" s="10">
        <v>53.152374421490002</v>
      </c>
      <c r="E21838" s="10">
        <v>223.95505927400001</v>
      </c>
      <c r="F21838" s="10"/>
      <c r="G21838" s="10"/>
      <c r="H21838" s="10"/>
      <c r="I21838" s="10"/>
      <c r="J21838" s="10"/>
    </row>
    <row r="21839" spans="1:10" x14ac:dyDescent="0.25">
      <c r="A21839" s="1" t="s">
        <v>1194</v>
      </c>
      <c r="B21839" s="14">
        <v>0.172623282608</v>
      </c>
      <c r="C21839" s="14">
        <v>0.16593703165699999</v>
      </c>
      <c r="D21839" s="14">
        <v>0.2612275727344</v>
      </c>
      <c r="E21839" s="14">
        <v>0.19055535692600001</v>
      </c>
      <c r="F21839" s="7"/>
      <c r="G21839" s="7"/>
      <c r="H21839" s="7"/>
      <c r="I21839" s="6"/>
      <c r="J21839" s="7"/>
    </row>
    <row r="21840" spans="1:10" x14ac:dyDescent="0.25">
      <c r="B21840" s="10">
        <v>44.757471255010003</v>
      </c>
      <c r="C21840" s="10">
        <v>68.417165648449995</v>
      </c>
      <c r="D21840" s="10">
        <v>54.704632548329997</v>
      </c>
      <c r="E21840" s="10">
        <v>167.87926945180001</v>
      </c>
      <c r="F21840" s="10"/>
      <c r="G21840" s="10"/>
      <c r="H21840" s="10"/>
      <c r="I21840" s="9"/>
      <c r="J21840" s="10"/>
    </row>
    <row r="21841" spans="1:10" x14ac:dyDescent="0.25">
      <c r="A21841" s="1" t="s">
        <v>1195</v>
      </c>
      <c r="B21841" s="14">
        <v>0.176340097271</v>
      </c>
      <c r="C21841" s="14">
        <v>0.23035804749899999</v>
      </c>
      <c r="D21841" s="14">
        <v>0.20708169721440001</v>
      </c>
      <c r="E21841" s="14">
        <v>0.20892777628420001</v>
      </c>
      <c r="F21841" s="7"/>
      <c r="G21841" s="7"/>
      <c r="H21841" s="7"/>
      <c r="I21841" s="7"/>
      <c r="J21841" s="7"/>
    </row>
    <row r="21842" spans="1:10" x14ac:dyDescent="0.25">
      <c r="B21842" s="10">
        <v>45.721160642249998</v>
      </c>
      <c r="C21842" s="10">
        <v>94.978465848219997</v>
      </c>
      <c r="D21842" s="10">
        <v>43.365744415960002</v>
      </c>
      <c r="E21842" s="10">
        <v>184.06537090640001</v>
      </c>
      <c r="F21842" s="10"/>
      <c r="G21842" s="10"/>
      <c r="H21842" s="10"/>
      <c r="I21842" s="10"/>
      <c r="J21842" s="10"/>
    </row>
    <row r="21843" spans="1:10" x14ac:dyDescent="0.25">
      <c r="A21843" s="1" t="s">
        <v>1196</v>
      </c>
      <c r="B21843" s="14">
        <v>0.14348999057180001</v>
      </c>
      <c r="C21843" s="14">
        <v>0.17335325613899999</v>
      </c>
      <c r="D21843" s="14">
        <v>0.13499807325679999</v>
      </c>
      <c r="E21843" s="14">
        <v>0.15544747011150001</v>
      </c>
      <c r="F21843" s="7"/>
      <c r="G21843" s="7"/>
      <c r="H21843" s="7"/>
      <c r="I21843" s="7"/>
      <c r="J21843" s="7"/>
    </row>
    <row r="21844" spans="1:10" x14ac:dyDescent="0.25">
      <c r="B21844" s="10">
        <v>37.203840822490001</v>
      </c>
      <c r="C21844" s="10">
        <v>71.474934332179998</v>
      </c>
      <c r="D21844" s="10">
        <v>28.270446013570002</v>
      </c>
      <c r="E21844" s="10">
        <v>136.94922116820001</v>
      </c>
      <c r="F21844" s="10"/>
      <c r="G21844" s="10"/>
      <c r="H21844" s="10"/>
      <c r="I21844" s="10"/>
      <c r="J21844" s="10"/>
    </row>
    <row r="21845" spans="1:10" x14ac:dyDescent="0.25">
      <c r="A21845" s="1" t="s">
        <v>1197</v>
      </c>
      <c r="B21845" s="14">
        <v>0.1125097856642</v>
      </c>
      <c r="C21845" s="14">
        <v>7.9922203152610005E-2</v>
      </c>
      <c r="D21845" s="14">
        <v>0.1188170993966</v>
      </c>
      <c r="E21845" s="14">
        <v>9.8758045522970003E-2</v>
      </c>
      <c r="F21845" s="7"/>
      <c r="G21845" s="5"/>
      <c r="H21845" s="7"/>
      <c r="I21845" s="7"/>
      <c r="J21845" s="7"/>
    </row>
    <row r="21846" spans="1:10" x14ac:dyDescent="0.25">
      <c r="B21846" s="10">
        <v>29.171345960370001</v>
      </c>
      <c r="C21846" s="10">
        <v>32.952563737449999</v>
      </c>
      <c r="D21846" s="10">
        <v>24.88192840792</v>
      </c>
      <c r="E21846" s="10">
        <v>87.005838105730007</v>
      </c>
      <c r="F21846" s="10"/>
      <c r="G21846" s="8"/>
      <c r="H21846" s="10"/>
      <c r="I21846" s="10"/>
      <c r="J21846" s="10"/>
    </row>
    <row r="21847" spans="1:10" x14ac:dyDescent="0.25">
      <c r="A21847" s="1" t="s">
        <v>7</v>
      </c>
      <c r="B21847" s="12">
        <v>2.3255771729249999E-2</v>
      </c>
      <c r="C21847" s="14">
        <v>0</v>
      </c>
      <c r="D21847" s="14">
        <v>0</v>
      </c>
      <c r="E21847" s="14">
        <v>6.844173619918E-3</v>
      </c>
      <c r="F21847" s="7"/>
      <c r="G21847" s="6"/>
      <c r="H21847" s="7"/>
      <c r="I21847" s="7"/>
      <c r="J21847" s="7"/>
    </row>
    <row r="21848" spans="1:10" x14ac:dyDescent="0.25">
      <c r="B21848" s="15">
        <v>6.0297169591479998</v>
      </c>
      <c r="C21848" s="10">
        <v>0</v>
      </c>
      <c r="D21848" s="10">
        <v>0</v>
      </c>
      <c r="E21848" s="10">
        <v>6.0297169591479998</v>
      </c>
      <c r="F21848" s="10"/>
      <c r="G21848" s="9"/>
      <c r="H21848" s="10"/>
      <c r="I21848" s="10"/>
      <c r="J21848" s="10"/>
    </row>
    <row r="21849" spans="1:10" x14ac:dyDescent="0.25">
      <c r="A21849" s="1" t="s">
        <v>3</v>
      </c>
      <c r="B21849" s="14">
        <v>1</v>
      </c>
      <c r="C21849" s="14">
        <v>1</v>
      </c>
      <c r="D21849" s="14">
        <v>1</v>
      </c>
      <c r="E21849" s="14">
        <v>1</v>
      </c>
      <c r="F21849" s="7"/>
      <c r="G21849" s="7"/>
      <c r="H21849" s="5"/>
      <c r="I21849" s="7"/>
      <c r="J21849" s="7"/>
    </row>
    <row r="21850" spans="1:10" x14ac:dyDescent="0.25">
      <c r="B21850" s="10">
        <v>259.2783</v>
      </c>
      <c r="C21850" s="10">
        <v>412.30799999999999</v>
      </c>
      <c r="D21850" s="10">
        <v>209.41370000000001</v>
      </c>
      <c r="E21850" s="10">
        <v>881</v>
      </c>
      <c r="F21850" s="10"/>
      <c r="G21850" s="10"/>
      <c r="H21850" s="8"/>
      <c r="I21850" s="10"/>
      <c r="J21850" s="10"/>
    </row>
    <row r="21851" spans="1:10" x14ac:dyDescent="0.25">
      <c r="A21851" s="1" t="s">
        <v>849</v>
      </c>
      <c r="F21851" s="7"/>
      <c r="G21851" s="7"/>
      <c r="H21851" s="7"/>
      <c r="I21851" s="5"/>
      <c r="J21851" s="7"/>
    </row>
    <row r="21852" spans="1:10" x14ac:dyDescent="0.25">
      <c r="A21852" s="1" t="s">
        <v>4</v>
      </c>
      <c r="F21852" s="10"/>
      <c r="G21852" s="10"/>
      <c r="H21852" s="10"/>
      <c r="I21852" s="8"/>
      <c r="J21852" s="10"/>
    </row>
    <row r="21853" spans="1:10" x14ac:dyDescent="0.25">
      <c r="B21853" s="7"/>
      <c r="C21853" s="7"/>
      <c r="D21853" s="7"/>
      <c r="E21853" s="7"/>
      <c r="F21853" s="7"/>
      <c r="G21853" s="7"/>
      <c r="H21853" s="7"/>
      <c r="I21853" s="7"/>
      <c r="J21853" s="7"/>
    </row>
    <row r="21854" spans="1:10" x14ac:dyDescent="0.25">
      <c r="B21854" s="10"/>
      <c r="C21854" s="10"/>
      <c r="D21854" s="10"/>
      <c r="E21854" s="10"/>
      <c r="F21854" s="10"/>
      <c r="G21854" s="10"/>
      <c r="H21854" s="10"/>
      <c r="I21854" s="10"/>
      <c r="J21854" s="10"/>
    </row>
    <row r="21856" spans="1:10" x14ac:dyDescent="0.25">
      <c r="A21856" s="3" t="s">
        <v>1</v>
      </c>
    </row>
    <row r="21857" spans="1:10" x14ac:dyDescent="0.25">
      <c r="A21857" s="1" t="s">
        <v>850</v>
      </c>
    </row>
    <row r="21858" spans="1:10" ht="30" x14ac:dyDescent="0.25">
      <c r="A21858" s="4" t="s">
        <v>2</v>
      </c>
      <c r="B21858" s="4" t="s">
        <v>1198</v>
      </c>
      <c r="C21858" s="4" t="s">
        <v>1199</v>
      </c>
      <c r="D21858" s="4" t="s">
        <v>1200</v>
      </c>
      <c r="E21858" s="4" t="s">
        <v>23</v>
      </c>
      <c r="F21858" s="4" t="s">
        <v>1201</v>
      </c>
      <c r="G21858" s="4" t="s">
        <v>1202</v>
      </c>
      <c r="H21858" s="4" t="s">
        <v>1203</v>
      </c>
      <c r="I21858" s="4" t="s">
        <v>24</v>
      </c>
      <c r="J21858" s="4" t="s">
        <v>3</v>
      </c>
    </row>
    <row r="21859" spans="1:10" x14ac:dyDescent="0.25">
      <c r="A21859" s="1" t="s">
        <v>1192</v>
      </c>
      <c r="B21859" s="14">
        <v>0.28833994585009998</v>
      </c>
      <c r="C21859" s="14">
        <v>0.3928417796541</v>
      </c>
      <c r="D21859" s="14">
        <v>0.42186263314299999</v>
      </c>
      <c r="E21859" s="14">
        <v>0.42136955537889997</v>
      </c>
      <c r="F21859" s="14">
        <v>0.25555071434589999</v>
      </c>
      <c r="G21859" s="14">
        <v>0.45120287902849998</v>
      </c>
      <c r="H21859" s="14">
        <v>0.29610388133940002</v>
      </c>
      <c r="I21859" s="12">
        <v>0.51897072179500003</v>
      </c>
      <c r="J21859" s="14">
        <v>0.39948313321020001</v>
      </c>
    </row>
    <row r="21860" spans="1:10" x14ac:dyDescent="0.25">
      <c r="B21860" s="10">
        <v>29.825694345110001</v>
      </c>
      <c r="C21860" s="10">
        <v>32.30353433586</v>
      </c>
      <c r="D21860" s="10">
        <v>63.608128603989996</v>
      </c>
      <c r="E21860" s="10">
        <v>62.887855668599997</v>
      </c>
      <c r="F21860" s="10">
        <v>13.16815974048</v>
      </c>
      <c r="G21860" s="10">
        <v>42.836617460939998</v>
      </c>
      <c r="H21860" s="10">
        <v>28.99658157552</v>
      </c>
      <c r="I21860" s="15">
        <v>78.31806862773</v>
      </c>
      <c r="J21860" s="10">
        <v>351.94464035819999</v>
      </c>
    </row>
    <row r="21861" spans="1:10" x14ac:dyDescent="0.25">
      <c r="A21861" s="1" t="s">
        <v>14</v>
      </c>
      <c r="B21861" s="14">
        <v>0.3176579615281</v>
      </c>
      <c r="C21861" s="14">
        <v>0.30204272423489997</v>
      </c>
      <c r="D21861" s="14">
        <v>0.3609402282168</v>
      </c>
      <c r="E21861" s="14">
        <v>0.35115557984380003</v>
      </c>
      <c r="F21861" s="14">
        <v>0.18208011221109999</v>
      </c>
      <c r="G21861" s="14">
        <v>0.25964238914740001</v>
      </c>
      <c r="H21861" s="12">
        <v>0.53892403639709996</v>
      </c>
      <c r="I21861" s="14">
        <v>0.31632353819800002</v>
      </c>
      <c r="J21861" s="14">
        <v>0.33946717753540001</v>
      </c>
    </row>
    <row r="21862" spans="1:10" x14ac:dyDescent="0.25">
      <c r="B21862" s="10">
        <v>32.858330603109998</v>
      </c>
      <c r="C21862" s="10">
        <v>24.837092230389999</v>
      </c>
      <c r="D21862" s="10">
        <v>54.422294488890003</v>
      </c>
      <c r="E21862" s="10">
        <v>52.408678179379997</v>
      </c>
      <c r="F21862" s="10">
        <v>9.3823255759520006</v>
      </c>
      <c r="G21862" s="10">
        <v>24.650112438330002</v>
      </c>
      <c r="H21862" s="15">
        <v>52.775244666520003</v>
      </c>
      <c r="I21862" s="10">
        <v>47.7365052261</v>
      </c>
      <c r="J21862" s="10">
        <v>299.07058340869997</v>
      </c>
    </row>
    <row r="21863" spans="1:10" x14ac:dyDescent="0.25">
      <c r="A21863" s="1" t="s">
        <v>1193</v>
      </c>
      <c r="B21863" s="14">
        <v>0.35277002230510002</v>
      </c>
      <c r="C21863" s="14">
        <v>0.29006765770600001</v>
      </c>
      <c r="D21863" s="14">
        <v>0.21719713864010001</v>
      </c>
      <c r="E21863" s="14">
        <v>0.22394171874839999</v>
      </c>
      <c r="F21863" s="12">
        <v>0.5623691734431</v>
      </c>
      <c r="G21863" s="14">
        <v>0.28915473182419998</v>
      </c>
      <c r="H21863" s="14">
        <v>0.16497208226349999</v>
      </c>
      <c r="I21863" s="14">
        <v>0.1647057400069</v>
      </c>
      <c r="J21863" s="14">
        <v>0.2542055156345</v>
      </c>
    </row>
    <row r="21864" spans="1:10" x14ac:dyDescent="0.25">
      <c r="B21864" s="10">
        <v>36.49029907517</v>
      </c>
      <c r="C21864" s="10">
        <v>23.852377791079999</v>
      </c>
      <c r="D21864" s="10">
        <v>32.74882021218</v>
      </c>
      <c r="E21864" s="10">
        <v>33.422477507099998</v>
      </c>
      <c r="F21864" s="15">
        <v>28.978072426739999</v>
      </c>
      <c r="G21864" s="10">
        <v>27.451976061949999</v>
      </c>
      <c r="H21864" s="10">
        <v>16.1552304529</v>
      </c>
      <c r="I21864" s="10">
        <v>24.85580574686</v>
      </c>
      <c r="J21864" s="10">
        <v>223.95505927400001</v>
      </c>
    </row>
    <row r="21865" spans="1:10" x14ac:dyDescent="0.25">
      <c r="A21865" s="1" t="s">
        <v>1194</v>
      </c>
      <c r="B21865" s="14">
        <v>0.13558679550380001</v>
      </c>
      <c r="C21865" s="14">
        <v>0.19115380185450001</v>
      </c>
      <c r="D21865" s="14">
        <v>0.15424161797210001</v>
      </c>
      <c r="E21865" s="14">
        <v>0.20011089704560001</v>
      </c>
      <c r="F21865" s="14">
        <v>0.1244454398163</v>
      </c>
      <c r="G21865" s="14">
        <v>0.28903427200460002</v>
      </c>
      <c r="H21865" s="14">
        <v>0.1158120693755</v>
      </c>
      <c r="I21865" s="14">
        <v>0.26385984705280002</v>
      </c>
      <c r="J21865" s="14">
        <v>0.19055535692600001</v>
      </c>
    </row>
    <row r="21866" spans="1:10" x14ac:dyDescent="0.25">
      <c r="B21866" s="10">
        <v>14.02500894562</v>
      </c>
      <c r="C21866" s="10">
        <v>15.718652448509999</v>
      </c>
      <c r="D21866" s="10">
        <v>23.256434443980002</v>
      </c>
      <c r="E21866" s="10">
        <v>29.865815055860001</v>
      </c>
      <c r="F21866" s="10">
        <v>6.4124940314470003</v>
      </c>
      <c r="G21866" s="10">
        <v>27.44053976256</v>
      </c>
      <c r="H21866" s="10">
        <v>11.34113508369</v>
      </c>
      <c r="I21866" s="10">
        <v>39.819189680119997</v>
      </c>
      <c r="J21866" s="10">
        <v>167.87926945180001</v>
      </c>
    </row>
    <row r="21867" spans="1:10" x14ac:dyDescent="0.25">
      <c r="A21867" s="1" t="s">
        <v>1195</v>
      </c>
      <c r="B21867" s="14">
        <v>0.1527531503464</v>
      </c>
      <c r="C21867" s="14">
        <v>0.20168797779959999</v>
      </c>
      <c r="D21867" s="14">
        <v>0.26762101517089998</v>
      </c>
      <c r="E21867" s="14">
        <v>0.2212586583333</v>
      </c>
      <c r="F21867" s="14">
        <v>0.1311052745296</v>
      </c>
      <c r="G21867" s="14">
        <v>0.16216860702380001</v>
      </c>
      <c r="H21867" s="14">
        <v>0.18029181196399999</v>
      </c>
      <c r="I21867" s="14">
        <v>0.25511087474220001</v>
      </c>
      <c r="J21867" s="14">
        <v>0.20892777628420001</v>
      </c>
    </row>
    <row r="21868" spans="1:10" x14ac:dyDescent="0.25">
      <c r="B21868" s="10">
        <v>15.80068539949</v>
      </c>
      <c r="C21868" s="10">
        <v>16.584881887350001</v>
      </c>
      <c r="D21868" s="10">
        <v>40.351694160009998</v>
      </c>
      <c r="E21868" s="10">
        <v>33.02204061274</v>
      </c>
      <c r="F21868" s="10">
        <v>6.7556657090319998</v>
      </c>
      <c r="G21868" s="10">
        <v>15.396077698379999</v>
      </c>
      <c r="H21868" s="10">
        <v>17.655446491829998</v>
      </c>
      <c r="I21868" s="10">
        <v>38.498878947599998</v>
      </c>
      <c r="J21868" s="10">
        <v>184.06537090640001</v>
      </c>
    </row>
    <row r="21869" spans="1:10" x14ac:dyDescent="0.25">
      <c r="A21869" s="1" t="s">
        <v>1196</v>
      </c>
      <c r="B21869" s="14">
        <v>0.1814967708029</v>
      </c>
      <c r="C21869" s="14">
        <v>0.16421437214289999</v>
      </c>
      <c r="D21869" s="14">
        <v>0.1373060595358</v>
      </c>
      <c r="E21869" s="14">
        <v>0.165399333811</v>
      </c>
      <c r="F21869" s="12">
        <v>0.35251646599589997</v>
      </c>
      <c r="G21869" s="14">
        <v>0.15873896806189999</v>
      </c>
      <c r="H21869" s="14">
        <v>9.3565854286540004E-2</v>
      </c>
      <c r="I21869" s="14">
        <v>0.11189416103160001</v>
      </c>
      <c r="J21869" s="14">
        <v>0.15544747011150001</v>
      </c>
    </row>
    <row r="21870" spans="1:10" x14ac:dyDescent="0.25">
      <c r="B21870" s="10">
        <v>18.773906593589999</v>
      </c>
      <c r="C21870" s="10">
        <v>13.50341252814</v>
      </c>
      <c r="D21870" s="10">
        <v>20.702903758009999</v>
      </c>
      <c r="E21870" s="10">
        <v>24.6852419678</v>
      </c>
      <c r="F21870" s="15">
        <v>18.164665073489999</v>
      </c>
      <c r="G21870" s="10">
        <v>15.07047221341</v>
      </c>
      <c r="H21870" s="10">
        <v>9.1626287174279994</v>
      </c>
      <c r="I21870" s="10">
        <v>16.885990316369998</v>
      </c>
      <c r="J21870" s="10">
        <v>136.94922116820001</v>
      </c>
    </row>
    <row r="21871" spans="1:10" x14ac:dyDescent="0.25">
      <c r="A21871" s="1" t="s">
        <v>1197</v>
      </c>
      <c r="B21871" s="14">
        <v>0.17127325150219999</v>
      </c>
      <c r="C21871" s="14">
        <v>0.1258532855632</v>
      </c>
      <c r="D21871" s="14">
        <v>7.9891079104330007E-2</v>
      </c>
      <c r="E21871" s="14">
        <v>5.8542384937359998E-2</v>
      </c>
      <c r="F21871" s="14">
        <v>0.2098527074472</v>
      </c>
      <c r="G21871" s="14">
        <v>0.13041576376229999</v>
      </c>
      <c r="H21871" s="14">
        <v>7.1406227976920006E-2</v>
      </c>
      <c r="I21871" s="14">
        <v>5.2811578975379997E-2</v>
      </c>
      <c r="J21871" s="14">
        <v>9.8758045522970003E-2</v>
      </c>
    </row>
    <row r="21872" spans="1:10" x14ac:dyDescent="0.25">
      <c r="B21872" s="10">
        <v>17.716392481580002</v>
      </c>
      <c r="C21872" s="10">
        <v>10.34896526294</v>
      </c>
      <c r="D21872" s="10">
        <v>12.04591645418</v>
      </c>
      <c r="E21872" s="10">
        <v>8.7372355393020005</v>
      </c>
      <c r="F21872" s="10">
        <v>10.81340735325</v>
      </c>
      <c r="G21872" s="10">
        <v>12.38150384853</v>
      </c>
      <c r="H21872" s="10">
        <v>6.9926017354669998</v>
      </c>
      <c r="I21872" s="10">
        <v>7.9698154304860003</v>
      </c>
      <c r="J21872" s="10">
        <v>87.005838105730007</v>
      </c>
    </row>
    <row r="21873" spans="1:10" x14ac:dyDescent="0.25">
      <c r="A21873" s="1" t="s">
        <v>7</v>
      </c>
      <c r="B21873" s="12">
        <v>4.1232070316669998E-2</v>
      </c>
      <c r="C21873" s="14">
        <v>1.504783840493E-2</v>
      </c>
      <c r="D21873" s="14">
        <v>0</v>
      </c>
      <c r="E21873" s="14">
        <v>3.5331460288209999E-3</v>
      </c>
      <c r="F21873" s="14">
        <v>0</v>
      </c>
      <c r="G21873" s="14">
        <v>0</v>
      </c>
      <c r="H21873" s="14">
        <v>0</v>
      </c>
      <c r="I21873" s="14">
        <v>0</v>
      </c>
      <c r="J21873" s="14">
        <v>6.844173619918E-3</v>
      </c>
    </row>
    <row r="21874" spans="1:10" x14ac:dyDescent="0.25">
      <c r="B21874" s="15">
        <v>4.2650182334439997</v>
      </c>
      <c r="C21874" s="10">
        <v>1.237389681469</v>
      </c>
      <c r="D21874" s="10">
        <v>0</v>
      </c>
      <c r="E21874" s="10">
        <v>0.52730904423500002</v>
      </c>
      <c r="F21874" s="10">
        <v>0</v>
      </c>
      <c r="G21874" s="10">
        <v>0</v>
      </c>
      <c r="H21874" s="10">
        <v>0</v>
      </c>
      <c r="I21874" s="10">
        <v>0</v>
      </c>
      <c r="J21874" s="10">
        <v>6.0297169591479998</v>
      </c>
    </row>
    <row r="21875" spans="1:10" x14ac:dyDescent="0.25">
      <c r="A21875" s="1" t="s">
        <v>3</v>
      </c>
      <c r="B21875" s="14">
        <v>1</v>
      </c>
      <c r="C21875" s="14">
        <v>1</v>
      </c>
      <c r="D21875" s="14">
        <v>1</v>
      </c>
      <c r="E21875" s="14">
        <v>1</v>
      </c>
      <c r="F21875" s="14">
        <v>1</v>
      </c>
      <c r="G21875" s="14">
        <v>1</v>
      </c>
      <c r="H21875" s="14">
        <v>1</v>
      </c>
      <c r="I21875" s="14">
        <v>1</v>
      </c>
      <c r="J21875" s="14">
        <v>1</v>
      </c>
    </row>
    <row r="21876" spans="1:10" x14ac:dyDescent="0.25">
      <c r="B21876" s="10">
        <v>103.4393422568</v>
      </c>
      <c r="C21876" s="10">
        <v>82.230394038789996</v>
      </c>
      <c r="D21876" s="10">
        <v>150.77924330510001</v>
      </c>
      <c r="E21876" s="10">
        <v>149.2463203993</v>
      </c>
      <c r="F21876" s="10">
        <v>51.528557743169998</v>
      </c>
      <c r="G21876" s="10">
        <v>94.938705961210005</v>
      </c>
      <c r="H21876" s="10">
        <v>97.927056694930002</v>
      </c>
      <c r="I21876" s="10">
        <v>150.9103796007</v>
      </c>
      <c r="J21876" s="10">
        <v>881</v>
      </c>
    </row>
    <row r="21877" spans="1:10" x14ac:dyDescent="0.25">
      <c r="A21877" s="1" t="s">
        <v>850</v>
      </c>
    </row>
    <row r="21878" spans="1:10" x14ac:dyDescent="0.25">
      <c r="A21878" s="1" t="s">
        <v>4</v>
      </c>
    </row>
    <row r="21879" spans="1:10" x14ac:dyDescent="0.25">
      <c r="B21879" s="7"/>
      <c r="C21879" s="7"/>
      <c r="D21879" s="7"/>
      <c r="E21879" s="7"/>
      <c r="F21879" s="7"/>
      <c r="G21879" s="7"/>
      <c r="H21879" s="7"/>
      <c r="I21879" s="7"/>
      <c r="J21879" s="7"/>
    </row>
    <row r="21880" spans="1:10" x14ac:dyDescent="0.25">
      <c r="B21880" s="10"/>
      <c r="C21880" s="10"/>
      <c r="D21880" s="10"/>
      <c r="E21880" s="10"/>
      <c r="F21880" s="10"/>
      <c r="G21880" s="10"/>
      <c r="H21880" s="10"/>
      <c r="I21880" s="10"/>
      <c r="J21880" s="10"/>
    </row>
    <row r="21882" spans="1:10" x14ac:dyDescent="0.25">
      <c r="A21882" s="3" t="s">
        <v>1</v>
      </c>
    </row>
    <row r="21883" spans="1:10" x14ac:dyDescent="0.25">
      <c r="A21883" s="1" t="s">
        <v>851</v>
      </c>
    </row>
    <row r="21884" spans="1:10" ht="45" x14ac:dyDescent="0.25">
      <c r="A21884" s="4" t="s">
        <v>2</v>
      </c>
      <c r="B21884" s="4" t="s">
        <v>1204</v>
      </c>
      <c r="C21884" s="4" t="s">
        <v>1205</v>
      </c>
      <c r="D21884" s="4" t="s">
        <v>18</v>
      </c>
      <c r="E21884" s="4" t="s">
        <v>1206</v>
      </c>
      <c r="F21884" s="4" t="s">
        <v>3</v>
      </c>
    </row>
    <row r="21885" spans="1:10" x14ac:dyDescent="0.25">
      <c r="A21885" s="1" t="s">
        <v>1192</v>
      </c>
      <c r="B21885" s="14">
        <v>0.37794692686289999</v>
      </c>
      <c r="C21885" s="14">
        <v>0.3987067994579</v>
      </c>
      <c r="D21885" s="14">
        <v>0.42353228485</v>
      </c>
      <c r="E21885" s="14">
        <v>0.49879629228630001</v>
      </c>
      <c r="F21885" s="14">
        <v>0.39948313321020001</v>
      </c>
    </row>
    <row r="21886" spans="1:10" x14ac:dyDescent="0.25">
      <c r="B21886" s="10">
        <v>145.04227326180001</v>
      </c>
      <c r="C21886" s="10">
        <v>123.3700095622</v>
      </c>
      <c r="D21886" s="10">
        <v>57.100516364759997</v>
      </c>
      <c r="E21886" s="10">
        <v>26.43184116938</v>
      </c>
      <c r="F21886" s="10">
        <v>351.94464035819999</v>
      </c>
    </row>
    <row r="21887" spans="1:10" x14ac:dyDescent="0.25">
      <c r="A21887" s="1" t="s">
        <v>14</v>
      </c>
      <c r="B21887" s="14">
        <v>0.29505717726309999</v>
      </c>
      <c r="C21887" s="12">
        <v>0.4223399050494</v>
      </c>
      <c r="D21887" s="14">
        <v>0.30728527258260002</v>
      </c>
      <c r="E21887" s="14">
        <v>0.25905336762510001</v>
      </c>
      <c r="F21887" s="14">
        <v>0.33946717753540001</v>
      </c>
    </row>
    <row r="21888" spans="1:10" x14ac:dyDescent="0.25">
      <c r="B21888" s="10">
        <v>113.2322045523</v>
      </c>
      <c r="C21888" s="15">
        <v>130.68269263350001</v>
      </c>
      <c r="D21888" s="10">
        <v>41.428123341220001</v>
      </c>
      <c r="E21888" s="10">
        <v>13.727562881580001</v>
      </c>
      <c r="F21888" s="10">
        <v>299.07058340869997</v>
      </c>
    </row>
    <row r="21889" spans="1:10" x14ac:dyDescent="0.25">
      <c r="A21889" s="1" t="s">
        <v>1193</v>
      </c>
      <c r="B21889" s="12">
        <v>0.31959835838759998</v>
      </c>
      <c r="C21889" s="13">
        <v>0.17300871490639999</v>
      </c>
      <c r="D21889" s="14">
        <v>0.26918244256739998</v>
      </c>
      <c r="E21889" s="14">
        <v>0.2166478839895</v>
      </c>
      <c r="F21889" s="14">
        <v>0.2542055156345</v>
      </c>
      <c r="G21889" s="7"/>
      <c r="H21889" s="7"/>
      <c r="I21889" s="7"/>
      <c r="J21889" s="7"/>
    </row>
    <row r="21890" spans="1:10" x14ac:dyDescent="0.25">
      <c r="B21890" s="15">
        <v>122.65021656890001</v>
      </c>
      <c r="C21890" s="16">
        <v>53.533290230749998</v>
      </c>
      <c r="D21890" s="10">
        <v>36.291109359860002</v>
      </c>
      <c r="E21890" s="10">
        <v>11.48044311446</v>
      </c>
      <c r="F21890" s="10">
        <v>223.95505927400001</v>
      </c>
      <c r="G21890" s="10"/>
      <c r="H21890" s="10"/>
      <c r="I21890" s="10"/>
      <c r="J21890" s="10"/>
    </row>
    <row r="21891" spans="1:10" x14ac:dyDescent="0.25">
      <c r="A21891" s="1" t="s">
        <v>1194</v>
      </c>
      <c r="B21891" s="14">
        <v>0.1906019388288</v>
      </c>
      <c r="C21891" s="14">
        <v>0.17264731743850001</v>
      </c>
      <c r="D21891" s="14">
        <v>0.22104009094900001</v>
      </c>
      <c r="E21891" s="14">
        <v>0.21722733534790001</v>
      </c>
      <c r="F21891" s="14">
        <v>0.19055535692600001</v>
      </c>
      <c r="G21891" s="5"/>
      <c r="H21891" s="7"/>
      <c r="I21891" s="6"/>
      <c r="J21891" s="7"/>
    </row>
    <row r="21892" spans="1:10" x14ac:dyDescent="0.25">
      <c r="B21892" s="10">
        <v>73.146086211899998</v>
      </c>
      <c r="C21892" s="10">
        <v>53.421464675910002</v>
      </c>
      <c r="D21892" s="10">
        <v>29.800569595239999</v>
      </c>
      <c r="E21892" s="10">
        <v>11.511148968740001</v>
      </c>
      <c r="F21892" s="10">
        <v>167.87926945180001</v>
      </c>
      <c r="G21892" s="8"/>
      <c r="H21892" s="10"/>
      <c r="I21892" s="9"/>
      <c r="J21892" s="10"/>
    </row>
    <row r="21893" spans="1:10" x14ac:dyDescent="0.25">
      <c r="A21893" s="1" t="s">
        <v>1195</v>
      </c>
      <c r="B21893" s="14">
        <v>0.18734498803409999</v>
      </c>
      <c r="C21893" s="14">
        <v>0.22605948201930001</v>
      </c>
      <c r="D21893" s="14">
        <v>0.20249219390100001</v>
      </c>
      <c r="E21893" s="14">
        <v>0.28156895693840001</v>
      </c>
      <c r="F21893" s="14">
        <v>0.20892777628420001</v>
      </c>
      <c r="G21893" s="7"/>
      <c r="H21893" s="7"/>
      <c r="I21893" s="7"/>
      <c r="J21893" s="7"/>
    </row>
    <row r="21894" spans="1:10" x14ac:dyDescent="0.25">
      <c r="B21894" s="10">
        <v>71.896187049939996</v>
      </c>
      <c r="C21894" s="10">
        <v>69.948544886319993</v>
      </c>
      <c r="D21894" s="10">
        <v>27.299946769520002</v>
      </c>
      <c r="E21894" s="10">
        <v>14.92069220064</v>
      </c>
      <c r="F21894" s="10">
        <v>184.06537090640001</v>
      </c>
      <c r="G21894" s="10"/>
      <c r="H21894" s="10"/>
      <c r="I21894" s="10"/>
      <c r="J21894" s="10"/>
    </row>
    <row r="21895" spans="1:10" x14ac:dyDescent="0.25">
      <c r="A21895" s="1" t="s">
        <v>1196</v>
      </c>
      <c r="B21895" s="14">
        <v>0.1935221844867</v>
      </c>
      <c r="C21895" s="13">
        <v>9.2887732291800001E-2</v>
      </c>
      <c r="D21895" s="14">
        <v>0.18312138954279999</v>
      </c>
      <c r="E21895" s="14">
        <v>0.17459952398279999</v>
      </c>
      <c r="F21895" s="14">
        <v>0.15544747011150001</v>
      </c>
      <c r="G21895" s="7"/>
      <c r="H21895" s="7"/>
      <c r="I21895" s="7"/>
      <c r="J21895" s="7"/>
    </row>
    <row r="21896" spans="1:10" x14ac:dyDescent="0.25">
      <c r="B21896" s="10">
        <v>74.266770198469999</v>
      </c>
      <c r="C21896" s="16">
        <v>28.74182340666</v>
      </c>
      <c r="D21896" s="10">
        <v>24.688379786750001</v>
      </c>
      <c r="E21896" s="10">
        <v>9.2522477763590008</v>
      </c>
      <c r="F21896" s="10">
        <v>136.94922116820001</v>
      </c>
      <c r="G21896" s="10"/>
      <c r="H21896" s="10"/>
      <c r="I21896" s="10"/>
      <c r="J21896" s="10"/>
    </row>
    <row r="21897" spans="1:10" x14ac:dyDescent="0.25">
      <c r="A21897" s="1" t="s">
        <v>1197</v>
      </c>
      <c r="B21897" s="14">
        <v>0.12607617390090001</v>
      </c>
      <c r="C21897" s="14">
        <v>8.0120982614589997E-2</v>
      </c>
      <c r="D21897" s="14">
        <v>8.6061053024589995E-2</v>
      </c>
      <c r="E21897" s="14">
        <v>4.2048360006789999E-2</v>
      </c>
      <c r="F21897" s="14">
        <v>9.8758045522970003E-2</v>
      </c>
      <c r="G21897" s="6"/>
      <c r="H21897" s="6"/>
      <c r="I21897" s="6"/>
      <c r="J21897" s="7"/>
    </row>
    <row r="21898" spans="1:10" x14ac:dyDescent="0.25">
      <c r="B21898" s="10">
        <v>48.383446370430001</v>
      </c>
      <c r="C21898" s="10">
        <v>24.791466824090001</v>
      </c>
      <c r="D21898" s="10">
        <v>11.60272957312</v>
      </c>
      <c r="E21898" s="10">
        <v>2.2281953380970001</v>
      </c>
      <c r="F21898" s="10">
        <v>87.005838105730007</v>
      </c>
      <c r="G21898" s="9"/>
      <c r="H21898" s="9"/>
      <c r="I21898" s="9"/>
      <c r="J21898" s="10"/>
    </row>
    <row r="21899" spans="1:10" x14ac:dyDescent="0.25">
      <c r="A21899" s="1" t="s">
        <v>7</v>
      </c>
      <c r="B21899" s="14">
        <v>7.3975374864650003E-3</v>
      </c>
      <c r="C21899" s="14">
        <v>5.9445805863429999E-3</v>
      </c>
      <c r="D21899" s="14">
        <v>0</v>
      </c>
      <c r="E21899" s="14">
        <v>2.550245609902E-2</v>
      </c>
      <c r="F21899" s="14">
        <v>6.844173619918E-3</v>
      </c>
      <c r="G21899" s="5"/>
      <c r="H21899" s="7"/>
      <c r="I21899" s="6"/>
      <c r="J21899" s="7"/>
    </row>
    <row r="21900" spans="1:10" x14ac:dyDescent="0.25">
      <c r="B21900" s="10">
        <v>2.8389056169410001</v>
      </c>
      <c r="C21900" s="10">
        <v>1.8394042057419999</v>
      </c>
      <c r="D21900" s="10">
        <v>0</v>
      </c>
      <c r="E21900" s="10">
        <v>1.3514071364660001</v>
      </c>
      <c r="F21900" s="10">
        <v>6.0297169591479998</v>
      </c>
      <c r="G21900" s="8"/>
      <c r="H21900" s="10"/>
      <c r="I21900" s="9"/>
      <c r="J21900" s="10"/>
    </row>
    <row r="21901" spans="1:10" x14ac:dyDescent="0.25">
      <c r="A21901" s="1" t="s">
        <v>3</v>
      </c>
      <c r="B21901" s="14">
        <v>1</v>
      </c>
      <c r="C21901" s="14">
        <v>1</v>
      </c>
      <c r="D21901" s="14">
        <v>1</v>
      </c>
      <c r="E21901" s="14">
        <v>1</v>
      </c>
      <c r="F21901" s="14">
        <v>1</v>
      </c>
      <c r="G21901" s="6"/>
      <c r="H21901" s="5"/>
      <c r="I21901" s="6"/>
      <c r="J21901" s="7"/>
    </row>
    <row r="21902" spans="1:10" x14ac:dyDescent="0.25">
      <c r="B21902" s="10">
        <v>383.7636</v>
      </c>
      <c r="C21902" s="10">
        <v>309.42539663230002</v>
      </c>
      <c r="D21902" s="10">
        <v>134.8197490659</v>
      </c>
      <c r="E21902" s="10">
        <v>52.991254301890002</v>
      </c>
      <c r="F21902" s="10">
        <v>881</v>
      </c>
      <c r="G21902" s="9"/>
      <c r="H21902" s="8"/>
      <c r="I21902" s="9"/>
      <c r="J21902" s="10"/>
    </row>
    <row r="21903" spans="1:10" x14ac:dyDescent="0.25">
      <c r="A21903" s="1" t="s">
        <v>851</v>
      </c>
      <c r="G21903" s="6"/>
      <c r="H21903" s="6"/>
      <c r="I21903" s="5"/>
      <c r="J21903" s="7"/>
    </row>
    <row r="21904" spans="1:10" x14ac:dyDescent="0.25">
      <c r="A21904" s="1" t="s">
        <v>4</v>
      </c>
      <c r="G21904" s="9"/>
      <c r="H21904" s="9"/>
      <c r="I21904" s="8"/>
      <c r="J21904" s="10"/>
    </row>
    <row r="21905" spans="1:10" x14ac:dyDescent="0.25">
      <c r="B21905" s="7"/>
      <c r="C21905" s="7"/>
      <c r="D21905" s="7"/>
      <c r="E21905" s="7"/>
      <c r="F21905" s="7"/>
      <c r="G21905" s="7"/>
      <c r="H21905" s="7"/>
      <c r="I21905" s="7"/>
      <c r="J21905" s="7"/>
    </row>
    <row r="21906" spans="1:10" x14ac:dyDescent="0.25">
      <c r="B21906" s="10"/>
      <c r="C21906" s="10"/>
      <c r="D21906" s="10"/>
      <c r="E21906" s="10"/>
      <c r="F21906" s="10"/>
      <c r="G21906" s="10"/>
      <c r="H21906" s="10"/>
      <c r="I21906" s="10"/>
      <c r="J21906" s="10"/>
    </row>
    <row r="21908" spans="1:10" x14ac:dyDescent="0.25">
      <c r="A21908" s="3" t="s">
        <v>1</v>
      </c>
    </row>
    <row r="21909" spans="1:10" x14ac:dyDescent="0.25">
      <c r="A21909" s="1" t="s">
        <v>852</v>
      </c>
    </row>
    <row r="21910" spans="1:10" ht="45" x14ac:dyDescent="0.25">
      <c r="A21910" s="4" t="s">
        <v>2</v>
      </c>
      <c r="B21910" s="4" t="s">
        <v>1207</v>
      </c>
      <c r="C21910" s="4" t="s">
        <v>1208</v>
      </c>
      <c r="D21910" s="4" t="s">
        <v>25</v>
      </c>
      <c r="E21910" s="4" t="s">
        <v>1209</v>
      </c>
      <c r="F21910" s="4" t="s">
        <v>1210</v>
      </c>
      <c r="G21910" s="4" t="s">
        <v>26</v>
      </c>
      <c r="H21910" s="4" t="s">
        <v>3</v>
      </c>
    </row>
    <row r="21911" spans="1:10" x14ac:dyDescent="0.25">
      <c r="A21911" s="1" t="s">
        <v>1192</v>
      </c>
      <c r="B21911" s="14">
        <v>0.38065357810889999</v>
      </c>
      <c r="C21911" s="14">
        <v>0.3750062471133</v>
      </c>
      <c r="D21911" s="14">
        <v>0.49439882069730001</v>
      </c>
      <c r="E21911" s="14">
        <v>0.37568372674419998</v>
      </c>
      <c r="F21911" s="14">
        <v>0.45236369471650001</v>
      </c>
      <c r="G21911" s="14">
        <v>0.52803037958819998</v>
      </c>
      <c r="H21911" s="14">
        <v>0.39948313321020001</v>
      </c>
    </row>
    <row r="21912" spans="1:10" x14ac:dyDescent="0.25">
      <c r="B21912" s="10">
        <v>66.523218495449996</v>
      </c>
      <c r="C21912" s="10">
        <v>99.328788866579998</v>
      </c>
      <c r="D21912" s="10">
        <v>22.773205591530001</v>
      </c>
      <c r="E21912" s="10">
        <v>78.519054766389999</v>
      </c>
      <c r="F21912" s="10">
        <v>81.141737060409994</v>
      </c>
      <c r="G21912" s="10">
        <v>3.6586355778540001</v>
      </c>
      <c r="H21912" s="10">
        <v>351.94464035819999</v>
      </c>
    </row>
    <row r="21913" spans="1:10" x14ac:dyDescent="0.25">
      <c r="A21913" s="1" t="s">
        <v>14</v>
      </c>
      <c r="B21913" s="14">
        <v>0.25805373542810001</v>
      </c>
      <c r="C21913" s="14">
        <v>0.39906477088940001</v>
      </c>
      <c r="D21913" s="14">
        <v>0.29802088565989998</v>
      </c>
      <c r="E21913" s="14">
        <v>0.32599806559420003</v>
      </c>
      <c r="F21913" s="14">
        <v>0.37023224075540001</v>
      </c>
      <c r="G21913" s="14">
        <v>0</v>
      </c>
      <c r="H21913" s="14">
        <v>0.33946717753540001</v>
      </c>
    </row>
    <row r="21914" spans="1:10" x14ac:dyDescent="0.25">
      <c r="B21914" s="10">
        <v>45.09760583557</v>
      </c>
      <c r="C21914" s="10">
        <v>105.7012267846</v>
      </c>
      <c r="D21914" s="10">
        <v>13.727562881580001</v>
      </c>
      <c r="E21914" s="10">
        <v>68.134598716750006</v>
      </c>
      <c r="F21914" s="10">
        <v>66.409589190150001</v>
      </c>
      <c r="G21914" s="10">
        <v>0</v>
      </c>
      <c r="H21914" s="10">
        <v>299.07058340869997</v>
      </c>
      <c r="I21914" s="4"/>
      <c r="J21914" s="4"/>
    </row>
    <row r="21915" spans="1:10" x14ac:dyDescent="0.25">
      <c r="A21915" s="1" t="s">
        <v>1193</v>
      </c>
      <c r="B21915" s="14">
        <v>0.34504813898859998</v>
      </c>
      <c r="C21915" s="14">
        <v>0.21898448910660001</v>
      </c>
      <c r="D21915" s="14">
        <v>0.17824168815460001</v>
      </c>
      <c r="E21915" s="14">
        <v>0.2983182076616</v>
      </c>
      <c r="F21915" s="14">
        <v>0.17740406452810001</v>
      </c>
      <c r="G21915" s="14">
        <v>0.47196962041180002</v>
      </c>
      <c r="H21915" s="14">
        <v>0.2542055156345</v>
      </c>
      <c r="I21915" s="7"/>
      <c r="J21915" s="7"/>
    </row>
    <row r="21916" spans="1:10" x14ac:dyDescent="0.25">
      <c r="B21916" s="10">
        <v>60.300793323480001</v>
      </c>
      <c r="C21916" s="10">
        <v>58.002937953619998</v>
      </c>
      <c r="D21916" s="10">
        <v>8.2102433084299999</v>
      </c>
      <c r="E21916" s="10">
        <v>62.349423245419999</v>
      </c>
      <c r="F21916" s="10">
        <v>31.821461636990001</v>
      </c>
      <c r="G21916" s="10">
        <v>3.270199806026</v>
      </c>
      <c r="H21916" s="10">
        <v>223.95505927400001</v>
      </c>
      <c r="I21916" s="10"/>
      <c r="J21916" s="10"/>
    </row>
    <row r="21917" spans="1:10" x14ac:dyDescent="0.25">
      <c r="A21917" s="1" t="s">
        <v>1194</v>
      </c>
      <c r="B21917" s="14">
        <v>0.16372048408379999</v>
      </c>
      <c r="C21917" s="14">
        <v>0.16137163126349999</v>
      </c>
      <c r="D21917" s="14">
        <v>0.24990326689600001</v>
      </c>
      <c r="E21917" s="14">
        <v>0.21307920170469999</v>
      </c>
      <c r="F21917" s="14">
        <v>0.22567051720270001</v>
      </c>
      <c r="G21917" s="14">
        <v>0</v>
      </c>
      <c r="H21917" s="14">
        <v>0.19055535692600001</v>
      </c>
      <c r="I21917" s="6"/>
      <c r="J21917" s="7"/>
    </row>
    <row r="21918" spans="1:10" x14ac:dyDescent="0.25">
      <c r="B21918" s="10">
        <v>28.611877468749999</v>
      </c>
      <c r="C21918" s="10">
        <v>42.742884456490003</v>
      </c>
      <c r="D21918" s="10">
        <v>11.511148968740001</v>
      </c>
      <c r="E21918" s="10">
        <v>44.534208743160001</v>
      </c>
      <c r="F21918" s="10">
        <v>40.479149814670002</v>
      </c>
      <c r="G21918" s="10">
        <v>0</v>
      </c>
      <c r="H21918" s="10">
        <v>167.87926945180001</v>
      </c>
      <c r="I21918" s="9"/>
      <c r="J21918" s="10"/>
    </row>
    <row r="21919" spans="1:10" x14ac:dyDescent="0.25">
      <c r="A21919" s="1" t="s">
        <v>1195</v>
      </c>
      <c r="B21919" s="14">
        <v>0.216933094025</v>
      </c>
      <c r="C21919" s="14">
        <v>0.21363461584980001</v>
      </c>
      <c r="D21919" s="14">
        <v>0.2444955538013</v>
      </c>
      <c r="E21919" s="14">
        <v>0.16260452503949999</v>
      </c>
      <c r="F21919" s="14">
        <v>0.2266931775138</v>
      </c>
      <c r="G21919" s="14">
        <v>0.52803037958819998</v>
      </c>
      <c r="H21919" s="14">
        <v>0.20892777628420001</v>
      </c>
      <c r="I21919" s="7"/>
      <c r="J21919" s="7"/>
    </row>
    <row r="21920" spans="1:10" x14ac:dyDescent="0.25">
      <c r="B21920" s="10">
        <v>37.911341026700001</v>
      </c>
      <c r="C21920" s="10">
        <v>56.585904410090002</v>
      </c>
      <c r="D21920" s="10">
        <v>11.26205662279</v>
      </c>
      <c r="E21920" s="10">
        <v>33.984846023240003</v>
      </c>
      <c r="F21920" s="10">
        <v>40.662587245749997</v>
      </c>
      <c r="G21920" s="10">
        <v>3.6586355778540001</v>
      </c>
      <c r="H21920" s="10">
        <v>184.06537090640001</v>
      </c>
      <c r="I21920" s="10"/>
      <c r="J21920" s="10"/>
    </row>
    <row r="21921" spans="1:10" x14ac:dyDescent="0.25">
      <c r="A21921" s="1" t="s">
        <v>1196</v>
      </c>
      <c r="B21921" s="14">
        <v>0.1896696586629</v>
      </c>
      <c r="C21921" s="14">
        <v>0.14283124384949999</v>
      </c>
      <c r="D21921" s="14">
        <v>0.14516492795050001</v>
      </c>
      <c r="E21921" s="14">
        <v>0.1967435218919</v>
      </c>
      <c r="F21921" s="14">
        <v>8.6959427066199996E-2</v>
      </c>
      <c r="G21921" s="14">
        <v>0.37027868476569997</v>
      </c>
      <c r="H21921" s="14">
        <v>0.15544747011150001</v>
      </c>
      <c r="I21921" s="7"/>
      <c r="J21921" s="7"/>
    </row>
    <row r="21922" spans="1:10" x14ac:dyDescent="0.25">
      <c r="B21922" s="10">
        <v>33.146768796640004</v>
      </c>
      <c r="C21922" s="10">
        <v>37.832048327439999</v>
      </c>
      <c r="D21922" s="10">
        <v>6.686647723458</v>
      </c>
      <c r="E21922" s="10">
        <v>41.120001401830002</v>
      </c>
      <c r="F21922" s="10">
        <v>15.598154865970001</v>
      </c>
      <c r="G21922" s="10">
        <v>2.5656000529009999</v>
      </c>
      <c r="H21922" s="10">
        <v>136.94922116820001</v>
      </c>
      <c r="I21922" s="10"/>
      <c r="J21922" s="10"/>
    </row>
    <row r="21923" spans="1:10" x14ac:dyDescent="0.25">
      <c r="A21923" s="1" t="s">
        <v>1197</v>
      </c>
      <c r="B21923" s="14">
        <v>0.15537848032570001</v>
      </c>
      <c r="C21923" s="14">
        <v>7.615324525712E-2</v>
      </c>
      <c r="D21923" s="14">
        <v>3.3076760204110003E-2</v>
      </c>
      <c r="E21923" s="14">
        <v>0.10157468576960001</v>
      </c>
      <c r="F21923" s="14">
        <v>9.0444637461930003E-2</v>
      </c>
      <c r="G21923" s="14">
        <v>0.1016909356461</v>
      </c>
      <c r="H21923" s="14">
        <v>9.8758045522970003E-2</v>
      </c>
      <c r="I21923" s="6"/>
      <c r="J21923" s="7"/>
    </row>
    <row r="21924" spans="1:10" x14ac:dyDescent="0.25">
      <c r="B21924" s="10">
        <v>27.154024526840001</v>
      </c>
      <c r="C21924" s="10">
        <v>20.170889626179999</v>
      </c>
      <c r="D21924" s="10">
        <v>1.523595584972</v>
      </c>
      <c r="E21924" s="10">
        <v>21.22942184359</v>
      </c>
      <c r="F21924" s="10">
        <v>16.22330677103</v>
      </c>
      <c r="G21924" s="10">
        <v>0.70459975312489997</v>
      </c>
      <c r="H21924" s="10">
        <v>87.005838105730007</v>
      </c>
      <c r="I21924" s="9"/>
      <c r="J21924" s="10"/>
    </row>
    <row r="21925" spans="1:10" x14ac:dyDescent="0.25">
      <c r="A21925" s="1" t="s">
        <v>7</v>
      </c>
      <c r="B21925" s="14">
        <v>1.6244547474439999E-2</v>
      </c>
      <c r="C21925" s="14">
        <v>6.9444928906359999E-3</v>
      </c>
      <c r="D21925" s="14">
        <v>2.9338605488159999E-2</v>
      </c>
      <c r="E21925" s="14">
        <v>0</v>
      </c>
      <c r="F21925" s="14">
        <v>0</v>
      </c>
      <c r="G21925" s="14">
        <v>0</v>
      </c>
      <c r="H21925" s="14">
        <v>6.844173619918E-3</v>
      </c>
      <c r="I21925" s="6"/>
      <c r="J21925" s="7"/>
    </row>
    <row r="21926" spans="1:10" x14ac:dyDescent="0.25">
      <c r="B21926" s="10">
        <v>2.8389056169410001</v>
      </c>
      <c r="C21926" s="10">
        <v>1.8394042057419999</v>
      </c>
      <c r="D21926" s="10">
        <v>1.3514071364660001</v>
      </c>
      <c r="E21926" s="10">
        <v>0</v>
      </c>
      <c r="F21926" s="10">
        <v>0</v>
      </c>
      <c r="G21926" s="10">
        <v>0</v>
      </c>
      <c r="H21926" s="10">
        <v>6.0297169591479998</v>
      </c>
      <c r="I21926" s="9"/>
      <c r="J21926" s="10"/>
    </row>
    <row r="21927" spans="1:10" x14ac:dyDescent="0.25">
      <c r="A21927" s="1" t="s">
        <v>3</v>
      </c>
      <c r="B21927" s="14">
        <v>1</v>
      </c>
      <c r="C21927" s="14">
        <v>1</v>
      </c>
      <c r="D21927" s="14">
        <v>1</v>
      </c>
      <c r="E21927" s="14">
        <v>1</v>
      </c>
      <c r="F21927" s="14">
        <v>1</v>
      </c>
      <c r="G21927" s="14">
        <v>1</v>
      </c>
      <c r="H21927" s="14">
        <v>1</v>
      </c>
      <c r="I21927" s="6"/>
      <c r="J21927" s="7"/>
    </row>
    <row r="21928" spans="1:10" x14ac:dyDescent="0.25">
      <c r="B21928" s="10">
        <v>174.76052327139999</v>
      </c>
      <c r="C21928" s="10">
        <v>264.87235781060002</v>
      </c>
      <c r="D21928" s="10">
        <v>46.062418918010003</v>
      </c>
      <c r="E21928" s="10">
        <v>209.00307672860001</v>
      </c>
      <c r="F21928" s="10">
        <v>179.3727878876</v>
      </c>
      <c r="G21928" s="10">
        <v>6.9288353838800001</v>
      </c>
      <c r="H21928" s="10">
        <v>881</v>
      </c>
      <c r="I21928" s="9"/>
      <c r="J21928" s="10"/>
    </row>
    <row r="21929" spans="1:10" x14ac:dyDescent="0.25">
      <c r="A21929" s="1" t="s">
        <v>852</v>
      </c>
      <c r="I21929" s="5"/>
      <c r="J21929" s="7"/>
    </row>
    <row r="21930" spans="1:10" x14ac:dyDescent="0.25">
      <c r="A21930" s="1" t="s">
        <v>4</v>
      </c>
      <c r="I21930" s="8"/>
      <c r="J21930" s="10"/>
    </row>
    <row r="21931" spans="1:10" x14ac:dyDescent="0.25">
      <c r="B21931" s="7"/>
      <c r="C21931" s="7"/>
      <c r="D21931" s="7"/>
      <c r="E21931" s="7"/>
      <c r="F21931" s="7"/>
      <c r="G21931" s="7"/>
      <c r="H21931" s="7"/>
      <c r="I21931" s="7"/>
      <c r="J21931" s="7"/>
    </row>
    <row r="21932" spans="1:10" x14ac:dyDescent="0.25">
      <c r="B21932" s="10"/>
      <c r="C21932" s="10"/>
      <c r="D21932" s="10"/>
      <c r="E21932" s="10"/>
      <c r="F21932" s="10"/>
      <c r="G21932" s="10"/>
      <c r="H21932" s="10"/>
      <c r="I21932" s="10"/>
      <c r="J21932" s="10"/>
    </row>
    <row r="21934" spans="1:10" x14ac:dyDescent="0.25">
      <c r="A21934" s="3" t="s">
        <v>1</v>
      </c>
    </row>
    <row r="21935" spans="1:10" x14ac:dyDescent="0.25">
      <c r="A21935" s="1" t="s">
        <v>853</v>
      </c>
    </row>
    <row r="21936" spans="1:10" ht="30" x14ac:dyDescent="0.25">
      <c r="A21936" s="4" t="s">
        <v>2</v>
      </c>
      <c r="B21936" s="4" t="s">
        <v>20</v>
      </c>
      <c r="C21936" s="4" t="s">
        <v>22</v>
      </c>
      <c r="D21936" s="4" t="s">
        <v>21</v>
      </c>
      <c r="E21936" s="4" t="s">
        <v>8</v>
      </c>
      <c r="F21936" s="4" t="s">
        <v>1206</v>
      </c>
    </row>
    <row r="21937" spans="1:10" x14ac:dyDescent="0.25">
      <c r="A21937" s="1" t="s">
        <v>1192</v>
      </c>
      <c r="B21937" s="12">
        <v>0.44006236290970002</v>
      </c>
      <c r="C21937" s="13">
        <v>0.21342844541430001</v>
      </c>
      <c r="D21937" s="14">
        <v>0.3595322408637</v>
      </c>
      <c r="E21937" s="14">
        <v>0.21952681963170001</v>
      </c>
      <c r="F21937" s="14">
        <v>0.65213158392610004</v>
      </c>
    </row>
    <row r="21938" spans="1:10" x14ac:dyDescent="0.25">
      <c r="B21938" s="15">
        <v>298.20397661869998</v>
      </c>
      <c r="C21938" s="16">
        <v>27.336104152930002</v>
      </c>
      <c r="D21938" s="10">
        <v>5.2827911670030003</v>
      </c>
      <c r="E21938" s="10">
        <v>9.3309764099470005</v>
      </c>
      <c r="F21938" s="10">
        <v>11.790792009640001</v>
      </c>
    </row>
    <row r="21939" spans="1:10" x14ac:dyDescent="0.25">
      <c r="A21939" s="1" t="s">
        <v>14</v>
      </c>
      <c r="B21939" s="14">
        <v>0.31890174936900001</v>
      </c>
      <c r="C21939" s="14">
        <v>0.38405906454810002</v>
      </c>
      <c r="D21939" s="14">
        <v>0.3370795260378</v>
      </c>
      <c r="E21939" s="12">
        <v>0.56074943264510002</v>
      </c>
      <c r="F21939" s="14">
        <v>0.27608832395229999</v>
      </c>
    </row>
    <row r="21940" spans="1:10" x14ac:dyDescent="0.25">
      <c r="B21940" s="10">
        <v>216.1006662412</v>
      </c>
      <c r="C21940" s="10">
        <v>49.190624843770003</v>
      </c>
      <c r="D21940" s="10">
        <v>4.9528819403020004</v>
      </c>
      <c r="E21940" s="15">
        <v>23.83462638724</v>
      </c>
      <c r="F21940" s="10">
        <v>4.9917839961280004</v>
      </c>
      <c r="G21940" s="4"/>
      <c r="H21940" s="4"/>
      <c r="I21940" s="4"/>
      <c r="J21940" s="4"/>
    </row>
    <row r="21941" spans="1:10" x14ac:dyDescent="0.25">
      <c r="A21941" s="1" t="s">
        <v>1193</v>
      </c>
      <c r="B21941" s="14">
        <v>0.23867251586159999</v>
      </c>
      <c r="C21941" s="14">
        <v>0.36793901697879999</v>
      </c>
      <c r="D21941" s="14">
        <v>0.30338823309840002</v>
      </c>
      <c r="E21941" s="14">
        <v>0.2197237477232</v>
      </c>
      <c r="F21941" s="14">
        <v>7.1780092121649999E-2</v>
      </c>
      <c r="G21941" s="7"/>
      <c r="H21941" s="7"/>
      <c r="I21941" s="7"/>
      <c r="J21941" s="7"/>
    </row>
    <row r="21942" spans="1:10" x14ac:dyDescent="0.25">
      <c r="B21942" s="10">
        <v>161.7341071136</v>
      </c>
      <c r="C21942" s="10">
        <v>47.125954886350002</v>
      </c>
      <c r="D21942" s="10">
        <v>4.457838535244</v>
      </c>
      <c r="E21942" s="10">
        <v>9.3393468285549996</v>
      </c>
      <c r="F21942" s="10">
        <v>1.297811910204</v>
      </c>
      <c r="G21942" s="10"/>
      <c r="H21942" s="10"/>
      <c r="I21942" s="10"/>
      <c r="J21942" s="10"/>
    </row>
    <row r="21943" spans="1:10" x14ac:dyDescent="0.25">
      <c r="A21943" s="1" t="s">
        <v>1194</v>
      </c>
      <c r="B21943" s="12">
        <v>0.22096618509759999</v>
      </c>
      <c r="C21943" s="14">
        <v>9.8947102192680006E-2</v>
      </c>
      <c r="D21943" s="14">
        <v>0.12904829482979999</v>
      </c>
      <c r="E21943" s="14">
        <v>6.9119391569039998E-2</v>
      </c>
      <c r="F21943" s="14">
        <v>3.5196354258049997E-2</v>
      </c>
      <c r="G21943" s="5"/>
      <c r="H21943" s="6"/>
      <c r="I21943" s="6"/>
      <c r="J21943" s="7"/>
    </row>
    <row r="21944" spans="1:10" x14ac:dyDescent="0.25">
      <c r="B21944" s="15">
        <v>149.7355844265</v>
      </c>
      <c r="C21944" s="10">
        <v>12.67323240779</v>
      </c>
      <c r="D21944" s="10">
        <v>1.896172622533</v>
      </c>
      <c r="E21944" s="10">
        <v>2.9379162568039998</v>
      </c>
      <c r="F21944" s="10">
        <v>0.63636373821360004</v>
      </c>
      <c r="G21944" s="8"/>
      <c r="H21944" s="9"/>
      <c r="I21944" s="9"/>
      <c r="J21944" s="10"/>
    </row>
    <row r="21945" spans="1:10" x14ac:dyDescent="0.25">
      <c r="A21945" s="1" t="s">
        <v>1195</v>
      </c>
      <c r="B21945" s="14">
        <v>0.2190961778121</v>
      </c>
      <c r="C21945" s="14">
        <v>0.1144813432216</v>
      </c>
      <c r="D21945" s="14">
        <v>0.23048394603389999</v>
      </c>
      <c r="E21945" s="14">
        <v>0.15040742806269999</v>
      </c>
      <c r="F21945" s="12">
        <v>0.61693522966799996</v>
      </c>
      <c r="G21945" s="7"/>
      <c r="H21945" s="7"/>
      <c r="I21945" s="7"/>
      <c r="J21945" s="7"/>
    </row>
    <row r="21946" spans="1:10" x14ac:dyDescent="0.25">
      <c r="B21946" s="10">
        <v>148.46839219220001</v>
      </c>
      <c r="C21946" s="10">
        <v>14.662871745129999</v>
      </c>
      <c r="D21946" s="10">
        <v>3.3866185444700001</v>
      </c>
      <c r="E21946" s="10">
        <v>6.3930601531429998</v>
      </c>
      <c r="F21946" s="15">
        <v>11.15442827143</v>
      </c>
      <c r="G21946" s="10"/>
      <c r="H21946" s="10"/>
      <c r="I21946" s="10"/>
      <c r="J21946" s="10"/>
    </row>
    <row r="21947" spans="1:10" x14ac:dyDescent="0.25">
      <c r="A21947" s="1" t="s">
        <v>1196</v>
      </c>
      <c r="B21947" s="14">
        <v>0.15189699970869999</v>
      </c>
      <c r="C21947" s="14">
        <v>0.19286901352249999</v>
      </c>
      <c r="D21947" s="14">
        <v>0.15344920709099999</v>
      </c>
      <c r="E21947" s="14">
        <v>0.1536149925792</v>
      </c>
      <c r="F21947" s="14">
        <v>2.9355495138010002E-2</v>
      </c>
      <c r="G21947" s="7"/>
      <c r="H21947" s="7"/>
      <c r="I21947" s="7"/>
      <c r="J21947" s="7"/>
    </row>
    <row r="21948" spans="1:10" x14ac:dyDescent="0.25">
      <c r="B21948" s="10">
        <v>102.9315232734</v>
      </c>
      <c r="C21948" s="10">
        <v>24.702833923050001</v>
      </c>
      <c r="D21948" s="10">
        <v>2.2547077109310001</v>
      </c>
      <c r="E21948" s="10">
        <v>6.5293975213369997</v>
      </c>
      <c r="F21948" s="10">
        <v>0.53075873956069997</v>
      </c>
      <c r="G21948" s="10"/>
      <c r="H21948" s="10"/>
      <c r="I21948" s="10"/>
      <c r="J21948" s="10"/>
    </row>
    <row r="21949" spans="1:10" x14ac:dyDescent="0.25">
      <c r="A21949" s="1" t="s">
        <v>1197</v>
      </c>
      <c r="B21949" s="14">
        <v>8.6775516152929999E-2</v>
      </c>
      <c r="C21949" s="14">
        <v>0.1750700034562</v>
      </c>
      <c r="D21949" s="14">
        <v>0.1499390260074</v>
      </c>
      <c r="E21949" s="14">
        <v>6.6108755144019996E-2</v>
      </c>
      <c r="F21949" s="14">
        <v>4.2424596983639998E-2</v>
      </c>
      <c r="G21949" s="6"/>
      <c r="H21949" s="7"/>
      <c r="I21949" s="7"/>
      <c r="J21949" s="7"/>
    </row>
    <row r="21950" spans="1:10" x14ac:dyDescent="0.25">
      <c r="B21950" s="10">
        <v>58.802583840270003</v>
      </c>
      <c r="C21950" s="10">
        <v>22.42312096329</v>
      </c>
      <c r="D21950" s="10">
        <v>2.2031308243129999</v>
      </c>
      <c r="E21950" s="10">
        <v>2.8099493072169999</v>
      </c>
      <c r="F21950" s="10">
        <v>0.7670531706432</v>
      </c>
      <c r="G21950" s="9"/>
      <c r="H21950" s="10"/>
      <c r="I21950" s="10"/>
      <c r="J21950" s="10"/>
    </row>
    <row r="21951" spans="1:10" x14ac:dyDescent="0.25">
      <c r="A21951" s="1" t="s">
        <v>7</v>
      </c>
      <c r="B21951" s="13">
        <v>2.363371859733E-3</v>
      </c>
      <c r="C21951" s="12">
        <v>3.4573473058850002E-2</v>
      </c>
      <c r="D21951" s="14">
        <v>0</v>
      </c>
      <c r="E21951" s="14">
        <v>0</v>
      </c>
      <c r="F21951" s="14">
        <v>0</v>
      </c>
      <c r="G21951" s="5"/>
      <c r="H21951" s="6"/>
      <c r="I21951" s="6"/>
      <c r="J21951" s="7"/>
    </row>
    <row r="21952" spans="1:10" x14ac:dyDescent="0.25">
      <c r="B21952" s="16">
        <v>1.6015159354720001</v>
      </c>
      <c r="C21952" s="15">
        <v>4.4282010236760003</v>
      </c>
      <c r="D21952" s="10">
        <v>0</v>
      </c>
      <c r="E21952" s="10">
        <v>0</v>
      </c>
      <c r="F21952" s="10">
        <v>0</v>
      </c>
      <c r="G21952" s="8"/>
      <c r="H21952" s="9"/>
      <c r="I21952" s="9"/>
      <c r="J21952" s="10"/>
    </row>
    <row r="21953" spans="1:10" x14ac:dyDescent="0.25">
      <c r="A21953" s="1" t="s">
        <v>3</v>
      </c>
      <c r="B21953" s="14">
        <v>1</v>
      </c>
      <c r="C21953" s="14">
        <v>1</v>
      </c>
      <c r="D21953" s="14">
        <v>1</v>
      </c>
      <c r="E21953" s="14">
        <v>1</v>
      </c>
      <c r="F21953" s="14">
        <v>1</v>
      </c>
      <c r="G21953" s="6"/>
      <c r="H21953" s="5"/>
      <c r="I21953" s="7"/>
      <c r="J21953" s="7"/>
    </row>
    <row r="21954" spans="1:10" x14ac:dyDescent="0.25">
      <c r="B21954" s="10">
        <v>677.64026590900005</v>
      </c>
      <c r="C21954" s="10">
        <v>128.08088490669999</v>
      </c>
      <c r="D21954" s="10">
        <v>14.69351164255</v>
      </c>
      <c r="E21954" s="10">
        <v>42.504949625739997</v>
      </c>
      <c r="F21954" s="10">
        <v>18.080387915980001</v>
      </c>
      <c r="G21954" s="9"/>
      <c r="H21954" s="8"/>
      <c r="I21954" s="10"/>
      <c r="J21954" s="10"/>
    </row>
    <row r="21955" spans="1:10" x14ac:dyDescent="0.25">
      <c r="A21955" s="1" t="s">
        <v>853</v>
      </c>
      <c r="G21955" s="6"/>
      <c r="H21955" s="7"/>
      <c r="I21955" s="5"/>
      <c r="J21955" s="7"/>
    </row>
    <row r="21956" spans="1:10" x14ac:dyDescent="0.25">
      <c r="A21956" s="1" t="s">
        <v>4</v>
      </c>
      <c r="G21956" s="9"/>
      <c r="H21956" s="10"/>
      <c r="I21956" s="8"/>
      <c r="J21956" s="10"/>
    </row>
    <row r="21957" spans="1:10" x14ac:dyDescent="0.25">
      <c r="B21957" s="7"/>
      <c r="C21957" s="7"/>
      <c r="D21957" s="7"/>
      <c r="E21957" s="7"/>
      <c r="F21957" s="7"/>
      <c r="G21957" s="7"/>
      <c r="H21957" s="7"/>
      <c r="I21957" s="7"/>
      <c r="J21957" s="7"/>
    </row>
    <row r="21958" spans="1:10" x14ac:dyDescent="0.25">
      <c r="B21958" s="10"/>
      <c r="C21958" s="10"/>
      <c r="D21958" s="10"/>
      <c r="E21958" s="10"/>
      <c r="F21958" s="10"/>
      <c r="G21958" s="10"/>
      <c r="H21958" s="10"/>
      <c r="I21958" s="10"/>
      <c r="J21958" s="10"/>
    </row>
    <row r="21960" spans="1:10" x14ac:dyDescent="0.25">
      <c r="A21960" s="3" t="s">
        <v>1</v>
      </c>
    </row>
    <row r="21961" spans="1:10" x14ac:dyDescent="0.25">
      <c r="A21961" s="1" t="s">
        <v>854</v>
      </c>
    </row>
    <row r="21962" spans="1:10" ht="30" x14ac:dyDescent="0.25">
      <c r="A21962" s="4" t="s">
        <v>2</v>
      </c>
      <c r="B21962" s="4" t="s">
        <v>35</v>
      </c>
      <c r="C21962" s="4" t="s">
        <v>1211</v>
      </c>
      <c r="D21962" s="4" t="s">
        <v>1212</v>
      </c>
      <c r="E21962" s="4" t="s">
        <v>3</v>
      </c>
    </row>
    <row r="21963" spans="1:10" x14ac:dyDescent="0.25">
      <c r="A21963" s="1" t="s">
        <v>1192</v>
      </c>
      <c r="B21963" s="14">
        <v>0.3729205888255</v>
      </c>
      <c r="C21963" s="14">
        <v>0.40147957561559999</v>
      </c>
      <c r="D21963" s="14">
        <v>0.5919044428593</v>
      </c>
      <c r="E21963" s="14">
        <v>0.39948313321020001</v>
      </c>
    </row>
    <row r="21964" spans="1:10" x14ac:dyDescent="0.25">
      <c r="B21964" s="10">
        <v>62.423177363489998</v>
      </c>
      <c r="C21964" s="10">
        <v>280.12924375509999</v>
      </c>
      <c r="D21964" s="10">
        <v>9.3922192395799993</v>
      </c>
      <c r="E21964" s="10">
        <v>351.94464035819999</v>
      </c>
    </row>
    <row r="21965" spans="1:10" x14ac:dyDescent="0.25">
      <c r="A21965" s="1" t="s">
        <v>14</v>
      </c>
      <c r="B21965" s="14">
        <v>0.3560736513753</v>
      </c>
      <c r="C21965" s="14">
        <v>0.33569303242710002</v>
      </c>
      <c r="D21965" s="14">
        <v>0.330242372319</v>
      </c>
      <c r="E21965" s="14">
        <v>0.33946717753540001</v>
      </c>
    </row>
    <row r="21966" spans="1:10" x14ac:dyDescent="0.25">
      <c r="B21966" s="10">
        <v>59.603168503699997</v>
      </c>
      <c r="C21966" s="10">
        <v>234.2271961493</v>
      </c>
      <c r="D21966" s="10">
        <v>5.2402187556420001</v>
      </c>
      <c r="E21966" s="10">
        <v>299.07058340869997</v>
      </c>
      <c r="G21966" s="4"/>
      <c r="H21966" s="4"/>
      <c r="I21966" s="4"/>
      <c r="J21966" s="4"/>
    </row>
    <row r="21967" spans="1:10" x14ac:dyDescent="0.25">
      <c r="A21967" s="1" t="s">
        <v>1193</v>
      </c>
      <c r="B21967" s="14">
        <v>0.2565149656795</v>
      </c>
      <c r="C21967" s="14">
        <v>0.2576620129487</v>
      </c>
      <c r="D21967" s="14">
        <v>7.7853184821659996E-2</v>
      </c>
      <c r="E21967" s="14">
        <v>0.2542055156345</v>
      </c>
      <c r="G21967" s="7"/>
      <c r="H21967" s="7"/>
      <c r="I21967" s="7"/>
      <c r="J21967" s="7"/>
    </row>
    <row r="21968" spans="1:10" x14ac:dyDescent="0.25">
      <c r="B21968" s="10">
        <v>42.938040105100001</v>
      </c>
      <c r="C21968" s="10">
        <v>179.7816606762</v>
      </c>
      <c r="D21968" s="10">
        <v>1.235358492686</v>
      </c>
      <c r="E21968" s="10">
        <v>223.95505927400001</v>
      </c>
      <c r="G21968" s="10"/>
      <c r="H21968" s="10"/>
      <c r="I21968" s="10"/>
      <c r="J21968" s="10"/>
    </row>
    <row r="21969" spans="1:10" x14ac:dyDescent="0.25">
      <c r="A21969" s="1" t="s">
        <v>1194</v>
      </c>
      <c r="B21969" s="14">
        <v>0.20946821443149999</v>
      </c>
      <c r="C21969" s="14">
        <v>0.18788218548089999</v>
      </c>
      <c r="D21969" s="14">
        <v>0.10858816731900001</v>
      </c>
      <c r="E21969" s="14">
        <v>0.19055535692600001</v>
      </c>
      <c r="F21969" s="5"/>
      <c r="G21969" s="5"/>
      <c r="H21969" s="6"/>
      <c r="I21969" s="6"/>
      <c r="J21969" s="7"/>
    </row>
    <row r="21970" spans="1:10" x14ac:dyDescent="0.25">
      <c r="B21970" s="10">
        <v>35.062884413680003</v>
      </c>
      <c r="C21970" s="10">
        <v>131.09333009810001</v>
      </c>
      <c r="D21970" s="10">
        <v>1.723054940013</v>
      </c>
      <c r="E21970" s="10">
        <v>167.87926945180001</v>
      </c>
      <c r="F21970" s="8"/>
      <c r="G21970" s="8"/>
      <c r="H21970" s="9"/>
      <c r="I21970" s="9"/>
      <c r="J21970" s="10"/>
    </row>
    <row r="21971" spans="1:10" x14ac:dyDescent="0.25">
      <c r="A21971" s="1" t="s">
        <v>1195</v>
      </c>
      <c r="B21971" s="14">
        <v>0.16345237439400001</v>
      </c>
      <c r="C21971" s="14">
        <v>0.2135973901347</v>
      </c>
      <c r="D21971" s="14">
        <v>0.48331627554029999</v>
      </c>
      <c r="E21971" s="14">
        <v>0.20892777628420001</v>
      </c>
      <c r="F21971" s="7"/>
      <c r="G21971" s="7"/>
      <c r="H21971" s="7"/>
      <c r="I21971" s="7"/>
      <c r="J21971" s="7"/>
    </row>
    <row r="21972" spans="1:10" x14ac:dyDescent="0.25">
      <c r="B21972" s="10">
        <v>27.360292949809999</v>
      </c>
      <c r="C21972" s="10">
        <v>149.03591365700001</v>
      </c>
      <c r="D21972" s="10">
        <v>7.669164299567</v>
      </c>
      <c r="E21972" s="10">
        <v>184.06537090640001</v>
      </c>
      <c r="F21972" s="10"/>
      <c r="G21972" s="10"/>
      <c r="H21972" s="10"/>
      <c r="I21972" s="10"/>
      <c r="J21972" s="10"/>
    </row>
    <row r="21973" spans="1:10" x14ac:dyDescent="0.25">
      <c r="A21973" s="1" t="s">
        <v>1196</v>
      </c>
      <c r="B21973" s="14">
        <v>0.12220591504140001</v>
      </c>
      <c r="C21973" s="14">
        <v>0.16619664644939999</v>
      </c>
      <c r="D21973" s="14">
        <v>3.344879926871E-2</v>
      </c>
      <c r="E21973" s="14">
        <v>0.15544747011150001</v>
      </c>
      <c r="F21973" s="7"/>
      <c r="G21973" s="7"/>
      <c r="H21973" s="7"/>
      <c r="I21973" s="7"/>
      <c r="J21973" s="7"/>
    </row>
    <row r="21974" spans="1:10" x14ac:dyDescent="0.25">
      <c r="B21974" s="10">
        <v>20.45604811878</v>
      </c>
      <c r="C21974" s="10">
        <v>115.9624143099</v>
      </c>
      <c r="D21974" s="10">
        <v>0.53075873956069997</v>
      </c>
      <c r="E21974" s="10">
        <v>136.94922116820001</v>
      </c>
      <c r="F21974" s="10"/>
      <c r="G21974" s="10"/>
      <c r="H21974" s="10"/>
      <c r="I21974" s="10"/>
      <c r="J21974" s="10"/>
    </row>
    <row r="21975" spans="1:10" x14ac:dyDescent="0.25">
      <c r="A21975" s="1" t="s">
        <v>1197</v>
      </c>
      <c r="B21975" s="14">
        <v>0.1343090506381</v>
      </c>
      <c r="C21975" s="14">
        <v>9.1465366499340006E-2</v>
      </c>
      <c r="D21975" s="14">
        <v>4.4404385552950003E-2</v>
      </c>
      <c r="E21975" s="14">
        <v>9.8758045522970003E-2</v>
      </c>
      <c r="F21975" s="5"/>
      <c r="G21975" s="6"/>
      <c r="H21975" s="7"/>
      <c r="I21975" s="7"/>
      <c r="J21975" s="7"/>
    </row>
    <row r="21976" spans="1:10" x14ac:dyDescent="0.25">
      <c r="B21976" s="10">
        <v>22.481991986320001</v>
      </c>
      <c r="C21976" s="10">
        <v>63.819246366290002</v>
      </c>
      <c r="D21976" s="10">
        <v>0.70459975312489997</v>
      </c>
      <c r="E21976" s="10">
        <v>87.005838105730007</v>
      </c>
      <c r="F21976" s="8"/>
      <c r="G21976" s="9"/>
      <c r="H21976" s="10"/>
      <c r="I21976" s="10"/>
      <c r="J21976" s="10"/>
    </row>
    <row r="21977" spans="1:10" x14ac:dyDescent="0.25">
      <c r="A21977" s="1" t="s">
        <v>7</v>
      </c>
      <c r="B21977" s="14">
        <v>1.449079411973E-2</v>
      </c>
      <c r="C21977" s="14">
        <v>5.1653790086139996E-3</v>
      </c>
      <c r="D21977" s="14">
        <v>0</v>
      </c>
      <c r="E21977" s="14">
        <v>6.844173619918E-3</v>
      </c>
      <c r="F21977" s="7"/>
      <c r="G21977" s="5"/>
      <c r="H21977" s="6"/>
      <c r="I21977" s="6"/>
      <c r="J21977" s="7"/>
    </row>
    <row r="21978" spans="1:10" x14ac:dyDescent="0.25">
      <c r="B21978" s="10">
        <v>2.4256140277020002</v>
      </c>
      <c r="C21978" s="10">
        <v>3.604102931446</v>
      </c>
      <c r="D21978" s="10">
        <v>0</v>
      </c>
      <c r="E21978" s="10">
        <v>6.0297169591479998</v>
      </c>
      <c r="F21978" s="10"/>
      <c r="G21978" s="8"/>
      <c r="H21978" s="9"/>
      <c r="I21978" s="9"/>
      <c r="J21978" s="10"/>
    </row>
    <row r="21979" spans="1:10" x14ac:dyDescent="0.25">
      <c r="A21979" s="1" t="s">
        <v>3</v>
      </c>
      <c r="B21979" s="14">
        <v>1</v>
      </c>
      <c r="C21979" s="14">
        <v>1</v>
      </c>
      <c r="D21979" s="14">
        <v>1</v>
      </c>
      <c r="E21979" s="14">
        <v>1</v>
      </c>
      <c r="F21979" s="7"/>
      <c r="G21979" s="6"/>
      <c r="H21979" s="5"/>
      <c r="I21979" s="6"/>
      <c r="J21979" s="7"/>
    </row>
    <row r="21980" spans="1:10" x14ac:dyDescent="0.25">
      <c r="B21980" s="10">
        <v>167.39</v>
      </c>
      <c r="C21980" s="10">
        <v>697.74220351209999</v>
      </c>
      <c r="D21980" s="10">
        <v>15.867796487910001</v>
      </c>
      <c r="E21980" s="10">
        <v>881</v>
      </c>
      <c r="F21980" s="10"/>
      <c r="G21980" s="9"/>
      <c r="H21980" s="8"/>
      <c r="I21980" s="9"/>
      <c r="J21980" s="10"/>
    </row>
    <row r="21981" spans="1:10" x14ac:dyDescent="0.25">
      <c r="A21981" s="1" t="s">
        <v>854</v>
      </c>
      <c r="F21981" s="7"/>
      <c r="G21981" s="6"/>
      <c r="H21981" s="7"/>
      <c r="I21981" s="5"/>
      <c r="J21981" s="7"/>
    </row>
    <row r="21982" spans="1:10" x14ac:dyDescent="0.25">
      <c r="A21982" s="1" t="s">
        <v>4</v>
      </c>
      <c r="F21982" s="10"/>
      <c r="G21982" s="9"/>
      <c r="H21982" s="10"/>
      <c r="I21982" s="8"/>
      <c r="J21982" s="10"/>
    </row>
    <row r="21983" spans="1:10" x14ac:dyDescent="0.25">
      <c r="B21983" s="7"/>
      <c r="C21983" s="7"/>
      <c r="D21983" s="7"/>
      <c r="E21983" s="7"/>
      <c r="F21983" s="7"/>
      <c r="G21983" s="7"/>
      <c r="H21983" s="7"/>
      <c r="I21983" s="7"/>
      <c r="J21983" s="7"/>
    </row>
    <row r="21984" spans="1:10" x14ac:dyDescent="0.25">
      <c r="B21984" s="10"/>
      <c r="C21984" s="10"/>
      <c r="D21984" s="10"/>
      <c r="E21984" s="10"/>
      <c r="F21984" s="10"/>
      <c r="G21984" s="10"/>
      <c r="H21984" s="10"/>
      <c r="I21984" s="10"/>
      <c r="J21984" s="10"/>
    </row>
    <row r="21986" spans="1:10" x14ac:dyDescent="0.25">
      <c r="A21986" s="3" t="s">
        <v>1</v>
      </c>
    </row>
    <row r="21987" spans="1:10" x14ac:dyDescent="0.25">
      <c r="A21987" s="1" t="s">
        <v>855</v>
      </c>
    </row>
    <row r="21988" spans="1:10" ht="30" x14ac:dyDescent="0.25">
      <c r="A21988" s="4" t="s">
        <v>2</v>
      </c>
      <c r="B21988" s="4" t="s">
        <v>20</v>
      </c>
      <c r="C21988" s="4" t="s">
        <v>22</v>
      </c>
      <c r="D21988" s="4" t="s">
        <v>1213</v>
      </c>
      <c r="E21988" s="4" t="s">
        <v>21</v>
      </c>
      <c r="F21988" s="4" t="s">
        <v>8</v>
      </c>
      <c r="G21988" s="4" t="s">
        <v>19</v>
      </c>
      <c r="H21988" s="4" t="s">
        <v>3</v>
      </c>
    </row>
    <row r="21989" spans="1:10" x14ac:dyDescent="0.25">
      <c r="A21989" s="1" t="s">
        <v>1192</v>
      </c>
      <c r="B21989" s="12">
        <v>0.44831732302889998</v>
      </c>
      <c r="C21989" s="13">
        <v>0.19423517263599999</v>
      </c>
      <c r="D21989" s="14">
        <v>0.3729205888255</v>
      </c>
      <c r="E21989" s="14">
        <v>0.23375690722619999</v>
      </c>
      <c r="F21989" s="14">
        <v>0.20308447903140001</v>
      </c>
      <c r="G21989" s="14">
        <v>0.67571257989980005</v>
      </c>
      <c r="H21989" s="14">
        <v>0.39948313321020001</v>
      </c>
    </row>
    <row r="21990" spans="1:10" x14ac:dyDescent="0.25">
      <c r="B21990" s="15">
        <v>250.43188263709999</v>
      </c>
      <c r="C21990" s="16">
        <v>22.245754322</v>
      </c>
      <c r="D21990" s="10">
        <v>62.423177363500002</v>
      </c>
      <c r="E21990" s="10">
        <v>2.8709177725449999</v>
      </c>
      <c r="F21990" s="10">
        <v>2.1821162534749998</v>
      </c>
      <c r="G21990" s="10">
        <v>11.790792009640001</v>
      </c>
      <c r="H21990" s="10">
        <v>351.94464035819999</v>
      </c>
    </row>
    <row r="21991" spans="1:10" x14ac:dyDescent="0.25">
      <c r="A21991" s="1" t="s">
        <v>14</v>
      </c>
      <c r="B21991" s="14">
        <v>0.31658841153599998</v>
      </c>
      <c r="C21991" s="14">
        <v>0.408558085844</v>
      </c>
      <c r="D21991" s="14">
        <v>0.3560736513753</v>
      </c>
      <c r="E21991" s="14">
        <v>0.40327534814600002</v>
      </c>
      <c r="F21991" s="14">
        <v>0.60624132875890002</v>
      </c>
      <c r="G21991" s="14">
        <v>0.2499117688843</v>
      </c>
      <c r="H21991" s="14">
        <v>0.33946717753540001</v>
      </c>
    </row>
    <row r="21992" spans="1:10" x14ac:dyDescent="0.25">
      <c r="B21992" s="10">
        <v>176.84757614630001</v>
      </c>
      <c r="C21992" s="10">
        <v>46.792157571719997</v>
      </c>
      <c r="D21992" s="10">
        <v>59.603168503699997</v>
      </c>
      <c r="E21992" s="10">
        <v>4.9528819403020004</v>
      </c>
      <c r="F21992" s="10">
        <v>6.5139840490159999</v>
      </c>
      <c r="G21992" s="10">
        <v>4.3608151976579999</v>
      </c>
      <c r="H21992" s="10">
        <v>299.07058340869997</v>
      </c>
      <c r="I21992" s="4"/>
      <c r="J21992" s="4"/>
    </row>
    <row r="21993" spans="1:10" x14ac:dyDescent="0.25">
      <c r="A21993" s="1" t="s">
        <v>1193</v>
      </c>
      <c r="B21993" s="14">
        <v>0.23415028906659999</v>
      </c>
      <c r="C21993" s="14">
        <v>0.3703422179261</v>
      </c>
      <c r="D21993" s="14">
        <v>0.2565149656795</v>
      </c>
      <c r="E21993" s="14">
        <v>0.36296774462780002</v>
      </c>
      <c r="F21993" s="14">
        <v>0.1906741922097</v>
      </c>
      <c r="G21993" s="14">
        <v>7.4375651215909999E-2</v>
      </c>
      <c r="H21993" s="14">
        <v>0.2542055156345</v>
      </c>
      <c r="I21993" s="7"/>
      <c r="J21993" s="7"/>
    </row>
    <row r="21994" spans="1:10" x14ac:dyDescent="0.25">
      <c r="B21994" s="10">
        <v>130.79730516500001</v>
      </c>
      <c r="C21994" s="10">
        <v>42.415294219080003</v>
      </c>
      <c r="D21994" s="10">
        <v>42.938040105100001</v>
      </c>
      <c r="E21994" s="10">
        <v>4.457838535244</v>
      </c>
      <c r="F21994" s="10">
        <v>2.048769339358</v>
      </c>
      <c r="G21994" s="10">
        <v>1.297811910204</v>
      </c>
      <c r="H21994" s="10">
        <v>223.95505927400001</v>
      </c>
      <c r="I21994" s="10"/>
      <c r="J21994" s="10"/>
    </row>
    <row r="21995" spans="1:10" x14ac:dyDescent="0.25">
      <c r="A21995" s="1" t="s">
        <v>1194</v>
      </c>
      <c r="B21995" s="14">
        <v>0.21943132418780001</v>
      </c>
      <c r="C21995" s="14">
        <v>7.5832674620919999E-2</v>
      </c>
      <c r="D21995" s="14">
        <v>0.20946821443149999</v>
      </c>
      <c r="E21995" s="14">
        <v>7.4882000552800004E-2</v>
      </c>
      <c r="F21995" s="14">
        <v>0</v>
      </c>
      <c r="G21995" s="14">
        <v>3.6469049996920001E-2</v>
      </c>
      <c r="H21995" s="14">
        <v>0.19055535692600001</v>
      </c>
      <c r="I21995" s="6"/>
      <c r="J21995" s="7"/>
    </row>
    <row r="21996" spans="1:10" x14ac:dyDescent="0.25">
      <c r="B21996" s="10">
        <v>122.57523143349999</v>
      </c>
      <c r="C21996" s="10">
        <v>8.6851162243339992</v>
      </c>
      <c r="D21996" s="10">
        <v>35.062884413680003</v>
      </c>
      <c r="E21996" s="10">
        <v>0.9196736420828</v>
      </c>
      <c r="F21996" s="10">
        <v>0</v>
      </c>
      <c r="G21996" s="10">
        <v>0.63636373821360004</v>
      </c>
      <c r="H21996" s="10">
        <v>167.87926945180001</v>
      </c>
      <c r="I21996" s="9"/>
      <c r="J21996" s="10"/>
    </row>
    <row r="21997" spans="1:10" x14ac:dyDescent="0.25">
      <c r="A21997" s="1" t="s">
        <v>1195</v>
      </c>
      <c r="B21997" s="14">
        <v>0.2288859988411</v>
      </c>
      <c r="C21997" s="14">
        <v>0.118402498015</v>
      </c>
      <c r="D21997" s="14">
        <v>0.16345237439400001</v>
      </c>
      <c r="E21997" s="14">
        <v>0.15887490667340001</v>
      </c>
      <c r="F21997" s="14">
        <v>0.20308447903140001</v>
      </c>
      <c r="G21997" s="12">
        <v>0.63924352990290001</v>
      </c>
      <c r="H21997" s="14">
        <v>0.20892777628420001</v>
      </c>
      <c r="I21997" s="7"/>
      <c r="J21997" s="7"/>
    </row>
    <row r="21998" spans="1:10" x14ac:dyDescent="0.25">
      <c r="B21998" s="10">
        <v>127.85665120359999</v>
      </c>
      <c r="C21998" s="10">
        <v>13.56063809766</v>
      </c>
      <c r="D21998" s="10">
        <v>27.360292949809999</v>
      </c>
      <c r="E21998" s="10">
        <v>1.9512441304620001</v>
      </c>
      <c r="F21998" s="10">
        <v>2.1821162534749998</v>
      </c>
      <c r="G21998" s="15">
        <v>11.15442827143</v>
      </c>
      <c r="H21998" s="10">
        <v>184.06537090640001</v>
      </c>
      <c r="I21998" s="10"/>
      <c r="J21998" s="10"/>
    </row>
    <row r="21999" spans="1:10" x14ac:dyDescent="0.25">
      <c r="A21999" s="1" t="s">
        <v>1196</v>
      </c>
      <c r="B21999" s="14">
        <v>0.160981994111</v>
      </c>
      <c r="C21999" s="14">
        <v>0.1897646002858</v>
      </c>
      <c r="D21999" s="14">
        <v>0.12220591504140001</v>
      </c>
      <c r="E21999" s="14">
        <v>0.1835836282901</v>
      </c>
      <c r="F21999" s="14">
        <v>0.1906741922097</v>
      </c>
      <c r="G21999" s="14">
        <v>3.0416986146450001E-2</v>
      </c>
      <c r="H21999" s="14">
        <v>0.15544747011150001</v>
      </c>
      <c r="I21999" s="7"/>
      <c r="J21999" s="7"/>
    </row>
    <row r="22000" spans="1:10" x14ac:dyDescent="0.25">
      <c r="B22000" s="10">
        <v>89.925197588870006</v>
      </c>
      <c r="C22000" s="10">
        <v>21.733739670729999</v>
      </c>
      <c r="D22000" s="10">
        <v>20.45604811878</v>
      </c>
      <c r="E22000" s="10">
        <v>2.2547077109310001</v>
      </c>
      <c r="F22000" s="10">
        <v>2.048769339358</v>
      </c>
      <c r="G22000" s="10">
        <v>0.53075873956069997</v>
      </c>
      <c r="H22000" s="10">
        <v>136.94922116820001</v>
      </c>
      <c r="I22000" s="10"/>
      <c r="J22000" s="10"/>
    </row>
    <row r="22001" spans="1:11" x14ac:dyDescent="0.25">
      <c r="A22001" s="1" t="s">
        <v>1197</v>
      </c>
      <c r="B22001" s="13">
        <v>7.3168294955590005E-2</v>
      </c>
      <c r="C22001" s="14">
        <v>0.1805776176403</v>
      </c>
      <c r="D22001" s="14">
        <v>0.1343090506381</v>
      </c>
      <c r="E22001" s="14">
        <v>0.17938411633769999</v>
      </c>
      <c r="F22001" s="14">
        <v>0</v>
      </c>
      <c r="G22001" s="14">
        <v>4.395866506947E-2</v>
      </c>
      <c r="H22001" s="14">
        <v>9.8758045522970003E-2</v>
      </c>
    </row>
    <row r="22002" spans="1:11" x14ac:dyDescent="0.25">
      <c r="B22002" s="16">
        <v>40.872107576109997</v>
      </c>
      <c r="C22002" s="10">
        <v>20.68155454835</v>
      </c>
      <c r="D22002" s="10">
        <v>22.481991986320001</v>
      </c>
      <c r="E22002" s="10">
        <v>2.2031308243129999</v>
      </c>
      <c r="F22002" s="10">
        <v>0</v>
      </c>
      <c r="G22002" s="10">
        <v>0.7670531706432</v>
      </c>
      <c r="H22002" s="10">
        <v>87.005838105730007</v>
      </c>
    </row>
    <row r="22003" spans="1:11" x14ac:dyDescent="0.25">
      <c r="A22003" s="1" t="s">
        <v>7</v>
      </c>
      <c r="B22003" s="13">
        <v>9.4397636846810002E-4</v>
      </c>
      <c r="C22003" s="14">
        <v>2.6864523593909999E-2</v>
      </c>
      <c r="D22003" s="14">
        <v>1.449079411973E-2</v>
      </c>
      <c r="E22003" s="14">
        <v>0</v>
      </c>
      <c r="F22003" s="14">
        <v>0</v>
      </c>
      <c r="G22003" s="14">
        <v>0</v>
      </c>
      <c r="H22003" s="14">
        <v>6.844173619918E-3</v>
      </c>
    </row>
    <row r="22004" spans="1:11" x14ac:dyDescent="0.25">
      <c r="B22004" s="16">
        <v>0.52730904423500002</v>
      </c>
      <c r="C22004" s="10">
        <v>3.0767938872110001</v>
      </c>
      <c r="D22004" s="10">
        <v>2.4256140277020002</v>
      </c>
      <c r="E22004" s="10">
        <v>0</v>
      </c>
      <c r="F22004" s="10">
        <v>0</v>
      </c>
      <c r="G22004" s="10">
        <v>0</v>
      </c>
      <c r="H22004" s="10">
        <v>6.0297169591479998</v>
      </c>
    </row>
    <row r="22005" spans="1:11" x14ac:dyDescent="0.25">
      <c r="A22005" s="1" t="s">
        <v>3</v>
      </c>
      <c r="B22005" s="14">
        <v>1</v>
      </c>
      <c r="C22005" s="14">
        <v>1</v>
      </c>
      <c r="D22005" s="14">
        <v>1</v>
      </c>
      <c r="E22005" s="14">
        <v>1</v>
      </c>
      <c r="F22005" s="14">
        <v>1</v>
      </c>
      <c r="G22005" s="14">
        <v>1</v>
      </c>
      <c r="H22005" s="14">
        <v>1</v>
      </c>
    </row>
    <row r="22006" spans="1:11" x14ac:dyDescent="0.25">
      <c r="B22006" s="10">
        <v>558.60407299259998</v>
      </c>
      <c r="C22006" s="10">
        <v>114.53</v>
      </c>
      <c r="D22006" s="10">
        <v>167.39</v>
      </c>
      <c r="E22006" s="10">
        <v>12.281638248089999</v>
      </c>
      <c r="F22006" s="10">
        <v>10.74486964185</v>
      </c>
      <c r="G22006" s="10">
        <v>17.449419117510001</v>
      </c>
      <c r="H22006" s="10">
        <v>881</v>
      </c>
    </row>
    <row r="22007" spans="1:11" x14ac:dyDescent="0.25">
      <c r="A22007" s="1" t="s">
        <v>855</v>
      </c>
    </row>
    <row r="22008" spans="1:11" x14ac:dyDescent="0.25">
      <c r="A22008" s="1" t="s">
        <v>4</v>
      </c>
    </row>
    <row r="22009" spans="1:11" x14ac:dyDescent="0.25">
      <c r="B22009" s="7"/>
      <c r="C22009" s="7"/>
      <c r="D22009" s="7"/>
      <c r="E22009" s="7"/>
      <c r="F22009" s="7"/>
      <c r="G22009" s="7"/>
      <c r="H22009" s="7"/>
      <c r="I22009" s="7"/>
      <c r="J22009" s="7"/>
    </row>
    <row r="22010" spans="1:11" x14ac:dyDescent="0.25">
      <c r="B22010" s="10"/>
      <c r="C22010" s="10"/>
      <c r="D22010" s="10"/>
      <c r="E22010" s="10"/>
      <c r="F22010" s="10"/>
      <c r="G22010" s="10"/>
      <c r="H22010" s="10"/>
      <c r="I22010" s="10"/>
      <c r="J22010" s="10"/>
    </row>
    <row r="22012" spans="1:11" x14ac:dyDescent="0.25">
      <c r="A22012" s="3" t="s">
        <v>1</v>
      </c>
    </row>
    <row r="22013" spans="1:11" x14ac:dyDescent="0.25">
      <c r="A22013" s="1" t="s">
        <v>856</v>
      </c>
    </row>
    <row r="22014" spans="1:11" ht="60" x14ac:dyDescent="0.25">
      <c r="A22014" s="4" t="s">
        <v>2</v>
      </c>
      <c r="B22014" s="4" t="s">
        <v>1214</v>
      </c>
      <c r="C22014" s="4" t="s">
        <v>1215</v>
      </c>
      <c r="D22014" s="4" t="s">
        <v>1216</v>
      </c>
      <c r="E22014" s="4" t="s">
        <v>1217</v>
      </c>
      <c r="F22014" s="4" t="s">
        <v>1218</v>
      </c>
      <c r="G22014" s="4" t="s">
        <v>1219</v>
      </c>
      <c r="H22014" s="4" t="s">
        <v>1220</v>
      </c>
      <c r="I22014" s="4" t="s">
        <v>1221</v>
      </c>
      <c r="J22014" s="4" t="s">
        <v>1222</v>
      </c>
      <c r="K22014" s="4" t="s">
        <v>1223</v>
      </c>
    </row>
    <row r="22015" spans="1:11" x14ac:dyDescent="0.25">
      <c r="A22015" s="1" t="s">
        <v>1192</v>
      </c>
      <c r="B22015" s="14">
        <v>0.41236765839520001</v>
      </c>
      <c r="C22015" s="14">
        <v>0.41099858222210001</v>
      </c>
      <c r="D22015" s="14">
        <v>0.30722029645819998</v>
      </c>
      <c r="E22015" s="14">
        <v>0.43456256572759999</v>
      </c>
      <c r="F22015" s="14">
        <v>0.37046913863100001</v>
      </c>
      <c r="G22015" s="14">
        <v>0.41916913698859998</v>
      </c>
      <c r="H22015" s="14">
        <v>0.65859419988919998</v>
      </c>
      <c r="I22015" s="14">
        <v>0.45487955898639998</v>
      </c>
      <c r="J22015" s="14">
        <v>0.50274540373889998</v>
      </c>
      <c r="K22015" s="14">
        <v>0.4540575850561</v>
      </c>
    </row>
    <row r="22016" spans="1:11" x14ac:dyDescent="0.25">
      <c r="B22016" s="10">
        <v>87.174952638540006</v>
      </c>
      <c r="C22016" s="10">
        <v>76.544609270219993</v>
      </c>
      <c r="D22016" s="10">
        <v>56.642661273930003</v>
      </c>
      <c r="E22016" s="10">
        <v>39.44449389983</v>
      </c>
      <c r="F22016" s="10">
        <v>32.38173650545</v>
      </c>
      <c r="G22016" s="10">
        <v>21.71683101923</v>
      </c>
      <c r="H22016" s="10">
        <v>21.51812262156</v>
      </c>
      <c r="I22016" s="10">
        <v>8.4074152805790003</v>
      </c>
      <c r="J22016" s="10">
        <v>3.8945509673490002</v>
      </c>
      <c r="K22016" s="10">
        <v>4.2192668815239998</v>
      </c>
    </row>
    <row r="22017" spans="1:11" x14ac:dyDescent="0.25">
      <c r="A22017" s="1" t="s">
        <v>14</v>
      </c>
      <c r="B22017" s="14">
        <v>0.34369492178939998</v>
      </c>
      <c r="C22017" s="14">
        <v>0.33228627715089998</v>
      </c>
      <c r="D22017" s="14">
        <v>0.31464438098109998</v>
      </c>
      <c r="E22017" s="14">
        <v>0.3562854639163</v>
      </c>
      <c r="F22017" s="14">
        <v>0.3790704256322</v>
      </c>
      <c r="G22017" s="14">
        <v>0.4336614687259</v>
      </c>
      <c r="H22017" s="14">
        <v>0.1778015843462</v>
      </c>
      <c r="I22017" s="14">
        <v>0.28885111190759999</v>
      </c>
      <c r="J22017" s="14">
        <v>0.2980969489916</v>
      </c>
      <c r="K22017" s="14">
        <v>0.46393228992660002</v>
      </c>
    </row>
    <row r="22018" spans="1:11" x14ac:dyDescent="0.25">
      <c r="B22018" s="10">
        <v>72.65746456862</v>
      </c>
      <c r="C22018" s="10">
        <v>61.885184890079998</v>
      </c>
      <c r="D22018" s="10">
        <v>58.011450737860002</v>
      </c>
      <c r="E22018" s="10">
        <v>32.339416499240002</v>
      </c>
      <c r="F22018" s="10">
        <v>33.133552460510003</v>
      </c>
      <c r="G22018" s="10">
        <v>22.467667594830001</v>
      </c>
      <c r="H22018" s="10">
        <v>5.8092772376550004</v>
      </c>
      <c r="I22018" s="10">
        <v>5.3387566094979997</v>
      </c>
      <c r="J22018" s="10">
        <v>2.3092279957700002</v>
      </c>
      <c r="K22018" s="10">
        <v>4.3110262014779996</v>
      </c>
    </row>
    <row r="22019" spans="1:11" x14ac:dyDescent="0.25">
      <c r="A22019" s="1" t="s">
        <v>1193</v>
      </c>
      <c r="B22019" s="14">
        <v>0.22996907299399999</v>
      </c>
      <c r="C22019" s="14">
        <v>0.25671514062700002</v>
      </c>
      <c r="D22019" s="12">
        <v>0.36815870259470002</v>
      </c>
      <c r="E22019" s="14">
        <v>0.2091519703561</v>
      </c>
      <c r="F22019" s="14">
        <v>0.23630385431430001</v>
      </c>
      <c r="G22019" s="14">
        <v>0.14716939428539999</v>
      </c>
      <c r="H22019" s="14">
        <v>0.16360421576459999</v>
      </c>
      <c r="I22019" s="14">
        <v>0.25626932910599998</v>
      </c>
      <c r="J22019" s="14">
        <v>0.1991576472695</v>
      </c>
      <c r="K22019" s="14">
        <v>8.201012501735E-2</v>
      </c>
    </row>
    <row r="22020" spans="1:11" x14ac:dyDescent="0.25">
      <c r="B22020" s="10">
        <v>48.615701640120001</v>
      </c>
      <c r="C22020" s="10">
        <v>47.810773523359998</v>
      </c>
      <c r="D22020" s="15">
        <v>67.877965507260001</v>
      </c>
      <c r="E22020" s="10">
        <v>18.984363287330002</v>
      </c>
      <c r="F22020" s="10">
        <v>20.65470061529</v>
      </c>
      <c r="G22020" s="10">
        <v>7.6247332755950001</v>
      </c>
      <c r="H22020" s="10">
        <v>5.3454093230990001</v>
      </c>
      <c r="I22020" s="10">
        <v>4.7365563716930001</v>
      </c>
      <c r="J22020" s="10">
        <v>1.5427880634210001</v>
      </c>
      <c r="K22020" s="10">
        <v>0.76206766679729998</v>
      </c>
    </row>
    <row r="22021" spans="1:11" x14ac:dyDescent="0.25">
      <c r="A22021" s="1" t="s">
        <v>1194</v>
      </c>
      <c r="B22021" s="14">
        <v>0.2398703018926</v>
      </c>
      <c r="C22021" s="14">
        <v>0.1996043917075</v>
      </c>
      <c r="D22021" s="14">
        <v>0.1252236567444</v>
      </c>
      <c r="E22021" s="14">
        <v>0.14266511829110001</v>
      </c>
      <c r="F22021" s="14">
        <v>0.2218427239629</v>
      </c>
      <c r="G22021" s="14">
        <v>0.15792077037970001</v>
      </c>
      <c r="H22021" s="14">
        <v>0.19592468147600001</v>
      </c>
      <c r="I22021" s="14">
        <v>0.34610241555850002</v>
      </c>
      <c r="J22021" s="14">
        <v>0</v>
      </c>
      <c r="K22021" s="14">
        <v>0.38613366217740003</v>
      </c>
    </row>
    <row r="22022" spans="1:11" x14ac:dyDescent="0.25">
      <c r="B22022" s="10">
        <v>50.708831745570002</v>
      </c>
      <c r="C22022" s="10">
        <v>37.17443522376</v>
      </c>
      <c r="D22022" s="10">
        <v>23.08767114095</v>
      </c>
      <c r="E22022" s="10">
        <v>12.949466502550001</v>
      </c>
      <c r="F22022" s="10">
        <v>19.390691110100001</v>
      </c>
      <c r="G22022" s="10">
        <v>8.1817538127929996</v>
      </c>
      <c r="H22022" s="10">
        <v>6.4014097319719996</v>
      </c>
      <c r="I22022" s="10">
        <v>6.3969168975089996</v>
      </c>
      <c r="J22022" s="10">
        <v>0</v>
      </c>
      <c r="K22022" s="10">
        <v>3.5880932865939998</v>
      </c>
    </row>
    <row r="22023" spans="1:11" x14ac:dyDescent="0.25">
      <c r="A22023" s="1" t="s">
        <v>1195</v>
      </c>
      <c r="B22023" s="14">
        <v>0.17249735650270001</v>
      </c>
      <c r="C22023" s="14">
        <v>0.21139419051460001</v>
      </c>
      <c r="D22023" s="14">
        <v>0.18199663971390001</v>
      </c>
      <c r="E22023" s="14">
        <v>0.29189744743649998</v>
      </c>
      <c r="F22023" s="14">
        <v>0.1486264146681</v>
      </c>
      <c r="G22023" s="14">
        <v>0.26124836660900003</v>
      </c>
      <c r="H22023" s="14">
        <v>0.46266951841319998</v>
      </c>
      <c r="I22023" s="14">
        <v>0.1087771434279</v>
      </c>
      <c r="J22023" s="14">
        <v>0.50274540373889998</v>
      </c>
      <c r="K22023" s="14">
        <v>6.7923922878640006E-2</v>
      </c>
    </row>
    <row r="22024" spans="1:11" x14ac:dyDescent="0.25">
      <c r="B22024" s="10">
        <v>36.466120892980001</v>
      </c>
      <c r="C22024" s="10">
        <v>39.370174046460001</v>
      </c>
      <c r="D22024" s="10">
        <v>33.554990132980002</v>
      </c>
      <c r="E22024" s="10">
        <v>26.495027397280001</v>
      </c>
      <c r="F22024" s="10">
        <v>12.99104539535</v>
      </c>
      <c r="G22024" s="10">
        <v>13.53507720644</v>
      </c>
      <c r="H22024" s="10">
        <v>15.11671288959</v>
      </c>
      <c r="I22024" s="10">
        <v>2.0104983830690002</v>
      </c>
      <c r="J22024" s="10">
        <v>3.8945509673490002</v>
      </c>
      <c r="K22024" s="10">
        <v>0.63117359492979996</v>
      </c>
    </row>
    <row r="22025" spans="1:11" x14ac:dyDescent="0.25">
      <c r="A22025" s="1" t="s">
        <v>1196</v>
      </c>
      <c r="B22025" s="14">
        <v>0.16220092389310001</v>
      </c>
      <c r="C22025" s="14">
        <v>0.16843725530459999</v>
      </c>
      <c r="D22025" s="14">
        <v>0.17841488937059999</v>
      </c>
      <c r="E22025" s="14">
        <v>0.1457894779684</v>
      </c>
      <c r="F22025" s="14">
        <v>0.1236369145051</v>
      </c>
      <c r="G22025" s="14">
        <v>8.3933768521229996E-2</v>
      </c>
      <c r="H22025" s="14">
        <v>0.1093177302259</v>
      </c>
      <c r="I22025" s="14">
        <v>0.22347102525939999</v>
      </c>
      <c r="J22025" s="14">
        <v>0.1991576472695</v>
      </c>
      <c r="K22025" s="14">
        <v>8.201012501735E-2</v>
      </c>
    </row>
    <row r="22026" spans="1:11" x14ac:dyDescent="0.25">
      <c r="B22026" s="10">
        <v>34.289444311270003</v>
      </c>
      <c r="C22026" s="10">
        <v>31.369850047010001</v>
      </c>
      <c r="D22026" s="10">
        <v>32.894617515029999</v>
      </c>
      <c r="E22026" s="10">
        <v>13.23305923683</v>
      </c>
      <c r="F22026" s="10">
        <v>10.806778677020001</v>
      </c>
      <c r="G22026" s="10">
        <v>4.3485440766889996</v>
      </c>
      <c r="H22026" s="10">
        <v>3.5717173399140001</v>
      </c>
      <c r="I22026" s="10">
        <v>4.1303542342480002</v>
      </c>
      <c r="J22026" s="10">
        <v>1.5427880634210001</v>
      </c>
      <c r="K22026" s="10">
        <v>0.76206766679729998</v>
      </c>
    </row>
    <row r="22027" spans="1:11" x14ac:dyDescent="0.25">
      <c r="A22027" s="1" t="s">
        <v>1197</v>
      </c>
      <c r="B22027" s="14">
        <v>6.7768149100849995E-2</v>
      </c>
      <c r="C22027" s="14">
        <v>8.8277885322340002E-2</v>
      </c>
      <c r="D22027" s="12">
        <v>0.1897438132241</v>
      </c>
      <c r="E22027" s="14">
        <v>6.3362492387700003E-2</v>
      </c>
      <c r="F22027" s="14">
        <v>0.1126669398091</v>
      </c>
      <c r="G22027" s="14">
        <v>6.3235625764219996E-2</v>
      </c>
      <c r="H22027" s="14">
        <v>5.4286485538699997E-2</v>
      </c>
      <c r="I22027" s="14">
        <v>3.2798303846689997E-2</v>
      </c>
      <c r="J22027" s="14">
        <v>0</v>
      </c>
      <c r="K22027" s="14">
        <v>0</v>
      </c>
    </row>
    <row r="22028" spans="1:11" x14ac:dyDescent="0.25">
      <c r="B22028" s="10">
        <v>14.326257328860001</v>
      </c>
      <c r="C22028" s="10">
        <v>16.44092347634</v>
      </c>
      <c r="D22028" s="15">
        <v>34.983347992230001</v>
      </c>
      <c r="E22028" s="10">
        <v>5.7513040504989998</v>
      </c>
      <c r="F22028" s="10">
        <v>9.8479219382649994</v>
      </c>
      <c r="G22028" s="10">
        <v>3.2761891989060001</v>
      </c>
      <c r="H22028" s="10">
        <v>1.7736919831839999</v>
      </c>
      <c r="I22028" s="10">
        <v>0.60620213744520002</v>
      </c>
      <c r="J22028" s="10">
        <v>0</v>
      </c>
      <c r="K22028" s="10">
        <v>0</v>
      </c>
    </row>
    <row r="22029" spans="1:11" x14ac:dyDescent="0.25">
      <c r="A22029" s="1" t="s">
        <v>7</v>
      </c>
      <c r="B22029" s="14">
        <v>1.3968346821419999E-2</v>
      </c>
      <c r="C22029" s="14">
        <v>0</v>
      </c>
      <c r="D22029" s="14">
        <v>9.9766199660270005E-3</v>
      </c>
      <c r="E22029" s="14">
        <v>0</v>
      </c>
      <c r="F22029" s="14">
        <v>1.41565814226E-2</v>
      </c>
      <c r="G22029" s="14">
        <v>0</v>
      </c>
      <c r="H22029" s="14">
        <v>0</v>
      </c>
      <c r="I22029" s="14">
        <v>0</v>
      </c>
      <c r="J22029" s="14">
        <v>0</v>
      </c>
      <c r="K22029" s="14">
        <v>0</v>
      </c>
    </row>
    <row r="22030" spans="1:11" x14ac:dyDescent="0.25">
      <c r="B22030" s="10">
        <v>2.9529230719370001</v>
      </c>
      <c r="C22030" s="10">
        <v>0</v>
      </c>
      <c r="D22030" s="10">
        <v>1.8394042057419999</v>
      </c>
      <c r="E22030" s="10">
        <v>0</v>
      </c>
      <c r="F22030" s="10">
        <v>1.237389681469</v>
      </c>
      <c r="G22030" s="10">
        <v>0</v>
      </c>
      <c r="H22030" s="10">
        <v>0</v>
      </c>
      <c r="I22030" s="10">
        <v>0</v>
      </c>
      <c r="J22030" s="10">
        <v>0</v>
      </c>
      <c r="K22030" s="10">
        <v>0</v>
      </c>
    </row>
    <row r="22031" spans="1:11" x14ac:dyDescent="0.25">
      <c r="A22031" s="1" t="s">
        <v>3</v>
      </c>
      <c r="B22031" s="14">
        <v>1</v>
      </c>
      <c r="C22031" s="14">
        <v>1</v>
      </c>
      <c r="D22031" s="14">
        <v>1</v>
      </c>
      <c r="E22031" s="14">
        <v>1</v>
      </c>
      <c r="F22031" s="14">
        <v>1</v>
      </c>
      <c r="G22031" s="14">
        <v>1</v>
      </c>
      <c r="H22031" s="14">
        <v>1</v>
      </c>
      <c r="I22031" s="14">
        <v>1</v>
      </c>
      <c r="J22031" s="14">
        <v>1</v>
      </c>
      <c r="K22031" s="14">
        <v>1</v>
      </c>
    </row>
    <row r="22032" spans="1:11" x14ac:dyDescent="0.25">
      <c r="B22032" s="10">
        <v>211.4010419192</v>
      </c>
      <c r="C22032" s="10">
        <v>186.24056768369999</v>
      </c>
      <c r="D22032" s="10">
        <v>184.37148172479999</v>
      </c>
      <c r="E22032" s="10">
        <v>90.768273686399993</v>
      </c>
      <c r="F22032" s="10">
        <v>87.407379262730004</v>
      </c>
      <c r="G22032" s="10">
        <v>51.809231889659998</v>
      </c>
      <c r="H22032" s="10">
        <v>32.672809182309997</v>
      </c>
      <c r="I22032" s="10">
        <v>18.482728261769999</v>
      </c>
      <c r="J22032" s="10">
        <v>7.7465670265400002</v>
      </c>
      <c r="K22032" s="10">
        <v>9.2923607497990002</v>
      </c>
    </row>
    <row r="22033" spans="1:9" x14ac:dyDescent="0.25">
      <c r="A22033" s="1" t="s">
        <v>856</v>
      </c>
      <c r="F22033" s="7"/>
      <c r="G22033" s="7"/>
      <c r="H22033" s="5"/>
      <c r="I22033" s="7"/>
    </row>
    <row r="22034" spans="1:9" x14ac:dyDescent="0.25">
      <c r="A22034" s="1" t="s">
        <v>4</v>
      </c>
      <c r="F22034" s="10"/>
      <c r="G22034" s="10"/>
      <c r="H22034" s="8"/>
      <c r="I22034" s="10"/>
    </row>
    <row r="22035" spans="1:9" x14ac:dyDescent="0.25">
      <c r="B22035" s="7"/>
      <c r="C22035" s="7"/>
      <c r="D22035" s="7"/>
      <c r="E22035" s="7"/>
      <c r="F22035" s="7"/>
      <c r="G22035" s="7"/>
      <c r="H22035" s="7"/>
      <c r="I22035" s="7"/>
    </row>
    <row r="22036" spans="1:9" x14ac:dyDescent="0.25">
      <c r="B22036" s="10"/>
      <c r="C22036" s="10"/>
      <c r="D22036" s="10"/>
      <c r="E22036" s="10"/>
      <c r="F22036" s="10"/>
      <c r="G22036" s="10"/>
      <c r="H22036" s="10"/>
      <c r="I22036" s="10"/>
    </row>
    <row r="22038" spans="1:9" x14ac:dyDescent="0.25">
      <c r="A22038" s="3" t="s">
        <v>1</v>
      </c>
    </row>
    <row r="22039" spans="1:9" x14ac:dyDescent="0.25">
      <c r="A22039" s="1" t="s">
        <v>857</v>
      </c>
    </row>
    <row r="22040" spans="1:9" ht="30" x14ac:dyDescent="0.25">
      <c r="A22040" s="4" t="s">
        <v>2</v>
      </c>
      <c r="B22040" s="4" t="s">
        <v>1121</v>
      </c>
      <c r="C22040" s="4" t="s">
        <v>1122</v>
      </c>
      <c r="D22040" s="4" t="s">
        <v>1123</v>
      </c>
      <c r="E22040" s="4" t="s">
        <v>3</v>
      </c>
    </row>
    <row r="22041" spans="1:9" x14ac:dyDescent="0.25">
      <c r="A22041" s="1" t="s">
        <v>15</v>
      </c>
      <c r="B22041" s="13">
        <v>0.27360247699290002</v>
      </c>
      <c r="C22041" s="12">
        <v>0.46904172497509999</v>
      </c>
      <c r="D22041" s="14">
        <v>0.59967315365700002</v>
      </c>
      <c r="E22041" s="14">
        <v>0.29430000000000001</v>
      </c>
    </row>
    <row r="22042" spans="1:9" x14ac:dyDescent="0.25">
      <c r="B22042" s="16">
        <v>217.5951627398</v>
      </c>
      <c r="C22042" s="15">
        <v>34.867327267420002</v>
      </c>
      <c r="D22042" s="10">
        <v>6.815809992768</v>
      </c>
      <c r="E22042" s="10">
        <v>259.2783</v>
      </c>
    </row>
    <row r="22043" spans="1:9" x14ac:dyDescent="0.25">
      <c r="A22043" s="1" t="s">
        <v>16</v>
      </c>
      <c r="B22043" s="14">
        <v>0.48034980463560001</v>
      </c>
      <c r="C22043" s="14">
        <v>0.36018288724949998</v>
      </c>
      <c r="D22043" s="14">
        <v>0.3090224260012</v>
      </c>
      <c r="E22043" s="14">
        <v>0.46800000000000003</v>
      </c>
    </row>
    <row r="22044" spans="1:9" x14ac:dyDescent="0.25">
      <c r="B22044" s="10">
        <v>382.02064199300003</v>
      </c>
      <c r="C22044" s="10">
        <v>26.775047798829998</v>
      </c>
      <c r="D22044" s="10">
        <v>3.5123102081259998</v>
      </c>
      <c r="E22044" s="10">
        <v>412.30799999999999</v>
      </c>
    </row>
    <row r="22045" spans="1:9" x14ac:dyDescent="0.25">
      <c r="A22045" s="1" t="s">
        <v>17</v>
      </c>
      <c r="B22045" s="14">
        <v>0.2460477183715</v>
      </c>
      <c r="C22045" s="14">
        <v>0.17077538777539999</v>
      </c>
      <c r="D22045" s="14">
        <v>9.1304420341789996E-2</v>
      </c>
      <c r="E22045" s="14">
        <v>0.23769999999999999</v>
      </c>
    </row>
    <row r="22046" spans="1:9" x14ac:dyDescent="0.25">
      <c r="B22046" s="10">
        <v>195.68095256020001</v>
      </c>
      <c r="C22046" s="10">
        <v>12.694992828409999</v>
      </c>
      <c r="D22046" s="10">
        <v>1.037754611415</v>
      </c>
      <c r="E22046" s="10">
        <v>209.41370000000001</v>
      </c>
    </row>
    <row r="22047" spans="1:9" x14ac:dyDescent="0.25">
      <c r="A22047" s="1" t="s">
        <v>3</v>
      </c>
      <c r="B22047" s="14">
        <v>1</v>
      </c>
      <c r="C22047" s="14">
        <v>1</v>
      </c>
      <c r="D22047" s="14">
        <v>1</v>
      </c>
      <c r="E22047" s="14">
        <v>1</v>
      </c>
    </row>
    <row r="22048" spans="1:9" x14ac:dyDescent="0.25">
      <c r="B22048" s="10">
        <v>795.29675729300004</v>
      </c>
      <c r="C22048" s="10">
        <v>74.337367894669995</v>
      </c>
      <c r="D22048" s="10">
        <v>11.36587481231</v>
      </c>
      <c r="E22048" s="10">
        <v>881</v>
      </c>
    </row>
    <row r="22049" spans="1:9" x14ac:dyDescent="0.25">
      <c r="A22049" s="1" t="s">
        <v>857</v>
      </c>
    </row>
    <row r="22050" spans="1:9" x14ac:dyDescent="0.25">
      <c r="A22050" s="1" t="s">
        <v>4</v>
      </c>
    </row>
    <row r="22051" spans="1:9" x14ac:dyDescent="0.25">
      <c r="B22051" s="7"/>
      <c r="C22051" s="7"/>
      <c r="D22051" s="7"/>
    </row>
    <row r="22052" spans="1:9" x14ac:dyDescent="0.25">
      <c r="B22052" s="10"/>
      <c r="C22052" s="10"/>
      <c r="D22052" s="10"/>
    </row>
    <row r="22053" spans="1:9" x14ac:dyDescent="0.25">
      <c r="B22053" s="7"/>
      <c r="C22053" s="7"/>
      <c r="D22053" s="7"/>
    </row>
    <row r="22054" spans="1:9" x14ac:dyDescent="0.25">
      <c r="A22054" s="3" t="s">
        <v>1</v>
      </c>
    </row>
    <row r="22055" spans="1:9" x14ac:dyDescent="0.25">
      <c r="A22055" s="1" t="s">
        <v>858</v>
      </c>
    </row>
    <row r="22056" spans="1:9" ht="45" x14ac:dyDescent="0.25">
      <c r="A22056" s="4" t="s">
        <v>2</v>
      </c>
      <c r="B22056" s="4" t="s">
        <v>5</v>
      </c>
      <c r="C22056" s="4" t="s">
        <v>6</v>
      </c>
      <c r="D22056" s="4" t="s">
        <v>1124</v>
      </c>
      <c r="E22056" s="4" t="s">
        <v>1125</v>
      </c>
      <c r="F22056" s="4" t="s">
        <v>1126</v>
      </c>
      <c r="G22056" s="4" t="s">
        <v>1127</v>
      </c>
      <c r="H22056" s="4" t="s">
        <v>7</v>
      </c>
      <c r="I22056" s="4" t="s">
        <v>3</v>
      </c>
    </row>
    <row r="22057" spans="1:9" x14ac:dyDescent="0.25">
      <c r="A22057" s="1" t="s">
        <v>15</v>
      </c>
      <c r="B22057" s="14">
        <v>0.27615623535849998</v>
      </c>
      <c r="C22057" s="14">
        <v>0.29651802742540001</v>
      </c>
      <c r="D22057" s="14">
        <v>0.23890294429690001</v>
      </c>
      <c r="E22057" s="14">
        <v>0.30331984264209999</v>
      </c>
      <c r="F22057" s="14">
        <v>0.30399855684490001</v>
      </c>
      <c r="G22057" s="14">
        <v>0.29165856428339998</v>
      </c>
      <c r="H22057" s="14">
        <v>0.50562697081179997</v>
      </c>
      <c r="I22057" s="14">
        <v>0.29430000000000001</v>
      </c>
    </row>
    <row r="22058" spans="1:9" x14ac:dyDescent="0.25">
      <c r="B22058" s="10">
        <v>105.1754519018</v>
      </c>
      <c r="C22058" s="10">
        <v>140.076456646</v>
      </c>
      <c r="D22058" s="10">
        <v>38.367956444249998</v>
      </c>
      <c r="E22058" s="10">
        <v>66.807495457559995</v>
      </c>
      <c r="F22058" s="10">
        <v>56.553431457910001</v>
      </c>
      <c r="G22058" s="10">
        <v>83.523025188130006</v>
      </c>
      <c r="H22058" s="10">
        <v>14.02639145216</v>
      </c>
      <c r="I22058" s="10">
        <v>259.2783</v>
      </c>
    </row>
    <row r="22059" spans="1:9" x14ac:dyDescent="0.25">
      <c r="A22059" s="1" t="s">
        <v>16</v>
      </c>
      <c r="B22059" s="14">
        <v>0.44150897444429998</v>
      </c>
      <c r="C22059" s="14">
        <v>0.50052448216699996</v>
      </c>
      <c r="D22059" s="14">
        <v>0.43550607178579998</v>
      </c>
      <c r="E22059" s="14">
        <v>0.44588605055570002</v>
      </c>
      <c r="F22059" s="14">
        <v>0.52315603142339995</v>
      </c>
      <c r="G22059" s="14">
        <v>0.48582269125209998</v>
      </c>
      <c r="H22059" s="14">
        <v>0.27782828784469998</v>
      </c>
      <c r="I22059" s="14">
        <v>0.46800000000000003</v>
      </c>
    </row>
    <row r="22060" spans="1:9" x14ac:dyDescent="0.25">
      <c r="B22060" s="10">
        <v>168.1508507154</v>
      </c>
      <c r="C22060" s="10">
        <v>236.45002813260001</v>
      </c>
      <c r="D22060" s="10">
        <v>69.942536885259997</v>
      </c>
      <c r="E22060" s="10">
        <v>98.208313830090006</v>
      </c>
      <c r="F22060" s="10">
        <v>97.323714533260002</v>
      </c>
      <c r="G22060" s="10">
        <v>139.1263135993</v>
      </c>
      <c r="H22060" s="10">
        <v>7.7071211520549996</v>
      </c>
      <c r="I22060" s="10">
        <v>412.30799999999999</v>
      </c>
    </row>
    <row r="22061" spans="1:9" x14ac:dyDescent="0.25">
      <c r="A22061" s="1" t="s">
        <v>17</v>
      </c>
      <c r="B22061" s="14">
        <v>0.28233479019730001</v>
      </c>
      <c r="C22061" s="14">
        <v>0.2029574904076</v>
      </c>
      <c r="D22061" s="14">
        <v>0.32559098391739999</v>
      </c>
      <c r="E22061" s="14">
        <v>0.25079410680230002</v>
      </c>
      <c r="F22061" s="14">
        <v>0.17284541173180001</v>
      </c>
      <c r="G22061" s="14">
        <v>0.22251874446450001</v>
      </c>
      <c r="H22061" s="14">
        <v>0.21654474134349999</v>
      </c>
      <c r="I22061" s="14">
        <v>0.23769999999999999</v>
      </c>
    </row>
    <row r="22062" spans="1:9" x14ac:dyDescent="0.25">
      <c r="B22062" s="10">
        <v>107.5285847088</v>
      </c>
      <c r="C22062" s="10">
        <v>95.878035992999997</v>
      </c>
      <c r="D22062" s="10">
        <v>52.290107710260003</v>
      </c>
      <c r="E22062" s="10">
        <v>55.238476998510002</v>
      </c>
      <c r="F22062" s="10">
        <v>32.154761675970001</v>
      </c>
      <c r="G22062" s="10">
        <v>63.723274317029997</v>
      </c>
      <c r="H22062" s="10">
        <v>6.0070792982289998</v>
      </c>
      <c r="I22062" s="10">
        <v>209.41370000000001</v>
      </c>
    </row>
    <row r="22063" spans="1:9" x14ac:dyDescent="0.25">
      <c r="A22063" s="1" t="s">
        <v>3</v>
      </c>
      <c r="B22063" s="14">
        <v>1</v>
      </c>
      <c r="C22063" s="14">
        <v>1</v>
      </c>
      <c r="D22063" s="14">
        <v>1</v>
      </c>
      <c r="E22063" s="14">
        <v>1</v>
      </c>
      <c r="F22063" s="14">
        <v>1</v>
      </c>
      <c r="G22063" s="14">
        <v>1</v>
      </c>
      <c r="H22063" s="14">
        <v>1</v>
      </c>
      <c r="I22063" s="14">
        <v>1</v>
      </c>
    </row>
    <row r="22064" spans="1:9" x14ac:dyDescent="0.25">
      <c r="B22064" s="10">
        <v>380.85488732589999</v>
      </c>
      <c r="C22064" s="10">
        <v>472.4045207716</v>
      </c>
      <c r="D22064" s="10">
        <v>160.60060103980001</v>
      </c>
      <c r="E22064" s="10">
        <v>220.2542862862</v>
      </c>
      <c r="F22064" s="10">
        <v>186.0319076671</v>
      </c>
      <c r="G22064" s="10">
        <v>286.37261310449998</v>
      </c>
      <c r="H22064" s="10">
        <v>27.740591902439999</v>
      </c>
      <c r="I22064" s="10">
        <v>881</v>
      </c>
    </row>
    <row r="22065" spans="1:9" x14ac:dyDescent="0.25">
      <c r="A22065" s="1" t="s">
        <v>858</v>
      </c>
    </row>
    <row r="22066" spans="1:9" x14ac:dyDescent="0.25">
      <c r="A22066" s="1" t="s">
        <v>4</v>
      </c>
    </row>
    <row r="22068" spans="1:9" x14ac:dyDescent="0.25">
      <c r="A22068" s="3"/>
    </row>
    <row r="22070" spans="1:9" x14ac:dyDescent="0.25">
      <c r="A22070" s="3" t="s">
        <v>1</v>
      </c>
    </row>
    <row r="22071" spans="1:9" x14ac:dyDescent="0.25">
      <c r="A22071" s="1" t="s">
        <v>859</v>
      </c>
    </row>
    <row r="22072" spans="1:9" ht="60" x14ac:dyDescent="0.25">
      <c r="A22072" s="4" t="s">
        <v>2</v>
      </c>
      <c r="B22072" s="4" t="s">
        <v>1128</v>
      </c>
      <c r="C22072" s="4" t="s">
        <v>1129</v>
      </c>
      <c r="D22072" s="4" t="s">
        <v>1130</v>
      </c>
      <c r="E22072" s="4" t="s">
        <v>1131</v>
      </c>
      <c r="F22072" s="4" t="s">
        <v>1132</v>
      </c>
      <c r="G22072" s="4" t="s">
        <v>1133</v>
      </c>
      <c r="H22072" s="4" t="s">
        <v>7</v>
      </c>
      <c r="I22072" s="4" t="s">
        <v>3</v>
      </c>
    </row>
    <row r="22073" spans="1:9" x14ac:dyDescent="0.25">
      <c r="A22073" s="1" t="s">
        <v>15</v>
      </c>
      <c r="B22073" s="14">
        <v>0.28801705439660003</v>
      </c>
      <c r="C22073" s="14">
        <v>0.30677098395800001</v>
      </c>
      <c r="D22073" s="14">
        <v>0.27677233660650002</v>
      </c>
      <c r="E22073" s="14">
        <v>0.32647154408399998</v>
      </c>
      <c r="F22073" s="14">
        <v>0.2628411962603</v>
      </c>
      <c r="G22073" s="14">
        <v>0.31903183174159999</v>
      </c>
      <c r="H22073" s="14">
        <v>0.2587354099468</v>
      </c>
      <c r="I22073" s="14">
        <v>0.29430000000000001</v>
      </c>
    </row>
    <row r="22074" spans="1:9" x14ac:dyDescent="0.25">
      <c r="B22074" s="10">
        <v>115.9936964194</v>
      </c>
      <c r="C22074" s="10">
        <v>124.78725720769999</v>
      </c>
      <c r="D22074" s="10">
        <v>86.245501783169999</v>
      </c>
      <c r="E22074" s="10">
        <v>29.748194636259999</v>
      </c>
      <c r="F22074" s="10">
        <v>23.329527982929999</v>
      </c>
      <c r="G22074" s="10">
        <v>101.4577292248</v>
      </c>
      <c r="H22074" s="10">
        <v>18.497346372879999</v>
      </c>
      <c r="I22074" s="10">
        <v>259.2783</v>
      </c>
    </row>
    <row r="22075" spans="1:9" x14ac:dyDescent="0.25">
      <c r="A22075" s="1" t="s">
        <v>16</v>
      </c>
      <c r="B22075" s="14">
        <v>0.43977790762180002</v>
      </c>
      <c r="C22075" s="14">
        <v>0.48961680949179998</v>
      </c>
      <c r="D22075" s="14">
        <v>0.4567092702135</v>
      </c>
      <c r="E22075" s="14">
        <v>0.38187632926920001</v>
      </c>
      <c r="F22075" s="14">
        <v>0.54100342146610003</v>
      </c>
      <c r="G22075" s="14">
        <v>0.47527475457739998</v>
      </c>
      <c r="H22075" s="14">
        <v>0.503986567627</v>
      </c>
      <c r="I22075" s="14">
        <v>0.46800000000000003</v>
      </c>
    </row>
    <row r="22076" spans="1:9" x14ac:dyDescent="0.25">
      <c r="B22076" s="10">
        <v>177.1126547195</v>
      </c>
      <c r="C22076" s="10">
        <v>199.16466006970001</v>
      </c>
      <c r="D22076" s="10">
        <v>142.3159578069</v>
      </c>
      <c r="E22076" s="10">
        <v>34.796696912610003</v>
      </c>
      <c r="F22076" s="10">
        <v>48.018935538009998</v>
      </c>
      <c r="G22076" s="10">
        <v>151.14572453170001</v>
      </c>
      <c r="H22076" s="10">
        <v>36.030685210789997</v>
      </c>
      <c r="I22076" s="10">
        <v>412.30799999999999</v>
      </c>
    </row>
    <row r="22077" spans="1:9" x14ac:dyDescent="0.25">
      <c r="A22077" s="1" t="s">
        <v>17</v>
      </c>
      <c r="B22077" s="14">
        <v>0.27220503798160001</v>
      </c>
      <c r="C22077" s="14">
        <v>0.20361220655029999</v>
      </c>
      <c r="D22077" s="14">
        <v>0.26651839317999998</v>
      </c>
      <c r="E22077" s="14">
        <v>0.29165212664680001</v>
      </c>
      <c r="F22077" s="14">
        <v>0.19615538227359999</v>
      </c>
      <c r="G22077" s="14">
        <v>0.20569341368089999</v>
      </c>
      <c r="H22077" s="14">
        <v>0.2372780224262</v>
      </c>
      <c r="I22077" s="14">
        <v>0.23769999999999999</v>
      </c>
    </row>
    <row r="22078" spans="1:9" x14ac:dyDescent="0.25">
      <c r="B22078" s="10">
        <v>109.625690762</v>
      </c>
      <c r="C22078" s="10">
        <v>82.824680683919993</v>
      </c>
      <c r="D22078" s="10">
        <v>83.050252912139996</v>
      </c>
      <c r="E22078" s="10">
        <v>26.575437849909999</v>
      </c>
      <c r="F22078" s="10">
        <v>17.4105602351</v>
      </c>
      <c r="G22078" s="10">
        <v>65.41412044882</v>
      </c>
      <c r="H22078" s="10">
        <v>16.963328554029999</v>
      </c>
      <c r="I22078" s="10">
        <v>209.41370000000001</v>
      </c>
    </row>
    <row r="22079" spans="1:9" x14ac:dyDescent="0.25">
      <c r="A22079" s="1" t="s">
        <v>3</v>
      </c>
      <c r="B22079" s="14">
        <v>1</v>
      </c>
      <c r="C22079" s="14">
        <v>1</v>
      </c>
      <c r="D22079" s="14">
        <v>1</v>
      </c>
      <c r="E22079" s="14">
        <v>1</v>
      </c>
      <c r="F22079" s="14">
        <v>1</v>
      </c>
      <c r="G22079" s="14">
        <v>1</v>
      </c>
      <c r="H22079" s="14">
        <v>1</v>
      </c>
      <c r="I22079" s="14">
        <v>1</v>
      </c>
    </row>
    <row r="22080" spans="1:9" x14ac:dyDescent="0.25">
      <c r="B22080" s="10">
        <v>402.73204190090001</v>
      </c>
      <c r="C22080" s="10">
        <v>406.7765979614</v>
      </c>
      <c r="D22080" s="10">
        <v>311.61171250220002</v>
      </c>
      <c r="E22080" s="10">
        <v>91.120329398769996</v>
      </c>
      <c r="F22080" s="10">
        <v>88.759023756030004</v>
      </c>
      <c r="G22080" s="10">
        <v>318.01757420529998</v>
      </c>
      <c r="H22080" s="10">
        <v>71.491360137710004</v>
      </c>
      <c r="I22080" s="10">
        <v>881</v>
      </c>
    </row>
    <row r="22081" spans="1:10" x14ac:dyDescent="0.25">
      <c r="A22081" s="1" t="s">
        <v>859</v>
      </c>
    </row>
    <row r="22082" spans="1:10" x14ac:dyDescent="0.25">
      <c r="A22082" s="1" t="s">
        <v>4</v>
      </c>
    </row>
    <row r="22083" spans="1:10" x14ac:dyDescent="0.25">
      <c r="B22083" s="7"/>
      <c r="C22083" s="7"/>
      <c r="D22083" s="7"/>
      <c r="E22083" s="7"/>
      <c r="F22083" s="7"/>
      <c r="G22083" s="7"/>
      <c r="H22083" s="7"/>
      <c r="I22083" s="7"/>
    </row>
    <row r="22084" spans="1:10" x14ac:dyDescent="0.25">
      <c r="B22084" s="10"/>
      <c r="C22084" s="10"/>
      <c r="D22084" s="10"/>
      <c r="E22084" s="10"/>
      <c r="F22084" s="10"/>
      <c r="G22084" s="10"/>
      <c r="H22084" s="10"/>
      <c r="I22084" s="10"/>
    </row>
    <row r="22085" spans="1:10" x14ac:dyDescent="0.25">
      <c r="B22085" s="7"/>
      <c r="C22085" s="7"/>
      <c r="D22085" s="7"/>
      <c r="E22085" s="7"/>
      <c r="F22085" s="7"/>
      <c r="G22085" s="7"/>
      <c r="H22085" s="7"/>
      <c r="I22085" s="7"/>
    </row>
    <row r="22086" spans="1:10" x14ac:dyDescent="0.25">
      <c r="A22086" s="3" t="s">
        <v>1</v>
      </c>
    </row>
    <row r="22087" spans="1:10" x14ac:dyDescent="0.25">
      <c r="A22087" s="1" t="s">
        <v>860</v>
      </c>
    </row>
    <row r="22088" spans="1:10" ht="30" x14ac:dyDescent="0.25">
      <c r="A22088" s="4" t="s">
        <v>2</v>
      </c>
      <c r="B22088" s="4" t="s">
        <v>1134</v>
      </c>
      <c r="C22088" s="4" t="s">
        <v>1135</v>
      </c>
      <c r="D22088" s="4" t="s">
        <v>1136</v>
      </c>
      <c r="E22088" s="4" t="s">
        <v>1137</v>
      </c>
      <c r="F22088" s="4" t="s">
        <v>1138</v>
      </c>
      <c r="G22088" s="4" t="s">
        <v>1139</v>
      </c>
      <c r="H22088" s="4" t="s">
        <v>1140</v>
      </c>
      <c r="I22088" s="4" t="s">
        <v>1141</v>
      </c>
      <c r="J22088" s="4" t="s">
        <v>1142</v>
      </c>
    </row>
    <row r="22089" spans="1:10" x14ac:dyDescent="0.25">
      <c r="A22089" s="1" t="s">
        <v>15</v>
      </c>
      <c r="B22089" s="14">
        <v>0.27493834397389999</v>
      </c>
      <c r="C22089" s="14">
        <v>0.30487201793890001</v>
      </c>
      <c r="D22089" s="14">
        <v>0.28169191333749999</v>
      </c>
      <c r="E22089" s="14">
        <v>0.26208342769429999</v>
      </c>
      <c r="F22089" s="14">
        <v>0.26713841856539999</v>
      </c>
      <c r="G22089" s="14">
        <v>0.31577100805320002</v>
      </c>
      <c r="H22089" s="14">
        <v>0.52037968460890005</v>
      </c>
      <c r="I22089" s="14">
        <v>0.32792357926499999</v>
      </c>
      <c r="J22089" s="14">
        <v>0.29430000000000001</v>
      </c>
    </row>
    <row r="22090" spans="1:10" x14ac:dyDescent="0.25">
      <c r="B22090" s="10">
        <v>111.7655271166</v>
      </c>
      <c r="C22090" s="10">
        <v>139.9617123964</v>
      </c>
      <c r="D22090" s="10">
        <v>75.070988745950004</v>
      </c>
      <c r="E22090" s="10">
        <v>36.694538370689997</v>
      </c>
      <c r="F22090" s="10">
        <v>27.484440261060001</v>
      </c>
      <c r="G22090" s="10">
        <v>112.4772721353</v>
      </c>
      <c r="H22090" s="10">
        <v>6.7578582028180003</v>
      </c>
      <c r="I22090" s="10">
        <v>0.79320228413939997</v>
      </c>
      <c r="J22090" s="10">
        <v>259.2783</v>
      </c>
    </row>
    <row r="22091" spans="1:10" x14ac:dyDescent="0.25">
      <c r="A22091" s="1" t="s">
        <v>16</v>
      </c>
      <c r="B22091" s="14">
        <v>0.44597897762729999</v>
      </c>
      <c r="C22091" s="14">
        <v>0.48779467561720002</v>
      </c>
      <c r="D22091" s="14">
        <v>0.4302530624634</v>
      </c>
      <c r="E22091" s="14">
        <v>0.47591208587990003</v>
      </c>
      <c r="F22091" s="14">
        <v>0.50266160237830004</v>
      </c>
      <c r="G22091" s="14">
        <v>0.4835005056867</v>
      </c>
      <c r="H22091" s="14">
        <v>0.41954555463440002</v>
      </c>
      <c r="I22091" s="14">
        <v>0.67207642073499996</v>
      </c>
      <c r="J22091" s="14">
        <v>0.46800000000000003</v>
      </c>
    </row>
    <row r="22092" spans="1:10" x14ac:dyDescent="0.25">
      <c r="B22092" s="10">
        <v>181.2954671837</v>
      </c>
      <c r="C22092" s="10">
        <v>223.93848592200001</v>
      </c>
      <c r="D22092" s="10">
        <v>114.662584479</v>
      </c>
      <c r="E22092" s="10">
        <v>66.632882704690005</v>
      </c>
      <c r="F22092" s="10">
        <v>51.716158448069997</v>
      </c>
      <c r="G22092" s="10">
        <v>172.22232747390001</v>
      </c>
      <c r="H22092" s="10">
        <v>5.4483859606719998</v>
      </c>
      <c r="I22092" s="10">
        <v>1.625660933679</v>
      </c>
      <c r="J22092" s="10">
        <v>412.30799999999999</v>
      </c>
    </row>
    <row r="22093" spans="1:10" x14ac:dyDescent="0.25">
      <c r="A22093" s="1" t="s">
        <v>17</v>
      </c>
      <c r="B22093" s="14">
        <v>0.27908267839880002</v>
      </c>
      <c r="C22093" s="14">
        <v>0.2073333064439</v>
      </c>
      <c r="D22093" s="14">
        <v>0.28805502419910001</v>
      </c>
      <c r="E22093" s="14">
        <v>0.26200448642579999</v>
      </c>
      <c r="F22093" s="14">
        <v>0.23019997905629999</v>
      </c>
      <c r="G22093" s="14">
        <v>0.20072848626010001</v>
      </c>
      <c r="H22093" s="14">
        <v>6.007476075669E-2</v>
      </c>
      <c r="I22093" s="14">
        <v>0</v>
      </c>
      <c r="J22093" s="14">
        <v>0.23769999999999999</v>
      </c>
    </row>
    <row r="22094" spans="1:10" x14ac:dyDescent="0.25">
      <c r="B22094" s="10">
        <v>113.45024564240001</v>
      </c>
      <c r="C22094" s="10">
        <v>95.183299546049994</v>
      </c>
      <c r="D22094" s="10">
        <v>76.766759910339999</v>
      </c>
      <c r="E22094" s="10">
        <v>36.683485732100003</v>
      </c>
      <c r="F22094" s="10">
        <v>23.68404217726</v>
      </c>
      <c r="G22094" s="10">
        <v>71.499257368789998</v>
      </c>
      <c r="H22094" s="10">
        <v>0.7801548115143</v>
      </c>
      <c r="I22094" s="10">
        <v>0</v>
      </c>
      <c r="J22094" s="10">
        <v>209.41370000000001</v>
      </c>
    </row>
    <row r="22095" spans="1:10" x14ac:dyDescent="0.25">
      <c r="A22095" s="1" t="s">
        <v>3</v>
      </c>
      <c r="B22095" s="14">
        <v>1</v>
      </c>
      <c r="C22095" s="14">
        <v>1</v>
      </c>
      <c r="D22095" s="14">
        <v>1</v>
      </c>
      <c r="E22095" s="14">
        <v>1</v>
      </c>
      <c r="F22095" s="14">
        <v>1</v>
      </c>
      <c r="G22095" s="14">
        <v>1</v>
      </c>
      <c r="H22095" s="14">
        <v>1</v>
      </c>
      <c r="I22095" s="14">
        <v>1</v>
      </c>
      <c r="J22095" s="14">
        <v>1</v>
      </c>
    </row>
    <row r="22096" spans="1:10" x14ac:dyDescent="0.25">
      <c r="B22096" s="10">
        <v>406.5112399427</v>
      </c>
      <c r="C22096" s="10">
        <v>459.08349786439999</v>
      </c>
      <c r="D22096" s="10">
        <v>266.50033313530002</v>
      </c>
      <c r="E22096" s="10">
        <v>140.01090680749999</v>
      </c>
      <c r="F22096" s="10">
        <v>102.88464088640001</v>
      </c>
      <c r="G22096" s="10">
        <v>356.19885697799998</v>
      </c>
      <c r="H22096" s="10">
        <v>12.986398975</v>
      </c>
      <c r="I22096" s="10">
        <v>2.4188632178180001</v>
      </c>
      <c r="J22096" s="10">
        <v>881</v>
      </c>
    </row>
    <row r="22097" spans="1:10" x14ac:dyDescent="0.25">
      <c r="A22097" s="1" t="s">
        <v>860</v>
      </c>
    </row>
    <row r="22098" spans="1:10" x14ac:dyDescent="0.25">
      <c r="A22098" s="1" t="s">
        <v>4</v>
      </c>
    </row>
    <row r="22099" spans="1:10" x14ac:dyDescent="0.25">
      <c r="B22099" s="5"/>
      <c r="C22099" s="6"/>
      <c r="D22099" s="7"/>
      <c r="E22099" s="7"/>
      <c r="G22099" s="7"/>
      <c r="H22099" s="7"/>
    </row>
    <row r="22100" spans="1:10" x14ac:dyDescent="0.25">
      <c r="B22100" s="8"/>
      <c r="C22100" s="9"/>
      <c r="D22100" s="10"/>
      <c r="E22100" s="10"/>
      <c r="F22100" s="10"/>
      <c r="G22100" s="10"/>
      <c r="H22100" s="10"/>
    </row>
    <row r="22101" spans="1:10" x14ac:dyDescent="0.25">
      <c r="B22101" s="7"/>
      <c r="C22101" s="7"/>
      <c r="D22101" s="7"/>
      <c r="E22101" s="7"/>
      <c r="G22101" s="7"/>
      <c r="H22101" s="7"/>
    </row>
    <row r="22102" spans="1:10" x14ac:dyDescent="0.25">
      <c r="A22102" s="3" t="s">
        <v>1</v>
      </c>
    </row>
    <row r="22103" spans="1:10" x14ac:dyDescent="0.25">
      <c r="A22103" s="1" t="s">
        <v>861</v>
      </c>
    </row>
    <row r="22104" spans="1:10" ht="30" x14ac:dyDescent="0.25">
      <c r="A22104" s="4" t="s">
        <v>2</v>
      </c>
      <c r="B22104" s="4" t="s">
        <v>1134</v>
      </c>
      <c r="C22104" s="4" t="s">
        <v>1135</v>
      </c>
      <c r="D22104" s="4" t="s">
        <v>1136</v>
      </c>
      <c r="E22104" s="4" t="s">
        <v>1137</v>
      </c>
      <c r="F22104" s="4" t="s">
        <v>1138</v>
      </c>
      <c r="G22104" s="4" t="s">
        <v>1139</v>
      </c>
      <c r="H22104" s="4" t="s">
        <v>1140</v>
      </c>
      <c r="I22104" s="4" t="s">
        <v>1141</v>
      </c>
      <c r="J22104" s="4" t="s">
        <v>1142</v>
      </c>
    </row>
    <row r="22105" spans="1:10" x14ac:dyDescent="0.25">
      <c r="A22105" s="1" t="s">
        <v>15</v>
      </c>
      <c r="B22105" s="14">
        <v>0.28081960709530002</v>
      </c>
      <c r="C22105" s="14">
        <v>0.29995415760479999</v>
      </c>
      <c r="D22105" s="14">
        <v>0.3019284505723</v>
      </c>
      <c r="E22105" s="14">
        <v>0.25713459491980001</v>
      </c>
      <c r="F22105" s="14">
        <v>0.26479051934219999</v>
      </c>
      <c r="G22105" s="14">
        <v>0.31403404207009999</v>
      </c>
      <c r="H22105" s="14">
        <v>0.408910833591</v>
      </c>
      <c r="I22105" s="14">
        <v>0.4507328266067</v>
      </c>
      <c r="J22105" s="14">
        <v>0.29430000000000001</v>
      </c>
    </row>
    <row r="22106" spans="1:10" x14ac:dyDescent="0.25">
      <c r="B22106" s="10">
        <v>119.92159010819999</v>
      </c>
      <c r="C22106" s="10">
        <v>127.5477560978</v>
      </c>
      <c r="D22106" s="10">
        <v>68.175629317439999</v>
      </c>
      <c r="E22106" s="10">
        <v>51.745960790799998</v>
      </c>
      <c r="F22106" s="10">
        <v>32.193659453910001</v>
      </c>
      <c r="G22106" s="10">
        <v>95.354096643920002</v>
      </c>
      <c r="H22106" s="10">
        <v>11.171791594749999</v>
      </c>
      <c r="I22106" s="10">
        <v>0.6371621991866</v>
      </c>
      <c r="J22106" s="10">
        <v>259.2783</v>
      </c>
    </row>
    <row r="22107" spans="1:10" x14ac:dyDescent="0.25">
      <c r="A22107" s="1" t="s">
        <v>16</v>
      </c>
      <c r="B22107" s="14">
        <v>0.47757236556049998</v>
      </c>
      <c r="C22107" s="14">
        <v>0.4549702296607</v>
      </c>
      <c r="D22107" s="14">
        <v>0.46155979381930001</v>
      </c>
      <c r="E22107" s="14">
        <v>0.49553914602690002</v>
      </c>
      <c r="F22107" s="14">
        <v>0.49488542902409999</v>
      </c>
      <c r="G22107" s="14">
        <v>0.4389877709842</v>
      </c>
      <c r="H22107" s="14">
        <v>0.51696980433749995</v>
      </c>
      <c r="I22107" s="14">
        <v>0.5492671733933</v>
      </c>
      <c r="J22107" s="14">
        <v>0.46800000000000003</v>
      </c>
    </row>
    <row r="22108" spans="1:10" x14ac:dyDescent="0.25">
      <c r="B22108" s="10">
        <v>203.94315789469999</v>
      </c>
      <c r="C22108" s="10">
        <v>193.4643358436</v>
      </c>
      <c r="D22108" s="10">
        <v>104.2204845274</v>
      </c>
      <c r="E22108" s="10">
        <v>99.722673367279995</v>
      </c>
      <c r="F22108" s="10">
        <v>60.168970589579999</v>
      </c>
      <c r="G22108" s="10">
        <v>133.29536525399999</v>
      </c>
      <c r="H22108" s="10">
        <v>14.12405453805</v>
      </c>
      <c r="I22108" s="10">
        <v>0.77645172368530002</v>
      </c>
      <c r="J22108" s="10">
        <v>412.30799999999999</v>
      </c>
    </row>
    <row r="22109" spans="1:10" x14ac:dyDescent="0.25">
      <c r="A22109" s="1" t="s">
        <v>17</v>
      </c>
      <c r="B22109" s="14">
        <v>0.2416080273442</v>
      </c>
      <c r="C22109" s="14">
        <v>0.24507561273449999</v>
      </c>
      <c r="D22109" s="14">
        <v>0.23651175560839999</v>
      </c>
      <c r="E22109" s="14">
        <v>0.2473262590533</v>
      </c>
      <c r="F22109" s="14">
        <v>0.24032405163369999</v>
      </c>
      <c r="G22109" s="14">
        <v>0.2469781869456</v>
      </c>
      <c r="H22109" s="14">
        <v>7.4119362071490003E-2</v>
      </c>
      <c r="I22109" s="14">
        <v>0</v>
      </c>
      <c r="J22109" s="14">
        <v>0.23769999999999999</v>
      </c>
    </row>
    <row r="22110" spans="1:10" x14ac:dyDescent="0.25">
      <c r="B22110" s="10">
        <v>103.1766233196</v>
      </c>
      <c r="C22110" s="10">
        <v>104.2120726987</v>
      </c>
      <c r="D22110" s="10">
        <v>53.404499473340003</v>
      </c>
      <c r="E22110" s="10">
        <v>49.772123846249997</v>
      </c>
      <c r="F22110" s="10">
        <v>29.21898675261</v>
      </c>
      <c r="G22110" s="10">
        <v>74.993085946060006</v>
      </c>
      <c r="H22110" s="10">
        <v>2.0250039817409999</v>
      </c>
      <c r="I22110" s="10">
        <v>0</v>
      </c>
      <c r="J22110" s="10">
        <v>209.41370000000001</v>
      </c>
    </row>
    <row r="22111" spans="1:10" x14ac:dyDescent="0.25">
      <c r="A22111" s="1" t="s">
        <v>3</v>
      </c>
      <c r="B22111" s="14">
        <v>1</v>
      </c>
      <c r="C22111" s="14">
        <v>1</v>
      </c>
      <c r="D22111" s="14">
        <v>1</v>
      </c>
      <c r="E22111" s="14">
        <v>1</v>
      </c>
      <c r="F22111" s="14">
        <v>1</v>
      </c>
      <c r="G22111" s="14">
        <v>1</v>
      </c>
      <c r="H22111" s="14">
        <v>1</v>
      </c>
      <c r="I22111" s="14">
        <v>1</v>
      </c>
      <c r="J22111" s="14">
        <v>1</v>
      </c>
    </row>
    <row r="22112" spans="1:10" x14ac:dyDescent="0.25">
      <c r="B22112" s="10">
        <v>427.04137132250003</v>
      </c>
      <c r="C22112" s="10">
        <v>425.22416464010001</v>
      </c>
      <c r="D22112" s="10">
        <v>225.80061331819999</v>
      </c>
      <c r="E22112" s="10">
        <v>201.24075800430001</v>
      </c>
      <c r="F22112" s="10">
        <v>121.58161679609999</v>
      </c>
      <c r="G22112" s="10">
        <v>303.64254784399998</v>
      </c>
      <c r="H22112" s="10">
        <v>27.320850114540001</v>
      </c>
      <c r="I22112" s="10">
        <v>1.4136139228719999</v>
      </c>
      <c r="J22112" s="10">
        <v>881</v>
      </c>
    </row>
    <row r="22113" spans="1:10" x14ac:dyDescent="0.25">
      <c r="A22113" s="1" t="s">
        <v>861</v>
      </c>
    </row>
    <row r="22114" spans="1:10" x14ac:dyDescent="0.25">
      <c r="A22114" s="1" t="s">
        <v>4</v>
      </c>
    </row>
    <row r="22118" spans="1:10" x14ac:dyDescent="0.25">
      <c r="A22118" s="3" t="s">
        <v>1</v>
      </c>
    </row>
    <row r="22119" spans="1:10" x14ac:dyDescent="0.25">
      <c r="A22119" s="1" t="s">
        <v>862</v>
      </c>
    </row>
    <row r="22120" spans="1:10" ht="30" x14ac:dyDescent="0.25">
      <c r="A22120" s="4" t="s">
        <v>2</v>
      </c>
      <c r="B22120" s="4" t="s">
        <v>1134</v>
      </c>
      <c r="C22120" s="4" t="s">
        <v>1135</v>
      </c>
      <c r="D22120" s="4" t="s">
        <v>1136</v>
      </c>
      <c r="E22120" s="4" t="s">
        <v>1137</v>
      </c>
      <c r="F22120" s="4" t="s">
        <v>1138</v>
      </c>
      <c r="G22120" s="4" t="s">
        <v>1139</v>
      </c>
      <c r="H22120" s="4" t="s">
        <v>1140</v>
      </c>
      <c r="I22120" s="4" t="s">
        <v>1141</v>
      </c>
      <c r="J22120" s="4" t="s">
        <v>1142</v>
      </c>
    </row>
    <row r="22121" spans="1:10" x14ac:dyDescent="0.25">
      <c r="A22121" s="1" t="s">
        <v>15</v>
      </c>
      <c r="B22121" s="14">
        <v>0.28873561434470002</v>
      </c>
      <c r="C22121" s="14">
        <v>0.28964452079769998</v>
      </c>
      <c r="D22121" s="14">
        <v>0.3232696527899</v>
      </c>
      <c r="E22121" s="14">
        <v>0.26002220301860002</v>
      </c>
      <c r="F22121" s="14">
        <v>0.26672705512130002</v>
      </c>
      <c r="G22121" s="14">
        <v>0.31004940124160002</v>
      </c>
      <c r="H22121" s="14">
        <v>0.41486535914430001</v>
      </c>
      <c r="I22121" s="14">
        <v>0.1918951308071</v>
      </c>
      <c r="J22121" s="14">
        <v>0.29430000000000001</v>
      </c>
    </row>
    <row r="22122" spans="1:10" x14ac:dyDescent="0.25">
      <c r="B22122" s="10">
        <v>144.020916153</v>
      </c>
      <c r="C22122" s="10">
        <v>92.41278062792</v>
      </c>
      <c r="D22122" s="10">
        <v>73.203513136400005</v>
      </c>
      <c r="E22122" s="10">
        <v>70.817403016610001</v>
      </c>
      <c r="F22122" s="10">
        <v>40.082599321929997</v>
      </c>
      <c r="G22122" s="10">
        <v>52.330181305990003</v>
      </c>
      <c r="H22122" s="10">
        <v>19.959508248380001</v>
      </c>
      <c r="I22122" s="10">
        <v>2.8850949706920002</v>
      </c>
      <c r="J22122" s="10">
        <v>259.2783</v>
      </c>
    </row>
    <row r="22123" spans="1:10" x14ac:dyDescent="0.25">
      <c r="A22123" s="1" t="s">
        <v>16</v>
      </c>
      <c r="B22123" s="14">
        <v>0.47764496041069998</v>
      </c>
      <c r="C22123" s="14">
        <v>0.46067500296550001</v>
      </c>
      <c r="D22123" s="14">
        <v>0.4293648134877</v>
      </c>
      <c r="E22123" s="14">
        <v>0.51778760748870001</v>
      </c>
      <c r="F22123" s="14">
        <v>0.47752255578129998</v>
      </c>
      <c r="G22123" s="14">
        <v>0.44567455283590002</v>
      </c>
      <c r="H22123" s="14">
        <v>0.36704665306290002</v>
      </c>
      <c r="I22123" s="14">
        <v>0.62650866250689996</v>
      </c>
      <c r="J22123" s="14">
        <v>0.46800000000000003</v>
      </c>
    </row>
    <row r="22124" spans="1:10" x14ac:dyDescent="0.25">
      <c r="B22124" s="10">
        <v>238.2486308464</v>
      </c>
      <c r="C22124" s="10">
        <v>146.9810575825</v>
      </c>
      <c r="D22124" s="10">
        <v>97.228466987839994</v>
      </c>
      <c r="E22124" s="10">
        <v>141.02016385850001</v>
      </c>
      <c r="F22124" s="10">
        <v>71.760044221469997</v>
      </c>
      <c r="G22124" s="10">
        <v>75.221013361009994</v>
      </c>
      <c r="H22124" s="10">
        <v>17.658911591119999</v>
      </c>
      <c r="I22124" s="10">
        <v>9.4193999800389996</v>
      </c>
      <c r="J22124" s="10">
        <v>412.30799999999999</v>
      </c>
    </row>
    <row r="22125" spans="1:10" x14ac:dyDescent="0.25">
      <c r="A22125" s="1" t="s">
        <v>17</v>
      </c>
      <c r="B22125" s="14">
        <v>0.2336194252446</v>
      </c>
      <c r="C22125" s="14">
        <v>0.24968047623670001</v>
      </c>
      <c r="D22125" s="14">
        <v>0.2473655337224</v>
      </c>
      <c r="E22125" s="14">
        <v>0.2221901894927</v>
      </c>
      <c r="F22125" s="14">
        <v>0.2557503890974</v>
      </c>
      <c r="G22125" s="14">
        <v>0.24427604592249999</v>
      </c>
      <c r="H22125" s="14">
        <v>0.2180879877927</v>
      </c>
      <c r="I22125" s="14">
        <v>0.18159620668609999</v>
      </c>
      <c r="J22125" s="14">
        <v>0.23769999999999999</v>
      </c>
    </row>
    <row r="22126" spans="1:10" x14ac:dyDescent="0.25">
      <c r="B22126" s="10">
        <v>116.5290389661</v>
      </c>
      <c r="C22126" s="10">
        <v>79.662018166229998</v>
      </c>
      <c r="D22126" s="10">
        <v>56.015236633130002</v>
      </c>
      <c r="E22126" s="10">
        <v>60.513802332940003</v>
      </c>
      <c r="F22126" s="10">
        <v>38.43307297026</v>
      </c>
      <c r="G22126" s="10">
        <v>41.228945195969999</v>
      </c>
      <c r="H22126" s="10">
        <v>10.4923896278</v>
      </c>
      <c r="I22126" s="10">
        <v>2.730253239898</v>
      </c>
      <c r="J22126" s="10">
        <v>209.41370000000001</v>
      </c>
    </row>
    <row r="22127" spans="1:10" x14ac:dyDescent="0.25">
      <c r="A22127" s="1" t="s">
        <v>3</v>
      </c>
      <c r="B22127" s="14">
        <v>1</v>
      </c>
      <c r="C22127" s="14">
        <v>1</v>
      </c>
      <c r="D22127" s="14">
        <v>1</v>
      </c>
      <c r="E22127" s="14">
        <v>1</v>
      </c>
      <c r="F22127" s="14">
        <v>1</v>
      </c>
      <c r="G22127" s="14">
        <v>1</v>
      </c>
      <c r="H22127" s="14">
        <v>1</v>
      </c>
      <c r="I22127" s="14">
        <v>1</v>
      </c>
      <c r="J22127" s="14">
        <v>1</v>
      </c>
    </row>
    <row r="22128" spans="1:10" x14ac:dyDescent="0.25">
      <c r="B22128" s="10">
        <v>498.79858596539998</v>
      </c>
      <c r="C22128" s="10">
        <v>319.05585637659999</v>
      </c>
      <c r="D22128" s="10">
        <v>226.44721675740001</v>
      </c>
      <c r="E22128" s="10">
        <v>272.35136920809998</v>
      </c>
      <c r="F22128" s="10">
        <v>150.27571651369999</v>
      </c>
      <c r="G22128" s="10">
        <v>168.78013986299999</v>
      </c>
      <c r="H22128" s="10">
        <v>48.110809467300001</v>
      </c>
      <c r="I22128" s="10">
        <v>15.034748190629999</v>
      </c>
      <c r="J22128" s="10">
        <v>881</v>
      </c>
    </row>
    <row r="22129" spans="1:10" x14ac:dyDescent="0.25">
      <c r="A22129" s="1" t="s">
        <v>862</v>
      </c>
    </row>
    <row r="22130" spans="1:10" x14ac:dyDescent="0.25">
      <c r="A22130" s="1" t="s">
        <v>4</v>
      </c>
    </row>
    <row r="22131" spans="1:10" x14ac:dyDescent="0.25">
      <c r="B22131" s="6"/>
      <c r="C22131" s="7"/>
      <c r="D22131" s="5"/>
      <c r="E22131" s="6"/>
      <c r="F22131" s="7"/>
      <c r="G22131" s="5"/>
      <c r="H22131" s="7"/>
      <c r="I22131" s="7"/>
      <c r="J22131" s="7"/>
    </row>
    <row r="22132" spans="1:10" x14ac:dyDescent="0.25">
      <c r="B22132" s="9"/>
      <c r="C22132" s="10"/>
      <c r="D22132" s="8"/>
      <c r="E22132" s="9"/>
      <c r="F22132" s="10"/>
      <c r="G22132" s="8"/>
      <c r="H22132" s="10"/>
      <c r="I22132" s="10"/>
      <c r="J22132" s="10"/>
    </row>
    <row r="22133" spans="1:10" x14ac:dyDescent="0.25">
      <c r="B22133" s="5"/>
      <c r="C22133" s="7"/>
      <c r="D22133" s="6"/>
      <c r="E22133" s="5"/>
      <c r="F22133" s="5"/>
      <c r="G22133" s="6"/>
      <c r="H22133" s="6"/>
      <c r="I22133" s="7"/>
      <c r="J22133" s="7"/>
    </row>
    <row r="22134" spans="1:10" x14ac:dyDescent="0.25">
      <c r="A22134" s="3" t="s">
        <v>1</v>
      </c>
    </row>
    <row r="22135" spans="1:10" x14ac:dyDescent="0.25">
      <c r="A22135" s="1" t="s">
        <v>863</v>
      </c>
    </row>
    <row r="22136" spans="1:10" ht="30" x14ac:dyDescent="0.25">
      <c r="A22136" s="4" t="s">
        <v>2</v>
      </c>
      <c r="B22136" s="4" t="s">
        <v>1134</v>
      </c>
      <c r="C22136" s="4" t="s">
        <v>1135</v>
      </c>
      <c r="D22136" s="4" t="s">
        <v>1136</v>
      </c>
      <c r="E22136" s="4" t="s">
        <v>1137</v>
      </c>
      <c r="F22136" s="4" t="s">
        <v>1138</v>
      </c>
      <c r="G22136" s="4" t="s">
        <v>1139</v>
      </c>
      <c r="H22136" s="4" t="s">
        <v>1140</v>
      </c>
      <c r="I22136" s="4" t="s">
        <v>1141</v>
      </c>
      <c r="J22136" s="4" t="s">
        <v>1142</v>
      </c>
    </row>
    <row r="22137" spans="1:10" x14ac:dyDescent="0.25">
      <c r="A22137" s="1" t="s">
        <v>15</v>
      </c>
      <c r="B22137" s="14">
        <v>0.17959928675430001</v>
      </c>
      <c r="C22137" s="14">
        <v>0.27733250663949999</v>
      </c>
      <c r="D22137" s="14">
        <v>0.14874513910670001</v>
      </c>
      <c r="E22137" s="14">
        <v>0.1954260891723</v>
      </c>
      <c r="F22137" s="14">
        <v>0.33280071181429999</v>
      </c>
      <c r="G22137" s="13">
        <v>0.25935323804999999</v>
      </c>
      <c r="H22137" s="12">
        <v>0.4221960961458</v>
      </c>
      <c r="I22137" s="14">
        <v>0.54206551023719995</v>
      </c>
      <c r="J22137" s="14">
        <v>0.29430000000000001</v>
      </c>
    </row>
    <row r="22138" spans="1:10" x14ac:dyDescent="0.25">
      <c r="B22138" s="10">
        <v>11.82017284468</v>
      </c>
      <c r="C22138" s="10">
        <v>188.90635020330001</v>
      </c>
      <c r="D22138" s="10">
        <v>3.3190630009730002</v>
      </c>
      <c r="E22138" s="10">
        <v>8.5011098437060006</v>
      </c>
      <c r="F22138" s="10">
        <v>55.491336431779999</v>
      </c>
      <c r="G22138" s="16">
        <v>133.41501377150001</v>
      </c>
      <c r="H22138" s="15">
        <v>49.668678543669998</v>
      </c>
      <c r="I22138" s="10">
        <v>8.8830984083410005</v>
      </c>
      <c r="J22138" s="10">
        <v>259.2783</v>
      </c>
    </row>
    <row r="22139" spans="1:10" x14ac:dyDescent="0.25">
      <c r="A22139" s="1" t="s">
        <v>16</v>
      </c>
      <c r="B22139" s="14">
        <v>0.35363348473689998</v>
      </c>
      <c r="C22139" s="14">
        <v>0.47980329027219998</v>
      </c>
      <c r="D22139" s="14">
        <v>0.24967448853220001</v>
      </c>
      <c r="E22139" s="14">
        <v>0.40695981581239998</v>
      </c>
      <c r="F22139" s="14">
        <v>0.42973609313189998</v>
      </c>
      <c r="G22139" s="14">
        <v>0.49603189514719997</v>
      </c>
      <c r="H22139" s="14">
        <v>0.46504204524109999</v>
      </c>
      <c r="I22139" s="14">
        <v>0.45793448976279999</v>
      </c>
      <c r="J22139" s="14">
        <v>0.46800000000000003</v>
      </c>
    </row>
    <row r="22140" spans="1:10" x14ac:dyDescent="0.25">
      <c r="B22140" s="10">
        <v>23.27408415032</v>
      </c>
      <c r="C22140" s="10">
        <v>326.82028327350002</v>
      </c>
      <c r="D22140" s="10">
        <v>5.5711760542280002</v>
      </c>
      <c r="E22140" s="10">
        <v>17.702908096089999</v>
      </c>
      <c r="F22140" s="10">
        <v>71.654384363719998</v>
      </c>
      <c r="G22140" s="10">
        <v>255.16589890980001</v>
      </c>
      <c r="H22140" s="10">
        <v>54.709231244020003</v>
      </c>
      <c r="I22140" s="10">
        <v>7.5044013321490004</v>
      </c>
      <c r="J22140" s="10">
        <v>412.30799999999999</v>
      </c>
    </row>
    <row r="22141" spans="1:10" x14ac:dyDescent="0.25">
      <c r="A22141" s="1" t="s">
        <v>17</v>
      </c>
      <c r="B22141" s="12">
        <v>0.46676722850879998</v>
      </c>
      <c r="C22141" s="14">
        <v>0.24286420308830001</v>
      </c>
      <c r="D22141" s="12">
        <v>0.60158037236100004</v>
      </c>
      <c r="E22141" s="14">
        <v>0.39761409501529998</v>
      </c>
      <c r="F22141" s="14">
        <v>0.23746319505390001</v>
      </c>
      <c r="G22141" s="14">
        <v>0.24461486680280001</v>
      </c>
      <c r="H22141" s="13">
        <v>0.11276185861309999</v>
      </c>
      <c r="I22141" s="14">
        <v>0</v>
      </c>
      <c r="J22141" s="14">
        <v>0.23769999999999999</v>
      </c>
    </row>
    <row r="22142" spans="1:10" x14ac:dyDescent="0.25">
      <c r="B22142" s="15">
        <v>30.719884354289999</v>
      </c>
      <c r="C22142" s="10">
        <v>165.4281020151</v>
      </c>
      <c r="D22142" s="15">
        <v>13.423518697860001</v>
      </c>
      <c r="E22142" s="10">
        <v>17.296365656430002</v>
      </c>
      <c r="F22142" s="10">
        <v>39.594717135860002</v>
      </c>
      <c r="G22142" s="10">
        <v>125.8333848792</v>
      </c>
      <c r="H22142" s="16">
        <v>13.26571363063</v>
      </c>
      <c r="I22142" s="10">
        <v>0</v>
      </c>
      <c r="J22142" s="10">
        <v>209.41370000000001</v>
      </c>
    </row>
    <row r="22143" spans="1:10" x14ac:dyDescent="0.25">
      <c r="A22143" s="1" t="s">
        <v>3</v>
      </c>
      <c r="B22143" s="14">
        <v>1</v>
      </c>
      <c r="C22143" s="14">
        <v>1</v>
      </c>
      <c r="D22143" s="14">
        <v>1</v>
      </c>
      <c r="E22143" s="14">
        <v>1</v>
      </c>
      <c r="F22143" s="14">
        <v>1</v>
      </c>
      <c r="G22143" s="14">
        <v>1</v>
      </c>
      <c r="H22143" s="14">
        <v>1</v>
      </c>
      <c r="I22143" s="14">
        <v>1</v>
      </c>
      <c r="J22143" s="14">
        <v>1</v>
      </c>
    </row>
    <row r="22144" spans="1:10" x14ac:dyDescent="0.25">
      <c r="B22144" s="10">
        <v>65.814141349289997</v>
      </c>
      <c r="C22144" s="10">
        <v>681.15473549190006</v>
      </c>
      <c r="D22144" s="10">
        <v>22.313757753059999</v>
      </c>
      <c r="E22144" s="10">
        <v>43.500383596230002</v>
      </c>
      <c r="F22144" s="10">
        <v>166.74043793140001</v>
      </c>
      <c r="G22144" s="10">
        <v>514.41429756050002</v>
      </c>
      <c r="H22144" s="10">
        <v>117.6436234183</v>
      </c>
      <c r="I22144" s="10">
        <v>16.38749974049</v>
      </c>
      <c r="J22144" s="10">
        <v>881</v>
      </c>
    </row>
    <row r="22145" spans="1:12" x14ac:dyDescent="0.25">
      <c r="A22145" s="1" t="s">
        <v>863</v>
      </c>
    </row>
    <row r="22146" spans="1:12" x14ac:dyDescent="0.25">
      <c r="A22146" s="1" t="s">
        <v>4</v>
      </c>
    </row>
    <row r="22148" spans="1:12" x14ac:dyDescent="0.25">
      <c r="A22148" s="4"/>
      <c r="B22148" s="4"/>
      <c r="C22148" s="4"/>
      <c r="D22148" s="4"/>
      <c r="E22148" s="4"/>
      <c r="F22148" s="4"/>
      <c r="G22148" s="4"/>
    </row>
    <row r="22149" spans="1:12" x14ac:dyDescent="0.25">
      <c r="B22149" s="7"/>
      <c r="C22149" s="7"/>
      <c r="D22149" s="7"/>
      <c r="E22149" s="7"/>
      <c r="F22149" s="7"/>
      <c r="G22149" s="7"/>
    </row>
    <row r="22150" spans="1:12" x14ac:dyDescent="0.25">
      <c r="A22150" s="3" t="s">
        <v>1</v>
      </c>
    </row>
    <row r="22151" spans="1:12" x14ac:dyDescent="0.25">
      <c r="A22151" s="1" t="s">
        <v>864</v>
      </c>
    </row>
    <row r="22152" spans="1:12" ht="60" x14ac:dyDescent="0.25">
      <c r="A22152" s="4" t="s">
        <v>2</v>
      </c>
      <c r="B22152" s="4" t="s">
        <v>1143</v>
      </c>
      <c r="C22152" s="4" t="s">
        <v>1144</v>
      </c>
      <c r="D22152" s="4" t="s">
        <v>1145</v>
      </c>
      <c r="E22152" s="4" t="s">
        <v>1146</v>
      </c>
      <c r="F22152" s="4" t="s">
        <v>1147</v>
      </c>
      <c r="G22152" s="4" t="s">
        <v>1148</v>
      </c>
      <c r="H22152" s="4" t="s">
        <v>1149</v>
      </c>
      <c r="I22152" s="4" t="s">
        <v>1150</v>
      </c>
      <c r="J22152" s="4" t="s">
        <v>1151</v>
      </c>
      <c r="K22152" s="4" t="s">
        <v>1152</v>
      </c>
      <c r="L22152" s="4" t="s">
        <v>3</v>
      </c>
    </row>
    <row r="22153" spans="1:12" x14ac:dyDescent="0.25">
      <c r="A22153" s="1" t="s">
        <v>15</v>
      </c>
      <c r="B22153" s="14">
        <v>0.2710094819828</v>
      </c>
      <c r="C22153" s="14">
        <v>0.31160222982370001</v>
      </c>
      <c r="D22153" s="14">
        <v>0.3625657163612</v>
      </c>
      <c r="E22153" s="14">
        <v>0.26566451498190002</v>
      </c>
      <c r="F22153" s="14">
        <v>0.29638783347059999</v>
      </c>
      <c r="G22153" s="14">
        <v>0.30667872045509997</v>
      </c>
      <c r="H22153" s="14">
        <v>0.33316908738340001</v>
      </c>
      <c r="I22153" s="14">
        <v>0.27670525859310002</v>
      </c>
      <c r="J22153" s="14">
        <v>0.45389600611449998</v>
      </c>
      <c r="K22153" s="14">
        <v>0.29141288221279998</v>
      </c>
      <c r="L22153" s="14">
        <v>0.29430000000000001</v>
      </c>
    </row>
    <row r="22154" spans="1:12" x14ac:dyDescent="0.25">
      <c r="B22154" s="10">
        <v>104.53409076059999</v>
      </c>
      <c r="C22154" s="10">
        <v>129.14311288830001</v>
      </c>
      <c r="D22154" s="10">
        <v>10.42622420659</v>
      </c>
      <c r="E22154" s="10">
        <v>84.645191980820002</v>
      </c>
      <c r="F22154" s="10">
        <v>19.88889877978</v>
      </c>
      <c r="G22154" s="10">
        <v>103.4792404698</v>
      </c>
      <c r="H22154" s="10">
        <v>25.66387241851</v>
      </c>
      <c r="I22154" s="10">
        <v>4.1013943816029999</v>
      </c>
      <c r="J22154" s="10">
        <v>6.3248298249900001</v>
      </c>
      <c r="K22154" s="10">
        <v>15.17487214448</v>
      </c>
      <c r="L22154" s="10">
        <v>259.2783</v>
      </c>
    </row>
    <row r="22155" spans="1:12" x14ac:dyDescent="0.25">
      <c r="A22155" s="1" t="s">
        <v>16</v>
      </c>
      <c r="B22155" s="14">
        <v>0.46258099298060001</v>
      </c>
      <c r="C22155" s="14">
        <v>0.48906561916399999</v>
      </c>
      <c r="D22155" s="14">
        <v>0.20441702894710001</v>
      </c>
      <c r="E22155" s="14">
        <v>0.47019671318790002</v>
      </c>
      <c r="F22155" s="14">
        <v>0.42642091486919997</v>
      </c>
      <c r="G22155" s="14">
        <v>0.48155790484729999</v>
      </c>
      <c r="H22155" s="14">
        <v>0.52195228457800003</v>
      </c>
      <c r="I22155" s="14">
        <v>0.3965913856519</v>
      </c>
      <c r="J22155" s="13">
        <v>0</v>
      </c>
      <c r="K22155" s="14">
        <v>0.48604005287930002</v>
      </c>
      <c r="L22155" s="14">
        <v>0.46800000000000003</v>
      </c>
    </row>
    <row r="22156" spans="1:12" x14ac:dyDescent="0.25">
      <c r="B22156" s="10">
        <v>178.4272754982</v>
      </c>
      <c r="C22156" s="10">
        <v>202.6925689885</v>
      </c>
      <c r="D22156" s="10">
        <v>5.8783764687910001</v>
      </c>
      <c r="E22156" s="10">
        <v>149.81259751330001</v>
      </c>
      <c r="F22156" s="10">
        <v>28.614677984930001</v>
      </c>
      <c r="G22156" s="10">
        <v>162.48680756819999</v>
      </c>
      <c r="H22156" s="10">
        <v>40.205761420320002</v>
      </c>
      <c r="I22156" s="10">
        <v>5.8783764687910001</v>
      </c>
      <c r="J22156" s="16">
        <v>0</v>
      </c>
      <c r="K22156" s="10">
        <v>25.309779044550002</v>
      </c>
      <c r="L22156" s="10">
        <v>412.30799999999999</v>
      </c>
    </row>
    <row r="22157" spans="1:12" x14ac:dyDescent="0.25">
      <c r="A22157" s="1" t="s">
        <v>17</v>
      </c>
      <c r="B22157" s="14">
        <v>0.26640952503659998</v>
      </c>
      <c r="C22157" s="14">
        <v>0.19933215101230001</v>
      </c>
      <c r="D22157" s="14">
        <v>0.43301725469169999</v>
      </c>
      <c r="E22157" s="14">
        <v>0.26413877183009998</v>
      </c>
      <c r="F22157" s="14">
        <v>0.27719125166019998</v>
      </c>
      <c r="G22157" s="14">
        <v>0.21176337469760001</v>
      </c>
      <c r="H22157" s="14">
        <v>0.14487862803859999</v>
      </c>
      <c r="I22157" s="14">
        <v>0.32670335575499998</v>
      </c>
      <c r="J22157" s="14">
        <v>0.54610399388550002</v>
      </c>
      <c r="K22157" s="14">
        <v>0.22254706490789999</v>
      </c>
      <c r="L22157" s="14">
        <v>0.23769999999999999</v>
      </c>
    </row>
    <row r="22158" spans="1:12" x14ac:dyDescent="0.25">
      <c r="B22158" s="10">
        <v>102.7597900483</v>
      </c>
      <c r="C22158" s="10">
        <v>82.612934108389993</v>
      </c>
      <c r="D22158" s="10">
        <v>12.452183918679999</v>
      </c>
      <c r="E22158" s="10">
        <v>84.159064497789998</v>
      </c>
      <c r="F22158" s="10">
        <v>18.600725550549999</v>
      </c>
      <c r="G22158" s="10">
        <v>71.452995305680005</v>
      </c>
      <c r="H22158" s="10">
        <v>11.15993880271</v>
      </c>
      <c r="I22158" s="10">
        <v>4.8424786524009997</v>
      </c>
      <c r="J22158" s="10">
        <v>7.6097052662809999</v>
      </c>
      <c r="K22158" s="10">
        <v>11.588791924580001</v>
      </c>
      <c r="L22158" s="10">
        <v>209.41370000000001</v>
      </c>
    </row>
    <row r="22159" spans="1:12" x14ac:dyDescent="0.25">
      <c r="A22159" s="1" t="s">
        <v>3</v>
      </c>
      <c r="B22159" s="14">
        <v>1</v>
      </c>
      <c r="C22159" s="14">
        <v>1</v>
      </c>
      <c r="D22159" s="14">
        <v>1</v>
      </c>
      <c r="E22159" s="14">
        <v>1</v>
      </c>
      <c r="F22159" s="14">
        <v>1</v>
      </c>
      <c r="G22159" s="14">
        <v>1</v>
      </c>
      <c r="H22159" s="14">
        <v>1</v>
      </c>
      <c r="I22159" s="14">
        <v>1</v>
      </c>
      <c r="J22159" s="14">
        <v>1</v>
      </c>
      <c r="K22159" s="14">
        <v>1</v>
      </c>
      <c r="L22159" s="14">
        <v>1</v>
      </c>
    </row>
    <row r="22160" spans="1:12" x14ac:dyDescent="0.25">
      <c r="B22160" s="10">
        <v>385.72115630709999</v>
      </c>
      <c r="C22160" s="10">
        <v>414.44861598519998</v>
      </c>
      <c r="D22160" s="10">
        <v>28.756784594070002</v>
      </c>
      <c r="E22160" s="10">
        <v>318.61685399189997</v>
      </c>
      <c r="F22160" s="10">
        <v>67.10430231526</v>
      </c>
      <c r="G22160" s="10">
        <v>337.41904334370003</v>
      </c>
      <c r="H22160" s="10">
        <v>77.02957264154</v>
      </c>
      <c r="I22160" s="10">
        <v>14.8222495028</v>
      </c>
      <c r="J22160" s="10">
        <v>13.93453509127</v>
      </c>
      <c r="K22160" s="10">
        <v>52.073443113620002</v>
      </c>
      <c r="L22160" s="10">
        <v>881</v>
      </c>
    </row>
    <row r="22161" spans="1:12" x14ac:dyDescent="0.25">
      <c r="A22161" s="1" t="s">
        <v>864</v>
      </c>
    </row>
    <row r="22162" spans="1:12" x14ac:dyDescent="0.25">
      <c r="A22162" s="1" t="s">
        <v>4</v>
      </c>
    </row>
    <row r="22163" spans="1:12" x14ac:dyDescent="0.25">
      <c r="B22163" s="7"/>
      <c r="C22163" s="7"/>
      <c r="D22163" s="7"/>
      <c r="E22163" s="7"/>
      <c r="F22163" s="7"/>
      <c r="G22163" s="7"/>
    </row>
    <row r="22164" spans="1:12" x14ac:dyDescent="0.25">
      <c r="B22164" s="10"/>
      <c r="C22164" s="10"/>
      <c r="D22164" s="10"/>
      <c r="E22164" s="10"/>
      <c r="F22164" s="10"/>
      <c r="G22164" s="10"/>
    </row>
    <row r="22165" spans="1:12" x14ac:dyDescent="0.25">
      <c r="B22165" s="7"/>
      <c r="C22165" s="7"/>
      <c r="D22165" s="7"/>
      <c r="E22165" s="7"/>
      <c r="F22165" s="7"/>
      <c r="G22165" s="7"/>
    </row>
    <row r="22166" spans="1:12" x14ac:dyDescent="0.25">
      <c r="A22166" s="3" t="s">
        <v>1</v>
      </c>
    </row>
    <row r="22167" spans="1:12" x14ac:dyDescent="0.25">
      <c r="A22167" s="1" t="s">
        <v>865</v>
      </c>
    </row>
    <row r="22168" spans="1:12" ht="90" x14ac:dyDescent="0.25">
      <c r="A22168" s="4" t="s">
        <v>2</v>
      </c>
      <c r="B22168" s="4" t="s">
        <v>1153</v>
      </c>
      <c r="C22168" s="4" t="s">
        <v>1154</v>
      </c>
      <c r="D22168" s="4" t="s">
        <v>1155</v>
      </c>
      <c r="E22168" s="4" t="s">
        <v>1156</v>
      </c>
      <c r="F22168" s="4" t="s">
        <v>1157</v>
      </c>
      <c r="G22168" s="4" t="s">
        <v>1158</v>
      </c>
      <c r="H22168" s="4" t="s">
        <v>1159</v>
      </c>
      <c r="I22168" s="4" t="s">
        <v>1160</v>
      </c>
      <c r="J22168" s="4" t="s">
        <v>1161</v>
      </c>
      <c r="K22168" s="4" t="s">
        <v>7</v>
      </c>
      <c r="L22168" s="4" t="s">
        <v>3</v>
      </c>
    </row>
    <row r="22169" spans="1:12" x14ac:dyDescent="0.25">
      <c r="A22169" s="1" t="s">
        <v>15</v>
      </c>
      <c r="B22169" s="14">
        <v>0.2764228158573</v>
      </c>
      <c r="C22169" s="14">
        <v>0.28089914624590001</v>
      </c>
      <c r="D22169" s="14">
        <v>0.35562998426850001</v>
      </c>
      <c r="E22169" s="14">
        <v>0.38205750815930001</v>
      </c>
      <c r="F22169" s="14">
        <v>0.25227869494330002</v>
      </c>
      <c r="G22169" s="14">
        <v>0.15212590203830001</v>
      </c>
      <c r="H22169" s="14">
        <v>0.3037700323343</v>
      </c>
      <c r="I22169" s="14">
        <v>0.19441504705099999</v>
      </c>
      <c r="J22169" s="14">
        <v>0.2587521392032</v>
      </c>
      <c r="K22169" s="14">
        <v>0.40587374172599999</v>
      </c>
      <c r="L22169" s="14">
        <v>0.29430000000000001</v>
      </c>
    </row>
    <row r="22170" spans="1:12" x14ac:dyDescent="0.25">
      <c r="B22170" s="10">
        <v>103.56578149080001</v>
      </c>
      <c r="C22170" s="10">
        <v>67.33415416327</v>
      </c>
      <c r="D22170" s="10">
        <v>20.95103376434</v>
      </c>
      <c r="E22170" s="10">
        <v>18.715121862290001</v>
      </c>
      <c r="F22170" s="10">
        <v>10.55566461347</v>
      </c>
      <c r="G22170" s="10">
        <v>3.2062167693550001</v>
      </c>
      <c r="H22170" s="10">
        <v>3.983510668868</v>
      </c>
      <c r="I22170" s="10">
        <v>1.7737679126220001</v>
      </c>
      <c r="J22170" s="10">
        <v>1.176223433331</v>
      </c>
      <c r="K22170" s="10">
        <v>28.016825321700001</v>
      </c>
      <c r="L22170" s="10">
        <v>259.2783</v>
      </c>
    </row>
    <row r="22171" spans="1:12" x14ac:dyDescent="0.25">
      <c r="A22171" s="1" t="s">
        <v>16</v>
      </c>
      <c r="B22171" s="14">
        <v>0.47568158056670001</v>
      </c>
      <c r="C22171" s="14">
        <v>0.49898394355159997</v>
      </c>
      <c r="D22171" s="14">
        <v>0.41696527212880002</v>
      </c>
      <c r="E22171" s="14">
        <v>0.43504914276149997</v>
      </c>
      <c r="F22171" s="14">
        <v>0.50482171881140003</v>
      </c>
      <c r="G22171" s="14">
        <v>0.4073455885167</v>
      </c>
      <c r="H22171" s="14">
        <v>0.24746510736040001</v>
      </c>
      <c r="I22171" s="14">
        <v>0.20480410684719999</v>
      </c>
      <c r="J22171" s="14">
        <v>0.74124786079680005</v>
      </c>
      <c r="K22171" s="14">
        <v>0.4405387856663</v>
      </c>
      <c r="L22171" s="14">
        <v>0.46800000000000003</v>
      </c>
    </row>
    <row r="22172" spans="1:12" x14ac:dyDescent="0.25">
      <c r="B22172" s="10">
        <v>178.22094199910001</v>
      </c>
      <c r="C22172" s="10">
        <v>119.6111210345</v>
      </c>
      <c r="D22172" s="10">
        <v>24.56444586049</v>
      </c>
      <c r="E22172" s="10">
        <v>21.31092191354</v>
      </c>
      <c r="F22172" s="10">
        <v>21.122389088639999</v>
      </c>
      <c r="G22172" s="10">
        <v>8.5852457689719994</v>
      </c>
      <c r="H22172" s="10">
        <v>3.2451518925929999</v>
      </c>
      <c r="I22172" s="10">
        <v>1.868553687635</v>
      </c>
      <c r="J22172" s="10">
        <v>3.3695300315610002</v>
      </c>
      <c r="K22172" s="10">
        <v>30.409698722950001</v>
      </c>
      <c r="L22172" s="10">
        <v>412.30799999999999</v>
      </c>
    </row>
    <row r="22173" spans="1:12" x14ac:dyDescent="0.25">
      <c r="A22173" s="1" t="s">
        <v>17</v>
      </c>
      <c r="B22173" s="14">
        <v>0.24789560357599999</v>
      </c>
      <c r="C22173" s="14">
        <v>0.22011691020249999</v>
      </c>
      <c r="D22173" s="14">
        <v>0.22740474360269999</v>
      </c>
      <c r="E22173" s="14">
        <v>0.18289334907919999</v>
      </c>
      <c r="F22173" s="14">
        <v>0.2428995862453</v>
      </c>
      <c r="G22173" s="14">
        <v>0.44052850944499999</v>
      </c>
      <c r="H22173" s="14">
        <v>0.44876486030540003</v>
      </c>
      <c r="I22173" s="14">
        <v>0.60078084610180005</v>
      </c>
      <c r="J22173" s="14">
        <v>0</v>
      </c>
      <c r="K22173" s="14">
        <v>0.1535874726077</v>
      </c>
      <c r="L22173" s="14">
        <v>0.23769999999999999</v>
      </c>
    </row>
    <row r="22174" spans="1:12" x14ac:dyDescent="0.25">
      <c r="B22174" s="10">
        <v>92.877651335859994</v>
      </c>
      <c r="C22174" s="10">
        <v>52.764083350210001</v>
      </c>
      <c r="D22174" s="10">
        <v>13.39697064968</v>
      </c>
      <c r="E22174" s="10">
        <v>8.9590473756429994</v>
      </c>
      <c r="F22174" s="10">
        <v>10.16323065938</v>
      </c>
      <c r="G22174" s="10">
        <v>9.2846114661399994</v>
      </c>
      <c r="H22174" s="10">
        <v>5.8849110134479998</v>
      </c>
      <c r="I22174" s="10">
        <v>5.4812927471290003</v>
      </c>
      <c r="J22174" s="10">
        <v>0</v>
      </c>
      <c r="K22174" s="10">
        <v>10.601901402519999</v>
      </c>
      <c r="L22174" s="10">
        <v>209.41370000000001</v>
      </c>
    </row>
    <row r="22175" spans="1:12" x14ac:dyDescent="0.25">
      <c r="A22175" s="1" t="s">
        <v>3</v>
      </c>
      <c r="B22175" s="14">
        <v>1</v>
      </c>
      <c r="C22175" s="14">
        <v>1</v>
      </c>
      <c r="D22175" s="14">
        <v>1</v>
      </c>
      <c r="E22175" s="14">
        <v>1</v>
      </c>
      <c r="F22175" s="14">
        <v>1</v>
      </c>
      <c r="G22175" s="14">
        <v>1</v>
      </c>
      <c r="H22175" s="14">
        <v>1</v>
      </c>
      <c r="I22175" s="14">
        <v>1</v>
      </c>
      <c r="J22175" s="14">
        <v>1</v>
      </c>
      <c r="K22175" s="14">
        <v>1</v>
      </c>
      <c r="L22175" s="14">
        <v>1</v>
      </c>
    </row>
    <row r="22176" spans="1:12" x14ac:dyDescent="0.25">
      <c r="B22176" s="10">
        <v>374.6643748258</v>
      </c>
      <c r="C22176" s="10">
        <v>239.70935854800001</v>
      </c>
      <c r="D22176" s="10">
        <v>58.912450274519998</v>
      </c>
      <c r="E22176" s="10">
        <v>48.985091151470002</v>
      </c>
      <c r="F22176" s="10">
        <v>41.841284361489997</v>
      </c>
      <c r="G22176" s="10">
        <v>21.076074004470001</v>
      </c>
      <c r="H22176" s="10">
        <v>13.113573574909999</v>
      </c>
      <c r="I22176" s="10">
        <v>9.1236143473870008</v>
      </c>
      <c r="J22176" s="10">
        <v>4.5457534648919999</v>
      </c>
      <c r="K22176" s="10">
        <v>69.028425447160004</v>
      </c>
      <c r="L22176" s="10">
        <v>881</v>
      </c>
    </row>
    <row r="22177" spans="1:10" x14ac:dyDescent="0.25">
      <c r="A22177" s="1" t="s">
        <v>865</v>
      </c>
    </row>
    <row r="22178" spans="1:10" x14ac:dyDescent="0.25">
      <c r="A22178" s="1" t="s">
        <v>4</v>
      </c>
    </row>
    <row r="22179" spans="1:10" x14ac:dyDescent="0.25">
      <c r="B22179" s="7"/>
      <c r="C22179" s="7"/>
      <c r="D22179" s="7"/>
      <c r="E22179" s="7"/>
      <c r="F22179" s="7"/>
    </row>
    <row r="22180" spans="1:10" x14ac:dyDescent="0.25">
      <c r="B22180" s="10"/>
      <c r="C22180" s="10"/>
      <c r="D22180" s="10"/>
      <c r="E22180" s="10"/>
      <c r="F22180" s="10"/>
    </row>
    <row r="22181" spans="1:10" x14ac:dyDescent="0.25">
      <c r="B22181" s="7"/>
      <c r="C22181" s="7"/>
      <c r="D22181" s="7"/>
      <c r="E22181" s="7"/>
      <c r="F22181" s="7"/>
    </row>
    <row r="22182" spans="1:10" x14ac:dyDescent="0.25">
      <c r="A22182" s="3" t="s">
        <v>1</v>
      </c>
    </row>
    <row r="22183" spans="1:10" x14ac:dyDescent="0.25">
      <c r="A22183" s="1" t="s">
        <v>866</v>
      </c>
    </row>
    <row r="22184" spans="1:10" ht="45" x14ac:dyDescent="0.25">
      <c r="A22184" s="4" t="s">
        <v>2</v>
      </c>
      <c r="B22184" s="4" t="s">
        <v>1162</v>
      </c>
      <c r="C22184" s="4" t="s">
        <v>1163</v>
      </c>
      <c r="D22184" s="4" t="s">
        <v>1164</v>
      </c>
      <c r="E22184" s="4" t="s">
        <v>1165</v>
      </c>
      <c r="F22184" s="4" t="s">
        <v>1166</v>
      </c>
      <c r="G22184" s="4" t="s">
        <v>1167</v>
      </c>
      <c r="H22184" s="4" t="s">
        <v>1168</v>
      </c>
      <c r="I22184" s="4" t="s">
        <v>1169</v>
      </c>
      <c r="J22184" s="4" t="s">
        <v>3</v>
      </c>
    </row>
    <row r="22185" spans="1:10" x14ac:dyDescent="0.25">
      <c r="A22185" s="1" t="s">
        <v>15</v>
      </c>
      <c r="B22185" s="14">
        <v>0.25583205020639999</v>
      </c>
      <c r="C22185" s="14">
        <v>0.3184101962575</v>
      </c>
      <c r="D22185" s="14">
        <v>0.24431208624010001</v>
      </c>
      <c r="E22185" s="14">
        <v>0.2737168346553</v>
      </c>
      <c r="F22185" s="14">
        <v>0.35471233497069998</v>
      </c>
      <c r="G22185" s="14">
        <v>0.35436908306249998</v>
      </c>
      <c r="H22185" s="14">
        <v>0.30674304406589997</v>
      </c>
      <c r="I22185" s="14">
        <v>0.78456015253330003</v>
      </c>
      <c r="J22185" s="14">
        <v>0.29430000000000001</v>
      </c>
    </row>
    <row r="22186" spans="1:10" x14ac:dyDescent="0.25">
      <c r="B22186" s="10">
        <v>103.62412508760001</v>
      </c>
      <c r="C22186" s="10">
        <v>133.69455152539999</v>
      </c>
      <c r="D22186" s="10">
        <v>60.188998930380002</v>
      </c>
      <c r="E22186" s="10">
        <v>43.435126157260001</v>
      </c>
      <c r="F22186" s="10">
        <v>18.180466811230001</v>
      </c>
      <c r="G22186" s="10">
        <v>36.4504560994</v>
      </c>
      <c r="H22186" s="10">
        <v>97.244095426019996</v>
      </c>
      <c r="I22186" s="10">
        <v>3.7791565757119998</v>
      </c>
      <c r="J22186" s="10">
        <v>259.2783</v>
      </c>
    </row>
    <row r="22187" spans="1:10" x14ac:dyDescent="0.25">
      <c r="A22187" s="1" t="s">
        <v>16</v>
      </c>
      <c r="B22187" s="14">
        <v>0.47120832716010003</v>
      </c>
      <c r="C22187" s="14">
        <v>0.46653620916600003</v>
      </c>
      <c r="D22187" s="14">
        <v>0.47445396635190001</v>
      </c>
      <c r="E22187" s="14">
        <v>0.46616946093509998</v>
      </c>
      <c r="F22187" s="14">
        <v>0.49862014289810003</v>
      </c>
      <c r="G22187" s="14">
        <v>0.44526001838969997</v>
      </c>
      <c r="H22187" s="14">
        <v>0.47343944166009999</v>
      </c>
      <c r="I22187" s="14">
        <v>0</v>
      </c>
      <c r="J22187" s="14">
        <v>0.46800000000000003</v>
      </c>
    </row>
    <row r="22188" spans="1:10" x14ac:dyDescent="0.25">
      <c r="B22188" s="10">
        <v>190.86174150810001</v>
      </c>
      <c r="C22188" s="10">
        <v>195.8899243427</v>
      </c>
      <c r="D22188" s="10">
        <v>116.8870100237</v>
      </c>
      <c r="E22188" s="10">
        <v>73.974731484369997</v>
      </c>
      <c r="F22188" s="10">
        <v>25.556334149240001</v>
      </c>
      <c r="G22188" s="10">
        <v>45.799511099749999</v>
      </c>
      <c r="H22188" s="10">
        <v>150.09041324290001</v>
      </c>
      <c r="I22188" s="10">
        <v>0</v>
      </c>
      <c r="J22188" s="10">
        <v>412.30799999999999</v>
      </c>
    </row>
    <row r="22189" spans="1:10" x14ac:dyDescent="0.25">
      <c r="A22189" s="1" t="s">
        <v>17</v>
      </c>
      <c r="B22189" s="14">
        <v>0.27295962263349999</v>
      </c>
      <c r="C22189" s="14">
        <v>0.2150535945765</v>
      </c>
      <c r="D22189" s="14">
        <v>0.28123394740800001</v>
      </c>
      <c r="E22189" s="14">
        <v>0.26011370440960002</v>
      </c>
      <c r="F22189" s="14">
        <v>0.14666752213119999</v>
      </c>
      <c r="G22189" s="14">
        <v>0.20037089854769999</v>
      </c>
      <c r="H22189" s="14">
        <v>0.21981751427410001</v>
      </c>
      <c r="I22189" s="14">
        <v>0.2154398474667</v>
      </c>
      <c r="J22189" s="14">
        <v>0.23769999999999999</v>
      </c>
    </row>
    <row r="22190" spans="1:10" x14ac:dyDescent="0.25">
      <c r="B22190" s="10">
        <v>110.5616049937</v>
      </c>
      <c r="C22190" s="10">
        <v>90.297026347699997</v>
      </c>
      <c r="D22190" s="10">
        <v>69.285109960080007</v>
      </c>
      <c r="E22190" s="10">
        <v>41.2764950336</v>
      </c>
      <c r="F22190" s="10">
        <v>7.5173140472029996</v>
      </c>
      <c r="G22190" s="10">
        <v>20.61018014887</v>
      </c>
      <c r="H22190" s="10">
        <v>69.686846198829997</v>
      </c>
      <c r="I22190" s="10">
        <v>1.037754611415</v>
      </c>
      <c r="J22190" s="10">
        <v>209.41370000000001</v>
      </c>
    </row>
    <row r="22191" spans="1:10" x14ac:dyDescent="0.25">
      <c r="A22191" s="1" t="s">
        <v>3</v>
      </c>
      <c r="B22191" s="14">
        <v>1</v>
      </c>
      <c r="C22191" s="14">
        <v>1</v>
      </c>
      <c r="D22191" s="14">
        <v>1</v>
      </c>
      <c r="E22191" s="14">
        <v>1</v>
      </c>
      <c r="F22191" s="14">
        <v>1</v>
      </c>
      <c r="G22191" s="14">
        <v>1</v>
      </c>
      <c r="H22191" s="14">
        <v>1</v>
      </c>
      <c r="I22191" s="14">
        <v>1</v>
      </c>
      <c r="J22191" s="14">
        <v>1</v>
      </c>
    </row>
    <row r="22192" spans="1:10" x14ac:dyDescent="0.25">
      <c r="B22192" s="10">
        <v>405.0474715894</v>
      </c>
      <c r="C22192" s="10">
        <v>419.88150221580003</v>
      </c>
      <c r="D22192" s="10">
        <v>246.36111891420001</v>
      </c>
      <c r="E22192" s="10">
        <v>158.6863526752</v>
      </c>
      <c r="F22192" s="10">
        <v>51.254115007670002</v>
      </c>
      <c r="G22192" s="10">
        <v>102.860147348</v>
      </c>
      <c r="H22192" s="10">
        <v>317.02135486780003</v>
      </c>
      <c r="I22192" s="10">
        <v>4.8169111871270003</v>
      </c>
      <c r="J22192" s="10">
        <v>881</v>
      </c>
    </row>
    <row r="22193" spans="1:11" x14ac:dyDescent="0.25">
      <c r="A22193" s="1" t="s">
        <v>866</v>
      </c>
    </row>
    <row r="22194" spans="1:11" x14ac:dyDescent="0.25">
      <c r="A22194" s="1" t="s">
        <v>4</v>
      </c>
    </row>
    <row r="22198" spans="1:11" x14ac:dyDescent="0.25">
      <c r="A22198" s="3" t="s">
        <v>1</v>
      </c>
    </row>
    <row r="22199" spans="1:11" x14ac:dyDescent="0.25">
      <c r="A22199" s="1" t="s">
        <v>1284</v>
      </c>
    </row>
    <row r="22200" spans="1:11" ht="45" x14ac:dyDescent="0.25">
      <c r="A22200" s="4" t="s">
        <v>2</v>
      </c>
      <c r="B22200" s="4" t="s">
        <v>1162</v>
      </c>
      <c r="C22200" s="4" t="s">
        <v>1163</v>
      </c>
      <c r="D22200" s="4" t="s">
        <v>1164</v>
      </c>
      <c r="E22200" s="4" t="s">
        <v>1165</v>
      </c>
      <c r="F22200" s="4" t="s">
        <v>1166</v>
      </c>
      <c r="G22200" s="4" t="s">
        <v>1167</v>
      </c>
      <c r="H22200" s="4" t="s">
        <v>1168</v>
      </c>
      <c r="I22200" s="4" t="s">
        <v>1169</v>
      </c>
      <c r="J22200" s="4" t="s">
        <v>3</v>
      </c>
      <c r="K22200" s="4"/>
    </row>
    <row r="22201" spans="1:11" x14ac:dyDescent="0.25">
      <c r="A22201" s="1" t="s">
        <v>15</v>
      </c>
      <c r="B22201" s="14">
        <v>0.2906782419267</v>
      </c>
      <c r="C22201" s="14">
        <v>0.29156966240019999</v>
      </c>
      <c r="D22201" s="14">
        <v>0.3111721635395</v>
      </c>
      <c r="E22201" s="14">
        <v>0.27042006569429999</v>
      </c>
      <c r="F22201" s="14">
        <v>0.26724990400850002</v>
      </c>
      <c r="G22201" s="14">
        <v>0.26856035878610002</v>
      </c>
      <c r="H22201" s="14">
        <v>0.31242888225690002</v>
      </c>
      <c r="I22201" s="14">
        <v>0.5652494457542</v>
      </c>
      <c r="J22201" s="14">
        <v>0.29430000000000001</v>
      </c>
      <c r="K22201" s="7"/>
    </row>
    <row r="22202" spans="1:11" x14ac:dyDescent="0.25">
      <c r="B22202" s="10">
        <v>140.24701117719999</v>
      </c>
      <c r="C22202" s="10">
        <v>83.369930638290001</v>
      </c>
      <c r="D22202" s="10">
        <v>74.633224211530006</v>
      </c>
      <c r="E22202" s="10">
        <v>65.613786965659997</v>
      </c>
      <c r="F22202" s="10">
        <v>25.089437553940002</v>
      </c>
      <c r="G22202" s="10">
        <v>36.513550013509999</v>
      </c>
      <c r="H22202" s="10">
        <v>46.856380624780002</v>
      </c>
      <c r="I22202" s="10">
        <v>10.571920630579999</v>
      </c>
      <c r="J22202" s="10">
        <v>259.2783</v>
      </c>
      <c r="K22202" s="10"/>
    </row>
    <row r="22203" spans="1:11" x14ac:dyDescent="0.25">
      <c r="A22203" s="1" t="s">
        <v>16</v>
      </c>
      <c r="B22203" s="14">
        <v>0.45555686232109999</v>
      </c>
      <c r="C22203" s="14">
        <v>0.49164153425500001</v>
      </c>
      <c r="D22203" s="14">
        <v>0.45294700647309999</v>
      </c>
      <c r="E22203" s="14">
        <v>0.45813669651330002</v>
      </c>
      <c r="F22203" s="14">
        <v>0.47762156741200001</v>
      </c>
      <c r="G22203" s="14">
        <v>0.52966082708869999</v>
      </c>
      <c r="H22203" s="14">
        <v>0.45717492017060002</v>
      </c>
      <c r="I22203" s="14">
        <v>0.37926487293689998</v>
      </c>
      <c r="J22203" s="14">
        <v>0.46800000000000003</v>
      </c>
      <c r="K22203" s="7"/>
    </row>
    <row r="22204" spans="1:11" x14ac:dyDescent="0.25">
      <c r="B22204" s="10">
        <v>219.79797296940001</v>
      </c>
      <c r="C22204" s="10">
        <v>140.57745333419999</v>
      </c>
      <c r="D22204" s="10">
        <v>108.63727367360001</v>
      </c>
      <c r="E22204" s="10">
        <v>111.1606992957</v>
      </c>
      <c r="F22204" s="10">
        <v>44.839142354240003</v>
      </c>
      <c r="G22204" s="10">
        <v>72.012850993780006</v>
      </c>
      <c r="H22204" s="10">
        <v>68.564602340449994</v>
      </c>
      <c r="I22204" s="10">
        <v>7.0934313421680004</v>
      </c>
      <c r="J22204" s="10">
        <v>412.30799999999999</v>
      </c>
      <c r="K22204" s="10"/>
    </row>
    <row r="22205" spans="1:11" x14ac:dyDescent="0.25">
      <c r="A22205" s="1" t="s">
        <v>17</v>
      </c>
      <c r="B22205" s="14">
        <v>0.25376489575220001</v>
      </c>
      <c r="C22205" s="14">
        <v>0.2167888033448</v>
      </c>
      <c r="D22205" s="14">
        <v>0.23588082998740001</v>
      </c>
      <c r="E22205" s="14">
        <v>0.27144323779239998</v>
      </c>
      <c r="F22205" s="14">
        <v>0.25512852857950002</v>
      </c>
      <c r="G22205" s="14">
        <v>0.20177881412519999</v>
      </c>
      <c r="H22205" s="14">
        <v>0.23039619757249999</v>
      </c>
      <c r="I22205" s="14">
        <v>5.5485681308909997E-2</v>
      </c>
      <c r="J22205" s="14">
        <v>0.23769999999999999</v>
      </c>
      <c r="K22205" s="7"/>
    </row>
    <row r="22206" spans="1:11" x14ac:dyDescent="0.25">
      <c r="B22206" s="10">
        <v>122.4369871478</v>
      </c>
      <c r="C22206" s="10">
        <v>61.987476163449998</v>
      </c>
      <c r="D22206" s="10">
        <v>56.574941252480002</v>
      </c>
      <c r="E22206" s="10">
        <v>65.862045895349993</v>
      </c>
      <c r="F22206" s="10">
        <v>23.951482077310001</v>
      </c>
      <c r="G22206" s="10">
        <v>27.433910404830002</v>
      </c>
      <c r="H22206" s="10">
        <v>34.553565758620003</v>
      </c>
      <c r="I22206" s="10">
        <v>1.037754611415</v>
      </c>
      <c r="J22206" s="10">
        <v>209.41370000000001</v>
      </c>
      <c r="K22206" s="10"/>
    </row>
    <row r="22207" spans="1:11" x14ac:dyDescent="0.25">
      <c r="A22207" s="1" t="s">
        <v>3</v>
      </c>
      <c r="B22207" s="14">
        <v>1</v>
      </c>
      <c r="C22207" s="14">
        <v>1</v>
      </c>
      <c r="D22207" s="14">
        <v>1</v>
      </c>
      <c r="E22207" s="14">
        <v>1</v>
      </c>
      <c r="F22207" s="14">
        <v>1</v>
      </c>
      <c r="G22207" s="14">
        <v>1</v>
      </c>
      <c r="H22207" s="14">
        <v>1</v>
      </c>
      <c r="I22207" s="14">
        <v>1</v>
      </c>
      <c r="J22207" s="14">
        <v>1</v>
      </c>
      <c r="K22207" s="7"/>
    </row>
    <row r="22208" spans="1:11" x14ac:dyDescent="0.25">
      <c r="B22208" s="10">
        <v>482.48197129440001</v>
      </c>
      <c r="C22208" s="10">
        <v>285.934860136</v>
      </c>
      <c r="D22208" s="10">
        <v>239.84543913760001</v>
      </c>
      <c r="E22208" s="10">
        <v>242.63653215670001</v>
      </c>
      <c r="F22208" s="10">
        <v>93.880061985490002</v>
      </c>
      <c r="G22208" s="10">
        <v>135.9603114121</v>
      </c>
      <c r="H22208" s="10">
        <v>149.9745487239</v>
      </c>
      <c r="I22208" s="10">
        <v>18.70310658416</v>
      </c>
      <c r="J22208" s="10">
        <v>881</v>
      </c>
      <c r="K22208" s="10"/>
    </row>
    <row r="22209" spans="1:11" x14ac:dyDescent="0.25">
      <c r="A22209" s="1" t="s">
        <v>1284</v>
      </c>
      <c r="K22209" s="7"/>
    </row>
    <row r="22210" spans="1:11" x14ac:dyDescent="0.25">
      <c r="A22210" s="1" t="s">
        <v>4</v>
      </c>
      <c r="K22210" s="10"/>
    </row>
    <row r="22211" spans="1:11" x14ac:dyDescent="0.25">
      <c r="B22211" s="7"/>
      <c r="C22211" s="7"/>
      <c r="D22211" s="7"/>
      <c r="E22211" s="7"/>
      <c r="F22211" s="7"/>
      <c r="G22211" s="7"/>
      <c r="H22211" s="7"/>
      <c r="I22211" s="7"/>
      <c r="J22211" s="7"/>
      <c r="K22211" s="7"/>
    </row>
    <row r="22212" spans="1:11" x14ac:dyDescent="0.25">
      <c r="B22212" s="10"/>
      <c r="C22212" s="10"/>
      <c r="D22212" s="10"/>
      <c r="E22212" s="10"/>
      <c r="F22212" s="10"/>
      <c r="G22212" s="10"/>
      <c r="H22212" s="10"/>
      <c r="I22212" s="10"/>
      <c r="J22212" s="10"/>
      <c r="K22212" s="10"/>
    </row>
    <row r="22213" spans="1:11" x14ac:dyDescent="0.25">
      <c r="B22213" s="7"/>
      <c r="C22213" s="7"/>
      <c r="D22213" s="7"/>
      <c r="E22213" s="7"/>
      <c r="F22213" s="7"/>
      <c r="G22213" s="7"/>
      <c r="H22213" s="7"/>
      <c r="I22213" s="7"/>
      <c r="J22213" s="7"/>
      <c r="K22213" s="7"/>
    </row>
    <row r="22214" spans="1:11" x14ac:dyDescent="0.25">
      <c r="A22214" s="3" t="s">
        <v>1</v>
      </c>
      <c r="K22214" s="10"/>
    </row>
    <row r="22215" spans="1:11" x14ac:dyDescent="0.25">
      <c r="A22215" s="1" t="s">
        <v>867</v>
      </c>
      <c r="K22215" s="7"/>
    </row>
    <row r="22216" spans="1:11" ht="30" x14ac:dyDescent="0.25">
      <c r="A22216" s="4" t="s">
        <v>2</v>
      </c>
      <c r="B22216" s="4" t="s">
        <v>30</v>
      </c>
      <c r="C22216" s="4" t="s">
        <v>31</v>
      </c>
      <c r="D22216" s="4" t="s">
        <v>1170</v>
      </c>
      <c r="E22216" s="4" t="s">
        <v>32</v>
      </c>
      <c r="F22216" s="4" t="s">
        <v>33</v>
      </c>
      <c r="G22216" s="4" t="s">
        <v>1171</v>
      </c>
      <c r="H22216" s="4" t="s">
        <v>1140</v>
      </c>
      <c r="I22216" s="4" t="s">
        <v>7</v>
      </c>
      <c r="J22216" s="4" t="s">
        <v>1142</v>
      </c>
      <c r="K22216" s="10"/>
    </row>
    <row r="22217" spans="1:11" x14ac:dyDescent="0.25">
      <c r="A22217" s="1" t="s">
        <v>15</v>
      </c>
      <c r="B22217" s="14">
        <v>0.2294045643764</v>
      </c>
      <c r="C22217" s="14">
        <v>0.28737239579379997</v>
      </c>
      <c r="D22217" s="14">
        <v>0.25840981402879998</v>
      </c>
      <c r="E22217" s="14">
        <v>0.20476726043640001</v>
      </c>
      <c r="F22217" s="14">
        <v>0.33278820893069999</v>
      </c>
      <c r="G22217" s="14">
        <v>0.2754681128441</v>
      </c>
      <c r="H22217" s="14">
        <v>0.38835053209280002</v>
      </c>
      <c r="I22217" s="12">
        <v>0.51566157487039999</v>
      </c>
      <c r="J22217" s="14">
        <v>0.29430000000000001</v>
      </c>
      <c r="K22217" s="7"/>
    </row>
    <row r="22218" spans="1:11" x14ac:dyDescent="0.25">
      <c r="B22218" s="10">
        <v>36.31784797665</v>
      </c>
      <c r="C22218" s="10">
        <v>179.51036381599999</v>
      </c>
      <c r="D22218" s="10">
        <v>18.78930831001</v>
      </c>
      <c r="E22218" s="10">
        <v>17.52853966664</v>
      </c>
      <c r="F22218" s="10">
        <v>43.1726532705</v>
      </c>
      <c r="G22218" s="10">
        <v>136.33771054549999</v>
      </c>
      <c r="H22218" s="10">
        <v>21.651218682650001</v>
      </c>
      <c r="I22218" s="15">
        <v>21.79886952467</v>
      </c>
      <c r="J22218" s="10">
        <v>259.2783</v>
      </c>
      <c r="K22218" s="10"/>
    </row>
    <row r="22219" spans="1:11" x14ac:dyDescent="0.25">
      <c r="A22219" s="1" t="s">
        <v>16</v>
      </c>
      <c r="B22219" s="14">
        <v>0.45765181129760002</v>
      </c>
      <c r="C22219" s="14">
        <v>0.47371824313639999</v>
      </c>
      <c r="D22219" s="14">
        <v>0.44406127460729999</v>
      </c>
      <c r="E22219" s="14">
        <v>0.46919572790440001</v>
      </c>
      <c r="F22219" s="14">
        <v>0.46568104795690002</v>
      </c>
      <c r="G22219" s="14">
        <v>0.47582493327210001</v>
      </c>
      <c r="H22219" s="14">
        <v>0.49038202532280001</v>
      </c>
      <c r="I22219" s="14">
        <v>0.39273924693200002</v>
      </c>
      <c r="J22219" s="14">
        <v>0.46800000000000003</v>
      </c>
    </row>
    <row r="22220" spans="1:11" x14ac:dyDescent="0.25">
      <c r="B22220" s="10">
        <v>72.452476933599996</v>
      </c>
      <c r="C22220" s="10">
        <v>295.9133703041</v>
      </c>
      <c r="D22220" s="10">
        <v>32.288263619129999</v>
      </c>
      <c r="E22220" s="10">
        <v>40.164213314469997</v>
      </c>
      <c r="F22220" s="10">
        <v>60.412856821730003</v>
      </c>
      <c r="G22220" s="10">
        <v>235.50051348240001</v>
      </c>
      <c r="H22220" s="10">
        <v>27.33965217219</v>
      </c>
      <c r="I22220" s="10">
        <v>16.602500590119998</v>
      </c>
      <c r="J22220" s="10">
        <v>412.30799999999999</v>
      </c>
    </row>
    <row r="22221" spans="1:11" x14ac:dyDescent="0.25">
      <c r="A22221" s="1" t="s">
        <v>17</v>
      </c>
      <c r="B22221" s="14">
        <v>0.31294362432599998</v>
      </c>
      <c r="C22221" s="14">
        <v>0.23890936106970001</v>
      </c>
      <c r="D22221" s="14">
        <v>0.29752891136389997</v>
      </c>
      <c r="E22221" s="14">
        <v>0.32603701165920002</v>
      </c>
      <c r="F22221" s="14">
        <v>0.20153074311239999</v>
      </c>
      <c r="G22221" s="14">
        <v>0.24870695388380001</v>
      </c>
      <c r="H22221" s="14">
        <v>0.12126744258449999</v>
      </c>
      <c r="I22221" s="14">
        <v>9.1599178197619993E-2</v>
      </c>
      <c r="J22221" s="14">
        <v>0.23769999999999999</v>
      </c>
    </row>
    <row r="22222" spans="1:11" x14ac:dyDescent="0.25">
      <c r="B22222" s="10">
        <v>49.543212029929997</v>
      </c>
      <c r="C22222" s="10">
        <v>149.23739006389999</v>
      </c>
      <c r="D22222" s="10">
        <v>21.633707944760001</v>
      </c>
      <c r="E22222" s="10">
        <v>27.909504085169999</v>
      </c>
      <c r="F22222" s="10">
        <v>26.14460687683</v>
      </c>
      <c r="G22222" s="10">
        <v>123.0927831871</v>
      </c>
      <c r="H22222" s="10">
        <v>6.7608711756669999</v>
      </c>
      <c r="I22222" s="10">
        <v>3.8722267304839999</v>
      </c>
      <c r="J22222" s="10">
        <v>209.41370000000001</v>
      </c>
    </row>
    <row r="22223" spans="1:11" x14ac:dyDescent="0.25">
      <c r="A22223" s="1" t="s">
        <v>3</v>
      </c>
      <c r="B22223" s="14">
        <v>1</v>
      </c>
      <c r="C22223" s="14">
        <v>1</v>
      </c>
      <c r="D22223" s="14">
        <v>1</v>
      </c>
      <c r="E22223" s="14">
        <v>1</v>
      </c>
      <c r="F22223" s="14">
        <v>1</v>
      </c>
      <c r="G22223" s="14">
        <v>1</v>
      </c>
      <c r="H22223" s="14">
        <v>1</v>
      </c>
      <c r="I22223" s="14">
        <v>1</v>
      </c>
      <c r="J22223" s="14">
        <v>1</v>
      </c>
    </row>
    <row r="22224" spans="1:11" x14ac:dyDescent="0.25">
      <c r="B22224" s="10">
        <v>158.31353694020001</v>
      </c>
      <c r="C22224" s="10">
        <v>624.66112418399996</v>
      </c>
      <c r="D22224" s="10">
        <v>72.711279873890007</v>
      </c>
      <c r="E22224" s="10">
        <v>85.602257066289994</v>
      </c>
      <c r="F22224" s="10">
        <v>129.73011696910001</v>
      </c>
      <c r="G22224" s="10">
        <v>494.93100721500002</v>
      </c>
      <c r="H22224" s="10">
        <v>55.751742030510002</v>
      </c>
      <c r="I22224" s="10">
        <v>42.273596845269999</v>
      </c>
      <c r="J22224" s="10">
        <v>881</v>
      </c>
    </row>
    <row r="22225" spans="1:10" x14ac:dyDescent="0.25">
      <c r="A22225" s="1" t="s">
        <v>867</v>
      </c>
    </row>
    <row r="22226" spans="1:10" x14ac:dyDescent="0.25">
      <c r="A22226" s="1" t="s">
        <v>4</v>
      </c>
    </row>
    <row r="22227" spans="1:10" x14ac:dyDescent="0.25">
      <c r="B22227" s="7"/>
      <c r="C22227" s="7"/>
      <c r="D22227" s="7"/>
      <c r="E22227" s="7"/>
      <c r="F22227" s="7"/>
    </row>
    <row r="22228" spans="1:10" x14ac:dyDescent="0.25">
      <c r="B22228" s="10"/>
      <c r="C22228" s="10"/>
      <c r="D22228" s="10"/>
      <c r="E22228" s="10"/>
      <c r="F22228" s="10"/>
    </row>
    <row r="22229" spans="1:10" x14ac:dyDescent="0.25">
      <c r="B22229" s="7"/>
      <c r="C22229" s="7"/>
      <c r="D22229" s="7"/>
      <c r="E22229" s="7"/>
      <c r="F22229" s="7"/>
    </row>
    <row r="22230" spans="1:10" x14ac:dyDescent="0.25">
      <c r="A22230" s="3" t="s">
        <v>1</v>
      </c>
    </row>
    <row r="22231" spans="1:10" x14ac:dyDescent="0.25">
      <c r="A22231" s="1" t="s">
        <v>868</v>
      </c>
    </row>
    <row r="22232" spans="1:10" ht="30" x14ac:dyDescent="0.25">
      <c r="A22232" s="4" t="s">
        <v>2</v>
      </c>
      <c r="B22232" s="4" t="s">
        <v>30</v>
      </c>
      <c r="C22232" s="4" t="s">
        <v>31</v>
      </c>
      <c r="D22232" s="4" t="s">
        <v>1170</v>
      </c>
      <c r="E22232" s="4" t="s">
        <v>32</v>
      </c>
      <c r="F22232" s="4" t="s">
        <v>33</v>
      </c>
      <c r="G22232" s="4" t="s">
        <v>1171</v>
      </c>
      <c r="H22232" s="4" t="s">
        <v>1140</v>
      </c>
      <c r="I22232" s="4" t="s">
        <v>7</v>
      </c>
      <c r="J22232" s="4" t="s">
        <v>1142</v>
      </c>
    </row>
    <row r="22233" spans="1:10" x14ac:dyDescent="0.25">
      <c r="A22233" s="1" t="s">
        <v>15</v>
      </c>
      <c r="B22233" s="14">
        <v>0.28696804805359999</v>
      </c>
      <c r="C22233" s="14">
        <v>0.31034840441389999</v>
      </c>
      <c r="D22233" s="14">
        <v>0.30850849979279998</v>
      </c>
      <c r="E22233" s="14">
        <v>0.2568426824567</v>
      </c>
      <c r="F22233" s="14">
        <v>0.29195605710700001</v>
      </c>
      <c r="G22233" s="14">
        <v>0.34631902145589999</v>
      </c>
      <c r="H22233" s="14">
        <v>0.29806134068599999</v>
      </c>
      <c r="I22233" s="14">
        <v>0.3499108662664</v>
      </c>
      <c r="J22233" s="14">
        <v>0.29430000000000001</v>
      </c>
    </row>
    <row r="22234" spans="1:10" x14ac:dyDescent="0.25">
      <c r="B22234" s="10">
        <v>189.99020047990001</v>
      </c>
      <c r="C22234" s="10">
        <v>46.722560880720003</v>
      </c>
      <c r="D22234" s="10">
        <v>119.0950780025</v>
      </c>
      <c r="E22234" s="10">
        <v>70.89512247735</v>
      </c>
      <c r="F22234" s="10">
        <v>29.083011099610001</v>
      </c>
      <c r="G22234" s="10">
        <v>17.639549781109999</v>
      </c>
      <c r="H22234" s="10">
        <v>7.8476371453229996</v>
      </c>
      <c r="I22234" s="10">
        <v>14.717901494059999</v>
      </c>
      <c r="J22234" s="10">
        <v>259.2783</v>
      </c>
    </row>
    <row r="22235" spans="1:10" x14ac:dyDescent="0.25">
      <c r="A22235" s="1" t="s">
        <v>16</v>
      </c>
      <c r="B22235" s="14">
        <v>0.47390716712059999</v>
      </c>
      <c r="C22235" s="14">
        <v>0.45749282511180001</v>
      </c>
      <c r="D22235" s="14">
        <v>0.46598402957349999</v>
      </c>
      <c r="E22235" s="14">
        <v>0.48498805893149999</v>
      </c>
      <c r="F22235" s="14">
        <v>0.45338329348919998</v>
      </c>
      <c r="G22235" s="14">
        <v>0.46552999327479999</v>
      </c>
      <c r="H22235" s="14">
        <v>0.60554301685010004</v>
      </c>
      <c r="I22235" s="14">
        <v>0.32653167290820001</v>
      </c>
      <c r="J22235" s="14">
        <v>0.46800000000000003</v>
      </c>
    </row>
    <row r="22236" spans="1:10" x14ac:dyDescent="0.25">
      <c r="B22236" s="10">
        <v>313.75520132230002</v>
      </c>
      <c r="C22236" s="10">
        <v>68.874967841849994</v>
      </c>
      <c r="D22236" s="10">
        <v>179.88614377650001</v>
      </c>
      <c r="E22236" s="10">
        <v>133.8690575457</v>
      </c>
      <c r="F22236" s="10">
        <v>45.16347935228</v>
      </c>
      <c r="G22236" s="10">
        <v>23.711488489570002</v>
      </c>
      <c r="H22236" s="10">
        <v>15.94330167471</v>
      </c>
      <c r="I22236" s="10">
        <v>13.73452916119</v>
      </c>
      <c r="J22236" s="10">
        <v>412.30799999999999</v>
      </c>
    </row>
    <row r="22237" spans="1:10" x14ac:dyDescent="0.25">
      <c r="A22237" s="1" t="s">
        <v>17</v>
      </c>
      <c r="B22237" s="14">
        <v>0.23912478482579999</v>
      </c>
      <c r="C22237" s="14">
        <v>0.2321587704743</v>
      </c>
      <c r="D22237" s="14">
        <v>0.2255074706337</v>
      </c>
      <c r="E22237" s="14">
        <v>0.25816925861169998</v>
      </c>
      <c r="F22237" s="14">
        <v>0.25466064940380001</v>
      </c>
      <c r="G22237" s="14">
        <v>0.18815098526929999</v>
      </c>
      <c r="H22237" s="14">
        <v>9.6395642463900005E-2</v>
      </c>
      <c r="I22237" s="14">
        <v>0.32355746082539999</v>
      </c>
      <c r="J22237" s="14">
        <v>0.23769999999999999</v>
      </c>
    </row>
    <row r="22238" spans="1:10" x14ac:dyDescent="0.25">
      <c r="B22238" s="10">
        <v>158.31506718919999</v>
      </c>
      <c r="C22238" s="10">
        <v>34.951210101949997</v>
      </c>
      <c r="D22238" s="10">
        <v>87.053775903469997</v>
      </c>
      <c r="E22238" s="10">
        <v>71.261291285759995</v>
      </c>
      <c r="F22238" s="10">
        <v>25.367853527809999</v>
      </c>
      <c r="G22238" s="10">
        <v>9.5833565741490006</v>
      </c>
      <c r="H22238" s="10">
        <v>2.5379944366679998</v>
      </c>
      <c r="I22238" s="10">
        <v>13.60942827215</v>
      </c>
      <c r="J22238" s="10">
        <v>209.41370000000001</v>
      </c>
    </row>
    <row r="22239" spans="1:10" x14ac:dyDescent="0.25">
      <c r="A22239" s="1" t="s">
        <v>3</v>
      </c>
      <c r="B22239" s="14">
        <v>1</v>
      </c>
      <c r="C22239" s="14">
        <v>1</v>
      </c>
      <c r="D22239" s="14">
        <v>1</v>
      </c>
      <c r="E22239" s="14">
        <v>1</v>
      </c>
      <c r="F22239" s="14">
        <v>1</v>
      </c>
      <c r="G22239" s="14">
        <v>1</v>
      </c>
      <c r="H22239" s="14">
        <v>1</v>
      </c>
      <c r="I22239" s="14">
        <v>1</v>
      </c>
      <c r="J22239" s="14">
        <v>1</v>
      </c>
    </row>
    <row r="22240" spans="1:10" x14ac:dyDescent="0.25">
      <c r="B22240" s="10">
        <v>662.06046899139994</v>
      </c>
      <c r="C22240" s="10">
        <v>150.54873882449999</v>
      </c>
      <c r="D22240" s="10">
        <v>386.03499768249998</v>
      </c>
      <c r="E22240" s="10">
        <v>276.02547130890002</v>
      </c>
      <c r="F22240" s="10">
        <v>99.614343979690005</v>
      </c>
      <c r="G22240" s="10">
        <v>50.934394844830003</v>
      </c>
      <c r="H22240" s="10">
        <v>26.328933256700001</v>
      </c>
      <c r="I22240" s="10">
        <v>42.061858927400003</v>
      </c>
      <c r="J22240" s="10">
        <v>881</v>
      </c>
    </row>
    <row r="22241" spans="1:10" x14ac:dyDescent="0.25">
      <c r="A22241" s="1" t="s">
        <v>868</v>
      </c>
    </row>
    <row r="22242" spans="1:10" x14ac:dyDescent="0.25">
      <c r="A22242" s="1" t="s">
        <v>4</v>
      </c>
    </row>
    <row r="22243" spans="1:10" x14ac:dyDescent="0.25">
      <c r="B22243" s="7"/>
      <c r="C22243" s="7"/>
      <c r="D22243" s="7"/>
      <c r="E22243" s="7"/>
      <c r="F22243" s="7"/>
    </row>
    <row r="22244" spans="1:10" x14ac:dyDescent="0.25">
      <c r="B22244" s="10"/>
      <c r="C22244" s="10"/>
      <c r="D22244" s="10"/>
      <c r="E22244" s="10"/>
      <c r="F22244" s="10"/>
    </row>
    <row r="22246" spans="1:10" x14ac:dyDescent="0.25">
      <c r="A22246" s="3" t="s">
        <v>1</v>
      </c>
    </row>
    <row r="22247" spans="1:10" x14ac:dyDescent="0.25">
      <c r="A22247" s="1" t="s">
        <v>869</v>
      </c>
    </row>
    <row r="22248" spans="1:10" ht="30" x14ac:dyDescent="0.25">
      <c r="A22248" s="4" t="s">
        <v>2</v>
      </c>
      <c r="B22248" s="4" t="s">
        <v>30</v>
      </c>
      <c r="C22248" s="4" t="s">
        <v>31</v>
      </c>
      <c r="D22248" s="4" t="s">
        <v>1170</v>
      </c>
      <c r="E22248" s="4" t="s">
        <v>32</v>
      </c>
      <c r="F22248" s="4" t="s">
        <v>33</v>
      </c>
      <c r="G22248" s="4" t="s">
        <v>1171</v>
      </c>
      <c r="H22248" s="4" t="s">
        <v>1140</v>
      </c>
      <c r="I22248" s="4" t="s">
        <v>7</v>
      </c>
      <c r="J22248" s="4" t="s">
        <v>1142</v>
      </c>
    </row>
    <row r="22249" spans="1:10" x14ac:dyDescent="0.25">
      <c r="A22249" s="1" t="s">
        <v>15</v>
      </c>
      <c r="B22249" s="14">
        <v>0.27985968971370001</v>
      </c>
      <c r="C22249" s="14">
        <v>0.28064731653739999</v>
      </c>
      <c r="D22249" s="14">
        <v>0.29591557376689998</v>
      </c>
      <c r="E22249" s="14">
        <v>0.2488285838164</v>
      </c>
      <c r="F22249" s="14">
        <v>0.23230815114020001</v>
      </c>
      <c r="G22249" s="14">
        <v>0.34849985572570003</v>
      </c>
      <c r="H22249" s="14">
        <v>0.44363851418189998</v>
      </c>
      <c r="I22249" s="14">
        <v>0.395159475165</v>
      </c>
      <c r="J22249" s="14">
        <v>0.29430000000000001</v>
      </c>
    </row>
    <row r="22250" spans="1:10" x14ac:dyDescent="0.25">
      <c r="B22250" s="10">
        <v>201.5219141794</v>
      </c>
      <c r="C22250" s="10">
        <v>18.26896658015</v>
      </c>
      <c r="D22250" s="10">
        <v>140.4255320984</v>
      </c>
      <c r="E22250" s="10">
        <v>61.096382081000002</v>
      </c>
      <c r="F22250" s="10">
        <v>8.8309721929110001</v>
      </c>
      <c r="G22250" s="10">
        <v>9.4379943872440002</v>
      </c>
      <c r="H22250" s="10">
        <v>14.8464504032</v>
      </c>
      <c r="I22250" s="10">
        <v>24.640968837199999</v>
      </c>
      <c r="J22250" s="10">
        <v>259.2783</v>
      </c>
    </row>
    <row r="22251" spans="1:10" x14ac:dyDescent="0.25">
      <c r="A22251" s="1" t="s">
        <v>16</v>
      </c>
      <c r="B22251" s="14">
        <v>0.46393020682390002</v>
      </c>
      <c r="C22251" s="14">
        <v>0.52599416041979996</v>
      </c>
      <c r="D22251" s="14">
        <v>0.44289549964329999</v>
      </c>
      <c r="E22251" s="14">
        <v>0.50458385279410001</v>
      </c>
      <c r="F22251" s="14">
        <v>0.57538644070980005</v>
      </c>
      <c r="G22251" s="14">
        <v>0.45666338885110003</v>
      </c>
      <c r="H22251" s="14">
        <v>0.4401061052038</v>
      </c>
      <c r="I22251" s="14">
        <v>0.469425373418</v>
      </c>
      <c r="J22251" s="14">
        <v>0.46800000000000003</v>
      </c>
    </row>
    <row r="22252" spans="1:10" x14ac:dyDescent="0.25">
      <c r="B22252" s="10">
        <v>334.06777310609999</v>
      </c>
      <c r="C22252" s="10">
        <v>34.240020024510002</v>
      </c>
      <c r="D22252" s="10">
        <v>210.17425818359999</v>
      </c>
      <c r="E22252" s="10">
        <v>123.8935149225</v>
      </c>
      <c r="F22252" s="10">
        <v>21.872765260910001</v>
      </c>
      <c r="G22252" s="10">
        <v>12.3672547636</v>
      </c>
      <c r="H22252" s="10">
        <v>14.728237639830001</v>
      </c>
      <c r="I22252" s="10">
        <v>29.27196922952</v>
      </c>
      <c r="J22252" s="10">
        <v>412.30799999999999</v>
      </c>
    </row>
    <row r="22253" spans="1:10" x14ac:dyDescent="0.25">
      <c r="A22253" s="1" t="s">
        <v>17</v>
      </c>
      <c r="B22253" s="14">
        <v>0.25621010346239997</v>
      </c>
      <c r="C22253" s="14">
        <v>0.19335852304279999</v>
      </c>
      <c r="D22253" s="14">
        <v>0.26118892658979997</v>
      </c>
      <c r="E22253" s="14">
        <v>0.2465875633895</v>
      </c>
      <c r="F22253" s="14">
        <v>0.19230540815</v>
      </c>
      <c r="G22253" s="14">
        <v>0.19483675542330001</v>
      </c>
      <c r="H22253" s="14">
        <v>0.11625538061430001</v>
      </c>
      <c r="I22253" s="14">
        <v>0.1354151514171</v>
      </c>
      <c r="J22253" s="14">
        <v>0.23769999999999999</v>
      </c>
    </row>
    <row r="22254" spans="1:10" x14ac:dyDescent="0.25">
      <c r="B22254" s="10">
        <v>184.49227373439999</v>
      </c>
      <c r="C22254" s="10">
        <v>12.58683118385</v>
      </c>
      <c r="D22254" s="10">
        <v>123.9461429073</v>
      </c>
      <c r="E22254" s="10">
        <v>60.546130827079999</v>
      </c>
      <c r="F22254" s="10">
        <v>7.3103061755820002</v>
      </c>
      <c r="G22254" s="10">
        <v>5.2765250082659998</v>
      </c>
      <c r="H22254" s="10">
        <v>3.8905092484539998</v>
      </c>
      <c r="I22254" s="10">
        <v>8.4440858333439994</v>
      </c>
      <c r="J22254" s="10">
        <v>209.41370000000001</v>
      </c>
    </row>
    <row r="22255" spans="1:10" x14ac:dyDescent="0.25">
      <c r="A22255" s="1" t="s">
        <v>3</v>
      </c>
      <c r="B22255" s="14">
        <v>1</v>
      </c>
      <c r="C22255" s="14">
        <v>1</v>
      </c>
      <c r="D22255" s="14">
        <v>1</v>
      </c>
      <c r="E22255" s="14">
        <v>1</v>
      </c>
      <c r="F22255" s="14">
        <v>1</v>
      </c>
      <c r="G22255" s="14">
        <v>1</v>
      </c>
      <c r="H22255" s="14">
        <v>1</v>
      </c>
      <c r="I22255" s="14">
        <v>1</v>
      </c>
      <c r="J22255" s="14">
        <v>1</v>
      </c>
    </row>
    <row r="22256" spans="1:10" x14ac:dyDescent="0.25">
      <c r="B22256" s="10">
        <v>720.08196101989995</v>
      </c>
      <c r="C22256" s="10">
        <v>65.095817788510004</v>
      </c>
      <c r="D22256" s="10">
        <v>474.5459331893</v>
      </c>
      <c r="E22256" s="10">
        <v>245.53602783060001</v>
      </c>
      <c r="F22256" s="10">
        <v>38.0140436294</v>
      </c>
      <c r="G22256" s="10">
        <v>27.081774159110001</v>
      </c>
      <c r="H22256" s="10">
        <v>33.46519729149</v>
      </c>
      <c r="I22256" s="10">
        <v>62.357023900069997</v>
      </c>
      <c r="J22256" s="10">
        <v>881</v>
      </c>
    </row>
    <row r="22257" spans="1:10" x14ac:dyDescent="0.25">
      <c r="A22257" s="1" t="s">
        <v>869</v>
      </c>
    </row>
    <row r="22258" spans="1:10" x14ac:dyDescent="0.25">
      <c r="A22258" s="1" t="s">
        <v>4</v>
      </c>
    </row>
    <row r="22259" spans="1:10" x14ac:dyDescent="0.25">
      <c r="B22259" s="7"/>
      <c r="C22259" s="7"/>
      <c r="D22259" s="7"/>
      <c r="E22259" s="7"/>
    </row>
    <row r="22260" spans="1:10" x14ac:dyDescent="0.25">
      <c r="B22260" s="10"/>
      <c r="C22260" s="10"/>
      <c r="D22260" s="10"/>
      <c r="E22260" s="10"/>
    </row>
    <row r="22261" spans="1:10" x14ac:dyDescent="0.25">
      <c r="B22261" s="7"/>
      <c r="C22261" s="7"/>
      <c r="D22261" s="7"/>
      <c r="E22261" s="7"/>
    </row>
    <row r="22262" spans="1:10" x14ac:dyDescent="0.25">
      <c r="A22262" s="3" t="s">
        <v>1</v>
      </c>
    </row>
    <row r="22263" spans="1:10" x14ac:dyDescent="0.25">
      <c r="A22263" s="1" t="s">
        <v>870</v>
      </c>
    </row>
    <row r="22264" spans="1:10" ht="30" x14ac:dyDescent="0.25">
      <c r="A22264" s="4" t="s">
        <v>2</v>
      </c>
      <c r="B22264" s="4" t="s">
        <v>30</v>
      </c>
      <c r="C22264" s="4" t="s">
        <v>31</v>
      </c>
      <c r="D22264" s="4" t="s">
        <v>1170</v>
      </c>
      <c r="E22264" s="4" t="s">
        <v>32</v>
      </c>
      <c r="F22264" s="4" t="s">
        <v>33</v>
      </c>
      <c r="G22264" s="4" t="s">
        <v>1171</v>
      </c>
      <c r="H22264" s="4" t="s">
        <v>1140</v>
      </c>
      <c r="I22264" s="4" t="s">
        <v>7</v>
      </c>
      <c r="J22264" s="4" t="s">
        <v>1142</v>
      </c>
    </row>
    <row r="22265" spans="1:10" x14ac:dyDescent="0.25">
      <c r="A22265" s="1" t="s">
        <v>15</v>
      </c>
      <c r="B22265" s="14">
        <v>0.286804155693</v>
      </c>
      <c r="C22265" s="14">
        <v>0.2689260063476</v>
      </c>
      <c r="D22265" s="14">
        <v>0.31845898652690002</v>
      </c>
      <c r="E22265" s="14">
        <v>0.25934656037429998</v>
      </c>
      <c r="F22265" s="14">
        <v>0.2482755983121</v>
      </c>
      <c r="G22265" s="14">
        <v>0.29808128597709999</v>
      </c>
      <c r="H22265" s="14">
        <v>0.30497212327790002</v>
      </c>
      <c r="I22265" s="14">
        <v>0.34147886131409999</v>
      </c>
      <c r="J22265" s="14">
        <v>0.29430000000000001</v>
      </c>
    </row>
    <row r="22266" spans="1:10" x14ac:dyDescent="0.25">
      <c r="B22266" s="10">
        <v>144.9845065376</v>
      </c>
      <c r="C22266" s="10">
        <v>40.536187284029999</v>
      </c>
      <c r="D22266" s="10">
        <v>74.777919701089999</v>
      </c>
      <c r="E22266" s="10">
        <v>70.206586836550002</v>
      </c>
      <c r="F22266" s="10">
        <v>21.906974505769998</v>
      </c>
      <c r="G22266" s="10">
        <v>18.629212778260001</v>
      </c>
      <c r="H22266" s="10">
        <v>24.973068209640001</v>
      </c>
      <c r="I22266" s="10">
        <v>48.7845379687</v>
      </c>
      <c r="J22266" s="10">
        <v>259.2783</v>
      </c>
    </row>
    <row r="22267" spans="1:10" x14ac:dyDescent="0.25">
      <c r="A22267" s="1" t="s">
        <v>16</v>
      </c>
      <c r="B22267" s="14">
        <v>0.46169356240510001</v>
      </c>
      <c r="C22267" s="14">
        <v>0.48809468870770001</v>
      </c>
      <c r="D22267" s="14">
        <v>0.45723648324139998</v>
      </c>
      <c r="E22267" s="14">
        <v>0.46555966033570001</v>
      </c>
      <c r="F22267" s="14">
        <v>0.55156810805279999</v>
      </c>
      <c r="G22267" s="14">
        <v>0.39847973839450002</v>
      </c>
      <c r="H22267" s="14">
        <v>0.48492368035299999</v>
      </c>
      <c r="I22267" s="14">
        <v>0.45941307548569998</v>
      </c>
      <c r="J22267" s="14">
        <v>0.46800000000000003</v>
      </c>
    </row>
    <row r="22268" spans="1:10" x14ac:dyDescent="0.25">
      <c r="B22268" s="10">
        <v>233.39415412290001</v>
      </c>
      <c r="C22268" s="10">
        <v>73.572273587469994</v>
      </c>
      <c r="D22268" s="10">
        <v>107.3645099519</v>
      </c>
      <c r="E22268" s="10">
        <v>126.029644171</v>
      </c>
      <c r="F22268" s="10">
        <v>48.668449752839997</v>
      </c>
      <c r="G22268" s="10">
        <v>24.90382383463</v>
      </c>
      <c r="H22268" s="10">
        <v>39.708652763929997</v>
      </c>
      <c r="I22268" s="10">
        <v>65.632919525670005</v>
      </c>
      <c r="J22268" s="10">
        <v>412.30799999999999</v>
      </c>
    </row>
    <row r="22269" spans="1:10" x14ac:dyDescent="0.25">
      <c r="A22269" s="1" t="s">
        <v>17</v>
      </c>
      <c r="B22269" s="14">
        <v>0.25150228190189999</v>
      </c>
      <c r="C22269" s="14">
        <v>0.24297930494469999</v>
      </c>
      <c r="D22269" s="14">
        <v>0.22430453023169999</v>
      </c>
      <c r="E22269" s="14">
        <v>0.27509377929000001</v>
      </c>
      <c r="F22269" s="14">
        <v>0.20015629363510001</v>
      </c>
      <c r="G22269" s="14">
        <v>0.3034389756284</v>
      </c>
      <c r="H22269" s="14">
        <v>0.21010419636909999</v>
      </c>
      <c r="I22269" s="14">
        <v>0.1991080632002</v>
      </c>
      <c r="J22269" s="14">
        <v>0.23769999999999999</v>
      </c>
    </row>
    <row r="22270" spans="1:10" x14ac:dyDescent="0.25">
      <c r="B22270" s="10">
        <v>127.1387931829</v>
      </c>
      <c r="C22270" s="10">
        <v>36.625147359869999</v>
      </c>
      <c r="D22270" s="10">
        <v>52.66934475043</v>
      </c>
      <c r="E22270" s="10">
        <v>74.469448432419995</v>
      </c>
      <c r="F22270" s="10">
        <v>17.661094572490001</v>
      </c>
      <c r="G22270" s="10">
        <v>18.964052787370001</v>
      </c>
      <c r="H22270" s="10">
        <v>17.204675531199999</v>
      </c>
      <c r="I22270" s="10">
        <v>28.445083926079999</v>
      </c>
      <c r="J22270" s="10">
        <v>209.41370000000001</v>
      </c>
    </row>
    <row r="22271" spans="1:10" x14ac:dyDescent="0.25">
      <c r="A22271" s="1" t="s">
        <v>3</v>
      </c>
      <c r="B22271" s="14">
        <v>1</v>
      </c>
      <c r="C22271" s="14">
        <v>1</v>
      </c>
      <c r="D22271" s="14">
        <v>1</v>
      </c>
      <c r="E22271" s="14">
        <v>1</v>
      </c>
      <c r="F22271" s="14">
        <v>1</v>
      </c>
      <c r="G22271" s="14">
        <v>1</v>
      </c>
      <c r="H22271" s="14">
        <v>1</v>
      </c>
      <c r="I22271" s="14">
        <v>1</v>
      </c>
      <c r="J22271" s="14">
        <v>1</v>
      </c>
    </row>
    <row r="22272" spans="1:10" x14ac:dyDescent="0.25">
      <c r="B22272" s="10">
        <v>505.51745384340001</v>
      </c>
      <c r="C22272" s="10">
        <v>150.73360823140001</v>
      </c>
      <c r="D22272" s="10">
        <v>234.81177440339999</v>
      </c>
      <c r="E22272" s="10">
        <v>270.70567943999998</v>
      </c>
      <c r="F22272" s="10">
        <v>88.2365188311</v>
      </c>
      <c r="G22272" s="10">
        <v>62.497089400260002</v>
      </c>
      <c r="H22272" s="10">
        <v>81.886396504770005</v>
      </c>
      <c r="I22272" s="10">
        <v>142.86254142050001</v>
      </c>
      <c r="J22272" s="10">
        <v>881</v>
      </c>
    </row>
    <row r="22273" spans="1:10" x14ac:dyDescent="0.25">
      <c r="A22273" s="1" t="s">
        <v>870</v>
      </c>
    </row>
    <row r="22274" spans="1:10" x14ac:dyDescent="0.25">
      <c r="A22274" s="1" t="s">
        <v>4</v>
      </c>
    </row>
    <row r="22276" spans="1:10" x14ac:dyDescent="0.25">
      <c r="A22276" s="3"/>
    </row>
    <row r="22278" spans="1:10" x14ac:dyDescent="0.25">
      <c r="A22278" s="3" t="s">
        <v>1</v>
      </c>
    </row>
    <row r="22279" spans="1:10" x14ac:dyDescent="0.25">
      <c r="A22279" s="1" t="s">
        <v>871</v>
      </c>
    </row>
    <row r="22280" spans="1:10" ht="30" x14ac:dyDescent="0.25">
      <c r="A22280" s="4" t="s">
        <v>2</v>
      </c>
      <c r="B22280" s="4" t="s">
        <v>30</v>
      </c>
      <c r="C22280" s="4" t="s">
        <v>31</v>
      </c>
      <c r="D22280" s="4" t="s">
        <v>1170</v>
      </c>
      <c r="E22280" s="4" t="s">
        <v>32</v>
      </c>
      <c r="F22280" s="4" t="s">
        <v>33</v>
      </c>
      <c r="G22280" s="4" t="s">
        <v>1171</v>
      </c>
      <c r="H22280" s="4" t="s">
        <v>1140</v>
      </c>
      <c r="I22280" s="4" t="s">
        <v>7</v>
      </c>
      <c r="J22280" s="4" t="s">
        <v>1142</v>
      </c>
    </row>
    <row r="22281" spans="1:10" x14ac:dyDescent="0.25">
      <c r="A22281" s="1" t="s">
        <v>15</v>
      </c>
      <c r="B22281" s="14">
        <v>0.2892668083187</v>
      </c>
      <c r="C22281" s="14">
        <v>0.27108020300480001</v>
      </c>
      <c r="D22281" s="14">
        <v>0.29770942991080002</v>
      </c>
      <c r="E22281" s="14">
        <v>0.2765693758112</v>
      </c>
      <c r="F22281" s="14">
        <v>0.21588101064619999</v>
      </c>
      <c r="G22281" s="14">
        <v>0.33212677056750001</v>
      </c>
      <c r="H22281" s="14">
        <v>0.42157704067599999</v>
      </c>
      <c r="I22281" s="14">
        <v>0.26619433295310002</v>
      </c>
      <c r="J22281" s="14">
        <v>0.29430000000000001</v>
      </c>
    </row>
    <row r="22282" spans="1:10" x14ac:dyDescent="0.25">
      <c r="B22282" s="10">
        <v>190.71655885179999</v>
      </c>
      <c r="C22282" s="10">
        <v>30.021803664739998</v>
      </c>
      <c r="D22282" s="10">
        <v>117.8941370924</v>
      </c>
      <c r="E22282" s="10">
        <v>72.822421759419996</v>
      </c>
      <c r="F22282" s="10">
        <v>12.555602272770001</v>
      </c>
      <c r="G22282" s="10">
        <v>17.466201391969999</v>
      </c>
      <c r="H22282" s="10">
        <v>24.440271076439998</v>
      </c>
      <c r="I22282" s="10">
        <v>14.099666406980001</v>
      </c>
      <c r="J22282" s="10">
        <v>259.2783</v>
      </c>
    </row>
    <row r="22283" spans="1:10" x14ac:dyDescent="0.25">
      <c r="A22283" s="1" t="s">
        <v>16</v>
      </c>
      <c r="B22283" s="14">
        <v>0.45783351493680002</v>
      </c>
      <c r="C22283" s="14">
        <v>0.4852756625322</v>
      </c>
      <c r="D22283" s="14">
        <v>0.43514953204669998</v>
      </c>
      <c r="E22283" s="14">
        <v>0.49194949876999999</v>
      </c>
      <c r="F22283" s="14">
        <v>0.54577786418359997</v>
      </c>
      <c r="G22283" s="14">
        <v>0.41836432591680001</v>
      </c>
      <c r="H22283" s="14">
        <v>0.47361782318970003</v>
      </c>
      <c r="I22283" s="14">
        <v>0.55227655507009998</v>
      </c>
      <c r="J22283" s="14">
        <v>0.46800000000000003</v>
      </c>
    </row>
    <row r="22284" spans="1:10" x14ac:dyDescent="0.25">
      <c r="B22284" s="10">
        <v>301.85430884139998</v>
      </c>
      <c r="C22284" s="10">
        <v>53.743690990090002</v>
      </c>
      <c r="D22284" s="10">
        <v>172.3209728432</v>
      </c>
      <c r="E22284" s="10">
        <v>129.53333599819999</v>
      </c>
      <c r="F22284" s="10">
        <v>31.74234626502</v>
      </c>
      <c r="G22284" s="10">
        <v>22.001344725069998</v>
      </c>
      <c r="H22284" s="10">
        <v>27.45725423479</v>
      </c>
      <c r="I22284" s="10">
        <v>29.252745933749999</v>
      </c>
      <c r="J22284" s="10">
        <v>412.30799999999999</v>
      </c>
    </row>
    <row r="22285" spans="1:10" x14ac:dyDescent="0.25">
      <c r="A22285" s="1" t="s">
        <v>17</v>
      </c>
      <c r="B22285" s="14">
        <v>0.25289967674460001</v>
      </c>
      <c r="C22285" s="14">
        <v>0.24364413446309999</v>
      </c>
      <c r="D22285" s="14">
        <v>0.2671410380425</v>
      </c>
      <c r="E22285" s="14">
        <v>0.23148112541890001</v>
      </c>
      <c r="F22285" s="14">
        <v>0.23834112517030001</v>
      </c>
      <c r="G22285" s="14">
        <v>0.24950890351579999</v>
      </c>
      <c r="H22285" s="14">
        <v>0.10480513613429999</v>
      </c>
      <c r="I22285" s="14">
        <v>0.18152911197679999</v>
      </c>
      <c r="J22285" s="14">
        <v>0.23769999999999999</v>
      </c>
    </row>
    <row r="22286" spans="1:10" x14ac:dyDescent="0.25">
      <c r="B22286" s="10">
        <v>166.73933785840001</v>
      </c>
      <c r="C22286" s="10">
        <v>26.983292353469999</v>
      </c>
      <c r="D22286" s="10">
        <v>105.7889304058</v>
      </c>
      <c r="E22286" s="10">
        <v>60.950407452569998</v>
      </c>
      <c r="F22286" s="10">
        <v>13.86187865216</v>
      </c>
      <c r="G22286" s="10">
        <v>13.121413701310001</v>
      </c>
      <c r="H22286" s="10">
        <v>6.0759142225060003</v>
      </c>
      <c r="I22286" s="10">
        <v>9.6151555656079992</v>
      </c>
      <c r="J22286" s="10">
        <v>209.41370000000001</v>
      </c>
    </row>
    <row r="22287" spans="1:10" x14ac:dyDescent="0.25">
      <c r="A22287" s="1" t="s">
        <v>3</v>
      </c>
      <c r="B22287" s="14">
        <v>1</v>
      </c>
      <c r="C22287" s="14">
        <v>1</v>
      </c>
      <c r="D22287" s="14">
        <v>1</v>
      </c>
      <c r="E22287" s="14">
        <v>1</v>
      </c>
      <c r="F22287" s="14">
        <v>1</v>
      </c>
      <c r="G22287" s="14">
        <v>1</v>
      </c>
      <c r="H22287" s="14">
        <v>1</v>
      </c>
      <c r="I22287" s="14">
        <v>1</v>
      </c>
      <c r="J22287" s="14">
        <v>1</v>
      </c>
    </row>
    <row r="22288" spans="1:10" x14ac:dyDescent="0.25">
      <c r="B22288" s="10">
        <v>659.31020555160001</v>
      </c>
      <c r="C22288" s="10">
        <v>110.7487870083</v>
      </c>
      <c r="D22288" s="10">
        <v>396.0040403415</v>
      </c>
      <c r="E22288" s="10">
        <v>263.30616521019999</v>
      </c>
      <c r="F22288" s="10">
        <v>58.159827189959998</v>
      </c>
      <c r="G22288" s="10">
        <v>52.588959818349998</v>
      </c>
      <c r="H22288" s="10">
        <v>57.973439533739999</v>
      </c>
      <c r="I22288" s="10">
        <v>52.967567906340001</v>
      </c>
      <c r="J22288" s="10">
        <v>881</v>
      </c>
    </row>
    <row r="22289" spans="1:10" x14ac:dyDescent="0.25">
      <c r="A22289" s="1" t="s">
        <v>871</v>
      </c>
    </row>
    <row r="22290" spans="1:10" x14ac:dyDescent="0.25">
      <c r="A22290" s="1" t="s">
        <v>4</v>
      </c>
    </row>
    <row r="22291" spans="1:10" x14ac:dyDescent="0.25">
      <c r="B22291" s="7"/>
      <c r="C22291" s="7"/>
      <c r="D22291" s="7"/>
    </row>
    <row r="22292" spans="1:10" x14ac:dyDescent="0.25">
      <c r="B22292" s="10"/>
      <c r="C22292" s="10"/>
      <c r="D22292" s="10"/>
    </row>
    <row r="22293" spans="1:10" x14ac:dyDescent="0.25">
      <c r="B22293" s="7"/>
      <c r="C22293" s="7"/>
      <c r="D22293" s="7"/>
    </row>
    <row r="22294" spans="1:10" x14ac:dyDescent="0.25">
      <c r="A22294" s="3" t="s">
        <v>1</v>
      </c>
    </row>
    <row r="22295" spans="1:10" x14ac:dyDescent="0.25">
      <c r="A22295" s="1" t="s">
        <v>872</v>
      </c>
    </row>
    <row r="22296" spans="1:10" ht="30" x14ac:dyDescent="0.25">
      <c r="A22296" s="4" t="s">
        <v>2</v>
      </c>
      <c r="B22296" s="4" t="s">
        <v>30</v>
      </c>
      <c r="C22296" s="4" t="s">
        <v>31</v>
      </c>
      <c r="D22296" s="4" t="s">
        <v>1170</v>
      </c>
      <c r="E22296" s="4" t="s">
        <v>32</v>
      </c>
      <c r="F22296" s="4" t="s">
        <v>33</v>
      </c>
      <c r="G22296" s="4" t="s">
        <v>1171</v>
      </c>
      <c r="H22296" s="4" t="s">
        <v>1140</v>
      </c>
      <c r="I22296" s="4" t="s">
        <v>7</v>
      </c>
      <c r="J22296" s="4" t="s">
        <v>1142</v>
      </c>
    </row>
    <row r="22297" spans="1:10" x14ac:dyDescent="0.25">
      <c r="A22297" s="1" t="s">
        <v>15</v>
      </c>
      <c r="B22297" s="14">
        <v>0.28223466294540001</v>
      </c>
      <c r="C22297" s="14">
        <v>0.30891255255630001</v>
      </c>
      <c r="D22297" s="14">
        <v>0.27211966458929998</v>
      </c>
      <c r="E22297" s="14">
        <v>0.30232514044690001</v>
      </c>
      <c r="F22297" s="14">
        <v>0.3136016052435</v>
      </c>
      <c r="G22297" s="14">
        <v>0.30144349141100002</v>
      </c>
      <c r="H22297" s="14">
        <v>0.37467575529199998</v>
      </c>
      <c r="I22297" s="14">
        <v>0.3700795294998</v>
      </c>
      <c r="J22297" s="14">
        <v>0.29430000000000001</v>
      </c>
    </row>
    <row r="22298" spans="1:10" x14ac:dyDescent="0.25">
      <c r="B22298" s="10">
        <v>200.58297114059999</v>
      </c>
      <c r="C22298" s="10">
        <v>23.353132120590001</v>
      </c>
      <c r="D22298" s="10">
        <v>128.6317603167</v>
      </c>
      <c r="E22298" s="10">
        <v>71.951210823869999</v>
      </c>
      <c r="F22298" s="10">
        <v>14.564234633650001</v>
      </c>
      <c r="G22298" s="10">
        <v>8.788897486942</v>
      </c>
      <c r="H22298" s="10">
        <v>23.90925939497</v>
      </c>
      <c r="I22298" s="10">
        <v>11.432937343840001</v>
      </c>
      <c r="J22298" s="10">
        <v>259.2783</v>
      </c>
    </row>
    <row r="22299" spans="1:10" x14ac:dyDescent="0.25">
      <c r="A22299" s="1" t="s">
        <v>16</v>
      </c>
      <c r="B22299" s="14">
        <v>0.46169430107949999</v>
      </c>
      <c r="C22299" s="14">
        <v>0.46391457935550001</v>
      </c>
      <c r="D22299" s="14">
        <v>0.45986477951089999</v>
      </c>
      <c r="E22299" s="14">
        <v>0.46532810907619998</v>
      </c>
      <c r="F22299" s="14">
        <v>0.39816231191489998</v>
      </c>
      <c r="G22299" s="14">
        <v>0.56864953089610004</v>
      </c>
      <c r="H22299" s="14">
        <v>0.52379466836199995</v>
      </c>
      <c r="I22299" s="14">
        <v>0.50780961577049999</v>
      </c>
      <c r="J22299" s="14">
        <v>0.46800000000000003</v>
      </c>
    </row>
    <row r="22300" spans="1:10" x14ac:dyDescent="0.25">
      <c r="B22300" s="10">
        <v>328.12417051390003</v>
      </c>
      <c r="C22300" s="10">
        <v>35.070955759829999</v>
      </c>
      <c r="D22300" s="10">
        <v>217.37942454629999</v>
      </c>
      <c r="E22300" s="10">
        <v>110.7447459676</v>
      </c>
      <c r="F22300" s="10">
        <v>18.49138918949</v>
      </c>
      <c r="G22300" s="10">
        <v>16.579566570339999</v>
      </c>
      <c r="H22300" s="10">
        <v>33.425014612459996</v>
      </c>
      <c r="I22300" s="10">
        <v>15.687859113829999</v>
      </c>
      <c r="J22300" s="10">
        <v>412.30799999999999</v>
      </c>
    </row>
    <row r="22301" spans="1:10" x14ac:dyDescent="0.25">
      <c r="A22301" s="1" t="s">
        <v>17</v>
      </c>
      <c r="B22301" s="14">
        <v>0.2560710359751</v>
      </c>
      <c r="C22301" s="14">
        <v>0.2271728680882</v>
      </c>
      <c r="D22301" s="14">
        <v>0.26801555589979997</v>
      </c>
      <c r="E22301" s="14">
        <v>0.23234675047690001</v>
      </c>
      <c r="F22301" s="14">
        <v>0.28823608284160002</v>
      </c>
      <c r="G22301" s="14">
        <v>0.129906977693</v>
      </c>
      <c r="H22301" s="14">
        <v>0.101529576346</v>
      </c>
      <c r="I22301" s="14">
        <v>0.1221108547297</v>
      </c>
      <c r="J22301" s="14">
        <v>0.23769999999999999</v>
      </c>
    </row>
    <row r="22302" spans="1:10" x14ac:dyDescent="0.25">
      <c r="B22302" s="10">
        <v>181.98859304850001</v>
      </c>
      <c r="C22302" s="10">
        <v>17.173785781039999</v>
      </c>
      <c r="D22302" s="10">
        <v>126.691736151</v>
      </c>
      <c r="E22302" s="10">
        <v>55.296856897479998</v>
      </c>
      <c r="F22302" s="10">
        <v>13.38621317684</v>
      </c>
      <c r="G22302" s="10">
        <v>3.787572604198</v>
      </c>
      <c r="H22302" s="10">
        <v>6.478927293351</v>
      </c>
      <c r="I22302" s="10">
        <v>3.772393877107</v>
      </c>
      <c r="J22302" s="10">
        <v>209.41370000000001</v>
      </c>
    </row>
    <row r="22303" spans="1:10" x14ac:dyDescent="0.25">
      <c r="A22303" s="1" t="s">
        <v>3</v>
      </c>
      <c r="B22303" s="14">
        <v>1</v>
      </c>
      <c r="C22303" s="14">
        <v>1</v>
      </c>
      <c r="D22303" s="14">
        <v>1</v>
      </c>
      <c r="E22303" s="14">
        <v>1</v>
      </c>
      <c r="F22303" s="14">
        <v>1</v>
      </c>
      <c r="G22303" s="14">
        <v>1</v>
      </c>
      <c r="H22303" s="14">
        <v>1</v>
      </c>
      <c r="I22303" s="14">
        <v>1</v>
      </c>
      <c r="J22303" s="14">
        <v>1</v>
      </c>
    </row>
    <row r="22304" spans="1:10" x14ac:dyDescent="0.25">
      <c r="B22304" s="10">
        <v>710.69573470299997</v>
      </c>
      <c r="C22304" s="10">
        <v>75.597873661470004</v>
      </c>
      <c r="D22304" s="10">
        <v>472.70292101400003</v>
      </c>
      <c r="E22304" s="10">
        <v>237.992813689</v>
      </c>
      <c r="F22304" s="10">
        <v>46.441836999990002</v>
      </c>
      <c r="G22304" s="10">
        <v>29.156036661480002</v>
      </c>
      <c r="H22304" s="10">
        <v>63.813201300780001</v>
      </c>
      <c r="I22304" s="10">
        <v>30.893190334780002</v>
      </c>
      <c r="J22304" s="10">
        <v>881</v>
      </c>
    </row>
    <row r="22305" spans="1:10" x14ac:dyDescent="0.25">
      <c r="A22305" s="1" t="s">
        <v>872</v>
      </c>
    </row>
    <row r="22306" spans="1:10" x14ac:dyDescent="0.25">
      <c r="A22306" s="1" t="s">
        <v>4</v>
      </c>
    </row>
    <row r="22307" spans="1:10" x14ac:dyDescent="0.25">
      <c r="B22307" s="7"/>
      <c r="C22307" s="7"/>
      <c r="D22307" s="7"/>
      <c r="E22307" s="7"/>
      <c r="F22307" s="7"/>
      <c r="G22307" s="7"/>
      <c r="H22307" s="7"/>
    </row>
    <row r="22308" spans="1:10" x14ac:dyDescent="0.25">
      <c r="B22308" s="10"/>
      <c r="C22308" s="10"/>
      <c r="D22308" s="10"/>
      <c r="E22308" s="10"/>
      <c r="F22308" s="10"/>
      <c r="G22308" s="10"/>
      <c r="H22308" s="10"/>
    </row>
    <row r="22309" spans="1:10" x14ac:dyDescent="0.25">
      <c r="B22309" s="7"/>
      <c r="C22309" s="7"/>
      <c r="D22309" s="7"/>
      <c r="E22309" s="5"/>
      <c r="F22309" s="5"/>
      <c r="G22309" s="7"/>
      <c r="H22309" s="7"/>
    </row>
    <row r="22310" spans="1:10" x14ac:dyDescent="0.25">
      <c r="A22310" s="3" t="s">
        <v>1</v>
      </c>
    </row>
    <row r="22311" spans="1:10" x14ac:dyDescent="0.25">
      <c r="A22311" s="1" t="s">
        <v>873</v>
      </c>
    </row>
    <row r="22312" spans="1:10" ht="30" x14ac:dyDescent="0.25">
      <c r="A22312" s="4" t="s">
        <v>2</v>
      </c>
      <c r="B22312" s="4" t="s">
        <v>30</v>
      </c>
      <c r="C22312" s="4" t="s">
        <v>31</v>
      </c>
      <c r="D22312" s="4" t="s">
        <v>1170</v>
      </c>
      <c r="E22312" s="4" t="s">
        <v>32</v>
      </c>
      <c r="F22312" s="4" t="s">
        <v>33</v>
      </c>
      <c r="G22312" s="4" t="s">
        <v>1171</v>
      </c>
      <c r="H22312" s="4" t="s">
        <v>1140</v>
      </c>
      <c r="I22312" s="4" t="s">
        <v>7</v>
      </c>
      <c r="J22312" s="4" t="s">
        <v>1142</v>
      </c>
    </row>
    <row r="22313" spans="1:10" x14ac:dyDescent="0.25">
      <c r="A22313" s="1" t="s">
        <v>15</v>
      </c>
      <c r="B22313" s="14">
        <v>0.28011886120309998</v>
      </c>
      <c r="C22313" s="14">
        <v>0.3177000910869</v>
      </c>
      <c r="D22313" s="14">
        <v>0.28232148728430001</v>
      </c>
      <c r="E22313" s="14">
        <v>0.27747627316540002</v>
      </c>
      <c r="F22313" s="14">
        <v>0.33121408981709999</v>
      </c>
      <c r="G22313" s="14">
        <v>0.30167738185490001</v>
      </c>
      <c r="H22313" s="14">
        <v>0.35596836122089998</v>
      </c>
      <c r="I22313" s="14">
        <v>0.28303851324410001</v>
      </c>
      <c r="J22313" s="14">
        <v>0.29430000000000001</v>
      </c>
    </row>
    <row r="22314" spans="1:10" x14ac:dyDescent="0.25">
      <c r="B22314" s="10">
        <v>155.15848445149999</v>
      </c>
      <c r="C22314" s="10">
        <v>68.428426062</v>
      </c>
      <c r="D22314" s="10">
        <v>85.289113561489998</v>
      </c>
      <c r="E22314" s="10">
        <v>69.869370890059997</v>
      </c>
      <c r="F22314" s="10">
        <v>38.69919020143</v>
      </c>
      <c r="G22314" s="10">
        <v>29.72923586057</v>
      </c>
      <c r="H22314" s="10">
        <v>19.879814356680001</v>
      </c>
      <c r="I22314" s="10">
        <v>15.81157512977</v>
      </c>
      <c r="J22314" s="10">
        <v>259.2783</v>
      </c>
    </row>
    <row r="22315" spans="1:10" x14ac:dyDescent="0.25">
      <c r="A22315" s="1" t="s">
        <v>16</v>
      </c>
      <c r="B22315" s="14">
        <v>0.47107252289070001</v>
      </c>
      <c r="C22315" s="14">
        <v>0.45449844113530002</v>
      </c>
      <c r="D22315" s="14">
        <v>0.4538749361219</v>
      </c>
      <c r="E22315" s="14">
        <v>0.49170522921400001</v>
      </c>
      <c r="F22315" s="14">
        <v>0.45409539469760002</v>
      </c>
      <c r="G22315" s="14">
        <v>0.45497630827199997</v>
      </c>
      <c r="H22315" s="14">
        <v>0.41871950561030002</v>
      </c>
      <c r="I22315" s="14">
        <v>0.53885739656340004</v>
      </c>
      <c r="J22315" s="14">
        <v>0.46800000000000003</v>
      </c>
    </row>
    <row r="22316" spans="1:10" x14ac:dyDescent="0.25">
      <c r="B22316" s="10">
        <v>260.92815887</v>
      </c>
      <c r="C22316" s="10">
        <v>97.892993571770006</v>
      </c>
      <c r="D22316" s="10">
        <v>137.11528421720001</v>
      </c>
      <c r="E22316" s="10">
        <v>123.8128746527</v>
      </c>
      <c r="F22316" s="10">
        <v>53.056692300439998</v>
      </c>
      <c r="G22316" s="10">
        <v>44.836301271320004</v>
      </c>
      <c r="H22316" s="10">
        <v>23.384286205959999</v>
      </c>
      <c r="I22316" s="10">
        <v>30.102561352310001</v>
      </c>
      <c r="J22316" s="10">
        <v>412.30799999999999</v>
      </c>
    </row>
    <row r="22317" spans="1:10" x14ac:dyDescent="0.25">
      <c r="A22317" s="1" t="s">
        <v>17</v>
      </c>
      <c r="B22317" s="14">
        <v>0.24880861590619999</v>
      </c>
      <c r="C22317" s="14">
        <v>0.2278014677778</v>
      </c>
      <c r="D22317" s="14">
        <v>0.26380357659379999</v>
      </c>
      <c r="E22317" s="14">
        <v>0.2308184976206</v>
      </c>
      <c r="F22317" s="14">
        <v>0.21469051548529999</v>
      </c>
      <c r="G22317" s="14">
        <v>0.24334630987309999</v>
      </c>
      <c r="H22317" s="14">
        <v>0.2253121331687</v>
      </c>
      <c r="I22317" s="14">
        <v>0.17810409019260001</v>
      </c>
      <c r="J22317" s="14">
        <v>0.23769999999999999</v>
      </c>
    </row>
    <row r="22318" spans="1:10" x14ac:dyDescent="0.25">
      <c r="B22318" s="10">
        <v>137.81566723739999</v>
      </c>
      <c r="C22318" s="10">
        <v>49.065443580189999</v>
      </c>
      <c r="D22318" s="10">
        <v>79.694866368350006</v>
      </c>
      <c r="E22318" s="10">
        <v>58.12080086908</v>
      </c>
      <c r="F22318" s="10">
        <v>25.084527949270001</v>
      </c>
      <c r="G22318" s="10">
        <v>23.980915630910001</v>
      </c>
      <c r="H22318" s="10">
        <v>12.583037897920001</v>
      </c>
      <c r="I22318" s="10">
        <v>9.9495512844640004</v>
      </c>
      <c r="J22318" s="10">
        <v>209.41370000000001</v>
      </c>
    </row>
    <row r="22319" spans="1:10" x14ac:dyDescent="0.25">
      <c r="A22319" s="1" t="s">
        <v>3</v>
      </c>
      <c r="B22319" s="14">
        <v>1</v>
      </c>
      <c r="C22319" s="14">
        <v>1</v>
      </c>
      <c r="D22319" s="14">
        <v>1</v>
      </c>
      <c r="E22319" s="14">
        <v>1</v>
      </c>
      <c r="F22319" s="14">
        <v>1</v>
      </c>
      <c r="G22319" s="14">
        <v>1</v>
      </c>
      <c r="H22319" s="14">
        <v>1</v>
      </c>
      <c r="I22319" s="14">
        <v>1</v>
      </c>
      <c r="J22319" s="14">
        <v>1</v>
      </c>
    </row>
    <row r="22320" spans="1:10" x14ac:dyDescent="0.25">
      <c r="B22320" s="10">
        <v>553.90231055890001</v>
      </c>
      <c r="C22320" s="10">
        <v>215.38686321399999</v>
      </c>
      <c r="D22320" s="10">
        <v>302.09926414709997</v>
      </c>
      <c r="E22320" s="10">
        <v>251.8030464119</v>
      </c>
      <c r="F22320" s="10">
        <v>116.8404104511</v>
      </c>
      <c r="G22320" s="10">
        <v>98.546452762800001</v>
      </c>
      <c r="H22320" s="10">
        <v>55.847138460559997</v>
      </c>
      <c r="I22320" s="10">
        <v>55.863687766550001</v>
      </c>
      <c r="J22320" s="10">
        <v>881</v>
      </c>
    </row>
    <row r="22321" spans="1:12" x14ac:dyDescent="0.25">
      <c r="A22321" s="1" t="s">
        <v>873</v>
      </c>
    </row>
    <row r="22322" spans="1:12" x14ac:dyDescent="0.25">
      <c r="A22322" s="1" t="s">
        <v>4</v>
      </c>
    </row>
    <row r="22326" spans="1:12" x14ac:dyDescent="0.25">
      <c r="A22326" s="3" t="s">
        <v>1</v>
      </c>
    </row>
    <row r="22327" spans="1:12" x14ac:dyDescent="0.25">
      <c r="A22327" s="1" t="s">
        <v>874</v>
      </c>
    </row>
    <row r="22328" spans="1:12" ht="45" x14ac:dyDescent="0.25">
      <c r="A22328" s="4" t="s">
        <v>2</v>
      </c>
      <c r="B22328" s="4" t="s">
        <v>1162</v>
      </c>
      <c r="C22328" s="4" t="s">
        <v>1163</v>
      </c>
      <c r="D22328" s="4" t="s">
        <v>1164</v>
      </c>
      <c r="E22328" s="4" t="s">
        <v>1165</v>
      </c>
      <c r="F22328" s="4" t="s">
        <v>1166</v>
      </c>
      <c r="G22328" s="4" t="s">
        <v>1167</v>
      </c>
      <c r="H22328" s="4" t="s">
        <v>1168</v>
      </c>
      <c r="I22328" s="4" t="s">
        <v>7</v>
      </c>
      <c r="J22328" s="4" t="s">
        <v>3</v>
      </c>
    </row>
    <row r="22329" spans="1:12" x14ac:dyDescent="0.25">
      <c r="A22329" s="1" t="s">
        <v>15</v>
      </c>
      <c r="B22329" s="14">
        <v>0.2777099459697</v>
      </c>
      <c r="C22329" s="14">
        <v>0.2716486655757</v>
      </c>
      <c r="D22329" s="14">
        <v>0.27973366578879999</v>
      </c>
      <c r="E22329" s="14">
        <v>0.27389698192529999</v>
      </c>
      <c r="F22329" s="14">
        <v>0.31317724541609998</v>
      </c>
      <c r="G22329" s="14">
        <v>0.3020321447407</v>
      </c>
      <c r="H22329" s="14">
        <v>0.24519140272769999</v>
      </c>
      <c r="I22329" s="12">
        <v>0.5870419678023</v>
      </c>
      <c r="J22329" s="14">
        <v>0.29430000000000001</v>
      </c>
    </row>
    <row r="22330" spans="1:12" x14ac:dyDescent="0.25">
      <c r="B22330" s="10">
        <v>138.44366860349999</v>
      </c>
      <c r="C22330" s="10">
        <v>55.565431658279998</v>
      </c>
      <c r="D22330" s="10">
        <v>91.100957334979995</v>
      </c>
      <c r="E22330" s="10">
        <v>47.342711268480002</v>
      </c>
      <c r="F22330" s="10">
        <v>44.809272677350002</v>
      </c>
      <c r="G22330" s="10">
        <v>28.756462269299998</v>
      </c>
      <c r="H22330" s="10">
        <v>26.808969388969999</v>
      </c>
      <c r="I22330" s="15">
        <v>20.459927060910001</v>
      </c>
      <c r="J22330" s="10">
        <v>259.2783</v>
      </c>
      <c r="K22330" s="4"/>
      <c r="L22330" s="4"/>
    </row>
    <row r="22331" spans="1:12" x14ac:dyDescent="0.25">
      <c r="A22331" s="1" t="s">
        <v>16</v>
      </c>
      <c r="B22331" s="14">
        <v>0.44118479311600001</v>
      </c>
      <c r="C22331" s="14">
        <v>0.52944574000690003</v>
      </c>
      <c r="D22331" s="14">
        <v>0.41620858339939998</v>
      </c>
      <c r="E22331" s="14">
        <v>0.48824337737110002</v>
      </c>
      <c r="F22331" s="14">
        <v>0.52341092233349995</v>
      </c>
      <c r="G22331" s="14">
        <v>0.51323065594320005</v>
      </c>
      <c r="H22331" s="14">
        <v>0.54356547721159998</v>
      </c>
      <c r="I22331" s="13">
        <v>0.26345441835229999</v>
      </c>
      <c r="J22331" s="14">
        <v>0.46800000000000003</v>
      </c>
      <c r="K22331" s="7"/>
      <c r="L22331" s="7"/>
    </row>
    <row r="22332" spans="1:12" x14ac:dyDescent="0.25">
      <c r="B22332" s="10">
        <v>219.93897653810001</v>
      </c>
      <c r="C22332" s="10">
        <v>108.2975357923</v>
      </c>
      <c r="D22332" s="10">
        <v>135.54678980739999</v>
      </c>
      <c r="E22332" s="10">
        <v>84.392186730749998</v>
      </c>
      <c r="F22332" s="10">
        <v>74.889421515869998</v>
      </c>
      <c r="G22332" s="10">
        <v>48.864659772389999</v>
      </c>
      <c r="H22332" s="10">
        <v>59.432876019920002</v>
      </c>
      <c r="I22332" s="16">
        <v>9.1820661537069999</v>
      </c>
      <c r="J22332" s="10">
        <v>412.30799999999999</v>
      </c>
      <c r="K22332" s="10"/>
      <c r="L22332" s="10"/>
    </row>
    <row r="22333" spans="1:12" x14ac:dyDescent="0.25">
      <c r="A22333" s="1" t="s">
        <v>17</v>
      </c>
      <c r="B22333" s="12">
        <v>0.28110526091429999</v>
      </c>
      <c r="C22333" s="14">
        <v>0.1989055944175</v>
      </c>
      <c r="D22333" s="12">
        <v>0.30405775081179998</v>
      </c>
      <c r="E22333" s="14">
        <v>0.23785964070359999</v>
      </c>
      <c r="F22333" s="14">
        <v>0.16341183225040001</v>
      </c>
      <c r="G22333" s="14">
        <v>0.1847371993161</v>
      </c>
      <c r="H22333" s="14">
        <v>0.21124312006070001</v>
      </c>
      <c r="I22333" s="14">
        <v>0.14950361384540001</v>
      </c>
      <c r="J22333" s="14">
        <v>0.23769999999999999</v>
      </c>
      <c r="K22333" s="7"/>
      <c r="L22333" s="7"/>
    </row>
    <row r="22334" spans="1:12" x14ac:dyDescent="0.25">
      <c r="B22334" s="15">
        <v>140.13629741930001</v>
      </c>
      <c r="C22334" s="10">
        <v>40.685917560569997</v>
      </c>
      <c r="D22334" s="15">
        <v>99.022590312700004</v>
      </c>
      <c r="E22334" s="10">
        <v>41.113707106580001</v>
      </c>
      <c r="F22334" s="10">
        <v>23.380898380030001</v>
      </c>
      <c r="G22334" s="10">
        <v>17.58881759566</v>
      </c>
      <c r="H22334" s="10">
        <v>23.097099964910001</v>
      </c>
      <c r="I22334" s="10">
        <v>5.2105866401169996</v>
      </c>
      <c r="J22334" s="10">
        <v>209.41370000000001</v>
      </c>
      <c r="K22334" s="10"/>
      <c r="L22334" s="10"/>
    </row>
    <row r="22335" spans="1:12" x14ac:dyDescent="0.25">
      <c r="A22335" s="1" t="s">
        <v>3</v>
      </c>
      <c r="B22335" s="14">
        <v>1</v>
      </c>
      <c r="C22335" s="14">
        <v>1</v>
      </c>
      <c r="D22335" s="14">
        <v>1</v>
      </c>
      <c r="E22335" s="14">
        <v>1</v>
      </c>
      <c r="F22335" s="14">
        <v>1</v>
      </c>
      <c r="G22335" s="14">
        <v>1</v>
      </c>
      <c r="H22335" s="14">
        <v>1</v>
      </c>
      <c r="I22335" s="14">
        <v>1</v>
      </c>
      <c r="J22335" s="14">
        <v>1</v>
      </c>
      <c r="K22335" s="7"/>
      <c r="L22335" s="7"/>
    </row>
    <row r="22336" spans="1:12" x14ac:dyDescent="0.25">
      <c r="B22336" s="10">
        <v>498.51894256089997</v>
      </c>
      <c r="C22336" s="10">
        <v>204.54888501120001</v>
      </c>
      <c r="D22336" s="10">
        <v>325.67033745510003</v>
      </c>
      <c r="E22336" s="10">
        <v>172.8486051058</v>
      </c>
      <c r="F22336" s="10">
        <v>143.0795925733</v>
      </c>
      <c r="G22336" s="10">
        <v>95.209939637350004</v>
      </c>
      <c r="H22336" s="10">
        <v>109.3389453738</v>
      </c>
      <c r="I22336" s="10">
        <v>34.85257985474</v>
      </c>
      <c r="J22336" s="10">
        <v>881</v>
      </c>
      <c r="K22336" s="10"/>
      <c r="L22336" s="10"/>
    </row>
    <row r="22337" spans="1:12" x14ac:dyDescent="0.25">
      <c r="A22337" s="1" t="s">
        <v>874</v>
      </c>
      <c r="K22337" s="7"/>
      <c r="L22337" s="7"/>
    </row>
    <row r="22338" spans="1:12" x14ac:dyDescent="0.25">
      <c r="A22338" s="1" t="s">
        <v>4</v>
      </c>
      <c r="K22338" s="10"/>
      <c r="L22338" s="10"/>
    </row>
    <row r="22339" spans="1:12" x14ac:dyDescent="0.25">
      <c r="B22339" s="7"/>
      <c r="C22339" s="7"/>
      <c r="D22339" s="7"/>
      <c r="E22339" s="7"/>
      <c r="F22339" s="7"/>
      <c r="G22339" s="7"/>
      <c r="H22339" s="7"/>
      <c r="I22339" s="7"/>
      <c r="J22339" s="7"/>
      <c r="K22339" s="7"/>
      <c r="L22339" s="7"/>
    </row>
    <row r="22340" spans="1:12" x14ac:dyDescent="0.25">
      <c r="B22340" s="10"/>
      <c r="C22340" s="10"/>
      <c r="D22340" s="10"/>
      <c r="E22340" s="10"/>
      <c r="F22340" s="10"/>
      <c r="G22340" s="10"/>
      <c r="H22340" s="10"/>
      <c r="I22340" s="10"/>
      <c r="J22340" s="10"/>
      <c r="K22340" s="10"/>
      <c r="L22340" s="10"/>
    </row>
    <row r="22341" spans="1:12" x14ac:dyDescent="0.25">
      <c r="B22341" s="7"/>
      <c r="C22341" s="7"/>
      <c r="D22341" s="7"/>
      <c r="E22341" s="7"/>
      <c r="F22341" s="7"/>
      <c r="G22341" s="7"/>
      <c r="H22341" s="7"/>
      <c r="I22341" s="7"/>
      <c r="J22341" s="7"/>
      <c r="K22341" s="7"/>
      <c r="L22341" s="7"/>
    </row>
    <row r="22342" spans="1:12" x14ac:dyDescent="0.25">
      <c r="A22342" s="3" t="s">
        <v>1</v>
      </c>
      <c r="K22342" s="10"/>
      <c r="L22342" s="10"/>
    </row>
    <row r="22343" spans="1:12" x14ac:dyDescent="0.25">
      <c r="A22343" s="1" t="s">
        <v>875</v>
      </c>
      <c r="K22343" s="7"/>
      <c r="L22343" s="7"/>
    </row>
    <row r="22344" spans="1:12" ht="45" x14ac:dyDescent="0.25">
      <c r="A22344" s="4" t="s">
        <v>2</v>
      </c>
      <c r="B22344" s="4" t="s">
        <v>1172</v>
      </c>
      <c r="C22344" s="4" t="s">
        <v>1173</v>
      </c>
      <c r="D22344" s="4" t="s">
        <v>1174</v>
      </c>
      <c r="E22344" s="4" t="s">
        <v>1175</v>
      </c>
      <c r="F22344" s="4" t="s">
        <v>1176</v>
      </c>
      <c r="G22344" s="4" t="s">
        <v>1177</v>
      </c>
      <c r="H22344" s="4" t="s">
        <v>1178</v>
      </c>
      <c r="I22344" s="4" t="s">
        <v>7</v>
      </c>
      <c r="J22344" s="4" t="s">
        <v>3</v>
      </c>
      <c r="K22344" s="10"/>
      <c r="L22344" s="10"/>
    </row>
    <row r="22345" spans="1:12" x14ac:dyDescent="0.25">
      <c r="A22345" s="1" t="s">
        <v>15</v>
      </c>
      <c r="B22345" s="14">
        <v>0.26802641040039998</v>
      </c>
      <c r="C22345" s="14">
        <v>0.29211640864790001</v>
      </c>
      <c r="D22345" s="14">
        <v>0.2651874772201</v>
      </c>
      <c r="E22345" s="14">
        <v>0.28021024761110003</v>
      </c>
      <c r="F22345" s="14">
        <v>0.25244382580489999</v>
      </c>
      <c r="G22345" s="14">
        <v>0.310486001826</v>
      </c>
      <c r="H22345" s="14">
        <v>0.41395428213989999</v>
      </c>
      <c r="I22345" s="14">
        <v>0.32426738190549997</v>
      </c>
      <c r="J22345" s="14">
        <v>0.29430000000000001</v>
      </c>
      <c r="K22345" s="7"/>
      <c r="L22345" s="7"/>
    </row>
    <row r="22346" spans="1:12" x14ac:dyDescent="0.25">
      <c r="B22346" s="10">
        <v>110.3634748364</v>
      </c>
      <c r="C22346" s="10">
        <v>99.856238322430002</v>
      </c>
      <c r="D22346" s="10">
        <v>88.559436798069996</v>
      </c>
      <c r="E22346" s="10">
        <v>21.804038038369999</v>
      </c>
      <c r="F22346" s="10">
        <v>27.311141653300002</v>
      </c>
      <c r="G22346" s="10">
        <v>72.545096669130004</v>
      </c>
      <c r="H22346" s="10">
        <v>35.75716046462</v>
      </c>
      <c r="I22346" s="10">
        <v>13.301426376509999</v>
      </c>
      <c r="J22346" s="10">
        <v>259.2783</v>
      </c>
      <c r="K22346" s="10"/>
      <c r="L22346" s="10"/>
    </row>
    <row r="22347" spans="1:12" x14ac:dyDescent="0.25">
      <c r="A22347" s="1" t="s">
        <v>16</v>
      </c>
      <c r="B22347" s="14">
        <v>0.44309444983480001</v>
      </c>
      <c r="C22347" s="14">
        <v>0.49193620823869999</v>
      </c>
      <c r="D22347" s="14">
        <v>0.45617243324770002</v>
      </c>
      <c r="E22347" s="14">
        <v>0.38696772517209999</v>
      </c>
      <c r="F22347" s="14">
        <v>0.55076230887389999</v>
      </c>
      <c r="G22347" s="14">
        <v>0.46469796309610001</v>
      </c>
      <c r="H22347" s="14">
        <v>0.42737844922500001</v>
      </c>
      <c r="I22347" s="14">
        <v>0.60407478781729995</v>
      </c>
      <c r="J22347" s="14">
        <v>0.46800000000000003</v>
      </c>
      <c r="K22347" s="7"/>
      <c r="L22347" s="7"/>
    </row>
    <row r="22348" spans="1:12" x14ac:dyDescent="0.25">
      <c r="B22348" s="10">
        <v>182.45009173330001</v>
      </c>
      <c r="C22348" s="10">
        <v>168.16206756989999</v>
      </c>
      <c r="D22348" s="10">
        <v>152.3389196002</v>
      </c>
      <c r="E22348" s="10">
        <v>30.111172133090001</v>
      </c>
      <c r="F22348" s="10">
        <v>59.585325119339998</v>
      </c>
      <c r="G22348" s="10">
        <v>108.57674245050001</v>
      </c>
      <c r="H22348" s="10">
        <v>36.916733193490003</v>
      </c>
      <c r="I22348" s="10">
        <v>24.77910750333</v>
      </c>
      <c r="J22348" s="10">
        <v>412.30799999999999</v>
      </c>
      <c r="K22348" s="10"/>
      <c r="L22348" s="10"/>
    </row>
    <row r="22349" spans="1:12" x14ac:dyDescent="0.25">
      <c r="A22349" s="1" t="s">
        <v>17</v>
      </c>
      <c r="B22349" s="14">
        <v>0.28887913976480001</v>
      </c>
      <c r="C22349" s="14">
        <v>0.2159473831134</v>
      </c>
      <c r="D22349" s="14">
        <v>0.27864008953210001</v>
      </c>
      <c r="E22349" s="14">
        <v>0.33282202721690002</v>
      </c>
      <c r="F22349" s="14">
        <v>0.1967938653212</v>
      </c>
      <c r="G22349" s="14">
        <v>0.22481603507789999</v>
      </c>
      <c r="H22349" s="14">
        <v>0.1586672686351</v>
      </c>
      <c r="I22349" s="14">
        <v>7.1657830277180007E-2</v>
      </c>
      <c r="J22349" s="14">
        <v>0.23769999999999999</v>
      </c>
    </row>
    <row r="22350" spans="1:12" x14ac:dyDescent="0.25">
      <c r="B22350" s="10">
        <v>118.9498662634</v>
      </c>
      <c r="C22350" s="10">
        <v>73.818836309410003</v>
      </c>
      <c r="D22350" s="10">
        <v>93.051940676100003</v>
      </c>
      <c r="E22350" s="10">
        <v>25.897925587349999</v>
      </c>
      <c r="F22350" s="10">
        <v>21.290539054189999</v>
      </c>
      <c r="G22350" s="10">
        <v>52.528297255219996</v>
      </c>
      <c r="H22350" s="10">
        <v>13.70559800889</v>
      </c>
      <c r="I22350" s="10">
        <v>2.9393994182559999</v>
      </c>
      <c r="J22350" s="10">
        <v>209.41370000000001</v>
      </c>
    </row>
    <row r="22351" spans="1:12" x14ac:dyDescent="0.25">
      <c r="A22351" s="1" t="s">
        <v>3</v>
      </c>
      <c r="B22351" s="14">
        <v>1</v>
      </c>
      <c r="C22351" s="14">
        <v>1</v>
      </c>
      <c r="D22351" s="14">
        <v>1</v>
      </c>
      <c r="E22351" s="14">
        <v>1</v>
      </c>
      <c r="F22351" s="14">
        <v>1</v>
      </c>
      <c r="G22351" s="14">
        <v>1</v>
      </c>
      <c r="H22351" s="14">
        <v>1</v>
      </c>
      <c r="I22351" s="14">
        <v>1</v>
      </c>
      <c r="J22351" s="14">
        <v>1</v>
      </c>
    </row>
    <row r="22352" spans="1:12" x14ac:dyDescent="0.25">
      <c r="B22352" s="10">
        <v>411.7634328332</v>
      </c>
      <c r="C22352" s="10">
        <v>341.83714220169998</v>
      </c>
      <c r="D22352" s="10">
        <v>333.9502970744</v>
      </c>
      <c r="E22352" s="10">
        <v>77.813135758800001</v>
      </c>
      <c r="F22352" s="10">
        <v>108.1870058268</v>
      </c>
      <c r="G22352" s="10">
        <v>233.6501363749</v>
      </c>
      <c r="H22352" s="10">
        <v>86.379491666999996</v>
      </c>
      <c r="I22352" s="10">
        <v>41.0199332981</v>
      </c>
      <c r="J22352" s="10">
        <v>881</v>
      </c>
    </row>
    <row r="22353" spans="1:10" x14ac:dyDescent="0.25">
      <c r="A22353" s="1" t="s">
        <v>875</v>
      </c>
    </row>
    <row r="22354" spans="1:10" x14ac:dyDescent="0.25">
      <c r="A22354" s="1" t="s">
        <v>4</v>
      </c>
    </row>
    <row r="22356" spans="1:10" x14ac:dyDescent="0.25">
      <c r="A22356" s="4"/>
      <c r="B22356" s="4"/>
      <c r="C22356" s="4"/>
      <c r="D22356" s="4"/>
      <c r="E22356" s="4"/>
      <c r="F22356" s="4"/>
      <c r="G22356" s="4"/>
    </row>
    <row r="22357" spans="1:10" x14ac:dyDescent="0.25">
      <c r="B22357" s="7"/>
      <c r="C22357" s="7"/>
      <c r="D22357" s="7"/>
      <c r="E22357" s="7"/>
      <c r="F22357" s="7"/>
      <c r="G22357" s="7"/>
    </row>
    <row r="22358" spans="1:10" x14ac:dyDescent="0.25">
      <c r="A22358" s="3" t="s">
        <v>1</v>
      </c>
    </row>
    <row r="22359" spans="1:10" x14ac:dyDescent="0.25">
      <c r="A22359" s="1" t="s">
        <v>876</v>
      </c>
    </row>
    <row r="22360" spans="1:10" ht="45" x14ac:dyDescent="0.25">
      <c r="A22360" s="4" t="s">
        <v>2</v>
      </c>
      <c r="B22360" s="4" t="s">
        <v>1179</v>
      </c>
      <c r="C22360" s="4" t="s">
        <v>1180</v>
      </c>
      <c r="D22360" s="4" t="s">
        <v>1181</v>
      </c>
      <c r="E22360" s="4" t="s">
        <v>1182</v>
      </c>
      <c r="F22360" s="4" t="s">
        <v>1183</v>
      </c>
      <c r="G22360" s="4" t="s">
        <v>1184</v>
      </c>
      <c r="H22360" s="4" t="s">
        <v>1185</v>
      </c>
      <c r="I22360" s="4" t="s">
        <v>7</v>
      </c>
      <c r="J22360" s="4" t="s">
        <v>3</v>
      </c>
    </row>
    <row r="22361" spans="1:10" x14ac:dyDescent="0.25">
      <c r="A22361" s="1" t="s">
        <v>15</v>
      </c>
      <c r="B22361" s="14">
        <v>0.2772899422997</v>
      </c>
      <c r="C22361" s="14">
        <v>0.3166843918326</v>
      </c>
      <c r="D22361" s="14">
        <v>0.30208900083689999</v>
      </c>
      <c r="E22361" s="14">
        <v>0.24464839829080001</v>
      </c>
      <c r="F22361" s="14">
        <v>0.31647827254240002</v>
      </c>
      <c r="G22361" s="14">
        <v>0.31373276805299999</v>
      </c>
      <c r="H22361" s="14">
        <v>0.32068568606999998</v>
      </c>
      <c r="I22361" s="14">
        <v>0.3041961554732</v>
      </c>
      <c r="J22361" s="14">
        <v>0.29430000000000001</v>
      </c>
    </row>
    <row r="22362" spans="1:10" x14ac:dyDescent="0.25">
      <c r="B22362" s="10">
        <v>127.88533920019999</v>
      </c>
      <c r="C22362" s="10">
        <v>49.825355546920001</v>
      </c>
      <c r="D22362" s="10">
        <v>79.172300010260003</v>
      </c>
      <c r="E22362" s="10">
        <v>48.713039189900002</v>
      </c>
      <c r="F22362" s="10">
        <v>44.46751007108</v>
      </c>
      <c r="G22362" s="10">
        <v>28.406453007549999</v>
      </c>
      <c r="H22362" s="10">
        <v>21.418902539369999</v>
      </c>
      <c r="I22362" s="10">
        <v>37.100095181839997</v>
      </c>
      <c r="J22362" s="10">
        <v>259.2783</v>
      </c>
    </row>
    <row r="22363" spans="1:10" x14ac:dyDescent="0.25">
      <c r="A22363" s="1" t="s">
        <v>16</v>
      </c>
      <c r="B22363" s="14">
        <v>0.46325184649040002</v>
      </c>
      <c r="C22363" s="14">
        <v>0.47289947971840002</v>
      </c>
      <c r="D22363" s="14">
        <v>0.40645811829239997</v>
      </c>
      <c r="E22363" s="14">
        <v>0.53800609474649996</v>
      </c>
      <c r="F22363" s="14">
        <v>0.49310060599670003</v>
      </c>
      <c r="G22363" s="14">
        <v>0.50218197082610005</v>
      </c>
      <c r="H22363" s="14">
        <v>0.4332034101392</v>
      </c>
      <c r="I22363" s="14">
        <v>0.45071710798699999</v>
      </c>
      <c r="J22363" s="14">
        <v>0.46800000000000003</v>
      </c>
    </row>
    <row r="22364" spans="1:10" x14ac:dyDescent="0.25">
      <c r="B22364" s="10">
        <v>213.6504448455</v>
      </c>
      <c r="C22364" s="10">
        <v>74.403366009189995</v>
      </c>
      <c r="D22364" s="10">
        <v>106.5256397747</v>
      </c>
      <c r="E22364" s="10">
        <v>107.12480507079999</v>
      </c>
      <c r="F22364" s="10">
        <v>69.284238652669998</v>
      </c>
      <c r="G22364" s="10">
        <v>45.46929746624</v>
      </c>
      <c r="H22364" s="10">
        <v>28.934068542959999</v>
      </c>
      <c r="I22364" s="10">
        <v>54.969950492599999</v>
      </c>
      <c r="J22364" s="10">
        <v>412.30799999999999</v>
      </c>
    </row>
    <row r="22365" spans="1:10" x14ac:dyDescent="0.25">
      <c r="A22365" s="1" t="s">
        <v>17</v>
      </c>
      <c r="B22365" s="14">
        <v>0.25945821120989998</v>
      </c>
      <c r="C22365" s="14">
        <v>0.21041612844900001</v>
      </c>
      <c r="D22365" s="14">
        <v>0.29145288087069998</v>
      </c>
      <c r="E22365" s="14">
        <v>0.2173455069627</v>
      </c>
      <c r="F22365" s="14">
        <v>0.19042112146090001</v>
      </c>
      <c r="G22365" s="14">
        <v>0.18408526112090001</v>
      </c>
      <c r="H22365" s="14">
        <v>0.2461109037907</v>
      </c>
      <c r="I22365" s="14">
        <v>0.24508673653970001</v>
      </c>
      <c r="J22365" s="14">
        <v>0.23769999999999999</v>
      </c>
    </row>
    <row r="22366" spans="1:10" x14ac:dyDescent="0.25">
      <c r="B22366" s="10">
        <v>119.6613951219</v>
      </c>
      <c r="C22366" s="10">
        <v>33.105699817119998</v>
      </c>
      <c r="D22366" s="10">
        <v>76.384757006130002</v>
      </c>
      <c r="E22366" s="10">
        <v>43.276638115730002</v>
      </c>
      <c r="F22366" s="10">
        <v>26.755559136119999</v>
      </c>
      <c r="G22366" s="10">
        <v>16.667718045090002</v>
      </c>
      <c r="H22366" s="10">
        <v>16.43798177203</v>
      </c>
      <c r="I22366" s="10">
        <v>29.891045924909999</v>
      </c>
      <c r="J22366" s="10">
        <v>209.41370000000001</v>
      </c>
    </row>
    <row r="22367" spans="1:10" x14ac:dyDescent="0.25">
      <c r="A22367" s="1" t="s">
        <v>3</v>
      </c>
      <c r="B22367" s="14">
        <v>1</v>
      </c>
      <c r="C22367" s="14">
        <v>1</v>
      </c>
      <c r="D22367" s="14">
        <v>1</v>
      </c>
      <c r="E22367" s="14">
        <v>1</v>
      </c>
      <c r="F22367" s="14">
        <v>1</v>
      </c>
      <c r="G22367" s="14">
        <v>1</v>
      </c>
      <c r="H22367" s="14">
        <v>1</v>
      </c>
      <c r="I22367" s="14">
        <v>1</v>
      </c>
      <c r="J22367" s="14">
        <v>1</v>
      </c>
    </row>
    <row r="22368" spans="1:10" x14ac:dyDescent="0.25">
      <c r="B22368" s="10">
        <v>461.19717916759998</v>
      </c>
      <c r="C22368" s="10">
        <v>157.3344213732</v>
      </c>
      <c r="D22368" s="10">
        <v>262.08269679109998</v>
      </c>
      <c r="E22368" s="10">
        <v>199.11448237650001</v>
      </c>
      <c r="F22368" s="10">
        <v>140.50730785990001</v>
      </c>
      <c r="G22368" s="10">
        <v>90.543468518880005</v>
      </c>
      <c r="H22368" s="10">
        <v>66.79095285436</v>
      </c>
      <c r="I22368" s="10">
        <v>121.9610915993</v>
      </c>
      <c r="J22368" s="10">
        <v>881</v>
      </c>
    </row>
    <row r="22369" spans="1:10" x14ac:dyDescent="0.25">
      <c r="A22369" s="1" t="s">
        <v>876</v>
      </c>
    </row>
    <row r="22370" spans="1:10" x14ac:dyDescent="0.25">
      <c r="A22370" s="1" t="s">
        <v>4</v>
      </c>
    </row>
    <row r="22371" spans="1:10" x14ac:dyDescent="0.25">
      <c r="B22371" s="7"/>
      <c r="C22371" s="7"/>
      <c r="D22371" s="7"/>
      <c r="E22371" s="7"/>
      <c r="F22371" s="7"/>
      <c r="G22371" s="7"/>
    </row>
    <row r="22372" spans="1:10" x14ac:dyDescent="0.25">
      <c r="B22372" s="10"/>
      <c r="C22372" s="10"/>
      <c r="D22372" s="10"/>
      <c r="E22372" s="10"/>
      <c r="F22372" s="10"/>
      <c r="G22372" s="10"/>
    </row>
    <row r="22373" spans="1:10" x14ac:dyDescent="0.25">
      <c r="B22373" s="7"/>
      <c r="C22373" s="7"/>
      <c r="D22373" s="7"/>
      <c r="E22373" s="7"/>
      <c r="F22373" s="7"/>
      <c r="G22373" s="7"/>
    </row>
    <row r="22374" spans="1:10" x14ac:dyDescent="0.25">
      <c r="A22374" s="3" t="s">
        <v>1</v>
      </c>
    </row>
    <row r="22375" spans="1:10" x14ac:dyDescent="0.25">
      <c r="A22375" s="1" t="s">
        <v>877</v>
      </c>
    </row>
    <row r="22376" spans="1:10" ht="45" x14ac:dyDescent="0.25">
      <c r="A22376" s="4" t="s">
        <v>2</v>
      </c>
      <c r="B22376" s="4" t="s">
        <v>1179</v>
      </c>
      <c r="C22376" s="4" t="s">
        <v>1180</v>
      </c>
      <c r="D22376" s="4" t="s">
        <v>1181</v>
      </c>
      <c r="E22376" s="4" t="s">
        <v>1182</v>
      </c>
      <c r="F22376" s="4" t="s">
        <v>1183</v>
      </c>
      <c r="G22376" s="4" t="s">
        <v>1184</v>
      </c>
      <c r="H22376" s="4" t="s">
        <v>1185</v>
      </c>
      <c r="I22376" s="4" t="s">
        <v>7</v>
      </c>
      <c r="J22376" s="4" t="s">
        <v>3</v>
      </c>
    </row>
    <row r="22377" spans="1:10" x14ac:dyDescent="0.25">
      <c r="A22377" s="1" t="s">
        <v>15</v>
      </c>
      <c r="B22377" s="14">
        <v>0.28785875551360002</v>
      </c>
      <c r="C22377" s="14">
        <v>0.27548252498440001</v>
      </c>
      <c r="D22377" s="14">
        <v>0.31040416060999998</v>
      </c>
      <c r="E22377" s="14">
        <v>0.26012147442349998</v>
      </c>
      <c r="F22377" s="14">
        <v>0.30431618304359997</v>
      </c>
      <c r="G22377" s="14">
        <v>0.27565191203009998</v>
      </c>
      <c r="H22377" s="14">
        <v>0.2753595397004</v>
      </c>
      <c r="I22377" s="14">
        <v>0.32553557974370001</v>
      </c>
      <c r="J22377" s="14">
        <v>0.29430000000000001</v>
      </c>
    </row>
    <row r="22378" spans="1:10" x14ac:dyDescent="0.25">
      <c r="B22378" s="10">
        <v>124.541284723</v>
      </c>
      <c r="C22378" s="10">
        <v>45.399246853759998</v>
      </c>
      <c r="D22378" s="10">
        <v>74.081002208179996</v>
      </c>
      <c r="E22378" s="10">
        <v>50.460282514779998</v>
      </c>
      <c r="F22378" s="10">
        <v>42.580801829869998</v>
      </c>
      <c r="G22378" s="10">
        <v>19.108758974410001</v>
      </c>
      <c r="H22378" s="10">
        <v>26.29048787935</v>
      </c>
      <c r="I22378" s="10">
        <v>46.756966593409999</v>
      </c>
      <c r="J22378" s="10">
        <v>259.2783</v>
      </c>
    </row>
    <row r="22379" spans="1:10" x14ac:dyDescent="0.25">
      <c r="A22379" s="1" t="s">
        <v>16</v>
      </c>
      <c r="B22379" s="14">
        <v>0.44690095761490001</v>
      </c>
      <c r="C22379" s="14">
        <v>0.48508136260149998</v>
      </c>
      <c r="D22379" s="14">
        <v>0.4222958804952</v>
      </c>
      <c r="E22379" s="14">
        <v>0.47717222297470002</v>
      </c>
      <c r="F22379" s="14">
        <v>0.51692111551020004</v>
      </c>
      <c r="G22379" s="14">
        <v>0.55789098105470003</v>
      </c>
      <c r="H22379" s="14">
        <v>0.43221715704590002</v>
      </c>
      <c r="I22379" s="14">
        <v>0.46429791221709998</v>
      </c>
      <c r="J22379" s="14">
        <v>0.46800000000000003</v>
      </c>
    </row>
    <row r="22380" spans="1:10" x14ac:dyDescent="0.25">
      <c r="B22380" s="10">
        <v>193.35044822930001</v>
      </c>
      <c r="C22380" s="10">
        <v>79.940927382430004</v>
      </c>
      <c r="D22380" s="10">
        <v>100.78506033550001</v>
      </c>
      <c r="E22380" s="10">
        <v>92.565387893769994</v>
      </c>
      <c r="F22380" s="10">
        <v>72.329099823350006</v>
      </c>
      <c r="G22380" s="10">
        <v>38.674153255310003</v>
      </c>
      <c r="H22380" s="10">
        <v>41.266774127120001</v>
      </c>
      <c r="I22380" s="10">
        <v>66.687524564940006</v>
      </c>
      <c r="J22380" s="10">
        <v>412.30799999999999</v>
      </c>
    </row>
    <row r="22381" spans="1:10" x14ac:dyDescent="0.25">
      <c r="A22381" s="1" t="s">
        <v>17</v>
      </c>
      <c r="B22381" s="14">
        <v>0.26524028687149998</v>
      </c>
      <c r="C22381" s="14">
        <v>0.23943611241410001</v>
      </c>
      <c r="D22381" s="14">
        <v>0.26729995889489999</v>
      </c>
      <c r="E22381" s="14">
        <v>0.26270630260189998</v>
      </c>
      <c r="F22381" s="14">
        <v>0.17876270144619999</v>
      </c>
      <c r="G22381" s="14">
        <v>0.16645710691519999</v>
      </c>
      <c r="H22381" s="14">
        <v>0.29242330325369997</v>
      </c>
      <c r="I22381" s="14">
        <v>0.21016650803920001</v>
      </c>
      <c r="J22381" s="14">
        <v>0.23769999999999999</v>
      </c>
    </row>
    <row r="22382" spans="1:10" x14ac:dyDescent="0.25">
      <c r="B22382" s="10">
        <v>114.7554675845</v>
      </c>
      <c r="C22382" s="10">
        <v>39.458833818259997</v>
      </c>
      <c r="D22382" s="10">
        <v>63.793761031499997</v>
      </c>
      <c r="E22382" s="10">
        <v>50.961706552999999</v>
      </c>
      <c r="F22382" s="10">
        <v>25.012994999890001</v>
      </c>
      <c r="G22382" s="10">
        <v>11.53914990901</v>
      </c>
      <c r="H22382" s="10">
        <v>27.919683909250001</v>
      </c>
      <c r="I22382" s="10">
        <v>30.186403597350001</v>
      </c>
      <c r="J22382" s="10">
        <v>209.41370000000001</v>
      </c>
    </row>
    <row r="22383" spans="1:10" x14ac:dyDescent="0.25">
      <c r="A22383" s="1" t="s">
        <v>3</v>
      </c>
      <c r="B22383" s="14">
        <v>1</v>
      </c>
      <c r="C22383" s="14">
        <v>1</v>
      </c>
      <c r="D22383" s="14">
        <v>1</v>
      </c>
      <c r="E22383" s="14">
        <v>1</v>
      </c>
      <c r="F22383" s="14">
        <v>1</v>
      </c>
      <c r="G22383" s="14">
        <v>1</v>
      </c>
      <c r="H22383" s="14">
        <v>1</v>
      </c>
      <c r="I22383" s="14">
        <v>1</v>
      </c>
      <c r="J22383" s="14">
        <v>1</v>
      </c>
    </row>
    <row r="22384" spans="1:10" x14ac:dyDescent="0.25">
      <c r="B22384" s="10">
        <v>432.64720053669998</v>
      </c>
      <c r="C22384" s="10">
        <v>164.79900805450001</v>
      </c>
      <c r="D22384" s="10">
        <v>238.65982357519999</v>
      </c>
      <c r="E22384" s="10">
        <v>193.98737696160001</v>
      </c>
      <c r="F22384" s="10">
        <v>139.9228966531</v>
      </c>
      <c r="G22384" s="10">
        <v>69.322062138730004</v>
      </c>
      <c r="H22384" s="10">
        <v>95.476945915729999</v>
      </c>
      <c r="I22384" s="10">
        <v>143.63089475570001</v>
      </c>
      <c r="J22384" s="10">
        <v>881</v>
      </c>
    </row>
    <row r="22385" spans="1:8" x14ac:dyDescent="0.25">
      <c r="A22385" s="1" t="s">
        <v>877</v>
      </c>
      <c r="E22385" s="7"/>
      <c r="F22385" s="7"/>
      <c r="G22385" s="7"/>
      <c r="H22385" s="7"/>
    </row>
    <row r="22386" spans="1:8" x14ac:dyDescent="0.25">
      <c r="A22386" s="1" t="s">
        <v>4</v>
      </c>
      <c r="E22386" s="10"/>
      <c r="F22386" s="10"/>
      <c r="G22386" s="10"/>
      <c r="H22386" s="10"/>
    </row>
    <row r="22387" spans="1:8" x14ac:dyDescent="0.25">
      <c r="B22387" s="7"/>
      <c r="C22387" s="7"/>
      <c r="D22387" s="7"/>
      <c r="E22387" s="7"/>
      <c r="F22387" s="7"/>
      <c r="G22387" s="7"/>
      <c r="H22387" s="7"/>
    </row>
    <row r="22388" spans="1:8" x14ac:dyDescent="0.25">
      <c r="B22388" s="10"/>
      <c r="C22388" s="10"/>
      <c r="D22388" s="10"/>
      <c r="E22388" s="10"/>
      <c r="F22388" s="10"/>
      <c r="G22388" s="10"/>
      <c r="H22388" s="10"/>
    </row>
    <row r="22389" spans="1:8" x14ac:dyDescent="0.25">
      <c r="B22389" s="7"/>
      <c r="C22389" s="7"/>
      <c r="D22389" s="7"/>
      <c r="E22389" s="7"/>
      <c r="F22389" s="7"/>
      <c r="G22389" s="7"/>
      <c r="H22389" s="7"/>
    </row>
    <row r="22390" spans="1:8" x14ac:dyDescent="0.25">
      <c r="A22390" s="3" t="s">
        <v>1</v>
      </c>
      <c r="E22390" s="10"/>
      <c r="F22390" s="10"/>
      <c r="G22390" s="10"/>
      <c r="H22390" s="10"/>
    </row>
    <row r="22391" spans="1:8" x14ac:dyDescent="0.25">
      <c r="A22391" s="1" t="s">
        <v>878</v>
      </c>
      <c r="E22391" s="7"/>
      <c r="F22391" s="7"/>
      <c r="G22391" s="7"/>
      <c r="H22391" s="7"/>
    </row>
    <row r="22392" spans="1:8" ht="30" x14ac:dyDescent="0.25">
      <c r="A22392" s="4" t="s">
        <v>2</v>
      </c>
      <c r="B22392" s="4" t="s">
        <v>9</v>
      </c>
      <c r="C22392" s="4" t="s">
        <v>10</v>
      </c>
      <c r="D22392" s="4" t="s">
        <v>3</v>
      </c>
      <c r="E22392" s="10"/>
      <c r="F22392" s="10"/>
      <c r="G22392" s="10"/>
      <c r="H22392" s="10"/>
    </row>
    <row r="22393" spans="1:8" x14ac:dyDescent="0.25">
      <c r="A22393" s="1" t="s">
        <v>15</v>
      </c>
      <c r="B22393" s="14">
        <v>0.31326747706680003</v>
      </c>
      <c r="C22393" s="14">
        <v>0.27099540872099998</v>
      </c>
      <c r="D22393" s="14">
        <v>0.29430000000000001</v>
      </c>
      <c r="E22393" s="7"/>
      <c r="F22393" s="7"/>
      <c r="G22393" s="7"/>
      <c r="H22393" s="7"/>
    </row>
    <row r="22394" spans="1:8" x14ac:dyDescent="0.25">
      <c r="B22394" s="10">
        <v>152.1525412542</v>
      </c>
      <c r="C22394" s="10">
        <v>107.1257587458</v>
      </c>
      <c r="D22394" s="10">
        <v>259.2783</v>
      </c>
      <c r="E22394" s="10"/>
      <c r="F22394" s="10"/>
      <c r="G22394" s="10"/>
      <c r="H22394" s="10"/>
    </row>
    <row r="22395" spans="1:8" x14ac:dyDescent="0.25">
      <c r="A22395" s="1" t="s">
        <v>16</v>
      </c>
      <c r="B22395" s="14">
        <v>0.46640814361400001</v>
      </c>
      <c r="C22395" s="14">
        <v>0.46995585118260003</v>
      </c>
      <c r="D22395" s="14">
        <v>0.46800000000000003</v>
      </c>
      <c r="E22395" s="7"/>
      <c r="F22395" s="7"/>
      <c r="G22395" s="7"/>
      <c r="H22395" s="7"/>
    </row>
    <row r="22396" spans="1:8" x14ac:dyDescent="0.25">
      <c r="B22396" s="10">
        <v>226.53224323500001</v>
      </c>
      <c r="C22396" s="10">
        <v>185.77575676500001</v>
      </c>
      <c r="D22396" s="10">
        <v>412.30799999999999</v>
      </c>
      <c r="E22396" s="10"/>
      <c r="F22396" s="10"/>
      <c r="G22396" s="10"/>
      <c r="H22396" s="10"/>
    </row>
    <row r="22397" spans="1:8" x14ac:dyDescent="0.25">
      <c r="A22397" s="1" t="s">
        <v>17</v>
      </c>
      <c r="B22397" s="14">
        <v>0.22032437931929999</v>
      </c>
      <c r="C22397" s="14">
        <v>0.25904874009649997</v>
      </c>
      <c r="D22397" s="14">
        <v>0.23769999999999999</v>
      </c>
      <c r="E22397" s="7"/>
      <c r="F22397" s="7"/>
      <c r="G22397" s="7"/>
      <c r="H22397" s="7"/>
    </row>
    <row r="22398" spans="1:8" x14ac:dyDescent="0.25">
      <c r="B22398" s="10">
        <v>107.0105155108</v>
      </c>
      <c r="C22398" s="10">
        <v>102.4031844892</v>
      </c>
      <c r="D22398" s="10">
        <v>209.41370000000001</v>
      </c>
      <c r="E22398" s="10"/>
      <c r="F22398" s="10"/>
      <c r="G22398" s="10"/>
      <c r="H22398" s="10"/>
    </row>
    <row r="22399" spans="1:8" x14ac:dyDescent="0.25">
      <c r="A22399" s="1" t="s">
        <v>3</v>
      </c>
      <c r="B22399" s="14">
        <v>1</v>
      </c>
      <c r="C22399" s="14">
        <v>1</v>
      </c>
      <c r="D22399" s="14">
        <v>1</v>
      </c>
      <c r="E22399" s="7"/>
      <c r="F22399" s="7"/>
      <c r="G22399" s="7"/>
      <c r="H22399" s="7"/>
    </row>
    <row r="22400" spans="1:8" x14ac:dyDescent="0.25">
      <c r="B22400" s="10">
        <v>485.69529999999997</v>
      </c>
      <c r="C22400" s="10">
        <v>395.30470000000003</v>
      </c>
      <c r="D22400" s="10">
        <v>881</v>
      </c>
      <c r="E22400" s="10"/>
      <c r="F22400" s="10"/>
      <c r="G22400" s="10"/>
      <c r="H22400" s="10"/>
    </row>
    <row r="22401" spans="1:8" x14ac:dyDescent="0.25">
      <c r="A22401" s="1" t="s">
        <v>878</v>
      </c>
    </row>
    <row r="22402" spans="1:8" x14ac:dyDescent="0.25">
      <c r="A22402" s="1" t="s">
        <v>4</v>
      </c>
    </row>
    <row r="22406" spans="1:8" x14ac:dyDescent="0.25">
      <c r="A22406" s="3" t="s">
        <v>1</v>
      </c>
    </row>
    <row r="22407" spans="1:8" x14ac:dyDescent="0.25">
      <c r="A22407" s="1" t="s">
        <v>879</v>
      </c>
    </row>
    <row r="22408" spans="1:8" ht="30" x14ac:dyDescent="0.25">
      <c r="A22408" s="4" t="s">
        <v>2</v>
      </c>
      <c r="B22408" s="4" t="s">
        <v>1186</v>
      </c>
      <c r="C22408" s="4" t="s">
        <v>1187</v>
      </c>
      <c r="D22408" s="4" t="s">
        <v>1188</v>
      </c>
      <c r="E22408" s="4" t="s">
        <v>1189</v>
      </c>
      <c r="F22408" s="4" t="s">
        <v>1190</v>
      </c>
      <c r="G22408" s="4" t="s">
        <v>11</v>
      </c>
      <c r="H22408" s="4" t="s">
        <v>3</v>
      </c>
    </row>
    <row r="22409" spans="1:8" x14ac:dyDescent="0.25">
      <c r="A22409" s="1" t="s">
        <v>15</v>
      </c>
      <c r="B22409" s="14">
        <v>0.26265622668880001</v>
      </c>
      <c r="C22409" s="14">
        <v>0.313448800222</v>
      </c>
      <c r="D22409" s="14">
        <v>0.35397683756789999</v>
      </c>
      <c r="E22409" s="13">
        <v>0.1827790737618</v>
      </c>
      <c r="F22409" s="14">
        <v>0.29024912103529998</v>
      </c>
      <c r="G22409" s="14">
        <v>0.3326717806576</v>
      </c>
      <c r="H22409" s="14">
        <v>0.29430000000000001</v>
      </c>
    </row>
    <row r="22410" spans="1:8" x14ac:dyDescent="0.25">
      <c r="B22410" s="10">
        <v>87.237851163749994</v>
      </c>
      <c r="C22410" s="10">
        <v>172.0404488362</v>
      </c>
      <c r="D22410" s="10">
        <v>54.855047166539997</v>
      </c>
      <c r="E22410" s="16">
        <v>32.382803997209997</v>
      </c>
      <c r="F22410" s="10">
        <v>72.186784970950001</v>
      </c>
      <c r="G22410" s="10">
        <v>99.853663865300007</v>
      </c>
      <c r="H22410" s="10">
        <v>259.2783</v>
      </c>
    </row>
    <row r="22411" spans="1:8" x14ac:dyDescent="0.25">
      <c r="A22411" s="1" t="s">
        <v>16</v>
      </c>
      <c r="B22411" s="14">
        <v>0.42307748152840002</v>
      </c>
      <c r="C22411" s="14">
        <v>0.4951842527509</v>
      </c>
      <c r="D22411" s="14">
        <v>0.47681130613380002</v>
      </c>
      <c r="E22411" s="13">
        <v>0.376077084969</v>
      </c>
      <c r="F22411" s="14">
        <v>0.48870207317469999</v>
      </c>
      <c r="G22411" s="14">
        <v>0.50055531026290001</v>
      </c>
      <c r="H22411" s="14">
        <v>0.46800000000000003</v>
      </c>
    </row>
    <row r="22412" spans="1:8" x14ac:dyDescent="0.25">
      <c r="B22412" s="10">
        <v>140.51968548240001</v>
      </c>
      <c r="C22412" s="10">
        <v>271.78831451759999</v>
      </c>
      <c r="D22412" s="10">
        <v>73.890446807809994</v>
      </c>
      <c r="E22412" s="16">
        <v>66.629238674589999</v>
      </c>
      <c r="F22412" s="10">
        <v>121.54328442160001</v>
      </c>
      <c r="G22412" s="10">
        <v>150.24503009599999</v>
      </c>
      <c r="H22412" s="10">
        <v>412.30799999999999</v>
      </c>
    </row>
    <row r="22413" spans="1:8" x14ac:dyDescent="0.25">
      <c r="A22413" s="1" t="s">
        <v>17</v>
      </c>
      <c r="B22413" s="12">
        <v>0.31426629178280002</v>
      </c>
      <c r="C22413" s="13">
        <v>0.1913669470271</v>
      </c>
      <c r="D22413" s="14">
        <v>0.16921185629829999</v>
      </c>
      <c r="E22413" s="12">
        <v>0.4411438412691</v>
      </c>
      <c r="F22413" s="14">
        <v>0.22104880579</v>
      </c>
      <c r="G22413" s="13">
        <v>0.16677290907949999</v>
      </c>
      <c r="H22413" s="14">
        <v>0.23769999999999999</v>
      </c>
    </row>
    <row r="22414" spans="1:8" x14ac:dyDescent="0.25">
      <c r="B22414" s="15">
        <v>104.37946335380001</v>
      </c>
      <c r="C22414" s="16">
        <v>105.0342366462</v>
      </c>
      <c r="D22414" s="10">
        <v>26.222406025649999</v>
      </c>
      <c r="E22414" s="15">
        <v>78.157057328199997</v>
      </c>
      <c r="F22414" s="10">
        <v>54.976230607449999</v>
      </c>
      <c r="G22414" s="16">
        <v>50.058006038709998</v>
      </c>
      <c r="H22414" s="10">
        <v>209.41370000000001</v>
      </c>
    </row>
    <row r="22415" spans="1:8" x14ac:dyDescent="0.25">
      <c r="A22415" s="1" t="s">
        <v>3</v>
      </c>
      <c r="B22415" s="14">
        <v>1</v>
      </c>
      <c r="C22415" s="14">
        <v>1</v>
      </c>
      <c r="D22415" s="14">
        <v>1</v>
      </c>
      <c r="E22415" s="14">
        <v>1</v>
      </c>
      <c r="F22415" s="14">
        <v>1</v>
      </c>
      <c r="G22415" s="14">
        <v>1</v>
      </c>
      <c r="H22415" s="14">
        <v>1</v>
      </c>
    </row>
    <row r="22416" spans="1:8" x14ac:dyDescent="0.25">
      <c r="B22416" s="10">
        <v>332.137</v>
      </c>
      <c r="C22416" s="10">
        <v>548.86300000000006</v>
      </c>
      <c r="D22416" s="10">
        <v>154.96789999999999</v>
      </c>
      <c r="E22416" s="10">
        <v>177.16909999999999</v>
      </c>
      <c r="F22416" s="10">
        <v>248.7063</v>
      </c>
      <c r="G22416" s="10">
        <v>300.1567</v>
      </c>
      <c r="H22416" s="10">
        <v>881</v>
      </c>
    </row>
    <row r="22417" spans="1:7" x14ac:dyDescent="0.25">
      <c r="A22417" s="1" t="s">
        <v>879</v>
      </c>
    </row>
    <row r="22418" spans="1:7" x14ac:dyDescent="0.25">
      <c r="A22418" s="1" t="s">
        <v>4</v>
      </c>
    </row>
    <row r="22419" spans="1:7" x14ac:dyDescent="0.25">
      <c r="B22419" s="7"/>
      <c r="C22419" s="7"/>
      <c r="D22419" s="7"/>
      <c r="E22419" s="7"/>
    </row>
    <row r="22420" spans="1:7" x14ac:dyDescent="0.25">
      <c r="B22420" s="10"/>
      <c r="C22420" s="10"/>
      <c r="D22420" s="10"/>
      <c r="E22420" s="10"/>
    </row>
    <row r="22421" spans="1:7" x14ac:dyDescent="0.25">
      <c r="B22421" s="7"/>
      <c r="C22421" s="7"/>
      <c r="D22421" s="7"/>
      <c r="E22421" s="7"/>
    </row>
    <row r="22422" spans="1:7" x14ac:dyDescent="0.25">
      <c r="A22422" s="3" t="s">
        <v>1</v>
      </c>
    </row>
    <row r="22423" spans="1:7" x14ac:dyDescent="0.25">
      <c r="A22423" s="1" t="s">
        <v>880</v>
      </c>
    </row>
    <row r="22424" spans="1:7" ht="30" x14ac:dyDescent="0.25">
      <c r="A22424" s="4" t="s">
        <v>2</v>
      </c>
      <c r="B22424" s="4" t="s">
        <v>13</v>
      </c>
      <c r="C22424" s="4" t="s">
        <v>12</v>
      </c>
      <c r="D22424" s="4" t="s">
        <v>34</v>
      </c>
      <c r="E22424" s="4" t="s">
        <v>1191</v>
      </c>
      <c r="F22424" s="4" t="s">
        <v>7</v>
      </c>
      <c r="G22424" s="4" t="s">
        <v>3</v>
      </c>
    </row>
    <row r="22425" spans="1:7" x14ac:dyDescent="0.25">
      <c r="A22425" s="1" t="s">
        <v>15</v>
      </c>
      <c r="B22425" s="14">
        <v>0.32281207642830001</v>
      </c>
      <c r="C22425" s="14">
        <v>0.27361095368369998</v>
      </c>
      <c r="D22425" s="14">
        <v>0.35666560389329999</v>
      </c>
      <c r="E22425" s="14">
        <v>0.26269577641469999</v>
      </c>
      <c r="F22425" s="14">
        <v>0.43188137154279999</v>
      </c>
      <c r="G22425" s="14">
        <v>0.29430000000000001</v>
      </c>
    </row>
    <row r="22426" spans="1:7" x14ac:dyDescent="0.25">
      <c r="B22426" s="10">
        <v>109.0095384965</v>
      </c>
      <c r="C22426" s="10">
        <v>93.093992825450002</v>
      </c>
      <c r="D22426" s="10">
        <v>8.4100403799569996</v>
      </c>
      <c r="E22426" s="10">
        <v>44.646616164709997</v>
      </c>
      <c r="F22426" s="10">
        <v>4.1181121334039998</v>
      </c>
      <c r="G22426" s="10">
        <v>259.2783</v>
      </c>
    </row>
    <row r="22427" spans="1:7" x14ac:dyDescent="0.25">
      <c r="A22427" s="1" t="s">
        <v>16</v>
      </c>
      <c r="B22427" s="14">
        <v>0.46718241571930003</v>
      </c>
      <c r="C22427" s="14">
        <v>0.43444001402170002</v>
      </c>
      <c r="D22427" s="14">
        <v>0.51687589827140001</v>
      </c>
      <c r="E22427" s="14">
        <v>0.5244116558113</v>
      </c>
      <c r="F22427" s="14">
        <v>0.56811862845719996</v>
      </c>
      <c r="G22427" s="14">
        <v>0.46800000000000003</v>
      </c>
    </row>
    <row r="22428" spans="1:7" x14ac:dyDescent="0.25">
      <c r="B22428" s="10">
        <v>157.7615685717</v>
      </c>
      <c r="C22428" s="10">
        <v>147.81482613879999</v>
      </c>
      <c r="D22428" s="10">
        <v>12.187738678580001</v>
      </c>
      <c r="E22428" s="10">
        <v>89.126693351719993</v>
      </c>
      <c r="F22428" s="10">
        <v>5.4171732591869999</v>
      </c>
      <c r="G22428" s="10">
        <v>412.30799999999999</v>
      </c>
    </row>
    <row r="22429" spans="1:7" x14ac:dyDescent="0.25">
      <c r="A22429" s="1" t="s">
        <v>17</v>
      </c>
      <c r="B22429" s="14">
        <v>0.21000550785239999</v>
      </c>
      <c r="C22429" s="14">
        <v>0.29194903229449998</v>
      </c>
      <c r="D22429" s="14">
        <v>0.1264584978353</v>
      </c>
      <c r="E22429" s="14">
        <v>0.21289256777400001</v>
      </c>
      <c r="F22429" s="14">
        <v>0</v>
      </c>
      <c r="G22429" s="14">
        <v>0.23769999999999999</v>
      </c>
    </row>
    <row r="22430" spans="1:7" x14ac:dyDescent="0.25">
      <c r="B22430" s="10">
        <v>70.916192931789993</v>
      </c>
      <c r="C22430" s="10">
        <v>99.333381035759999</v>
      </c>
      <c r="D22430" s="10">
        <v>2.9818436697420001</v>
      </c>
      <c r="E22430" s="10">
        <v>36.182282362700001</v>
      </c>
      <c r="F22430" s="10">
        <v>0</v>
      </c>
      <c r="G22430" s="10">
        <v>209.41370000000001</v>
      </c>
    </row>
    <row r="22431" spans="1:7" x14ac:dyDescent="0.25">
      <c r="A22431" s="1" t="s">
        <v>3</v>
      </c>
      <c r="B22431" s="14">
        <v>1</v>
      </c>
      <c r="C22431" s="14">
        <v>1</v>
      </c>
      <c r="D22431" s="14">
        <v>1</v>
      </c>
      <c r="E22431" s="14">
        <v>1</v>
      </c>
      <c r="F22431" s="14">
        <v>1</v>
      </c>
      <c r="G22431" s="14">
        <v>1</v>
      </c>
    </row>
    <row r="22432" spans="1:7" x14ac:dyDescent="0.25">
      <c r="B22432" s="10">
        <v>337.68729999999999</v>
      </c>
      <c r="C22432" s="10">
        <v>340.24220000000003</v>
      </c>
      <c r="D22432" s="10">
        <v>23.57962272828</v>
      </c>
      <c r="E22432" s="10">
        <v>169.95559187910001</v>
      </c>
      <c r="F22432" s="10">
        <v>9.5352853925909997</v>
      </c>
      <c r="G22432" s="10">
        <v>881</v>
      </c>
    </row>
    <row r="22433" spans="1:10" x14ac:dyDescent="0.25">
      <c r="A22433" s="1" t="s">
        <v>880</v>
      </c>
    </row>
    <row r="22434" spans="1:10" x14ac:dyDescent="0.25">
      <c r="A22434" s="1" t="s">
        <v>4</v>
      </c>
    </row>
    <row r="22435" spans="1:10" x14ac:dyDescent="0.25">
      <c r="B22435" s="6"/>
      <c r="C22435" s="7"/>
      <c r="D22435" s="6"/>
      <c r="E22435" s="7"/>
      <c r="F22435" s="7"/>
      <c r="G22435" s="7"/>
      <c r="H22435" s="7"/>
      <c r="I22435" s="7"/>
    </row>
    <row r="22436" spans="1:10" x14ac:dyDescent="0.25">
      <c r="B22436" s="9"/>
      <c r="C22436" s="10"/>
      <c r="D22436" s="9"/>
      <c r="E22436" s="10"/>
      <c r="F22436" s="10"/>
      <c r="G22436" s="10"/>
      <c r="H22436" s="10"/>
      <c r="I22436" s="10"/>
    </row>
    <row r="22437" spans="1:10" x14ac:dyDescent="0.25">
      <c r="B22437" s="5"/>
      <c r="C22437" s="6"/>
      <c r="D22437" s="5"/>
      <c r="E22437" s="7"/>
      <c r="F22437" s="6"/>
      <c r="G22437" s="6"/>
      <c r="H22437" s="7"/>
      <c r="I22437" s="7"/>
    </row>
    <row r="22438" spans="1:10" x14ac:dyDescent="0.25">
      <c r="A22438" s="3" t="s">
        <v>1</v>
      </c>
    </row>
    <row r="22439" spans="1:10" x14ac:dyDescent="0.25">
      <c r="A22439" s="1" t="s">
        <v>881</v>
      </c>
    </row>
    <row r="22440" spans="1:10" ht="45" x14ac:dyDescent="0.25">
      <c r="A22440" s="4" t="s">
        <v>2</v>
      </c>
      <c r="B22440" s="4" t="s">
        <v>1192</v>
      </c>
      <c r="C22440" s="4" t="s">
        <v>14</v>
      </c>
      <c r="D22440" s="4" t="s">
        <v>1193</v>
      </c>
      <c r="E22440" s="4" t="s">
        <v>1194</v>
      </c>
      <c r="F22440" s="4" t="s">
        <v>1195</v>
      </c>
      <c r="G22440" s="4" t="s">
        <v>1196</v>
      </c>
      <c r="H22440" s="4" t="s">
        <v>1197</v>
      </c>
      <c r="I22440" s="4" t="s">
        <v>7</v>
      </c>
      <c r="J22440" s="4" t="s">
        <v>3</v>
      </c>
    </row>
    <row r="22441" spans="1:10" x14ac:dyDescent="0.25">
      <c r="A22441" s="1" t="s">
        <v>15</v>
      </c>
      <c r="B22441" s="14">
        <v>0.25708199961549999</v>
      </c>
      <c r="C22441" s="14">
        <v>0.32231442912929997</v>
      </c>
      <c r="D22441" s="14">
        <v>0.29637725978610002</v>
      </c>
      <c r="E22441" s="14">
        <v>0.26660511092979999</v>
      </c>
      <c r="F22441" s="14">
        <v>0.24839631929190001</v>
      </c>
      <c r="G22441" s="14">
        <v>0.27166157284519998</v>
      </c>
      <c r="H22441" s="14">
        <v>0.33528032825699999</v>
      </c>
      <c r="I22441" s="12">
        <v>1</v>
      </c>
      <c r="J22441" s="14">
        <v>0.29430000000000001</v>
      </c>
    </row>
    <row r="22442" spans="1:10" x14ac:dyDescent="0.25">
      <c r="B22442" s="10">
        <v>90.478631897260001</v>
      </c>
      <c r="C22442" s="10">
        <v>96.394764360739998</v>
      </c>
      <c r="D22442" s="10">
        <v>66.375186782849994</v>
      </c>
      <c r="E22442" s="10">
        <v>44.757471255010003</v>
      </c>
      <c r="F22442" s="10">
        <v>45.721160642249998</v>
      </c>
      <c r="G22442" s="10">
        <v>37.203840822490001</v>
      </c>
      <c r="H22442" s="10">
        <v>29.171345960370001</v>
      </c>
      <c r="I22442" s="15">
        <v>6.0297169591479998</v>
      </c>
      <c r="J22442" s="10">
        <v>259.2783</v>
      </c>
    </row>
    <row r="22443" spans="1:10" x14ac:dyDescent="0.25">
      <c r="A22443" s="1" t="s">
        <v>16</v>
      </c>
      <c r="B22443" s="14">
        <v>0.46426515070770003</v>
      </c>
      <c r="C22443" s="14">
        <v>0.48311294540220001</v>
      </c>
      <c r="D22443" s="14">
        <v>0.46628773829969999</v>
      </c>
      <c r="E22443" s="14">
        <v>0.40753790430390002</v>
      </c>
      <c r="F22443" s="14">
        <v>0.51600399021550003</v>
      </c>
      <c r="G22443" s="14">
        <v>0.52190829361760005</v>
      </c>
      <c r="H22443" s="14">
        <v>0.37873968523130003</v>
      </c>
      <c r="I22443" s="14">
        <v>0</v>
      </c>
      <c r="J22443" s="14">
        <v>0.46800000000000003</v>
      </c>
    </row>
    <row r="22444" spans="1:10" x14ac:dyDescent="0.25">
      <c r="B22444" s="10">
        <v>163.39563149669999</v>
      </c>
      <c r="C22444" s="10">
        <v>144.4848704337</v>
      </c>
      <c r="D22444" s="10">
        <v>104.42749806960001</v>
      </c>
      <c r="E22444" s="10">
        <v>68.417165648449995</v>
      </c>
      <c r="F22444" s="10">
        <v>94.978465848219997</v>
      </c>
      <c r="G22444" s="10">
        <v>71.474934332179998</v>
      </c>
      <c r="H22444" s="10">
        <v>32.952563737449999</v>
      </c>
      <c r="I22444" s="10">
        <v>0</v>
      </c>
      <c r="J22444" s="10">
        <v>412.30799999999999</v>
      </c>
    </row>
    <row r="22445" spans="1:10" x14ac:dyDescent="0.25">
      <c r="A22445" s="1" t="s">
        <v>17</v>
      </c>
      <c r="B22445" s="14">
        <v>0.27865284967679999</v>
      </c>
      <c r="C22445" s="14">
        <v>0.19457262546849999</v>
      </c>
      <c r="D22445" s="14">
        <v>0.23733500191429999</v>
      </c>
      <c r="E22445" s="14">
        <v>0.32585698476629998</v>
      </c>
      <c r="F22445" s="14">
        <v>0.23559969049259999</v>
      </c>
      <c r="G22445" s="14">
        <v>0.20643013353719999</v>
      </c>
      <c r="H22445" s="14">
        <v>0.28597998651169998</v>
      </c>
      <c r="I22445" s="14">
        <v>0</v>
      </c>
      <c r="J22445" s="14">
        <v>0.23769999999999999</v>
      </c>
    </row>
    <row r="22446" spans="1:10" x14ac:dyDescent="0.25">
      <c r="B22446" s="10">
        <v>98.070376964280001</v>
      </c>
      <c r="C22446" s="10">
        <v>58.190948614219998</v>
      </c>
      <c r="D22446" s="10">
        <v>53.152374421490002</v>
      </c>
      <c r="E22446" s="10">
        <v>54.704632548329997</v>
      </c>
      <c r="F22446" s="10">
        <v>43.365744415960002</v>
      </c>
      <c r="G22446" s="10">
        <v>28.270446013570002</v>
      </c>
      <c r="H22446" s="10">
        <v>24.88192840792</v>
      </c>
      <c r="I22446" s="10">
        <v>0</v>
      </c>
      <c r="J22446" s="10">
        <v>209.41370000000001</v>
      </c>
    </row>
    <row r="22447" spans="1:10" x14ac:dyDescent="0.25">
      <c r="A22447" s="1" t="s">
        <v>3</v>
      </c>
      <c r="B22447" s="14">
        <v>1</v>
      </c>
      <c r="C22447" s="14">
        <v>1</v>
      </c>
      <c r="D22447" s="14">
        <v>1</v>
      </c>
      <c r="E22447" s="14">
        <v>1</v>
      </c>
      <c r="F22447" s="14">
        <v>1</v>
      </c>
      <c r="G22447" s="14">
        <v>1</v>
      </c>
      <c r="H22447" s="14">
        <v>1</v>
      </c>
      <c r="I22447" s="14">
        <v>1</v>
      </c>
      <c r="J22447" s="14">
        <v>1</v>
      </c>
    </row>
    <row r="22448" spans="1:10" x14ac:dyDescent="0.25">
      <c r="B22448" s="10">
        <v>351.94464035819999</v>
      </c>
      <c r="C22448" s="10">
        <v>299.07058340869997</v>
      </c>
      <c r="D22448" s="10">
        <v>223.95505927400001</v>
      </c>
      <c r="E22448" s="10">
        <v>167.87926945180001</v>
      </c>
      <c r="F22448" s="10">
        <v>184.06537090640001</v>
      </c>
      <c r="G22448" s="10">
        <v>136.94922116820001</v>
      </c>
      <c r="H22448" s="10">
        <v>87.005838105730007</v>
      </c>
      <c r="I22448" s="10">
        <v>6.0297169591479998</v>
      </c>
      <c r="J22448" s="10">
        <v>881</v>
      </c>
    </row>
    <row r="22449" spans="1:9" x14ac:dyDescent="0.25">
      <c r="A22449" s="1" t="s">
        <v>881</v>
      </c>
      <c r="F22449" s="7"/>
      <c r="G22449" s="7"/>
      <c r="H22449" s="7"/>
      <c r="I22449" s="7"/>
    </row>
    <row r="22450" spans="1:9" x14ac:dyDescent="0.25">
      <c r="A22450" s="1" t="s">
        <v>4</v>
      </c>
      <c r="F22450" s="10"/>
      <c r="G22450" s="10"/>
      <c r="H22450" s="10"/>
      <c r="I22450" s="10"/>
    </row>
    <row r="22451" spans="1:9" x14ac:dyDescent="0.25">
      <c r="B22451" s="7"/>
      <c r="C22451" s="7"/>
      <c r="D22451" s="7"/>
      <c r="E22451" s="7"/>
      <c r="F22451" s="7"/>
      <c r="G22451" s="7"/>
      <c r="H22451" s="7"/>
      <c r="I22451" s="7"/>
    </row>
    <row r="22452" spans="1:9" x14ac:dyDescent="0.25">
      <c r="B22452" s="10"/>
      <c r="C22452" s="10"/>
      <c r="D22452" s="10"/>
      <c r="E22452" s="10"/>
      <c r="F22452" s="10"/>
      <c r="G22452" s="10"/>
      <c r="H22452" s="10"/>
      <c r="I22452" s="10"/>
    </row>
    <row r="22454" spans="1:9" x14ac:dyDescent="0.25">
      <c r="A22454" s="3" t="s">
        <v>1</v>
      </c>
    </row>
    <row r="22455" spans="1:9" x14ac:dyDescent="0.25">
      <c r="A22455" s="1" t="s">
        <v>882</v>
      </c>
    </row>
    <row r="22456" spans="1:9" ht="30" x14ac:dyDescent="0.25">
      <c r="A22456" s="4" t="s">
        <v>2</v>
      </c>
      <c r="B22456" s="4" t="s">
        <v>15</v>
      </c>
      <c r="C22456" s="4" t="s">
        <v>16</v>
      </c>
      <c r="D22456" s="4" t="s">
        <v>17</v>
      </c>
      <c r="E22456" s="4" t="s">
        <v>3</v>
      </c>
    </row>
    <row r="22457" spans="1:9" x14ac:dyDescent="0.25">
      <c r="A22457" s="1" t="s">
        <v>15</v>
      </c>
      <c r="B22457" s="12">
        <v>1</v>
      </c>
      <c r="C22457" s="13">
        <v>0</v>
      </c>
      <c r="D22457" s="13">
        <v>0</v>
      </c>
      <c r="E22457" s="14">
        <v>0.29430000000000001</v>
      </c>
    </row>
    <row r="22458" spans="1:9" x14ac:dyDescent="0.25">
      <c r="B22458" s="15">
        <v>259.2783</v>
      </c>
      <c r="C22458" s="16">
        <v>0</v>
      </c>
      <c r="D22458" s="16">
        <v>0</v>
      </c>
      <c r="E22458" s="10">
        <v>259.2783</v>
      </c>
    </row>
    <row r="22459" spans="1:9" x14ac:dyDescent="0.25">
      <c r="A22459" s="1" t="s">
        <v>16</v>
      </c>
      <c r="B22459" s="13">
        <v>0</v>
      </c>
      <c r="C22459" s="12">
        <v>1</v>
      </c>
      <c r="D22459" s="13">
        <v>0</v>
      </c>
      <c r="E22459" s="14">
        <v>0.46800000000000003</v>
      </c>
    </row>
    <row r="22460" spans="1:9" x14ac:dyDescent="0.25">
      <c r="B22460" s="16">
        <v>0</v>
      </c>
      <c r="C22460" s="15">
        <v>412.30799999999999</v>
      </c>
      <c r="D22460" s="16">
        <v>0</v>
      </c>
      <c r="E22460" s="10">
        <v>412.30799999999999</v>
      </c>
      <c r="F22460" s="4"/>
      <c r="G22460" s="4"/>
      <c r="H22460" s="4"/>
      <c r="I22460" s="4"/>
    </row>
    <row r="22461" spans="1:9" x14ac:dyDescent="0.25">
      <c r="A22461" s="1" t="s">
        <v>17</v>
      </c>
      <c r="B22461" s="13">
        <v>0</v>
      </c>
      <c r="C22461" s="13">
        <v>0</v>
      </c>
      <c r="D22461" s="12">
        <v>1</v>
      </c>
      <c r="E22461" s="14">
        <v>0.23769999999999999</v>
      </c>
      <c r="F22461" s="7"/>
      <c r="G22461" s="5"/>
      <c r="H22461" s="7"/>
      <c r="I22461" s="7"/>
    </row>
    <row r="22462" spans="1:9" x14ac:dyDescent="0.25">
      <c r="B22462" s="16">
        <v>0</v>
      </c>
      <c r="C22462" s="16">
        <v>0</v>
      </c>
      <c r="D22462" s="15">
        <v>209.41370000000001</v>
      </c>
      <c r="E22462" s="10">
        <v>209.41370000000001</v>
      </c>
      <c r="F22462" s="10"/>
      <c r="G22462" s="8"/>
      <c r="H22462" s="10"/>
      <c r="I22462" s="10"/>
    </row>
    <row r="22463" spans="1:9" x14ac:dyDescent="0.25">
      <c r="A22463" s="1" t="s">
        <v>3</v>
      </c>
      <c r="B22463" s="14">
        <v>1</v>
      </c>
      <c r="C22463" s="14">
        <v>1</v>
      </c>
      <c r="D22463" s="14">
        <v>1</v>
      </c>
      <c r="E22463" s="14">
        <v>1</v>
      </c>
      <c r="F22463" s="7"/>
      <c r="G22463" s="6"/>
      <c r="H22463" s="7"/>
      <c r="I22463" s="7"/>
    </row>
    <row r="22464" spans="1:9" x14ac:dyDescent="0.25">
      <c r="B22464" s="10">
        <v>259.2783</v>
      </c>
      <c r="C22464" s="10">
        <v>412.30799999999999</v>
      </c>
      <c r="D22464" s="10">
        <v>209.41370000000001</v>
      </c>
      <c r="E22464" s="10">
        <v>881</v>
      </c>
      <c r="F22464" s="10"/>
      <c r="G22464" s="9"/>
      <c r="H22464" s="10"/>
      <c r="I22464" s="10"/>
    </row>
    <row r="22465" spans="1:10" x14ac:dyDescent="0.25">
      <c r="A22465" s="1" t="s">
        <v>882</v>
      </c>
    </row>
    <row r="22466" spans="1:10" x14ac:dyDescent="0.25">
      <c r="A22466" s="1" t="s">
        <v>4</v>
      </c>
    </row>
    <row r="22467" spans="1:10" x14ac:dyDescent="0.25">
      <c r="B22467" s="6"/>
      <c r="C22467" s="5"/>
      <c r="D22467" s="6"/>
      <c r="E22467" s="7"/>
      <c r="F22467" s="7"/>
      <c r="G22467" s="5"/>
      <c r="H22467" s="7"/>
      <c r="I22467" s="7"/>
    </row>
    <row r="22468" spans="1:10" x14ac:dyDescent="0.25">
      <c r="B22468" s="9"/>
      <c r="C22468" s="8"/>
      <c r="D22468" s="9"/>
      <c r="E22468" s="10"/>
      <c r="F22468" s="10"/>
      <c r="G22468" s="8"/>
      <c r="H22468" s="10"/>
      <c r="I22468" s="10"/>
    </row>
    <row r="22469" spans="1:10" x14ac:dyDescent="0.25">
      <c r="B22469" s="6"/>
      <c r="C22469" s="5"/>
      <c r="D22469" s="6"/>
      <c r="E22469" s="7"/>
      <c r="F22469" s="5"/>
      <c r="G22469" s="7"/>
      <c r="H22469" s="7"/>
      <c r="I22469" s="7"/>
    </row>
    <row r="22470" spans="1:10" x14ac:dyDescent="0.25">
      <c r="A22470" s="3" t="s">
        <v>1</v>
      </c>
    </row>
    <row r="22471" spans="1:10" x14ac:dyDescent="0.25">
      <c r="A22471" s="1" t="s">
        <v>883</v>
      </c>
    </row>
    <row r="22472" spans="1:10" ht="30" x14ac:dyDescent="0.25">
      <c r="A22472" s="4" t="s">
        <v>2</v>
      </c>
      <c r="B22472" s="4" t="s">
        <v>1198</v>
      </c>
      <c r="C22472" s="4" t="s">
        <v>1199</v>
      </c>
      <c r="D22472" s="4" t="s">
        <v>1200</v>
      </c>
      <c r="E22472" s="4" t="s">
        <v>23</v>
      </c>
      <c r="F22472" s="4" t="s">
        <v>1201</v>
      </c>
      <c r="G22472" s="4" t="s">
        <v>1202</v>
      </c>
      <c r="H22472" s="4" t="s">
        <v>1203</v>
      </c>
      <c r="I22472" s="4" t="s">
        <v>24</v>
      </c>
      <c r="J22472" s="4" t="s">
        <v>3</v>
      </c>
    </row>
    <row r="22473" spans="1:10" x14ac:dyDescent="0.25">
      <c r="A22473" s="1" t="s">
        <v>15</v>
      </c>
      <c r="B22473" s="14">
        <v>0.3263300031311</v>
      </c>
      <c r="C22473" s="14">
        <v>0.27428680542779998</v>
      </c>
      <c r="D22473" s="14">
        <v>0.28921821269039999</v>
      </c>
      <c r="E22473" s="14">
        <v>0.34998762369750003</v>
      </c>
      <c r="F22473" s="14">
        <v>0.40947558418309998</v>
      </c>
      <c r="G22473" s="13">
        <v>0.1035203904218</v>
      </c>
      <c r="H22473" s="14">
        <v>0.29183642065819998</v>
      </c>
      <c r="I22473" s="14">
        <v>0.31554687602760001</v>
      </c>
      <c r="J22473" s="14">
        <v>0.29430000000000001</v>
      </c>
    </row>
    <row r="22474" spans="1:10" x14ac:dyDescent="0.25">
      <c r="B22474" s="10">
        <v>33.755360882540003</v>
      </c>
      <c r="C22474" s="10">
        <v>22.55471208997</v>
      </c>
      <c r="D22474" s="10">
        <v>43.608103259510003</v>
      </c>
      <c r="E22474" s="10">
        <v>52.234365022159999</v>
      </c>
      <c r="F22474" s="10">
        <v>21.099686284000001</v>
      </c>
      <c r="G22474" s="16">
        <v>9.8280919072429995</v>
      </c>
      <c r="H22474" s="10">
        <v>28.578681711440002</v>
      </c>
      <c r="I22474" s="10">
        <v>47.619298843140001</v>
      </c>
      <c r="J22474" s="10">
        <v>259.2783</v>
      </c>
    </row>
    <row r="22475" spans="1:10" x14ac:dyDescent="0.25">
      <c r="A22475" s="1" t="s">
        <v>16</v>
      </c>
      <c r="B22475" s="14">
        <v>0.46995952435839999</v>
      </c>
      <c r="C22475" s="14">
        <v>0.39672215668130001</v>
      </c>
      <c r="D22475" s="14">
        <v>0.49009105082510002</v>
      </c>
      <c r="E22475" s="14">
        <v>0.47841556090100001</v>
      </c>
      <c r="F22475" s="14">
        <v>0.49056569459659999</v>
      </c>
      <c r="G22475" s="14">
        <v>0.35819552270560001</v>
      </c>
      <c r="H22475" s="14">
        <v>0.48656345075340002</v>
      </c>
      <c r="I22475" s="14">
        <v>0.52245092894449996</v>
      </c>
      <c r="J22475" s="14">
        <v>0.46800000000000003</v>
      </c>
    </row>
    <row r="22476" spans="1:10" x14ac:dyDescent="0.25">
      <c r="B22476" s="10">
        <v>48.612304086960002</v>
      </c>
      <c r="C22476" s="10">
        <v>32.622619267819999</v>
      </c>
      <c r="D22476" s="10">
        <v>73.895557793999998</v>
      </c>
      <c r="E22476" s="10">
        <v>71.401762086250002</v>
      </c>
      <c r="F22476" s="10">
        <v>25.278142720839998</v>
      </c>
      <c r="G22476" s="10">
        <v>34.00661940677</v>
      </c>
      <c r="H22476" s="10">
        <v>47.647726627609998</v>
      </c>
      <c r="I22476" s="10">
        <v>78.843268009740001</v>
      </c>
      <c r="J22476" s="10">
        <v>412.30799999999999</v>
      </c>
    </row>
    <row r="22477" spans="1:10" x14ac:dyDescent="0.25">
      <c r="A22477" s="1" t="s">
        <v>17</v>
      </c>
      <c r="B22477" s="14">
        <v>0.20371047251050001</v>
      </c>
      <c r="C22477" s="14">
        <v>0.32899103789090001</v>
      </c>
      <c r="D22477" s="14">
        <v>0.22069073648449999</v>
      </c>
      <c r="E22477" s="14">
        <v>0.17159681540140001</v>
      </c>
      <c r="F22477" s="14">
        <v>9.9958721220289995E-2</v>
      </c>
      <c r="G22477" s="12">
        <v>0.53828408687259999</v>
      </c>
      <c r="H22477" s="14">
        <v>0.2216001285884</v>
      </c>
      <c r="I22477" s="14">
        <v>0.1620021950279</v>
      </c>
      <c r="J22477" s="14">
        <v>0.23769999999999999</v>
      </c>
    </row>
    <row r="22478" spans="1:10" x14ac:dyDescent="0.25">
      <c r="B22478" s="10">
        <v>21.07167728732</v>
      </c>
      <c r="C22478" s="10">
        <v>27.053062681</v>
      </c>
      <c r="D22478" s="10">
        <v>33.275582251560003</v>
      </c>
      <c r="E22478" s="10">
        <v>25.610193290910001</v>
      </c>
      <c r="F22478" s="10">
        <v>5.150728738333</v>
      </c>
      <c r="G22478" s="15">
        <v>51.103994647199997</v>
      </c>
      <c r="H22478" s="10">
        <v>21.700648355879999</v>
      </c>
      <c r="I22478" s="10">
        <v>24.4478127478</v>
      </c>
      <c r="J22478" s="10">
        <v>209.41370000000001</v>
      </c>
    </row>
    <row r="22479" spans="1:10" x14ac:dyDescent="0.25">
      <c r="A22479" s="1" t="s">
        <v>3</v>
      </c>
      <c r="B22479" s="14">
        <v>1</v>
      </c>
      <c r="C22479" s="14">
        <v>1</v>
      </c>
      <c r="D22479" s="14">
        <v>1</v>
      </c>
      <c r="E22479" s="14">
        <v>1</v>
      </c>
      <c r="F22479" s="14">
        <v>1</v>
      </c>
      <c r="G22479" s="14">
        <v>1</v>
      </c>
      <c r="H22479" s="14">
        <v>1</v>
      </c>
      <c r="I22479" s="14">
        <v>1</v>
      </c>
      <c r="J22479" s="14">
        <v>1</v>
      </c>
    </row>
    <row r="22480" spans="1:10" x14ac:dyDescent="0.25">
      <c r="B22480" s="10">
        <v>103.4393422568</v>
      </c>
      <c r="C22480" s="10">
        <v>82.230394038789996</v>
      </c>
      <c r="D22480" s="10">
        <v>150.77924330510001</v>
      </c>
      <c r="E22480" s="10">
        <v>149.2463203993</v>
      </c>
      <c r="F22480" s="10">
        <v>51.528557743169998</v>
      </c>
      <c r="G22480" s="10">
        <v>94.938705961210005</v>
      </c>
      <c r="H22480" s="10">
        <v>97.927056694930002</v>
      </c>
      <c r="I22480" s="10">
        <v>150.9103796007</v>
      </c>
      <c r="J22480" s="10">
        <v>881</v>
      </c>
    </row>
    <row r="22481" spans="1:10" x14ac:dyDescent="0.25">
      <c r="A22481" s="1" t="s">
        <v>883</v>
      </c>
    </row>
    <row r="22482" spans="1:10" x14ac:dyDescent="0.25">
      <c r="A22482" s="1" t="s">
        <v>4</v>
      </c>
    </row>
    <row r="22484" spans="1:10" x14ac:dyDescent="0.25">
      <c r="A22484" s="3"/>
    </row>
    <row r="22486" spans="1:10" x14ac:dyDescent="0.25">
      <c r="A22486" s="3" t="s">
        <v>1</v>
      </c>
      <c r="G22486" s="4"/>
      <c r="H22486" s="4"/>
      <c r="I22486" s="4"/>
      <c r="J22486" s="4"/>
    </row>
    <row r="22487" spans="1:10" x14ac:dyDescent="0.25">
      <c r="A22487" s="1" t="s">
        <v>884</v>
      </c>
      <c r="G22487" s="5"/>
      <c r="H22487" s="7"/>
      <c r="J22487" s="7"/>
    </row>
    <row r="22488" spans="1:10" ht="45" x14ac:dyDescent="0.25">
      <c r="A22488" s="4" t="s">
        <v>2</v>
      </c>
      <c r="B22488" s="4" t="s">
        <v>1204</v>
      </c>
      <c r="C22488" s="4" t="s">
        <v>1205</v>
      </c>
      <c r="D22488" s="4" t="s">
        <v>18</v>
      </c>
      <c r="E22488" s="4" t="s">
        <v>1206</v>
      </c>
      <c r="F22488" s="4" t="s">
        <v>3</v>
      </c>
      <c r="G22488" s="8"/>
      <c r="H22488" s="10"/>
      <c r="I22488" s="10"/>
      <c r="J22488" s="10"/>
    </row>
    <row r="22489" spans="1:10" x14ac:dyDescent="0.25">
      <c r="A22489" s="1" t="s">
        <v>15</v>
      </c>
      <c r="B22489" s="13">
        <v>0.1728224092515</v>
      </c>
      <c r="C22489" s="12">
        <v>0.37452137948679998</v>
      </c>
      <c r="D22489" s="12">
        <v>0.47647088529769999</v>
      </c>
      <c r="E22489" s="14">
        <v>0.24213879527929999</v>
      </c>
      <c r="F22489" s="14">
        <v>0.29430000000000001</v>
      </c>
      <c r="G22489" s="6"/>
      <c r="H22489" s="7"/>
      <c r="J22489" s="7"/>
    </row>
    <row r="22490" spans="1:10" x14ac:dyDescent="0.25">
      <c r="B22490" s="16">
        <v>66.322949935020006</v>
      </c>
      <c r="C22490" s="15">
        <v>115.886426395</v>
      </c>
      <c r="D22490" s="15">
        <v>64.237685193019999</v>
      </c>
      <c r="E22490" s="10">
        <v>12.831238476999999</v>
      </c>
      <c r="F22490" s="10">
        <v>259.2783</v>
      </c>
      <c r="G22490" s="9"/>
      <c r="H22490" s="10"/>
      <c r="I22490" s="10"/>
      <c r="J22490" s="10"/>
    </row>
    <row r="22491" spans="1:10" x14ac:dyDescent="0.25">
      <c r="A22491" s="1" t="s">
        <v>16</v>
      </c>
      <c r="B22491" s="14">
        <v>0.4641761752745</v>
      </c>
      <c r="C22491" s="14">
        <v>0.50611544898159999</v>
      </c>
      <c r="D22491" s="14">
        <v>0.3996500380554</v>
      </c>
      <c r="E22491" s="14">
        <v>0.4470244923783</v>
      </c>
      <c r="F22491" s="14">
        <v>0.46800000000000003</v>
      </c>
      <c r="G22491" s="5"/>
      <c r="H22491" s="7"/>
      <c r="J22491" s="7"/>
    </row>
    <row r="22492" spans="1:10" x14ac:dyDescent="0.25">
      <c r="B22492" s="10">
        <v>178.13392005759999</v>
      </c>
      <c r="C22492" s="10">
        <v>156.60497354290001</v>
      </c>
      <c r="D22492" s="10">
        <v>53.880717844789999</v>
      </c>
      <c r="E22492" s="10">
        <v>23.688388554789999</v>
      </c>
      <c r="F22492" s="10">
        <v>412.30799999999999</v>
      </c>
      <c r="G22492" s="8"/>
      <c r="H22492" s="10"/>
      <c r="I22492" s="10"/>
      <c r="J22492" s="10"/>
    </row>
    <row r="22493" spans="1:10" x14ac:dyDescent="0.25">
      <c r="A22493" s="1" t="s">
        <v>17</v>
      </c>
      <c r="B22493" s="12">
        <v>0.363001415474</v>
      </c>
      <c r="C22493" s="13">
        <v>0.1193631715316</v>
      </c>
      <c r="D22493" s="13">
        <v>0.1238790766469</v>
      </c>
      <c r="E22493" s="14">
        <v>0.31083671234240001</v>
      </c>
      <c r="F22493" s="14">
        <v>0.23769999999999999</v>
      </c>
      <c r="G22493" s="5"/>
      <c r="H22493" s="7"/>
      <c r="J22493" s="7"/>
    </row>
    <row r="22494" spans="1:10" x14ac:dyDescent="0.25">
      <c r="B22494" s="15">
        <v>139.30673000740001</v>
      </c>
      <c r="C22494" s="16">
        <v>36.933996694439998</v>
      </c>
      <c r="D22494" s="16">
        <v>16.701346028050001</v>
      </c>
      <c r="E22494" s="10">
        <v>16.471627270100001</v>
      </c>
      <c r="F22494" s="10">
        <v>209.41370000000001</v>
      </c>
      <c r="G22494" s="8"/>
      <c r="H22494" s="10"/>
      <c r="I22494" s="10"/>
      <c r="J22494" s="10"/>
    </row>
    <row r="22495" spans="1:10" x14ac:dyDescent="0.25">
      <c r="A22495" s="1" t="s">
        <v>3</v>
      </c>
      <c r="B22495" s="14">
        <v>1</v>
      </c>
      <c r="C22495" s="14">
        <v>1</v>
      </c>
      <c r="D22495" s="14">
        <v>1</v>
      </c>
      <c r="E22495" s="14">
        <v>1</v>
      </c>
      <c r="F22495" s="14">
        <v>1</v>
      </c>
      <c r="G22495" s="5"/>
      <c r="H22495" s="7"/>
      <c r="J22495" s="7"/>
    </row>
    <row r="22496" spans="1:10" x14ac:dyDescent="0.25">
      <c r="B22496" s="10">
        <v>383.7636</v>
      </c>
      <c r="C22496" s="10">
        <v>309.42539663230002</v>
      </c>
      <c r="D22496" s="10">
        <v>134.8197490659</v>
      </c>
      <c r="E22496" s="10">
        <v>52.991254301890002</v>
      </c>
      <c r="F22496" s="10">
        <v>881</v>
      </c>
      <c r="G22496" s="8"/>
      <c r="H22496" s="10"/>
      <c r="I22496" s="10"/>
      <c r="J22496" s="10"/>
    </row>
    <row r="22497" spans="1:10" x14ac:dyDescent="0.25">
      <c r="A22497" s="1" t="s">
        <v>884</v>
      </c>
      <c r="J22497" s="7"/>
    </row>
    <row r="22498" spans="1:10" x14ac:dyDescent="0.25">
      <c r="A22498" s="1" t="s">
        <v>4</v>
      </c>
      <c r="I22498" s="10"/>
      <c r="J22498" s="10"/>
    </row>
    <row r="22499" spans="1:10" x14ac:dyDescent="0.25">
      <c r="B22499" s="6"/>
      <c r="C22499" s="5"/>
      <c r="D22499" s="6"/>
      <c r="E22499" s="7"/>
      <c r="F22499" s="7"/>
      <c r="G22499" s="5"/>
      <c r="H22499" s="7"/>
      <c r="J22499" s="7"/>
    </row>
    <row r="22500" spans="1:10" x14ac:dyDescent="0.25">
      <c r="B22500" s="9"/>
      <c r="C22500" s="8"/>
      <c r="D22500" s="9"/>
      <c r="E22500" s="10"/>
      <c r="F22500" s="10"/>
      <c r="G22500" s="8"/>
      <c r="H22500" s="10"/>
      <c r="I22500" s="10"/>
      <c r="J22500" s="10"/>
    </row>
    <row r="22501" spans="1:10" x14ac:dyDescent="0.25">
      <c r="B22501" s="7"/>
      <c r="C22501" s="7"/>
      <c r="D22501" s="7"/>
      <c r="E22501" s="7"/>
      <c r="F22501" s="7"/>
      <c r="G22501" s="7"/>
      <c r="H22501" s="7"/>
      <c r="J22501" s="7"/>
    </row>
    <row r="22502" spans="1:10" x14ac:dyDescent="0.25">
      <c r="A22502" s="3" t="s">
        <v>1</v>
      </c>
      <c r="I22502" s="10"/>
      <c r="J22502" s="10"/>
    </row>
    <row r="22503" spans="1:10" x14ac:dyDescent="0.25">
      <c r="A22503" s="1" t="s">
        <v>885</v>
      </c>
      <c r="J22503" s="7"/>
    </row>
    <row r="22504" spans="1:10" ht="45" x14ac:dyDescent="0.25">
      <c r="A22504" s="4" t="s">
        <v>2</v>
      </c>
      <c r="B22504" s="4" t="s">
        <v>1207</v>
      </c>
      <c r="C22504" s="4" t="s">
        <v>1208</v>
      </c>
      <c r="D22504" s="4" t="s">
        <v>25</v>
      </c>
      <c r="E22504" s="4" t="s">
        <v>1209</v>
      </c>
      <c r="F22504" s="4" t="s">
        <v>1210</v>
      </c>
      <c r="G22504" s="4" t="s">
        <v>26</v>
      </c>
      <c r="H22504" s="4" t="s">
        <v>3</v>
      </c>
      <c r="I22504" s="10"/>
      <c r="J22504" s="10"/>
    </row>
    <row r="22505" spans="1:10" x14ac:dyDescent="0.25">
      <c r="A22505" s="1" t="s">
        <v>15</v>
      </c>
      <c r="B22505" s="13">
        <v>0.2122065346018</v>
      </c>
      <c r="C22505" s="12">
        <v>0.39342470819690001</v>
      </c>
      <c r="D22505" s="14">
        <v>0.23576456468420001</v>
      </c>
      <c r="E22505" s="13">
        <v>0.1398908827757</v>
      </c>
      <c r="F22505" s="12">
        <v>0.42323466341240001</v>
      </c>
      <c r="G22505" s="14">
        <v>0.28451423987919999</v>
      </c>
      <c r="H22505" s="14">
        <v>0.29430000000000001</v>
      </c>
    </row>
    <row r="22506" spans="1:10" x14ac:dyDescent="0.25">
      <c r="B22506" s="16">
        <v>37.085325028630002</v>
      </c>
      <c r="C22506" s="15">
        <v>104.20733008099999</v>
      </c>
      <c r="D22506" s="10">
        <v>10.85988614451</v>
      </c>
      <c r="E22506" s="16">
        <v>29.23762490639</v>
      </c>
      <c r="F22506" s="15">
        <v>75.916781506939998</v>
      </c>
      <c r="G22506" s="10">
        <v>1.9713523324919999</v>
      </c>
      <c r="H22506" s="10">
        <v>259.2783</v>
      </c>
    </row>
    <row r="22507" spans="1:10" x14ac:dyDescent="0.25">
      <c r="A22507" s="1" t="s">
        <v>16</v>
      </c>
      <c r="B22507" s="14">
        <v>0.4367711073269</v>
      </c>
      <c r="C22507" s="14">
        <v>0.49192398268670001</v>
      </c>
      <c r="D22507" s="14">
        <v>0.43212734542640002</v>
      </c>
      <c r="E22507" s="14">
        <v>0.48709126384529999</v>
      </c>
      <c r="F22507" s="14">
        <v>0.44705011933099997</v>
      </c>
      <c r="G22507" s="14">
        <v>0.54605969606839999</v>
      </c>
      <c r="H22507" s="14">
        <v>0.46800000000000003</v>
      </c>
    </row>
    <row r="22508" spans="1:10" x14ac:dyDescent="0.25">
      <c r="B22508" s="10">
        <v>76.330347266290005</v>
      </c>
      <c r="C22508" s="10">
        <v>130.29706515780001</v>
      </c>
      <c r="D22508" s="10">
        <v>19.90483081096</v>
      </c>
      <c r="E22508" s="10">
        <v>101.8035727913</v>
      </c>
      <c r="F22508" s="10">
        <v>80.188626229860006</v>
      </c>
      <c r="G22508" s="10">
        <v>3.7835577438299999</v>
      </c>
      <c r="H22508" s="10">
        <v>412.30799999999999</v>
      </c>
    </row>
    <row r="22509" spans="1:10" x14ac:dyDescent="0.25">
      <c r="A22509" s="1" t="s">
        <v>17</v>
      </c>
      <c r="B22509" s="12">
        <v>0.3510223580713</v>
      </c>
      <c r="C22509" s="13">
        <v>0.11465130911639999</v>
      </c>
      <c r="D22509" s="14">
        <v>0.33210808988930002</v>
      </c>
      <c r="E22509" s="12">
        <v>0.37301785337900001</v>
      </c>
      <c r="F22509" s="13">
        <v>0.12971521725660001</v>
      </c>
      <c r="G22509" s="14">
        <v>0.16942606405239999</v>
      </c>
      <c r="H22509" s="14">
        <v>0.23769999999999999</v>
      </c>
    </row>
    <row r="22510" spans="1:10" x14ac:dyDescent="0.25">
      <c r="B22510" s="15">
        <v>61.344850976510003</v>
      </c>
      <c r="C22510" s="16">
        <v>30.367962571740001</v>
      </c>
      <c r="D22510" s="10">
        <v>15.29770196254</v>
      </c>
      <c r="E22510" s="15">
        <v>77.961879030899993</v>
      </c>
      <c r="F22510" s="16">
        <v>23.26738015075</v>
      </c>
      <c r="G22510" s="10">
        <v>1.1739253075580001</v>
      </c>
      <c r="H22510" s="10">
        <v>209.41370000000001</v>
      </c>
    </row>
    <row r="22511" spans="1:10" x14ac:dyDescent="0.25">
      <c r="A22511" s="1" t="s">
        <v>3</v>
      </c>
      <c r="B22511" s="14">
        <v>1</v>
      </c>
      <c r="C22511" s="14">
        <v>1</v>
      </c>
      <c r="D22511" s="14">
        <v>1</v>
      </c>
      <c r="E22511" s="14">
        <v>1</v>
      </c>
      <c r="F22511" s="14">
        <v>1</v>
      </c>
      <c r="G22511" s="14">
        <v>1</v>
      </c>
      <c r="H22511" s="14">
        <v>1</v>
      </c>
    </row>
    <row r="22512" spans="1:10" x14ac:dyDescent="0.25">
      <c r="B22512" s="10">
        <v>174.76052327139999</v>
      </c>
      <c r="C22512" s="10">
        <v>264.87235781060002</v>
      </c>
      <c r="D22512" s="10">
        <v>46.062418918010003</v>
      </c>
      <c r="E22512" s="10">
        <v>209.00307672860001</v>
      </c>
      <c r="F22512" s="10">
        <v>179.3727878876</v>
      </c>
      <c r="G22512" s="10">
        <v>6.9288353838800001</v>
      </c>
      <c r="H22512" s="10">
        <v>881</v>
      </c>
      <c r="I22512" s="4"/>
      <c r="J22512" s="4"/>
    </row>
    <row r="22513" spans="1:10" x14ac:dyDescent="0.25">
      <c r="A22513" s="1" t="s">
        <v>885</v>
      </c>
      <c r="G22513" s="7"/>
      <c r="H22513" s="7"/>
      <c r="I22513" s="7"/>
      <c r="J22513" s="7"/>
    </row>
    <row r="22514" spans="1:10" x14ac:dyDescent="0.25">
      <c r="A22514" s="1" t="s">
        <v>4</v>
      </c>
      <c r="G22514" s="10"/>
      <c r="H22514" s="10"/>
      <c r="I22514" s="10"/>
      <c r="J22514" s="10"/>
    </row>
    <row r="22515" spans="1:10" x14ac:dyDescent="0.25">
      <c r="B22515" s="5"/>
      <c r="C22515" s="6"/>
      <c r="D22515" s="5"/>
      <c r="E22515" s="7"/>
      <c r="F22515" s="7"/>
      <c r="G22515" s="6"/>
      <c r="H22515" s="6"/>
      <c r="I22515" s="7"/>
      <c r="J22515" s="7"/>
    </row>
    <row r="22516" spans="1:10" x14ac:dyDescent="0.25">
      <c r="B22516" s="8"/>
      <c r="C22516" s="9"/>
      <c r="D22516" s="8"/>
      <c r="E22516" s="10"/>
      <c r="F22516" s="10"/>
      <c r="G22516" s="9"/>
      <c r="H22516" s="9"/>
      <c r="I22516" s="10"/>
      <c r="J22516" s="10"/>
    </row>
    <row r="22517" spans="1:10" x14ac:dyDescent="0.25">
      <c r="B22517" s="7"/>
      <c r="C22517" s="7"/>
      <c r="D22517" s="7"/>
      <c r="E22517" s="7"/>
      <c r="F22517" s="7"/>
      <c r="G22517" s="7"/>
      <c r="H22517" s="7"/>
      <c r="I22517" s="7"/>
      <c r="J22517" s="7"/>
    </row>
    <row r="22518" spans="1:10" x14ac:dyDescent="0.25">
      <c r="A22518" s="3" t="s">
        <v>1</v>
      </c>
      <c r="G22518" s="10"/>
      <c r="H22518" s="10"/>
      <c r="I22518" s="10"/>
      <c r="J22518" s="10"/>
    </row>
    <row r="22519" spans="1:10" x14ac:dyDescent="0.25">
      <c r="A22519" s="1" t="s">
        <v>886</v>
      </c>
      <c r="G22519" s="7"/>
      <c r="H22519" s="7"/>
      <c r="I22519" s="7"/>
      <c r="J22519" s="7"/>
    </row>
    <row r="22520" spans="1:10" ht="30" x14ac:dyDescent="0.25">
      <c r="A22520" s="4" t="s">
        <v>2</v>
      </c>
      <c r="B22520" s="4" t="s">
        <v>20</v>
      </c>
      <c r="C22520" s="4" t="s">
        <v>22</v>
      </c>
      <c r="D22520" s="4" t="s">
        <v>21</v>
      </c>
      <c r="E22520" s="4" t="s">
        <v>8</v>
      </c>
      <c r="F22520" s="4" t="s">
        <v>1206</v>
      </c>
      <c r="G22520" s="10"/>
      <c r="H22520" s="10"/>
      <c r="I22520" s="10"/>
      <c r="J22520" s="10"/>
    </row>
    <row r="22521" spans="1:10" x14ac:dyDescent="0.25">
      <c r="A22521" s="1" t="s">
        <v>15</v>
      </c>
      <c r="B22521" s="14">
        <v>0.27722599185079999</v>
      </c>
      <c r="C22521" s="14">
        <v>0.3793643959613</v>
      </c>
      <c r="D22521" s="14">
        <v>0.5339000698452</v>
      </c>
      <c r="E22521" s="14">
        <v>0.25239660926259999</v>
      </c>
      <c r="F22521" s="14">
        <v>0.2354211421579</v>
      </c>
      <c r="G22521" s="7"/>
      <c r="H22521" s="7"/>
      <c r="I22521" s="7"/>
      <c r="J22521" s="7"/>
    </row>
    <row r="22522" spans="1:10" x14ac:dyDescent="0.25">
      <c r="B22522" s="10">
        <v>187.8594948347</v>
      </c>
      <c r="C22522" s="10">
        <v>48.589327536829998</v>
      </c>
      <c r="D22522" s="10">
        <v>7.8448668922279996</v>
      </c>
      <c r="E22522" s="10">
        <v>10.728105162409999</v>
      </c>
      <c r="F22522" s="10">
        <v>4.2565055738369999</v>
      </c>
      <c r="G22522" s="10"/>
      <c r="H22522" s="10"/>
      <c r="I22522" s="10"/>
      <c r="J22522" s="10"/>
    </row>
    <row r="22523" spans="1:10" x14ac:dyDescent="0.25">
      <c r="A22523" s="1" t="s">
        <v>16</v>
      </c>
      <c r="B22523" s="14">
        <v>0.47954708227550003</v>
      </c>
      <c r="C22523" s="14">
        <v>0.39988454810570001</v>
      </c>
      <c r="D22523" s="14">
        <v>0.27665700858780001</v>
      </c>
      <c r="E22523" s="14">
        <v>0.59253595536659998</v>
      </c>
      <c r="F22523" s="14">
        <v>0.38048115947849998</v>
      </c>
      <c r="G22523" s="7"/>
      <c r="H22523" s="7"/>
      <c r="I22523" s="7"/>
      <c r="J22523" s="7"/>
    </row>
    <row r="22524" spans="1:10" x14ac:dyDescent="0.25">
      <c r="B22524" s="10">
        <v>324.96041234900002</v>
      </c>
      <c r="C22524" s="10">
        <v>51.217566781899997</v>
      </c>
      <c r="D22524" s="10">
        <v>4.0650629766769999</v>
      </c>
      <c r="E22524" s="10">
        <v>25.185710934300001</v>
      </c>
      <c r="F22524" s="10">
        <v>6.8792469580909996</v>
      </c>
      <c r="G22524" s="10"/>
      <c r="H22524" s="10"/>
      <c r="I22524" s="10"/>
      <c r="J22524" s="10"/>
    </row>
    <row r="22525" spans="1:10" x14ac:dyDescent="0.25">
      <c r="A22525" s="1" t="s">
        <v>17</v>
      </c>
      <c r="B22525" s="14">
        <v>0.24322692587370001</v>
      </c>
      <c r="C22525" s="14">
        <v>0.22075105593309999</v>
      </c>
      <c r="D22525" s="14">
        <v>0.18944292156709999</v>
      </c>
      <c r="E22525" s="14">
        <v>0.15506743537090001</v>
      </c>
      <c r="F22525" s="14">
        <v>0.38409769836360003</v>
      </c>
      <c r="G22525" s="5"/>
      <c r="H22525" s="7"/>
      <c r="I22525" s="7"/>
      <c r="J22525" s="7"/>
    </row>
    <row r="22526" spans="1:10" x14ac:dyDescent="0.25">
      <c r="B22526" s="10">
        <v>164.8203587253</v>
      </c>
      <c r="C22526" s="10">
        <v>28.273990588</v>
      </c>
      <c r="D22526" s="10">
        <v>2.7835817736449999</v>
      </c>
      <c r="E22526" s="10">
        <v>6.5911335290319997</v>
      </c>
      <c r="F22526" s="10">
        <v>6.9446353840470003</v>
      </c>
      <c r="G22526" s="8"/>
      <c r="H22526" s="10"/>
      <c r="I22526" s="10"/>
      <c r="J22526" s="10"/>
    </row>
    <row r="22527" spans="1:10" x14ac:dyDescent="0.25">
      <c r="A22527" s="1" t="s">
        <v>3</v>
      </c>
      <c r="B22527" s="14">
        <v>1</v>
      </c>
      <c r="C22527" s="14">
        <v>1</v>
      </c>
      <c r="D22527" s="14">
        <v>1</v>
      </c>
      <c r="E22527" s="14">
        <v>1</v>
      </c>
      <c r="F22527" s="14">
        <v>1</v>
      </c>
      <c r="G22527" s="7"/>
      <c r="H22527" s="5"/>
      <c r="I22527" s="7"/>
      <c r="J22527" s="7"/>
    </row>
    <row r="22528" spans="1:10" x14ac:dyDescent="0.25">
      <c r="B22528" s="10">
        <v>677.64026590900005</v>
      </c>
      <c r="C22528" s="10">
        <v>128.08088490669999</v>
      </c>
      <c r="D22528" s="10">
        <v>14.69351164255</v>
      </c>
      <c r="E22528" s="10">
        <v>42.504949625739997</v>
      </c>
      <c r="F22528" s="10">
        <v>18.080387915980001</v>
      </c>
      <c r="G22528" s="10"/>
      <c r="H22528" s="8"/>
      <c r="I22528" s="10"/>
      <c r="J22528" s="10"/>
    </row>
    <row r="22529" spans="1:10" x14ac:dyDescent="0.25">
      <c r="A22529" s="1" t="s">
        <v>886</v>
      </c>
      <c r="F22529" s="7"/>
      <c r="G22529" s="7"/>
      <c r="H22529" s="7"/>
      <c r="I22529" s="7"/>
      <c r="J22529" s="7"/>
    </row>
    <row r="22530" spans="1:10" x14ac:dyDescent="0.25">
      <c r="A22530" s="1" t="s">
        <v>4</v>
      </c>
      <c r="F22530" s="10"/>
      <c r="G22530" s="10"/>
      <c r="H22530" s="10"/>
      <c r="I22530" s="10"/>
      <c r="J22530" s="10"/>
    </row>
    <row r="22534" spans="1:10" x14ac:dyDescent="0.25">
      <c r="A22534" s="3" t="s">
        <v>1</v>
      </c>
    </row>
    <row r="22535" spans="1:10" x14ac:dyDescent="0.25">
      <c r="A22535" s="1" t="s">
        <v>887</v>
      </c>
    </row>
    <row r="22536" spans="1:10" ht="30" x14ac:dyDescent="0.25">
      <c r="A22536" s="4" t="s">
        <v>2</v>
      </c>
      <c r="B22536" s="4" t="s">
        <v>35</v>
      </c>
      <c r="C22536" s="4" t="s">
        <v>1211</v>
      </c>
      <c r="D22536" s="4" t="s">
        <v>1212</v>
      </c>
      <c r="E22536" s="4" t="s">
        <v>3</v>
      </c>
    </row>
    <row r="22537" spans="1:10" x14ac:dyDescent="0.25">
      <c r="A22537" s="1" t="s">
        <v>15</v>
      </c>
      <c r="B22537" s="14">
        <v>0.30067866849269997</v>
      </c>
      <c r="C22537" s="14">
        <v>0.29324408070680003</v>
      </c>
      <c r="D22537" s="14">
        <v>0.27344229206920001</v>
      </c>
      <c r="E22537" s="14">
        <v>0.29430000000000001</v>
      </c>
    </row>
    <row r="22538" spans="1:10" x14ac:dyDescent="0.25">
      <c r="B22538" s="10">
        <v>50.330602319</v>
      </c>
      <c r="C22538" s="10">
        <v>204.6087710393</v>
      </c>
      <c r="D22538" s="10">
        <v>4.3389266417409997</v>
      </c>
      <c r="E22538" s="10">
        <v>259.2783</v>
      </c>
      <c r="F22538" s="4"/>
      <c r="G22538" s="4"/>
      <c r="H22538" s="4"/>
      <c r="I22538" s="4"/>
      <c r="J22538" s="4"/>
    </row>
    <row r="22539" spans="1:10" x14ac:dyDescent="0.25">
      <c r="A22539" s="1" t="s">
        <v>16</v>
      </c>
      <c r="B22539" s="14">
        <v>0.4827182718743</v>
      </c>
      <c r="C22539" s="14">
        <v>0.46245778667710002</v>
      </c>
      <c r="D22539" s="14">
        <v>0.55643979113779996</v>
      </c>
      <c r="E22539" s="14">
        <v>0.46800000000000003</v>
      </c>
      <c r="F22539" s="5"/>
      <c r="G22539" s="7"/>
      <c r="H22539" s="7"/>
      <c r="I22539" s="7"/>
      <c r="J22539" s="7"/>
    </row>
    <row r="22540" spans="1:10" x14ac:dyDescent="0.25">
      <c r="B22540" s="10">
        <v>80.802211529039994</v>
      </c>
      <c r="C22540" s="10">
        <v>322.6763151074</v>
      </c>
      <c r="D22540" s="10">
        <v>8.8294733635490008</v>
      </c>
      <c r="E22540" s="10">
        <v>412.30799999999999</v>
      </c>
      <c r="F22540" s="8"/>
      <c r="G22540" s="10"/>
      <c r="H22540" s="10"/>
      <c r="I22540" s="10"/>
      <c r="J22540" s="10"/>
    </row>
    <row r="22541" spans="1:10" x14ac:dyDescent="0.25">
      <c r="A22541" s="1" t="s">
        <v>17</v>
      </c>
      <c r="B22541" s="14">
        <v>0.216603059633</v>
      </c>
      <c r="C22541" s="14">
        <v>0.24429813261610001</v>
      </c>
      <c r="D22541" s="14">
        <v>0.17011791679300001</v>
      </c>
      <c r="E22541" s="14">
        <v>0.23769999999999999</v>
      </c>
      <c r="F22541" s="6"/>
      <c r="G22541" s="6"/>
      <c r="H22541" s="6"/>
      <c r="I22541" s="7"/>
      <c r="J22541" s="7"/>
    </row>
    <row r="22542" spans="1:10" x14ac:dyDescent="0.25">
      <c r="B22542" s="10">
        <v>36.257186151959999</v>
      </c>
      <c r="C22542" s="10">
        <v>170.45711736539999</v>
      </c>
      <c r="D22542" s="10">
        <v>2.6993964826179999</v>
      </c>
      <c r="E22542" s="10">
        <v>209.41370000000001</v>
      </c>
      <c r="F22542" s="9"/>
      <c r="G22542" s="9"/>
      <c r="H22542" s="9"/>
      <c r="I22542" s="10"/>
      <c r="J22542" s="10"/>
    </row>
    <row r="22543" spans="1:10" x14ac:dyDescent="0.25">
      <c r="A22543" s="1" t="s">
        <v>3</v>
      </c>
      <c r="B22543" s="14">
        <v>1</v>
      </c>
      <c r="C22543" s="14">
        <v>1</v>
      </c>
      <c r="D22543" s="14">
        <v>1</v>
      </c>
      <c r="E22543" s="14">
        <v>1</v>
      </c>
      <c r="F22543" s="5"/>
      <c r="G22543" s="7"/>
      <c r="H22543" s="7"/>
      <c r="I22543" s="7"/>
      <c r="J22543" s="7"/>
    </row>
    <row r="22544" spans="1:10" x14ac:dyDescent="0.25">
      <c r="B22544" s="10">
        <v>167.39</v>
      </c>
      <c r="C22544" s="10">
        <v>697.74220351209999</v>
      </c>
      <c r="D22544" s="10">
        <v>15.867796487910001</v>
      </c>
      <c r="E22544" s="10">
        <v>881</v>
      </c>
      <c r="F22544" s="8"/>
      <c r="G22544" s="10"/>
      <c r="H22544" s="10"/>
      <c r="I22544" s="10"/>
      <c r="J22544" s="10"/>
    </row>
    <row r="22545" spans="1:10" x14ac:dyDescent="0.25">
      <c r="A22545" s="1" t="s">
        <v>887</v>
      </c>
      <c r="I22545" s="7"/>
      <c r="J22545" s="7"/>
    </row>
    <row r="22546" spans="1:10" x14ac:dyDescent="0.25">
      <c r="A22546" s="1" t="s">
        <v>4</v>
      </c>
      <c r="I22546" s="10"/>
      <c r="J22546" s="10"/>
    </row>
    <row r="22547" spans="1:10" x14ac:dyDescent="0.25">
      <c r="B22547" s="7"/>
      <c r="C22547" s="7"/>
      <c r="D22547" s="7"/>
      <c r="E22547" s="7"/>
      <c r="F22547" s="7"/>
      <c r="G22547" s="7"/>
      <c r="H22547" s="7"/>
      <c r="I22547" s="7"/>
      <c r="J22547" s="7"/>
    </row>
    <row r="22548" spans="1:10" x14ac:dyDescent="0.25">
      <c r="B22548" s="10"/>
      <c r="C22548" s="10"/>
      <c r="D22548" s="10"/>
      <c r="E22548" s="10"/>
      <c r="F22548" s="10"/>
      <c r="G22548" s="10"/>
      <c r="H22548" s="10"/>
      <c r="I22548" s="10"/>
      <c r="J22548" s="10"/>
    </row>
    <row r="22549" spans="1:10" x14ac:dyDescent="0.25">
      <c r="B22549" s="5"/>
      <c r="C22549" s="6"/>
      <c r="D22549" s="5"/>
      <c r="E22549" s="7"/>
      <c r="F22549" s="6"/>
      <c r="G22549" s="6"/>
      <c r="H22549" s="6"/>
      <c r="I22549" s="7"/>
      <c r="J22549" s="7"/>
    </row>
    <row r="22550" spans="1:10" x14ac:dyDescent="0.25">
      <c r="A22550" s="3" t="s">
        <v>1</v>
      </c>
      <c r="I22550" s="10"/>
      <c r="J22550" s="10"/>
    </row>
    <row r="22551" spans="1:10" x14ac:dyDescent="0.25">
      <c r="A22551" s="1" t="s">
        <v>888</v>
      </c>
      <c r="I22551" s="7"/>
      <c r="J22551" s="7"/>
    </row>
    <row r="22552" spans="1:10" ht="30" x14ac:dyDescent="0.25">
      <c r="A22552" s="4" t="s">
        <v>2</v>
      </c>
      <c r="B22552" s="4" t="s">
        <v>20</v>
      </c>
      <c r="C22552" s="4" t="s">
        <v>22</v>
      </c>
      <c r="D22552" s="4" t="s">
        <v>1213</v>
      </c>
      <c r="E22552" s="4" t="s">
        <v>21</v>
      </c>
      <c r="F22552" s="4" t="s">
        <v>8</v>
      </c>
      <c r="G22552" s="4" t="s">
        <v>19</v>
      </c>
      <c r="H22552" s="4" t="s">
        <v>3</v>
      </c>
      <c r="I22552" s="10"/>
      <c r="J22552" s="10"/>
    </row>
    <row r="22553" spans="1:10" x14ac:dyDescent="0.25">
      <c r="A22553" s="1" t="s">
        <v>15</v>
      </c>
      <c r="B22553" s="14">
        <v>0.27490565385799998</v>
      </c>
      <c r="C22553" s="14">
        <v>0.38218540989040001</v>
      </c>
      <c r="D22553" s="14">
        <v>0.30067866849269997</v>
      </c>
      <c r="E22553" s="14">
        <v>0.52187601920420001</v>
      </c>
      <c r="F22553" s="14">
        <v>0.14681941721700001</v>
      </c>
      <c r="G22553" s="14">
        <v>0.20777406691610001</v>
      </c>
      <c r="H22553" s="14">
        <v>0.29430000000000001</v>
      </c>
      <c r="I22553" s="7"/>
      <c r="J22553" s="7"/>
    </row>
    <row r="22554" spans="1:10" x14ac:dyDescent="0.25">
      <c r="B22554" s="10">
        <v>153.5634179338</v>
      </c>
      <c r="C22554" s="10">
        <v>43.77169499475</v>
      </c>
      <c r="D22554" s="10">
        <v>50.330602319</v>
      </c>
      <c r="E22554" s="10">
        <v>6.4094924782189997</v>
      </c>
      <c r="F22554" s="10">
        <v>1.5775554988889999</v>
      </c>
      <c r="G22554" s="10">
        <v>3.6255367753679999</v>
      </c>
      <c r="H22554" s="10">
        <v>259.2783</v>
      </c>
      <c r="I22554" s="10"/>
      <c r="J22554" s="10"/>
    </row>
    <row r="22555" spans="1:10" x14ac:dyDescent="0.25">
      <c r="A22555" s="1" t="s">
        <v>16</v>
      </c>
      <c r="B22555" s="14">
        <v>0.48088556313839997</v>
      </c>
      <c r="C22555" s="14">
        <v>0.39833763227469998</v>
      </c>
      <c r="D22555" s="14">
        <v>0.4827182718743</v>
      </c>
      <c r="E22555" s="14">
        <v>0.25147817692050001</v>
      </c>
      <c r="F22555" s="14">
        <v>0.67862473187859995</v>
      </c>
      <c r="G22555" s="14">
        <v>0.394239310304</v>
      </c>
      <c r="H22555" s="14">
        <v>0.46800000000000003</v>
      </c>
      <c r="I22555" s="7"/>
      <c r="J22555" s="7"/>
    </row>
    <row r="22556" spans="1:10" x14ac:dyDescent="0.25">
      <c r="B22556" s="10">
        <v>268.62463421249998</v>
      </c>
      <c r="C22556" s="10">
        <v>45.621609024420003</v>
      </c>
      <c r="D22556" s="10">
        <v>80.802211529039994</v>
      </c>
      <c r="E22556" s="10">
        <v>3.0885639962270002</v>
      </c>
      <c r="F22556" s="10">
        <v>7.2917342797710001</v>
      </c>
      <c r="G22556" s="10">
        <v>6.8792469580909996</v>
      </c>
      <c r="H22556" s="10">
        <v>412.30799999999999</v>
      </c>
      <c r="I22556" s="10"/>
      <c r="J22556" s="10"/>
    </row>
    <row r="22557" spans="1:10" x14ac:dyDescent="0.25">
      <c r="A22557" s="1" t="s">
        <v>17</v>
      </c>
      <c r="B22557" s="14">
        <v>0.24420878300349999</v>
      </c>
      <c r="C22557" s="14">
        <v>0.21947695783490001</v>
      </c>
      <c r="D22557" s="14">
        <v>0.216603059633</v>
      </c>
      <c r="E22557" s="14">
        <v>0.22664580387530001</v>
      </c>
      <c r="F22557" s="14">
        <v>0.17455585090440001</v>
      </c>
      <c r="G22557" s="14">
        <v>0.39798662277989999</v>
      </c>
      <c r="H22557" s="14">
        <v>0.23769999999999999</v>
      </c>
    </row>
    <row r="22558" spans="1:10" x14ac:dyDescent="0.25">
      <c r="B22558" s="10">
        <v>136.4160208463</v>
      </c>
      <c r="C22558" s="10">
        <v>25.136695980830002</v>
      </c>
      <c r="D22558" s="10">
        <v>36.257186151959999</v>
      </c>
      <c r="E22558" s="10">
        <v>2.7835817736449999</v>
      </c>
      <c r="F22558" s="10">
        <v>1.87557986319</v>
      </c>
      <c r="G22558" s="10">
        <v>6.9446353840470003</v>
      </c>
      <c r="H22558" s="10">
        <v>209.41370000000001</v>
      </c>
    </row>
    <row r="22559" spans="1:10" x14ac:dyDescent="0.25">
      <c r="A22559" s="1" t="s">
        <v>3</v>
      </c>
      <c r="B22559" s="14">
        <v>1</v>
      </c>
      <c r="C22559" s="14">
        <v>1</v>
      </c>
      <c r="D22559" s="14">
        <v>1</v>
      </c>
      <c r="E22559" s="14">
        <v>1</v>
      </c>
      <c r="F22559" s="14">
        <v>1</v>
      </c>
      <c r="G22559" s="14">
        <v>1</v>
      </c>
      <c r="H22559" s="14">
        <v>1</v>
      </c>
    </row>
    <row r="22560" spans="1:10" x14ac:dyDescent="0.25">
      <c r="B22560" s="10">
        <v>558.60407299259998</v>
      </c>
      <c r="C22560" s="10">
        <v>114.53</v>
      </c>
      <c r="D22560" s="10">
        <v>167.39</v>
      </c>
      <c r="E22560" s="10">
        <v>12.281638248089999</v>
      </c>
      <c r="F22560" s="10">
        <v>10.74486964185</v>
      </c>
      <c r="G22560" s="10">
        <v>17.449419117510001</v>
      </c>
      <c r="H22560" s="10">
        <v>881</v>
      </c>
    </row>
    <row r="22561" spans="1:11" x14ac:dyDescent="0.25">
      <c r="A22561" s="1" t="s">
        <v>888</v>
      </c>
    </row>
    <row r="22562" spans="1:11" x14ac:dyDescent="0.25">
      <c r="A22562" s="1" t="s">
        <v>4</v>
      </c>
    </row>
    <row r="22564" spans="1:11" x14ac:dyDescent="0.25">
      <c r="A22564" s="4"/>
      <c r="B22564" s="4"/>
      <c r="C22564" s="4"/>
      <c r="D22564" s="4"/>
      <c r="E22564" s="4"/>
      <c r="F22564" s="4"/>
      <c r="G22564" s="4"/>
      <c r="H22564" s="4"/>
      <c r="I22564" s="4"/>
      <c r="J22564" s="4"/>
    </row>
    <row r="22565" spans="1:11" x14ac:dyDescent="0.25">
      <c r="B22565" s="6"/>
      <c r="C22565" s="5"/>
      <c r="D22565" s="6"/>
      <c r="E22565" s="7"/>
      <c r="F22565" s="5"/>
      <c r="G22565" s="7"/>
      <c r="H22565" s="7"/>
      <c r="I22565" s="7"/>
      <c r="J22565" s="7"/>
    </row>
    <row r="22566" spans="1:11" x14ac:dyDescent="0.25">
      <c r="A22566" s="3" t="s">
        <v>1</v>
      </c>
    </row>
    <row r="22567" spans="1:11" x14ac:dyDescent="0.25">
      <c r="A22567" s="1" t="s">
        <v>889</v>
      </c>
    </row>
    <row r="22568" spans="1:11" ht="60" x14ac:dyDescent="0.25">
      <c r="A22568" s="4" t="s">
        <v>2</v>
      </c>
      <c r="B22568" s="4" t="s">
        <v>1214</v>
      </c>
      <c r="C22568" s="4" t="s">
        <v>1215</v>
      </c>
      <c r="D22568" s="4" t="s">
        <v>1216</v>
      </c>
      <c r="E22568" s="4" t="s">
        <v>1217</v>
      </c>
      <c r="F22568" s="4" t="s">
        <v>1218</v>
      </c>
      <c r="G22568" s="4" t="s">
        <v>1219</v>
      </c>
      <c r="H22568" s="4" t="s">
        <v>1220</v>
      </c>
      <c r="I22568" s="4" t="s">
        <v>1221</v>
      </c>
      <c r="J22568" s="4" t="s">
        <v>1222</v>
      </c>
      <c r="K22568" s="4" t="s">
        <v>1223</v>
      </c>
    </row>
    <row r="22569" spans="1:11" x14ac:dyDescent="0.25">
      <c r="A22569" s="1" t="s">
        <v>15</v>
      </c>
      <c r="B22569" s="14">
        <v>0.28281808374689998</v>
      </c>
      <c r="C22569" s="14">
        <v>0.3226311177931</v>
      </c>
      <c r="D22569" s="14">
        <v>0.27494629188250003</v>
      </c>
      <c r="E22569" s="14">
        <v>0.26376139625349998</v>
      </c>
      <c r="F22569" s="14">
        <v>0.3105783209179</v>
      </c>
      <c r="G22569" s="14">
        <v>0.29944156886560003</v>
      </c>
      <c r="H22569" s="14">
        <v>0.24656639120230001</v>
      </c>
      <c r="I22569" s="14">
        <v>0.43542687029729998</v>
      </c>
      <c r="J22569" s="14">
        <v>0.5894918223933</v>
      </c>
      <c r="K22569" s="14">
        <v>6.7923922878640006E-2</v>
      </c>
    </row>
    <row r="22570" spans="1:11" x14ac:dyDescent="0.25">
      <c r="B22570" s="10">
        <v>59.788037577700003</v>
      </c>
      <c r="C22570" s="10">
        <v>60.087002530200003</v>
      </c>
      <c r="D22570" s="10">
        <v>50.692255229110003</v>
      </c>
      <c r="E22570" s="10">
        <v>23.941166603039999</v>
      </c>
      <c r="F22570" s="10">
        <v>27.146837087249999</v>
      </c>
      <c r="G22570" s="10">
        <v>15.51383767876</v>
      </c>
      <c r="H22570" s="10">
        <v>8.0560166505250006</v>
      </c>
      <c r="I22570" s="10">
        <v>8.0478765215780008</v>
      </c>
      <c r="J22570" s="10">
        <v>4.5665379137670001</v>
      </c>
      <c r="K22570" s="10">
        <v>0.63117359492979996</v>
      </c>
    </row>
    <row r="22571" spans="1:11" x14ac:dyDescent="0.25">
      <c r="A22571" s="1" t="s">
        <v>16</v>
      </c>
      <c r="B22571" s="14">
        <v>0.50169005052799998</v>
      </c>
      <c r="C22571" s="14">
        <v>0.36513743451129999</v>
      </c>
      <c r="D22571" s="14">
        <v>0.49137306901349997</v>
      </c>
      <c r="E22571" s="14">
        <v>0.53298505305830002</v>
      </c>
      <c r="F22571" s="14">
        <v>0.4681415723631</v>
      </c>
      <c r="G22571" s="14">
        <v>0.57429557347789995</v>
      </c>
      <c r="H22571" s="14">
        <v>0.36341130304989999</v>
      </c>
      <c r="I22571" s="14">
        <v>0.3688898749476</v>
      </c>
      <c r="J22571" s="14">
        <v>0.30979842981240002</v>
      </c>
      <c r="K22571" s="14">
        <v>0.80808412978319999</v>
      </c>
    </row>
    <row r="22572" spans="1:11" x14ac:dyDescent="0.25">
      <c r="B22572" s="10">
        <v>106.0577994021</v>
      </c>
      <c r="C22572" s="10">
        <v>68.003403085930003</v>
      </c>
      <c r="D22572" s="10">
        <v>90.595180813680003</v>
      </c>
      <c r="E22572" s="10">
        <v>48.378133166749997</v>
      </c>
      <c r="F22572" s="10">
        <v>40.919027964190001</v>
      </c>
      <c r="G22572" s="10">
        <v>29.753812539519998</v>
      </c>
      <c r="H22572" s="10">
        <v>11.87366815925</v>
      </c>
      <c r="I22572" s="10">
        <v>6.8180913171749999</v>
      </c>
      <c r="J22572" s="10">
        <v>2.3998743012579999</v>
      </c>
      <c r="K22572" s="10">
        <v>7.5090092501330004</v>
      </c>
    </row>
    <row r="22573" spans="1:11" x14ac:dyDescent="0.25">
      <c r="A22573" s="1" t="s">
        <v>17</v>
      </c>
      <c r="B22573" s="14">
        <v>0.21549186572510001</v>
      </c>
      <c r="C22573" s="14">
        <v>0.31223144769560002</v>
      </c>
      <c r="D22573" s="14">
        <v>0.233680639104</v>
      </c>
      <c r="E22573" s="14">
        <v>0.20325355068830001</v>
      </c>
      <c r="F22573" s="14">
        <v>0.221280106719</v>
      </c>
      <c r="G22573" s="14">
        <v>0.1262628576565</v>
      </c>
      <c r="H22573" s="14">
        <v>0.3900223057478</v>
      </c>
      <c r="I22573" s="14">
        <v>0.19568325475510001</v>
      </c>
      <c r="J22573" s="14">
        <v>0.1007097477943</v>
      </c>
      <c r="K22573" s="14">
        <v>0.1239919473382</v>
      </c>
    </row>
    <row r="22574" spans="1:11" x14ac:dyDescent="0.25">
      <c r="B22574" s="10">
        <v>45.555204939399999</v>
      </c>
      <c r="C22574" s="10">
        <v>58.150162067529998</v>
      </c>
      <c r="D22574" s="10">
        <v>43.084045682000003</v>
      </c>
      <c r="E22574" s="10">
        <v>18.4489739166</v>
      </c>
      <c r="F22574" s="10">
        <v>19.34151421128</v>
      </c>
      <c r="G22574" s="10">
        <v>6.541581671376</v>
      </c>
      <c r="H22574" s="10">
        <v>12.743124372540001</v>
      </c>
      <c r="I22574" s="10">
        <v>3.6167604230169998</v>
      </c>
      <c r="J22574" s="10">
        <v>0.7801548115143</v>
      </c>
      <c r="K22574" s="10">
        <v>1.152177904737</v>
      </c>
    </row>
    <row r="22575" spans="1:11" x14ac:dyDescent="0.25">
      <c r="A22575" s="1" t="s">
        <v>3</v>
      </c>
      <c r="B22575" s="14">
        <v>1</v>
      </c>
      <c r="C22575" s="14">
        <v>1</v>
      </c>
      <c r="D22575" s="14">
        <v>1</v>
      </c>
      <c r="E22575" s="14">
        <v>1</v>
      </c>
      <c r="F22575" s="14">
        <v>1</v>
      </c>
      <c r="G22575" s="14">
        <v>1</v>
      </c>
      <c r="H22575" s="14">
        <v>1</v>
      </c>
      <c r="I22575" s="14">
        <v>1</v>
      </c>
      <c r="J22575" s="14">
        <v>1</v>
      </c>
      <c r="K22575" s="14">
        <v>1</v>
      </c>
    </row>
    <row r="22576" spans="1:11" x14ac:dyDescent="0.25">
      <c r="B22576" s="10">
        <v>211.4010419192</v>
      </c>
      <c r="C22576" s="10">
        <v>186.24056768369999</v>
      </c>
      <c r="D22576" s="10">
        <v>184.37148172479999</v>
      </c>
      <c r="E22576" s="10">
        <v>90.768273686399993</v>
      </c>
      <c r="F22576" s="10">
        <v>87.407379262730004</v>
      </c>
      <c r="G22576" s="10">
        <v>51.809231889659998</v>
      </c>
      <c r="H22576" s="10">
        <v>32.672809182309997</v>
      </c>
      <c r="I22576" s="10">
        <v>18.482728261769999</v>
      </c>
      <c r="J22576" s="10">
        <v>7.7465670265400002</v>
      </c>
      <c r="K22576" s="10">
        <v>9.2923607497990002</v>
      </c>
    </row>
    <row r="22577" spans="1:10" x14ac:dyDescent="0.25">
      <c r="A22577" s="1" t="s">
        <v>889</v>
      </c>
      <c r="F22577" s="7"/>
      <c r="G22577" s="7"/>
      <c r="H22577" s="7"/>
      <c r="I22577" s="7"/>
      <c r="J22577" s="7"/>
    </row>
    <row r="22578" spans="1:10" x14ac:dyDescent="0.25">
      <c r="A22578" s="1" t="s">
        <v>4</v>
      </c>
      <c r="F22578" s="10"/>
      <c r="G22578" s="10"/>
      <c r="H22578" s="10"/>
      <c r="I22578" s="10"/>
      <c r="J22578" s="10"/>
    </row>
    <row r="22579" spans="1:10" x14ac:dyDescent="0.25">
      <c r="B22579" s="6"/>
      <c r="C22579" s="7"/>
      <c r="D22579" s="7"/>
      <c r="E22579" s="7"/>
      <c r="F22579" s="7"/>
      <c r="G22579" s="7"/>
      <c r="H22579" s="5"/>
      <c r="I22579" s="7"/>
      <c r="J22579" s="7"/>
    </row>
    <row r="22580" spans="1:10" x14ac:dyDescent="0.25">
      <c r="B22580" s="9"/>
      <c r="C22580" s="10"/>
      <c r="D22580" s="10"/>
      <c r="E22580" s="10"/>
      <c r="F22580" s="10"/>
      <c r="G22580" s="10"/>
      <c r="H22580" s="8"/>
      <c r="I22580" s="10"/>
      <c r="J22580" s="10"/>
    </row>
    <row r="22581" spans="1:10" x14ac:dyDescent="0.25">
      <c r="B22581" s="7"/>
      <c r="C22581" s="7"/>
      <c r="D22581" s="7"/>
      <c r="E22581" s="7"/>
      <c r="F22581" s="7"/>
      <c r="G22581" s="7"/>
      <c r="H22581" s="7"/>
      <c r="I22581" s="7"/>
      <c r="J22581" s="7"/>
    </row>
    <row r="22582" spans="1:10" x14ac:dyDescent="0.25">
      <c r="A22582" s="3" t="s">
        <v>1</v>
      </c>
      <c r="F22582" s="10"/>
      <c r="G22582" s="10"/>
      <c r="H22582" s="10"/>
      <c r="I22582" s="10"/>
      <c r="J22582" s="10"/>
    </row>
    <row r="22583" spans="1:10" x14ac:dyDescent="0.25">
      <c r="A22583" s="1" t="s">
        <v>890</v>
      </c>
    </row>
    <row r="22584" spans="1:10" ht="30" x14ac:dyDescent="0.25">
      <c r="A22584" s="4" t="s">
        <v>2</v>
      </c>
      <c r="B22584" s="4" t="s">
        <v>1121</v>
      </c>
      <c r="C22584" s="4" t="s">
        <v>1122</v>
      </c>
      <c r="D22584" s="4" t="s">
        <v>1123</v>
      </c>
      <c r="E22584" s="4" t="s">
        <v>3</v>
      </c>
    </row>
    <row r="22585" spans="1:10" x14ac:dyDescent="0.25">
      <c r="A22585" s="1" t="s">
        <v>1198</v>
      </c>
      <c r="B22585" s="13">
        <v>0.105517927416</v>
      </c>
      <c r="C22585" s="14">
        <v>0.1988777493061</v>
      </c>
      <c r="D22585" s="12">
        <v>0.41679399153719998</v>
      </c>
      <c r="E22585" s="14">
        <v>0.11741128519500001</v>
      </c>
    </row>
    <row r="22586" spans="1:10" x14ac:dyDescent="0.25">
      <c r="B22586" s="16">
        <v>83.918065510260007</v>
      </c>
      <c r="C22586" s="10">
        <v>14.78404841623</v>
      </c>
      <c r="D22586" s="15">
        <v>4.7372283303340001</v>
      </c>
      <c r="E22586" s="10">
        <v>103.4393422568</v>
      </c>
    </row>
    <row r="22587" spans="1:10" x14ac:dyDescent="0.25">
      <c r="A22587" s="1" t="s">
        <v>1199</v>
      </c>
      <c r="B22587" s="14">
        <v>8.9672615833959995E-2</v>
      </c>
      <c r="C22587" s="14">
        <v>0.14681786236399999</v>
      </c>
      <c r="D22587" s="14">
        <v>0</v>
      </c>
      <c r="E22587" s="14">
        <v>9.3337564175690002E-2</v>
      </c>
    </row>
    <row r="22588" spans="1:10" x14ac:dyDescent="0.25">
      <c r="B22588" s="10">
        <v>71.316340590729993</v>
      </c>
      <c r="C22588" s="10">
        <v>10.914053448060001</v>
      </c>
      <c r="D22588" s="10">
        <v>0</v>
      </c>
      <c r="E22588" s="10">
        <v>82.230394038789996</v>
      </c>
    </row>
    <row r="22589" spans="1:10" x14ac:dyDescent="0.25">
      <c r="A22589" s="1" t="s">
        <v>1200</v>
      </c>
      <c r="B22589" s="14">
        <v>0.17067130723769999</v>
      </c>
      <c r="C22589" s="14">
        <v>0.1676353607086</v>
      </c>
      <c r="D22589" s="14">
        <v>0.22728867399159999</v>
      </c>
      <c r="E22589" s="14">
        <v>0.17114556561300001</v>
      </c>
    </row>
    <row r="22590" spans="1:10" x14ac:dyDescent="0.25">
      <c r="B22590" s="10">
        <v>135.7343372091</v>
      </c>
      <c r="C22590" s="10">
        <v>12.461571481149999</v>
      </c>
      <c r="D22590" s="10">
        <v>2.583334614844</v>
      </c>
      <c r="E22590" s="10">
        <v>150.77924330510001</v>
      </c>
      <c r="F22590" s="4"/>
      <c r="G22590" s="4"/>
      <c r="H22590" s="4"/>
      <c r="I22590" s="4"/>
      <c r="J22590" s="4"/>
    </row>
    <row r="22591" spans="1:10" x14ac:dyDescent="0.25">
      <c r="A22591" s="1" t="s">
        <v>23</v>
      </c>
      <c r="B22591" s="14">
        <v>0.17592592288559999</v>
      </c>
      <c r="C22591" s="14">
        <v>0.1255492986758</v>
      </c>
      <c r="D22591" s="14">
        <v>0</v>
      </c>
      <c r="E22591" s="14">
        <v>0.16940558501629999</v>
      </c>
      <c r="F22591" s="7"/>
      <c r="G22591" s="5"/>
      <c r="H22591" s="7"/>
      <c r="I22591" s="7"/>
      <c r="J22591" s="7"/>
    </row>
    <row r="22592" spans="1:10" x14ac:dyDescent="0.25">
      <c r="B22592" s="10">
        <v>139.91331599470001</v>
      </c>
      <c r="C22592" s="10">
        <v>9.3330044045810006</v>
      </c>
      <c r="D22592" s="10">
        <v>0</v>
      </c>
      <c r="E22592" s="10">
        <v>149.2463203993</v>
      </c>
      <c r="F22592" s="10"/>
      <c r="G22592" s="8"/>
      <c r="H22592" s="10"/>
      <c r="I22592" s="10"/>
      <c r="J22592" s="10"/>
    </row>
    <row r="22593" spans="1:10" x14ac:dyDescent="0.25">
      <c r="A22593" s="1" t="s">
        <v>1201</v>
      </c>
      <c r="B22593" s="14">
        <v>5.1248792054260001E-2</v>
      </c>
      <c r="C22593" s="14">
        <v>0.1100570158065</v>
      </c>
      <c r="D22593" s="14">
        <v>0.2278056706229</v>
      </c>
      <c r="E22593" s="14">
        <v>5.8488714804959999E-2</v>
      </c>
      <c r="F22593" s="7"/>
      <c r="G22593" s="7"/>
      <c r="H22593" s="6"/>
      <c r="I22593" s="7"/>
      <c r="J22593" s="7"/>
    </row>
    <row r="22594" spans="1:10" x14ac:dyDescent="0.25">
      <c r="B22594" s="10">
        <v>40.757998135939999</v>
      </c>
      <c r="C22594" s="10">
        <v>8.1813488733970008</v>
      </c>
      <c r="D22594" s="10">
        <v>2.5892107338339998</v>
      </c>
      <c r="E22594" s="10">
        <v>51.528557743169998</v>
      </c>
      <c r="F22594" s="10"/>
      <c r="G22594" s="10"/>
      <c r="H22594" s="9"/>
      <c r="I22594" s="10"/>
      <c r="J22594" s="10"/>
    </row>
    <row r="22595" spans="1:10" x14ac:dyDescent="0.25">
      <c r="A22595" s="1" t="s">
        <v>1202</v>
      </c>
      <c r="B22595" s="14">
        <v>0.109851057854</v>
      </c>
      <c r="C22595" s="14">
        <v>9.5851273537299997E-2</v>
      </c>
      <c r="D22595" s="14">
        <v>3.9520449419149999E-2</v>
      </c>
      <c r="E22595" s="14">
        <v>0.10776243582430001</v>
      </c>
      <c r="F22595" s="7"/>
      <c r="G22595" s="5"/>
      <c r="H22595" s="7"/>
      <c r="I22595" s="7"/>
      <c r="J22595" s="7"/>
    </row>
    <row r="22596" spans="1:10" x14ac:dyDescent="0.25">
      <c r="B22596" s="10">
        <v>87.364190096469997</v>
      </c>
      <c r="C22596" s="10">
        <v>7.1253313841150003</v>
      </c>
      <c r="D22596" s="10">
        <v>0.44918448062420002</v>
      </c>
      <c r="E22596" s="10">
        <v>94.938705961210005</v>
      </c>
      <c r="F22596" s="10"/>
      <c r="G22596" s="8"/>
      <c r="H22596" s="10"/>
      <c r="I22596" s="10"/>
      <c r="J22596" s="10"/>
    </row>
    <row r="22597" spans="1:10" x14ac:dyDescent="0.25">
      <c r="A22597" s="1" t="s">
        <v>1203</v>
      </c>
      <c r="B22597" s="14">
        <v>0.1158820981392</v>
      </c>
      <c r="C22597" s="14">
        <v>7.7570675151019994E-2</v>
      </c>
      <c r="D22597" s="14">
        <v>0</v>
      </c>
      <c r="E22597" s="14">
        <v>0.111154434387</v>
      </c>
      <c r="F22597" s="7"/>
      <c r="G22597" s="7"/>
      <c r="H22597" s="7"/>
      <c r="I22597" s="7"/>
      <c r="J22597" s="7"/>
    </row>
    <row r="22598" spans="1:10" x14ac:dyDescent="0.25">
      <c r="B22598" s="10">
        <v>92.160656878400005</v>
      </c>
      <c r="C22598" s="10">
        <v>5.7663998165389998</v>
      </c>
      <c r="D22598" s="10">
        <v>0</v>
      </c>
      <c r="E22598" s="10">
        <v>97.927056694940006</v>
      </c>
      <c r="F22598" s="10"/>
      <c r="G22598" s="10"/>
      <c r="H22598" s="10"/>
      <c r="I22598" s="10"/>
      <c r="J22598" s="10"/>
    </row>
    <row r="22599" spans="1:10" x14ac:dyDescent="0.25">
      <c r="A22599" s="1" t="s">
        <v>24</v>
      </c>
      <c r="B22599" s="14">
        <v>0.18123027857929999</v>
      </c>
      <c r="C22599" s="14">
        <v>7.7640764450709998E-2</v>
      </c>
      <c r="D22599" s="14">
        <v>8.8591214429210002E-2</v>
      </c>
      <c r="E22599" s="14">
        <v>0.17129441498369999</v>
      </c>
      <c r="F22599" s="7"/>
      <c r="G22599" s="7"/>
      <c r="H22599" s="7"/>
      <c r="I22599" s="7"/>
      <c r="J22599" s="7"/>
    </row>
    <row r="22600" spans="1:10" x14ac:dyDescent="0.25">
      <c r="B22600" s="10">
        <v>144.13185287740001</v>
      </c>
      <c r="C22600" s="10">
        <v>5.771610070595</v>
      </c>
      <c r="D22600" s="10">
        <v>1.006916652673</v>
      </c>
      <c r="E22600" s="10">
        <v>150.9103796007</v>
      </c>
      <c r="F22600" s="10"/>
      <c r="G22600" s="10"/>
      <c r="H22600" s="10"/>
      <c r="I22600" s="10"/>
      <c r="J22600" s="10"/>
    </row>
    <row r="22601" spans="1:10" x14ac:dyDescent="0.25">
      <c r="A22601" s="1" t="s">
        <v>3</v>
      </c>
      <c r="B22601" s="14">
        <v>1</v>
      </c>
      <c r="C22601" s="14">
        <v>1</v>
      </c>
      <c r="D22601" s="14">
        <v>1</v>
      </c>
      <c r="E22601" s="14">
        <v>1</v>
      </c>
      <c r="F22601" s="7"/>
      <c r="G22601" s="7"/>
      <c r="H22601" s="7"/>
      <c r="I22601" s="6"/>
      <c r="J22601" s="7"/>
    </row>
    <row r="22602" spans="1:10" x14ac:dyDescent="0.25">
      <c r="B22602" s="10">
        <v>795.29675729300004</v>
      </c>
      <c r="C22602" s="10">
        <v>74.337367894669995</v>
      </c>
      <c r="D22602" s="10">
        <v>11.36587481231</v>
      </c>
      <c r="E22602" s="10">
        <v>881</v>
      </c>
      <c r="F22602" s="10"/>
      <c r="G22602" s="10"/>
      <c r="H22602" s="10"/>
      <c r="I22602" s="9"/>
      <c r="J22602" s="10"/>
    </row>
    <row r="22603" spans="1:10" x14ac:dyDescent="0.25">
      <c r="A22603" s="1" t="s">
        <v>890</v>
      </c>
      <c r="F22603" s="7"/>
      <c r="G22603" s="7"/>
      <c r="H22603" s="7"/>
      <c r="I22603" s="7"/>
      <c r="J22603" s="7"/>
    </row>
    <row r="22604" spans="1:10" x14ac:dyDescent="0.25">
      <c r="A22604" s="1" t="s">
        <v>4</v>
      </c>
      <c r="F22604" s="10"/>
      <c r="G22604" s="10"/>
      <c r="H22604" s="10"/>
      <c r="I22604" s="10"/>
      <c r="J22604" s="10"/>
    </row>
    <row r="22605" spans="1:10" x14ac:dyDescent="0.25">
      <c r="B22605" s="7"/>
      <c r="C22605" s="7"/>
      <c r="D22605" s="7"/>
      <c r="E22605" s="7"/>
      <c r="F22605" s="7"/>
      <c r="G22605" s="7"/>
      <c r="H22605" s="7"/>
      <c r="I22605" s="7"/>
      <c r="J22605" s="7"/>
    </row>
    <row r="22606" spans="1:10" x14ac:dyDescent="0.25">
      <c r="B22606" s="10"/>
      <c r="C22606" s="10"/>
      <c r="D22606" s="10"/>
      <c r="E22606" s="10"/>
      <c r="F22606" s="10"/>
      <c r="G22606" s="10"/>
      <c r="H22606" s="10"/>
      <c r="I22606" s="10"/>
      <c r="J22606" s="10"/>
    </row>
    <row r="22607" spans="1:10" x14ac:dyDescent="0.25">
      <c r="B22607" s="7"/>
      <c r="C22607" s="7"/>
      <c r="D22607" s="7"/>
      <c r="E22607" s="7"/>
      <c r="F22607" s="7"/>
      <c r="G22607" s="7"/>
      <c r="H22607" s="7"/>
      <c r="I22607" s="7"/>
      <c r="J22607" s="7"/>
    </row>
    <row r="22608" spans="1:10" x14ac:dyDescent="0.25">
      <c r="A22608" s="3" t="s">
        <v>1</v>
      </c>
      <c r="F22608" s="10"/>
      <c r="G22608" s="10"/>
      <c r="H22608" s="10"/>
      <c r="I22608" s="10"/>
      <c r="J22608" s="10"/>
    </row>
    <row r="22609" spans="1:10" x14ac:dyDescent="0.25">
      <c r="A22609" s="1" t="s">
        <v>891</v>
      </c>
    </row>
    <row r="22610" spans="1:10" ht="45" x14ac:dyDescent="0.25">
      <c r="A22610" s="4" t="s">
        <v>2</v>
      </c>
      <c r="B22610" s="4" t="s">
        <v>5</v>
      </c>
      <c r="C22610" s="4" t="s">
        <v>6</v>
      </c>
      <c r="D22610" s="4" t="s">
        <v>1124</v>
      </c>
      <c r="E22610" s="4" t="s">
        <v>1125</v>
      </c>
      <c r="F22610" s="4" t="s">
        <v>1126</v>
      </c>
      <c r="G22610" s="4" t="s">
        <v>1127</v>
      </c>
      <c r="H22610" s="4" t="s">
        <v>7</v>
      </c>
      <c r="I22610" s="4" t="s">
        <v>3</v>
      </c>
    </row>
    <row r="22611" spans="1:10" x14ac:dyDescent="0.25">
      <c r="A22611" s="1" t="s">
        <v>1198</v>
      </c>
      <c r="B22611" s="14">
        <v>0.1096077557681</v>
      </c>
      <c r="C22611" s="14">
        <v>0.1155665966702</v>
      </c>
      <c r="D22611" s="14">
        <v>0.11828359984260001</v>
      </c>
      <c r="E22611" s="14">
        <v>0.10328167786799999</v>
      </c>
      <c r="F22611" s="14">
        <v>0.14672707327519999</v>
      </c>
      <c r="G22611" s="14">
        <v>9.5324287729420004E-2</v>
      </c>
      <c r="H22611" s="14">
        <v>0.25596101523260001</v>
      </c>
      <c r="I22611" s="14">
        <v>0.11741128519500001</v>
      </c>
    </row>
    <row r="22612" spans="1:10" x14ac:dyDescent="0.25">
      <c r="B22612" s="10">
        <v>41.744649473130004</v>
      </c>
      <c r="C22612" s="10">
        <v>54.594182717199999</v>
      </c>
      <c r="D22612" s="10">
        <v>18.99641722786</v>
      </c>
      <c r="E22612" s="10">
        <v>22.748232245259999</v>
      </c>
      <c r="F22612" s="10">
        <v>27.2959173478</v>
      </c>
      <c r="G22612" s="10">
        <v>27.298265369399999</v>
      </c>
      <c r="H22612" s="10">
        <v>7.1005100665030003</v>
      </c>
      <c r="I22612" s="10">
        <v>103.4393422568</v>
      </c>
    </row>
    <row r="22613" spans="1:10" x14ac:dyDescent="0.25">
      <c r="A22613" s="1" t="s">
        <v>1199</v>
      </c>
      <c r="B22613" s="14">
        <v>8.2591062459340003E-2</v>
      </c>
      <c r="C22613" s="14">
        <v>0.1026928140527</v>
      </c>
      <c r="D22613" s="14">
        <v>7.4623662099919996E-2</v>
      </c>
      <c r="E22613" s="14">
        <v>8.8400571586359999E-2</v>
      </c>
      <c r="F22613" s="14">
        <v>0.1084045655284</v>
      </c>
      <c r="G22613" s="14">
        <v>9.8982375363669994E-2</v>
      </c>
      <c r="H22613" s="14">
        <v>8.1564036211039997E-2</v>
      </c>
      <c r="I22613" s="14">
        <v>9.3337564175690002E-2</v>
      </c>
    </row>
    <row r="22614" spans="1:10" x14ac:dyDescent="0.25">
      <c r="B22614" s="10">
        <v>31.455209787080001</v>
      </c>
      <c r="C22614" s="10">
        <v>48.512549609259999</v>
      </c>
      <c r="D22614" s="10">
        <v>11.984604985040001</v>
      </c>
      <c r="E22614" s="10">
        <v>19.47060480204</v>
      </c>
      <c r="F22614" s="10">
        <v>20.16670812508</v>
      </c>
      <c r="G22614" s="10">
        <v>28.345841484179999</v>
      </c>
      <c r="H22614" s="10">
        <v>2.2626346424469999</v>
      </c>
      <c r="I22614" s="10">
        <v>82.230394038789996</v>
      </c>
    </row>
    <row r="22615" spans="1:10" x14ac:dyDescent="0.25">
      <c r="A22615" s="1" t="s">
        <v>1200</v>
      </c>
      <c r="B22615" s="14">
        <v>0.17515479737619999</v>
      </c>
      <c r="C22615" s="14">
        <v>0.16508197487039999</v>
      </c>
      <c r="D22615" s="14">
        <v>0.1548464039361</v>
      </c>
      <c r="E22615" s="14">
        <v>0.18996286421399999</v>
      </c>
      <c r="F22615" s="14">
        <v>0.15052908613489999</v>
      </c>
      <c r="G22615" s="14">
        <v>0.1745357477859</v>
      </c>
      <c r="H22615" s="14">
        <v>0.2193612695969</v>
      </c>
      <c r="I22615" s="14">
        <v>0.17114556561300001</v>
      </c>
    </row>
    <row r="22616" spans="1:10" x14ac:dyDescent="0.25">
      <c r="B22616" s="10">
        <v>66.708560619310006</v>
      </c>
      <c r="C22616" s="10">
        <v>77.985471226659996</v>
      </c>
      <c r="D22616" s="10">
        <v>24.868425540979999</v>
      </c>
      <c r="E22616" s="10">
        <v>41.84013507833</v>
      </c>
      <c r="F22616" s="10">
        <v>28.003213053069999</v>
      </c>
      <c r="G22616" s="10">
        <v>49.982258173600002</v>
      </c>
      <c r="H22616" s="10">
        <v>6.0852114590899999</v>
      </c>
      <c r="I22616" s="10">
        <v>150.77924330510001</v>
      </c>
      <c r="J22616" s="4"/>
    </row>
    <row r="22617" spans="1:10" x14ac:dyDescent="0.25">
      <c r="A22617" s="1" t="s">
        <v>23</v>
      </c>
      <c r="B22617" s="14">
        <v>0.1588886941164</v>
      </c>
      <c r="C22617" s="14">
        <v>0.17565832329120001</v>
      </c>
      <c r="D22617" s="14">
        <v>0.17123906509789999</v>
      </c>
      <c r="E22617" s="14">
        <v>0.14988329841610001</v>
      </c>
      <c r="F22617" s="14">
        <v>0.1767164222074</v>
      </c>
      <c r="G22617" s="14">
        <v>0.1749709665019</v>
      </c>
      <c r="H22617" s="14">
        <v>0.20731348092970001</v>
      </c>
      <c r="I22617" s="14">
        <v>0.16940558501629999</v>
      </c>
      <c r="J22617" s="7"/>
    </row>
    <row r="22618" spans="1:10" x14ac:dyDescent="0.25">
      <c r="B22618" s="10">
        <v>60.51353569506</v>
      </c>
      <c r="C22618" s="10">
        <v>82.981786033920002</v>
      </c>
      <c r="D22618" s="10">
        <v>27.501096776200001</v>
      </c>
      <c r="E22618" s="10">
        <v>33.012438918850002</v>
      </c>
      <c r="F22618" s="10">
        <v>32.874893139359997</v>
      </c>
      <c r="G22618" s="10">
        <v>50.106892894559998</v>
      </c>
      <c r="H22618" s="10">
        <v>5.7509986703470002</v>
      </c>
      <c r="I22618" s="10">
        <v>149.2463203993</v>
      </c>
      <c r="J22618" s="10"/>
    </row>
    <row r="22619" spans="1:10" x14ac:dyDescent="0.25">
      <c r="A22619" s="1" t="s">
        <v>1201</v>
      </c>
      <c r="B22619" s="14">
        <v>6.1321238885179999E-2</v>
      </c>
      <c r="C22619" s="14">
        <v>5.8032889028899998E-2</v>
      </c>
      <c r="D22619" s="14">
        <v>4.0984882329819998E-2</v>
      </c>
      <c r="E22619" s="14">
        <v>7.6149695306260007E-2</v>
      </c>
      <c r="F22619" s="14">
        <v>4.1716474315369997E-2</v>
      </c>
      <c r="G22619" s="14">
        <v>6.8632274642409993E-2</v>
      </c>
      <c r="H22619" s="14">
        <v>2.7362973683140002E-2</v>
      </c>
      <c r="I22619" s="14">
        <v>5.8488714804959999E-2</v>
      </c>
      <c r="J22619" s="7"/>
    </row>
    <row r="22620" spans="1:10" x14ac:dyDescent="0.25">
      <c r="B22620" s="10">
        <v>23.354493526300001</v>
      </c>
      <c r="C22620" s="10">
        <v>27.414999130689999</v>
      </c>
      <c r="D22620" s="10">
        <v>6.5821967357129996</v>
      </c>
      <c r="E22620" s="10">
        <v>16.772296790590001</v>
      </c>
      <c r="F22620" s="10">
        <v>7.7605952980359998</v>
      </c>
      <c r="G22620" s="10">
        <v>19.654403832650001</v>
      </c>
      <c r="H22620" s="10">
        <v>0.75906508618129998</v>
      </c>
      <c r="I22620" s="10">
        <v>51.528557743169998</v>
      </c>
      <c r="J22620" s="10"/>
    </row>
    <row r="22621" spans="1:10" x14ac:dyDescent="0.25">
      <c r="A22621" s="1" t="s">
        <v>1202</v>
      </c>
      <c r="B22621" s="14">
        <v>0.13866071692769999</v>
      </c>
      <c r="C22621" s="14">
        <v>8.2704502619590003E-2</v>
      </c>
      <c r="D22621" s="14">
        <v>0.14472903935930001</v>
      </c>
      <c r="E22621" s="14">
        <v>0.13423593933879999</v>
      </c>
      <c r="F22621" s="14">
        <v>0.11086524738679999</v>
      </c>
      <c r="G22621" s="14">
        <v>6.441086408492E-2</v>
      </c>
      <c r="H22621" s="14">
        <v>0.1102757044364</v>
      </c>
      <c r="I22621" s="14">
        <v>0.10776243582430001</v>
      </c>
      <c r="J22621" s="7"/>
    </row>
    <row r="22622" spans="1:10" x14ac:dyDescent="0.25">
      <c r="B22622" s="10">
        <v>52.809611722020001</v>
      </c>
      <c r="C22622" s="10">
        <v>39.069980925670002</v>
      </c>
      <c r="D22622" s="10">
        <v>23.243570709010001</v>
      </c>
      <c r="E22622" s="10">
        <v>29.56604101301</v>
      </c>
      <c r="F22622" s="10">
        <v>20.62447346535</v>
      </c>
      <c r="G22622" s="10">
        <v>18.445507460320002</v>
      </c>
      <c r="H22622" s="10">
        <v>3.0591133135259998</v>
      </c>
      <c r="I22622" s="10">
        <v>94.938705961210005</v>
      </c>
      <c r="J22622" s="10"/>
    </row>
    <row r="22623" spans="1:10" x14ac:dyDescent="0.25">
      <c r="A22623" s="1" t="s">
        <v>1203</v>
      </c>
      <c r="B22623" s="14">
        <v>0.1100307056922</v>
      </c>
      <c r="C22623" s="14">
        <v>0.1185876133967</v>
      </c>
      <c r="D22623" s="14">
        <v>8.6912040572410004E-2</v>
      </c>
      <c r="E22623" s="14">
        <v>0.12688791004489999</v>
      </c>
      <c r="F22623" s="14">
        <v>0.12215130882069999</v>
      </c>
      <c r="G22623" s="14">
        <v>0.1162725838592</v>
      </c>
      <c r="H22623" s="14">
        <v>0</v>
      </c>
      <c r="I22623" s="14">
        <v>0.111154434387</v>
      </c>
      <c r="J22623" s="7"/>
    </row>
    <row r="22624" spans="1:10" x14ac:dyDescent="0.25">
      <c r="B22624" s="10">
        <v>41.905732018800002</v>
      </c>
      <c r="C22624" s="10">
        <v>56.02132467613</v>
      </c>
      <c r="D22624" s="10">
        <v>13.95812595352</v>
      </c>
      <c r="E22624" s="10">
        <v>27.947606065279999</v>
      </c>
      <c r="F22624" s="10">
        <v>22.724041003949999</v>
      </c>
      <c r="G22624" s="10">
        <v>33.297283672180001</v>
      </c>
      <c r="H22624" s="10">
        <v>0</v>
      </c>
      <c r="I22624" s="10">
        <v>97.927056694930002</v>
      </c>
      <c r="J22624" s="10"/>
    </row>
    <row r="22625" spans="1:10" x14ac:dyDescent="0.25">
      <c r="A22625" s="1" t="s">
        <v>24</v>
      </c>
      <c r="B22625" s="14">
        <v>0.16374502877489999</v>
      </c>
      <c r="C22625" s="14">
        <v>0.18167528607030001</v>
      </c>
      <c r="D22625" s="14">
        <v>0.20838130676200001</v>
      </c>
      <c r="E22625" s="14">
        <v>0.1311980432256</v>
      </c>
      <c r="F22625" s="14">
        <v>0.14288982233120001</v>
      </c>
      <c r="G22625" s="14">
        <v>0.2068709000326</v>
      </c>
      <c r="H22625" s="14">
        <v>9.8161519910090006E-2</v>
      </c>
      <c r="I22625" s="14">
        <v>0.17129441498369999</v>
      </c>
      <c r="J22625" s="7"/>
    </row>
    <row r="22626" spans="1:10" x14ac:dyDescent="0.25">
      <c r="B22626" s="10">
        <v>62.363094484229997</v>
      </c>
      <c r="C22626" s="10">
        <v>85.824226452100007</v>
      </c>
      <c r="D22626" s="10">
        <v>33.466163111429999</v>
      </c>
      <c r="E22626" s="10">
        <v>28.896931372800001</v>
      </c>
      <c r="F22626" s="10">
        <v>26.582066234500001</v>
      </c>
      <c r="G22626" s="10">
        <v>59.24216021761</v>
      </c>
      <c r="H22626" s="10">
        <v>2.7230586643489998</v>
      </c>
      <c r="I22626" s="10">
        <v>150.9103796007</v>
      </c>
      <c r="J22626" s="10"/>
    </row>
    <row r="22627" spans="1:10" x14ac:dyDescent="0.25">
      <c r="A22627" s="1" t="s">
        <v>3</v>
      </c>
      <c r="B22627" s="14">
        <v>1</v>
      </c>
      <c r="C22627" s="14">
        <v>1</v>
      </c>
      <c r="D22627" s="14">
        <v>1</v>
      </c>
      <c r="E22627" s="14">
        <v>1</v>
      </c>
      <c r="F22627" s="14">
        <v>1</v>
      </c>
      <c r="G22627" s="14">
        <v>1</v>
      </c>
      <c r="H22627" s="14">
        <v>1</v>
      </c>
      <c r="I22627" s="14">
        <v>1</v>
      </c>
      <c r="J22627" s="7"/>
    </row>
    <row r="22628" spans="1:10" x14ac:dyDescent="0.25">
      <c r="B22628" s="10">
        <v>380.85488732589999</v>
      </c>
      <c r="C22628" s="10">
        <v>472.4045207716</v>
      </c>
      <c r="D22628" s="10">
        <v>160.60060103980001</v>
      </c>
      <c r="E22628" s="10">
        <v>220.2542862862</v>
      </c>
      <c r="F22628" s="10">
        <v>186.0319076671</v>
      </c>
      <c r="G22628" s="10">
        <v>286.37261310449998</v>
      </c>
      <c r="H22628" s="10">
        <v>27.740591902439999</v>
      </c>
      <c r="I22628" s="10">
        <v>881</v>
      </c>
      <c r="J22628" s="10"/>
    </row>
    <row r="22629" spans="1:10" x14ac:dyDescent="0.25">
      <c r="A22629" s="1" t="s">
        <v>891</v>
      </c>
      <c r="J22629" s="7"/>
    </row>
    <row r="22630" spans="1:10" x14ac:dyDescent="0.25">
      <c r="A22630" s="1" t="s">
        <v>4</v>
      </c>
      <c r="J22630" s="10"/>
    </row>
    <row r="22631" spans="1:10" x14ac:dyDescent="0.25">
      <c r="B22631" s="7"/>
      <c r="C22631" s="7"/>
      <c r="D22631" s="7"/>
      <c r="E22631" s="7"/>
      <c r="F22631" s="7"/>
      <c r="G22631" s="7"/>
      <c r="H22631" s="7"/>
      <c r="I22631" s="7"/>
      <c r="J22631" s="7"/>
    </row>
    <row r="22632" spans="1:10" x14ac:dyDescent="0.25">
      <c r="B22632" s="10"/>
      <c r="C22632" s="10"/>
      <c r="D22632" s="10"/>
      <c r="E22632" s="10"/>
      <c r="F22632" s="10"/>
      <c r="G22632" s="10"/>
      <c r="H22632" s="10"/>
      <c r="I22632" s="10"/>
      <c r="J22632" s="10"/>
    </row>
    <row r="22633" spans="1:10" x14ac:dyDescent="0.25">
      <c r="B22633" s="7"/>
      <c r="C22633" s="7"/>
      <c r="D22633" s="7"/>
      <c r="E22633" s="7"/>
      <c r="F22633" s="7"/>
      <c r="G22633" s="7"/>
      <c r="H22633" s="7"/>
      <c r="I22633" s="7"/>
      <c r="J22633" s="7"/>
    </row>
    <row r="22634" spans="1:10" x14ac:dyDescent="0.25">
      <c r="A22634" s="3" t="s">
        <v>1</v>
      </c>
      <c r="J22634" s="10"/>
    </row>
    <row r="22635" spans="1:10" x14ac:dyDescent="0.25">
      <c r="A22635" s="1" t="s">
        <v>892</v>
      </c>
    </row>
    <row r="22636" spans="1:10" ht="60" x14ac:dyDescent="0.25">
      <c r="A22636" s="4" t="s">
        <v>2</v>
      </c>
      <c r="B22636" s="4" t="s">
        <v>1128</v>
      </c>
      <c r="C22636" s="4" t="s">
        <v>1129</v>
      </c>
      <c r="D22636" s="4" t="s">
        <v>1130</v>
      </c>
      <c r="E22636" s="4" t="s">
        <v>1131</v>
      </c>
      <c r="F22636" s="4" t="s">
        <v>1132</v>
      </c>
      <c r="G22636" s="4" t="s">
        <v>1133</v>
      </c>
      <c r="H22636" s="4" t="s">
        <v>7</v>
      </c>
      <c r="I22636" s="4" t="s">
        <v>3</v>
      </c>
    </row>
    <row r="22637" spans="1:10" x14ac:dyDescent="0.25">
      <c r="A22637" s="1" t="s">
        <v>1198</v>
      </c>
      <c r="B22637" s="14">
        <v>7.9092394242059993E-2</v>
      </c>
      <c r="C22637" s="14">
        <v>0.1522628378449</v>
      </c>
      <c r="D22637" s="14">
        <v>7.1670705443130006E-2</v>
      </c>
      <c r="E22637" s="14">
        <v>0.1044729560942</v>
      </c>
      <c r="F22637" s="12">
        <v>0.25857789051079999</v>
      </c>
      <c r="G22637" s="14">
        <v>0.1225902000708</v>
      </c>
      <c r="H22637" s="14">
        <v>0.1349721369379</v>
      </c>
      <c r="I22637" s="14">
        <v>0.11741128519500001</v>
      </c>
    </row>
    <row r="22638" spans="1:10" x14ac:dyDescent="0.25">
      <c r="B22638" s="10">
        <v>31.853041431939999</v>
      </c>
      <c r="C22638" s="10">
        <v>61.936959174510001</v>
      </c>
      <c r="D22638" s="10">
        <v>22.333431259369998</v>
      </c>
      <c r="E22638" s="10">
        <v>9.5196101725660007</v>
      </c>
      <c r="F22638" s="15">
        <v>22.95112112664</v>
      </c>
      <c r="G22638" s="10">
        <v>38.985838047869997</v>
      </c>
      <c r="H22638" s="10">
        <v>9.6493416503830005</v>
      </c>
      <c r="I22638" s="10">
        <v>103.4393422568</v>
      </c>
    </row>
    <row r="22639" spans="1:10" x14ac:dyDescent="0.25">
      <c r="A22639" s="1" t="s">
        <v>1199</v>
      </c>
      <c r="B22639" s="14">
        <v>9.7037934921160002E-2</v>
      </c>
      <c r="C22639" s="14">
        <v>9.5397649361420006E-2</v>
      </c>
      <c r="D22639" s="14">
        <v>7.9877611176989993E-2</v>
      </c>
      <c r="E22639" s="14">
        <v>0.15572251062770001</v>
      </c>
      <c r="F22639" s="14">
        <v>7.0859289288599997E-2</v>
      </c>
      <c r="G22639" s="14">
        <v>0.1022463302561</v>
      </c>
      <c r="H22639" s="14">
        <v>6.0770659517759999E-2</v>
      </c>
      <c r="I22639" s="14">
        <v>9.3337564175690002E-2</v>
      </c>
    </row>
    <row r="22640" spans="1:10" x14ac:dyDescent="0.25">
      <c r="B22640" s="10">
        <v>39.08028567265</v>
      </c>
      <c r="C22640" s="10">
        <v>38.805531260750001</v>
      </c>
      <c r="D22640" s="10">
        <v>24.890799209450002</v>
      </c>
      <c r="E22640" s="10">
        <v>14.1894864632</v>
      </c>
      <c r="F22640" s="10">
        <v>6.2894013413019998</v>
      </c>
      <c r="G22640" s="10">
        <v>32.516129919450002</v>
      </c>
      <c r="H22640" s="10">
        <v>4.34457710539</v>
      </c>
      <c r="I22640" s="10">
        <v>82.230394038789996</v>
      </c>
    </row>
    <row r="22641" spans="1:10" x14ac:dyDescent="0.25">
      <c r="A22641" s="1" t="s">
        <v>1200</v>
      </c>
      <c r="B22641" s="14">
        <v>0.17885250740620001</v>
      </c>
      <c r="C22641" s="14">
        <v>0.1487339759985</v>
      </c>
      <c r="D22641" s="14">
        <v>0.17914190793750001</v>
      </c>
      <c r="E22641" s="14">
        <v>0.1778628205193</v>
      </c>
      <c r="F22641" s="14">
        <v>0.15578298970070001</v>
      </c>
      <c r="G22641" s="14">
        <v>0.14676658920790001</v>
      </c>
      <c r="H22641" s="14">
        <v>0.25524912388269999</v>
      </c>
      <c r="I22641" s="14">
        <v>0.17114556561300001</v>
      </c>
    </row>
    <row r="22642" spans="1:10" x14ac:dyDescent="0.25">
      <c r="B22642" s="10">
        <v>72.029635506809996</v>
      </c>
      <c r="C22642" s="10">
        <v>60.501500757930003</v>
      </c>
      <c r="D22642" s="10">
        <v>55.822716713299997</v>
      </c>
      <c r="E22642" s="10">
        <v>16.206918793509999</v>
      </c>
      <c r="F22642" s="10">
        <v>13.82714608363</v>
      </c>
      <c r="G22642" s="10">
        <v>46.674354674299998</v>
      </c>
      <c r="H22642" s="10">
        <v>18.248107040330002</v>
      </c>
      <c r="I22642" s="10">
        <v>150.77924330510001</v>
      </c>
      <c r="J22642" s="4"/>
    </row>
    <row r="22643" spans="1:10" x14ac:dyDescent="0.25">
      <c r="A22643" s="1" t="s">
        <v>23</v>
      </c>
      <c r="B22643" s="14">
        <v>0.17998354844950001</v>
      </c>
      <c r="C22643" s="14">
        <v>0.15371710054570001</v>
      </c>
      <c r="D22643" s="14">
        <v>0.19670955613380001</v>
      </c>
      <c r="E22643" s="14">
        <v>0.122784239226</v>
      </c>
      <c r="F22643" s="14">
        <v>9.6746347362630006E-2</v>
      </c>
      <c r="G22643" s="14">
        <v>0.1696176948691</v>
      </c>
      <c r="H22643" s="14">
        <v>0.19908222738840001</v>
      </c>
      <c r="I22643" s="14">
        <v>0.16940558501629999</v>
      </c>
      <c r="J22643" s="7"/>
    </row>
    <row r="22644" spans="1:10" x14ac:dyDescent="0.25">
      <c r="B22644" s="10">
        <v>72.485141975640005</v>
      </c>
      <c r="C22644" s="10">
        <v>62.528519208440002</v>
      </c>
      <c r="D22644" s="10">
        <v>61.297001652379997</v>
      </c>
      <c r="E22644" s="10">
        <v>11.18814032325</v>
      </c>
      <c r="F22644" s="10">
        <v>8.5871113438689992</v>
      </c>
      <c r="G22644" s="10">
        <v>53.941407864570003</v>
      </c>
      <c r="H22644" s="10">
        <v>14.23265921524</v>
      </c>
      <c r="I22644" s="10">
        <v>149.2463203993</v>
      </c>
      <c r="J22644" s="10"/>
    </row>
    <row r="22645" spans="1:10" x14ac:dyDescent="0.25">
      <c r="A22645" s="1" t="s">
        <v>1201</v>
      </c>
      <c r="B22645" s="14">
        <v>3.7719790087120002E-2</v>
      </c>
      <c r="C22645" s="14">
        <v>8.3428314628819999E-2</v>
      </c>
      <c r="D22645" s="14">
        <v>4.1199138932720002E-2</v>
      </c>
      <c r="E22645" s="14">
        <v>2.5821173616750001E-2</v>
      </c>
      <c r="F22645" s="14">
        <v>7.8617199804400004E-2</v>
      </c>
      <c r="G22645" s="14">
        <v>8.4771101599199997E-2</v>
      </c>
      <c r="H22645" s="14">
        <v>3.3583130301680003E-2</v>
      </c>
      <c r="I22645" s="14">
        <v>5.8488714804959999E-2</v>
      </c>
      <c r="J22645" s="7"/>
    </row>
    <row r="22646" spans="1:10" x14ac:dyDescent="0.25">
      <c r="B22646" s="10">
        <v>15.190968081859999</v>
      </c>
      <c r="C22646" s="10">
        <v>33.936685998359998</v>
      </c>
      <c r="D22646" s="10">
        <v>12.83813423644</v>
      </c>
      <c r="E22646" s="10">
        <v>2.3528338454209998</v>
      </c>
      <c r="F22646" s="10">
        <v>6.9779859050709998</v>
      </c>
      <c r="G22646" s="10">
        <v>26.958700093289998</v>
      </c>
      <c r="H22646" s="10">
        <v>2.4009036629490002</v>
      </c>
      <c r="I22646" s="10">
        <v>51.528557743169998</v>
      </c>
      <c r="J22646" s="10"/>
    </row>
    <row r="22647" spans="1:10" x14ac:dyDescent="0.25">
      <c r="A22647" s="1" t="s">
        <v>1202</v>
      </c>
      <c r="B22647" s="14">
        <v>0.12674275228679999</v>
      </c>
      <c r="C22647" s="14">
        <v>9.8576169417869994E-2</v>
      </c>
      <c r="D22647" s="14">
        <v>0.1137603014083</v>
      </c>
      <c r="E22647" s="14">
        <v>0.17113991126809999</v>
      </c>
      <c r="F22647" s="14">
        <v>0.1039685450883</v>
      </c>
      <c r="G22647" s="14">
        <v>9.7071151962699997E-2</v>
      </c>
      <c r="H22647" s="14">
        <v>5.310935046451E-2</v>
      </c>
      <c r="I22647" s="14">
        <v>0.10776243582430001</v>
      </c>
      <c r="J22647" s="7"/>
    </row>
    <row r="22648" spans="1:10" x14ac:dyDescent="0.25">
      <c r="B22648" s="10">
        <v>51.043367424609997</v>
      </c>
      <c r="C22648" s="10">
        <v>40.09847883586</v>
      </c>
      <c r="D22648" s="10">
        <v>35.449042336589997</v>
      </c>
      <c r="E22648" s="10">
        <v>15.59432508802</v>
      </c>
      <c r="F22648" s="10">
        <v>9.2281465633690001</v>
      </c>
      <c r="G22648" s="10">
        <v>30.87033227249</v>
      </c>
      <c r="H22648" s="10">
        <v>3.7968597007380001</v>
      </c>
      <c r="I22648" s="10">
        <v>94.938705961210005</v>
      </c>
      <c r="J22648" s="10"/>
    </row>
    <row r="22649" spans="1:10" x14ac:dyDescent="0.25">
      <c r="A22649" s="1" t="s">
        <v>1203</v>
      </c>
      <c r="B22649" s="14">
        <v>0.10878757313909999</v>
      </c>
      <c r="C22649" s="14">
        <v>0.1088892963905</v>
      </c>
      <c r="D22649" s="14">
        <v>0.1087316080292</v>
      </c>
      <c r="E22649" s="14">
        <v>0.1089789616452</v>
      </c>
      <c r="F22649" s="14">
        <v>9.6114276278659996E-2</v>
      </c>
      <c r="G22649" s="14">
        <v>0.11245481731</v>
      </c>
      <c r="H22649" s="14">
        <v>0.13737600840350001</v>
      </c>
      <c r="I22649" s="14">
        <v>0.111154434387</v>
      </c>
      <c r="J22649" s="7"/>
    </row>
    <row r="22650" spans="1:10" x14ac:dyDescent="0.25">
      <c r="B22650" s="10">
        <v>43.812241463749999</v>
      </c>
      <c r="C22650" s="10">
        <v>44.293617540130001</v>
      </c>
      <c r="D22650" s="10">
        <v>33.882042581100002</v>
      </c>
      <c r="E22650" s="10">
        <v>9.9301988826479999</v>
      </c>
      <c r="F22650" s="10">
        <v>8.5310093315119992</v>
      </c>
      <c r="G22650" s="10">
        <v>35.762608208620001</v>
      </c>
      <c r="H22650" s="10">
        <v>9.8211976910549996</v>
      </c>
      <c r="I22650" s="10">
        <v>97.927056694930002</v>
      </c>
      <c r="J22650" s="10"/>
    </row>
    <row r="22651" spans="1:10" x14ac:dyDescent="0.25">
      <c r="A22651" s="1" t="s">
        <v>24</v>
      </c>
      <c r="B22651" s="14">
        <v>0.1917834994681</v>
      </c>
      <c r="C22651" s="14">
        <v>0.15899465581229999</v>
      </c>
      <c r="D22651" s="14">
        <v>0.20890917093850001</v>
      </c>
      <c r="E22651" s="14">
        <v>0.13321742700270001</v>
      </c>
      <c r="F22651" s="14">
        <v>0.13933346196599999</v>
      </c>
      <c r="G22651" s="14">
        <v>0.16448211472409999</v>
      </c>
      <c r="H22651" s="14">
        <v>0.12585736310359999</v>
      </c>
      <c r="I22651" s="14">
        <v>0.17129441498369999</v>
      </c>
      <c r="J22651" s="7"/>
    </row>
    <row r="22652" spans="1:10" x14ac:dyDescent="0.25">
      <c r="B22652" s="10">
        <v>77.23736034369</v>
      </c>
      <c r="C22652" s="10">
        <v>64.675305185369993</v>
      </c>
      <c r="D22652" s="10">
        <v>65.098544513540006</v>
      </c>
      <c r="E22652" s="10">
        <v>12.13881583015</v>
      </c>
      <c r="F22652" s="10">
        <v>12.36710206065</v>
      </c>
      <c r="G22652" s="10">
        <v>52.308203124720002</v>
      </c>
      <c r="H22652" s="10">
        <v>8.9977140716200008</v>
      </c>
      <c r="I22652" s="10">
        <v>150.9103796007</v>
      </c>
      <c r="J22652" s="10"/>
    </row>
    <row r="22653" spans="1:10" x14ac:dyDescent="0.25">
      <c r="A22653" s="1" t="s">
        <v>3</v>
      </c>
      <c r="B22653" s="14">
        <v>1</v>
      </c>
      <c r="C22653" s="14">
        <v>1</v>
      </c>
      <c r="D22653" s="14">
        <v>1</v>
      </c>
      <c r="E22653" s="14">
        <v>1</v>
      </c>
      <c r="F22653" s="14">
        <v>1</v>
      </c>
      <c r="G22653" s="14">
        <v>1</v>
      </c>
      <c r="H22653" s="14">
        <v>1</v>
      </c>
      <c r="I22653" s="14">
        <v>1</v>
      </c>
      <c r="J22653" s="7"/>
    </row>
    <row r="22654" spans="1:10" x14ac:dyDescent="0.25">
      <c r="B22654" s="10">
        <v>402.73204190090001</v>
      </c>
      <c r="C22654" s="10">
        <v>406.7765979614</v>
      </c>
      <c r="D22654" s="10">
        <v>311.61171250220002</v>
      </c>
      <c r="E22654" s="10">
        <v>91.120329398769996</v>
      </c>
      <c r="F22654" s="10">
        <v>88.759023756030004</v>
      </c>
      <c r="G22654" s="10">
        <v>318.01757420529998</v>
      </c>
      <c r="H22654" s="10">
        <v>71.491360137710004</v>
      </c>
      <c r="I22654" s="10">
        <v>881</v>
      </c>
      <c r="J22654" s="10"/>
    </row>
    <row r="22655" spans="1:10" x14ac:dyDescent="0.25">
      <c r="A22655" s="1" t="s">
        <v>892</v>
      </c>
      <c r="J22655" s="7"/>
    </row>
    <row r="22656" spans="1:10" x14ac:dyDescent="0.25">
      <c r="A22656" s="1" t="s">
        <v>4</v>
      </c>
      <c r="J22656" s="10"/>
    </row>
    <row r="22657" spans="1:12" x14ac:dyDescent="0.25">
      <c r="B22657" s="7"/>
      <c r="C22657" s="7"/>
      <c r="D22657" s="7"/>
      <c r="E22657" s="7"/>
      <c r="F22657" s="7"/>
      <c r="G22657" s="7"/>
      <c r="H22657" s="7"/>
      <c r="I22657" s="7"/>
      <c r="J22657" s="7"/>
    </row>
    <row r="22658" spans="1:12" x14ac:dyDescent="0.25">
      <c r="B22658" s="10"/>
      <c r="C22658" s="10"/>
      <c r="D22658" s="10"/>
      <c r="E22658" s="10"/>
      <c r="F22658" s="10"/>
      <c r="G22658" s="10"/>
      <c r="H22658" s="10"/>
      <c r="I22658" s="10"/>
      <c r="J22658" s="10"/>
    </row>
    <row r="22659" spans="1:12" x14ac:dyDescent="0.25">
      <c r="B22659" s="7"/>
      <c r="C22659" s="7"/>
      <c r="D22659" s="7"/>
      <c r="E22659" s="7"/>
      <c r="F22659" s="7"/>
      <c r="G22659" s="7"/>
      <c r="H22659" s="7"/>
      <c r="I22659" s="7"/>
      <c r="J22659" s="7"/>
    </row>
    <row r="22660" spans="1:12" x14ac:dyDescent="0.25">
      <c r="A22660" s="3" t="s">
        <v>1</v>
      </c>
    </row>
    <row r="22661" spans="1:12" x14ac:dyDescent="0.25">
      <c r="A22661" s="1" t="s">
        <v>893</v>
      </c>
    </row>
    <row r="22662" spans="1:12" ht="30" x14ac:dyDescent="0.25">
      <c r="A22662" s="4" t="s">
        <v>2</v>
      </c>
      <c r="B22662" s="4" t="s">
        <v>1134</v>
      </c>
      <c r="C22662" s="4" t="s">
        <v>1135</v>
      </c>
      <c r="D22662" s="4" t="s">
        <v>1136</v>
      </c>
      <c r="E22662" s="4" t="s">
        <v>1137</v>
      </c>
      <c r="F22662" s="4" t="s">
        <v>1138</v>
      </c>
      <c r="G22662" s="4" t="s">
        <v>1139</v>
      </c>
      <c r="H22662" s="4" t="s">
        <v>1140</v>
      </c>
      <c r="I22662" s="4" t="s">
        <v>1141</v>
      </c>
      <c r="J22662" s="4" t="s">
        <v>1142</v>
      </c>
    </row>
    <row r="22663" spans="1:12" x14ac:dyDescent="0.25">
      <c r="A22663" s="1" t="s">
        <v>1198</v>
      </c>
      <c r="B22663" s="14">
        <v>8.1541109293010006E-2</v>
      </c>
      <c r="C22663" s="14">
        <v>0.14546376092999999</v>
      </c>
      <c r="D22663" s="13">
        <v>6.1767320866520002E-2</v>
      </c>
      <c r="E22663" s="14">
        <v>0.1191790428167</v>
      </c>
      <c r="F22663" s="14">
        <v>0.12800830823590001</v>
      </c>
      <c r="G22663" s="14">
        <v>0.1505056018757</v>
      </c>
      <c r="H22663" s="14">
        <v>0.27043313841799999</v>
      </c>
      <c r="I22663" s="14">
        <v>0</v>
      </c>
      <c r="J22663" s="14">
        <v>0.11741128519500001</v>
      </c>
    </row>
    <row r="22664" spans="1:12" x14ac:dyDescent="0.25">
      <c r="B22664" s="10">
        <v>33.147377445010001</v>
      </c>
      <c r="C22664" s="10">
        <v>66.780012180260002</v>
      </c>
      <c r="D22664" s="16">
        <v>16.461011587800002</v>
      </c>
      <c r="E22664" s="10">
        <v>16.686365857209999</v>
      </c>
      <c r="F22664" s="10">
        <v>13.17008882333</v>
      </c>
      <c r="G22664" s="10">
        <v>53.609923356929997</v>
      </c>
      <c r="H22664" s="10">
        <v>3.5119526315580001</v>
      </c>
      <c r="I22664" s="10">
        <v>0</v>
      </c>
      <c r="J22664" s="10">
        <v>103.4393422568</v>
      </c>
    </row>
    <row r="22665" spans="1:12" x14ac:dyDescent="0.25">
      <c r="A22665" s="1" t="s">
        <v>1199</v>
      </c>
      <c r="B22665" s="14">
        <v>9.0647236375230006E-2</v>
      </c>
      <c r="C22665" s="14">
        <v>9.7465733472110003E-2</v>
      </c>
      <c r="D22665" s="14">
        <v>6.5025511313099998E-2</v>
      </c>
      <c r="E22665" s="14">
        <v>0.13941628173209999</v>
      </c>
      <c r="F22665" s="14">
        <v>9.0446181239789994E-2</v>
      </c>
      <c r="G22665" s="14">
        <v>9.9493264151830005E-2</v>
      </c>
      <c r="H22665" s="14">
        <v>4.9002324619659997E-2</v>
      </c>
      <c r="I22665" s="14">
        <v>0</v>
      </c>
      <c r="J22665" s="14">
        <v>9.3337564175690002E-2</v>
      </c>
    </row>
    <row r="22666" spans="1:12" x14ac:dyDescent="0.25">
      <c r="B22666" s="10">
        <v>36.849120456279998</v>
      </c>
      <c r="C22666" s="10">
        <v>44.744909844299997</v>
      </c>
      <c r="D22666" s="10">
        <v>17.329320427230002</v>
      </c>
      <c r="E22666" s="10">
        <v>19.519800029039999</v>
      </c>
      <c r="F22666" s="10">
        <v>9.3055228764009996</v>
      </c>
      <c r="G22666" s="10">
        <v>35.439386967899999</v>
      </c>
      <c r="H22666" s="10">
        <v>0.63636373821360004</v>
      </c>
      <c r="I22666" s="10">
        <v>0</v>
      </c>
      <c r="J22666" s="10">
        <v>82.230394038789996</v>
      </c>
    </row>
    <row r="22667" spans="1:12" x14ac:dyDescent="0.25">
      <c r="A22667" s="1" t="s">
        <v>1200</v>
      </c>
      <c r="B22667" s="14">
        <v>0.18672898455529999</v>
      </c>
      <c r="C22667" s="14">
        <v>0.15418143120700001</v>
      </c>
      <c r="D22667" s="14">
        <v>0.19752349742389999</v>
      </c>
      <c r="E22667" s="14">
        <v>0.1661824332822</v>
      </c>
      <c r="F22667" s="14">
        <v>0.1663197583755</v>
      </c>
      <c r="G22667" s="14">
        <v>0.15067539123179999</v>
      </c>
      <c r="H22667" s="14">
        <v>0.31491882575489999</v>
      </c>
      <c r="I22667" s="14">
        <v>0</v>
      </c>
      <c r="J22667" s="14">
        <v>0.17114556561300001</v>
      </c>
    </row>
    <row r="22668" spans="1:12" x14ac:dyDescent="0.25">
      <c r="B22668" s="10">
        <v>75.907431044809996</v>
      </c>
      <c r="C22668" s="10">
        <v>70.782150744259994</v>
      </c>
      <c r="D22668" s="10">
        <v>52.640077865499997</v>
      </c>
      <c r="E22668" s="10">
        <v>23.26735317931</v>
      </c>
      <c r="F22668" s="10">
        <v>17.111748612780001</v>
      </c>
      <c r="G22668" s="10">
        <v>53.670402131480003</v>
      </c>
      <c r="H22668" s="10">
        <v>4.0896615159929999</v>
      </c>
      <c r="I22668" s="10">
        <v>0</v>
      </c>
      <c r="J22668" s="10">
        <v>150.77924330510001</v>
      </c>
      <c r="K22668" s="4"/>
      <c r="L22668" s="4"/>
    </row>
    <row r="22669" spans="1:12" x14ac:dyDescent="0.25">
      <c r="A22669" s="1" t="s">
        <v>23</v>
      </c>
      <c r="B22669" s="14">
        <v>0.18990023918679999</v>
      </c>
      <c r="C22669" s="14">
        <v>0.15521476321710001</v>
      </c>
      <c r="D22669" s="14">
        <v>0.17194737963330001</v>
      </c>
      <c r="E22669" s="14">
        <v>0.2240721702231</v>
      </c>
      <c r="F22669" s="14">
        <v>0.11373829616970001</v>
      </c>
      <c r="G22669" s="14">
        <v>0.16719484494340001</v>
      </c>
      <c r="H22669" s="14">
        <v>0</v>
      </c>
      <c r="I22669" s="14">
        <v>0.32792357926499999</v>
      </c>
      <c r="J22669" s="14">
        <v>0.16940558501629999</v>
      </c>
      <c r="K22669" s="7"/>
      <c r="L22669" s="7"/>
    </row>
    <row r="22670" spans="1:12" x14ac:dyDescent="0.25">
      <c r="B22670" s="10">
        <v>77.196581697270005</v>
      </c>
      <c r="C22670" s="10">
        <v>71.256536417909999</v>
      </c>
      <c r="D22670" s="10">
        <v>45.824033954020003</v>
      </c>
      <c r="E22670" s="10">
        <v>31.372547743249999</v>
      </c>
      <c r="F22670" s="10">
        <v>11.70192375645</v>
      </c>
      <c r="G22670" s="10">
        <v>59.554612661470003</v>
      </c>
      <c r="H22670" s="10">
        <v>0</v>
      </c>
      <c r="I22670" s="10">
        <v>0.79320228413939997</v>
      </c>
      <c r="J22670" s="10">
        <v>149.2463203993</v>
      </c>
      <c r="K22670" s="10"/>
      <c r="L22670" s="10"/>
    </row>
    <row r="22671" spans="1:12" x14ac:dyDescent="0.25">
      <c r="A22671" s="1" t="s">
        <v>1201</v>
      </c>
      <c r="B22671" s="14">
        <v>3.7322763623479999E-2</v>
      </c>
      <c r="C22671" s="14">
        <v>7.4065277517869996E-2</v>
      </c>
      <c r="D22671" s="14">
        <v>3.9459950114550002E-2</v>
      </c>
      <c r="E22671" s="14">
        <v>3.3254788314770002E-2</v>
      </c>
      <c r="F22671" s="14">
        <v>9.9812395692189998E-2</v>
      </c>
      <c r="G22671" s="14">
        <v>6.6628468119609999E-2</v>
      </c>
      <c r="H22671" s="14">
        <v>0.18128875878760001</v>
      </c>
      <c r="I22671" s="14">
        <v>0</v>
      </c>
      <c r="J22671" s="14">
        <v>5.8488714804959999E-2</v>
      </c>
      <c r="K22671" s="7"/>
      <c r="L22671" s="7"/>
    </row>
    <row r="22672" spans="1:12" x14ac:dyDescent="0.25">
      <c r="B22672" s="10">
        <v>15.17212291867</v>
      </c>
      <c r="C22672" s="10">
        <v>34.002146673200002</v>
      </c>
      <c r="D22672" s="10">
        <v>10.516089851029999</v>
      </c>
      <c r="E22672" s="10">
        <v>4.6560330676410002</v>
      </c>
      <c r="F22672" s="10">
        <v>10.269162486800001</v>
      </c>
      <c r="G22672" s="10">
        <v>23.7329841864</v>
      </c>
      <c r="H22672" s="10">
        <v>2.3542881513</v>
      </c>
      <c r="I22672" s="10">
        <v>0</v>
      </c>
      <c r="J22672" s="10">
        <v>51.528557743169998</v>
      </c>
      <c r="K22672" s="10"/>
      <c r="L22672" s="10"/>
    </row>
    <row r="22673" spans="1:12" x14ac:dyDescent="0.25">
      <c r="A22673" s="1" t="s">
        <v>1202</v>
      </c>
      <c r="B22673" s="14">
        <v>0.1336367660826</v>
      </c>
      <c r="C22673" s="14">
        <v>8.1099030960179994E-2</v>
      </c>
      <c r="D22673" s="14">
        <v>0.1541366473288</v>
      </c>
      <c r="E22673" s="14">
        <v>9.4616768955659999E-2</v>
      </c>
      <c r="F22673" s="14">
        <v>0.1167251597488</v>
      </c>
      <c r="G22673" s="14">
        <v>7.0808763614340006E-2</v>
      </c>
      <c r="H22673" s="14">
        <v>0.13529314339830001</v>
      </c>
      <c r="I22673" s="12">
        <v>0.67207642073499996</v>
      </c>
      <c r="J22673" s="14">
        <v>0.10776243582430001</v>
      </c>
      <c r="K22673" s="7"/>
      <c r="L22673" s="7"/>
    </row>
    <row r="22674" spans="1:12" x14ac:dyDescent="0.25">
      <c r="B22674" s="10">
        <v>54.324847482160003</v>
      </c>
      <c r="C22674" s="10">
        <v>37.231226806620001</v>
      </c>
      <c r="D22674" s="10">
        <v>41.07746786149</v>
      </c>
      <c r="E22674" s="10">
        <v>13.24737962068</v>
      </c>
      <c r="F22674" s="10">
        <v>12.009226143159999</v>
      </c>
      <c r="G22674" s="10">
        <v>25.222000663460001</v>
      </c>
      <c r="H22674" s="10">
        <v>1.756970738753</v>
      </c>
      <c r="I22674" s="15">
        <v>1.625660933679</v>
      </c>
      <c r="J22674" s="10">
        <v>94.938705961210005</v>
      </c>
      <c r="K22674" s="10"/>
      <c r="L22674" s="10"/>
    </row>
    <row r="22675" spans="1:12" x14ac:dyDescent="0.25">
      <c r="A22675" s="1" t="s">
        <v>1203</v>
      </c>
      <c r="B22675" s="14">
        <v>0.1069996002286</v>
      </c>
      <c r="C22675" s="14">
        <v>0.1171755346983</v>
      </c>
      <c r="D22675" s="14">
        <v>0.10933292458130001</v>
      </c>
      <c r="E22675" s="14">
        <v>0.1025582911086</v>
      </c>
      <c r="F22675" s="14">
        <v>0.14534785072760001</v>
      </c>
      <c r="G22675" s="14">
        <v>0.1090382300415</v>
      </c>
      <c r="H22675" s="14">
        <v>4.9063809021500003E-2</v>
      </c>
      <c r="I22675" s="14">
        <v>0</v>
      </c>
      <c r="J22675" s="14">
        <v>0.111154434387</v>
      </c>
      <c r="K22675" s="7"/>
      <c r="L22675" s="7"/>
    </row>
    <row r="22676" spans="1:12" x14ac:dyDescent="0.25">
      <c r="B22676" s="10">
        <v>43.496540162320002</v>
      </c>
      <c r="C22676" s="10">
        <v>53.793354333430003</v>
      </c>
      <c r="D22676" s="10">
        <v>29.13726082358</v>
      </c>
      <c r="E22676" s="10">
        <v>14.35927933874</v>
      </c>
      <c r="F22676" s="10">
        <v>14.954061425720001</v>
      </c>
      <c r="G22676" s="10">
        <v>38.839292907710004</v>
      </c>
      <c r="H22676" s="10">
        <v>0.6371621991866</v>
      </c>
      <c r="I22676" s="10">
        <v>0</v>
      </c>
      <c r="J22676" s="10">
        <v>97.927056694930002</v>
      </c>
      <c r="K22676" s="10"/>
      <c r="L22676" s="10"/>
    </row>
    <row r="22677" spans="1:12" x14ac:dyDescent="0.25">
      <c r="A22677" s="1" t="s">
        <v>24</v>
      </c>
      <c r="B22677" s="14">
        <v>0.173223300655</v>
      </c>
      <c r="C22677" s="14">
        <v>0.17533446799739999</v>
      </c>
      <c r="D22677" s="14">
        <v>0.20080676873850001</v>
      </c>
      <c r="E22677" s="14">
        <v>0.120720223567</v>
      </c>
      <c r="F22677" s="14">
        <v>0.13960204981050001</v>
      </c>
      <c r="G22677" s="14">
        <v>0.18565543602170001</v>
      </c>
      <c r="H22677" s="14">
        <v>0</v>
      </c>
      <c r="I22677" s="14">
        <v>0</v>
      </c>
      <c r="J22677" s="14">
        <v>0.17129441498369999</v>
      </c>
      <c r="K22677" s="7"/>
      <c r="L22677" s="7"/>
    </row>
    <row r="22678" spans="1:12" x14ac:dyDescent="0.25">
      <c r="B22678" s="10">
        <v>70.417218736229998</v>
      </c>
      <c r="C22678" s="10">
        <v>80.493160864450005</v>
      </c>
      <c r="D22678" s="10">
        <v>53.515070764610002</v>
      </c>
      <c r="E22678" s="10">
        <v>16.902147971609999</v>
      </c>
      <c r="F22678" s="10">
        <v>14.362906761750001</v>
      </c>
      <c r="G22678" s="10">
        <v>66.130254102699993</v>
      </c>
      <c r="H22678" s="10">
        <v>0</v>
      </c>
      <c r="I22678" s="10">
        <v>0</v>
      </c>
      <c r="J22678" s="10">
        <v>150.9103796007</v>
      </c>
      <c r="K22678" s="10"/>
      <c r="L22678" s="10"/>
    </row>
    <row r="22679" spans="1:12" x14ac:dyDescent="0.25">
      <c r="A22679" s="1" t="s">
        <v>3</v>
      </c>
      <c r="B22679" s="14">
        <v>1</v>
      </c>
      <c r="C22679" s="14">
        <v>1</v>
      </c>
      <c r="D22679" s="14">
        <v>1</v>
      </c>
      <c r="E22679" s="14">
        <v>1</v>
      </c>
      <c r="F22679" s="14">
        <v>1</v>
      </c>
      <c r="G22679" s="14">
        <v>1</v>
      </c>
      <c r="H22679" s="14">
        <v>1</v>
      </c>
      <c r="I22679" s="14">
        <v>1</v>
      </c>
      <c r="J22679" s="14">
        <v>1</v>
      </c>
      <c r="K22679" s="7"/>
      <c r="L22679" s="7"/>
    </row>
    <row r="22680" spans="1:12" x14ac:dyDescent="0.25">
      <c r="B22680" s="10">
        <v>406.5112399427</v>
      </c>
      <c r="C22680" s="10">
        <v>459.08349786439999</v>
      </c>
      <c r="D22680" s="10">
        <v>266.50033313530002</v>
      </c>
      <c r="E22680" s="10">
        <v>140.01090680749999</v>
      </c>
      <c r="F22680" s="10">
        <v>102.88464088640001</v>
      </c>
      <c r="G22680" s="10">
        <v>356.19885697799998</v>
      </c>
      <c r="H22680" s="10">
        <v>12.986398975</v>
      </c>
      <c r="I22680" s="10">
        <v>2.4188632178180001</v>
      </c>
      <c r="J22680" s="10">
        <v>881</v>
      </c>
      <c r="K22680" s="10"/>
      <c r="L22680" s="10"/>
    </row>
    <row r="22681" spans="1:12" x14ac:dyDescent="0.25">
      <c r="A22681" s="1" t="s">
        <v>893</v>
      </c>
      <c r="K22681" s="7"/>
      <c r="L22681" s="7"/>
    </row>
    <row r="22682" spans="1:12" x14ac:dyDescent="0.25">
      <c r="A22682" s="1" t="s">
        <v>4</v>
      </c>
      <c r="K22682" s="10"/>
      <c r="L22682" s="10"/>
    </row>
    <row r="22683" spans="1:12" x14ac:dyDescent="0.25">
      <c r="B22683" s="7"/>
      <c r="C22683" s="7"/>
      <c r="D22683" s="7"/>
      <c r="E22683" s="7"/>
      <c r="F22683" s="7"/>
      <c r="G22683" s="7"/>
      <c r="H22683" s="7"/>
      <c r="I22683" s="7"/>
      <c r="J22683" s="7"/>
      <c r="K22683" s="7"/>
      <c r="L22683" s="7"/>
    </row>
    <row r="22684" spans="1:12" x14ac:dyDescent="0.25">
      <c r="B22684" s="10"/>
      <c r="C22684" s="10"/>
      <c r="D22684" s="10"/>
      <c r="E22684" s="10"/>
      <c r="F22684" s="10"/>
      <c r="G22684" s="10"/>
      <c r="H22684" s="10"/>
      <c r="I22684" s="10"/>
      <c r="J22684" s="10"/>
      <c r="K22684" s="10"/>
      <c r="L22684" s="10"/>
    </row>
    <row r="22685" spans="1:12" x14ac:dyDescent="0.25">
      <c r="B22685" s="7"/>
      <c r="C22685" s="7"/>
      <c r="D22685" s="7"/>
      <c r="E22685" s="7"/>
      <c r="F22685" s="7"/>
      <c r="G22685" s="7"/>
      <c r="H22685" s="7"/>
      <c r="I22685" s="7"/>
      <c r="J22685" s="7"/>
      <c r="K22685" s="7"/>
      <c r="L22685" s="7"/>
    </row>
    <row r="22686" spans="1:12" x14ac:dyDescent="0.25">
      <c r="A22686" s="3" t="s">
        <v>1</v>
      </c>
      <c r="K22686" s="10"/>
      <c r="L22686" s="10"/>
    </row>
    <row r="22687" spans="1:12" x14ac:dyDescent="0.25">
      <c r="A22687" s="1" t="s">
        <v>894</v>
      </c>
    </row>
    <row r="22688" spans="1:12" ht="30" x14ac:dyDescent="0.25">
      <c r="A22688" s="4" t="s">
        <v>2</v>
      </c>
      <c r="B22688" s="4" t="s">
        <v>1134</v>
      </c>
      <c r="C22688" s="4" t="s">
        <v>1135</v>
      </c>
      <c r="D22688" s="4" t="s">
        <v>1136</v>
      </c>
      <c r="E22688" s="4" t="s">
        <v>1137</v>
      </c>
      <c r="F22688" s="4" t="s">
        <v>1138</v>
      </c>
      <c r="G22688" s="4" t="s">
        <v>1139</v>
      </c>
      <c r="H22688" s="4" t="s">
        <v>1140</v>
      </c>
      <c r="I22688" s="4" t="s">
        <v>1141</v>
      </c>
      <c r="J22688" s="4" t="s">
        <v>1142</v>
      </c>
    </row>
    <row r="22689" spans="1:10" x14ac:dyDescent="0.25">
      <c r="A22689" s="1" t="s">
        <v>1198</v>
      </c>
      <c r="B22689" s="14">
        <v>0.1037192771203</v>
      </c>
      <c r="C22689" s="14">
        <v>0.1154320861085</v>
      </c>
      <c r="D22689" s="14">
        <v>0.1055990403177</v>
      </c>
      <c r="E22689" s="14">
        <v>0.1016101035758</v>
      </c>
      <c r="F22689" s="14">
        <v>0.18725813375459999</v>
      </c>
      <c r="G22689" s="14">
        <v>8.6672193718909996E-2</v>
      </c>
      <c r="H22689" s="12">
        <v>0.36830506709959998</v>
      </c>
      <c r="I22689" s="14">
        <v>0</v>
      </c>
      <c r="J22689" s="14">
        <v>0.11741128519500001</v>
      </c>
    </row>
    <row r="22690" spans="1:10" x14ac:dyDescent="0.25">
      <c r="B22690" s="10">
        <v>44.29242233403</v>
      </c>
      <c r="C22690" s="10">
        <v>49.084512388139999</v>
      </c>
      <c r="D22690" s="10">
        <v>23.844328069540001</v>
      </c>
      <c r="E22690" s="10">
        <v>20.4480942645</v>
      </c>
      <c r="F22690" s="10">
        <v>22.7671466601</v>
      </c>
      <c r="G22690" s="10">
        <v>26.317365728039999</v>
      </c>
      <c r="H22690" s="15">
        <v>10.062407534649999</v>
      </c>
      <c r="I22690" s="10">
        <v>0</v>
      </c>
      <c r="J22690" s="10">
        <v>103.4393422568</v>
      </c>
    </row>
    <row r="22691" spans="1:10" x14ac:dyDescent="0.25">
      <c r="A22691" s="1" t="s">
        <v>1199</v>
      </c>
      <c r="B22691" s="14">
        <v>9.6168054561010005E-2</v>
      </c>
      <c r="C22691" s="14">
        <v>8.8834550317149999E-2</v>
      </c>
      <c r="D22691" s="14">
        <v>0.1122024692348</v>
      </c>
      <c r="E22691" s="14">
        <v>7.8176765403420001E-2</v>
      </c>
      <c r="F22691" s="14">
        <v>9.2474901112140004E-2</v>
      </c>
      <c r="G22691" s="14">
        <v>8.7376916205909996E-2</v>
      </c>
      <c r="H22691" s="14">
        <v>0.1240100025309</v>
      </c>
      <c r="I22691" s="14">
        <v>0</v>
      </c>
      <c r="J22691" s="14">
        <v>9.3337564175690002E-2</v>
      </c>
    </row>
    <row r="22692" spans="1:10" x14ac:dyDescent="0.25">
      <c r="B22692" s="10">
        <v>41.067737897150003</v>
      </c>
      <c r="C22692" s="10">
        <v>37.774597449790001</v>
      </c>
      <c r="D22692" s="10">
        <v>25.335386369039998</v>
      </c>
      <c r="E22692" s="10">
        <v>15.73235152811</v>
      </c>
      <c r="F22692" s="10">
        <v>11.24324799027</v>
      </c>
      <c r="G22692" s="10">
        <v>26.53134945951</v>
      </c>
      <c r="H22692" s="10">
        <v>3.3880586918510001</v>
      </c>
      <c r="I22692" s="10">
        <v>0</v>
      </c>
      <c r="J22692" s="10">
        <v>82.230394038789996</v>
      </c>
    </row>
    <row r="22693" spans="1:10" x14ac:dyDescent="0.25">
      <c r="A22693" s="1" t="s">
        <v>1200</v>
      </c>
      <c r="B22693" s="14">
        <v>0.1406599019483</v>
      </c>
      <c r="C22693" s="14">
        <v>0.1994807388756</v>
      </c>
      <c r="D22693" s="14">
        <v>0.1188540698569</v>
      </c>
      <c r="E22693" s="14">
        <v>0.16512696472909999</v>
      </c>
      <c r="F22693" s="14">
        <v>0.1603355934339</v>
      </c>
      <c r="G22693" s="14">
        <v>0.21515485999699999</v>
      </c>
      <c r="H22693" s="14">
        <v>0.21549898016079999</v>
      </c>
      <c r="I22693" s="14">
        <v>0</v>
      </c>
      <c r="J22693" s="14">
        <v>0.17114556561300001</v>
      </c>
    </row>
    <row r="22694" spans="1:10" x14ac:dyDescent="0.25">
      <c r="B22694" s="10">
        <v>60.067597418079998</v>
      </c>
      <c r="C22694" s="10">
        <v>84.824030550169994</v>
      </c>
      <c r="D22694" s="10">
        <v>26.837321869050001</v>
      </c>
      <c r="E22694" s="10">
        <v>33.230275549029997</v>
      </c>
      <c r="F22694" s="10">
        <v>19.493860679659999</v>
      </c>
      <c r="G22694" s="10">
        <v>65.330169870510005</v>
      </c>
      <c r="H22694" s="10">
        <v>5.8876153368089996</v>
      </c>
      <c r="I22694" s="10">
        <v>0</v>
      </c>
      <c r="J22694" s="10">
        <v>150.77924330510001</v>
      </c>
    </row>
    <row r="22695" spans="1:10" x14ac:dyDescent="0.25">
      <c r="A22695" s="1" t="s">
        <v>23</v>
      </c>
      <c r="B22695" s="14">
        <v>0.17266726992789999</v>
      </c>
      <c r="C22695" s="14">
        <v>0.1738738781801</v>
      </c>
      <c r="D22695" s="14">
        <v>0.17602749495389999</v>
      </c>
      <c r="E22695" s="14">
        <v>0.16889695580629999</v>
      </c>
      <c r="F22695" s="14">
        <v>9.2181097073250007E-2</v>
      </c>
      <c r="G22695" s="14">
        <v>0.20658451270110001</v>
      </c>
      <c r="H22695" s="14">
        <v>5.7643816290750001E-2</v>
      </c>
      <c r="I22695" s="14">
        <v>0</v>
      </c>
      <c r="J22695" s="14">
        <v>0.16940558501629999</v>
      </c>
    </row>
    <row r="22696" spans="1:10" x14ac:dyDescent="0.25">
      <c r="B22696" s="10">
        <v>73.736067732539993</v>
      </c>
      <c r="C22696" s="10">
        <v>73.935374601869995</v>
      </c>
      <c r="D22696" s="10">
        <v>39.747116321459998</v>
      </c>
      <c r="E22696" s="10">
        <v>33.988951411080002</v>
      </c>
      <c r="F22696" s="10">
        <v>11.2075268202</v>
      </c>
      <c r="G22696" s="10">
        <v>62.727847781660003</v>
      </c>
      <c r="H22696" s="10">
        <v>1.57487806491</v>
      </c>
      <c r="I22696" s="10">
        <v>0</v>
      </c>
      <c r="J22696" s="10">
        <v>149.2463203993</v>
      </c>
    </row>
    <row r="22697" spans="1:10" x14ac:dyDescent="0.25">
      <c r="A22697" s="1" t="s">
        <v>1201</v>
      </c>
      <c r="B22697" s="14">
        <v>8.2112376072070004E-2</v>
      </c>
      <c r="C22697" s="14">
        <v>3.5893360491990003E-2</v>
      </c>
      <c r="D22697" s="14">
        <v>9.9373978364170001E-2</v>
      </c>
      <c r="E22697" s="14">
        <v>6.274413067753E-2</v>
      </c>
      <c r="F22697" s="14">
        <v>5.1021005389390001E-2</v>
      </c>
      <c r="G22697" s="14">
        <v>2.9836095006629999E-2</v>
      </c>
      <c r="H22697" s="14">
        <v>4.3939036539560002E-2</v>
      </c>
      <c r="I22697" s="14">
        <v>0</v>
      </c>
      <c r="J22697" s="14">
        <v>5.8488714804959999E-2</v>
      </c>
    </row>
    <row r="22698" spans="1:10" x14ac:dyDescent="0.25">
      <c r="B22698" s="10">
        <v>35.065381680370002</v>
      </c>
      <c r="C22698" s="10">
        <v>15.262724231329999</v>
      </c>
      <c r="D22698" s="10">
        <v>22.438705262500001</v>
      </c>
      <c r="E22698" s="10">
        <v>12.62667641787</v>
      </c>
      <c r="F22698" s="10">
        <v>6.2032163258040001</v>
      </c>
      <c r="G22698" s="10">
        <v>9.0595079055279992</v>
      </c>
      <c r="H22698" s="10">
        <v>1.2004518314749999</v>
      </c>
      <c r="I22698" s="10">
        <v>0</v>
      </c>
      <c r="J22698" s="10">
        <v>51.528557743169998</v>
      </c>
    </row>
    <row r="22699" spans="1:10" x14ac:dyDescent="0.25">
      <c r="A22699" s="1" t="s">
        <v>1202</v>
      </c>
      <c r="B22699" s="14">
        <v>0.14240669357290001</v>
      </c>
      <c r="C22699" s="14">
        <v>7.2434309119599999E-2</v>
      </c>
      <c r="D22699" s="14">
        <v>0.13617697698119999</v>
      </c>
      <c r="E22699" s="14">
        <v>0.1493966981879</v>
      </c>
      <c r="F22699" s="14">
        <v>9.5412600008540002E-2</v>
      </c>
      <c r="G22699" s="14">
        <v>6.3233563778330004E-2</v>
      </c>
      <c r="H22699" s="14">
        <v>9.3257930530289995E-2</v>
      </c>
      <c r="I22699" s="14">
        <v>0.5492671733933</v>
      </c>
      <c r="J22699" s="14">
        <v>0.10776243582430001</v>
      </c>
    </row>
    <row r="22700" spans="1:10" x14ac:dyDescent="0.25">
      <c r="B22700" s="10">
        <v>60.813549708849997</v>
      </c>
      <c r="C22700" s="10">
        <v>30.80081858666</v>
      </c>
      <c r="D22700" s="10">
        <v>30.748844922180002</v>
      </c>
      <c r="E22700" s="10">
        <v>30.06470478668</v>
      </c>
      <c r="F22700" s="10">
        <v>11.600418171759999</v>
      </c>
      <c r="G22700" s="10">
        <v>19.20040041491</v>
      </c>
      <c r="H22700" s="10">
        <v>2.5478859420100002</v>
      </c>
      <c r="I22700" s="10">
        <v>0.77645172368530002</v>
      </c>
      <c r="J22700" s="10">
        <v>94.938705961210005</v>
      </c>
    </row>
    <row r="22701" spans="1:10" x14ac:dyDescent="0.25">
      <c r="A22701" s="1" t="s">
        <v>1203</v>
      </c>
      <c r="B22701" s="14">
        <v>0.108799930181</v>
      </c>
      <c r="C22701" s="14">
        <v>0.1166995474062</v>
      </c>
      <c r="D22701" s="14">
        <v>0.1262349548726</v>
      </c>
      <c r="E22701" s="14">
        <v>8.9237097543999999E-2</v>
      </c>
      <c r="F22701" s="14">
        <v>0.12863818469249999</v>
      </c>
      <c r="G22701" s="14">
        <v>0.1119191935529</v>
      </c>
      <c r="H22701" s="14">
        <v>4.4081920831229998E-2</v>
      </c>
      <c r="I22701" s="14">
        <v>0.4507328266067</v>
      </c>
      <c r="J22701" s="14">
        <v>0.111154434387</v>
      </c>
    </row>
    <row r="22702" spans="1:10" x14ac:dyDescent="0.25">
      <c r="B22702" s="10">
        <v>46.462071384289999</v>
      </c>
      <c r="C22702" s="10">
        <v>49.62346755966</v>
      </c>
      <c r="D22702" s="10">
        <v>28.503930232430001</v>
      </c>
      <c r="E22702" s="10">
        <v>17.958141151860001</v>
      </c>
      <c r="F22702" s="10">
        <v>15.64003847663</v>
      </c>
      <c r="G22702" s="10">
        <v>33.983429083040001</v>
      </c>
      <c r="H22702" s="10">
        <v>1.2043555517910001</v>
      </c>
      <c r="I22702" s="10">
        <v>0.6371621991866</v>
      </c>
      <c r="J22702" s="10">
        <v>97.927056694930002</v>
      </c>
    </row>
    <row r="22703" spans="1:10" x14ac:dyDescent="0.25">
      <c r="A22703" s="1" t="s">
        <v>24</v>
      </c>
      <c r="B22703" s="14">
        <v>0.1534664966165</v>
      </c>
      <c r="C22703" s="14">
        <v>0.19735152950090001</v>
      </c>
      <c r="D22703" s="14">
        <v>0.12553101541860001</v>
      </c>
      <c r="E22703" s="14">
        <v>0.184811284076</v>
      </c>
      <c r="F22703" s="14">
        <v>0.1926784845357</v>
      </c>
      <c r="G22703" s="14">
        <v>0.1992226650393</v>
      </c>
      <c r="H22703" s="14">
        <v>5.326324601686E-2</v>
      </c>
      <c r="I22703" s="14">
        <v>0</v>
      </c>
      <c r="J22703" s="14">
        <v>0.17129441498369999</v>
      </c>
    </row>
    <row r="22704" spans="1:10" x14ac:dyDescent="0.25">
      <c r="B22704" s="10">
        <v>65.53654316718</v>
      </c>
      <c r="C22704" s="10">
        <v>83.918639272459998</v>
      </c>
      <c r="D22704" s="10">
        <v>28.344980271970002</v>
      </c>
      <c r="E22704" s="10">
        <v>37.191562895200001</v>
      </c>
      <c r="F22704" s="10">
        <v>23.426161671669998</v>
      </c>
      <c r="G22704" s="10">
        <v>60.492477600789996</v>
      </c>
      <c r="H22704" s="10">
        <v>1.4551971610409999</v>
      </c>
      <c r="I22704" s="10">
        <v>0</v>
      </c>
      <c r="J22704" s="10">
        <v>150.9103796007</v>
      </c>
    </row>
    <row r="22705" spans="1:10" x14ac:dyDescent="0.25">
      <c r="A22705" s="1" t="s">
        <v>3</v>
      </c>
      <c r="B22705" s="14">
        <v>1</v>
      </c>
      <c r="C22705" s="14">
        <v>1</v>
      </c>
      <c r="D22705" s="14">
        <v>1</v>
      </c>
      <c r="E22705" s="14">
        <v>1</v>
      </c>
      <c r="F22705" s="14">
        <v>1</v>
      </c>
      <c r="G22705" s="14">
        <v>1</v>
      </c>
      <c r="H22705" s="14">
        <v>1</v>
      </c>
      <c r="I22705" s="14">
        <v>1</v>
      </c>
      <c r="J22705" s="14">
        <v>1</v>
      </c>
    </row>
    <row r="22706" spans="1:10" x14ac:dyDescent="0.25">
      <c r="B22706" s="10">
        <v>427.04137132250003</v>
      </c>
      <c r="C22706" s="10">
        <v>425.22416464010001</v>
      </c>
      <c r="D22706" s="10">
        <v>225.80061331819999</v>
      </c>
      <c r="E22706" s="10">
        <v>201.24075800430001</v>
      </c>
      <c r="F22706" s="10">
        <v>121.58161679609999</v>
      </c>
      <c r="G22706" s="10">
        <v>303.64254784399998</v>
      </c>
      <c r="H22706" s="10">
        <v>27.320850114540001</v>
      </c>
      <c r="I22706" s="10">
        <v>1.4136139228719999</v>
      </c>
      <c r="J22706" s="10">
        <v>881</v>
      </c>
    </row>
    <row r="22707" spans="1:10" x14ac:dyDescent="0.25">
      <c r="A22707" s="1" t="s">
        <v>894</v>
      </c>
    </row>
    <row r="22708" spans="1:10" x14ac:dyDescent="0.25">
      <c r="A22708" s="1" t="s">
        <v>4</v>
      </c>
    </row>
    <row r="22709" spans="1:10" x14ac:dyDescent="0.25">
      <c r="B22709" s="7"/>
      <c r="C22709" s="7"/>
      <c r="D22709" s="7"/>
      <c r="E22709" s="7"/>
      <c r="F22709" s="7"/>
      <c r="G22709" s="7"/>
      <c r="H22709" s="7"/>
      <c r="I22709" s="5"/>
      <c r="J22709" s="7"/>
    </row>
    <row r="22710" spans="1:10" x14ac:dyDescent="0.25">
      <c r="B22710" s="10"/>
      <c r="C22710" s="10"/>
      <c r="D22710" s="10"/>
      <c r="E22710" s="10"/>
      <c r="F22710" s="10"/>
      <c r="G22710" s="10"/>
      <c r="H22710" s="10"/>
      <c r="I22710" s="8"/>
      <c r="J22710" s="10"/>
    </row>
    <row r="22711" spans="1:10" x14ac:dyDescent="0.25">
      <c r="B22711" s="7"/>
      <c r="C22711" s="7"/>
      <c r="D22711" s="7"/>
      <c r="E22711" s="7"/>
      <c r="F22711" s="7"/>
      <c r="G22711" s="7"/>
      <c r="H22711" s="7"/>
      <c r="I22711" s="7"/>
      <c r="J22711" s="7"/>
    </row>
    <row r="22712" spans="1:10" x14ac:dyDescent="0.25">
      <c r="A22712" s="3" t="s">
        <v>1</v>
      </c>
    </row>
    <row r="22713" spans="1:10" x14ac:dyDescent="0.25">
      <c r="A22713" s="1" t="s">
        <v>895</v>
      </c>
    </row>
    <row r="22714" spans="1:10" ht="30" x14ac:dyDescent="0.25">
      <c r="A22714" s="4" t="s">
        <v>2</v>
      </c>
      <c r="B22714" s="4" t="s">
        <v>1134</v>
      </c>
      <c r="C22714" s="4" t="s">
        <v>1135</v>
      </c>
      <c r="D22714" s="4" t="s">
        <v>1136</v>
      </c>
      <c r="E22714" s="4" t="s">
        <v>1137</v>
      </c>
      <c r="F22714" s="4" t="s">
        <v>1138</v>
      </c>
      <c r="G22714" s="4" t="s">
        <v>1139</v>
      </c>
      <c r="H22714" s="4" t="s">
        <v>1140</v>
      </c>
      <c r="I22714" s="4" t="s">
        <v>1141</v>
      </c>
      <c r="J22714" s="4" t="s">
        <v>1142</v>
      </c>
    </row>
    <row r="22715" spans="1:10" x14ac:dyDescent="0.25">
      <c r="A22715" s="1" t="s">
        <v>1198</v>
      </c>
      <c r="B22715" s="14">
        <v>8.7384778484859996E-2</v>
      </c>
      <c r="C22715" s="14">
        <v>0.13064589243950001</v>
      </c>
      <c r="D22715" s="14">
        <v>6.1710590207340002E-2</v>
      </c>
      <c r="E22715" s="14">
        <v>0.1087316455664</v>
      </c>
      <c r="F22715" s="14">
        <v>0.16575071256980001</v>
      </c>
      <c r="G22715" s="14">
        <v>9.9389833507149999E-2</v>
      </c>
      <c r="H22715" s="14">
        <v>0.2219716830015</v>
      </c>
      <c r="I22715" s="12">
        <v>0.4981369675317</v>
      </c>
      <c r="J22715" s="14">
        <v>0.11741128519500001</v>
      </c>
    </row>
    <row r="22716" spans="1:10" x14ac:dyDescent="0.25">
      <c r="B22716" s="10">
        <v>43.587403943150001</v>
      </c>
      <c r="C22716" s="10">
        <v>41.683337094370003</v>
      </c>
      <c r="D22716" s="10">
        <v>13.974191396909999</v>
      </c>
      <c r="E22716" s="10">
        <v>29.61321254624</v>
      </c>
      <c r="F22716" s="10">
        <v>24.908307094080001</v>
      </c>
      <c r="G22716" s="10">
        <v>16.775030000289998</v>
      </c>
      <c r="H22716" s="10">
        <v>10.679237348019999</v>
      </c>
      <c r="I22716" s="15">
        <v>7.4893638712830004</v>
      </c>
      <c r="J22716" s="10">
        <v>103.4393422568</v>
      </c>
    </row>
    <row r="22717" spans="1:10" x14ac:dyDescent="0.25">
      <c r="A22717" s="1" t="s">
        <v>1199</v>
      </c>
      <c r="B22717" s="14">
        <v>7.9607893294730003E-2</v>
      </c>
      <c r="C22717" s="14">
        <v>0.11264071073699999</v>
      </c>
      <c r="D22717" s="14">
        <v>4.7554291316119997E-2</v>
      </c>
      <c r="E22717" s="14">
        <v>0.1062589396111</v>
      </c>
      <c r="F22717" s="14">
        <v>0.1119841793963</v>
      </c>
      <c r="G22717" s="14">
        <v>0.1132252624367</v>
      </c>
      <c r="H22717" s="14">
        <v>0.13683850006959999</v>
      </c>
      <c r="I22717" s="14">
        <v>0</v>
      </c>
      <c r="J22717" s="14">
        <v>9.3337564175690002E-2</v>
      </c>
    </row>
    <row r="22718" spans="1:10" x14ac:dyDescent="0.25">
      <c r="B22718" s="10">
        <v>39.708304607099997</v>
      </c>
      <c r="C22718" s="10">
        <v>35.93867842705</v>
      </c>
      <c r="D22718" s="10">
        <v>10.768536913409999</v>
      </c>
      <c r="E22718" s="10">
        <v>28.939767693690001</v>
      </c>
      <c r="F22718" s="10">
        <v>16.82850279697</v>
      </c>
      <c r="G22718" s="10">
        <v>19.110175630080001</v>
      </c>
      <c r="H22718" s="10">
        <v>6.5834110046390002</v>
      </c>
      <c r="I22718" s="10">
        <v>0</v>
      </c>
      <c r="J22718" s="10">
        <v>82.230394038789996</v>
      </c>
    </row>
    <row r="22719" spans="1:10" x14ac:dyDescent="0.25">
      <c r="A22719" s="1" t="s">
        <v>1200</v>
      </c>
      <c r="B22719" s="14">
        <v>0.19472922178329999</v>
      </c>
      <c r="C22719" s="14">
        <v>0.1459102913543</v>
      </c>
      <c r="D22719" s="14">
        <v>0.2016598325542</v>
      </c>
      <c r="E22719" s="14">
        <v>0.18896674838700001</v>
      </c>
      <c r="F22719" s="14">
        <v>0.15877644226660001</v>
      </c>
      <c r="G22719" s="14">
        <v>0.1344547371125</v>
      </c>
      <c r="H22719" s="14">
        <v>0.1343581857035</v>
      </c>
      <c r="I22719" s="14">
        <v>4.1967367226210001E-2</v>
      </c>
      <c r="J22719" s="14">
        <v>0.17114556561300001</v>
      </c>
    </row>
    <row r="22720" spans="1:10" x14ac:dyDescent="0.25">
      <c r="B22720" s="10">
        <v>97.130660471650003</v>
      </c>
      <c r="C22720" s="10">
        <v>46.553532962200002</v>
      </c>
      <c r="D22720" s="10">
        <v>45.665307813650003</v>
      </c>
      <c r="E22720" s="10">
        <v>51.465352658</v>
      </c>
      <c r="F22720" s="10">
        <v>23.860243627100001</v>
      </c>
      <c r="G22720" s="10">
        <v>22.69328933509</v>
      </c>
      <c r="H22720" s="10">
        <v>6.4640810727530003</v>
      </c>
      <c r="I22720" s="10">
        <v>0.63096879846980003</v>
      </c>
      <c r="J22720" s="10">
        <v>150.77924330510001</v>
      </c>
    </row>
    <row r="22721" spans="1:10" x14ac:dyDescent="0.25">
      <c r="A22721" s="1" t="s">
        <v>23</v>
      </c>
      <c r="B22721" s="14">
        <v>0.18850514587299999</v>
      </c>
      <c r="C22721" s="14">
        <v>0.16363207087129999</v>
      </c>
      <c r="D22721" s="14">
        <v>0.21444464242049999</v>
      </c>
      <c r="E22721" s="14">
        <v>0.166937687577</v>
      </c>
      <c r="F22721" s="14">
        <v>0.14279352508449999</v>
      </c>
      <c r="G22721" s="14">
        <v>0.18218595642759999</v>
      </c>
      <c r="H22721" s="14">
        <v>2.9640846529989998E-2</v>
      </c>
      <c r="I22721" s="14">
        <v>0.1055158721759</v>
      </c>
      <c r="J22721" s="14">
        <v>0.16940558501629999</v>
      </c>
    </row>
    <row r="22722" spans="1:10" x14ac:dyDescent="0.25">
      <c r="B22722" s="10">
        <v>94.026100208680006</v>
      </c>
      <c r="C22722" s="10">
        <v>52.207770502510002</v>
      </c>
      <c r="D22722" s="10">
        <v>48.560392424649997</v>
      </c>
      <c r="E22722" s="10">
        <v>45.465707784030002</v>
      </c>
      <c r="F22722" s="10">
        <v>21.458399295589999</v>
      </c>
      <c r="G22722" s="10">
        <v>30.749371206919999</v>
      </c>
      <c r="H22722" s="10">
        <v>1.4260451198540001</v>
      </c>
      <c r="I22722" s="10">
        <v>1.586404568279</v>
      </c>
      <c r="J22722" s="10">
        <v>149.2463203993</v>
      </c>
    </row>
    <row r="22723" spans="1:10" x14ac:dyDescent="0.25">
      <c r="A22723" s="1" t="s">
        <v>1201</v>
      </c>
      <c r="B22723" s="14">
        <v>4.1071718218939998E-2</v>
      </c>
      <c r="C22723" s="14">
        <v>6.8173019406950003E-2</v>
      </c>
      <c r="D22723" s="14">
        <v>2.032196081004E-2</v>
      </c>
      <c r="E22723" s="14">
        <v>5.8324155125339998E-2</v>
      </c>
      <c r="F22723" s="14">
        <v>6.8700065129709997E-2</v>
      </c>
      <c r="G22723" s="14">
        <v>6.7703757006250004E-2</v>
      </c>
      <c r="H22723" s="14">
        <v>0.15525583216460001</v>
      </c>
      <c r="I22723" s="14">
        <v>0.1211565302373</v>
      </c>
      <c r="J22723" s="14">
        <v>5.8488714804959999E-2</v>
      </c>
    </row>
    <row r="22724" spans="1:10" x14ac:dyDescent="0.25">
      <c r="B22724" s="10">
        <v>20.48651497078</v>
      </c>
      <c r="C22724" s="10">
        <v>21.751001088670002</v>
      </c>
      <c r="D22724" s="10">
        <v>4.6018514644869999</v>
      </c>
      <c r="E22724" s="10">
        <v>15.88466350629</v>
      </c>
      <c r="F22724" s="10">
        <v>10.323951511900001</v>
      </c>
      <c r="G22724" s="10">
        <v>11.42704957676</v>
      </c>
      <c r="H22724" s="10">
        <v>7.4694837599600001</v>
      </c>
      <c r="I22724" s="10">
        <v>1.8215579237690001</v>
      </c>
      <c r="J22724" s="10">
        <v>51.528557743169998</v>
      </c>
    </row>
    <row r="22725" spans="1:10" x14ac:dyDescent="0.25">
      <c r="A22725" s="1" t="s">
        <v>1202</v>
      </c>
      <c r="B22725" s="14">
        <v>0.12262595302400001</v>
      </c>
      <c r="C22725" s="13">
        <v>6.0101281454439999E-2</v>
      </c>
      <c r="D22725" s="14">
        <v>0.1138092386095</v>
      </c>
      <c r="E22725" s="14">
        <v>0.1299566319405</v>
      </c>
      <c r="F22725" s="14">
        <v>6.6099757368430004E-2</v>
      </c>
      <c r="G22725" s="14">
        <v>5.4760456007220001E-2</v>
      </c>
      <c r="H22725" s="14">
        <v>0.23052896553509999</v>
      </c>
      <c r="I22725" s="14">
        <v>0.23322326282889999</v>
      </c>
      <c r="J22725" s="14">
        <v>0.10776243582430001</v>
      </c>
    </row>
    <row r="22726" spans="1:10" x14ac:dyDescent="0.25">
      <c r="B22726" s="10">
        <v>61.165651971050004</v>
      </c>
      <c r="C22726" s="16">
        <v>19.175665823780001</v>
      </c>
      <c r="D22726" s="10">
        <v>25.771785324389999</v>
      </c>
      <c r="E22726" s="10">
        <v>35.393866646660001</v>
      </c>
      <c r="F22726" s="10">
        <v>9.9331883999210007</v>
      </c>
      <c r="G22726" s="10">
        <v>9.2424774238590004</v>
      </c>
      <c r="H22726" s="10">
        <v>11.09093513755</v>
      </c>
      <c r="I22726" s="10">
        <v>3.5064530288300002</v>
      </c>
      <c r="J22726" s="10">
        <v>94.938705961210005</v>
      </c>
    </row>
    <row r="22727" spans="1:10" x14ac:dyDescent="0.25">
      <c r="A22727" s="1" t="s">
        <v>1203</v>
      </c>
      <c r="B22727" s="14">
        <v>0.1084556759035</v>
      </c>
      <c r="C22727" s="14">
        <v>0.13196766929770001</v>
      </c>
      <c r="D22727" s="14">
        <v>8.7152484644829997E-2</v>
      </c>
      <c r="E22727" s="14">
        <v>0.1261682667474</v>
      </c>
      <c r="F22727" s="14">
        <v>0.12025828166160001</v>
      </c>
      <c r="G22727" s="14">
        <v>0.14239328346290001</v>
      </c>
      <c r="H22727" s="14">
        <v>3.5843528546780003E-2</v>
      </c>
      <c r="I22727" s="14">
        <v>0</v>
      </c>
      <c r="J22727" s="14">
        <v>0.111154434387</v>
      </c>
    </row>
    <row r="22728" spans="1:10" x14ac:dyDescent="0.25">
      <c r="B22728" s="10">
        <v>54.097537780579998</v>
      </c>
      <c r="C22728" s="10">
        <v>42.10505774181</v>
      </c>
      <c r="D22728" s="10">
        <v>19.735437581309998</v>
      </c>
      <c r="E22728" s="10">
        <v>34.362100199259999</v>
      </c>
      <c r="F22728" s="10">
        <v>18.0718994434</v>
      </c>
      <c r="G22728" s="10">
        <v>24.033158298410001</v>
      </c>
      <c r="H22728" s="10">
        <v>1.7244611725500001</v>
      </c>
      <c r="I22728" s="10">
        <v>0</v>
      </c>
      <c r="J22728" s="10">
        <v>97.927056694930002</v>
      </c>
    </row>
    <row r="22729" spans="1:10" x14ac:dyDescent="0.25">
      <c r="A22729" s="1" t="s">
        <v>24</v>
      </c>
      <c r="B22729" s="14">
        <v>0.1776196134177</v>
      </c>
      <c r="C22729" s="14">
        <v>0.18692906443890001</v>
      </c>
      <c r="D22729" s="12">
        <v>0.25334695943750002</v>
      </c>
      <c r="E22729" s="14">
        <v>0.11465592504530001</v>
      </c>
      <c r="F22729" s="14">
        <v>0.1656370365231</v>
      </c>
      <c r="G22729" s="14">
        <v>0.20588671403969999</v>
      </c>
      <c r="H22729" s="14">
        <v>5.5562458448879998E-2</v>
      </c>
      <c r="I22729" s="14">
        <v>0</v>
      </c>
      <c r="J22729" s="14">
        <v>0.17129441498369999</v>
      </c>
    </row>
    <row r="22730" spans="1:10" x14ac:dyDescent="0.25">
      <c r="B22730" s="10">
        <v>88.596412012469997</v>
      </c>
      <c r="C22730" s="10">
        <v>59.640812736249998</v>
      </c>
      <c r="D22730" s="15">
        <v>57.36971383857</v>
      </c>
      <c r="E22730" s="10">
        <v>31.22669817389</v>
      </c>
      <c r="F22730" s="10">
        <v>24.89122434471</v>
      </c>
      <c r="G22730" s="10">
        <v>34.749588391540001</v>
      </c>
      <c r="H22730" s="10">
        <v>2.673154851969</v>
      </c>
      <c r="I22730" s="10">
        <v>0</v>
      </c>
      <c r="J22730" s="10">
        <v>150.9103796007</v>
      </c>
    </row>
    <row r="22731" spans="1:10" x14ac:dyDescent="0.25">
      <c r="A22731" s="1" t="s">
        <v>3</v>
      </c>
      <c r="B22731" s="14">
        <v>1</v>
      </c>
      <c r="C22731" s="14">
        <v>1</v>
      </c>
      <c r="D22731" s="14">
        <v>1</v>
      </c>
      <c r="E22731" s="14">
        <v>1</v>
      </c>
      <c r="F22731" s="14">
        <v>1</v>
      </c>
      <c r="G22731" s="14">
        <v>1</v>
      </c>
      <c r="H22731" s="14">
        <v>1</v>
      </c>
      <c r="I22731" s="14">
        <v>1</v>
      </c>
      <c r="J22731" s="14">
        <v>1</v>
      </c>
    </row>
    <row r="22732" spans="1:10" x14ac:dyDescent="0.25">
      <c r="B22732" s="10">
        <v>498.79858596539998</v>
      </c>
      <c r="C22732" s="10">
        <v>319.05585637659999</v>
      </c>
      <c r="D22732" s="10">
        <v>226.44721675740001</v>
      </c>
      <c r="E22732" s="10">
        <v>272.35136920809998</v>
      </c>
      <c r="F22732" s="10">
        <v>150.27571651369999</v>
      </c>
      <c r="G22732" s="10">
        <v>168.78013986299999</v>
      </c>
      <c r="H22732" s="10">
        <v>48.110809467300001</v>
      </c>
      <c r="I22732" s="10">
        <v>15.034748190629999</v>
      </c>
      <c r="J22732" s="10">
        <v>881</v>
      </c>
    </row>
    <row r="22733" spans="1:10" x14ac:dyDescent="0.25">
      <c r="A22733" s="1" t="s">
        <v>895</v>
      </c>
    </row>
    <row r="22734" spans="1:10" x14ac:dyDescent="0.25">
      <c r="A22734" s="1" t="s">
        <v>4</v>
      </c>
    </row>
    <row r="22735" spans="1:10" x14ac:dyDescent="0.25">
      <c r="B22735" s="7"/>
      <c r="C22735" s="7"/>
      <c r="D22735" s="7"/>
      <c r="E22735" s="7"/>
      <c r="F22735" s="7"/>
      <c r="G22735" s="7"/>
      <c r="H22735" s="7"/>
      <c r="I22735" s="7"/>
      <c r="J22735" s="7"/>
    </row>
    <row r="22736" spans="1:10" x14ac:dyDescent="0.25">
      <c r="B22736" s="10"/>
      <c r="C22736" s="10"/>
      <c r="D22736" s="10"/>
      <c r="E22736" s="10"/>
      <c r="F22736" s="10"/>
      <c r="G22736" s="10"/>
      <c r="H22736" s="10"/>
      <c r="I22736" s="10"/>
      <c r="J22736" s="10"/>
    </row>
    <row r="22737" spans="1:10" x14ac:dyDescent="0.25">
      <c r="B22737" s="7"/>
      <c r="C22737" s="7"/>
      <c r="D22737" s="7"/>
      <c r="E22737" s="7"/>
      <c r="F22737" s="7"/>
      <c r="G22737" s="7"/>
      <c r="H22737" s="7"/>
      <c r="I22737" s="7"/>
      <c r="J22737" s="7"/>
    </row>
    <row r="22738" spans="1:10" x14ac:dyDescent="0.25">
      <c r="A22738" s="3" t="s">
        <v>1</v>
      </c>
    </row>
    <row r="22739" spans="1:10" x14ac:dyDescent="0.25">
      <c r="A22739" s="1" t="s">
        <v>896</v>
      </c>
    </row>
    <row r="22740" spans="1:10" ht="30" x14ac:dyDescent="0.25">
      <c r="A22740" s="4" t="s">
        <v>2</v>
      </c>
      <c r="B22740" s="4" t="s">
        <v>1134</v>
      </c>
      <c r="C22740" s="4" t="s">
        <v>1135</v>
      </c>
      <c r="D22740" s="4" t="s">
        <v>1136</v>
      </c>
      <c r="E22740" s="4" t="s">
        <v>1137</v>
      </c>
      <c r="F22740" s="4" t="s">
        <v>1138</v>
      </c>
      <c r="G22740" s="4" t="s">
        <v>1139</v>
      </c>
      <c r="H22740" s="4" t="s">
        <v>1140</v>
      </c>
      <c r="I22740" s="4" t="s">
        <v>1141</v>
      </c>
      <c r="J22740" s="4" t="s">
        <v>1142</v>
      </c>
    </row>
    <row r="22741" spans="1:10" x14ac:dyDescent="0.25">
      <c r="A22741" s="1" t="s">
        <v>1198</v>
      </c>
      <c r="B22741" s="14">
        <v>0.18091998275330001</v>
      </c>
      <c r="C22741" s="13">
        <v>8.9310677246800002E-2</v>
      </c>
      <c r="D22741" s="14">
        <v>0.2023149054243</v>
      </c>
      <c r="E22741" s="14">
        <v>0.16994534110289999</v>
      </c>
      <c r="F22741" s="14">
        <v>0.1080499926864</v>
      </c>
      <c r="G22741" s="13">
        <v>8.3236581566050002E-2</v>
      </c>
      <c r="H22741" s="12">
        <v>0.20926821047979999</v>
      </c>
      <c r="I22741" s="12">
        <v>0.37094051877939999</v>
      </c>
      <c r="J22741" s="14">
        <v>0.11741128519500001</v>
      </c>
    </row>
    <row r="22742" spans="1:10" x14ac:dyDescent="0.25">
      <c r="B22742" s="10">
        <v>11.907093317839999</v>
      </c>
      <c r="C22742" s="16">
        <v>60.834390736640003</v>
      </c>
      <c r="D22742" s="10">
        <v>4.5144057894699996</v>
      </c>
      <c r="E22742" s="10">
        <v>7.3926875283679996</v>
      </c>
      <c r="F22742" s="10">
        <v>18.016303099009999</v>
      </c>
      <c r="G22742" s="16">
        <v>42.818087637639998</v>
      </c>
      <c r="H22742" s="15">
        <v>24.619070547109999</v>
      </c>
      <c r="I22742" s="15">
        <v>6.0787876552339997</v>
      </c>
      <c r="J22742" s="10">
        <v>103.4393422568</v>
      </c>
    </row>
    <row r="22743" spans="1:10" x14ac:dyDescent="0.25">
      <c r="A22743" s="1" t="s">
        <v>1199</v>
      </c>
      <c r="B22743" s="14">
        <v>7.7301505885869995E-2</v>
      </c>
      <c r="C22743" s="14">
        <v>8.9509007829630005E-2</v>
      </c>
      <c r="D22743" s="14">
        <v>0.1168413436584</v>
      </c>
      <c r="E22743" s="14">
        <v>5.7019331598839998E-2</v>
      </c>
      <c r="F22743" s="14">
        <v>7.9344634350980006E-2</v>
      </c>
      <c r="G22743" s="14">
        <v>9.2803652035990003E-2</v>
      </c>
      <c r="H22743" s="14">
        <v>0.12695960168609999</v>
      </c>
      <c r="I22743" s="14">
        <v>7.5508143466929994E-2</v>
      </c>
      <c r="J22743" s="14">
        <v>9.3337564175690002E-2</v>
      </c>
    </row>
    <row r="22744" spans="1:10" x14ac:dyDescent="0.25">
      <c r="B22744" s="10">
        <v>5.0875322348859999</v>
      </c>
      <c r="C22744" s="10">
        <v>60.969484552330002</v>
      </c>
      <c r="D22744" s="10">
        <v>2.6071694379350001</v>
      </c>
      <c r="E22744" s="10">
        <v>2.4803627969500002</v>
      </c>
      <c r="F22744" s="10">
        <v>13.229959079189999</v>
      </c>
      <c r="G22744" s="10">
        <v>47.739525473150003</v>
      </c>
      <c r="H22744" s="10">
        <v>14.9359875701</v>
      </c>
      <c r="I22744" s="10">
        <v>1.237389681469</v>
      </c>
      <c r="J22744" s="10">
        <v>82.230394038789996</v>
      </c>
    </row>
    <row r="22745" spans="1:10" x14ac:dyDescent="0.25">
      <c r="A22745" s="1" t="s">
        <v>1200</v>
      </c>
      <c r="B22745" s="13">
        <v>6.151135201216E-2</v>
      </c>
      <c r="C22745" s="14">
        <v>0.17410902145769999</v>
      </c>
      <c r="D22745" s="14">
        <v>2.3649104913740001E-2</v>
      </c>
      <c r="E22745" s="14">
        <v>8.0932997062069995E-2</v>
      </c>
      <c r="F22745" s="14">
        <v>0.15013962721179999</v>
      </c>
      <c r="G22745" s="14">
        <v>0.1818783764552</v>
      </c>
      <c r="H22745" s="14">
        <v>0.1925409673266</v>
      </c>
      <c r="I22745" s="14">
        <v>0.33467734953079997</v>
      </c>
      <c r="J22745" s="14">
        <v>0.17114556561300001</v>
      </c>
    </row>
    <row r="22746" spans="1:10" x14ac:dyDescent="0.25">
      <c r="B22746" s="16">
        <v>4.0483168159140002</v>
      </c>
      <c r="C22746" s="10">
        <v>118.5951844578</v>
      </c>
      <c r="D22746" s="10">
        <v>0.52770039812189995</v>
      </c>
      <c r="E22746" s="10">
        <v>3.5206164177930002</v>
      </c>
      <c r="F22746" s="10">
        <v>25.034347192150001</v>
      </c>
      <c r="G22746" s="10">
        <v>93.560837265649994</v>
      </c>
      <c r="H22746" s="10">
        <v>22.651217052770001</v>
      </c>
      <c r="I22746" s="10">
        <v>5.484524978584</v>
      </c>
      <c r="J22746" s="10">
        <v>150.77924330510001</v>
      </c>
    </row>
    <row r="22747" spans="1:10" x14ac:dyDescent="0.25">
      <c r="A22747" s="1" t="s">
        <v>23</v>
      </c>
      <c r="B22747" s="13">
        <v>2.8201099374809999E-2</v>
      </c>
      <c r="C22747" s="14">
        <v>0.1865196565702</v>
      </c>
      <c r="D22747" s="14">
        <v>0</v>
      </c>
      <c r="E22747" s="14">
        <v>4.2667006288659999E-2</v>
      </c>
      <c r="F22747" s="14">
        <v>0.15967383881</v>
      </c>
      <c r="G22747" s="14">
        <v>0.19522136535080001</v>
      </c>
      <c r="H22747" s="14">
        <v>0.1605268299282</v>
      </c>
      <c r="I22747" s="14">
        <v>8.8883845505999995E-2</v>
      </c>
      <c r="J22747" s="14">
        <v>0.16940558501629999</v>
      </c>
    </row>
    <row r="22748" spans="1:10" x14ac:dyDescent="0.25">
      <c r="B22748" s="16">
        <v>1.856031140459</v>
      </c>
      <c r="C22748" s="10">
        <v>127.0487473351</v>
      </c>
      <c r="D22748" s="10">
        <v>0</v>
      </c>
      <c r="E22748" s="10">
        <v>1.856031140459</v>
      </c>
      <c r="F22748" s="10">
        <v>26.62408580936</v>
      </c>
      <c r="G22748" s="10">
        <v>100.4246615257</v>
      </c>
      <c r="H22748" s="10">
        <v>18.88495792861</v>
      </c>
      <c r="I22748" s="10">
        <v>1.456583995163</v>
      </c>
      <c r="J22748" s="10">
        <v>149.2463203993</v>
      </c>
    </row>
    <row r="22749" spans="1:10" x14ac:dyDescent="0.25">
      <c r="A22749" s="1" t="s">
        <v>1201</v>
      </c>
      <c r="B22749" s="14">
        <v>0.1122089788382</v>
      </c>
      <c r="C22749" s="14">
        <v>4.6639269778239997E-2</v>
      </c>
      <c r="D22749" s="14">
        <v>3.4375795378430003E-2</v>
      </c>
      <c r="E22749" s="14">
        <v>0.15213393253499999</v>
      </c>
      <c r="F22749" s="14">
        <v>6.6308342260229997E-2</v>
      </c>
      <c r="G22749" s="14">
        <v>4.0263805925650001E-2</v>
      </c>
      <c r="H22749" s="14">
        <v>0.1051910874584</v>
      </c>
      <c r="I22749" s="14">
        <v>0</v>
      </c>
      <c r="J22749" s="14">
        <v>5.8488714804959999E-2</v>
      </c>
    </row>
    <row r="22750" spans="1:10" x14ac:dyDescent="0.25">
      <c r="B22750" s="10">
        <v>7.3849375939169999</v>
      </c>
      <c r="C22750" s="10">
        <v>31.76855946933</v>
      </c>
      <c r="D22750" s="10">
        <v>0.7670531706432</v>
      </c>
      <c r="E22750" s="10">
        <v>6.6178844232739999</v>
      </c>
      <c r="F22750" s="10">
        <v>11.056282026970001</v>
      </c>
      <c r="G22750" s="10">
        <v>20.712277442360001</v>
      </c>
      <c r="H22750" s="10">
        <v>12.375060679920001</v>
      </c>
      <c r="I22750" s="10">
        <v>0</v>
      </c>
      <c r="J22750" s="10">
        <v>51.528557743169998</v>
      </c>
    </row>
    <row r="22751" spans="1:10" x14ac:dyDescent="0.25">
      <c r="A22751" s="1" t="s">
        <v>1202</v>
      </c>
      <c r="B22751" s="12">
        <v>0.33557200183070002</v>
      </c>
      <c r="C22751" s="14">
        <v>9.2692501950820003E-2</v>
      </c>
      <c r="D22751" s="12">
        <v>0.4927261614533</v>
      </c>
      <c r="E22751" s="12">
        <v>0.2549589230989</v>
      </c>
      <c r="F22751" s="14">
        <v>0.1172113268557</v>
      </c>
      <c r="G22751" s="14">
        <v>8.4745056435429997E-2</v>
      </c>
      <c r="H22751" s="14">
        <v>7.0465123681889993E-2</v>
      </c>
      <c r="I22751" s="14">
        <v>8.699397098337E-2</v>
      </c>
      <c r="J22751" s="14">
        <v>0.10776243582430001</v>
      </c>
    </row>
    <row r="22752" spans="1:10" x14ac:dyDescent="0.25">
      <c r="B22752" s="15">
        <v>22.085383161349998</v>
      </c>
      <c r="C22752" s="10">
        <v>63.137936648390003</v>
      </c>
      <c r="D22752" s="15">
        <v>10.99457220527</v>
      </c>
      <c r="E22752" s="15">
        <v>11.090810956089999</v>
      </c>
      <c r="F22752" s="10">
        <v>19.54386797043</v>
      </c>
      <c r="G22752" s="10">
        <v>43.594068677960003</v>
      </c>
      <c r="H22752" s="10">
        <v>8.2897724745569992</v>
      </c>
      <c r="I22752" s="10">
        <v>1.425613676914</v>
      </c>
      <c r="J22752" s="10">
        <v>94.938705961210005</v>
      </c>
    </row>
    <row r="22753" spans="1:12" x14ac:dyDescent="0.25">
      <c r="A22753" s="1" t="s">
        <v>1203</v>
      </c>
      <c r="B22753" s="14">
        <v>0.13930579849310001</v>
      </c>
      <c r="C22753" s="14">
        <v>0.119129045798</v>
      </c>
      <c r="D22753" s="14">
        <v>9.3818324535370007E-2</v>
      </c>
      <c r="E22753" s="14">
        <v>0.16263884502689999</v>
      </c>
      <c r="F22753" s="14">
        <v>0.13651319336779999</v>
      </c>
      <c r="G22753" s="14">
        <v>0.1134942094557</v>
      </c>
      <c r="H22753" s="14">
        <v>6.4716227543829996E-2</v>
      </c>
      <c r="I22753" s="14">
        <v>0</v>
      </c>
      <c r="J22753" s="14">
        <v>0.111154434387</v>
      </c>
    </row>
    <row r="22754" spans="1:12" x14ac:dyDescent="0.25">
      <c r="B22754" s="10">
        <v>9.1682915127999998</v>
      </c>
      <c r="C22754" s="10">
        <v>81.145313679910004</v>
      </c>
      <c r="D22754" s="10">
        <v>2.0934393664800002</v>
      </c>
      <c r="E22754" s="10">
        <v>7.0748521463199996</v>
      </c>
      <c r="F22754" s="10">
        <v>22.76226964556</v>
      </c>
      <c r="G22754" s="10">
        <v>58.383044034359997</v>
      </c>
      <c r="H22754" s="10">
        <v>7.6134515022200002</v>
      </c>
      <c r="I22754" s="10">
        <v>0</v>
      </c>
      <c r="J22754" s="10">
        <v>97.927056694930002</v>
      </c>
    </row>
    <row r="22755" spans="1:12" x14ac:dyDescent="0.25">
      <c r="A22755" s="1" t="s">
        <v>24</v>
      </c>
      <c r="B22755" s="14">
        <v>6.4979280811839998E-2</v>
      </c>
      <c r="C22755" s="12">
        <v>0.20209081936869999</v>
      </c>
      <c r="D22755" s="14">
        <v>3.6274364636490003E-2</v>
      </c>
      <c r="E22755" s="14">
        <v>7.9703623286699998E-2</v>
      </c>
      <c r="F22755" s="14">
        <v>0.18275904445720001</v>
      </c>
      <c r="G22755" s="12">
        <v>0.2083569527752</v>
      </c>
      <c r="H22755" s="13">
        <v>7.0331951895160005E-2</v>
      </c>
      <c r="I22755" s="14">
        <v>4.2996171733499997E-2</v>
      </c>
      <c r="J22755" s="14">
        <v>0.17129441498369999</v>
      </c>
    </row>
    <row r="22756" spans="1:12" x14ac:dyDescent="0.25">
      <c r="B22756" s="10">
        <v>4.276555572126</v>
      </c>
      <c r="C22756" s="15">
        <v>137.6551186124</v>
      </c>
      <c r="D22756" s="10">
        <v>0.80941738514479999</v>
      </c>
      <c r="E22756" s="10">
        <v>3.4671381869809998</v>
      </c>
      <c r="F22756" s="10">
        <v>30.473323108700001</v>
      </c>
      <c r="G22756" s="15">
        <v>107.1817955037</v>
      </c>
      <c r="H22756" s="16">
        <v>8.2741056630299994</v>
      </c>
      <c r="I22756" s="10">
        <v>0.70459975312489997</v>
      </c>
      <c r="J22756" s="10">
        <v>150.9103796007</v>
      </c>
    </row>
    <row r="22757" spans="1:12" x14ac:dyDescent="0.25">
      <c r="A22757" s="1" t="s">
        <v>3</v>
      </c>
      <c r="B22757" s="14">
        <v>1</v>
      </c>
      <c r="C22757" s="14">
        <v>1</v>
      </c>
      <c r="D22757" s="14">
        <v>1</v>
      </c>
      <c r="E22757" s="14">
        <v>1</v>
      </c>
      <c r="F22757" s="14">
        <v>1</v>
      </c>
      <c r="G22757" s="14">
        <v>1</v>
      </c>
      <c r="H22757" s="14">
        <v>1</v>
      </c>
      <c r="I22757" s="14">
        <v>1</v>
      </c>
      <c r="J22757" s="14">
        <v>1</v>
      </c>
    </row>
    <row r="22758" spans="1:12" x14ac:dyDescent="0.25">
      <c r="B22758" s="10">
        <v>65.814141349289997</v>
      </c>
      <c r="C22758" s="10">
        <v>681.15473549190006</v>
      </c>
      <c r="D22758" s="10">
        <v>22.313757753059999</v>
      </c>
      <c r="E22758" s="10">
        <v>43.500383596230002</v>
      </c>
      <c r="F22758" s="10">
        <v>166.74043793140001</v>
      </c>
      <c r="G22758" s="10">
        <v>514.41429756050002</v>
      </c>
      <c r="H22758" s="10">
        <v>117.6436234183</v>
      </c>
      <c r="I22758" s="10">
        <v>16.38749974049</v>
      </c>
      <c r="J22758" s="10">
        <v>881</v>
      </c>
    </row>
    <row r="22759" spans="1:12" x14ac:dyDescent="0.25">
      <c r="A22759" s="1" t="s">
        <v>896</v>
      </c>
    </row>
    <row r="22760" spans="1:12" x14ac:dyDescent="0.25">
      <c r="A22760" s="1" t="s">
        <v>4</v>
      </c>
    </row>
    <row r="22761" spans="1:12" x14ac:dyDescent="0.25">
      <c r="B22761" s="7"/>
      <c r="C22761" s="7"/>
      <c r="D22761" s="7"/>
      <c r="E22761" s="7"/>
      <c r="F22761" s="7"/>
      <c r="G22761" s="7"/>
      <c r="H22761" s="5"/>
      <c r="I22761" s="7"/>
    </row>
    <row r="22762" spans="1:12" x14ac:dyDescent="0.25">
      <c r="B22762" s="10"/>
      <c r="C22762" s="10"/>
      <c r="D22762" s="10"/>
      <c r="E22762" s="10"/>
      <c r="F22762" s="10"/>
      <c r="G22762" s="10"/>
      <c r="H22762" s="8"/>
      <c r="I22762" s="10"/>
    </row>
    <row r="22763" spans="1:12" x14ac:dyDescent="0.25">
      <c r="B22763" s="7"/>
      <c r="C22763" s="7"/>
      <c r="D22763" s="7"/>
      <c r="E22763" s="7"/>
      <c r="F22763" s="7"/>
      <c r="G22763" s="7"/>
      <c r="H22763" s="7"/>
      <c r="I22763" s="7"/>
    </row>
    <row r="22764" spans="1:12" x14ac:dyDescent="0.25">
      <c r="A22764" s="3" t="s">
        <v>1</v>
      </c>
    </row>
    <row r="22765" spans="1:12" x14ac:dyDescent="0.25">
      <c r="A22765" s="1" t="s">
        <v>897</v>
      </c>
    </row>
    <row r="22766" spans="1:12" ht="60" x14ac:dyDescent="0.25">
      <c r="A22766" s="4" t="s">
        <v>2</v>
      </c>
      <c r="B22766" s="4" t="s">
        <v>1143</v>
      </c>
      <c r="C22766" s="4" t="s">
        <v>1144</v>
      </c>
      <c r="D22766" s="4" t="s">
        <v>1145</v>
      </c>
      <c r="E22766" s="4" t="s">
        <v>1146</v>
      </c>
      <c r="F22766" s="4" t="s">
        <v>1147</v>
      </c>
      <c r="G22766" s="4" t="s">
        <v>1148</v>
      </c>
      <c r="H22766" s="4" t="s">
        <v>1149</v>
      </c>
      <c r="I22766" s="4" t="s">
        <v>1150</v>
      </c>
      <c r="J22766" s="4" t="s">
        <v>1151</v>
      </c>
      <c r="K22766" s="4" t="s">
        <v>1152</v>
      </c>
      <c r="L22766" s="4" t="s">
        <v>3</v>
      </c>
    </row>
    <row r="22767" spans="1:12" x14ac:dyDescent="0.25">
      <c r="A22767" s="1" t="s">
        <v>1198</v>
      </c>
      <c r="B22767" s="14">
        <v>7.4439678779550003E-2</v>
      </c>
      <c r="C22767" s="14">
        <v>0.1344720295779</v>
      </c>
      <c r="D22767" s="14">
        <v>0.21324016031910001</v>
      </c>
      <c r="E22767" s="14">
        <v>6.6988327364089995E-2</v>
      </c>
      <c r="F22767" s="14">
        <v>0.1098193200853</v>
      </c>
      <c r="G22767" s="14">
        <v>0.12561663855169999</v>
      </c>
      <c r="H22767" s="14">
        <v>0.17326203536420001</v>
      </c>
      <c r="I22767" s="14">
        <v>0.32253499846520001</v>
      </c>
      <c r="J22767" s="14">
        <v>9.6982578005939998E-2</v>
      </c>
      <c r="K22767" s="14">
        <v>0.24700758408490001</v>
      </c>
      <c r="L22767" s="14">
        <v>0.11741128519500001</v>
      </c>
    </row>
    <row r="22768" spans="1:12" x14ac:dyDescent="0.25">
      <c r="B22768" s="10">
        <v>28.712958973980001</v>
      </c>
      <c r="C22768" s="10">
        <v>55.731746547269999</v>
      </c>
      <c r="D22768" s="10">
        <v>6.1321013571009999</v>
      </c>
      <c r="E22768" s="10">
        <v>21.343610118920001</v>
      </c>
      <c r="F22768" s="10">
        <v>7.369348855058</v>
      </c>
      <c r="G22768" s="10">
        <v>42.385446008160002</v>
      </c>
      <c r="H22768" s="10">
        <v>13.34630053911</v>
      </c>
      <c r="I22768" s="10">
        <v>4.7806942206359997</v>
      </c>
      <c r="J22768" s="10">
        <v>1.3514071364660001</v>
      </c>
      <c r="K22768" s="10">
        <v>12.862535378480001</v>
      </c>
      <c r="L22768" s="10">
        <v>103.4393422568</v>
      </c>
    </row>
    <row r="22769" spans="1:12" x14ac:dyDescent="0.25">
      <c r="A22769" s="1" t="s">
        <v>1199</v>
      </c>
      <c r="B22769" s="14">
        <v>8.5420885295310001E-2</v>
      </c>
      <c r="C22769" s="14">
        <v>0.10072043674220001</v>
      </c>
      <c r="D22769" s="14">
        <v>2.2129168723019999E-2</v>
      </c>
      <c r="E22769" s="14">
        <v>7.5244669235059999E-2</v>
      </c>
      <c r="F22769" s="14">
        <v>0.13373841241039999</v>
      </c>
      <c r="G22769" s="14">
        <v>0.10836467022140001</v>
      </c>
      <c r="H22769" s="14">
        <v>6.7235765087309995E-2</v>
      </c>
      <c r="I22769" s="14">
        <v>0</v>
      </c>
      <c r="J22769" s="14">
        <v>4.5668099728150002E-2</v>
      </c>
      <c r="K22769" s="14">
        <v>0.1325424559959</v>
      </c>
      <c r="L22769" s="14">
        <v>9.3337564175690002E-2</v>
      </c>
    </row>
    <row r="22770" spans="1:12" x14ac:dyDescent="0.25">
      <c r="B22770" s="10">
        <v>32.948642648890001</v>
      </c>
      <c r="C22770" s="10">
        <v>41.743445609250003</v>
      </c>
      <c r="D22770" s="10">
        <v>0.63636373821360004</v>
      </c>
      <c r="E22770" s="10">
        <v>23.97421979133</v>
      </c>
      <c r="F22770" s="10">
        <v>8.9744228575519998</v>
      </c>
      <c r="G22770" s="10">
        <v>36.564303358350003</v>
      </c>
      <c r="H22770" s="10">
        <v>5.1791422509030003</v>
      </c>
      <c r="I22770" s="10">
        <v>0</v>
      </c>
      <c r="J22770" s="10">
        <v>0.63636373821360004</v>
      </c>
      <c r="K22770" s="10">
        <v>6.90194204244</v>
      </c>
      <c r="L22770" s="10">
        <v>82.230394038789996</v>
      </c>
    </row>
    <row r="22771" spans="1:12" x14ac:dyDescent="0.25">
      <c r="A22771" s="1" t="s">
        <v>1200</v>
      </c>
      <c r="B22771" s="14">
        <v>0.19571579321349999</v>
      </c>
      <c r="C22771" s="14">
        <v>0.1365488991072</v>
      </c>
      <c r="D22771" s="14">
        <v>0.32177504400259999</v>
      </c>
      <c r="E22771" s="14">
        <v>0.19173116403410001</v>
      </c>
      <c r="F22771" s="14">
        <v>0.2146351466625</v>
      </c>
      <c r="G22771" s="14">
        <v>0.14556821920669999</v>
      </c>
      <c r="H22771" s="14">
        <v>9.7040821167259997E-2</v>
      </c>
      <c r="I22771" s="14">
        <v>0.24924049564129999</v>
      </c>
      <c r="J22771" s="14">
        <v>0.39893048308559997</v>
      </c>
      <c r="K22771" s="14">
        <v>0.1813170552442</v>
      </c>
      <c r="L22771" s="14">
        <v>0.17114556561300001</v>
      </c>
    </row>
    <row r="22772" spans="1:12" x14ac:dyDescent="0.25">
      <c r="B22772" s="10">
        <v>75.491722065879998</v>
      </c>
      <c r="C22772" s="10">
        <v>56.592502249269998</v>
      </c>
      <c r="D22772" s="10">
        <v>9.2532156281300004</v>
      </c>
      <c r="E22772" s="10">
        <v>61.08878029676</v>
      </c>
      <c r="F22772" s="10">
        <v>14.40294176912</v>
      </c>
      <c r="G22772" s="10">
        <v>49.117489265970001</v>
      </c>
      <c r="H22772" s="10">
        <v>7.4750129832979999</v>
      </c>
      <c r="I22772" s="10">
        <v>3.6943048125960001</v>
      </c>
      <c r="J22772" s="10">
        <v>5.5589108155340003</v>
      </c>
      <c r="K22772" s="10">
        <v>9.4418033617860004</v>
      </c>
      <c r="L22772" s="10">
        <v>150.77924330510001</v>
      </c>
    </row>
    <row r="22773" spans="1:12" x14ac:dyDescent="0.25">
      <c r="A22773" s="1" t="s">
        <v>23</v>
      </c>
      <c r="B22773" s="14">
        <v>0.19516166777079999</v>
      </c>
      <c r="C22773" s="14">
        <v>0.16277649550500001</v>
      </c>
      <c r="D22773" s="14">
        <v>4.1473671214330002E-2</v>
      </c>
      <c r="E22773" s="14">
        <v>0.21216471752480001</v>
      </c>
      <c r="F22773" s="14">
        <v>0.1144297618574</v>
      </c>
      <c r="G22773" s="14">
        <v>0.17726370700739999</v>
      </c>
      <c r="H22773" s="14">
        <v>9.9316958106329997E-2</v>
      </c>
      <c r="I22773" s="14">
        <v>0</v>
      </c>
      <c r="J22773" s="14">
        <v>8.5589466862269994E-2</v>
      </c>
      <c r="K22773" s="14">
        <v>0.102032691058</v>
      </c>
      <c r="L22773" s="14">
        <v>0.16940558501629999</v>
      </c>
    </row>
    <row r="22774" spans="1:12" x14ac:dyDescent="0.25">
      <c r="B22774" s="10">
        <v>75.277984159370007</v>
      </c>
      <c r="C22774" s="10">
        <v>67.462493276969994</v>
      </c>
      <c r="D22774" s="10">
        <v>1.1926494294359999</v>
      </c>
      <c r="E22774" s="10">
        <v>67.599254825830002</v>
      </c>
      <c r="F22774" s="10">
        <v>7.6787293335409998</v>
      </c>
      <c r="G22774" s="10">
        <v>59.812150437989999</v>
      </c>
      <c r="H22774" s="10">
        <v>7.6503428389880002</v>
      </c>
      <c r="I22774" s="10">
        <v>0</v>
      </c>
      <c r="J22774" s="10">
        <v>1.1926494294359999</v>
      </c>
      <c r="K22774" s="10">
        <v>5.3131935335370004</v>
      </c>
      <c r="L22774" s="10">
        <v>149.2463203993</v>
      </c>
    </row>
    <row r="22775" spans="1:12" x14ac:dyDescent="0.25">
      <c r="A22775" s="1" t="s">
        <v>1201</v>
      </c>
      <c r="B22775" s="14">
        <v>3.249959906252E-2</v>
      </c>
      <c r="C22775" s="14">
        <v>8.5506461992269994E-2</v>
      </c>
      <c r="D22775" s="14">
        <v>8.186896360399E-2</v>
      </c>
      <c r="E22775" s="14">
        <v>2.8500424014770001E-2</v>
      </c>
      <c r="F22775" s="14">
        <v>5.1488017514290003E-2</v>
      </c>
      <c r="G22775" s="14">
        <v>8.3967368914129994E-2</v>
      </c>
      <c r="H22775" s="14">
        <v>9.2248279403869995E-2</v>
      </c>
      <c r="I22775" s="14">
        <v>0.1588347403581</v>
      </c>
      <c r="J22775" s="14">
        <v>0</v>
      </c>
      <c r="K22775" s="14">
        <v>2.3053052759640001E-2</v>
      </c>
      <c r="L22775" s="14">
        <v>5.8488714804959999E-2</v>
      </c>
    </row>
    <row r="22776" spans="1:12" x14ac:dyDescent="0.25">
      <c r="B22776" s="10">
        <v>12.535782929910001</v>
      </c>
      <c r="C22776" s="10">
        <v>35.438034830489997</v>
      </c>
      <c r="D22776" s="10">
        <v>2.3542881513</v>
      </c>
      <c r="E22776" s="10">
        <v>9.0807154370200003</v>
      </c>
      <c r="F22776" s="10">
        <v>3.4550674928920002</v>
      </c>
      <c r="G22776" s="10">
        <v>28.33218929109</v>
      </c>
      <c r="H22776" s="10">
        <v>7.1058455393979996</v>
      </c>
      <c r="I22776" s="10">
        <v>2.3542881513</v>
      </c>
      <c r="J22776" s="10">
        <v>0</v>
      </c>
      <c r="K22776" s="10">
        <v>1.2004518314749999</v>
      </c>
      <c r="L22776" s="10">
        <v>51.528557743169998</v>
      </c>
    </row>
    <row r="22777" spans="1:12" x14ac:dyDescent="0.25">
      <c r="A22777" s="1" t="s">
        <v>1202</v>
      </c>
      <c r="B22777" s="14">
        <v>0.1202297148974</v>
      </c>
      <c r="C22777" s="14">
        <v>0.1052345006331</v>
      </c>
      <c r="D22777" s="14">
        <v>6.6026992084960004E-2</v>
      </c>
      <c r="E22777" s="14">
        <v>0.1115322247855</v>
      </c>
      <c r="F22777" s="14">
        <v>0.16152612722080001</v>
      </c>
      <c r="G22777" s="14">
        <v>9.2121047417290006E-2</v>
      </c>
      <c r="H22777" s="14">
        <v>0.16267645035789999</v>
      </c>
      <c r="I22777" s="14">
        <v>6.5144896144010006E-2</v>
      </c>
      <c r="J22777" s="14">
        <v>6.6965282888110003E-2</v>
      </c>
      <c r="K22777" s="14">
        <v>5.8581572411179998E-2</v>
      </c>
      <c r="L22777" s="14">
        <v>0.10776243582430001</v>
      </c>
    </row>
    <row r="22778" spans="1:12" x14ac:dyDescent="0.25">
      <c r="B22778" s="10">
        <v>46.375144652700001</v>
      </c>
      <c r="C22778" s="10">
        <v>43.614293141269997</v>
      </c>
      <c r="D22778" s="10">
        <v>1.8987239887809999</v>
      </c>
      <c r="E22778" s="10">
        <v>35.536046579859999</v>
      </c>
      <c r="F22778" s="10">
        <v>10.83909807283</v>
      </c>
      <c r="G22778" s="10">
        <v>31.08339569136</v>
      </c>
      <c r="H22778" s="10">
        <v>12.53089744991</v>
      </c>
      <c r="I22778" s="10">
        <v>0.96559390448019999</v>
      </c>
      <c r="J22778" s="10">
        <v>0.93313008430120004</v>
      </c>
      <c r="K22778" s="10">
        <v>3.05054417846</v>
      </c>
      <c r="L22778" s="10">
        <v>94.938705961210005</v>
      </c>
    </row>
    <row r="22779" spans="1:12" x14ac:dyDescent="0.25">
      <c r="A22779" s="1" t="s">
        <v>1203</v>
      </c>
      <c r="B22779" s="14">
        <v>0.1061613613779</v>
      </c>
      <c r="C22779" s="14">
        <v>0.1126969139458</v>
      </c>
      <c r="D22779" s="14">
        <v>0.16816916963670001</v>
      </c>
      <c r="E22779" s="14">
        <v>0.1078936691745</v>
      </c>
      <c r="F22779" s="14">
        <v>9.7936218708100001E-2</v>
      </c>
      <c r="G22779" s="14">
        <v>0.11756902761099999</v>
      </c>
      <c r="H22779" s="14">
        <v>9.1355189259859998E-2</v>
      </c>
      <c r="I22779" s="14">
        <v>0.20424486939129999</v>
      </c>
      <c r="J22779" s="14">
        <v>0.12979522897420001</v>
      </c>
      <c r="K22779" s="14">
        <v>0.1043773698625</v>
      </c>
      <c r="L22779" s="14">
        <v>0.111154434387</v>
      </c>
    </row>
    <row r="22780" spans="1:12" x14ac:dyDescent="0.25">
      <c r="B22780" s="10">
        <v>40.948683065810002</v>
      </c>
      <c r="C22780" s="10">
        <v>46.707080010639999</v>
      </c>
      <c r="D22780" s="10">
        <v>4.8360045866050001</v>
      </c>
      <c r="E22780" s="10">
        <v>34.376741438010001</v>
      </c>
      <c r="F22780" s="10">
        <v>6.5719416278020004</v>
      </c>
      <c r="G22780" s="10">
        <v>39.670028823359999</v>
      </c>
      <c r="H22780" s="10">
        <v>7.0370511872739998</v>
      </c>
      <c r="I22780" s="10">
        <v>3.027368413784</v>
      </c>
      <c r="J22780" s="10">
        <v>1.80863617282</v>
      </c>
      <c r="K22780" s="10">
        <v>5.4352890318859997</v>
      </c>
      <c r="L22780" s="10">
        <v>97.927056694930002</v>
      </c>
    </row>
    <row r="22781" spans="1:12" x14ac:dyDescent="0.25">
      <c r="A22781" s="1" t="s">
        <v>24</v>
      </c>
      <c r="B22781" s="14">
        <v>0.19037129960310001</v>
      </c>
      <c r="C22781" s="14">
        <v>0.16204426249660001</v>
      </c>
      <c r="D22781" s="14">
        <v>8.5316830415280001E-2</v>
      </c>
      <c r="E22781" s="14">
        <v>0.20594480386719999</v>
      </c>
      <c r="F22781" s="14">
        <v>0.1164269955413</v>
      </c>
      <c r="G22781" s="14">
        <v>0.14952932107030001</v>
      </c>
      <c r="H22781" s="14">
        <v>0.21686450125330001</v>
      </c>
      <c r="I22781" s="14">
        <v>0</v>
      </c>
      <c r="J22781" s="14">
        <v>0.1760688604558</v>
      </c>
      <c r="K22781" s="14">
        <v>0.1510882185837</v>
      </c>
      <c r="L22781" s="14">
        <v>0.17129441498369999</v>
      </c>
    </row>
    <row r="22782" spans="1:12" x14ac:dyDescent="0.25">
      <c r="B22782" s="10">
        <v>73.43023781059</v>
      </c>
      <c r="C22782" s="10">
        <v>67.15902032004</v>
      </c>
      <c r="D22782" s="10">
        <v>2.4534377145009998</v>
      </c>
      <c r="E22782" s="10">
        <v>65.617485504130002</v>
      </c>
      <c r="F22782" s="10">
        <v>7.8127523064590001</v>
      </c>
      <c r="G22782" s="10">
        <v>50.454040467379997</v>
      </c>
      <c r="H22782" s="10">
        <v>16.704979852659999</v>
      </c>
      <c r="I22782" s="10">
        <v>0</v>
      </c>
      <c r="J22782" s="10">
        <v>2.4534377145009998</v>
      </c>
      <c r="K22782" s="10">
        <v>7.8676837555540002</v>
      </c>
      <c r="L22782" s="10">
        <v>150.9103796007</v>
      </c>
    </row>
    <row r="22783" spans="1:12" x14ac:dyDescent="0.25">
      <c r="A22783" s="1" t="s">
        <v>3</v>
      </c>
      <c r="B22783" s="14">
        <v>1</v>
      </c>
      <c r="C22783" s="14">
        <v>1</v>
      </c>
      <c r="D22783" s="14">
        <v>1</v>
      </c>
      <c r="E22783" s="14">
        <v>1</v>
      </c>
      <c r="F22783" s="14">
        <v>1</v>
      </c>
      <c r="G22783" s="14">
        <v>1</v>
      </c>
      <c r="H22783" s="14">
        <v>1</v>
      </c>
      <c r="I22783" s="14">
        <v>1</v>
      </c>
      <c r="J22783" s="14">
        <v>1</v>
      </c>
      <c r="K22783" s="14">
        <v>1</v>
      </c>
      <c r="L22783" s="14">
        <v>1</v>
      </c>
    </row>
    <row r="22784" spans="1:12" x14ac:dyDescent="0.25">
      <c r="B22784" s="10">
        <v>385.72115630709999</v>
      </c>
      <c r="C22784" s="10">
        <v>414.44861598519998</v>
      </c>
      <c r="D22784" s="10">
        <v>28.756784594070002</v>
      </c>
      <c r="E22784" s="10">
        <v>318.61685399189997</v>
      </c>
      <c r="F22784" s="10">
        <v>67.10430231526</v>
      </c>
      <c r="G22784" s="10">
        <v>337.41904334370003</v>
      </c>
      <c r="H22784" s="10">
        <v>77.02957264154</v>
      </c>
      <c r="I22784" s="10">
        <v>14.8222495028</v>
      </c>
      <c r="J22784" s="10">
        <v>13.93453509127</v>
      </c>
      <c r="K22784" s="10">
        <v>52.073443113620002</v>
      </c>
      <c r="L22784" s="10">
        <v>881</v>
      </c>
    </row>
    <row r="22785" spans="1:12" x14ac:dyDescent="0.25">
      <c r="A22785" s="1" t="s">
        <v>897</v>
      </c>
    </row>
    <row r="22786" spans="1:12" x14ac:dyDescent="0.25">
      <c r="A22786" s="1" t="s">
        <v>4</v>
      </c>
    </row>
    <row r="22787" spans="1:12" x14ac:dyDescent="0.25">
      <c r="B22787" s="7"/>
      <c r="C22787" s="7"/>
      <c r="D22787" s="7"/>
      <c r="E22787" s="7"/>
      <c r="F22787" s="7"/>
      <c r="G22787" s="7"/>
      <c r="H22787" s="6"/>
      <c r="I22787" s="5"/>
      <c r="J22787" s="7"/>
    </row>
    <row r="22788" spans="1:12" x14ac:dyDescent="0.25">
      <c r="B22788" s="10"/>
      <c r="C22788" s="10"/>
      <c r="D22788" s="10"/>
      <c r="E22788" s="10"/>
      <c r="F22788" s="10"/>
      <c r="G22788" s="10"/>
      <c r="H22788" s="9"/>
      <c r="I22788" s="8"/>
      <c r="J22788" s="10"/>
    </row>
    <row r="22789" spans="1:12" x14ac:dyDescent="0.25">
      <c r="B22789" s="7"/>
      <c r="C22789" s="7"/>
      <c r="D22789" s="7"/>
      <c r="E22789" s="7"/>
      <c r="F22789" s="7"/>
      <c r="G22789" s="7"/>
      <c r="H22789" s="7"/>
      <c r="I22789" s="7"/>
      <c r="J22789" s="7"/>
    </row>
    <row r="22790" spans="1:12" x14ac:dyDescent="0.25">
      <c r="A22790" s="3" t="s">
        <v>1</v>
      </c>
    </row>
    <row r="22791" spans="1:12" x14ac:dyDescent="0.25">
      <c r="A22791" s="1" t="s">
        <v>898</v>
      </c>
    </row>
    <row r="22792" spans="1:12" ht="90" x14ac:dyDescent="0.25">
      <c r="A22792" s="4" t="s">
        <v>2</v>
      </c>
      <c r="B22792" s="4" t="s">
        <v>1153</v>
      </c>
      <c r="C22792" s="4" t="s">
        <v>1154</v>
      </c>
      <c r="D22792" s="4" t="s">
        <v>1155</v>
      </c>
      <c r="E22792" s="4" t="s">
        <v>1156</v>
      </c>
      <c r="F22792" s="4" t="s">
        <v>1157</v>
      </c>
      <c r="G22792" s="4" t="s">
        <v>1158</v>
      </c>
      <c r="H22792" s="4" t="s">
        <v>1159</v>
      </c>
      <c r="I22792" s="4" t="s">
        <v>1160</v>
      </c>
      <c r="J22792" s="4" t="s">
        <v>1161</v>
      </c>
      <c r="K22792" s="4" t="s">
        <v>7</v>
      </c>
      <c r="L22792" s="4" t="s">
        <v>3</v>
      </c>
    </row>
    <row r="22793" spans="1:12" x14ac:dyDescent="0.25">
      <c r="A22793" s="1" t="s">
        <v>1198</v>
      </c>
      <c r="B22793" s="14">
        <v>8.8613458647179996E-2</v>
      </c>
      <c r="C22793" s="14">
        <v>0.1031228765163</v>
      </c>
      <c r="D22793" s="14">
        <v>0.1848334772711</v>
      </c>
      <c r="E22793" s="14">
        <v>0.1172228427447</v>
      </c>
      <c r="F22793" s="14">
        <v>0.1440124058666</v>
      </c>
      <c r="G22793" s="12">
        <v>0.41775175990550001</v>
      </c>
      <c r="H22793" s="14">
        <v>0.30637085185719998</v>
      </c>
      <c r="I22793" s="14">
        <v>0.11374380502089999</v>
      </c>
      <c r="J22793" s="14">
        <v>0</v>
      </c>
      <c r="K22793" s="14">
        <v>0.1304209172544</v>
      </c>
      <c r="L22793" s="14">
        <v>0.11741128519500001</v>
      </c>
    </row>
    <row r="22794" spans="1:12" x14ac:dyDescent="0.25">
      <c r="B22794" s="10">
        <v>33.20030608519</v>
      </c>
      <c r="C22794" s="10">
        <v>24.719518581340001</v>
      </c>
      <c r="D22794" s="10">
        <v>10.888993038800001</v>
      </c>
      <c r="E22794" s="10">
        <v>5.7421716368829996</v>
      </c>
      <c r="F22794" s="10">
        <v>6.0256640254439997</v>
      </c>
      <c r="G22794" s="15">
        <v>8.8045670072629996</v>
      </c>
      <c r="H22794" s="10">
        <v>4.0176167070369999</v>
      </c>
      <c r="I22794" s="10">
        <v>1.037754611415</v>
      </c>
      <c r="J22794" s="10">
        <v>0</v>
      </c>
      <c r="K22794" s="10">
        <v>9.0027505634490002</v>
      </c>
      <c r="L22794" s="10">
        <v>103.4393422568</v>
      </c>
    </row>
    <row r="22795" spans="1:12" x14ac:dyDescent="0.25">
      <c r="A22795" s="1" t="s">
        <v>1199</v>
      </c>
      <c r="B22795" s="14">
        <v>7.2400657168749993E-2</v>
      </c>
      <c r="C22795" s="14">
        <v>0.1014377575426</v>
      </c>
      <c r="D22795" s="14">
        <v>0.12806305505750001</v>
      </c>
      <c r="E22795" s="14">
        <v>0.19549154214360001</v>
      </c>
      <c r="F22795" s="14">
        <v>2.0990232716539999E-2</v>
      </c>
      <c r="G22795" s="14">
        <v>2.8999088738880002E-2</v>
      </c>
      <c r="H22795" s="14">
        <v>0.1054145582175</v>
      </c>
      <c r="I22795" s="14">
        <v>0.20480410684719999</v>
      </c>
      <c r="J22795" s="14">
        <v>0.1112759401021</v>
      </c>
      <c r="K22795" s="14">
        <v>0.122007627764</v>
      </c>
      <c r="L22795" s="14">
        <v>9.3337564175690002E-2</v>
      </c>
    </row>
    <row r="22796" spans="1:12" x14ac:dyDescent="0.25">
      <c r="B22796" s="10">
        <v>27.125946955100002</v>
      </c>
      <c r="C22796" s="10">
        <v>24.31557979307</v>
      </c>
      <c r="D22796" s="10">
        <v>7.5445083630780001</v>
      </c>
      <c r="E22796" s="10">
        <v>9.5761710112470002</v>
      </c>
      <c r="F22796" s="10">
        <v>0.87825829590640003</v>
      </c>
      <c r="G22796" s="10">
        <v>0.61118694032279997</v>
      </c>
      <c r="H22796" s="10">
        <v>1.3823615650509999</v>
      </c>
      <c r="I22796" s="10">
        <v>1.868553687635</v>
      </c>
      <c r="J22796" s="10">
        <v>0.50583299027840001</v>
      </c>
      <c r="K22796" s="10">
        <v>8.421994437095</v>
      </c>
      <c r="L22796" s="10">
        <v>82.230394038789996</v>
      </c>
    </row>
    <row r="22797" spans="1:12" x14ac:dyDescent="0.25">
      <c r="A22797" s="1" t="s">
        <v>1200</v>
      </c>
      <c r="B22797" s="14">
        <v>0.1970867199562</v>
      </c>
      <c r="C22797" s="14">
        <v>0.14741261759310001</v>
      </c>
      <c r="D22797" s="14">
        <v>0.1421599056457</v>
      </c>
      <c r="E22797" s="14">
        <v>0.26019757236449997</v>
      </c>
      <c r="F22797" s="14">
        <v>0.10262558229099999</v>
      </c>
      <c r="G22797" s="14">
        <v>4.3486429945379997E-2</v>
      </c>
      <c r="H22797" s="14">
        <v>4.813131914991E-2</v>
      </c>
      <c r="I22797" s="14">
        <v>0</v>
      </c>
      <c r="J22797" s="14">
        <v>0</v>
      </c>
      <c r="K22797" s="14">
        <v>0.2120751463211</v>
      </c>
      <c r="L22797" s="14">
        <v>0.17114556561300001</v>
      </c>
    </row>
    <row r="22798" spans="1:12" x14ac:dyDescent="0.25">
      <c r="B22798" s="10">
        <v>73.841372718840006</v>
      </c>
      <c r="C22798" s="10">
        <v>35.336184005100002</v>
      </c>
      <c r="D22798" s="10">
        <v>8.3749883723819991</v>
      </c>
      <c r="E22798" s="10">
        <v>12.74580179967</v>
      </c>
      <c r="F22798" s="10">
        <v>4.2939861713990002</v>
      </c>
      <c r="G22798" s="10">
        <v>0.91652321571899997</v>
      </c>
      <c r="H22798" s="10">
        <v>0.63117359492979996</v>
      </c>
      <c r="I22798" s="10">
        <v>0</v>
      </c>
      <c r="J22798" s="10">
        <v>0</v>
      </c>
      <c r="K22798" s="10">
        <v>14.63921342702</v>
      </c>
      <c r="L22798" s="10">
        <v>150.77924330510001</v>
      </c>
    </row>
    <row r="22799" spans="1:12" x14ac:dyDescent="0.25">
      <c r="A22799" s="1" t="s">
        <v>23</v>
      </c>
      <c r="B22799" s="14">
        <v>0.1819997079057</v>
      </c>
      <c r="C22799" s="14">
        <v>0.178080866344</v>
      </c>
      <c r="D22799" s="14">
        <v>0.1371786582882</v>
      </c>
      <c r="E22799" s="14">
        <v>8.7872578889610004E-2</v>
      </c>
      <c r="F22799" s="14">
        <v>0.22289969680079999</v>
      </c>
      <c r="G22799" s="14">
        <v>0.1873174096818</v>
      </c>
      <c r="H22799" s="14">
        <v>0</v>
      </c>
      <c r="I22799" s="14">
        <v>0</v>
      </c>
      <c r="J22799" s="14">
        <v>0</v>
      </c>
      <c r="K22799" s="14">
        <v>0.1841206855957</v>
      </c>
      <c r="L22799" s="14">
        <v>0.16940558501629999</v>
      </c>
    </row>
    <row r="22800" spans="1:12" x14ac:dyDescent="0.25">
      <c r="B22800" s="10">
        <v>68.188806780959993</v>
      </c>
      <c r="C22800" s="10">
        <v>42.687650240979998</v>
      </c>
      <c r="D22800" s="10">
        <v>8.0815308851290002</v>
      </c>
      <c r="E22800" s="10">
        <v>4.3044462866220004</v>
      </c>
      <c r="F22800" s="10">
        <v>9.3264095979290005</v>
      </c>
      <c r="G22800" s="10">
        <v>3.9479155887780002</v>
      </c>
      <c r="H22800" s="10">
        <v>0</v>
      </c>
      <c r="I22800" s="10">
        <v>0</v>
      </c>
      <c r="J22800" s="10">
        <v>0</v>
      </c>
      <c r="K22800" s="10">
        <v>12.709561018920001</v>
      </c>
      <c r="L22800" s="10">
        <v>149.2463203993</v>
      </c>
    </row>
    <row r="22801" spans="1:12" x14ac:dyDescent="0.25">
      <c r="A22801" s="1" t="s">
        <v>1201</v>
      </c>
      <c r="B22801" s="14">
        <v>3.1607551657330001E-2</v>
      </c>
      <c r="C22801" s="14">
        <v>5.6770131625929997E-2</v>
      </c>
      <c r="D22801" s="14">
        <v>6.6518298528610006E-2</v>
      </c>
      <c r="E22801" s="14">
        <v>0.12298622614929999</v>
      </c>
      <c r="F22801" s="14">
        <v>8.3778366776720001E-2</v>
      </c>
      <c r="G22801" s="14">
        <v>0.1228222625269</v>
      </c>
      <c r="H22801" s="14">
        <v>0</v>
      </c>
      <c r="I22801" s="14">
        <v>0</v>
      </c>
      <c r="J22801" s="14">
        <v>0.16874060077549999</v>
      </c>
      <c r="K22801" s="14">
        <v>0.1343460477258</v>
      </c>
      <c r="L22801" s="14">
        <v>5.8488714804959999E-2</v>
      </c>
    </row>
    <row r="22802" spans="1:12" x14ac:dyDescent="0.25">
      <c r="B22802" s="10">
        <v>11.842223581460001</v>
      </c>
      <c r="C22802" s="10">
        <v>13.608331836730001</v>
      </c>
      <c r="D22802" s="10">
        <v>3.9187559544130002</v>
      </c>
      <c r="E22802" s="10">
        <v>6.0244914983009998</v>
      </c>
      <c r="F22802" s="10">
        <v>3.505394467646</v>
      </c>
      <c r="G22802" s="10">
        <v>2.5886110944120002</v>
      </c>
      <c r="H22802" s="10">
        <v>0</v>
      </c>
      <c r="I22802" s="10">
        <v>0</v>
      </c>
      <c r="J22802" s="10">
        <v>0.7670531706432</v>
      </c>
      <c r="K22802" s="10">
        <v>9.2736961395590001</v>
      </c>
      <c r="L22802" s="10">
        <v>51.528557743169998</v>
      </c>
    </row>
    <row r="22803" spans="1:12" x14ac:dyDescent="0.25">
      <c r="A22803" s="1" t="s">
        <v>1202</v>
      </c>
      <c r="B22803" s="14">
        <v>8.7226591197700001E-2</v>
      </c>
      <c r="C22803" s="14">
        <v>0.1306477381907</v>
      </c>
      <c r="D22803" s="14">
        <v>9.4182995751680001E-2</v>
      </c>
      <c r="E22803" s="14">
        <v>5.369466576925E-2</v>
      </c>
      <c r="F22803" s="14">
        <v>0.1208471775549</v>
      </c>
      <c r="G22803" s="14">
        <v>0.19962304920169999</v>
      </c>
      <c r="H22803" s="14">
        <v>0.1187019332532</v>
      </c>
      <c r="I22803" s="12">
        <v>0.68145208813180003</v>
      </c>
      <c r="J22803" s="12">
        <v>0.57250726002130004</v>
      </c>
      <c r="K22803" s="14">
        <v>4.522302646371E-2</v>
      </c>
      <c r="L22803" s="14">
        <v>0.10776243582430001</v>
      </c>
    </row>
    <row r="22804" spans="1:12" x14ac:dyDescent="0.25">
      <c r="B22804" s="10">
        <v>32.68069625927</v>
      </c>
      <c r="C22804" s="10">
        <v>31.317485517430001</v>
      </c>
      <c r="D22804" s="10">
        <v>5.5485510539260003</v>
      </c>
      <c r="E22804" s="10">
        <v>2.6302380970539998</v>
      </c>
      <c r="F22804" s="10">
        <v>5.0564011203590002</v>
      </c>
      <c r="G22804" s="10">
        <v>4.2072701579720002</v>
      </c>
      <c r="H22804" s="10">
        <v>1.5566065352</v>
      </c>
      <c r="I22804" s="15">
        <v>6.2173060483359999</v>
      </c>
      <c r="J22804" s="15">
        <v>2.6024768609179998</v>
      </c>
      <c r="K22804" s="10">
        <v>3.121674310745</v>
      </c>
      <c r="L22804" s="10">
        <v>94.938705961210005</v>
      </c>
    </row>
    <row r="22805" spans="1:12" x14ac:dyDescent="0.25">
      <c r="A22805" s="1" t="s">
        <v>1203</v>
      </c>
      <c r="B22805" s="14">
        <v>0.1413038618054</v>
      </c>
      <c r="C22805" s="14">
        <v>9.6583572115590002E-2</v>
      </c>
      <c r="D22805" s="14">
        <v>0.1153442746762</v>
      </c>
      <c r="E22805" s="14">
        <v>6.0458605355209999E-2</v>
      </c>
      <c r="F22805" s="14">
        <v>0.12397966483260001</v>
      </c>
      <c r="G22805" s="14">
        <v>0</v>
      </c>
      <c r="H22805" s="14">
        <v>0.2237542076755</v>
      </c>
      <c r="I22805" s="14">
        <v>0</v>
      </c>
      <c r="J22805" s="14">
        <v>0.14747619910109999</v>
      </c>
      <c r="K22805" s="14">
        <v>4.758456030041E-2</v>
      </c>
      <c r="L22805" s="14">
        <v>0.111154434387</v>
      </c>
    </row>
    <row r="22806" spans="1:12" x14ac:dyDescent="0.25">
      <c r="B22806" s="10">
        <v>52.941523043769998</v>
      </c>
      <c r="C22806" s="10">
        <v>23.151986118100002</v>
      </c>
      <c r="D22806" s="10">
        <v>6.7952138463129996</v>
      </c>
      <c r="E22806" s="10">
        <v>2.961570294216</v>
      </c>
      <c r="F22806" s="10">
        <v>5.1874684113029996</v>
      </c>
      <c r="G22806" s="10">
        <v>0</v>
      </c>
      <c r="H22806" s="10">
        <v>2.9342172650470002</v>
      </c>
      <c r="I22806" s="10">
        <v>0</v>
      </c>
      <c r="J22806" s="10">
        <v>0.67039044305289996</v>
      </c>
      <c r="K22806" s="10">
        <v>3.2846872731330001</v>
      </c>
      <c r="L22806" s="10">
        <v>97.927056694930002</v>
      </c>
    </row>
    <row r="22807" spans="1:12" x14ac:dyDescent="0.25">
      <c r="A22807" s="1" t="s">
        <v>24</v>
      </c>
      <c r="B22807" s="14">
        <v>0.19976145166180001</v>
      </c>
      <c r="C22807" s="14">
        <v>0.1859444400719</v>
      </c>
      <c r="D22807" s="14">
        <v>0.13171933478110001</v>
      </c>
      <c r="E22807" s="14">
        <v>0.1020759665838</v>
      </c>
      <c r="F22807" s="14">
        <v>0.1808668731609</v>
      </c>
      <c r="G22807" s="14">
        <v>0</v>
      </c>
      <c r="H22807" s="14">
        <v>0.1976271298468</v>
      </c>
      <c r="I22807" s="14">
        <v>0</v>
      </c>
      <c r="J22807" s="14">
        <v>0</v>
      </c>
      <c r="K22807" s="14">
        <v>0.1242219885748</v>
      </c>
      <c r="L22807" s="14">
        <v>0.17129441498369999</v>
      </c>
    </row>
    <row r="22808" spans="1:12" x14ac:dyDescent="0.25">
      <c r="B22808" s="10">
        <v>74.843499401149998</v>
      </c>
      <c r="C22808" s="10">
        <v>44.57262245519</v>
      </c>
      <c r="D22808" s="10">
        <v>7.7599087604839996</v>
      </c>
      <c r="E22808" s="10">
        <v>5.0002005274799997</v>
      </c>
      <c r="F22808" s="10">
        <v>7.5677022714979998</v>
      </c>
      <c r="G22808" s="10">
        <v>0</v>
      </c>
      <c r="H22808" s="10">
        <v>2.591597907643</v>
      </c>
      <c r="I22808" s="10">
        <v>0</v>
      </c>
      <c r="J22808" s="10">
        <v>0</v>
      </c>
      <c r="K22808" s="10">
        <v>8.5748482772360006</v>
      </c>
      <c r="L22808" s="10">
        <v>150.9103796007</v>
      </c>
    </row>
    <row r="22809" spans="1:12" x14ac:dyDescent="0.25">
      <c r="A22809" s="1" t="s">
        <v>3</v>
      </c>
      <c r="B22809" s="14">
        <v>1</v>
      </c>
      <c r="C22809" s="14">
        <v>1</v>
      </c>
      <c r="D22809" s="14">
        <v>1</v>
      </c>
      <c r="E22809" s="14">
        <v>1</v>
      </c>
      <c r="F22809" s="14">
        <v>1</v>
      </c>
      <c r="G22809" s="14">
        <v>1</v>
      </c>
      <c r="H22809" s="14">
        <v>1</v>
      </c>
      <c r="I22809" s="14">
        <v>1</v>
      </c>
      <c r="J22809" s="14">
        <v>1</v>
      </c>
      <c r="K22809" s="14">
        <v>1</v>
      </c>
      <c r="L22809" s="14">
        <v>1</v>
      </c>
    </row>
    <row r="22810" spans="1:12" x14ac:dyDescent="0.25">
      <c r="B22810" s="10">
        <v>374.6643748258</v>
      </c>
      <c r="C22810" s="10">
        <v>239.70935854800001</v>
      </c>
      <c r="D22810" s="10">
        <v>58.912450274519998</v>
      </c>
      <c r="E22810" s="10">
        <v>48.985091151470002</v>
      </c>
      <c r="F22810" s="10">
        <v>41.841284361489997</v>
      </c>
      <c r="G22810" s="10">
        <v>21.076074004470001</v>
      </c>
      <c r="H22810" s="10">
        <v>13.113573574909999</v>
      </c>
      <c r="I22810" s="10">
        <v>9.1236143473870008</v>
      </c>
      <c r="J22810" s="10">
        <v>4.5457534648919999</v>
      </c>
      <c r="K22810" s="10">
        <v>69.028425447160004</v>
      </c>
      <c r="L22810" s="10">
        <v>881</v>
      </c>
    </row>
    <row r="22811" spans="1:12" x14ac:dyDescent="0.25">
      <c r="A22811" s="1" t="s">
        <v>898</v>
      </c>
    </row>
    <row r="22812" spans="1:12" x14ac:dyDescent="0.25">
      <c r="A22812" s="1" t="s">
        <v>4</v>
      </c>
    </row>
    <row r="22813" spans="1:12" x14ac:dyDescent="0.25">
      <c r="B22813" s="6"/>
      <c r="C22813" s="7"/>
      <c r="D22813" s="6"/>
      <c r="E22813" s="7"/>
      <c r="F22813" s="7"/>
      <c r="G22813" s="7"/>
      <c r="H22813" s="7"/>
      <c r="I22813" s="5"/>
      <c r="J22813" s="7"/>
    </row>
    <row r="22814" spans="1:12" x14ac:dyDescent="0.25">
      <c r="B22814" s="9"/>
      <c r="C22814" s="10"/>
      <c r="D22814" s="9"/>
      <c r="E22814" s="10"/>
      <c r="F22814" s="10"/>
      <c r="G22814" s="10"/>
      <c r="H22814" s="10"/>
      <c r="I22814" s="8"/>
      <c r="J22814" s="10"/>
    </row>
    <row r="22815" spans="1:12" x14ac:dyDescent="0.25">
      <c r="B22815" s="7"/>
      <c r="C22815" s="7"/>
      <c r="D22815" s="7"/>
      <c r="E22815" s="7"/>
      <c r="F22815" s="7"/>
      <c r="G22815" s="7"/>
      <c r="H22815" s="7"/>
      <c r="I22815" s="7"/>
      <c r="J22815" s="7"/>
    </row>
    <row r="22816" spans="1:12" x14ac:dyDescent="0.25">
      <c r="A22816" s="3" t="s">
        <v>1</v>
      </c>
    </row>
    <row r="22817" spans="1:10" x14ac:dyDescent="0.25">
      <c r="A22817" s="1" t="s">
        <v>899</v>
      </c>
    </row>
    <row r="22818" spans="1:10" ht="45" x14ac:dyDescent="0.25">
      <c r="A22818" s="4" t="s">
        <v>2</v>
      </c>
      <c r="B22818" s="4" t="s">
        <v>1162</v>
      </c>
      <c r="C22818" s="4" t="s">
        <v>1163</v>
      </c>
      <c r="D22818" s="4" t="s">
        <v>1164</v>
      </c>
      <c r="E22818" s="4" t="s">
        <v>1165</v>
      </c>
      <c r="F22818" s="4" t="s">
        <v>1166</v>
      </c>
      <c r="G22818" s="4" t="s">
        <v>1167</v>
      </c>
      <c r="H22818" s="4" t="s">
        <v>1168</v>
      </c>
      <c r="I22818" s="4" t="s">
        <v>1169</v>
      </c>
      <c r="J22818" s="4" t="s">
        <v>3</v>
      </c>
    </row>
    <row r="22819" spans="1:10" x14ac:dyDescent="0.25">
      <c r="A22819" s="1" t="s">
        <v>1198</v>
      </c>
      <c r="B22819" s="14">
        <v>8.6330548234330007E-2</v>
      </c>
      <c r="C22819" s="14">
        <v>0.14578254157619999</v>
      </c>
      <c r="D22819" s="14">
        <v>7.1432245761940003E-2</v>
      </c>
      <c r="E22819" s="14">
        <v>0.1094602150591</v>
      </c>
      <c r="F22819" s="14">
        <v>9.5032714370589993E-2</v>
      </c>
      <c r="G22819" s="14">
        <v>0.20031314364200001</v>
      </c>
      <c r="H22819" s="14">
        <v>0.1280896458853</v>
      </c>
      <c r="I22819" s="14">
        <v>0.49599456063589997</v>
      </c>
      <c r="J22819" s="14">
        <v>0.11741128519500001</v>
      </c>
    </row>
    <row r="22820" spans="1:10" x14ac:dyDescent="0.25">
      <c r="B22820" s="10">
        <v>34.96797028324</v>
      </c>
      <c r="C22820" s="10">
        <v>61.211392553860001</v>
      </c>
      <c r="D22820" s="10">
        <v>17.59812799246</v>
      </c>
      <c r="E22820" s="10">
        <v>17.369842290779999</v>
      </c>
      <c r="F22820" s="10">
        <v>4.8708176718410003</v>
      </c>
      <c r="G22820" s="10">
        <v>20.60423947076</v>
      </c>
      <c r="H22820" s="10">
        <v>40.607153083100002</v>
      </c>
      <c r="I22820" s="10">
        <v>2.3891617478809999</v>
      </c>
      <c r="J22820" s="10">
        <v>103.4393422568</v>
      </c>
    </row>
    <row r="22821" spans="1:10" x14ac:dyDescent="0.25">
      <c r="A22821" s="1" t="s">
        <v>1199</v>
      </c>
      <c r="B22821" s="14">
        <v>9.0030525962280006E-2</v>
      </c>
      <c r="C22821" s="14">
        <v>0.10074537874510001</v>
      </c>
      <c r="D22821" s="14">
        <v>7.4378418786140002E-2</v>
      </c>
      <c r="E22821" s="14">
        <v>0.11433047723259999</v>
      </c>
      <c r="F22821" s="14">
        <v>6.755820801121E-2</v>
      </c>
      <c r="G22821" s="14">
        <v>0.12495818499069999</v>
      </c>
      <c r="H22821" s="14">
        <v>9.2889337567120006E-2</v>
      </c>
      <c r="I22821" s="14">
        <v>0</v>
      </c>
      <c r="J22821" s="14">
        <v>9.3337564175690002E-2</v>
      </c>
    </row>
    <row r="22822" spans="1:10" x14ac:dyDescent="0.25">
      <c r="B22822" s="10">
        <v>36.466636906890002</v>
      </c>
      <c r="C22822" s="10">
        <v>42.301120968779998</v>
      </c>
      <c r="D22822" s="10">
        <v>18.323950475219998</v>
      </c>
      <c r="E22822" s="10">
        <v>18.14268643166</v>
      </c>
      <c r="F22822" s="10">
        <v>3.4626361631189999</v>
      </c>
      <c r="G22822" s="10">
        <v>12.853217320480001</v>
      </c>
      <c r="H22822" s="10">
        <v>29.447903648299999</v>
      </c>
      <c r="I22822" s="10">
        <v>0</v>
      </c>
      <c r="J22822" s="10">
        <v>82.230394038789996</v>
      </c>
    </row>
    <row r="22823" spans="1:10" x14ac:dyDescent="0.25">
      <c r="A22823" s="1" t="s">
        <v>1200</v>
      </c>
      <c r="B22823" s="14">
        <v>0.19711699892180001</v>
      </c>
      <c r="C22823" s="14">
        <v>0.14575163518799999</v>
      </c>
      <c r="D22823" s="14">
        <v>0.2215840714857</v>
      </c>
      <c r="E22823" s="14">
        <v>0.15913178298</v>
      </c>
      <c r="F22823" s="14">
        <v>0.16607033683629999</v>
      </c>
      <c r="G22823" s="14">
        <v>9.1389012829130006E-2</v>
      </c>
      <c r="H22823" s="14">
        <v>0.16339002850189999</v>
      </c>
      <c r="I22823" s="14">
        <v>0.2547893370032</v>
      </c>
      <c r="J22823" s="14">
        <v>0.17114556561300001</v>
      </c>
    </row>
    <row r="22824" spans="1:10" x14ac:dyDescent="0.25">
      <c r="B22824" s="10">
        <v>79.84174202058</v>
      </c>
      <c r="C22824" s="10">
        <v>61.19841553314</v>
      </c>
      <c r="D22824" s="10">
        <v>54.589699784769998</v>
      </c>
      <c r="E22824" s="10">
        <v>25.252042235809999</v>
      </c>
      <c r="F22824" s="10">
        <v>8.5117881435709997</v>
      </c>
      <c r="G22824" s="10">
        <v>9.4002873255950004</v>
      </c>
      <c r="H22824" s="10">
        <v>51.79812820755</v>
      </c>
      <c r="I22824" s="10">
        <v>1.2272976077710001</v>
      </c>
      <c r="J22824" s="10">
        <v>150.77924330510001</v>
      </c>
    </row>
    <row r="22825" spans="1:10" x14ac:dyDescent="0.25">
      <c r="A22825" s="1" t="s">
        <v>23</v>
      </c>
      <c r="B22825" s="14">
        <v>0.18079708797880001</v>
      </c>
      <c r="C22825" s="14">
        <v>0.15825228044510001</v>
      </c>
      <c r="D22825" s="14">
        <v>0.1754364509836</v>
      </c>
      <c r="E22825" s="14">
        <v>0.18911949570940001</v>
      </c>
      <c r="F22825" s="14">
        <v>0.18667207109059999</v>
      </c>
      <c r="G22825" s="14">
        <v>0.14244851043920001</v>
      </c>
      <c r="H22825" s="14">
        <v>0.1633799416783</v>
      </c>
      <c r="I22825" s="14">
        <v>0</v>
      </c>
      <c r="J22825" s="14">
        <v>0.16940558501629999</v>
      </c>
    </row>
    <row r="22826" spans="1:10" x14ac:dyDescent="0.25">
      <c r="B22826" s="10">
        <v>73.231403356550004</v>
      </c>
      <c r="C22826" s="10">
        <v>66.447205242370003</v>
      </c>
      <c r="D22826" s="10">
        <v>43.220720362640002</v>
      </c>
      <c r="E22826" s="10">
        <v>30.010682993909999</v>
      </c>
      <c r="F22826" s="10">
        <v>9.5677118003969994</v>
      </c>
      <c r="G22826" s="10">
        <v>14.652274773289999</v>
      </c>
      <c r="H22826" s="10">
        <v>51.794930469080001</v>
      </c>
      <c r="I22826" s="10">
        <v>0</v>
      </c>
      <c r="J22826" s="10">
        <v>149.2463203993</v>
      </c>
    </row>
    <row r="22827" spans="1:10" x14ac:dyDescent="0.25">
      <c r="A22827" s="1" t="s">
        <v>1201</v>
      </c>
      <c r="B22827" s="14">
        <v>4.3953449173549999E-2</v>
      </c>
      <c r="C22827" s="14">
        <v>6.0394263324540003E-2</v>
      </c>
      <c r="D22827" s="14">
        <v>1.9259522931179999E-2</v>
      </c>
      <c r="E22827" s="14">
        <v>8.2290856246639996E-2</v>
      </c>
      <c r="F22827" s="14">
        <v>0.13982171861359999</v>
      </c>
      <c r="G22827" s="14">
        <v>3.7380452128770003E-2</v>
      </c>
      <c r="H22827" s="14">
        <v>6.7861280843360003E-2</v>
      </c>
      <c r="I22827" s="14">
        <v>0.2492161023609</v>
      </c>
      <c r="J22827" s="14">
        <v>5.8488714804959999E-2</v>
      </c>
    </row>
    <row r="22828" spans="1:10" x14ac:dyDescent="0.25">
      <c r="B22828" s="10">
        <v>17.803233455379999</v>
      </c>
      <c r="C22828" s="10">
        <v>25.358434009930001</v>
      </c>
      <c r="D22828" s="10">
        <v>4.7447976190779997</v>
      </c>
      <c r="E22828" s="10">
        <v>13.058435836299999</v>
      </c>
      <c r="F22828" s="10">
        <v>7.1664384463930002</v>
      </c>
      <c r="G22828" s="10">
        <v>3.844958813901</v>
      </c>
      <c r="H22828" s="10">
        <v>21.51347519602</v>
      </c>
      <c r="I22828" s="10">
        <v>1.2004518314749999</v>
      </c>
      <c r="J22828" s="10">
        <v>51.528557743169998</v>
      </c>
    </row>
    <row r="22829" spans="1:10" x14ac:dyDescent="0.25">
      <c r="A22829" s="1" t="s">
        <v>1202</v>
      </c>
      <c r="B22829" s="14">
        <v>0.12570607261610001</v>
      </c>
      <c r="C22829" s="14">
        <v>8.7841257872459999E-2</v>
      </c>
      <c r="D22829" s="14">
        <v>0.14527041006739999</v>
      </c>
      <c r="E22829" s="14">
        <v>9.5332370126550006E-2</v>
      </c>
      <c r="F22829" s="14">
        <v>0.13928364135329999</v>
      </c>
      <c r="G22829" s="14">
        <v>0.1275288783179</v>
      </c>
      <c r="H22829" s="14">
        <v>7.4964287837999993E-2</v>
      </c>
      <c r="I22829" s="14">
        <v>0</v>
      </c>
      <c r="J22829" s="14">
        <v>0.10776243582430001</v>
      </c>
    </row>
    <row r="22830" spans="1:10" x14ac:dyDescent="0.25">
      <c r="B22830" s="10">
        <v>50.916926876589997</v>
      </c>
      <c r="C22830" s="10">
        <v>36.882919312010003</v>
      </c>
      <c r="D22830" s="10">
        <v>35.788980769330003</v>
      </c>
      <c r="E22830" s="10">
        <v>15.127946107270001</v>
      </c>
      <c r="F22830" s="10">
        <v>7.1388597726069998</v>
      </c>
      <c r="G22830" s="10">
        <v>13.11763921491</v>
      </c>
      <c r="H22830" s="10">
        <v>23.7652800971</v>
      </c>
      <c r="I22830" s="10">
        <v>0</v>
      </c>
      <c r="J22830" s="10">
        <v>94.938705961210005</v>
      </c>
    </row>
    <row r="22831" spans="1:10" x14ac:dyDescent="0.25">
      <c r="A22831" s="1" t="s">
        <v>1203</v>
      </c>
      <c r="B22831" s="14">
        <v>0.1101859091933</v>
      </c>
      <c r="C22831" s="14">
        <v>0.12142786711009999</v>
      </c>
      <c r="D22831" s="14">
        <v>9.2505232981580005E-2</v>
      </c>
      <c r="E22831" s="14">
        <v>0.13763522100389999</v>
      </c>
      <c r="F22831" s="14">
        <v>4.5093306518870002E-2</v>
      </c>
      <c r="G22831" s="14">
        <v>0.1565245056954</v>
      </c>
      <c r="H22831" s="14">
        <v>0.11004047834</v>
      </c>
      <c r="I22831" s="14">
        <v>0</v>
      </c>
      <c r="J22831" s="14">
        <v>0.111154434387</v>
      </c>
    </row>
    <row r="22832" spans="1:10" x14ac:dyDescent="0.25">
      <c r="B22832" s="10">
        <v>44.630523923509998</v>
      </c>
      <c r="C22832" s="10">
        <v>50.985315253030002</v>
      </c>
      <c r="D22832" s="10">
        <v>22.78969270276</v>
      </c>
      <c r="E22832" s="10">
        <v>21.840831220750001</v>
      </c>
      <c r="F22832" s="10">
        <v>2.3112175183939998</v>
      </c>
      <c r="G22832" s="10">
        <v>16.100133719399999</v>
      </c>
      <c r="H22832" s="10">
        <v>34.885181533630004</v>
      </c>
      <c r="I22832" s="10">
        <v>0</v>
      </c>
      <c r="J22832" s="10">
        <v>97.927056694930002</v>
      </c>
    </row>
    <row r="22833" spans="1:10" x14ac:dyDescent="0.25">
      <c r="A22833" s="1" t="s">
        <v>24</v>
      </c>
      <c r="B22833" s="14">
        <v>0.16587940791979999</v>
      </c>
      <c r="C22833" s="14">
        <v>0.17980477573850001</v>
      </c>
      <c r="D22833" s="14">
        <v>0.2001336470025</v>
      </c>
      <c r="E22833" s="14">
        <v>0.11269958164170001</v>
      </c>
      <c r="F22833" s="14">
        <v>0.1604680032055</v>
      </c>
      <c r="G22833" s="14">
        <v>0.1194573119569</v>
      </c>
      <c r="H22833" s="14">
        <v>0.19938499934600001</v>
      </c>
      <c r="I22833" s="14">
        <v>0</v>
      </c>
      <c r="J22833" s="14">
        <v>0.17129441498369999</v>
      </c>
    </row>
    <row r="22834" spans="1:10" x14ac:dyDescent="0.25">
      <c r="B22834" s="10">
        <v>67.189034766660001</v>
      </c>
      <c r="C22834" s="10">
        <v>75.496699342669999</v>
      </c>
      <c r="D22834" s="10">
        <v>49.305149207909999</v>
      </c>
      <c r="E22834" s="10">
        <v>17.883885558749999</v>
      </c>
      <c r="F22834" s="10">
        <v>8.2246454913479994</v>
      </c>
      <c r="G22834" s="10">
        <v>12.287396709679999</v>
      </c>
      <c r="H22834" s="10">
        <v>63.209302632990003</v>
      </c>
      <c r="I22834" s="10">
        <v>0</v>
      </c>
      <c r="J22834" s="10">
        <v>150.9103796007</v>
      </c>
    </row>
    <row r="22835" spans="1:10" x14ac:dyDescent="0.25">
      <c r="A22835" s="1" t="s">
        <v>3</v>
      </c>
      <c r="B22835" s="14">
        <v>1</v>
      </c>
      <c r="C22835" s="14">
        <v>1</v>
      </c>
      <c r="D22835" s="14">
        <v>1</v>
      </c>
      <c r="E22835" s="14">
        <v>1</v>
      </c>
      <c r="F22835" s="14">
        <v>1</v>
      </c>
      <c r="G22835" s="14">
        <v>1</v>
      </c>
      <c r="H22835" s="14">
        <v>1</v>
      </c>
      <c r="I22835" s="14">
        <v>1</v>
      </c>
      <c r="J22835" s="14">
        <v>1</v>
      </c>
    </row>
    <row r="22836" spans="1:10" x14ac:dyDescent="0.25">
      <c r="B22836" s="10">
        <v>405.0474715894</v>
      </c>
      <c r="C22836" s="10">
        <v>419.88150221580003</v>
      </c>
      <c r="D22836" s="10">
        <v>246.36111891420001</v>
      </c>
      <c r="E22836" s="10">
        <v>158.6863526752</v>
      </c>
      <c r="F22836" s="10">
        <v>51.254115007670002</v>
      </c>
      <c r="G22836" s="10">
        <v>102.860147348</v>
      </c>
      <c r="H22836" s="10">
        <v>317.02135486780003</v>
      </c>
      <c r="I22836" s="10">
        <v>4.8169111871270003</v>
      </c>
      <c r="J22836" s="10">
        <v>881</v>
      </c>
    </row>
    <row r="22837" spans="1:10" x14ac:dyDescent="0.25">
      <c r="A22837" s="1" t="s">
        <v>899</v>
      </c>
    </row>
    <row r="22838" spans="1:10" x14ac:dyDescent="0.25">
      <c r="A22838" s="1" t="s">
        <v>4</v>
      </c>
    </row>
    <row r="22839" spans="1:10" x14ac:dyDescent="0.25">
      <c r="B22839" s="7"/>
      <c r="C22839" s="7"/>
      <c r="D22839" s="7"/>
      <c r="E22839" s="7"/>
      <c r="F22839" s="7"/>
      <c r="G22839" s="7"/>
      <c r="H22839" s="7"/>
      <c r="I22839" s="5"/>
      <c r="J22839" s="7"/>
    </row>
    <row r="22840" spans="1:10" x14ac:dyDescent="0.25">
      <c r="B22840" s="10"/>
      <c r="C22840" s="10"/>
      <c r="D22840" s="10"/>
      <c r="E22840" s="10"/>
      <c r="F22840" s="10"/>
      <c r="G22840" s="10"/>
      <c r="H22840" s="10"/>
      <c r="I22840" s="8"/>
      <c r="J22840" s="10"/>
    </row>
    <row r="22841" spans="1:10" x14ac:dyDescent="0.25">
      <c r="B22841" s="7"/>
      <c r="C22841" s="7"/>
      <c r="D22841" s="7"/>
      <c r="E22841" s="7"/>
      <c r="F22841" s="7"/>
      <c r="G22841" s="7"/>
      <c r="H22841" s="7"/>
      <c r="I22841" s="7"/>
      <c r="J22841" s="7"/>
    </row>
    <row r="22842" spans="1:10" x14ac:dyDescent="0.25">
      <c r="A22842" s="3" t="s">
        <v>1</v>
      </c>
    </row>
    <row r="22843" spans="1:10" x14ac:dyDescent="0.25">
      <c r="A22843" s="1" t="s">
        <v>1285</v>
      </c>
    </row>
    <row r="22844" spans="1:10" ht="45" x14ac:dyDescent="0.25">
      <c r="A22844" s="4" t="s">
        <v>2</v>
      </c>
      <c r="B22844" s="4" t="s">
        <v>1162</v>
      </c>
      <c r="C22844" s="4" t="s">
        <v>1163</v>
      </c>
      <c r="D22844" s="4" t="s">
        <v>1164</v>
      </c>
      <c r="E22844" s="4" t="s">
        <v>1165</v>
      </c>
      <c r="F22844" s="4" t="s">
        <v>1166</v>
      </c>
      <c r="G22844" s="4" t="s">
        <v>1167</v>
      </c>
      <c r="H22844" s="4" t="s">
        <v>1168</v>
      </c>
      <c r="I22844" s="4" t="s">
        <v>1169</v>
      </c>
      <c r="J22844" s="4" t="s">
        <v>3</v>
      </c>
    </row>
    <row r="22845" spans="1:10" x14ac:dyDescent="0.25">
      <c r="A22845" s="1" t="s">
        <v>1198</v>
      </c>
      <c r="B22845" s="14">
        <v>9.7637725912229995E-2</v>
      </c>
      <c r="C22845" s="14">
        <v>0.1052955752116</v>
      </c>
      <c r="D22845" s="13">
        <v>5.5163334920130001E-2</v>
      </c>
      <c r="E22845" s="14">
        <v>0.1396235261091</v>
      </c>
      <c r="F22845" s="14">
        <v>0.1781714879364</v>
      </c>
      <c r="G22845" s="14">
        <v>6.7577372631439994E-2</v>
      </c>
      <c r="H22845" s="14">
        <v>0.13948923415139999</v>
      </c>
      <c r="I22845" s="12">
        <v>0.50774847700650005</v>
      </c>
      <c r="J22845" s="14">
        <v>0.11741128519500001</v>
      </c>
    </row>
    <row r="22846" spans="1:10" x14ac:dyDescent="0.25">
      <c r="B22846" s="10">
        <v>47.108442470829999</v>
      </c>
      <c r="C22846" s="10">
        <v>30.107675571080001</v>
      </c>
      <c r="D22846" s="16">
        <v>13.230674288219999</v>
      </c>
      <c r="E22846" s="10">
        <v>33.877768182620002</v>
      </c>
      <c r="F22846" s="10">
        <v>16.726750331520002</v>
      </c>
      <c r="G22846" s="10">
        <v>9.1878406273830002</v>
      </c>
      <c r="H22846" s="10">
        <v>20.919834943689999</v>
      </c>
      <c r="I22846" s="15">
        <v>9.4964738833990001</v>
      </c>
      <c r="J22846" s="10">
        <v>103.4393422568</v>
      </c>
    </row>
    <row r="22847" spans="1:10" x14ac:dyDescent="0.25">
      <c r="A22847" s="1" t="s">
        <v>1199</v>
      </c>
      <c r="B22847" s="14">
        <v>7.0989333031639998E-2</v>
      </c>
      <c r="C22847" s="14">
        <v>0.1094451848745</v>
      </c>
      <c r="D22847" s="14">
        <v>5.0079346629029999E-2</v>
      </c>
      <c r="E22847" s="14">
        <v>9.1658787983519993E-2</v>
      </c>
      <c r="F22847" s="14">
        <v>0.15436785618769999</v>
      </c>
      <c r="G22847" s="14">
        <v>0.10763267995170001</v>
      </c>
      <c r="H22847" s="14">
        <v>0.11108832189910001</v>
      </c>
      <c r="I22847" s="14">
        <v>0.1172566252464</v>
      </c>
      <c r="J22847" s="14">
        <v>9.3337564175690002E-2</v>
      </c>
    </row>
    <row r="22848" spans="1:10" x14ac:dyDescent="0.25">
      <c r="B22848" s="10">
        <v>34.251073341980003</v>
      </c>
      <c r="C22848" s="10">
        <v>31.294193629660001</v>
      </c>
      <c r="D22848" s="10">
        <v>12.011302883959999</v>
      </c>
      <c r="E22848" s="10">
        <v>22.23977045801</v>
      </c>
      <c r="F22848" s="10">
        <v>14.49206390747</v>
      </c>
      <c r="G22848" s="10">
        <v>14.633772684349999</v>
      </c>
      <c r="H22848" s="10">
        <v>16.6604209453</v>
      </c>
      <c r="I22848" s="10">
        <v>2.1930631596830001</v>
      </c>
      <c r="J22848" s="10">
        <v>82.230394038789996</v>
      </c>
    </row>
    <row r="22849" spans="1:10" x14ac:dyDescent="0.25">
      <c r="A22849" s="1" t="s">
        <v>1200</v>
      </c>
      <c r="B22849" s="14">
        <v>0.1861038675766</v>
      </c>
      <c r="C22849" s="14">
        <v>0.17091649310240001</v>
      </c>
      <c r="D22849" s="14">
        <v>0.20745919047959999</v>
      </c>
      <c r="E22849" s="14">
        <v>0.16499419891270001</v>
      </c>
      <c r="F22849" s="14">
        <v>0.1223425913837</v>
      </c>
      <c r="G22849" s="14">
        <v>0.21529820870870001</v>
      </c>
      <c r="H22849" s="14">
        <v>0.13068198714000001</v>
      </c>
      <c r="I22849" s="14">
        <v>3.3736042492750001E-2</v>
      </c>
      <c r="J22849" s="14">
        <v>0.17114556561300001</v>
      </c>
    </row>
    <row r="22850" spans="1:10" x14ac:dyDescent="0.25">
      <c r="B22850" s="10">
        <v>89.791760893870006</v>
      </c>
      <c r="C22850" s="10">
        <v>48.870983550159998</v>
      </c>
      <c r="D22850" s="10">
        <v>49.75814064371</v>
      </c>
      <c r="E22850" s="10">
        <v>40.033620250150001</v>
      </c>
      <c r="F22850" s="10">
        <v>11.48553006257</v>
      </c>
      <c r="G22850" s="10">
        <v>29.2720115025</v>
      </c>
      <c r="H22850" s="10">
        <v>19.598972047659998</v>
      </c>
      <c r="I22850" s="10">
        <v>0.63096879846980003</v>
      </c>
      <c r="J22850" s="10">
        <v>150.77924330510001</v>
      </c>
    </row>
    <row r="22851" spans="1:10" x14ac:dyDescent="0.25">
      <c r="A22851" s="1" t="s">
        <v>23</v>
      </c>
      <c r="B22851" s="14">
        <v>0.1856200806262</v>
      </c>
      <c r="C22851" s="14">
        <v>0.16383996127049999</v>
      </c>
      <c r="D22851" s="14">
        <v>0.2023472251982</v>
      </c>
      <c r="E22851" s="14">
        <v>0.1690853514998</v>
      </c>
      <c r="F22851" s="14">
        <v>0.1096643604766</v>
      </c>
      <c r="G22851" s="14">
        <v>0.12409295244220001</v>
      </c>
      <c r="H22851" s="14">
        <v>0.1998728464766</v>
      </c>
      <c r="I22851" s="14">
        <v>0.1360803140272</v>
      </c>
      <c r="J22851" s="14">
        <v>0.16940558501629999</v>
      </c>
    </row>
    <row r="22852" spans="1:10" x14ac:dyDescent="0.25">
      <c r="B22852" s="10">
        <v>89.558342412360005</v>
      </c>
      <c r="C22852" s="10">
        <v>46.847556410560003</v>
      </c>
      <c r="D22852" s="10">
        <v>48.532059085939999</v>
      </c>
      <c r="E22852" s="10">
        <v>41.026283326410002</v>
      </c>
      <c r="F22852" s="10">
        <v>10.29529695914</v>
      </c>
      <c r="G22852" s="10">
        <v>16.871716458089999</v>
      </c>
      <c r="H22852" s="10">
        <v>29.975839952480001</v>
      </c>
      <c r="I22852" s="10">
        <v>2.5451246172580002</v>
      </c>
      <c r="J22852" s="10">
        <v>149.2463203993</v>
      </c>
    </row>
    <row r="22853" spans="1:10" x14ac:dyDescent="0.25">
      <c r="A22853" s="1" t="s">
        <v>1201</v>
      </c>
      <c r="B22853" s="14">
        <v>4.8292282252709998E-2</v>
      </c>
      <c r="C22853" s="14">
        <v>6.7331508796419998E-2</v>
      </c>
      <c r="D22853" s="14">
        <v>2.920795671095E-2</v>
      </c>
      <c r="E22853" s="14">
        <v>6.7157077259139997E-2</v>
      </c>
      <c r="F22853" s="14">
        <v>9.5611107015690006E-2</v>
      </c>
      <c r="G22853" s="14">
        <v>7.3480114891499998E-2</v>
      </c>
      <c r="H22853" s="14">
        <v>6.1757453688060002E-2</v>
      </c>
      <c r="I22853" s="14">
        <v>0</v>
      </c>
      <c r="J22853" s="14">
        <v>5.8488714804959999E-2</v>
      </c>
    </row>
    <row r="22854" spans="1:10" x14ac:dyDescent="0.25">
      <c r="B22854" s="10">
        <v>23.300155539590001</v>
      </c>
      <c r="C22854" s="10">
        <v>19.252425550449999</v>
      </c>
      <c r="D22854" s="10">
        <v>7.00539520365</v>
      </c>
      <c r="E22854" s="10">
        <v>16.294760335940001</v>
      </c>
      <c r="F22854" s="10">
        <v>8.9759766531339995</v>
      </c>
      <c r="G22854" s="10">
        <v>9.9903793032459998</v>
      </c>
      <c r="H22854" s="10">
        <v>9.2620462472010008</v>
      </c>
      <c r="I22854" s="10">
        <v>0</v>
      </c>
      <c r="J22854" s="10">
        <v>51.528557743169998</v>
      </c>
    </row>
    <row r="22855" spans="1:10" x14ac:dyDescent="0.25">
      <c r="A22855" s="1" t="s">
        <v>1202</v>
      </c>
      <c r="B22855" s="12">
        <v>0.14165664603</v>
      </c>
      <c r="C22855" s="13">
        <v>4.3907677707679997E-2</v>
      </c>
      <c r="D22855" s="14">
        <v>0.1333376855948</v>
      </c>
      <c r="E22855" s="14">
        <v>0.1498799119208</v>
      </c>
      <c r="F22855" s="14">
        <v>0.14125462195149999</v>
      </c>
      <c r="G22855" s="14">
        <v>3.7122765799840002E-2</v>
      </c>
      <c r="H22855" s="14">
        <v>5.0058579602319998E-2</v>
      </c>
      <c r="I22855" s="14">
        <v>4.1501115626890003E-2</v>
      </c>
      <c r="J22855" s="14">
        <v>0.10776243582430001</v>
      </c>
    </row>
    <row r="22856" spans="1:10" x14ac:dyDescent="0.25">
      <c r="B22856" s="15">
        <v>68.346777823500005</v>
      </c>
      <c r="C22856" s="16">
        <v>12.554735684240001</v>
      </c>
      <c r="D22856" s="10">
        <v>31.980435755079998</v>
      </c>
      <c r="E22856" s="10">
        <v>36.366342068409999</v>
      </c>
      <c r="F22856" s="10">
        <v>13.260992664550001</v>
      </c>
      <c r="G22856" s="10">
        <v>5.0472227986259997</v>
      </c>
      <c r="H22856" s="10">
        <v>7.5075128856150002</v>
      </c>
      <c r="I22856" s="10">
        <v>0.77619978893130004</v>
      </c>
      <c r="J22856" s="10">
        <v>94.938705961210005</v>
      </c>
    </row>
    <row r="22857" spans="1:10" x14ac:dyDescent="0.25">
      <c r="A22857" s="1" t="s">
        <v>1203</v>
      </c>
      <c r="B22857" s="14">
        <v>0.101168560184</v>
      </c>
      <c r="C22857" s="14">
        <v>0.13008793841970001</v>
      </c>
      <c r="D22857" s="14">
        <v>9.5331986164959998E-2</v>
      </c>
      <c r="E22857" s="14">
        <v>0.1069379950098</v>
      </c>
      <c r="F22857" s="14">
        <v>0.10031064940410001</v>
      </c>
      <c r="G22857" s="14">
        <v>0.13840988985450001</v>
      </c>
      <c r="H22857" s="14">
        <v>0.1225436242793</v>
      </c>
      <c r="I22857" s="14">
        <v>0.13373200178450001</v>
      </c>
      <c r="J22857" s="14">
        <v>0.111154434387</v>
      </c>
    </row>
    <row r="22858" spans="1:10" x14ac:dyDescent="0.25">
      <c r="B22858" s="10">
        <v>48.812006350579999</v>
      </c>
      <c r="C22858" s="10">
        <v>37.196676477410001</v>
      </c>
      <c r="D22858" s="10">
        <v>22.864942085599999</v>
      </c>
      <c r="E22858" s="10">
        <v>25.94706426498</v>
      </c>
      <c r="F22858" s="10">
        <v>9.4171699838619993</v>
      </c>
      <c r="G22858" s="10">
        <v>18.818251727140002</v>
      </c>
      <c r="H22858" s="10">
        <v>18.37842475027</v>
      </c>
      <c r="I22858" s="10">
        <v>2.501203883089</v>
      </c>
      <c r="J22858" s="10">
        <v>97.927056694930002</v>
      </c>
    </row>
    <row r="22859" spans="1:10" x14ac:dyDescent="0.25">
      <c r="A22859" s="1" t="s">
        <v>24</v>
      </c>
      <c r="B22859" s="14">
        <v>0.1685315043867</v>
      </c>
      <c r="C22859" s="14">
        <v>0.2091756606171</v>
      </c>
      <c r="D22859" s="14">
        <v>0.22707327430240001</v>
      </c>
      <c r="E22859" s="14">
        <v>0.1106631513051</v>
      </c>
      <c r="F22859" s="14">
        <v>9.8277325644219996E-2</v>
      </c>
      <c r="G22859" s="14">
        <v>0.23638601572010001</v>
      </c>
      <c r="H22859" s="14">
        <v>0.18450795276330001</v>
      </c>
      <c r="I22859" s="14">
        <v>2.994542381563E-2</v>
      </c>
      <c r="J22859" s="14">
        <v>0.17129441498369999</v>
      </c>
    </row>
    <row r="22860" spans="1:10" x14ac:dyDescent="0.25">
      <c r="B22860" s="10">
        <v>81.313412461690007</v>
      </c>
      <c r="C22860" s="10">
        <v>59.810613262410001</v>
      </c>
      <c r="D22860" s="10">
        <v>54.462489191469999</v>
      </c>
      <c r="E22860" s="10">
        <v>26.850923270220001</v>
      </c>
      <c r="F22860" s="10">
        <v>9.2262814232470003</v>
      </c>
      <c r="G22860" s="10">
        <v>32.139116310779997</v>
      </c>
      <c r="H22860" s="10">
        <v>27.671496951630001</v>
      </c>
      <c r="I22860" s="10">
        <v>0.56007245333169997</v>
      </c>
      <c r="J22860" s="10">
        <v>150.9103796007</v>
      </c>
    </row>
    <row r="22861" spans="1:10" x14ac:dyDescent="0.25">
      <c r="A22861" s="1" t="s">
        <v>3</v>
      </c>
      <c r="B22861" s="14">
        <v>1</v>
      </c>
      <c r="C22861" s="14">
        <v>1</v>
      </c>
      <c r="D22861" s="14">
        <v>1</v>
      </c>
      <c r="E22861" s="14">
        <v>1</v>
      </c>
      <c r="F22861" s="14">
        <v>1</v>
      </c>
      <c r="G22861" s="14">
        <v>1</v>
      </c>
      <c r="H22861" s="14">
        <v>1</v>
      </c>
      <c r="I22861" s="14">
        <v>1</v>
      </c>
      <c r="J22861" s="14">
        <v>1</v>
      </c>
    </row>
    <row r="22862" spans="1:10" x14ac:dyDescent="0.25">
      <c r="B22862" s="10">
        <v>482.48197129440001</v>
      </c>
      <c r="C22862" s="10">
        <v>285.934860136</v>
      </c>
      <c r="D22862" s="10">
        <v>239.84543913760001</v>
      </c>
      <c r="E22862" s="10">
        <v>242.63653215670001</v>
      </c>
      <c r="F22862" s="10">
        <v>93.880061985490002</v>
      </c>
      <c r="G22862" s="10">
        <v>135.9603114121</v>
      </c>
      <c r="H22862" s="10">
        <v>149.9745487239</v>
      </c>
      <c r="I22862" s="10">
        <v>18.70310658416</v>
      </c>
      <c r="J22862" s="10">
        <v>881</v>
      </c>
    </row>
    <row r="22863" spans="1:10" x14ac:dyDescent="0.25">
      <c r="A22863" s="1" t="s">
        <v>1285</v>
      </c>
    </row>
    <row r="22864" spans="1:10" x14ac:dyDescent="0.25">
      <c r="A22864" s="1" t="s">
        <v>4</v>
      </c>
    </row>
    <row r="22865" spans="1:10" x14ac:dyDescent="0.25">
      <c r="B22865" s="7"/>
      <c r="C22865" s="7"/>
      <c r="D22865" s="7"/>
      <c r="E22865" s="7"/>
      <c r="F22865" s="7"/>
      <c r="G22865" s="7"/>
      <c r="H22865" s="7"/>
      <c r="I22865" s="5"/>
      <c r="J22865" s="7"/>
    </row>
    <row r="22866" spans="1:10" x14ac:dyDescent="0.25">
      <c r="B22866" s="10"/>
      <c r="C22866" s="10"/>
      <c r="D22866" s="10"/>
      <c r="E22866" s="10"/>
      <c r="F22866" s="10"/>
      <c r="G22866" s="10"/>
      <c r="H22866" s="10"/>
      <c r="I22866" s="8"/>
      <c r="J22866" s="10"/>
    </row>
    <row r="22867" spans="1:10" x14ac:dyDescent="0.25">
      <c r="B22867" s="7"/>
      <c r="C22867" s="7"/>
      <c r="D22867" s="7"/>
      <c r="E22867" s="7"/>
      <c r="F22867" s="7"/>
      <c r="G22867" s="7"/>
      <c r="H22867" s="7"/>
      <c r="I22867" s="7"/>
      <c r="J22867" s="7"/>
    </row>
    <row r="22868" spans="1:10" x14ac:dyDescent="0.25">
      <c r="A22868" s="3" t="s">
        <v>1</v>
      </c>
    </row>
    <row r="22869" spans="1:10" x14ac:dyDescent="0.25">
      <c r="A22869" s="1" t="s">
        <v>900</v>
      </c>
    </row>
    <row r="22870" spans="1:10" ht="30" x14ac:dyDescent="0.25">
      <c r="A22870" s="4" t="s">
        <v>2</v>
      </c>
      <c r="B22870" s="4" t="s">
        <v>30</v>
      </c>
      <c r="C22870" s="4" t="s">
        <v>31</v>
      </c>
      <c r="D22870" s="4" t="s">
        <v>1170</v>
      </c>
      <c r="E22870" s="4" t="s">
        <v>32</v>
      </c>
      <c r="F22870" s="4" t="s">
        <v>33</v>
      </c>
      <c r="G22870" s="4" t="s">
        <v>1171</v>
      </c>
      <c r="H22870" s="4" t="s">
        <v>1140</v>
      </c>
      <c r="I22870" s="4" t="s">
        <v>7</v>
      </c>
      <c r="J22870" s="4" t="s">
        <v>1142</v>
      </c>
    </row>
    <row r="22871" spans="1:10" x14ac:dyDescent="0.25">
      <c r="A22871" s="1" t="s">
        <v>1198</v>
      </c>
      <c r="B22871" s="12">
        <v>0.18900924041559999</v>
      </c>
      <c r="C22871" s="14">
        <v>0.10072870217670001</v>
      </c>
      <c r="D22871" s="12">
        <v>0.23402539372860001</v>
      </c>
      <c r="E22871" s="14">
        <v>0.15077213972969999</v>
      </c>
      <c r="F22871" s="14">
        <v>0.14612368472779999</v>
      </c>
      <c r="G22871" s="13">
        <v>8.8829879289569993E-2</v>
      </c>
      <c r="H22871" s="14">
        <v>0.1550842033948</v>
      </c>
      <c r="I22871" s="14">
        <v>4.6106842042590003E-2</v>
      </c>
      <c r="J22871" s="14">
        <v>0.11741128519500001</v>
      </c>
    </row>
    <row r="22872" spans="1:10" x14ac:dyDescent="0.25">
      <c r="B22872" s="15">
        <v>29.922721364569998</v>
      </c>
      <c r="C22872" s="10">
        <v>62.921304339270002</v>
      </c>
      <c r="D22872" s="15">
        <v>17.016285901</v>
      </c>
      <c r="E22872" s="10">
        <v>12.90643546357</v>
      </c>
      <c r="F22872" s="10">
        <v>18.956642711690002</v>
      </c>
      <c r="G22872" s="16">
        <v>43.964661627570003</v>
      </c>
      <c r="H22872" s="10">
        <v>8.6462145006730005</v>
      </c>
      <c r="I22872" s="10">
        <v>1.949102052317</v>
      </c>
      <c r="J22872" s="10">
        <v>103.4393422568</v>
      </c>
    </row>
    <row r="22873" spans="1:10" x14ac:dyDescent="0.25">
      <c r="A22873" s="1" t="s">
        <v>1199</v>
      </c>
      <c r="B22873" s="14">
        <v>9.2037248947370004E-2</v>
      </c>
      <c r="C22873" s="14">
        <v>9.001346338367E-2</v>
      </c>
      <c r="D22873" s="14">
        <v>0.1033901675231</v>
      </c>
      <c r="E22873" s="14">
        <v>8.2393984058880002E-2</v>
      </c>
      <c r="F22873" s="14">
        <v>6.9617998841449993E-2</v>
      </c>
      <c r="G22873" s="14">
        <v>9.5359473154989993E-2</v>
      </c>
      <c r="H22873" s="14">
        <v>0.1198073661867</v>
      </c>
      <c r="I22873" s="14">
        <v>0.11241700211</v>
      </c>
      <c r="J22873" s="14">
        <v>9.3337564175690002E-2</v>
      </c>
    </row>
    <row r="22874" spans="1:10" x14ac:dyDescent="0.25">
      <c r="B22874" s="10">
        <v>14.570742411099999</v>
      </c>
      <c r="C22874" s="10">
        <v>56.227911228940002</v>
      </c>
      <c r="D22874" s="10">
        <v>7.5176314069770003</v>
      </c>
      <c r="E22874" s="10">
        <v>7.0531110041240002</v>
      </c>
      <c r="F22874" s="10">
        <v>9.031551132853</v>
      </c>
      <c r="G22874" s="10">
        <v>47.196360096089997</v>
      </c>
      <c r="H22874" s="10">
        <v>6.6794693729930001</v>
      </c>
      <c r="I22874" s="10">
        <v>4.752271025752</v>
      </c>
      <c r="J22874" s="10">
        <v>82.230394038789996</v>
      </c>
    </row>
    <row r="22875" spans="1:10" x14ac:dyDescent="0.25">
      <c r="A22875" s="1" t="s">
        <v>1200</v>
      </c>
      <c r="B22875" s="14">
        <v>9.8944120900599994E-2</v>
      </c>
      <c r="C22875" s="14">
        <v>0.18249056109590001</v>
      </c>
      <c r="D22875" s="13">
        <v>6.9717007613349993E-2</v>
      </c>
      <c r="E22875" s="14">
        <v>0.1237698776851</v>
      </c>
      <c r="F22875" s="14">
        <v>0.1787909093283</v>
      </c>
      <c r="G22875" s="14">
        <v>0.1834603048573</v>
      </c>
      <c r="H22875" s="14">
        <v>0.2553662753414</v>
      </c>
      <c r="I22875" s="14">
        <v>0.1628244655353</v>
      </c>
      <c r="J22875" s="14">
        <v>0.17114556561300001</v>
      </c>
    </row>
    <row r="22876" spans="1:10" x14ac:dyDescent="0.25">
      <c r="B22876" s="10">
        <v>15.664193739210001</v>
      </c>
      <c r="C22876" s="10">
        <v>113.9947590471</v>
      </c>
      <c r="D22876" s="16">
        <v>5.0692128525440001</v>
      </c>
      <c r="E22876" s="10">
        <v>10.594980886669999</v>
      </c>
      <c r="F22876" s="10">
        <v>23.194565580159999</v>
      </c>
      <c r="G22876" s="10">
        <v>90.800193466980005</v>
      </c>
      <c r="H22876" s="10">
        <v>14.237114706130001</v>
      </c>
      <c r="I22876" s="10">
        <v>6.8831758125839997</v>
      </c>
      <c r="J22876" s="10">
        <v>150.77924330510001</v>
      </c>
    </row>
    <row r="22877" spans="1:10" x14ac:dyDescent="0.25">
      <c r="A22877" s="1" t="s">
        <v>23</v>
      </c>
      <c r="B22877" s="13">
        <v>6.8561863922619995E-2</v>
      </c>
      <c r="C22877" s="12">
        <v>0.19356535211299999</v>
      </c>
      <c r="D22877" s="14">
        <v>5.8680687161149998E-2</v>
      </c>
      <c r="E22877" s="14">
        <v>7.6955018888510002E-2</v>
      </c>
      <c r="F22877" s="14">
        <v>0.17351124699189999</v>
      </c>
      <c r="G22877" s="14">
        <v>0.19882188557950001</v>
      </c>
      <c r="H22877" s="14">
        <v>9.0752850755219994E-2</v>
      </c>
      <c r="I22877" s="14">
        <v>0.29379258382430001</v>
      </c>
      <c r="J22877" s="14">
        <v>0.16940558501629999</v>
      </c>
    </row>
    <row r="22878" spans="1:10" x14ac:dyDescent="0.25">
      <c r="B22878" s="16">
        <v>10.854271176799999</v>
      </c>
      <c r="C22878" s="15">
        <v>120.912750454</v>
      </c>
      <c r="D22878" s="10">
        <v>4.2667478673670001</v>
      </c>
      <c r="E22878" s="10">
        <v>6.5875233094350003</v>
      </c>
      <c r="F22878" s="10">
        <v>22.509634367709999</v>
      </c>
      <c r="G22878" s="10">
        <v>98.403116086249995</v>
      </c>
      <c r="H22878" s="10">
        <v>5.0596295238379998</v>
      </c>
      <c r="I22878" s="10">
        <v>12.41966924472</v>
      </c>
      <c r="J22878" s="10">
        <v>149.2463203993</v>
      </c>
    </row>
    <row r="22879" spans="1:10" x14ac:dyDescent="0.25">
      <c r="A22879" s="1" t="s">
        <v>1201</v>
      </c>
      <c r="B22879" s="12">
        <v>0.12960332387490001</v>
      </c>
      <c r="C22879" s="13">
        <v>4.2277702836389999E-2</v>
      </c>
      <c r="D22879" s="14">
        <v>5.1401381739049998E-2</v>
      </c>
      <c r="E22879" s="12">
        <v>0.19602871376770001</v>
      </c>
      <c r="F22879" s="14">
        <v>6.8138161981440001E-2</v>
      </c>
      <c r="G22879" s="13">
        <v>3.54992219151E-2</v>
      </c>
      <c r="H22879" s="14">
        <v>2.1532095460219999E-2</v>
      </c>
      <c r="I22879" s="14">
        <v>8.0449930499270003E-2</v>
      </c>
      <c r="J22879" s="14">
        <v>5.8488714804959999E-2</v>
      </c>
    </row>
    <row r="22880" spans="1:10" x14ac:dyDescent="0.25">
      <c r="B22880" s="15">
        <v>20.517960601839999</v>
      </c>
      <c r="C22880" s="16">
        <v>26.409237381699999</v>
      </c>
      <c r="D22880" s="10">
        <v>3.7374602535319998</v>
      </c>
      <c r="E22880" s="15">
        <v>16.780500348309999</v>
      </c>
      <c r="F22880" s="10">
        <v>8.8395717239089997</v>
      </c>
      <c r="G22880" s="16">
        <v>17.569665657790001</v>
      </c>
      <c r="H22880" s="10">
        <v>1.2004518314749999</v>
      </c>
      <c r="I22880" s="10">
        <v>3.4009079281560002</v>
      </c>
      <c r="J22880" s="10">
        <v>51.528557743169998</v>
      </c>
    </row>
    <row r="22881" spans="1:10" x14ac:dyDescent="0.25">
      <c r="A22881" s="1" t="s">
        <v>1202</v>
      </c>
      <c r="B22881" s="12">
        <v>0.2290679892427</v>
      </c>
      <c r="C22881" s="13">
        <v>7.4781793913630004E-2</v>
      </c>
      <c r="D22881" s="12">
        <v>0.2532490526324</v>
      </c>
      <c r="E22881" s="12">
        <v>0.20852838984380001</v>
      </c>
      <c r="F22881" s="14">
        <v>6.4806754356769997E-2</v>
      </c>
      <c r="G22881" s="13">
        <v>7.7396427124359998E-2</v>
      </c>
      <c r="H22881" s="14">
        <v>0.1686471909485</v>
      </c>
      <c r="I22881" s="14">
        <v>6.0522132887609999E-2</v>
      </c>
      <c r="J22881" s="14">
        <v>0.10776243582430001</v>
      </c>
    </row>
    <row r="22882" spans="1:10" x14ac:dyDescent="0.25">
      <c r="B22882" s="15">
        <v>36.264563576790003</v>
      </c>
      <c r="C22882" s="16">
        <v>46.713279454590001</v>
      </c>
      <c r="D22882" s="15">
        <v>18.414062743759999</v>
      </c>
      <c r="E22882" s="15">
        <v>17.850500833030001</v>
      </c>
      <c r="F22882" s="10">
        <v>8.4073878230889996</v>
      </c>
      <c r="G22882" s="16">
        <v>38.305891631500003</v>
      </c>
      <c r="H22882" s="10">
        <v>9.4023746839320008</v>
      </c>
      <c r="I22882" s="10">
        <v>2.5584882459070002</v>
      </c>
      <c r="J22882" s="10">
        <v>94.938705961210005</v>
      </c>
    </row>
    <row r="22883" spans="1:10" x14ac:dyDescent="0.25">
      <c r="A22883" s="1" t="s">
        <v>1203</v>
      </c>
      <c r="B22883" s="14">
        <v>0.13716752773339999</v>
      </c>
      <c r="C22883" s="14">
        <v>0.11338090511189999</v>
      </c>
      <c r="D22883" s="14">
        <v>0.1456418608225</v>
      </c>
      <c r="E22883" s="14">
        <v>0.1299693576606</v>
      </c>
      <c r="F22883" s="14">
        <v>9.5063953613009997E-2</v>
      </c>
      <c r="G22883" s="14">
        <v>0.1181821000781</v>
      </c>
      <c r="H22883" s="14">
        <v>4.3769246415870003E-2</v>
      </c>
      <c r="I22883" s="14">
        <v>6.9706035511040002E-2</v>
      </c>
      <c r="J22883" s="14">
        <v>0.111154434387</v>
      </c>
    </row>
    <row r="22884" spans="1:10" x14ac:dyDescent="0.25">
      <c r="B22884" s="10">
        <v>21.71547646882</v>
      </c>
      <c r="C22884" s="10">
        <v>70.824643648190005</v>
      </c>
      <c r="D22884" s="10">
        <v>10.589806103620001</v>
      </c>
      <c r="E22884" s="10">
        <v>11.1256703652</v>
      </c>
      <c r="F22884" s="10">
        <v>12.33265782176</v>
      </c>
      <c r="G22884" s="10">
        <v>58.491985826430003</v>
      </c>
      <c r="H22884" s="10">
        <v>2.4402117350469998</v>
      </c>
      <c r="I22884" s="10">
        <v>2.9467248428759998</v>
      </c>
      <c r="J22884" s="10">
        <v>97.927056694930002</v>
      </c>
    </row>
    <row r="22885" spans="1:10" x14ac:dyDescent="0.25">
      <c r="A22885" s="1" t="s">
        <v>24</v>
      </c>
      <c r="B22885" s="13">
        <v>5.5608684962719999E-2</v>
      </c>
      <c r="C22885" s="12">
        <v>0.2027615193689</v>
      </c>
      <c r="D22885" s="14">
        <v>8.3894448779889996E-2</v>
      </c>
      <c r="E22885" s="13">
        <v>3.1582518365690003E-2</v>
      </c>
      <c r="F22885" s="14">
        <v>0.20394729015929999</v>
      </c>
      <c r="G22885" s="12">
        <v>0.20245070800109999</v>
      </c>
      <c r="H22885" s="14">
        <v>0.14504077149729999</v>
      </c>
      <c r="I22885" s="14">
        <v>0.17418100758989999</v>
      </c>
      <c r="J22885" s="14">
        <v>0.17129441498369999</v>
      </c>
    </row>
    <row r="22886" spans="1:10" x14ac:dyDescent="0.25">
      <c r="B22886" s="16">
        <v>8.8036076010409996</v>
      </c>
      <c r="C22886" s="15">
        <v>126.6572386303</v>
      </c>
      <c r="D22886" s="10">
        <v>6.1000727451010004</v>
      </c>
      <c r="E22886" s="16">
        <v>2.7035348559400001</v>
      </c>
      <c r="F22886" s="10">
        <v>26.45810580789</v>
      </c>
      <c r="G22886" s="15">
        <v>100.1991328224</v>
      </c>
      <c r="H22886" s="10">
        <v>8.0862756764219998</v>
      </c>
      <c r="I22886" s="10">
        <v>7.3632576929590003</v>
      </c>
      <c r="J22886" s="10">
        <v>150.9103796007</v>
      </c>
    </row>
    <row r="22887" spans="1:10" x14ac:dyDescent="0.25">
      <c r="A22887" s="1" t="s">
        <v>3</v>
      </c>
      <c r="B22887" s="14">
        <v>1</v>
      </c>
      <c r="C22887" s="14">
        <v>1</v>
      </c>
      <c r="D22887" s="14">
        <v>1</v>
      </c>
      <c r="E22887" s="14">
        <v>1</v>
      </c>
      <c r="F22887" s="14">
        <v>1</v>
      </c>
      <c r="G22887" s="14">
        <v>1</v>
      </c>
      <c r="H22887" s="14">
        <v>1</v>
      </c>
      <c r="I22887" s="14">
        <v>1</v>
      </c>
      <c r="J22887" s="14">
        <v>1</v>
      </c>
    </row>
    <row r="22888" spans="1:10" x14ac:dyDescent="0.25">
      <c r="B22888" s="10">
        <v>158.31353694020001</v>
      </c>
      <c r="C22888" s="10">
        <v>624.66112418399996</v>
      </c>
      <c r="D22888" s="10">
        <v>72.711279873890007</v>
      </c>
      <c r="E22888" s="10">
        <v>85.602257066289994</v>
      </c>
      <c r="F22888" s="10">
        <v>129.73011696910001</v>
      </c>
      <c r="G22888" s="10">
        <v>494.93100721500002</v>
      </c>
      <c r="H22888" s="10">
        <v>55.751742030510002</v>
      </c>
      <c r="I22888" s="10">
        <v>42.273596845269999</v>
      </c>
      <c r="J22888" s="10">
        <v>881</v>
      </c>
    </row>
    <row r="22889" spans="1:10" x14ac:dyDescent="0.25">
      <c r="A22889" s="1" t="s">
        <v>900</v>
      </c>
    </row>
    <row r="22890" spans="1:10" x14ac:dyDescent="0.25">
      <c r="A22890" s="1" t="s">
        <v>4</v>
      </c>
    </row>
    <row r="22891" spans="1:10" x14ac:dyDescent="0.25">
      <c r="B22891" s="7"/>
      <c r="C22891" s="6"/>
      <c r="D22891" s="7"/>
      <c r="E22891" s="7"/>
      <c r="F22891" s="7"/>
      <c r="G22891" s="7"/>
      <c r="H22891" s="7"/>
      <c r="I22891" s="5"/>
      <c r="J22891" s="7"/>
    </row>
    <row r="22892" spans="1:10" x14ac:dyDescent="0.25">
      <c r="B22892" s="10"/>
      <c r="C22892" s="9"/>
      <c r="D22892" s="10"/>
      <c r="E22892" s="10"/>
      <c r="F22892" s="10"/>
      <c r="G22892" s="10"/>
      <c r="H22892" s="10"/>
      <c r="I22892" s="8"/>
      <c r="J22892" s="10"/>
    </row>
    <row r="22893" spans="1:10" x14ac:dyDescent="0.25">
      <c r="B22893" s="7"/>
      <c r="C22893" s="7"/>
      <c r="D22893" s="7"/>
      <c r="E22893" s="7"/>
      <c r="F22893" s="7"/>
      <c r="G22893" s="7"/>
      <c r="H22893" s="7"/>
      <c r="I22893" s="7"/>
      <c r="J22893" s="7"/>
    </row>
    <row r="22894" spans="1:10" x14ac:dyDescent="0.25">
      <c r="A22894" s="3" t="s">
        <v>1</v>
      </c>
    </row>
    <row r="22895" spans="1:10" x14ac:dyDescent="0.25">
      <c r="A22895" s="1" t="s">
        <v>901</v>
      </c>
    </row>
    <row r="22896" spans="1:10" ht="30" x14ac:dyDescent="0.25">
      <c r="A22896" s="4" t="s">
        <v>2</v>
      </c>
      <c r="B22896" s="4" t="s">
        <v>30</v>
      </c>
      <c r="C22896" s="4" t="s">
        <v>31</v>
      </c>
      <c r="D22896" s="4" t="s">
        <v>1170</v>
      </c>
      <c r="E22896" s="4" t="s">
        <v>32</v>
      </c>
      <c r="F22896" s="4" t="s">
        <v>33</v>
      </c>
      <c r="G22896" s="4" t="s">
        <v>1171</v>
      </c>
      <c r="H22896" s="4" t="s">
        <v>1140</v>
      </c>
      <c r="I22896" s="4" t="s">
        <v>7</v>
      </c>
      <c r="J22896" s="4" t="s">
        <v>1142</v>
      </c>
    </row>
    <row r="22897" spans="1:10" x14ac:dyDescent="0.25">
      <c r="A22897" s="1" t="s">
        <v>1198</v>
      </c>
      <c r="B22897" s="14">
        <v>0.11543442716250001</v>
      </c>
      <c r="C22897" s="14">
        <v>0.16472788092189999</v>
      </c>
      <c r="D22897" s="14">
        <v>9.9671868279590001E-2</v>
      </c>
      <c r="E22897" s="14">
        <v>0.13747912960610001</v>
      </c>
      <c r="F22897" s="14">
        <v>0.1477191518133</v>
      </c>
      <c r="G22897" s="14">
        <v>0.19799250293689999</v>
      </c>
      <c r="H22897" s="14">
        <v>0</v>
      </c>
      <c r="I22897" s="14">
        <v>5.266520801302E-2</v>
      </c>
      <c r="J22897" s="14">
        <v>0.11741128519500001</v>
      </c>
    </row>
    <row r="22898" spans="1:10" x14ac:dyDescent="0.25">
      <c r="B22898" s="10">
        <v>76.424570984979994</v>
      </c>
      <c r="C22898" s="10">
        <v>24.799574722020001</v>
      </c>
      <c r="D22898" s="10">
        <v>38.47682944033</v>
      </c>
      <c r="E22898" s="10">
        <v>37.947741544659998</v>
      </c>
      <c r="F22898" s="10">
        <v>14.714946401120001</v>
      </c>
      <c r="G22898" s="10">
        <v>10.0846283209</v>
      </c>
      <c r="H22898" s="10">
        <v>0</v>
      </c>
      <c r="I22898" s="10">
        <v>2.215196549826</v>
      </c>
      <c r="J22898" s="10">
        <v>103.4393422568</v>
      </c>
    </row>
    <row r="22899" spans="1:10" x14ac:dyDescent="0.25">
      <c r="A22899" s="1" t="s">
        <v>1199</v>
      </c>
      <c r="B22899" s="14">
        <v>8.6817395870420005E-2</v>
      </c>
      <c r="C22899" s="14">
        <v>9.64298780267E-2</v>
      </c>
      <c r="D22899" s="14">
        <v>6.9269433582230006E-2</v>
      </c>
      <c r="E22899" s="14">
        <v>0.11135907149599999</v>
      </c>
      <c r="F22899" s="14">
        <v>9.6355862306330003E-2</v>
      </c>
      <c r="G22899" s="14">
        <v>9.6574633401759993E-2</v>
      </c>
      <c r="H22899" s="14">
        <v>0.21298450110549999</v>
      </c>
      <c r="I22899" s="14">
        <v>0.11000410095880001</v>
      </c>
      <c r="J22899" s="14">
        <v>9.3337564175690002E-2</v>
      </c>
    </row>
    <row r="22900" spans="1:10" x14ac:dyDescent="0.25">
      <c r="B22900" s="10">
        <v>57.478365826580003</v>
      </c>
      <c r="C22900" s="10">
        <v>14.51739652192</v>
      </c>
      <c r="D22900" s="10">
        <v>26.74042563239</v>
      </c>
      <c r="E22900" s="10">
        <v>30.737940194189999</v>
      </c>
      <c r="F22900" s="10">
        <v>9.5984260122429994</v>
      </c>
      <c r="G22900" s="10">
        <v>4.9189705096800003</v>
      </c>
      <c r="H22900" s="10">
        <v>5.6076547143180004</v>
      </c>
      <c r="I22900" s="10">
        <v>4.6269769759660004</v>
      </c>
      <c r="J22900" s="10">
        <v>82.230394038789996</v>
      </c>
    </row>
    <row r="22901" spans="1:10" x14ac:dyDescent="0.25">
      <c r="A22901" s="1" t="s">
        <v>1200</v>
      </c>
      <c r="B22901" s="14">
        <v>0.1686987631555</v>
      </c>
      <c r="C22901" s="14">
        <v>0.16927926440249999</v>
      </c>
      <c r="D22901" s="14">
        <v>0.18575753325220001</v>
      </c>
      <c r="E22901" s="14">
        <v>0.14484124651579999</v>
      </c>
      <c r="F22901" s="14">
        <v>0.20144290158639999</v>
      </c>
      <c r="G22901" s="14">
        <v>0.1063756090662</v>
      </c>
      <c r="H22901" s="14">
        <v>0.2050571026197</v>
      </c>
      <c r="I22901" s="14">
        <v>0.195111360451</v>
      </c>
      <c r="J22901" s="14">
        <v>0.17114556561300001</v>
      </c>
    </row>
    <row r="22902" spans="1:10" x14ac:dyDescent="0.25">
      <c r="B22902" s="10">
        <v>111.688782253</v>
      </c>
      <c r="C22902" s="10">
        <v>25.48477976493</v>
      </c>
      <c r="D22902" s="10">
        <v>71.70890891853</v>
      </c>
      <c r="E22902" s="10">
        <v>39.979873334490001</v>
      </c>
      <c r="F22902" s="10">
        <v>20.066602490899999</v>
      </c>
      <c r="G22902" s="10">
        <v>5.4181772740370002</v>
      </c>
      <c r="H22902" s="10">
        <v>5.3989347686859999</v>
      </c>
      <c r="I22902" s="10">
        <v>8.2067465184219994</v>
      </c>
      <c r="J22902" s="10">
        <v>150.77924330510001</v>
      </c>
    </row>
    <row r="22903" spans="1:10" x14ac:dyDescent="0.25">
      <c r="A22903" s="1" t="s">
        <v>23</v>
      </c>
      <c r="B22903" s="14">
        <v>0.18487231353290001</v>
      </c>
      <c r="C22903" s="14">
        <v>0.1245899105301</v>
      </c>
      <c r="D22903" s="14">
        <v>0.1797152826</v>
      </c>
      <c r="E22903" s="14">
        <v>0.19208467119969999</v>
      </c>
      <c r="F22903" s="14">
        <v>0.14915827991489999</v>
      </c>
      <c r="G22903" s="14">
        <v>7.654061090915E-2</v>
      </c>
      <c r="H22903" s="14">
        <v>0.1779886325807</v>
      </c>
      <c r="I22903" s="14">
        <v>8.09894083816E-2</v>
      </c>
      <c r="J22903" s="14">
        <v>0.16940558501629999</v>
      </c>
    </row>
    <row r="22904" spans="1:10" x14ac:dyDescent="0.25">
      <c r="B22904" s="10">
        <v>122.39665060110001</v>
      </c>
      <c r="C22904" s="10">
        <v>18.75685390057</v>
      </c>
      <c r="D22904" s="10">
        <v>69.376388702019995</v>
      </c>
      <c r="E22904" s="10">
        <v>53.020261899090002</v>
      </c>
      <c r="F22904" s="10">
        <v>14.858304202859999</v>
      </c>
      <c r="G22904" s="10">
        <v>3.8985496977110001</v>
      </c>
      <c r="H22904" s="10">
        <v>4.6862508276690003</v>
      </c>
      <c r="I22904" s="10">
        <v>3.4065650699610002</v>
      </c>
      <c r="J22904" s="10">
        <v>149.2463203993</v>
      </c>
    </row>
    <row r="22905" spans="1:10" x14ac:dyDescent="0.25">
      <c r="A22905" s="1" t="s">
        <v>1201</v>
      </c>
      <c r="B22905" s="14">
        <v>5.4995200928160001E-2</v>
      </c>
      <c r="C22905" s="14">
        <v>5.6505355402709997E-2</v>
      </c>
      <c r="D22905" s="14">
        <v>5.110790514059E-2</v>
      </c>
      <c r="E22905" s="14">
        <v>6.0431772463489998E-2</v>
      </c>
      <c r="F22905" s="14">
        <v>4.7944113862909997E-2</v>
      </c>
      <c r="G22905" s="14">
        <v>7.3248902906050004E-2</v>
      </c>
      <c r="H22905" s="14">
        <v>0.15102672739770001</v>
      </c>
      <c r="I22905" s="14">
        <v>6.2651215929609996E-2</v>
      </c>
      <c r="J22905" s="14">
        <v>5.8488714804959999E-2</v>
      </c>
    </row>
    <row r="22906" spans="1:10" x14ac:dyDescent="0.25">
      <c r="B22906" s="10">
        <v>36.410148518770001</v>
      </c>
      <c r="C22906" s="10">
        <v>8.506809992709</v>
      </c>
      <c r="D22906" s="10">
        <v>19.729440042509999</v>
      </c>
      <c r="E22906" s="10">
        <v>16.680708476260001</v>
      </c>
      <c r="F22906" s="10">
        <v>4.7759214501420004</v>
      </c>
      <c r="G22906" s="10">
        <v>3.730888542567</v>
      </c>
      <c r="H22906" s="10">
        <v>3.976372625632</v>
      </c>
      <c r="I22906" s="10">
        <v>2.6352266060609999</v>
      </c>
      <c r="J22906" s="10">
        <v>51.528557743169998</v>
      </c>
    </row>
    <row r="22907" spans="1:10" x14ac:dyDescent="0.25">
      <c r="A22907" s="1" t="s">
        <v>1202</v>
      </c>
      <c r="B22907" s="14">
        <v>0.1016509881613</v>
      </c>
      <c r="C22907" s="14">
        <v>8.4818447056089999E-2</v>
      </c>
      <c r="D22907" s="14">
        <v>8.7280738629710003E-2</v>
      </c>
      <c r="E22907" s="14">
        <v>0.1217484785063</v>
      </c>
      <c r="F22907" s="14">
        <v>9.1067561607849998E-2</v>
      </c>
      <c r="G22907" s="14">
        <v>7.2596814730360004E-2</v>
      </c>
      <c r="H22907" s="14">
        <v>0.14422757012510001</v>
      </c>
      <c r="I22907" s="14">
        <v>0.26325362328559998</v>
      </c>
      <c r="J22907" s="14">
        <v>0.10776243582430001</v>
      </c>
    </row>
    <row r="22908" spans="1:10" x14ac:dyDescent="0.25">
      <c r="B22908" s="10">
        <v>67.299100895500004</v>
      </c>
      <c r="C22908" s="10">
        <v>12.76931023335</v>
      </c>
      <c r="D22908" s="10">
        <v>33.69341973465</v>
      </c>
      <c r="E22908" s="10">
        <v>33.605681160849997</v>
      </c>
      <c r="F22908" s="10">
        <v>9.0716354073960002</v>
      </c>
      <c r="G22908" s="10">
        <v>3.6976748259529999</v>
      </c>
      <c r="H22908" s="10">
        <v>3.7973580675980001</v>
      </c>
      <c r="I22908" s="10">
        <v>11.072936764770001</v>
      </c>
      <c r="J22908" s="10">
        <v>94.938705961210005</v>
      </c>
    </row>
    <row r="22909" spans="1:10" x14ac:dyDescent="0.25">
      <c r="A22909" s="1" t="s">
        <v>1203</v>
      </c>
      <c r="B22909" s="14">
        <v>0.1124154616391</v>
      </c>
      <c r="C22909" s="14">
        <v>0.1091120337283</v>
      </c>
      <c r="D22909" s="14">
        <v>0.13206797441590001</v>
      </c>
      <c r="E22909" s="14">
        <v>8.4930470169760006E-2</v>
      </c>
      <c r="F22909" s="14">
        <v>6.1178342349960002E-2</v>
      </c>
      <c r="G22909" s="14">
        <v>0.2028577871768</v>
      </c>
      <c r="H22909" s="14">
        <v>6.0602898638909997E-2</v>
      </c>
      <c r="I22909" s="14">
        <v>0.13025897661640001</v>
      </c>
      <c r="J22909" s="14">
        <v>0.111154434387</v>
      </c>
    </row>
    <row r="22910" spans="1:10" x14ac:dyDescent="0.25">
      <c r="B22910" s="10">
        <v>74.425833254669996</v>
      </c>
      <c r="C22910" s="10">
        <v>16.426679068369999</v>
      </c>
      <c r="D22910" s="10">
        <v>50.982860197580003</v>
      </c>
      <c r="E22910" s="10">
        <v>23.442973057090001</v>
      </c>
      <c r="F22910" s="10">
        <v>6.0942404389569997</v>
      </c>
      <c r="G22910" s="10">
        <v>10.332438629409999</v>
      </c>
      <c r="H22910" s="10">
        <v>1.5956096734259999</v>
      </c>
      <c r="I22910" s="10">
        <v>5.4789346984660003</v>
      </c>
      <c r="J22910" s="10">
        <v>97.927056694930002</v>
      </c>
    </row>
    <row r="22911" spans="1:10" x14ac:dyDescent="0.25">
      <c r="A22911" s="1" t="s">
        <v>24</v>
      </c>
      <c r="B22911" s="14">
        <v>0.17511544955</v>
      </c>
      <c r="C22911" s="14">
        <v>0.1945372299318</v>
      </c>
      <c r="D22911" s="14">
        <v>0.19512926409969999</v>
      </c>
      <c r="E22911" s="14">
        <v>0.14712516004279999</v>
      </c>
      <c r="F22911" s="14">
        <v>0.2051337865583</v>
      </c>
      <c r="G22911" s="14">
        <v>0.1738131388728</v>
      </c>
      <c r="H22911" s="14">
        <v>4.8112567532349999E-2</v>
      </c>
      <c r="I22911" s="14">
        <v>0.105066106364</v>
      </c>
      <c r="J22911" s="14">
        <v>0.17129441498369999</v>
      </c>
    </row>
    <row r="22912" spans="1:10" x14ac:dyDescent="0.25">
      <c r="B22912" s="10">
        <v>115.9370166567</v>
      </c>
      <c r="C22912" s="10">
        <v>29.287334620639999</v>
      </c>
      <c r="D22912" s="10">
        <v>75.326725014519994</v>
      </c>
      <c r="E22912" s="10">
        <v>40.610291642210001</v>
      </c>
      <c r="F22912" s="10">
        <v>20.43426757608</v>
      </c>
      <c r="G22912" s="10">
        <v>8.8530670445639998</v>
      </c>
      <c r="H22912" s="10">
        <v>1.2667525793679999</v>
      </c>
      <c r="I22912" s="10">
        <v>4.4192757439339996</v>
      </c>
      <c r="J22912" s="10">
        <v>150.9103796007</v>
      </c>
    </row>
    <row r="22913" spans="1:10" x14ac:dyDescent="0.25">
      <c r="A22913" s="1" t="s">
        <v>3</v>
      </c>
      <c r="B22913" s="14">
        <v>1</v>
      </c>
      <c r="C22913" s="14">
        <v>1</v>
      </c>
      <c r="D22913" s="14">
        <v>1</v>
      </c>
      <c r="E22913" s="14">
        <v>1</v>
      </c>
      <c r="F22913" s="14">
        <v>1</v>
      </c>
      <c r="G22913" s="14">
        <v>1</v>
      </c>
      <c r="H22913" s="14">
        <v>1</v>
      </c>
      <c r="I22913" s="14">
        <v>1</v>
      </c>
      <c r="J22913" s="14">
        <v>1</v>
      </c>
    </row>
    <row r="22914" spans="1:10" x14ac:dyDescent="0.25">
      <c r="B22914" s="10">
        <v>662.06046899139994</v>
      </c>
      <c r="C22914" s="10">
        <v>150.54873882449999</v>
      </c>
      <c r="D22914" s="10">
        <v>386.03499768249998</v>
      </c>
      <c r="E22914" s="10">
        <v>276.02547130890002</v>
      </c>
      <c r="F22914" s="10">
        <v>99.614343979690005</v>
      </c>
      <c r="G22914" s="10">
        <v>50.934394844830003</v>
      </c>
      <c r="H22914" s="10">
        <v>26.328933256700001</v>
      </c>
      <c r="I22914" s="10">
        <v>42.061858927400003</v>
      </c>
      <c r="J22914" s="10">
        <v>881</v>
      </c>
    </row>
    <row r="22915" spans="1:10" x14ac:dyDescent="0.25">
      <c r="A22915" s="1" t="s">
        <v>901</v>
      </c>
    </row>
    <row r="22916" spans="1:10" x14ac:dyDescent="0.25">
      <c r="A22916" s="1" t="s">
        <v>4</v>
      </c>
    </row>
    <row r="22917" spans="1:10" x14ac:dyDescent="0.25">
      <c r="B22917" s="7"/>
      <c r="C22917" s="6"/>
      <c r="D22917" s="7"/>
      <c r="E22917" s="7"/>
      <c r="F22917" s="7"/>
      <c r="G22917" s="6"/>
      <c r="H22917" s="7"/>
      <c r="I22917" s="5"/>
      <c r="J22917" s="7"/>
    </row>
    <row r="22918" spans="1:10" x14ac:dyDescent="0.25">
      <c r="B22918" s="10"/>
      <c r="C22918" s="9"/>
      <c r="D22918" s="10"/>
      <c r="E22918" s="10"/>
      <c r="F22918" s="10"/>
      <c r="G22918" s="9"/>
      <c r="H22918" s="10"/>
      <c r="I22918" s="8"/>
      <c r="J22918" s="10"/>
    </row>
    <row r="22919" spans="1:10" x14ac:dyDescent="0.25">
      <c r="B22919" s="7"/>
      <c r="C22919" s="7"/>
      <c r="D22919" s="7"/>
      <c r="E22919" s="7"/>
      <c r="F22919" s="7"/>
      <c r="G22919" s="7"/>
      <c r="H22919" s="7"/>
      <c r="I22919" s="7"/>
      <c r="J22919" s="7"/>
    </row>
    <row r="22920" spans="1:10" x14ac:dyDescent="0.25">
      <c r="A22920" s="3" t="s">
        <v>1</v>
      </c>
    </row>
    <row r="22921" spans="1:10" x14ac:dyDescent="0.25">
      <c r="A22921" s="1" t="s">
        <v>902</v>
      </c>
    </row>
    <row r="22922" spans="1:10" ht="30" x14ac:dyDescent="0.25">
      <c r="A22922" s="4" t="s">
        <v>2</v>
      </c>
      <c r="B22922" s="4" t="s">
        <v>30</v>
      </c>
      <c r="C22922" s="4" t="s">
        <v>31</v>
      </c>
      <c r="D22922" s="4" t="s">
        <v>1170</v>
      </c>
      <c r="E22922" s="4" t="s">
        <v>32</v>
      </c>
      <c r="F22922" s="4" t="s">
        <v>33</v>
      </c>
      <c r="G22922" s="4" t="s">
        <v>1171</v>
      </c>
      <c r="H22922" s="4" t="s">
        <v>1140</v>
      </c>
      <c r="I22922" s="4" t="s">
        <v>7</v>
      </c>
      <c r="J22922" s="4" t="s">
        <v>1142</v>
      </c>
    </row>
    <row r="22923" spans="1:10" x14ac:dyDescent="0.25">
      <c r="A22923" s="1" t="s">
        <v>1198</v>
      </c>
      <c r="B22923" s="13">
        <v>9.7364541706779995E-2</v>
      </c>
      <c r="C22923" s="14">
        <v>0.25867599671930003</v>
      </c>
      <c r="D22923" s="13">
        <v>7.9127570037359998E-2</v>
      </c>
      <c r="E22923" s="14">
        <v>0.13261102189089999</v>
      </c>
      <c r="F22923" s="14">
        <v>0.2295899697099</v>
      </c>
      <c r="G22923" s="14">
        <v>0.29950336250580001</v>
      </c>
      <c r="H22923" s="14">
        <v>0.1921866005956</v>
      </c>
      <c r="I22923" s="14">
        <v>0.1613066732067</v>
      </c>
      <c r="J22923" s="14">
        <v>0.11741128519500001</v>
      </c>
    </row>
    <row r="22924" spans="1:10" x14ac:dyDescent="0.25">
      <c r="B22924" s="16">
        <v>70.110450126030003</v>
      </c>
      <c r="C22924" s="10">
        <v>16.838725548700001</v>
      </c>
      <c r="D22924" s="16">
        <v>37.549666564379997</v>
      </c>
      <c r="E22924" s="10">
        <v>32.560783561649998</v>
      </c>
      <c r="F22924" s="10">
        <v>8.7276431254240006</v>
      </c>
      <c r="G22924" s="10">
        <v>8.1110824232770007</v>
      </c>
      <c r="H22924" s="10">
        <v>6.4315625057109997</v>
      </c>
      <c r="I22924" s="10">
        <v>10.058604076390001</v>
      </c>
      <c r="J22924" s="10">
        <v>103.4393422568</v>
      </c>
    </row>
    <row r="22925" spans="1:10" x14ac:dyDescent="0.25">
      <c r="A22925" s="1" t="s">
        <v>1199</v>
      </c>
      <c r="B22925" s="14">
        <v>8.4204916347850003E-2</v>
      </c>
      <c r="C22925" s="14">
        <v>0.1176553484197</v>
      </c>
      <c r="D22925" s="14">
        <v>7.9424580095339994E-2</v>
      </c>
      <c r="E22925" s="14">
        <v>9.3443842089019999E-2</v>
      </c>
      <c r="F22925" s="14">
        <v>0.1242193653029</v>
      </c>
      <c r="G22925" s="14">
        <v>0.1084415937107</v>
      </c>
      <c r="H22925" s="14">
        <v>0.17792276131779999</v>
      </c>
      <c r="I22925" s="14">
        <v>0.1280186387276</v>
      </c>
      <c r="J22925" s="14">
        <v>9.3337564175690002E-2</v>
      </c>
    </row>
    <row r="22926" spans="1:10" x14ac:dyDescent="0.25">
      <c r="B22926" s="10">
        <v>60.634441291279998</v>
      </c>
      <c r="C22926" s="10">
        <v>7.6588711225689998</v>
      </c>
      <c r="D22926" s="10">
        <v>37.690611479509997</v>
      </c>
      <c r="E22926" s="10">
        <v>22.943829811770001</v>
      </c>
      <c r="F22926" s="10">
        <v>4.7220803722409999</v>
      </c>
      <c r="G22926" s="10">
        <v>2.936790750328</v>
      </c>
      <c r="H22926" s="10">
        <v>5.9542203101469999</v>
      </c>
      <c r="I22926" s="10">
        <v>7.9828613147879999</v>
      </c>
      <c r="J22926" s="10">
        <v>82.230394038789996</v>
      </c>
    </row>
    <row r="22927" spans="1:10" x14ac:dyDescent="0.25">
      <c r="A22927" s="1" t="s">
        <v>1200</v>
      </c>
      <c r="B22927" s="14">
        <v>0.1705006701267</v>
      </c>
      <c r="C22927" s="14">
        <v>0.1007770584377</v>
      </c>
      <c r="D22927" s="14">
        <v>0.19229771258850001</v>
      </c>
      <c r="E22927" s="14">
        <v>0.12837366356409999</v>
      </c>
      <c r="F22927" s="14">
        <v>8.2936781265270001E-2</v>
      </c>
      <c r="G22927" s="14">
        <v>0.12581903208420001</v>
      </c>
      <c r="H22927" s="14">
        <v>0.2302304984156</v>
      </c>
      <c r="I22927" s="14">
        <v>0.22034265685490001</v>
      </c>
      <c r="J22927" s="14">
        <v>0.17114556561300001</v>
      </c>
    </row>
    <row r="22928" spans="1:10" x14ac:dyDescent="0.25">
      <c r="B22928" s="10">
        <v>122.7744569</v>
      </c>
      <c r="C22928" s="10">
        <v>6.5601650333219999</v>
      </c>
      <c r="D22928" s="10">
        <v>91.254097470459996</v>
      </c>
      <c r="E22928" s="10">
        <v>31.520359429580001</v>
      </c>
      <c r="F22928" s="10">
        <v>3.1527624214999999</v>
      </c>
      <c r="G22928" s="10">
        <v>3.407402611822</v>
      </c>
      <c r="H22928" s="10">
        <v>7.7047090519959998</v>
      </c>
      <c r="I22928" s="10">
        <v>13.739912319709999</v>
      </c>
      <c r="J22928" s="10">
        <v>150.77924330510001</v>
      </c>
    </row>
    <row r="22929" spans="1:10" x14ac:dyDescent="0.25">
      <c r="A22929" s="1" t="s">
        <v>23</v>
      </c>
      <c r="B22929" s="14">
        <v>0.18485028381829999</v>
      </c>
      <c r="C22929" s="14">
        <v>6.9028473592690001E-2</v>
      </c>
      <c r="D22929" s="14">
        <v>0.19328493003360001</v>
      </c>
      <c r="E22929" s="14">
        <v>0.16854869624800001</v>
      </c>
      <c r="F22929" s="14">
        <v>9.8158388746770006E-2</v>
      </c>
      <c r="G22929" s="14">
        <v>2.8139503059150001E-2</v>
      </c>
      <c r="H22929" s="14">
        <v>9.8832518708290004E-2</v>
      </c>
      <c r="I22929" s="14">
        <v>0.1337147017966</v>
      </c>
      <c r="J22929" s="14">
        <v>0.16940558501629999</v>
      </c>
    </row>
    <row r="22930" spans="1:10" x14ac:dyDescent="0.25">
      <c r="B22930" s="10">
        <v>133.107354867</v>
      </c>
      <c r="C22930" s="10">
        <v>4.4934649392089998</v>
      </c>
      <c r="D22930" s="10">
        <v>91.722577494229995</v>
      </c>
      <c r="E22930" s="10">
        <v>41.384777372770003</v>
      </c>
      <c r="F22930" s="10">
        <v>3.7313972724109998</v>
      </c>
      <c r="G22930" s="10">
        <v>0.76206766679729998</v>
      </c>
      <c r="H22930" s="10">
        <v>3.3074497373880001</v>
      </c>
      <c r="I22930" s="10">
        <v>8.3380508557230009</v>
      </c>
      <c r="J22930" s="10">
        <v>149.2463203993</v>
      </c>
    </row>
    <row r="22931" spans="1:10" x14ac:dyDescent="0.25">
      <c r="A22931" s="1" t="s">
        <v>1201</v>
      </c>
      <c r="B22931" s="14">
        <v>5.3286864291550003E-2</v>
      </c>
      <c r="C22931" s="14">
        <v>0.13807822630579999</v>
      </c>
      <c r="D22931" s="14">
        <v>5.2078859976250003E-2</v>
      </c>
      <c r="E22931" s="14">
        <v>5.562156661677E-2</v>
      </c>
      <c r="F22931" s="14">
        <v>0.14509475069360001</v>
      </c>
      <c r="G22931" s="14">
        <v>0.12822929755260001</v>
      </c>
      <c r="H22931" s="14">
        <v>2.2920921815040001E-2</v>
      </c>
      <c r="I22931" s="14">
        <v>5.4561291798610002E-2</v>
      </c>
      <c r="J22931" s="14">
        <v>5.8488714804959999E-2</v>
      </c>
    </row>
    <row r="22932" spans="1:10" x14ac:dyDescent="0.25">
      <c r="B22932" s="10">
        <v>38.37090973566</v>
      </c>
      <c r="C22932" s="10">
        <v>8.988315060163</v>
      </c>
      <c r="D22932" s="10">
        <v>24.713811206860001</v>
      </c>
      <c r="E22932" s="10">
        <v>13.657098528800001</v>
      </c>
      <c r="F22932" s="10">
        <v>5.5156381832620003</v>
      </c>
      <c r="G22932" s="10">
        <v>3.4726768769010001</v>
      </c>
      <c r="H22932" s="10">
        <v>0.7670531706432</v>
      </c>
      <c r="I22932" s="10">
        <v>3.4022797767049999</v>
      </c>
      <c r="J22932" s="10">
        <v>51.528557743169998</v>
      </c>
    </row>
    <row r="22933" spans="1:10" x14ac:dyDescent="0.25">
      <c r="A22933" s="1" t="s">
        <v>1202</v>
      </c>
      <c r="B22933" s="14">
        <v>0.1086975554721</v>
      </c>
      <c r="C22933" s="14">
        <v>0.1013716515314</v>
      </c>
      <c r="D22933" s="14">
        <v>0.10287608711769999</v>
      </c>
      <c r="E22933" s="14">
        <v>0.1199486706636</v>
      </c>
      <c r="F22933" s="14">
        <v>0.1103309793519</v>
      </c>
      <c r="G22933" s="14">
        <v>8.8795655710120006E-2</v>
      </c>
      <c r="H22933" s="14">
        <v>0.1126793376154</v>
      </c>
      <c r="I22933" s="14">
        <v>0.1009966455083</v>
      </c>
      <c r="J22933" s="14">
        <v>0.10776243582430001</v>
      </c>
    </row>
    <row r="22934" spans="1:10" x14ac:dyDescent="0.25">
      <c r="B22934" s="10">
        <v>78.271148902440004</v>
      </c>
      <c r="C22934" s="10">
        <v>6.5988705570089996</v>
      </c>
      <c r="D22934" s="10">
        <v>48.81942876414</v>
      </c>
      <c r="E22934" s="10">
        <v>29.451720138310002</v>
      </c>
      <c r="F22934" s="10">
        <v>4.1941266627580003</v>
      </c>
      <c r="G22934" s="10">
        <v>2.4047438942510002</v>
      </c>
      <c r="H22934" s="10">
        <v>3.7708362639740001</v>
      </c>
      <c r="I22934" s="10">
        <v>6.2978502377850001</v>
      </c>
      <c r="J22934" s="10">
        <v>94.938705961210005</v>
      </c>
    </row>
    <row r="22935" spans="1:10" x14ac:dyDescent="0.25">
      <c r="A22935" s="1" t="s">
        <v>1203</v>
      </c>
      <c r="B22935" s="14">
        <v>0.1116677545845</v>
      </c>
      <c r="C22935" s="14">
        <v>0.14567874804110001</v>
      </c>
      <c r="D22935" s="14">
        <v>0.1086708845558</v>
      </c>
      <c r="E22935" s="14">
        <v>0.1174597863974</v>
      </c>
      <c r="F22935" s="14">
        <v>0.14061830684810001</v>
      </c>
      <c r="G22935" s="14">
        <v>0.15278196923949999</v>
      </c>
      <c r="H22935" s="14">
        <v>2.8950944723940001E-2</v>
      </c>
      <c r="I22935" s="14">
        <v>0.11330230716710001</v>
      </c>
      <c r="J22935" s="14">
        <v>0.111154434387</v>
      </c>
    </row>
    <row r="22936" spans="1:10" x14ac:dyDescent="0.25">
      <c r="B22936" s="10">
        <v>80.409935703879995</v>
      </c>
      <c r="C22936" s="10">
        <v>9.4830772381440003</v>
      </c>
      <c r="D22936" s="10">
        <v>51.569326322019997</v>
      </c>
      <c r="E22936" s="10">
        <v>28.840609381859998</v>
      </c>
      <c r="F22936" s="10">
        <v>5.3454704516160003</v>
      </c>
      <c r="G22936" s="10">
        <v>4.137606786528</v>
      </c>
      <c r="H22936" s="10">
        <v>0.96884907696150002</v>
      </c>
      <c r="I22936" s="10">
        <v>7.0651946759499999</v>
      </c>
      <c r="J22936" s="10">
        <v>97.927056694930002</v>
      </c>
    </row>
    <row r="22937" spans="1:10" x14ac:dyDescent="0.25">
      <c r="A22937" s="1" t="s">
        <v>24</v>
      </c>
      <c r="B22937" s="14">
        <v>0.18942741365220001</v>
      </c>
      <c r="C22937" s="14">
        <v>6.8734496952290003E-2</v>
      </c>
      <c r="D22937" s="14">
        <v>0.1922393755955</v>
      </c>
      <c r="E22937" s="14">
        <v>0.1839927525302</v>
      </c>
      <c r="F22937" s="14">
        <v>6.9051458081610007E-2</v>
      </c>
      <c r="G22937" s="14">
        <v>6.8289586137809999E-2</v>
      </c>
      <c r="H22937" s="14">
        <v>0.13627641680829999</v>
      </c>
      <c r="I22937" s="14">
        <v>8.775708494027E-2</v>
      </c>
      <c r="J22937" s="14">
        <v>0.17129441498369999</v>
      </c>
    </row>
    <row r="22938" spans="1:10" x14ac:dyDescent="0.25">
      <c r="B22938" s="10">
        <v>136.40326349360001</v>
      </c>
      <c r="C22938" s="10">
        <v>4.4743282893909999</v>
      </c>
      <c r="D22938" s="10">
        <v>91.22641388772</v>
      </c>
      <c r="E22938" s="10">
        <v>45.176849605889998</v>
      </c>
      <c r="F22938" s="10">
        <v>2.6249251401880001</v>
      </c>
      <c r="G22938" s="10">
        <v>1.8494031492030001</v>
      </c>
      <c r="H22938" s="10">
        <v>4.560517174668</v>
      </c>
      <c r="I22938" s="10">
        <v>5.4722706430199999</v>
      </c>
      <c r="J22938" s="10">
        <v>150.9103796007</v>
      </c>
    </row>
    <row r="22939" spans="1:10" x14ac:dyDescent="0.25">
      <c r="A22939" s="1" t="s">
        <v>3</v>
      </c>
      <c r="B22939" s="14">
        <v>1</v>
      </c>
      <c r="C22939" s="14">
        <v>1</v>
      </c>
      <c r="D22939" s="14">
        <v>1</v>
      </c>
      <c r="E22939" s="14">
        <v>1</v>
      </c>
      <c r="F22939" s="14">
        <v>1</v>
      </c>
      <c r="G22939" s="14">
        <v>1</v>
      </c>
      <c r="H22939" s="14">
        <v>1</v>
      </c>
      <c r="I22939" s="14">
        <v>1</v>
      </c>
      <c r="J22939" s="14">
        <v>1</v>
      </c>
    </row>
    <row r="22940" spans="1:10" x14ac:dyDescent="0.25">
      <c r="B22940" s="10">
        <v>720.08196101989995</v>
      </c>
      <c r="C22940" s="10">
        <v>65.095817788510004</v>
      </c>
      <c r="D22940" s="10">
        <v>474.5459331893</v>
      </c>
      <c r="E22940" s="10">
        <v>245.53602783060001</v>
      </c>
      <c r="F22940" s="10">
        <v>38.0140436294</v>
      </c>
      <c r="G22940" s="10">
        <v>27.081774159110001</v>
      </c>
      <c r="H22940" s="10">
        <v>33.46519729149</v>
      </c>
      <c r="I22940" s="10">
        <v>62.357023900069997</v>
      </c>
      <c r="J22940" s="10">
        <v>881</v>
      </c>
    </row>
    <row r="22941" spans="1:10" x14ac:dyDescent="0.25">
      <c r="A22941" s="1" t="s">
        <v>902</v>
      </c>
    </row>
    <row r="22942" spans="1:10" x14ac:dyDescent="0.25">
      <c r="A22942" s="1" t="s">
        <v>4</v>
      </c>
    </row>
    <row r="22943" spans="1:10" x14ac:dyDescent="0.25">
      <c r="B22943" s="6"/>
      <c r="C22943" s="7"/>
      <c r="D22943" s="7"/>
      <c r="E22943" s="7"/>
      <c r="F22943" s="7"/>
      <c r="G22943" s="7"/>
      <c r="H22943" s="6"/>
      <c r="I22943" s="5"/>
      <c r="J22943" s="7"/>
    </row>
    <row r="22944" spans="1:10" x14ac:dyDescent="0.25">
      <c r="B22944" s="9"/>
      <c r="C22944" s="10"/>
      <c r="D22944" s="10"/>
      <c r="E22944" s="10"/>
      <c r="F22944" s="10"/>
      <c r="G22944" s="10"/>
      <c r="H22944" s="9"/>
      <c r="I22944" s="8"/>
      <c r="J22944" s="10"/>
    </row>
    <row r="22945" spans="1:10" x14ac:dyDescent="0.25">
      <c r="B22945" s="7"/>
      <c r="C22945" s="7"/>
      <c r="D22945" s="7"/>
      <c r="E22945" s="7"/>
      <c r="F22945" s="7"/>
      <c r="G22945" s="7"/>
      <c r="H22945" s="7"/>
      <c r="I22945" s="7"/>
      <c r="J22945" s="7"/>
    </row>
    <row r="22946" spans="1:10" x14ac:dyDescent="0.25">
      <c r="A22946" s="3" t="s">
        <v>1</v>
      </c>
    </row>
    <row r="22947" spans="1:10" x14ac:dyDescent="0.25">
      <c r="A22947" s="1" t="s">
        <v>903</v>
      </c>
    </row>
    <row r="22948" spans="1:10" ht="30" x14ac:dyDescent="0.25">
      <c r="A22948" s="4" t="s">
        <v>2</v>
      </c>
      <c r="B22948" s="4" t="s">
        <v>30</v>
      </c>
      <c r="C22948" s="4" t="s">
        <v>31</v>
      </c>
      <c r="D22948" s="4" t="s">
        <v>1170</v>
      </c>
      <c r="E22948" s="4" t="s">
        <v>32</v>
      </c>
      <c r="F22948" s="4" t="s">
        <v>33</v>
      </c>
      <c r="G22948" s="4" t="s">
        <v>1171</v>
      </c>
      <c r="H22948" s="4" t="s">
        <v>1140</v>
      </c>
      <c r="I22948" s="4" t="s">
        <v>7</v>
      </c>
      <c r="J22948" s="4" t="s">
        <v>1142</v>
      </c>
    </row>
    <row r="22949" spans="1:10" x14ac:dyDescent="0.25">
      <c r="A22949" s="1" t="s">
        <v>1198</v>
      </c>
      <c r="B22949" s="14">
        <v>0.12452927556979999</v>
      </c>
      <c r="C22949" s="14">
        <v>0.166180754082</v>
      </c>
      <c r="D22949" s="14">
        <v>0.14112269801739999</v>
      </c>
      <c r="E22949" s="14">
        <v>0.11013603869209999</v>
      </c>
      <c r="F22949" s="14">
        <v>0.1566712580057</v>
      </c>
      <c r="G22949" s="14">
        <v>0.17960673659830001</v>
      </c>
      <c r="H22949" s="14">
        <v>9.1470715330689997E-2</v>
      </c>
      <c r="I22949" s="14">
        <v>5.5636613469390001E-2</v>
      </c>
      <c r="J22949" s="14">
        <v>0.11741128519500001</v>
      </c>
    </row>
    <row r="22950" spans="1:10" x14ac:dyDescent="0.25">
      <c r="B22950" s="10">
        <v>62.951722315029997</v>
      </c>
      <c r="C22950" s="10">
        <v>25.049024681390001</v>
      </c>
      <c r="D22950" s="10">
        <v>33.13727113006</v>
      </c>
      <c r="E22950" s="10">
        <v>29.814451184980001</v>
      </c>
      <c r="F22950" s="10">
        <v>13.824126407310001</v>
      </c>
      <c r="G22950" s="10">
        <v>11.224898274079999</v>
      </c>
      <c r="H22950" s="10">
        <v>7.4902072641439998</v>
      </c>
      <c r="I22950" s="10">
        <v>7.9483879962649997</v>
      </c>
      <c r="J22950" s="10">
        <v>103.4393422568</v>
      </c>
    </row>
    <row r="22951" spans="1:10" x14ac:dyDescent="0.25">
      <c r="A22951" s="1" t="s">
        <v>1199</v>
      </c>
      <c r="B22951" s="14">
        <v>8.7561613972499994E-2</v>
      </c>
      <c r="C22951" s="14">
        <v>0.1051009739858</v>
      </c>
      <c r="D22951" s="14">
        <v>6.3146756420440001E-2</v>
      </c>
      <c r="E22951" s="14">
        <v>0.10873921185469999</v>
      </c>
      <c r="F22951" s="14">
        <v>6.8072344191889997E-2</v>
      </c>
      <c r="G22951" s="14">
        <v>0.15737984683340001</v>
      </c>
      <c r="H22951" s="14">
        <v>8.8192541645939995E-2</v>
      </c>
      <c r="I22951" s="14">
        <v>0.1043132179319</v>
      </c>
      <c r="J22951" s="14">
        <v>9.3337564175690002E-2</v>
      </c>
    </row>
    <row r="22952" spans="1:10" x14ac:dyDescent="0.25">
      <c r="B22952" s="10">
        <v>44.263924149799998</v>
      </c>
      <c r="C22952" s="10">
        <v>15.842249037509999</v>
      </c>
      <c r="D22952" s="10">
        <v>14.8276019229</v>
      </c>
      <c r="E22952" s="10">
        <v>29.436322226889999</v>
      </c>
      <c r="F22952" s="10">
        <v>6.0064666801650004</v>
      </c>
      <c r="G22952" s="10">
        <v>9.8357823573490002</v>
      </c>
      <c r="H22952" s="10">
        <v>7.2217694339829999</v>
      </c>
      <c r="I22952" s="10">
        <v>14.902451417489999</v>
      </c>
      <c r="J22952" s="10">
        <v>82.230394038789996</v>
      </c>
    </row>
    <row r="22953" spans="1:10" x14ac:dyDescent="0.25">
      <c r="A22953" s="1" t="s">
        <v>1200</v>
      </c>
      <c r="B22953" s="14">
        <v>0.14933969073610001</v>
      </c>
      <c r="C22953" s="14">
        <v>0.16076887235420001</v>
      </c>
      <c r="D22953" s="14">
        <v>0.16442221638910001</v>
      </c>
      <c r="E22953" s="14">
        <v>0.136257015048</v>
      </c>
      <c r="F22953" s="14">
        <v>0.18415225538329999</v>
      </c>
      <c r="G22953" s="14">
        <v>0.1277550418418</v>
      </c>
      <c r="H22953" s="14">
        <v>0.20359604236459999</v>
      </c>
      <c r="I22953" s="14">
        <v>0.24065373800180001</v>
      </c>
      <c r="J22953" s="14">
        <v>0.17114556561300001</v>
      </c>
    </row>
    <row r="22954" spans="1:10" x14ac:dyDescent="0.25">
      <c r="B22954" s="10">
        <v>75.493820218699994</v>
      </c>
      <c r="C22954" s="10">
        <v>24.23327222124</v>
      </c>
      <c r="D22954" s="10">
        <v>38.608272381660001</v>
      </c>
      <c r="E22954" s="10">
        <v>36.885547837030003</v>
      </c>
      <c r="F22954" s="10">
        <v>16.248953949920001</v>
      </c>
      <c r="G22954" s="10">
        <v>7.9843182713239997</v>
      </c>
      <c r="H22954" s="10">
        <v>16.671746251870001</v>
      </c>
      <c r="I22954" s="10">
        <v>34.380404613259998</v>
      </c>
      <c r="J22954" s="10">
        <v>150.77924330510001</v>
      </c>
    </row>
    <row r="22955" spans="1:10" x14ac:dyDescent="0.25">
      <c r="A22955" s="1" t="s">
        <v>23</v>
      </c>
      <c r="B22955" s="14">
        <v>0.17229446376909999</v>
      </c>
      <c r="C22955" s="14">
        <v>9.5639130683540005E-2</v>
      </c>
      <c r="D22955" s="14">
        <v>0.15138976058379999</v>
      </c>
      <c r="E22955" s="14">
        <v>0.19042733212429999</v>
      </c>
      <c r="F22955" s="14">
        <v>0.12187663040710001</v>
      </c>
      <c r="G22955" s="14">
        <v>5.8595715371640003E-2</v>
      </c>
      <c r="H22955" s="14">
        <v>0.22692973865159999</v>
      </c>
      <c r="I22955" s="14">
        <v>0.20404209290719999</v>
      </c>
      <c r="J22955" s="14">
        <v>0.16940558501629999</v>
      </c>
    </row>
    <row r="22956" spans="1:10" x14ac:dyDescent="0.25">
      <c r="B22956" s="10">
        <v>87.097858635860007</v>
      </c>
      <c r="C22956" s="10">
        <v>14.41603125604</v>
      </c>
      <c r="D22956" s="10">
        <v>35.548098309190003</v>
      </c>
      <c r="E22956" s="10">
        <v>51.549760326669997</v>
      </c>
      <c r="F22956" s="10">
        <v>10.75396959399</v>
      </c>
      <c r="G22956" s="10">
        <v>3.6620616620540001</v>
      </c>
      <c r="H22956" s="10">
        <v>18.582458557950002</v>
      </c>
      <c r="I22956" s="10">
        <v>29.14997194947</v>
      </c>
      <c r="J22956" s="10">
        <v>149.2463203993</v>
      </c>
    </row>
    <row r="22957" spans="1:10" x14ac:dyDescent="0.25">
      <c r="A22957" s="1" t="s">
        <v>1201</v>
      </c>
      <c r="B22957" s="14">
        <v>6.3519838679870003E-2</v>
      </c>
      <c r="C22957" s="14">
        <v>8.2166674367040005E-2</v>
      </c>
      <c r="D22957" s="14">
        <v>5.6731819754309999E-2</v>
      </c>
      <c r="E22957" s="14">
        <v>6.9407808122890005E-2</v>
      </c>
      <c r="F22957" s="14">
        <v>7.3234084078500003E-2</v>
      </c>
      <c r="G22957" s="14">
        <v>9.4778152417759998E-2</v>
      </c>
      <c r="H22957" s="14">
        <v>5.0074181144910003E-2</v>
      </c>
      <c r="I22957" s="14">
        <v>2.0526703784090002E-2</v>
      </c>
      <c r="J22957" s="14">
        <v>5.8488714804959999E-2</v>
      </c>
    </row>
    <row r="22958" spans="1:10" x14ac:dyDescent="0.25">
      <c r="B22958" s="10">
        <v>32.110387117990001</v>
      </c>
      <c r="C22958" s="10">
        <v>12.385279303720001</v>
      </c>
      <c r="D22958" s="10">
        <v>13.32129926164</v>
      </c>
      <c r="E22958" s="10">
        <v>18.789087856350001</v>
      </c>
      <c r="F22958" s="10">
        <v>6.4619206388709998</v>
      </c>
      <c r="G22958" s="10">
        <v>5.9233586648439998</v>
      </c>
      <c r="H22958" s="10">
        <v>4.1003942518840004</v>
      </c>
      <c r="I22958" s="10">
        <v>2.932497069579</v>
      </c>
      <c r="J22958" s="10">
        <v>51.528557743169998</v>
      </c>
    </row>
    <row r="22959" spans="1:10" x14ac:dyDescent="0.25">
      <c r="A22959" s="1" t="s">
        <v>1202</v>
      </c>
      <c r="B22959" s="14">
        <v>0.12007579055919999</v>
      </c>
      <c r="C22959" s="14">
        <v>9.5384454367079999E-2</v>
      </c>
      <c r="D22959" s="14">
        <v>0.1419941623771</v>
      </c>
      <c r="E22959" s="14">
        <v>0.1010636597859</v>
      </c>
      <c r="F22959" s="14">
        <v>0.1334413580636</v>
      </c>
      <c r="G22959" s="14">
        <v>4.1653812958049999E-2</v>
      </c>
      <c r="H22959" s="14">
        <v>5.776891344369E-2</v>
      </c>
      <c r="I22959" s="14">
        <v>0.1059071662258</v>
      </c>
      <c r="J22959" s="14">
        <v>0.10776243582430001</v>
      </c>
    </row>
    <row r="22960" spans="1:10" x14ac:dyDescent="0.25">
      <c r="B22960" s="10">
        <v>60.700407911729997</v>
      </c>
      <c r="C22960" s="10">
        <v>14.37764297593</v>
      </c>
      <c r="D22960" s="10">
        <v>33.341901222700002</v>
      </c>
      <c r="E22960" s="10">
        <v>27.358506689030001</v>
      </c>
      <c r="F22960" s="10">
        <v>11.774400903629999</v>
      </c>
      <c r="G22960" s="10">
        <v>2.6032420723010001</v>
      </c>
      <c r="H22960" s="10">
        <v>4.7304881518990003</v>
      </c>
      <c r="I22960" s="10">
        <v>15.13016692165</v>
      </c>
      <c r="J22960" s="10">
        <v>94.938705961210005</v>
      </c>
    </row>
    <row r="22961" spans="1:10" x14ac:dyDescent="0.25">
      <c r="A22961" s="1" t="s">
        <v>1203</v>
      </c>
      <c r="B22961" s="14">
        <v>0.10692653679020001</v>
      </c>
      <c r="C22961" s="14">
        <v>0.1390738082054</v>
      </c>
      <c r="D22961" s="14">
        <v>9.9487963622070005E-2</v>
      </c>
      <c r="E22961" s="14">
        <v>0.11337880099180001</v>
      </c>
      <c r="F22961" s="14">
        <v>8.4133516880639997E-2</v>
      </c>
      <c r="G22961" s="14">
        <v>0.21664126129149999</v>
      </c>
      <c r="H22961" s="14">
        <v>9.9406735928920006E-2</v>
      </c>
      <c r="I22961" s="14">
        <v>0.1033907811439</v>
      </c>
      <c r="J22961" s="14">
        <v>0.111154434387</v>
      </c>
    </row>
    <row r="22962" spans="1:10" x14ac:dyDescent="0.25">
      <c r="B22962" s="10">
        <v>54.05323062646</v>
      </c>
      <c r="C22962" s="10">
        <v>20.963096921279998</v>
      </c>
      <c r="D22962" s="10">
        <v>23.360945269879998</v>
      </c>
      <c r="E22962" s="10">
        <v>30.692285356580001</v>
      </c>
      <c r="F22962" s="10">
        <v>7.4236486465649998</v>
      </c>
      <c r="G22962" s="10">
        <v>13.53944827472</v>
      </c>
      <c r="H22962" s="10">
        <v>8.1400593935199996</v>
      </c>
      <c r="I22962" s="10">
        <v>14.770669753669999</v>
      </c>
      <c r="J22962" s="10">
        <v>97.927056694930002</v>
      </c>
    </row>
    <row r="22963" spans="1:10" x14ac:dyDescent="0.25">
      <c r="A22963" s="1" t="s">
        <v>24</v>
      </c>
      <c r="B22963" s="14">
        <v>0.17575278992320001</v>
      </c>
      <c r="C22963" s="14">
        <v>0.1556853319548</v>
      </c>
      <c r="D22963" s="14">
        <v>0.18170462283579999</v>
      </c>
      <c r="E22963" s="14">
        <v>0.17059013338029999</v>
      </c>
      <c r="F22963" s="14">
        <v>0.17841855298930001</v>
      </c>
      <c r="G22963" s="14">
        <v>0.1235894326875</v>
      </c>
      <c r="H22963" s="14">
        <v>0.18256113148969999</v>
      </c>
      <c r="I22963" s="14">
        <v>0.165529686536</v>
      </c>
      <c r="J22963" s="14">
        <v>0.17129441498369999</v>
      </c>
    </row>
    <row r="22964" spans="1:10" x14ac:dyDescent="0.25">
      <c r="B22964" s="10">
        <v>88.846102867850007</v>
      </c>
      <c r="C22964" s="10">
        <v>23.467011834249998</v>
      </c>
      <c r="D22964" s="10">
        <v>42.666384905379999</v>
      </c>
      <c r="E22964" s="10">
        <v>46.179717962470001</v>
      </c>
      <c r="F22964" s="10">
        <v>15.743032010649999</v>
      </c>
      <c r="G22964" s="10">
        <v>7.7239798235960002</v>
      </c>
      <c r="H22964" s="10">
        <v>14.94927319952</v>
      </c>
      <c r="I22964" s="10">
        <v>23.64799169906</v>
      </c>
      <c r="J22964" s="10">
        <v>150.9103796007</v>
      </c>
    </row>
    <row r="22965" spans="1:10" x14ac:dyDescent="0.25">
      <c r="A22965" s="1" t="s">
        <v>3</v>
      </c>
      <c r="B22965" s="14">
        <v>1</v>
      </c>
      <c r="C22965" s="14">
        <v>1</v>
      </c>
      <c r="D22965" s="14">
        <v>1</v>
      </c>
      <c r="E22965" s="14">
        <v>1</v>
      </c>
      <c r="F22965" s="14">
        <v>1</v>
      </c>
      <c r="G22965" s="14">
        <v>1</v>
      </c>
      <c r="H22965" s="14">
        <v>1</v>
      </c>
      <c r="I22965" s="14">
        <v>1</v>
      </c>
      <c r="J22965" s="14">
        <v>1</v>
      </c>
    </row>
    <row r="22966" spans="1:10" x14ac:dyDescent="0.25">
      <c r="B22966" s="10">
        <v>505.51745384340001</v>
      </c>
      <c r="C22966" s="10">
        <v>150.73360823140001</v>
      </c>
      <c r="D22966" s="10">
        <v>234.81177440339999</v>
      </c>
      <c r="E22966" s="10">
        <v>270.70567943999998</v>
      </c>
      <c r="F22966" s="10">
        <v>88.2365188311</v>
      </c>
      <c r="G22966" s="10">
        <v>62.497089400260002</v>
      </c>
      <c r="H22966" s="10">
        <v>81.886396504770005</v>
      </c>
      <c r="I22966" s="10">
        <v>142.86254142050001</v>
      </c>
      <c r="J22966" s="10">
        <v>881</v>
      </c>
    </row>
    <row r="22967" spans="1:10" x14ac:dyDescent="0.25">
      <c r="A22967" s="1" t="s">
        <v>903</v>
      </c>
    </row>
    <row r="22968" spans="1:10" x14ac:dyDescent="0.25">
      <c r="A22968" s="1" t="s">
        <v>4</v>
      </c>
    </row>
    <row r="22969" spans="1:10" x14ac:dyDescent="0.25">
      <c r="B22969" s="7"/>
      <c r="C22969" s="6"/>
      <c r="D22969" s="7"/>
      <c r="E22969" s="7"/>
      <c r="F22969" s="7"/>
      <c r="G22969" s="6"/>
      <c r="H22969" s="7"/>
      <c r="I22969" s="5"/>
      <c r="J22969" s="7"/>
    </row>
    <row r="22970" spans="1:10" x14ac:dyDescent="0.25">
      <c r="B22970" s="10"/>
      <c r="C22970" s="9"/>
      <c r="D22970" s="10"/>
      <c r="E22970" s="10"/>
      <c r="F22970" s="10"/>
      <c r="G22970" s="9"/>
      <c r="H22970" s="10"/>
      <c r="I22970" s="8"/>
      <c r="J22970" s="10"/>
    </row>
    <row r="22971" spans="1:10" x14ac:dyDescent="0.25">
      <c r="B22971" s="7"/>
      <c r="C22971" s="7"/>
      <c r="D22971" s="7"/>
      <c r="E22971" s="7"/>
      <c r="F22971" s="7"/>
      <c r="G22971" s="7"/>
      <c r="H22971" s="7"/>
      <c r="I22971" s="7"/>
      <c r="J22971" s="7"/>
    </row>
    <row r="22972" spans="1:10" x14ac:dyDescent="0.25">
      <c r="A22972" s="3" t="s">
        <v>1</v>
      </c>
    </row>
    <row r="22973" spans="1:10" x14ac:dyDescent="0.25">
      <c r="A22973" s="1" t="s">
        <v>904</v>
      </c>
    </row>
    <row r="22974" spans="1:10" ht="30" x14ac:dyDescent="0.25">
      <c r="A22974" s="4" t="s">
        <v>2</v>
      </c>
      <c r="B22974" s="4" t="s">
        <v>30</v>
      </c>
      <c r="C22974" s="4" t="s">
        <v>31</v>
      </c>
      <c r="D22974" s="4" t="s">
        <v>1170</v>
      </c>
      <c r="E22974" s="4" t="s">
        <v>32</v>
      </c>
      <c r="F22974" s="4" t="s">
        <v>33</v>
      </c>
      <c r="G22974" s="4" t="s">
        <v>1171</v>
      </c>
      <c r="H22974" s="4" t="s">
        <v>1140</v>
      </c>
      <c r="I22974" s="4" t="s">
        <v>7</v>
      </c>
      <c r="J22974" s="4" t="s">
        <v>1142</v>
      </c>
    </row>
    <row r="22975" spans="1:10" x14ac:dyDescent="0.25">
      <c r="A22975" s="1" t="s">
        <v>1198</v>
      </c>
      <c r="B22975" s="14">
        <v>0.11179032507680001</v>
      </c>
      <c r="C22975" s="14">
        <v>0.13565239910429999</v>
      </c>
      <c r="D22975" s="14">
        <v>0.1103929235156</v>
      </c>
      <c r="E22975" s="14">
        <v>0.1138919722744</v>
      </c>
      <c r="F22975" s="14">
        <v>0.11242086030490001</v>
      </c>
      <c r="G22975" s="14">
        <v>0.16134490731510001</v>
      </c>
      <c r="H22975" s="14">
        <v>0.138110736106</v>
      </c>
      <c r="I22975" s="14">
        <v>0.12658211907020001</v>
      </c>
      <c r="J22975" s="14">
        <v>0.11741128519500001</v>
      </c>
    </row>
    <row r="22976" spans="1:10" x14ac:dyDescent="0.25">
      <c r="B22976" s="10">
        <v>73.704502205080004</v>
      </c>
      <c r="C22976" s="10">
        <v>15.023338655570001</v>
      </c>
      <c r="D22976" s="10">
        <v>43.716043737280003</v>
      </c>
      <c r="E22976" s="10">
        <v>29.988458467800001</v>
      </c>
      <c r="F22976" s="10">
        <v>6.538377807881</v>
      </c>
      <c r="G22976" s="10">
        <v>8.4849608476899991</v>
      </c>
      <c r="H22976" s="10">
        <v>8.0067544086000009</v>
      </c>
      <c r="I22976" s="10">
        <v>6.7047469875769998</v>
      </c>
      <c r="J22976" s="10">
        <v>103.4393422568</v>
      </c>
    </row>
    <row r="22977" spans="1:10" x14ac:dyDescent="0.25">
      <c r="A22977" s="1" t="s">
        <v>1199</v>
      </c>
      <c r="B22977" s="14">
        <v>8.3982750660280006E-2</v>
      </c>
      <c r="C22977" s="14">
        <v>0.1189716744538</v>
      </c>
      <c r="D22977" s="14">
        <v>7.2540517640729996E-2</v>
      </c>
      <c r="E22977" s="14">
        <v>0.1011915026948</v>
      </c>
      <c r="F22977" s="14">
        <v>9.8239126141360003E-2</v>
      </c>
      <c r="G22977" s="14">
        <v>0.14190046846730001</v>
      </c>
      <c r="H22977" s="14">
        <v>0.1224285268901</v>
      </c>
      <c r="I22977" s="14">
        <v>0.1243428434328</v>
      </c>
      <c r="J22977" s="14">
        <v>9.3337564175690002E-2</v>
      </c>
    </row>
    <row r="22978" spans="1:10" x14ac:dyDescent="0.25">
      <c r="B22978" s="10">
        <v>55.370684600620002</v>
      </c>
      <c r="C22978" s="10">
        <v>13.175968634109999</v>
      </c>
      <c r="D22978" s="10">
        <v>28.72633807419</v>
      </c>
      <c r="E22978" s="10">
        <v>26.644346526429999</v>
      </c>
      <c r="F22978" s="10">
        <v>5.7135705996740001</v>
      </c>
      <c r="G22978" s="10">
        <v>7.4623980344319998</v>
      </c>
      <c r="H22978" s="10">
        <v>7.0976028008699998</v>
      </c>
      <c r="I22978" s="10">
        <v>6.5861380031929997</v>
      </c>
      <c r="J22978" s="10">
        <v>82.230394038789996</v>
      </c>
    </row>
    <row r="22979" spans="1:10" x14ac:dyDescent="0.25">
      <c r="A22979" s="1" t="s">
        <v>1200</v>
      </c>
      <c r="B22979" s="14">
        <v>0.1659544715845</v>
      </c>
      <c r="C22979" s="14">
        <v>0.19203220163340001</v>
      </c>
      <c r="D22979" s="14">
        <v>0.1660096696724</v>
      </c>
      <c r="E22979" s="14">
        <v>0.165871455428</v>
      </c>
      <c r="F22979" s="14">
        <v>0.23279630230670001</v>
      </c>
      <c r="G22979" s="14">
        <v>0.14694986764359999</v>
      </c>
      <c r="H22979" s="14">
        <v>0.19025128040700001</v>
      </c>
      <c r="I22979" s="14">
        <v>0.17117856062770001</v>
      </c>
      <c r="J22979" s="14">
        <v>0.17114556561300001</v>
      </c>
    </row>
    <row r="22980" spans="1:10" x14ac:dyDescent="0.25">
      <c r="B22980" s="10">
        <v>109.4154767726</v>
      </c>
      <c r="C22980" s="10">
        <v>21.267333397440002</v>
      </c>
      <c r="D22980" s="10">
        <v>65.740499926019993</v>
      </c>
      <c r="E22980" s="10">
        <v>43.67497684656</v>
      </c>
      <c r="F22980" s="10">
        <v>13.53939271262</v>
      </c>
      <c r="G22980" s="10">
        <v>7.7279406848200001</v>
      </c>
      <c r="H22980" s="10">
        <v>11.029521100889999</v>
      </c>
      <c r="I22980" s="10">
        <v>9.0669120341589995</v>
      </c>
      <c r="J22980" s="10">
        <v>150.77924330510001</v>
      </c>
    </row>
    <row r="22981" spans="1:10" x14ac:dyDescent="0.25">
      <c r="A22981" s="1" t="s">
        <v>23</v>
      </c>
      <c r="B22981" s="14">
        <v>0.1815567366509</v>
      </c>
      <c r="C22981" s="14">
        <v>9.1564828393189995E-2</v>
      </c>
      <c r="D22981" s="14">
        <v>0.189452793812</v>
      </c>
      <c r="E22981" s="14">
        <v>0.1696813195445</v>
      </c>
      <c r="F22981" s="14">
        <v>0.1143927728198</v>
      </c>
      <c r="G22981" s="14">
        <v>6.6318668219250004E-2</v>
      </c>
      <c r="H22981" s="14">
        <v>0.1794526744178</v>
      </c>
      <c r="I22981" s="14">
        <v>0.1699139482474</v>
      </c>
      <c r="J22981" s="14">
        <v>0.16940558501629999</v>
      </c>
    </row>
    <row r="22982" spans="1:10" x14ac:dyDescent="0.25">
      <c r="B22982" s="10">
        <v>119.70220936059999</v>
      </c>
      <c r="C22982" s="10">
        <v>10.140693677170001</v>
      </c>
      <c r="D22982" s="10">
        <v>75.024071803539996</v>
      </c>
      <c r="E22982" s="10">
        <v>44.678137557059998</v>
      </c>
      <c r="F22982" s="10">
        <v>6.6530638989800002</v>
      </c>
      <c r="G22982" s="10">
        <v>3.487629778189</v>
      </c>
      <c r="H22982" s="10">
        <v>10.40348876953</v>
      </c>
      <c r="I22982" s="10">
        <v>8.9999285920260004</v>
      </c>
      <c r="J22982" s="10">
        <v>149.2463203993</v>
      </c>
    </row>
    <row r="22983" spans="1:10" x14ac:dyDescent="0.25">
      <c r="A22983" s="1" t="s">
        <v>1201</v>
      </c>
      <c r="B22983" s="14">
        <v>4.7101785557390002E-2</v>
      </c>
      <c r="C22983" s="14">
        <v>6.4267925492419997E-2</v>
      </c>
      <c r="D22983" s="14">
        <v>3.6277650951299999E-2</v>
      </c>
      <c r="E22983" s="14">
        <v>6.3380937372109994E-2</v>
      </c>
      <c r="F22983" s="14">
        <v>7.6829454722090004E-2</v>
      </c>
      <c r="G22983" s="14">
        <v>5.0375725080720003E-2</v>
      </c>
      <c r="H22983" s="14">
        <v>0.13799945299989999</v>
      </c>
      <c r="I22983" s="14">
        <v>0.1011179538949</v>
      </c>
      <c r="J22983" s="14">
        <v>5.8488714804959999E-2</v>
      </c>
    </row>
    <row r="22984" spans="1:10" x14ac:dyDescent="0.25">
      <c r="B22984" s="10">
        <v>31.05468791769</v>
      </c>
      <c r="C22984" s="10">
        <v>7.1175947918249998</v>
      </c>
      <c r="D22984" s="10">
        <v>14.36609635081</v>
      </c>
      <c r="E22984" s="10">
        <v>16.68859156688</v>
      </c>
      <c r="F22984" s="10">
        <v>4.4683878097349998</v>
      </c>
      <c r="G22984" s="10">
        <v>2.6492069820899999</v>
      </c>
      <c r="H22984" s="10">
        <v>8.0003029441779994</v>
      </c>
      <c r="I22984" s="10">
        <v>5.3559720894789997</v>
      </c>
      <c r="J22984" s="10">
        <v>51.528557743169998</v>
      </c>
    </row>
    <row r="22985" spans="1:10" x14ac:dyDescent="0.25">
      <c r="A22985" s="1" t="s">
        <v>1202</v>
      </c>
      <c r="B22985" s="14">
        <v>0.1118041913801</v>
      </c>
      <c r="C22985" s="14">
        <v>9.7963669579529997E-2</v>
      </c>
      <c r="D22985" s="14">
        <v>0.10530250316790001</v>
      </c>
      <c r="E22985" s="14">
        <v>0.1215825222407</v>
      </c>
      <c r="F22985" s="14">
        <v>0.13357897196519999</v>
      </c>
      <c r="G22985" s="14">
        <v>5.8575557716759999E-2</v>
      </c>
      <c r="H22985" s="14">
        <v>0.1041630522298</v>
      </c>
      <c r="I22985" s="14">
        <v>8.1880549652969994E-2</v>
      </c>
      <c r="J22985" s="14">
        <v>0.10776243582430001</v>
      </c>
    </row>
    <row r="22986" spans="1:10" x14ac:dyDescent="0.25">
      <c r="B22986" s="10">
        <v>73.713644400350006</v>
      </c>
      <c r="C22986" s="10">
        <v>10.849357576819999</v>
      </c>
      <c r="D22986" s="10">
        <v>41.700216712569997</v>
      </c>
      <c r="E22986" s="10">
        <v>32.013427687780002</v>
      </c>
      <c r="F22986" s="10">
        <v>7.7689299257110003</v>
      </c>
      <c r="G22986" s="10">
        <v>3.0804276511039999</v>
      </c>
      <c r="H22986" s="10">
        <v>6.0386904100959997</v>
      </c>
      <c r="I22986" s="10">
        <v>4.3370135739520004</v>
      </c>
      <c r="J22986" s="10">
        <v>94.938705961210005</v>
      </c>
    </row>
    <row r="22987" spans="1:10" x14ac:dyDescent="0.25">
      <c r="A22987" s="1" t="s">
        <v>1203</v>
      </c>
      <c r="B22987" s="14">
        <v>0.1141242186132</v>
      </c>
      <c r="C22987" s="14">
        <v>0.1216915147573</v>
      </c>
      <c r="D22987" s="14">
        <v>0.12586909642239999</v>
      </c>
      <c r="E22987" s="14">
        <v>9.6460298506949996E-2</v>
      </c>
      <c r="F22987" s="14">
        <v>6.8096217099900005E-2</v>
      </c>
      <c r="G22987" s="14">
        <v>0.18096428342820001</v>
      </c>
      <c r="H22987" s="14">
        <v>7.9617091234450002E-2</v>
      </c>
      <c r="I22987" s="14">
        <v>8.6674366428430002E-2</v>
      </c>
      <c r="J22987" s="14">
        <v>0.111154434387</v>
      </c>
    </row>
    <row r="22988" spans="1:10" x14ac:dyDescent="0.25">
      <c r="B22988" s="10">
        <v>75.243262032290005</v>
      </c>
      <c r="C22988" s="10">
        <v>13.477187648579999</v>
      </c>
      <c r="D22988" s="10">
        <v>49.844670737389997</v>
      </c>
      <c r="E22988" s="10">
        <v>25.39859129489</v>
      </c>
      <c r="F22988" s="10">
        <v>3.9604642188199999</v>
      </c>
      <c r="G22988" s="10">
        <v>9.5167234297600007</v>
      </c>
      <c r="H22988" s="10">
        <v>4.615676624532</v>
      </c>
      <c r="I22988" s="10">
        <v>4.5909303895370002</v>
      </c>
      <c r="J22988" s="10">
        <v>97.927056694930002</v>
      </c>
    </row>
    <row r="22989" spans="1:10" x14ac:dyDescent="0.25">
      <c r="A22989" s="1" t="s">
        <v>24</v>
      </c>
      <c r="B22989" s="14">
        <v>0.18368552047680001</v>
      </c>
      <c r="C22989" s="14">
        <v>0.17785578658590001</v>
      </c>
      <c r="D22989" s="14">
        <v>0.19415484481770001</v>
      </c>
      <c r="E22989" s="14">
        <v>0.16793999193850001</v>
      </c>
      <c r="F22989" s="14">
        <v>0.16364629464</v>
      </c>
      <c r="G22989" s="14">
        <v>0.1935705221291</v>
      </c>
      <c r="H22989" s="14">
        <v>4.797718571489E-2</v>
      </c>
      <c r="I22989" s="14">
        <v>0.1383096586457</v>
      </c>
      <c r="J22989" s="14">
        <v>0.17129441498369999</v>
      </c>
    </row>
    <row r="22990" spans="1:10" x14ac:dyDescent="0.25">
      <c r="B22990" s="10">
        <v>121.1057382624</v>
      </c>
      <c r="C22990" s="10">
        <v>19.697312626799999</v>
      </c>
      <c r="D22990" s="10">
        <v>76.886102999659997</v>
      </c>
      <c r="E22990" s="10">
        <v>44.219635262760001</v>
      </c>
      <c r="F22990" s="10">
        <v>9.517640216537</v>
      </c>
      <c r="G22990" s="10">
        <v>10.17967241026</v>
      </c>
      <c r="H22990" s="10">
        <v>2.7814024750409998</v>
      </c>
      <c r="I22990" s="10">
        <v>7.3259262364159996</v>
      </c>
      <c r="J22990" s="10">
        <v>150.9103796007</v>
      </c>
    </row>
    <row r="22991" spans="1:10" x14ac:dyDescent="0.25">
      <c r="A22991" s="1" t="s">
        <v>3</v>
      </c>
      <c r="B22991" s="14">
        <v>1</v>
      </c>
      <c r="C22991" s="14">
        <v>1</v>
      </c>
      <c r="D22991" s="14">
        <v>1</v>
      </c>
      <c r="E22991" s="14">
        <v>1</v>
      </c>
      <c r="F22991" s="14">
        <v>1</v>
      </c>
      <c r="G22991" s="14">
        <v>1</v>
      </c>
      <c r="H22991" s="14">
        <v>1</v>
      </c>
      <c r="I22991" s="14">
        <v>1</v>
      </c>
      <c r="J22991" s="14">
        <v>1</v>
      </c>
    </row>
    <row r="22992" spans="1:10" x14ac:dyDescent="0.25">
      <c r="B22992" s="10">
        <v>659.31020555160001</v>
      </c>
      <c r="C22992" s="10">
        <v>110.7487870083</v>
      </c>
      <c r="D22992" s="10">
        <v>396.0040403415</v>
      </c>
      <c r="E22992" s="10">
        <v>263.30616521019999</v>
      </c>
      <c r="F22992" s="10">
        <v>58.159827189959998</v>
      </c>
      <c r="G22992" s="10">
        <v>52.588959818349998</v>
      </c>
      <c r="H22992" s="10">
        <v>57.973439533739999</v>
      </c>
      <c r="I22992" s="10">
        <v>52.967567906340001</v>
      </c>
      <c r="J22992" s="10">
        <v>881</v>
      </c>
    </row>
    <row r="22993" spans="1:10" x14ac:dyDescent="0.25">
      <c r="A22993" s="1" t="s">
        <v>904</v>
      </c>
    </row>
    <row r="22994" spans="1:10" x14ac:dyDescent="0.25">
      <c r="A22994" s="1" t="s">
        <v>4</v>
      </c>
    </row>
    <row r="22995" spans="1:10" x14ac:dyDescent="0.25">
      <c r="B22995" s="6"/>
      <c r="C22995" s="6"/>
      <c r="D22995" s="6"/>
      <c r="E22995" s="7"/>
      <c r="F22995" s="7"/>
      <c r="G22995" s="6"/>
      <c r="H22995" s="6"/>
      <c r="I22995" s="5"/>
      <c r="J22995" s="7"/>
    </row>
    <row r="22996" spans="1:10" x14ac:dyDescent="0.25">
      <c r="B22996" s="9"/>
      <c r="C22996" s="9"/>
      <c r="D22996" s="9"/>
      <c r="E22996" s="10"/>
      <c r="F22996" s="10"/>
      <c r="G22996" s="9"/>
      <c r="H22996" s="9"/>
      <c r="I22996" s="8"/>
      <c r="J22996" s="10"/>
    </row>
    <row r="22997" spans="1:10" x14ac:dyDescent="0.25">
      <c r="B22997" s="7"/>
      <c r="C22997" s="7"/>
      <c r="D22997" s="7"/>
      <c r="E22997" s="7"/>
      <c r="F22997" s="7"/>
      <c r="G22997" s="7"/>
      <c r="H22997" s="7"/>
      <c r="I22997" s="7"/>
      <c r="J22997" s="7"/>
    </row>
    <row r="22998" spans="1:10" x14ac:dyDescent="0.25">
      <c r="A22998" s="3" t="s">
        <v>1</v>
      </c>
    </row>
    <row r="22999" spans="1:10" x14ac:dyDescent="0.25">
      <c r="A22999" s="1" t="s">
        <v>905</v>
      </c>
    </row>
    <row r="23000" spans="1:10" ht="30" x14ac:dyDescent="0.25">
      <c r="A23000" s="4" t="s">
        <v>2</v>
      </c>
      <c r="B23000" s="4" t="s">
        <v>30</v>
      </c>
      <c r="C23000" s="4" t="s">
        <v>31</v>
      </c>
      <c r="D23000" s="4" t="s">
        <v>1170</v>
      </c>
      <c r="E23000" s="4" t="s">
        <v>32</v>
      </c>
      <c r="F23000" s="4" t="s">
        <v>33</v>
      </c>
      <c r="G23000" s="4" t="s">
        <v>1171</v>
      </c>
      <c r="H23000" s="4" t="s">
        <v>1140</v>
      </c>
      <c r="I23000" s="4" t="s">
        <v>7</v>
      </c>
      <c r="J23000" s="4" t="s">
        <v>1142</v>
      </c>
    </row>
    <row r="23001" spans="1:10" x14ac:dyDescent="0.25">
      <c r="A23001" s="1" t="s">
        <v>1198</v>
      </c>
      <c r="B23001" s="13">
        <v>8.6550360021489997E-2</v>
      </c>
      <c r="C23001" s="12">
        <v>0.30773041799009998</v>
      </c>
      <c r="D23001" s="13">
        <v>6.0710668742500001E-2</v>
      </c>
      <c r="E23001" s="14">
        <v>0.1378733279563</v>
      </c>
      <c r="F23001" s="12">
        <v>0.28989007646960002</v>
      </c>
      <c r="G23001" s="12">
        <v>0.3361478000418</v>
      </c>
      <c r="H23001" s="14">
        <v>0.24722150736750001</v>
      </c>
      <c r="I23001" s="14">
        <v>9.3503113298170001E-2</v>
      </c>
      <c r="J23001" s="14">
        <v>0.11741128519500001</v>
      </c>
    </row>
    <row r="23002" spans="1:10" x14ac:dyDescent="0.25">
      <c r="B23002" s="16">
        <v>61.510971704280003</v>
      </c>
      <c r="C23002" s="15">
        <v>23.263765261010001</v>
      </c>
      <c r="D23002" s="16">
        <v>28.698110451289999</v>
      </c>
      <c r="E23002" s="10">
        <v>32.812861252989997</v>
      </c>
      <c r="F23002" s="15">
        <v>13.463027679310001</v>
      </c>
      <c r="G23002" s="15">
        <v>9.8007375816939994</v>
      </c>
      <c r="H23002" s="10">
        <v>15.77599581552</v>
      </c>
      <c r="I23002" s="10">
        <v>2.888609476014</v>
      </c>
      <c r="J23002" s="10">
        <v>103.4393422568</v>
      </c>
    </row>
    <row r="23003" spans="1:10" x14ac:dyDescent="0.25">
      <c r="A23003" s="1" t="s">
        <v>1199</v>
      </c>
      <c r="B23003" s="14">
        <v>8.5289652015519996E-2</v>
      </c>
      <c r="C23003" s="14">
        <v>9.3756887856129997E-2</v>
      </c>
      <c r="D23003" s="14">
        <v>7.018345453074E-2</v>
      </c>
      <c r="E23003" s="14">
        <v>0.11529368266580001</v>
      </c>
      <c r="F23003" s="14">
        <v>7.03592440993E-2</v>
      </c>
      <c r="G23003" s="14">
        <v>0.1310263415255</v>
      </c>
      <c r="H23003" s="14">
        <v>0.16854875966060001</v>
      </c>
      <c r="I23003" s="14">
        <v>0.1220963197366</v>
      </c>
      <c r="J23003" s="14">
        <v>9.3337564175690002E-2</v>
      </c>
    </row>
    <row r="23004" spans="1:10" x14ac:dyDescent="0.25">
      <c r="B23004" s="10">
        <v>60.614991901730001</v>
      </c>
      <c r="C23004" s="10">
        <v>7.0878213630399998</v>
      </c>
      <c r="D23004" s="10">
        <v>33.175923963530003</v>
      </c>
      <c r="E23004" s="10">
        <v>27.439067938200001</v>
      </c>
      <c r="F23004" s="10">
        <v>3.2676125459019998</v>
      </c>
      <c r="G23004" s="10">
        <v>3.820208817138</v>
      </c>
      <c r="H23004" s="10">
        <v>10.75563592922</v>
      </c>
      <c r="I23004" s="10">
        <v>3.7719448447990001</v>
      </c>
      <c r="J23004" s="10">
        <v>82.230394038789996</v>
      </c>
    </row>
    <row r="23005" spans="1:10" x14ac:dyDescent="0.25">
      <c r="A23005" s="1" t="s">
        <v>1200</v>
      </c>
      <c r="B23005" s="14">
        <v>0.17464264658500001</v>
      </c>
      <c r="C23005" s="14">
        <v>7.8769050696419998E-2</v>
      </c>
      <c r="D23005" s="14">
        <v>0.18802520526479999</v>
      </c>
      <c r="E23005" s="14">
        <v>0.14806211887670001</v>
      </c>
      <c r="F23005" s="14">
        <v>0.1015764516509</v>
      </c>
      <c r="G23005" s="14">
        <v>4.2439778312180002E-2</v>
      </c>
      <c r="H23005" s="14">
        <v>0.23213269890679999</v>
      </c>
      <c r="I23005" s="14">
        <v>0.19077200603780001</v>
      </c>
      <c r="J23005" s="14">
        <v>0.17114556561300001</v>
      </c>
    </row>
    <row r="23006" spans="1:10" x14ac:dyDescent="0.25">
      <c r="B23006" s="10">
        <v>124.1177840252</v>
      </c>
      <c r="C23006" s="10">
        <v>5.9547727429819997</v>
      </c>
      <c r="D23006" s="10">
        <v>88.880063752959998</v>
      </c>
      <c r="E23006" s="10">
        <v>35.237720272220002</v>
      </c>
      <c r="F23006" s="10">
        <v>4.7173970106069998</v>
      </c>
      <c r="G23006" s="10">
        <v>1.2373757323750001</v>
      </c>
      <c r="H23006" s="10">
        <v>14.81313064383</v>
      </c>
      <c r="I23006" s="10">
        <v>5.8935558930719996</v>
      </c>
      <c r="J23006" s="10">
        <v>150.77924330510001</v>
      </c>
    </row>
    <row r="23007" spans="1:10" x14ac:dyDescent="0.25">
      <c r="A23007" s="1" t="s">
        <v>23</v>
      </c>
      <c r="B23007" s="14">
        <v>0.1883610070609</v>
      </c>
      <c r="C23007" s="13">
        <v>2.911289641259E-2</v>
      </c>
      <c r="D23007" s="12">
        <v>0.2222572492547</v>
      </c>
      <c r="E23007" s="14">
        <v>0.1210360637232</v>
      </c>
      <c r="F23007" s="13">
        <v>3.0980802893759998E-2</v>
      </c>
      <c r="G23007" s="14">
        <v>2.6137560315399998E-2</v>
      </c>
      <c r="H23007" s="14">
        <v>5.7413870613210002E-2</v>
      </c>
      <c r="I23007" s="14">
        <v>0.30797467162910003</v>
      </c>
      <c r="J23007" s="14">
        <v>0.16940558501629999</v>
      </c>
    </row>
    <row r="23008" spans="1:10" x14ac:dyDescent="0.25">
      <c r="B23008" s="10">
        <v>133.86736430260001</v>
      </c>
      <c r="C23008" s="16">
        <v>2.2008730649179999</v>
      </c>
      <c r="D23008" s="15">
        <v>105.06165093929999</v>
      </c>
      <c r="E23008" s="10">
        <v>28.805713363319999</v>
      </c>
      <c r="F23008" s="16">
        <v>1.4388053981210001</v>
      </c>
      <c r="G23008" s="10">
        <v>0.76206766679729998</v>
      </c>
      <c r="H23008" s="10">
        <v>3.6637628828979998</v>
      </c>
      <c r="I23008" s="10">
        <v>9.5143201489290004</v>
      </c>
      <c r="J23008" s="10">
        <v>149.2463203993</v>
      </c>
    </row>
    <row r="23009" spans="1:10" x14ac:dyDescent="0.25">
      <c r="A23009" s="1" t="s">
        <v>1201</v>
      </c>
      <c r="B23009" s="14">
        <v>5.5669080670940001E-2</v>
      </c>
      <c r="C23009" s="14">
        <v>7.7184498115509995E-2</v>
      </c>
      <c r="D23009" s="14">
        <v>3.7867567817819997E-2</v>
      </c>
      <c r="E23009" s="14">
        <v>9.1026564763459994E-2</v>
      </c>
      <c r="F23009" s="14">
        <v>8.0043568511319996E-2</v>
      </c>
      <c r="G23009" s="14">
        <v>7.2630364683879997E-2</v>
      </c>
      <c r="H23009" s="14">
        <v>5.8609787917099997E-2</v>
      </c>
      <c r="I23009" s="14">
        <v>7.7354180578039999E-2</v>
      </c>
      <c r="J23009" s="14">
        <v>5.8488714804959999E-2</v>
      </c>
    </row>
    <row r="23010" spans="1:10" x14ac:dyDescent="0.25">
      <c r="B23010" s="10">
        <v>39.563778187670003</v>
      </c>
      <c r="C23010" s="10">
        <v>5.8349839371599996</v>
      </c>
      <c r="D23010" s="10">
        <v>17.90010991918</v>
      </c>
      <c r="E23010" s="10">
        <v>21.663668268489999</v>
      </c>
      <c r="F23010" s="10">
        <v>3.7173703617</v>
      </c>
      <c r="G23010" s="10">
        <v>2.1176135754600001</v>
      </c>
      <c r="H23010" s="10">
        <v>3.7400781945500001</v>
      </c>
      <c r="I23010" s="10">
        <v>2.3897174237879999</v>
      </c>
      <c r="J23010" s="10">
        <v>51.528557743169998</v>
      </c>
    </row>
    <row r="23011" spans="1:10" x14ac:dyDescent="0.25">
      <c r="A23011" s="1" t="s">
        <v>1202</v>
      </c>
      <c r="B23011" s="14">
        <v>0.1065376300059</v>
      </c>
      <c r="C23011" s="14">
        <v>0.1421501754949</v>
      </c>
      <c r="D23011" s="14">
        <v>0.1191929911203</v>
      </c>
      <c r="E23011" s="14">
        <v>8.1401466974349995E-2</v>
      </c>
      <c r="F23011" s="14">
        <v>0.1659615949413</v>
      </c>
      <c r="G23011" s="14">
        <v>0.1042216300787</v>
      </c>
      <c r="H23011" s="14">
        <v>0.12224636606140001</v>
      </c>
      <c r="I23011" s="14">
        <v>2.1871608258349998E-2</v>
      </c>
      <c r="J23011" s="14">
        <v>0.10776243582430001</v>
      </c>
    </row>
    <row r="23012" spans="1:10" x14ac:dyDescent="0.25">
      <c r="B23012" s="10">
        <v>75.715839230580002</v>
      </c>
      <c r="C23012" s="10">
        <v>10.74625100802</v>
      </c>
      <c r="D23012" s="10">
        <v>56.342875066940003</v>
      </c>
      <c r="E23012" s="10">
        <v>19.372964163630002</v>
      </c>
      <c r="F23012" s="10">
        <v>7.707561340522</v>
      </c>
      <c r="G23012" s="10">
        <v>3.0386896674939998</v>
      </c>
      <c r="H23012" s="10">
        <v>7.800931965767</v>
      </c>
      <c r="I23012" s="10">
        <v>0.67568375685269999</v>
      </c>
      <c r="J23012" s="10">
        <v>94.938705961210005</v>
      </c>
    </row>
    <row r="23013" spans="1:10" x14ac:dyDescent="0.25">
      <c r="A23013" s="1" t="s">
        <v>1203</v>
      </c>
      <c r="B23013" s="14">
        <v>0.1137101059525</v>
      </c>
      <c r="C23013" s="14">
        <v>0.148051849974</v>
      </c>
      <c r="D23013" s="14">
        <v>0.10465316494930001</v>
      </c>
      <c r="E23013" s="14">
        <v>0.1316990628512</v>
      </c>
      <c r="F23013" s="14">
        <v>0.10039362952770001</v>
      </c>
      <c r="G23013" s="14">
        <v>0.22396529909519999</v>
      </c>
      <c r="H23013" s="14">
        <v>6.1858992623349998E-2</v>
      </c>
      <c r="I23013" s="14">
        <v>6.3895764156069998E-2</v>
      </c>
      <c r="J23013" s="14">
        <v>0.111154434387</v>
      </c>
    </row>
    <row r="23014" spans="1:10" x14ac:dyDescent="0.25">
      <c r="B23014" s="10">
        <v>80.81328729306</v>
      </c>
      <c r="C23014" s="10">
        <v>11.19240504968</v>
      </c>
      <c r="D23014" s="10">
        <v>49.469856764909999</v>
      </c>
      <c r="E23014" s="10">
        <v>31.343430528140001</v>
      </c>
      <c r="F23014" s="10">
        <v>4.6624645783609999</v>
      </c>
      <c r="G23014" s="10">
        <v>6.5299404713179996</v>
      </c>
      <c r="H23014" s="10">
        <v>3.9474203485369999</v>
      </c>
      <c r="I23014" s="10">
        <v>1.9739440036589999</v>
      </c>
      <c r="J23014" s="10">
        <v>97.927056694930002</v>
      </c>
    </row>
    <row r="23015" spans="1:10" x14ac:dyDescent="0.25">
      <c r="A23015" s="1" t="s">
        <v>24</v>
      </c>
      <c r="B23015" s="14">
        <v>0.1892395176877</v>
      </c>
      <c r="C23015" s="14">
        <v>0.1232442234604</v>
      </c>
      <c r="D23015" s="14">
        <v>0.19710969831979999</v>
      </c>
      <c r="E23015" s="14">
        <v>0.17360771218900001</v>
      </c>
      <c r="F23015" s="14">
        <v>0.1607946319062</v>
      </c>
      <c r="G23015" s="14">
        <v>6.3431225947340006E-2</v>
      </c>
      <c r="H23015" s="14">
        <v>5.1968016849990001E-2</v>
      </c>
      <c r="I23015" s="14">
        <v>0.1225323363058</v>
      </c>
      <c r="J23015" s="14">
        <v>0.17129441498369999</v>
      </c>
    </row>
    <row r="23016" spans="1:10" x14ac:dyDescent="0.25">
      <c r="B23016" s="10">
        <v>134.49171805789999</v>
      </c>
      <c r="C23016" s="10">
        <v>9.3170012346649997</v>
      </c>
      <c r="D23016" s="10">
        <v>93.174330155950003</v>
      </c>
      <c r="E23016" s="10">
        <v>41.317387901949999</v>
      </c>
      <c r="F23016" s="10">
        <v>7.4675980854619999</v>
      </c>
      <c r="G23016" s="10">
        <v>1.8494031492030001</v>
      </c>
      <c r="H23016" s="10">
        <v>3.316245520451</v>
      </c>
      <c r="I23016" s="10">
        <v>3.7854147876609998</v>
      </c>
      <c r="J23016" s="10">
        <v>150.9103796007</v>
      </c>
    </row>
    <row r="23017" spans="1:10" x14ac:dyDescent="0.25">
      <c r="A23017" s="1" t="s">
        <v>3</v>
      </c>
      <c r="B23017" s="14">
        <v>1</v>
      </c>
      <c r="C23017" s="14">
        <v>1</v>
      </c>
      <c r="D23017" s="14">
        <v>1</v>
      </c>
      <c r="E23017" s="14">
        <v>1</v>
      </c>
      <c r="F23017" s="14">
        <v>1</v>
      </c>
      <c r="G23017" s="14">
        <v>1</v>
      </c>
      <c r="H23017" s="14">
        <v>1</v>
      </c>
      <c r="I23017" s="14">
        <v>1</v>
      </c>
      <c r="J23017" s="14">
        <v>1</v>
      </c>
    </row>
    <row r="23018" spans="1:10" x14ac:dyDescent="0.25">
      <c r="B23018" s="10">
        <v>710.69573470299997</v>
      </c>
      <c r="C23018" s="10">
        <v>75.597873661470004</v>
      </c>
      <c r="D23018" s="10">
        <v>472.70292101400003</v>
      </c>
      <c r="E23018" s="10">
        <v>237.992813689</v>
      </c>
      <c r="F23018" s="10">
        <v>46.441836999990002</v>
      </c>
      <c r="G23018" s="10">
        <v>29.156036661480002</v>
      </c>
      <c r="H23018" s="10">
        <v>63.813201300780001</v>
      </c>
      <c r="I23018" s="10">
        <v>30.893190334780002</v>
      </c>
      <c r="J23018" s="10">
        <v>881</v>
      </c>
    </row>
    <row r="23019" spans="1:10" x14ac:dyDescent="0.25">
      <c r="A23019" s="1" t="s">
        <v>905</v>
      </c>
    </row>
    <row r="23020" spans="1:10" x14ac:dyDescent="0.25">
      <c r="A23020" s="1" t="s">
        <v>4</v>
      </c>
    </row>
    <row r="23021" spans="1:10" x14ac:dyDescent="0.25">
      <c r="B23021" s="7"/>
      <c r="C23021" s="6"/>
      <c r="D23021" s="7"/>
      <c r="E23021" s="7"/>
      <c r="F23021" s="7"/>
      <c r="G23021" s="6"/>
      <c r="H23021" s="6"/>
      <c r="I23021" s="5"/>
      <c r="J23021" s="7"/>
    </row>
    <row r="23022" spans="1:10" x14ac:dyDescent="0.25">
      <c r="B23022" s="10"/>
      <c r="C23022" s="9"/>
      <c r="D23022" s="10"/>
      <c r="E23022" s="10"/>
      <c r="F23022" s="10"/>
      <c r="G23022" s="9"/>
      <c r="H23022" s="9"/>
      <c r="I23022" s="8"/>
      <c r="J23022" s="10"/>
    </row>
    <row r="23023" spans="1:10" x14ac:dyDescent="0.25">
      <c r="B23023" s="7"/>
      <c r="C23023" s="7"/>
      <c r="D23023" s="7"/>
      <c r="E23023" s="7"/>
      <c r="F23023" s="7"/>
      <c r="G23023" s="7"/>
      <c r="H23023" s="7"/>
      <c r="I23023" s="7"/>
      <c r="J23023" s="7"/>
    </row>
    <row r="23024" spans="1:10" x14ac:dyDescent="0.25">
      <c r="A23024" s="3" t="s">
        <v>1</v>
      </c>
    </row>
    <row r="23025" spans="1:10" x14ac:dyDescent="0.25">
      <c r="A23025" s="1" t="s">
        <v>906</v>
      </c>
    </row>
    <row r="23026" spans="1:10" ht="30" x14ac:dyDescent="0.25">
      <c r="A23026" s="4" t="s">
        <v>2</v>
      </c>
      <c r="B23026" s="4" t="s">
        <v>30</v>
      </c>
      <c r="C23026" s="4" t="s">
        <v>31</v>
      </c>
      <c r="D23026" s="4" t="s">
        <v>1170</v>
      </c>
      <c r="E23026" s="4" t="s">
        <v>32</v>
      </c>
      <c r="F23026" s="4" t="s">
        <v>33</v>
      </c>
      <c r="G23026" s="4" t="s">
        <v>1171</v>
      </c>
      <c r="H23026" s="4" t="s">
        <v>1140</v>
      </c>
      <c r="I23026" s="4" t="s">
        <v>7</v>
      </c>
      <c r="J23026" s="4" t="s">
        <v>1142</v>
      </c>
    </row>
    <row r="23027" spans="1:10" x14ac:dyDescent="0.25">
      <c r="A23027" s="1" t="s">
        <v>1198</v>
      </c>
      <c r="B23027" s="14">
        <v>9.9851737883909997E-2</v>
      </c>
      <c r="C23027" s="14">
        <v>0.16292683406040001</v>
      </c>
      <c r="D23027" s="14">
        <v>9.15950659301E-2</v>
      </c>
      <c r="E23027" s="14">
        <v>0.1097576328169</v>
      </c>
      <c r="F23027" s="14">
        <v>0.13276152013959999</v>
      </c>
      <c r="G23027" s="14">
        <v>0.19869197386070001</v>
      </c>
      <c r="H23027" s="14">
        <v>0.12017523676859999</v>
      </c>
      <c r="I23027" s="14">
        <v>0.1132666204755</v>
      </c>
      <c r="J23027" s="14">
        <v>0.11741128519500001</v>
      </c>
    </row>
    <row r="23028" spans="1:10" x14ac:dyDescent="0.25">
      <c r="B23028" s="10">
        <v>55.308108327230002</v>
      </c>
      <c r="C23028" s="10">
        <v>35.092299721640003</v>
      </c>
      <c r="D23028" s="10">
        <v>27.670802016989999</v>
      </c>
      <c r="E23028" s="10">
        <v>27.63730631024</v>
      </c>
      <c r="F23028" s="10">
        <v>15.51191050523</v>
      </c>
      <c r="G23028" s="10">
        <v>19.580389216410001</v>
      </c>
      <c r="H23028" s="10">
        <v>6.7114430873469999</v>
      </c>
      <c r="I23028" s="10">
        <v>6.3274911206139999</v>
      </c>
      <c r="J23028" s="10">
        <v>103.4393422568</v>
      </c>
    </row>
    <row r="23029" spans="1:10" x14ac:dyDescent="0.25">
      <c r="A23029" s="1" t="s">
        <v>1199</v>
      </c>
      <c r="B23029" s="14">
        <v>7.6015439024030004E-2</v>
      </c>
      <c r="C23029" s="14">
        <v>0.1096220074467</v>
      </c>
      <c r="D23029" s="14">
        <v>6.0358136231740002E-2</v>
      </c>
      <c r="E23029" s="14">
        <v>9.4800198459960003E-2</v>
      </c>
      <c r="F23029" s="14">
        <v>7.9510546215490002E-2</v>
      </c>
      <c r="G23029" s="14">
        <v>0.1453232974568</v>
      </c>
      <c r="H23029" s="14">
        <v>0.18328279408039999</v>
      </c>
      <c r="I23029" s="14">
        <v>0.11238618635140001</v>
      </c>
      <c r="J23029" s="14">
        <v>9.3337564175690002E-2</v>
      </c>
    </row>
    <row r="23030" spans="1:10" x14ac:dyDescent="0.25">
      <c r="B23030" s="10">
        <v>42.105127313570001</v>
      </c>
      <c r="C23030" s="10">
        <v>23.611140323170002</v>
      </c>
      <c r="D23030" s="10">
        <v>18.234148540900001</v>
      </c>
      <c r="E23030" s="10">
        <v>23.87097877267</v>
      </c>
      <c r="F23030" s="10">
        <v>9.2900448550130008</v>
      </c>
      <c r="G23030" s="10">
        <v>14.321095468159999</v>
      </c>
      <c r="H23030" s="10">
        <v>10.235819578439999</v>
      </c>
      <c r="I23030" s="10">
        <v>6.2783068236070001</v>
      </c>
      <c r="J23030" s="10">
        <v>82.230394038789996</v>
      </c>
    </row>
    <row r="23031" spans="1:10" x14ac:dyDescent="0.25">
      <c r="A23031" s="1" t="s">
        <v>1200</v>
      </c>
      <c r="B23031" s="14">
        <v>0.1629804677253</v>
      </c>
      <c r="C23031" s="14">
        <v>0.16360437572379999</v>
      </c>
      <c r="D23031" s="14">
        <v>0.16966100439170001</v>
      </c>
      <c r="E23031" s="14">
        <v>0.15496553208489999</v>
      </c>
      <c r="F23031" s="14">
        <v>0.20053513614070001</v>
      </c>
      <c r="G23031" s="14">
        <v>0.1198178660686</v>
      </c>
      <c r="H23031" s="14">
        <v>0.2067381457028</v>
      </c>
      <c r="I23031" s="14">
        <v>0.24559815259660001</v>
      </c>
      <c r="J23031" s="14">
        <v>0.17114556561300001</v>
      </c>
    </row>
    <row r="23032" spans="1:10" x14ac:dyDescent="0.25">
      <c r="B23032" s="10">
        <v>90.275257648999997</v>
      </c>
      <c r="C23032" s="10">
        <v>35.238233295230003</v>
      </c>
      <c r="D23032" s="10">
        <v>51.254464581180002</v>
      </c>
      <c r="E23032" s="10">
        <v>39.020793067820001</v>
      </c>
      <c r="F23032" s="10">
        <v>23.43060761656</v>
      </c>
      <c r="G23032" s="10">
        <v>11.80762567867</v>
      </c>
      <c r="H23032" s="10">
        <v>11.545733848139999</v>
      </c>
      <c r="I23032" s="10">
        <v>13.720018512699999</v>
      </c>
      <c r="J23032" s="10">
        <v>150.77924330510001</v>
      </c>
    </row>
    <row r="23033" spans="1:10" x14ac:dyDescent="0.25">
      <c r="A23033" s="1" t="s">
        <v>23</v>
      </c>
      <c r="B23033" s="14">
        <v>0.17435703328710001</v>
      </c>
      <c r="C23033" s="14">
        <v>0.14759396912049999</v>
      </c>
      <c r="D23033" s="14">
        <v>0.1833269624102</v>
      </c>
      <c r="E23033" s="14">
        <v>0.1635954121465</v>
      </c>
      <c r="F23033" s="14">
        <v>0.15188767517310001</v>
      </c>
      <c r="G23033" s="14">
        <v>0.1425031884431</v>
      </c>
      <c r="H23033" s="14">
        <v>0.1031693319302</v>
      </c>
      <c r="I23033" s="14">
        <v>0.27062378801780002</v>
      </c>
      <c r="J23033" s="14">
        <v>0.16940558501629999</v>
      </c>
    </row>
    <row r="23034" spans="1:10" x14ac:dyDescent="0.25">
      <c r="B23034" s="10">
        <v>96.576763599949999</v>
      </c>
      <c r="C23034" s="10">
        <v>31.789802038160001</v>
      </c>
      <c r="D23034" s="10">
        <v>55.38294044245</v>
      </c>
      <c r="E23034" s="10">
        <v>41.193823157499999</v>
      </c>
      <c r="F23034" s="10">
        <v>17.746618309700001</v>
      </c>
      <c r="G23034" s="10">
        <v>14.043183728460001</v>
      </c>
      <c r="H23034" s="10">
        <v>5.7617119651869997</v>
      </c>
      <c r="I23034" s="10">
        <v>15.118042796019999</v>
      </c>
      <c r="J23034" s="10">
        <v>149.2463203993</v>
      </c>
    </row>
    <row r="23035" spans="1:10" x14ac:dyDescent="0.25">
      <c r="A23035" s="1" t="s">
        <v>1201</v>
      </c>
      <c r="B23035" s="14">
        <v>4.879117043114E-2</v>
      </c>
      <c r="C23035" s="14">
        <v>5.658616497881E-2</v>
      </c>
      <c r="D23035" s="14">
        <v>4.2077646929409997E-2</v>
      </c>
      <c r="E23035" s="14">
        <v>5.6845681838389998E-2</v>
      </c>
      <c r="F23035" s="14">
        <v>6.6929284673949999E-2</v>
      </c>
      <c r="G23035" s="14">
        <v>4.4322970143849998E-2</v>
      </c>
      <c r="H23035" s="14">
        <v>0.15689994750780001</v>
      </c>
      <c r="I23035" s="14">
        <v>6.3595623194819997E-2</v>
      </c>
      <c r="J23035" s="14">
        <v>5.8488714804959999E-2</v>
      </c>
    </row>
    <row r="23036" spans="1:10" x14ac:dyDescent="0.25">
      <c r="B23036" s="10">
        <v>27.025542036680001</v>
      </c>
      <c r="C23036" s="10">
        <v>12.18791657609</v>
      </c>
      <c r="D23036" s="10">
        <v>12.71162617441</v>
      </c>
      <c r="E23036" s="10">
        <v>14.313915862269999</v>
      </c>
      <c r="F23036" s="10">
        <v>7.8200450925059997</v>
      </c>
      <c r="G23036" s="10">
        <v>4.3678714835879999</v>
      </c>
      <c r="H23036" s="10">
        <v>8.7624130929219994</v>
      </c>
      <c r="I23036" s="10">
        <v>3.5526860374739999</v>
      </c>
      <c r="J23036" s="10">
        <v>51.528557743169998</v>
      </c>
    </row>
    <row r="23037" spans="1:10" x14ac:dyDescent="0.25">
      <c r="A23037" s="1" t="s">
        <v>1202</v>
      </c>
      <c r="B23037" s="14">
        <v>0.1247139358298</v>
      </c>
      <c r="C23037" s="14">
        <v>7.6528404972509997E-2</v>
      </c>
      <c r="D23037" s="14">
        <v>0.113659415239</v>
      </c>
      <c r="E23037" s="14">
        <v>0.13797653365599999</v>
      </c>
      <c r="F23037" s="14">
        <v>8.5833236965079995E-2</v>
      </c>
      <c r="G23037" s="14">
        <v>6.5496243400880005E-2</v>
      </c>
      <c r="H23037" s="14">
        <v>7.2605410175320004E-2</v>
      </c>
      <c r="I23037" s="14">
        <v>9.5255996696330003E-2</v>
      </c>
      <c r="J23037" s="14">
        <v>0.10776243582430001</v>
      </c>
    </row>
    <row r="23038" spans="1:10" x14ac:dyDescent="0.25">
      <c r="B23038" s="10">
        <v>69.079337215039999</v>
      </c>
      <c r="C23038" s="10">
        <v>16.4832130938</v>
      </c>
      <c r="D23038" s="10">
        <v>34.336425707099998</v>
      </c>
      <c r="E23038" s="10">
        <v>34.742911507940001</v>
      </c>
      <c r="F23038" s="10">
        <v>10.028790637349999</v>
      </c>
      <c r="G23038" s="10">
        <v>6.4544224564460002</v>
      </c>
      <c r="H23038" s="10">
        <v>4.0548043950470003</v>
      </c>
      <c r="I23038" s="10">
        <v>5.3213512573350004</v>
      </c>
      <c r="J23038" s="10">
        <v>94.938705961210005</v>
      </c>
    </row>
    <row r="23039" spans="1:10" x14ac:dyDescent="0.25">
      <c r="A23039" s="1" t="s">
        <v>1203</v>
      </c>
      <c r="B23039" s="14">
        <v>0.1146378027984</v>
      </c>
      <c r="C23039" s="14">
        <v>0.1238644020384</v>
      </c>
      <c r="D23039" s="14">
        <v>0.1136162290412</v>
      </c>
      <c r="E23039" s="14">
        <v>0.1158634300682</v>
      </c>
      <c r="F23039" s="14">
        <v>0.10867263594239999</v>
      </c>
      <c r="G23039" s="14">
        <v>0.1418763358663</v>
      </c>
      <c r="H23039" s="14">
        <v>8.479899823308E-2</v>
      </c>
      <c r="I23039" s="14">
        <v>5.3959316928080002E-2</v>
      </c>
      <c r="J23039" s="14">
        <v>0.111154434387</v>
      </c>
    </row>
    <row r="23040" spans="1:10" x14ac:dyDescent="0.25">
      <c r="B23040" s="10">
        <v>63.498143847409999</v>
      </c>
      <c r="C23040" s="10">
        <v>26.67876501892</v>
      </c>
      <c r="D23040" s="10">
        <v>34.323379188499999</v>
      </c>
      <c r="E23040" s="10">
        <v>29.17476465891</v>
      </c>
      <c r="F23040" s="10">
        <v>12.69735538832</v>
      </c>
      <c r="G23040" s="10">
        <v>13.9814096306</v>
      </c>
      <c r="H23040" s="10">
        <v>4.735781395639</v>
      </c>
      <c r="I23040" s="10">
        <v>3.0143664329659998</v>
      </c>
      <c r="J23040" s="10">
        <v>97.927056694930002</v>
      </c>
    </row>
    <row r="23041" spans="1:10" x14ac:dyDescent="0.25">
      <c r="A23041" s="1" t="s">
        <v>24</v>
      </c>
      <c r="B23041" s="14">
        <v>0.19865241302039999</v>
      </c>
      <c r="C23041" s="14">
        <v>0.15927384165889999</v>
      </c>
      <c r="D23041" s="14">
        <v>0.22570553982659999</v>
      </c>
      <c r="E23041" s="14">
        <v>0.1661955789291</v>
      </c>
      <c r="F23041" s="14">
        <v>0.17386996474970001</v>
      </c>
      <c r="G23041" s="14">
        <v>0.1419681247598</v>
      </c>
      <c r="H23041" s="14">
        <v>7.2330135601809994E-2</v>
      </c>
      <c r="I23041" s="14">
        <v>4.531431573947E-2</v>
      </c>
      <c r="J23041" s="14">
        <v>0.17129441498369999</v>
      </c>
    </row>
    <row r="23042" spans="1:10" x14ac:dyDescent="0.25">
      <c r="B23042" s="10">
        <v>110.0340305701</v>
      </c>
      <c r="C23042" s="10">
        <v>34.305493146949999</v>
      </c>
      <c r="D23042" s="10">
        <v>68.185477495550003</v>
      </c>
      <c r="E23042" s="10">
        <v>41.848553074530003</v>
      </c>
      <c r="F23042" s="10">
        <v>20.315038046480002</v>
      </c>
      <c r="G23042" s="10">
        <v>13.990455100469999</v>
      </c>
      <c r="H23042" s="10">
        <v>4.0394310978250001</v>
      </c>
      <c r="I23042" s="10">
        <v>2.531424785824</v>
      </c>
      <c r="J23042" s="10">
        <v>150.9103796007</v>
      </c>
    </row>
    <row r="23043" spans="1:10" x14ac:dyDescent="0.25">
      <c r="A23043" s="1" t="s">
        <v>3</v>
      </c>
      <c r="B23043" s="14">
        <v>1</v>
      </c>
      <c r="C23043" s="14">
        <v>1</v>
      </c>
      <c r="D23043" s="14">
        <v>1</v>
      </c>
      <c r="E23043" s="14">
        <v>1</v>
      </c>
      <c r="F23043" s="14">
        <v>1</v>
      </c>
      <c r="G23043" s="14">
        <v>1</v>
      </c>
      <c r="H23043" s="14">
        <v>1</v>
      </c>
      <c r="I23043" s="14">
        <v>1</v>
      </c>
      <c r="J23043" s="14">
        <v>1</v>
      </c>
    </row>
    <row r="23044" spans="1:10" x14ac:dyDescent="0.25">
      <c r="B23044" s="10">
        <v>553.90231055890001</v>
      </c>
      <c r="C23044" s="10">
        <v>215.38686321399999</v>
      </c>
      <c r="D23044" s="10">
        <v>302.09926414709997</v>
      </c>
      <c r="E23044" s="10">
        <v>251.8030464119</v>
      </c>
      <c r="F23044" s="10">
        <v>116.8404104511</v>
      </c>
      <c r="G23044" s="10">
        <v>98.546452762800001</v>
      </c>
      <c r="H23044" s="10">
        <v>55.847138460559997</v>
      </c>
      <c r="I23044" s="10">
        <v>55.863687766550001</v>
      </c>
      <c r="J23044" s="10">
        <v>881</v>
      </c>
    </row>
    <row r="23045" spans="1:10" x14ac:dyDescent="0.25">
      <c r="A23045" s="1" t="s">
        <v>906</v>
      </c>
    </row>
    <row r="23046" spans="1:10" x14ac:dyDescent="0.25">
      <c r="A23046" s="1" t="s">
        <v>4</v>
      </c>
    </row>
    <row r="23047" spans="1:10" x14ac:dyDescent="0.25">
      <c r="B23047" s="7"/>
      <c r="C23047" s="6"/>
      <c r="D23047" s="7"/>
      <c r="E23047" s="7"/>
      <c r="F23047" s="7"/>
      <c r="G23047" s="6"/>
      <c r="H23047" s="6"/>
      <c r="I23047" s="5"/>
      <c r="J23047" s="7"/>
    </row>
    <row r="23048" spans="1:10" x14ac:dyDescent="0.25">
      <c r="B23048" s="10"/>
      <c r="C23048" s="9"/>
      <c r="D23048" s="10"/>
      <c r="E23048" s="10"/>
      <c r="F23048" s="10"/>
      <c r="G23048" s="9"/>
      <c r="H23048" s="9"/>
      <c r="I23048" s="8"/>
      <c r="J23048" s="10"/>
    </row>
    <row r="23049" spans="1:10" x14ac:dyDescent="0.25">
      <c r="B23049" s="7"/>
      <c r="C23049" s="7"/>
      <c r="D23049" s="7"/>
      <c r="E23049" s="7"/>
      <c r="F23049" s="7"/>
      <c r="G23049" s="7"/>
      <c r="H23049" s="7"/>
      <c r="I23049" s="7"/>
      <c r="J23049" s="7"/>
    </row>
    <row r="23050" spans="1:10" x14ac:dyDescent="0.25">
      <c r="A23050" s="3" t="s">
        <v>1</v>
      </c>
    </row>
    <row r="23051" spans="1:10" x14ac:dyDescent="0.25">
      <c r="A23051" s="1" t="s">
        <v>907</v>
      </c>
    </row>
    <row r="23052" spans="1:10" ht="45" x14ac:dyDescent="0.25">
      <c r="A23052" s="4" t="s">
        <v>2</v>
      </c>
      <c r="B23052" s="4" t="s">
        <v>1162</v>
      </c>
      <c r="C23052" s="4" t="s">
        <v>1163</v>
      </c>
      <c r="D23052" s="4" t="s">
        <v>1164</v>
      </c>
      <c r="E23052" s="4" t="s">
        <v>1165</v>
      </c>
      <c r="F23052" s="4" t="s">
        <v>1166</v>
      </c>
      <c r="G23052" s="4" t="s">
        <v>1167</v>
      </c>
      <c r="H23052" s="4" t="s">
        <v>1168</v>
      </c>
      <c r="I23052" s="4" t="s">
        <v>7</v>
      </c>
      <c r="J23052" s="4" t="s">
        <v>3</v>
      </c>
    </row>
    <row r="23053" spans="1:10" x14ac:dyDescent="0.25">
      <c r="A23053" s="1" t="s">
        <v>1198</v>
      </c>
      <c r="B23053" s="14">
        <v>9.3217053289670004E-2</v>
      </c>
      <c r="C23053" s="14">
        <v>0.1708011884657</v>
      </c>
      <c r="D23053" s="14">
        <v>8.2427823500639999E-2</v>
      </c>
      <c r="E23053" s="14">
        <v>0.1135454331694</v>
      </c>
      <c r="F23053" s="14">
        <v>0.1222398563706</v>
      </c>
      <c r="G23053" s="14">
        <v>0.17159454273309999</v>
      </c>
      <c r="H23053" s="14">
        <v>0.17011035308540001</v>
      </c>
      <c r="I23053" s="14">
        <v>0.13031040847469999</v>
      </c>
      <c r="J23053" s="14">
        <v>0.11741128519500001</v>
      </c>
    </row>
    <row r="23054" spans="1:10" x14ac:dyDescent="0.25">
      <c r="B23054" s="10">
        <v>46.470466834610001</v>
      </c>
      <c r="C23054" s="10">
        <v>34.93719265923</v>
      </c>
      <c r="D23054" s="10">
        <v>26.84429709514</v>
      </c>
      <c r="E23054" s="10">
        <v>19.626169739470001</v>
      </c>
      <c r="F23054" s="10">
        <v>17.490028845720001</v>
      </c>
      <c r="G23054" s="10">
        <v>16.337506055710001</v>
      </c>
      <c r="H23054" s="10">
        <v>18.599686603519999</v>
      </c>
      <c r="I23054" s="10">
        <v>4.5416539172689996</v>
      </c>
      <c r="J23054" s="10">
        <v>103.4393422568</v>
      </c>
    </row>
    <row r="23055" spans="1:10" x14ac:dyDescent="0.25">
      <c r="A23055" s="1" t="s">
        <v>1199</v>
      </c>
      <c r="B23055" s="14">
        <v>7.5052091150050002E-2</v>
      </c>
      <c r="C23055" s="14">
        <v>0.11635831555620001</v>
      </c>
      <c r="D23055" s="14">
        <v>6.5590119193870006E-2</v>
      </c>
      <c r="E23055" s="14">
        <v>9.2879736320070003E-2</v>
      </c>
      <c r="F23055" s="14">
        <v>0.1359998437828</v>
      </c>
      <c r="G23055" s="14">
        <v>0.1070733469536</v>
      </c>
      <c r="H23055" s="14">
        <v>0.124443461221</v>
      </c>
      <c r="I23055" s="14">
        <v>4.4637699157700002E-2</v>
      </c>
      <c r="J23055" s="14">
        <v>9.3337564175690002E-2</v>
      </c>
    </row>
    <row r="23056" spans="1:10" x14ac:dyDescent="0.25">
      <c r="B23056" s="10">
        <v>37.414889117100003</v>
      </c>
      <c r="C23056" s="10">
        <v>23.80096370879</v>
      </c>
      <c r="D23056" s="10">
        <v>21.360756251590001</v>
      </c>
      <c r="E23056" s="10">
        <v>16.05413286552</v>
      </c>
      <c r="F23056" s="10">
        <v>19.45880223847</v>
      </c>
      <c r="G23056" s="10">
        <v>10.194446900220001</v>
      </c>
      <c r="H23056" s="10">
        <v>13.606516808569999</v>
      </c>
      <c r="I23056" s="10">
        <v>1.5557389744250001</v>
      </c>
      <c r="J23056" s="10">
        <v>82.230394038789996</v>
      </c>
    </row>
    <row r="23057" spans="1:10" x14ac:dyDescent="0.25">
      <c r="A23057" s="1" t="s">
        <v>1200</v>
      </c>
      <c r="B23057" s="14">
        <v>0.1793929343157</v>
      </c>
      <c r="C23057" s="14">
        <v>0.1490384343375</v>
      </c>
      <c r="D23057" s="14">
        <v>0.19481190338480001</v>
      </c>
      <c r="E23057" s="14">
        <v>0.15034149443370001</v>
      </c>
      <c r="F23057" s="14">
        <v>0.14797996492519999</v>
      </c>
      <c r="G23057" s="14">
        <v>0.1662550845727</v>
      </c>
      <c r="H23057" s="14">
        <v>0.13404655542339999</v>
      </c>
      <c r="I23057" s="14">
        <v>0.27802558001229999</v>
      </c>
      <c r="J23057" s="14">
        <v>0.17114556561300001</v>
      </c>
    </row>
    <row r="23058" spans="1:10" x14ac:dyDescent="0.25">
      <c r="B23058" s="10">
        <v>89.43077591798</v>
      </c>
      <c r="C23058" s="10">
        <v>30.485645567550002</v>
      </c>
      <c r="D23058" s="10">
        <v>63.44445831558</v>
      </c>
      <c r="E23058" s="10">
        <v>25.986317602389999</v>
      </c>
      <c r="F23058" s="10">
        <v>21.172913090510001</v>
      </c>
      <c r="G23058" s="10">
        <v>15.829136566560001</v>
      </c>
      <c r="H23058" s="10">
        <v>14.65650900098</v>
      </c>
      <c r="I23058" s="10">
        <v>9.6899087290380006</v>
      </c>
      <c r="J23058" s="10">
        <v>150.77924330510001</v>
      </c>
    </row>
    <row r="23059" spans="1:10" x14ac:dyDescent="0.25">
      <c r="A23059" s="1" t="s">
        <v>23</v>
      </c>
      <c r="B23059" s="14">
        <v>0.1848853441801</v>
      </c>
      <c r="C23059" s="14">
        <v>0.1285563387958</v>
      </c>
      <c r="D23059" s="14">
        <v>0.19841904704159999</v>
      </c>
      <c r="E23059" s="14">
        <v>0.1593860028622</v>
      </c>
      <c r="F23059" s="14">
        <v>0.18287811710720001</v>
      </c>
      <c r="G23059" s="14">
        <v>8.9690766761459997E-2</v>
      </c>
      <c r="H23059" s="14">
        <v>0.16239962084599999</v>
      </c>
      <c r="I23059" s="14">
        <v>0.13242324943610001</v>
      </c>
      <c r="J23059" s="14">
        <v>0.16940558501629999</v>
      </c>
    </row>
    <row r="23060" spans="1:10" x14ac:dyDescent="0.25">
      <c r="B23060" s="10">
        <v>92.168846275679996</v>
      </c>
      <c r="C23060" s="10">
        <v>26.296055761790001</v>
      </c>
      <c r="D23060" s="10">
        <v>64.619198007560001</v>
      </c>
      <c r="E23060" s="10">
        <v>27.549648268110001</v>
      </c>
      <c r="F23060" s="10">
        <v>26.166126486260001</v>
      </c>
      <c r="G23060" s="10">
        <v>8.5394524893860009</v>
      </c>
      <c r="H23060" s="10">
        <v>17.7566032724</v>
      </c>
      <c r="I23060" s="10">
        <v>4.615291875594</v>
      </c>
      <c r="J23060" s="10">
        <v>149.2463203993</v>
      </c>
    </row>
    <row r="23061" spans="1:10" x14ac:dyDescent="0.25">
      <c r="A23061" s="1" t="s">
        <v>1201</v>
      </c>
      <c r="B23061" s="14">
        <v>4.6857141090680003E-2</v>
      </c>
      <c r="C23061" s="14">
        <v>6.0512079177850002E-2</v>
      </c>
      <c r="D23061" s="14">
        <v>2.8386022251159999E-2</v>
      </c>
      <c r="E23061" s="14">
        <v>8.1659247257270001E-2</v>
      </c>
      <c r="F23061" s="14">
        <v>7.7576425733500001E-2</v>
      </c>
      <c r="G23061" s="14">
        <v>5.6610950098940002E-2</v>
      </c>
      <c r="H23061" s="14">
        <v>6.3909096250319999E-2</v>
      </c>
      <c r="I23061" s="14">
        <v>0.13462715305449999</v>
      </c>
      <c r="J23061" s="14">
        <v>5.8488714804959999E-2</v>
      </c>
    </row>
    <row r="23062" spans="1:10" x14ac:dyDescent="0.25">
      <c r="B23062" s="10">
        <v>23.35917242795</v>
      </c>
      <c r="C23062" s="10">
        <v>12.37767832554</v>
      </c>
      <c r="D23062" s="10">
        <v>9.2444854455430008</v>
      </c>
      <c r="E23062" s="10">
        <v>14.114686982409999</v>
      </c>
      <c r="F23062" s="10">
        <v>11.09960338724</v>
      </c>
      <c r="G23062" s="10">
        <v>5.3899251417330003</v>
      </c>
      <c r="H23062" s="10">
        <v>6.987753183803</v>
      </c>
      <c r="I23062" s="10">
        <v>4.6921036024470002</v>
      </c>
      <c r="J23062" s="10">
        <v>51.528557743169998</v>
      </c>
    </row>
    <row r="23063" spans="1:10" x14ac:dyDescent="0.25">
      <c r="A23063" s="1" t="s">
        <v>1202</v>
      </c>
      <c r="B23063" s="14">
        <v>0.1350561627854</v>
      </c>
      <c r="C23063" s="14">
        <v>6.1473023385389999E-2</v>
      </c>
      <c r="D23063" s="14">
        <v>0.141565600189</v>
      </c>
      <c r="E23063" s="14">
        <v>0.12279149524830001</v>
      </c>
      <c r="F23063" s="14">
        <v>7.5753117536299999E-2</v>
      </c>
      <c r="G23063" s="14">
        <v>8.5077183047039998E-2</v>
      </c>
      <c r="H23063" s="14">
        <v>4.0919042286600003E-2</v>
      </c>
      <c r="I23063" s="14">
        <v>0.120441210826</v>
      </c>
      <c r="J23063" s="14">
        <v>0.10776243582430001</v>
      </c>
    </row>
    <row r="23064" spans="1:10" x14ac:dyDescent="0.25">
      <c r="B23064" s="10">
        <v>67.328055458099996</v>
      </c>
      <c r="C23064" s="10">
        <v>12.574238391750001</v>
      </c>
      <c r="D23064" s="10">
        <v>46.103716785590002</v>
      </c>
      <c r="E23064" s="10">
        <v>21.224338672519998</v>
      </c>
      <c r="F23064" s="10">
        <v>10.838725193249999</v>
      </c>
      <c r="G23064" s="10">
        <v>8.1001934624240004</v>
      </c>
      <c r="H23064" s="10">
        <v>4.474044929323</v>
      </c>
      <c r="I23064" s="10">
        <v>4.1976869181160001</v>
      </c>
      <c r="J23064" s="10">
        <v>94.938705961210005</v>
      </c>
    </row>
    <row r="23065" spans="1:10" x14ac:dyDescent="0.25">
      <c r="A23065" s="1" t="s">
        <v>1203</v>
      </c>
      <c r="B23065" s="14">
        <v>0.10699845090810001</v>
      </c>
      <c r="C23065" s="14">
        <v>0.1173509213251</v>
      </c>
      <c r="D23065" s="14">
        <v>9.8009389620489995E-2</v>
      </c>
      <c r="E23065" s="14">
        <v>0.1239350679038</v>
      </c>
      <c r="F23065" s="14">
        <v>0.13005750969320001</v>
      </c>
      <c r="G23065" s="14">
        <v>7.3217101143180002E-2</v>
      </c>
      <c r="H23065" s="14">
        <v>0.1557816775493</v>
      </c>
      <c r="I23065" s="14">
        <v>5.6630714017789997E-2</v>
      </c>
      <c r="J23065" s="14">
        <v>0.111154434387</v>
      </c>
    </row>
    <row r="23066" spans="1:10" x14ac:dyDescent="0.25">
      <c r="B23066" s="10">
        <v>53.340754602330001</v>
      </c>
      <c r="C23066" s="10">
        <v>24.004000112069999</v>
      </c>
      <c r="D23066" s="10">
        <v>31.918750991469999</v>
      </c>
      <c r="E23066" s="10">
        <v>21.422003610859999</v>
      </c>
      <c r="F23066" s="10">
        <v>18.608575498</v>
      </c>
      <c r="G23066" s="10">
        <v>6.9709957802640004</v>
      </c>
      <c r="H23066" s="10">
        <v>17.033004331810002</v>
      </c>
      <c r="I23066" s="10">
        <v>1.9737264825359999</v>
      </c>
      <c r="J23066" s="10">
        <v>97.927056694930002</v>
      </c>
    </row>
    <row r="23067" spans="1:10" x14ac:dyDescent="0.25">
      <c r="A23067" s="1" t="s">
        <v>24</v>
      </c>
      <c r="B23067" s="14">
        <v>0.17854082228029999</v>
      </c>
      <c r="C23067" s="14">
        <v>0.19590969895659999</v>
      </c>
      <c r="D23067" s="14">
        <v>0.19079009481840001</v>
      </c>
      <c r="E23067" s="14">
        <v>0.15546152280530001</v>
      </c>
      <c r="F23067" s="14">
        <v>0.12751516485120001</v>
      </c>
      <c r="G23067" s="14">
        <v>0.25048102469</v>
      </c>
      <c r="H23067" s="14">
        <v>0.1483901933381</v>
      </c>
      <c r="I23067" s="14">
        <v>0.10290398502089999</v>
      </c>
      <c r="J23067" s="14">
        <v>0.17129441498369999</v>
      </c>
    </row>
    <row r="23068" spans="1:10" x14ac:dyDescent="0.25">
      <c r="B23068" s="10">
        <v>89.00598192711</v>
      </c>
      <c r="C23068" s="10">
        <v>40.073110484440001</v>
      </c>
      <c r="D23068" s="10">
        <v>62.13467456259</v>
      </c>
      <c r="E23068" s="10">
        <v>26.87130736452</v>
      </c>
      <c r="F23068" s="10">
        <v>18.24481783381</v>
      </c>
      <c r="G23068" s="10">
        <v>23.848283241040001</v>
      </c>
      <c r="H23068" s="10">
        <v>16.2248272434</v>
      </c>
      <c r="I23068" s="10">
        <v>3.586469355312</v>
      </c>
      <c r="J23068" s="10">
        <v>150.9103796007</v>
      </c>
    </row>
    <row r="23069" spans="1:10" x14ac:dyDescent="0.25">
      <c r="A23069" s="1" t="s">
        <v>3</v>
      </c>
      <c r="B23069" s="14">
        <v>1</v>
      </c>
      <c r="C23069" s="14">
        <v>1</v>
      </c>
      <c r="D23069" s="14">
        <v>1</v>
      </c>
      <c r="E23069" s="14">
        <v>1</v>
      </c>
      <c r="F23069" s="14">
        <v>1</v>
      </c>
      <c r="G23069" s="14">
        <v>1</v>
      </c>
      <c r="H23069" s="14">
        <v>1</v>
      </c>
      <c r="I23069" s="14">
        <v>1</v>
      </c>
      <c r="J23069" s="14">
        <v>1</v>
      </c>
    </row>
    <row r="23070" spans="1:10" x14ac:dyDescent="0.25">
      <c r="B23070" s="10">
        <v>498.51894256089997</v>
      </c>
      <c r="C23070" s="10">
        <v>204.54888501120001</v>
      </c>
      <c r="D23070" s="10">
        <v>325.67033745510003</v>
      </c>
      <c r="E23070" s="10">
        <v>172.8486051058</v>
      </c>
      <c r="F23070" s="10">
        <v>143.0795925733</v>
      </c>
      <c r="G23070" s="10">
        <v>95.209939637350004</v>
      </c>
      <c r="H23070" s="10">
        <v>109.3389453738</v>
      </c>
      <c r="I23070" s="10">
        <v>34.85257985474</v>
      </c>
      <c r="J23070" s="10">
        <v>881</v>
      </c>
    </row>
    <row r="23071" spans="1:10" x14ac:dyDescent="0.25">
      <c r="A23071" s="1" t="s">
        <v>907</v>
      </c>
    </row>
    <row r="23072" spans="1:10" x14ac:dyDescent="0.25">
      <c r="A23072" s="1" t="s">
        <v>4</v>
      </c>
    </row>
    <row r="23073" spans="1:10" x14ac:dyDescent="0.25">
      <c r="B23073" s="7"/>
      <c r="C23073" s="7"/>
      <c r="D23073" s="6"/>
      <c r="E23073" s="7"/>
      <c r="F23073" s="7"/>
      <c r="G23073" s="7"/>
      <c r="H23073" s="7"/>
      <c r="I23073" s="7"/>
    </row>
    <row r="23074" spans="1:10" x14ac:dyDescent="0.25">
      <c r="B23074" s="10"/>
      <c r="C23074" s="10"/>
      <c r="D23074" s="9"/>
      <c r="E23074" s="10"/>
      <c r="F23074" s="10"/>
      <c r="G23074" s="10"/>
      <c r="H23074" s="10"/>
      <c r="I23074" s="10"/>
    </row>
    <row r="23075" spans="1:10" x14ac:dyDescent="0.25">
      <c r="B23075" s="7"/>
      <c r="C23075" s="7"/>
      <c r="D23075" s="7"/>
      <c r="E23075" s="7"/>
      <c r="F23075" s="7"/>
      <c r="G23075" s="7"/>
      <c r="H23075" s="7"/>
      <c r="I23075" s="7"/>
    </row>
    <row r="23076" spans="1:10" x14ac:dyDescent="0.25">
      <c r="A23076" s="3" t="s">
        <v>1</v>
      </c>
    </row>
    <row r="23077" spans="1:10" x14ac:dyDescent="0.25">
      <c r="A23077" s="1" t="s">
        <v>908</v>
      </c>
    </row>
    <row r="23078" spans="1:10" ht="45" x14ac:dyDescent="0.25">
      <c r="A23078" s="4" t="s">
        <v>2</v>
      </c>
      <c r="B23078" s="4" t="s">
        <v>1172</v>
      </c>
      <c r="C23078" s="4" t="s">
        <v>1173</v>
      </c>
      <c r="D23078" s="4" t="s">
        <v>1174</v>
      </c>
      <c r="E23078" s="4" t="s">
        <v>1175</v>
      </c>
      <c r="F23078" s="4" t="s">
        <v>1176</v>
      </c>
      <c r="G23078" s="4" t="s">
        <v>1177</v>
      </c>
      <c r="H23078" s="4" t="s">
        <v>1178</v>
      </c>
      <c r="I23078" s="4" t="s">
        <v>7</v>
      </c>
      <c r="J23078" s="4" t="s">
        <v>3</v>
      </c>
    </row>
    <row r="23079" spans="1:10" x14ac:dyDescent="0.25">
      <c r="A23079" s="1" t="s">
        <v>1198</v>
      </c>
      <c r="B23079" s="14">
        <v>7.612074031452E-2</v>
      </c>
      <c r="C23079" s="14">
        <v>0.12935988349739999</v>
      </c>
      <c r="D23079" s="13">
        <v>6.4174721263330001E-2</v>
      </c>
      <c r="E23079" s="14">
        <v>0.1273894184381</v>
      </c>
      <c r="F23079" s="14">
        <v>0.15569955077969999</v>
      </c>
      <c r="G23079" s="14">
        <v>0.1171638292516</v>
      </c>
      <c r="H23079" s="14">
        <v>0.22280046570789999</v>
      </c>
      <c r="I23079" s="14">
        <v>0.21039042143469999</v>
      </c>
      <c r="J23079" s="14">
        <v>0.11741128519500001</v>
      </c>
    </row>
    <row r="23080" spans="1:10" x14ac:dyDescent="0.25">
      <c r="B23080" s="10">
        <v>31.34373734171</v>
      </c>
      <c r="C23080" s="10">
        <v>44.220012890280003</v>
      </c>
      <c r="D23080" s="16">
        <v>21.43116723056</v>
      </c>
      <c r="E23080" s="10">
        <v>9.9125701111560005</v>
      </c>
      <c r="F23080" s="10">
        <v>16.844668207440002</v>
      </c>
      <c r="G23080" s="10">
        <v>27.375344682849999</v>
      </c>
      <c r="H23080" s="10">
        <v>19.245390971020001</v>
      </c>
      <c r="I23080" s="10">
        <v>8.6302010538109997</v>
      </c>
      <c r="J23080" s="10">
        <v>103.4393422568</v>
      </c>
    </row>
    <row r="23081" spans="1:10" x14ac:dyDescent="0.25">
      <c r="A23081" s="1" t="s">
        <v>1199</v>
      </c>
      <c r="B23081" s="14">
        <v>8.4243042789960004E-2</v>
      </c>
      <c r="C23081" s="14">
        <v>9.7164446654300005E-2</v>
      </c>
      <c r="D23081" s="14">
        <v>7.3038998974319994E-2</v>
      </c>
      <c r="E23081" s="14">
        <v>0.13232738901480001</v>
      </c>
      <c r="F23081" s="14">
        <v>7.9421819681220002E-2</v>
      </c>
      <c r="G23081" s="14">
        <v>0.10537981394449999</v>
      </c>
      <c r="H23081" s="14">
        <v>0.1372015450322</v>
      </c>
      <c r="I23081" s="14">
        <v>6.0369992451139998E-2</v>
      </c>
      <c r="J23081" s="14">
        <v>9.3337564175690002E-2</v>
      </c>
    </row>
    <row r="23082" spans="1:10" x14ac:dyDescent="0.25">
      <c r="B23082" s="10">
        <v>34.68820449151</v>
      </c>
      <c r="C23082" s="10">
        <v>33.21441676792</v>
      </c>
      <c r="D23082" s="10">
        <v>24.391395405490002</v>
      </c>
      <c r="E23082" s="10">
        <v>10.29680908602</v>
      </c>
      <c r="F23082" s="10">
        <v>8.5924088686290006</v>
      </c>
      <c r="G23082" s="10">
        <v>24.622007899290001</v>
      </c>
      <c r="H23082" s="10">
        <v>11.85139971581</v>
      </c>
      <c r="I23082" s="10">
        <v>2.4763730635519998</v>
      </c>
      <c r="J23082" s="10">
        <v>82.230394038789996</v>
      </c>
    </row>
    <row r="23083" spans="1:10" x14ac:dyDescent="0.25">
      <c r="A23083" s="1" t="s">
        <v>1200</v>
      </c>
      <c r="B23083" s="14">
        <v>0.20643582151359999</v>
      </c>
      <c r="C23083" s="14">
        <v>0.1404872237484</v>
      </c>
      <c r="D23083" s="14">
        <v>0.19425036444989999</v>
      </c>
      <c r="E23083" s="14">
        <v>0.25873209471649999</v>
      </c>
      <c r="F23083" s="14">
        <v>9.9500612563810001E-2</v>
      </c>
      <c r="G23083" s="14">
        <v>0.1594652513749</v>
      </c>
      <c r="H23083" s="14">
        <v>0.1054310257602</v>
      </c>
      <c r="I23083" s="14">
        <v>0.21076804837640001</v>
      </c>
      <c r="J23083" s="14">
        <v>0.17114556561300001</v>
      </c>
    </row>
    <row r="23084" spans="1:10" x14ac:dyDescent="0.25">
      <c r="B23084" s="10">
        <v>85.002722526189999</v>
      </c>
      <c r="C23084" s="10">
        <v>48.023751082010001</v>
      </c>
      <c r="D23084" s="10">
        <v>64.869966914849996</v>
      </c>
      <c r="E23084" s="10">
        <v>20.132755611339999</v>
      </c>
      <c r="F23084" s="10">
        <v>10.76467335121</v>
      </c>
      <c r="G23084" s="10">
        <v>37.259077730800001</v>
      </c>
      <c r="H23084" s="10">
        <v>9.1070784110929992</v>
      </c>
      <c r="I23084" s="10">
        <v>8.6456912857700008</v>
      </c>
      <c r="J23084" s="10">
        <v>150.77924330510001</v>
      </c>
    </row>
    <row r="23085" spans="1:10" x14ac:dyDescent="0.25">
      <c r="A23085" s="1" t="s">
        <v>23</v>
      </c>
      <c r="B23085" s="14">
        <v>0.18353859014939999</v>
      </c>
      <c r="C23085" s="14">
        <v>0.16774864635760001</v>
      </c>
      <c r="D23085" s="14">
        <v>0.19928046423939999</v>
      </c>
      <c r="E23085" s="14">
        <v>0.1159792574271</v>
      </c>
      <c r="F23085" s="14">
        <v>0.15296598866530001</v>
      </c>
      <c r="G23085" s="14">
        <v>0.1745934592848</v>
      </c>
      <c r="H23085" s="14">
        <v>0.13576721552170001</v>
      </c>
      <c r="I23085" s="14">
        <v>0.1121800829784</v>
      </c>
      <c r="J23085" s="14">
        <v>0.16940558501629999</v>
      </c>
    </row>
    <row r="23086" spans="1:10" x14ac:dyDescent="0.25">
      <c r="B23086" s="10">
        <v>75.574479937269999</v>
      </c>
      <c r="C23086" s="10">
        <v>57.3427178791</v>
      </c>
      <c r="D23086" s="10">
        <v>66.549770233879997</v>
      </c>
      <c r="E23086" s="10">
        <v>9.0247097033809993</v>
      </c>
      <c r="F23086" s="10">
        <v>16.548932307040001</v>
      </c>
      <c r="G23086" s="10">
        <v>40.793785572049998</v>
      </c>
      <c r="H23086" s="10">
        <v>11.727503061809999</v>
      </c>
      <c r="I23086" s="10">
        <v>4.601619521151</v>
      </c>
      <c r="J23086" s="10">
        <v>149.2463203993</v>
      </c>
    </row>
    <row r="23087" spans="1:10" x14ac:dyDescent="0.25">
      <c r="A23087" s="1" t="s">
        <v>1201</v>
      </c>
      <c r="B23087" s="14">
        <v>3.837995124429E-2</v>
      </c>
      <c r="C23087" s="14">
        <v>8.8732201757789994E-2</v>
      </c>
      <c r="D23087" s="14">
        <v>3.1045707673800001E-2</v>
      </c>
      <c r="E23087" s="14">
        <v>6.9856292549620003E-2</v>
      </c>
      <c r="F23087" s="14">
        <v>9.5719578095090005E-2</v>
      </c>
      <c r="G23087" s="14">
        <v>8.5496837395299993E-2</v>
      </c>
      <c r="H23087" s="14">
        <v>2.31402531537E-2</v>
      </c>
      <c r="I23087" s="14">
        <v>8.2747372297659993E-2</v>
      </c>
      <c r="J23087" s="14">
        <v>5.8488714804959999E-2</v>
      </c>
    </row>
    <row r="23088" spans="1:10" x14ac:dyDescent="0.25">
      <c r="B23088" s="10">
        <v>15.80346047632</v>
      </c>
      <c r="C23088" s="10">
        <v>30.331962270150001</v>
      </c>
      <c r="D23088" s="10">
        <v>10.367723300550001</v>
      </c>
      <c r="E23088" s="10">
        <v>5.4357371757699999</v>
      </c>
      <c r="F23088" s="10">
        <v>10.355614553120001</v>
      </c>
      <c r="G23088" s="10">
        <v>19.976347717029999</v>
      </c>
      <c r="H23088" s="10">
        <v>1.998843304462</v>
      </c>
      <c r="I23088" s="10">
        <v>3.3942916922430002</v>
      </c>
      <c r="J23088" s="10">
        <v>51.528557743169998</v>
      </c>
    </row>
    <row r="23089" spans="1:10" x14ac:dyDescent="0.25">
      <c r="A23089" s="1" t="s">
        <v>1202</v>
      </c>
      <c r="B23089" s="14">
        <v>0.12692310487940001</v>
      </c>
      <c r="C23089" s="14">
        <v>0.10419422992169999</v>
      </c>
      <c r="D23089" s="14">
        <v>0.12669721488499999</v>
      </c>
      <c r="E23089" s="14">
        <v>0.12789255598800001</v>
      </c>
      <c r="F23089" s="14">
        <v>0.14468028278139999</v>
      </c>
      <c r="G23089" s="14">
        <v>8.5447975780389998E-2</v>
      </c>
      <c r="H23089" s="14">
        <v>5.7207337185620002E-2</v>
      </c>
      <c r="I23089" s="14">
        <v>5.1619150103710001E-2</v>
      </c>
      <c r="J23089" s="14">
        <v>0.10776243582430001</v>
      </c>
    </row>
    <row r="23090" spans="1:10" x14ac:dyDescent="0.25">
      <c r="B23090" s="10">
        <v>52.262293370990001</v>
      </c>
      <c r="C23090" s="10">
        <v>35.617457790350002</v>
      </c>
      <c r="D23090" s="10">
        <v>42.310572549349999</v>
      </c>
      <c r="E23090" s="10">
        <v>9.9517208216380002</v>
      </c>
      <c r="F23090" s="10">
        <v>15.6525265963</v>
      </c>
      <c r="G23090" s="10">
        <v>19.964931194039998</v>
      </c>
      <c r="H23090" s="10">
        <v>4.9415407057160001</v>
      </c>
      <c r="I23090" s="10">
        <v>2.1174140941589998</v>
      </c>
      <c r="J23090" s="10">
        <v>94.938705961210005</v>
      </c>
    </row>
    <row r="23091" spans="1:10" x14ac:dyDescent="0.25">
      <c r="A23091" s="1" t="s">
        <v>1203</v>
      </c>
      <c r="B23091" s="14">
        <v>0.1130449632044</v>
      </c>
      <c r="C23091" s="14">
        <v>0.11704100354749999</v>
      </c>
      <c r="D23091" s="14">
        <v>0.1133497011685</v>
      </c>
      <c r="E23091" s="14">
        <v>0.11173712060639999</v>
      </c>
      <c r="F23091" s="14">
        <v>0.1286188271025</v>
      </c>
      <c r="G23091" s="14">
        <v>0.1116801247402</v>
      </c>
      <c r="H23091" s="14">
        <v>9.0369567092020001E-2</v>
      </c>
      <c r="I23091" s="14">
        <v>8.6890320245780001E-2</v>
      </c>
      <c r="J23091" s="14">
        <v>0.111154434387</v>
      </c>
    </row>
    <row r="23092" spans="1:10" x14ac:dyDescent="0.25">
      <c r="B23092" s="10">
        <v>46.547782113540002</v>
      </c>
      <c r="C23092" s="10">
        <v>40.008962173089998</v>
      </c>
      <c r="D23092" s="10">
        <v>37.853166378499999</v>
      </c>
      <c r="E23092" s="10">
        <v>8.6946157350399993</v>
      </c>
      <c r="F23092" s="10">
        <v>13.91488579718</v>
      </c>
      <c r="G23092" s="10">
        <v>26.094076375909999</v>
      </c>
      <c r="H23092" s="10">
        <v>7.8060772675759997</v>
      </c>
      <c r="I23092" s="10">
        <v>3.5642351407319999</v>
      </c>
      <c r="J23092" s="10">
        <v>97.927056694930002</v>
      </c>
    </row>
    <row r="23093" spans="1:10" x14ac:dyDescent="0.25">
      <c r="A23093" s="1" t="s">
        <v>24</v>
      </c>
      <c r="B23093" s="14">
        <v>0.1713137859045</v>
      </c>
      <c r="C23093" s="14">
        <v>0.15527236451529999</v>
      </c>
      <c r="D23093" s="14">
        <v>0.19816282734570001</v>
      </c>
      <c r="E23093" s="14">
        <v>5.6085871259459998E-2</v>
      </c>
      <c r="F23093" s="14">
        <v>0.14339334033090001</v>
      </c>
      <c r="G23093" s="14">
        <v>0.1607727082283</v>
      </c>
      <c r="H23093" s="14">
        <v>0.22808259054659999</v>
      </c>
      <c r="I23093" s="14">
        <v>0.18503461211219999</v>
      </c>
      <c r="J23093" s="14">
        <v>0.17129441498369999</v>
      </c>
    </row>
    <row r="23094" spans="1:10" x14ac:dyDescent="0.25">
      <c r="B23094" s="10">
        <v>70.540752575680003</v>
      </c>
      <c r="C23094" s="10">
        <v>53.077861348820001</v>
      </c>
      <c r="D23094" s="10">
        <v>66.176535061210004</v>
      </c>
      <c r="E23094" s="10">
        <v>4.3642175144630002</v>
      </c>
      <c r="F23094" s="10">
        <v>15.513296145909999</v>
      </c>
      <c r="G23094" s="10">
        <v>37.564565202910003</v>
      </c>
      <c r="H23094" s="10">
        <v>19.701658229509999</v>
      </c>
      <c r="I23094" s="10">
        <v>7.5901074466800003</v>
      </c>
      <c r="J23094" s="10">
        <v>150.9103796007</v>
      </c>
    </row>
    <row r="23095" spans="1:10" x14ac:dyDescent="0.25">
      <c r="A23095" s="1" t="s">
        <v>3</v>
      </c>
      <c r="B23095" s="14">
        <v>1</v>
      </c>
      <c r="C23095" s="14">
        <v>1</v>
      </c>
      <c r="D23095" s="14">
        <v>1</v>
      </c>
      <c r="E23095" s="14">
        <v>1</v>
      </c>
      <c r="F23095" s="14">
        <v>1</v>
      </c>
      <c r="G23095" s="14">
        <v>1</v>
      </c>
      <c r="H23095" s="14">
        <v>1</v>
      </c>
      <c r="I23095" s="14">
        <v>1</v>
      </c>
      <c r="J23095" s="14">
        <v>1</v>
      </c>
    </row>
    <row r="23096" spans="1:10" x14ac:dyDescent="0.25">
      <c r="B23096" s="10">
        <v>411.7634328332</v>
      </c>
      <c r="C23096" s="10">
        <v>341.83714220169998</v>
      </c>
      <c r="D23096" s="10">
        <v>333.9502970744</v>
      </c>
      <c r="E23096" s="10">
        <v>77.813135758800001</v>
      </c>
      <c r="F23096" s="10">
        <v>108.1870058268</v>
      </c>
      <c r="G23096" s="10">
        <v>233.6501363749</v>
      </c>
      <c r="H23096" s="10">
        <v>86.379491666999996</v>
      </c>
      <c r="I23096" s="10">
        <v>41.0199332981</v>
      </c>
      <c r="J23096" s="10">
        <v>881</v>
      </c>
    </row>
    <row r="23097" spans="1:10" x14ac:dyDescent="0.25">
      <c r="A23097" s="1" t="s">
        <v>908</v>
      </c>
    </row>
    <row r="23098" spans="1:10" x14ac:dyDescent="0.25">
      <c r="A23098" s="1" t="s">
        <v>4</v>
      </c>
    </row>
    <row r="23099" spans="1:10" x14ac:dyDescent="0.25">
      <c r="B23099" s="7"/>
      <c r="C23099" s="7"/>
      <c r="D23099" s="7"/>
    </row>
    <row r="23100" spans="1:10" x14ac:dyDescent="0.25">
      <c r="B23100" s="10"/>
      <c r="C23100" s="10"/>
      <c r="D23100" s="10"/>
    </row>
    <row r="23101" spans="1:10" x14ac:dyDescent="0.25">
      <c r="B23101" s="7"/>
      <c r="C23101" s="7"/>
      <c r="D23101" s="7"/>
    </row>
    <row r="23102" spans="1:10" x14ac:dyDescent="0.25">
      <c r="A23102" s="3" t="s">
        <v>1</v>
      </c>
    </row>
    <row r="23103" spans="1:10" x14ac:dyDescent="0.25">
      <c r="A23103" s="1" t="s">
        <v>909</v>
      </c>
    </row>
    <row r="23104" spans="1:10" ht="45" x14ac:dyDescent="0.25">
      <c r="A23104" s="4" t="s">
        <v>2</v>
      </c>
      <c r="B23104" s="4" t="s">
        <v>1179</v>
      </c>
      <c r="C23104" s="4" t="s">
        <v>1180</v>
      </c>
      <c r="D23104" s="4" t="s">
        <v>1181</v>
      </c>
      <c r="E23104" s="4" t="s">
        <v>1182</v>
      </c>
      <c r="F23104" s="4" t="s">
        <v>1183</v>
      </c>
      <c r="G23104" s="4" t="s">
        <v>1184</v>
      </c>
      <c r="H23104" s="4" t="s">
        <v>1185</v>
      </c>
      <c r="I23104" s="4" t="s">
        <v>7</v>
      </c>
      <c r="J23104" s="4" t="s">
        <v>3</v>
      </c>
    </row>
    <row r="23105" spans="1:10" x14ac:dyDescent="0.25">
      <c r="A23105" s="1" t="s">
        <v>1198</v>
      </c>
      <c r="B23105" s="14">
        <v>7.8838944114819995E-2</v>
      </c>
      <c r="C23105" s="14">
        <v>0.204838676325</v>
      </c>
      <c r="D23105" s="14">
        <v>7.0808635033229997E-2</v>
      </c>
      <c r="E23105" s="14">
        <v>8.9408768243379996E-2</v>
      </c>
      <c r="F23105" s="14">
        <v>0.14926474242900001</v>
      </c>
      <c r="G23105" s="14">
        <v>0.21071480569289999</v>
      </c>
      <c r="H23105" s="14">
        <v>0.1968728499414</v>
      </c>
      <c r="I23105" s="14">
        <v>0.11379105999279999</v>
      </c>
      <c r="J23105" s="14">
        <v>0.11741128519500001</v>
      </c>
    </row>
    <row r="23106" spans="1:10" x14ac:dyDescent="0.25">
      <c r="B23106" s="10">
        <v>36.360298634300001</v>
      </c>
      <c r="C23106" s="10">
        <v>32.228174614460002</v>
      </c>
      <c r="D23106" s="10">
        <v>18.5577180256</v>
      </c>
      <c r="E23106" s="10">
        <v>17.802580608700001</v>
      </c>
      <c r="F23106" s="10">
        <v>20.97278711709</v>
      </c>
      <c r="G23106" s="10">
        <v>19.078849375720001</v>
      </c>
      <c r="H23106" s="10">
        <v>13.149325238739999</v>
      </c>
      <c r="I23106" s="10">
        <v>13.87808189097</v>
      </c>
      <c r="J23106" s="10">
        <v>103.4393422568</v>
      </c>
    </row>
    <row r="23107" spans="1:10" x14ac:dyDescent="0.25">
      <c r="A23107" s="1" t="s">
        <v>1199</v>
      </c>
      <c r="B23107" s="14">
        <v>7.7201124866079995E-2</v>
      </c>
      <c r="C23107" s="14">
        <v>0.10482163638189999</v>
      </c>
      <c r="D23107" s="14">
        <v>5.4057303633240003E-2</v>
      </c>
      <c r="E23107" s="14">
        <v>0.10766397724310001</v>
      </c>
      <c r="F23107" s="14">
        <v>0.1165933943325</v>
      </c>
      <c r="G23107" s="14">
        <v>0.12690757254359999</v>
      </c>
      <c r="H23107" s="14">
        <v>7.4881394775860005E-2</v>
      </c>
      <c r="I23107" s="14">
        <v>0.1127505287318</v>
      </c>
      <c r="J23107" s="14">
        <v>9.3337564175690002E-2</v>
      </c>
    </row>
    <row r="23108" spans="1:10" x14ac:dyDescent="0.25">
      <c r="B23108" s="10">
        <v>35.604941016799998</v>
      </c>
      <c r="C23108" s="10">
        <v>16.492051507549998</v>
      </c>
      <c r="D23108" s="10">
        <v>14.167483917449999</v>
      </c>
      <c r="E23108" s="10">
        <v>21.437457099340001</v>
      </c>
      <c r="F23108" s="10">
        <v>16.382223951909999</v>
      </c>
      <c r="G23108" s="10">
        <v>11.490651799409999</v>
      </c>
      <c r="H23108" s="10">
        <v>5.0013997081430004</v>
      </c>
      <c r="I23108" s="10">
        <v>13.75117756253</v>
      </c>
      <c r="J23108" s="10">
        <v>82.230394038789996</v>
      </c>
    </row>
    <row r="23109" spans="1:10" x14ac:dyDescent="0.25">
      <c r="A23109" s="1" t="s">
        <v>1200</v>
      </c>
      <c r="B23109" s="14">
        <v>0.17013453692780001</v>
      </c>
      <c r="C23109" s="14">
        <v>0.1602849223991</v>
      </c>
      <c r="D23109" s="14">
        <v>0.16783908661640001</v>
      </c>
      <c r="E23109" s="14">
        <v>0.17315590333370001</v>
      </c>
      <c r="F23109" s="14">
        <v>0.16733398421830001</v>
      </c>
      <c r="G23109" s="14">
        <v>0.19273960028600001</v>
      </c>
      <c r="H23109" s="14">
        <v>0.11628855792209999</v>
      </c>
      <c r="I23109" s="14">
        <v>0.19337061786849999</v>
      </c>
      <c r="J23109" s="14">
        <v>0.17114556561300001</v>
      </c>
    </row>
    <row r="23110" spans="1:10" x14ac:dyDescent="0.25">
      <c r="B23110" s="10">
        <v>78.465568510089994</v>
      </c>
      <c r="C23110" s="10">
        <v>25.218335520509999</v>
      </c>
      <c r="D23110" s="10">
        <v>43.987720447370002</v>
      </c>
      <c r="E23110" s="10">
        <v>34.47784806272</v>
      </c>
      <c r="F23110" s="10">
        <v>23.511647635980001</v>
      </c>
      <c r="G23110" s="10">
        <v>17.451311930839999</v>
      </c>
      <c r="H23110" s="10">
        <v>7.7670235896740003</v>
      </c>
      <c r="I23110" s="10">
        <v>23.583691638480001</v>
      </c>
      <c r="J23110" s="10">
        <v>150.77924330510001</v>
      </c>
    </row>
    <row r="23111" spans="1:10" x14ac:dyDescent="0.25">
      <c r="A23111" s="1" t="s">
        <v>23</v>
      </c>
      <c r="B23111" s="14">
        <v>0.14975417300900001</v>
      </c>
      <c r="C23111" s="14">
        <v>0.12002268184879999</v>
      </c>
      <c r="D23111" s="14">
        <v>0.1639834198814</v>
      </c>
      <c r="E23111" s="14">
        <v>0.1310250512037</v>
      </c>
      <c r="F23111" s="14">
        <v>0.1895218153198</v>
      </c>
      <c r="G23111" s="14">
        <v>0.15362831307979999</v>
      </c>
      <c r="H23111" s="14">
        <v>7.4466056536849998E-2</v>
      </c>
      <c r="I23111" s="12">
        <v>0.28424818548890002</v>
      </c>
      <c r="J23111" s="14">
        <v>0.16940558501629999</v>
      </c>
    </row>
    <row r="23112" spans="1:10" x14ac:dyDescent="0.25">
      <c r="B23112" s="10">
        <v>69.066202160309999</v>
      </c>
      <c r="C23112" s="10">
        <v>18.883699200350001</v>
      </c>
      <c r="D23112" s="10">
        <v>42.977216911550002</v>
      </c>
      <c r="E23112" s="10">
        <v>26.088985248770001</v>
      </c>
      <c r="F23112" s="10">
        <v>26.629200051289999</v>
      </c>
      <c r="G23112" s="10">
        <v>13.91004032895</v>
      </c>
      <c r="H23112" s="10">
        <v>4.9736588714019998</v>
      </c>
      <c r="I23112" s="15">
        <v>34.667218987360002</v>
      </c>
      <c r="J23112" s="10">
        <v>149.2463203993</v>
      </c>
    </row>
    <row r="23113" spans="1:10" x14ac:dyDescent="0.25">
      <c r="A23113" s="1" t="s">
        <v>1201</v>
      </c>
      <c r="B23113" s="14">
        <v>6.3663507124060006E-2</v>
      </c>
      <c r="C23113" s="14">
        <v>5.9283346562060003E-2</v>
      </c>
      <c r="D23113" s="14">
        <v>5.2076198708130003E-2</v>
      </c>
      <c r="E23113" s="14">
        <v>7.8915200531539997E-2</v>
      </c>
      <c r="F23113" s="14">
        <v>6.4569910010799994E-2</v>
      </c>
      <c r="G23113" s="14">
        <v>3.8830641087309999E-2</v>
      </c>
      <c r="H23113" s="14">
        <v>8.7009540232589999E-2</v>
      </c>
      <c r="I23113" s="14">
        <v>3.0889134718779999E-2</v>
      </c>
      <c r="J23113" s="14">
        <v>5.8488714804959999E-2</v>
      </c>
    </row>
    <row r="23114" spans="1:10" x14ac:dyDescent="0.25">
      <c r="B23114" s="10">
        <v>29.361429901529998</v>
      </c>
      <c r="C23114" s="10">
        <v>9.3273110284109997</v>
      </c>
      <c r="D23114" s="10">
        <v>13.64827059606</v>
      </c>
      <c r="E23114" s="10">
        <v>15.713159305470001</v>
      </c>
      <c r="F23114" s="10">
        <v>9.0725442243720007</v>
      </c>
      <c r="G23114" s="10">
        <v>3.5158609288560001</v>
      </c>
      <c r="H23114" s="10">
        <v>5.8114500995540004</v>
      </c>
      <c r="I23114" s="10">
        <v>3.7672725888610001</v>
      </c>
      <c r="J23114" s="10">
        <v>51.528557743169998</v>
      </c>
    </row>
    <row r="23115" spans="1:10" x14ac:dyDescent="0.25">
      <c r="A23115" s="1" t="s">
        <v>1202</v>
      </c>
      <c r="B23115" s="14">
        <v>0.13403774751979999</v>
      </c>
      <c r="C23115" s="14">
        <v>8.939337192532E-2</v>
      </c>
      <c r="D23115" s="14">
        <v>0.13868442486050001</v>
      </c>
      <c r="E23115" s="14">
        <v>0.1279215990908</v>
      </c>
      <c r="F23115" s="14">
        <v>9.7679326652230003E-2</v>
      </c>
      <c r="G23115" s="14">
        <v>8.1346119266779995E-2</v>
      </c>
      <c r="H23115" s="14">
        <v>0.100302426769</v>
      </c>
      <c r="I23115" s="14">
        <v>4.3715263329040001E-2</v>
      </c>
      <c r="J23115" s="14">
        <v>0.10776243582430001</v>
      </c>
    </row>
    <row r="23116" spans="1:10" x14ac:dyDescent="0.25">
      <c r="B23116" s="10">
        <v>61.817831058110002</v>
      </c>
      <c r="C23116" s="10">
        <v>14.06465444647</v>
      </c>
      <c r="D23116" s="10">
        <v>36.346788070370003</v>
      </c>
      <c r="E23116" s="10">
        <v>25.471042987730002</v>
      </c>
      <c r="F23116" s="10">
        <v>13.724659221470001</v>
      </c>
      <c r="G23116" s="10">
        <v>7.3653597889649998</v>
      </c>
      <c r="H23116" s="10">
        <v>6.6992946575080001</v>
      </c>
      <c r="I23116" s="10">
        <v>5.331561235163</v>
      </c>
      <c r="J23116" s="10">
        <v>94.938705961210005</v>
      </c>
    </row>
    <row r="23117" spans="1:10" x14ac:dyDescent="0.25">
      <c r="A23117" s="1" t="s">
        <v>1203</v>
      </c>
      <c r="B23117" s="14">
        <v>0.1173414873895</v>
      </c>
      <c r="C23117" s="14">
        <v>0.10015834485150001</v>
      </c>
      <c r="D23117" s="14">
        <v>0.13318497340560001</v>
      </c>
      <c r="E23117" s="14">
        <v>9.6487637422879996E-2</v>
      </c>
      <c r="F23117" s="14">
        <v>0.1032536159918</v>
      </c>
      <c r="G23117" s="14">
        <v>6.8935141679690004E-2</v>
      </c>
      <c r="H23117" s="14">
        <v>0.14248529173009999</v>
      </c>
      <c r="I23117" s="14">
        <v>0.111045667854</v>
      </c>
      <c r="J23117" s="14">
        <v>0.111154434387</v>
      </c>
    </row>
    <row r="23118" spans="1:10" x14ac:dyDescent="0.25">
      <c r="B23118" s="10">
        <v>54.11756298337</v>
      </c>
      <c r="C23118" s="10">
        <v>15.758355232910001</v>
      </c>
      <c r="D23118" s="10">
        <v>34.905477002189997</v>
      </c>
      <c r="E23118" s="10">
        <v>19.21208598119</v>
      </c>
      <c r="F23118" s="10">
        <v>14.507887609799999</v>
      </c>
      <c r="G23118" s="10">
        <v>6.2416268305190004</v>
      </c>
      <c r="H23118" s="10">
        <v>9.5167284023860006</v>
      </c>
      <c r="I23118" s="10">
        <v>13.54325086886</v>
      </c>
      <c r="J23118" s="10">
        <v>97.927056694930002</v>
      </c>
    </row>
    <row r="23119" spans="1:10" x14ac:dyDescent="0.25">
      <c r="A23119" s="1" t="s">
        <v>24</v>
      </c>
      <c r="B23119" s="14">
        <v>0.20902847904890001</v>
      </c>
      <c r="C23119" s="14">
        <v>0.16119701970629999</v>
      </c>
      <c r="D23119" s="14">
        <v>0.21936595786150001</v>
      </c>
      <c r="E23119" s="14">
        <v>0.195421862931</v>
      </c>
      <c r="F23119" s="14">
        <v>0.1117832110456</v>
      </c>
      <c r="G23119" s="14">
        <v>0.1268978063639</v>
      </c>
      <c r="H23119" s="14">
        <v>0.20769388209209999</v>
      </c>
      <c r="I23119" s="14">
        <v>0.1101895420161</v>
      </c>
      <c r="J23119" s="14">
        <v>0.17129441498369999</v>
      </c>
    </row>
    <row r="23120" spans="1:10" x14ac:dyDescent="0.25">
      <c r="B23120" s="10">
        <v>96.403344903039994</v>
      </c>
      <c r="C23120" s="10">
        <v>25.361839822570001</v>
      </c>
      <c r="D23120" s="10">
        <v>57.4920218205</v>
      </c>
      <c r="E23120" s="10">
        <v>38.911323082549998</v>
      </c>
      <c r="F23120" s="10">
        <v>15.706358047949999</v>
      </c>
      <c r="G23120" s="10">
        <v>11.48976753563</v>
      </c>
      <c r="H23120" s="10">
        <v>13.872072286950001</v>
      </c>
      <c r="I23120" s="10">
        <v>13.438836827119999</v>
      </c>
      <c r="J23120" s="10">
        <v>150.9103796007</v>
      </c>
    </row>
    <row r="23121" spans="1:10" x14ac:dyDescent="0.25">
      <c r="A23121" s="1" t="s">
        <v>3</v>
      </c>
      <c r="B23121" s="14">
        <v>1</v>
      </c>
      <c r="C23121" s="14">
        <v>1</v>
      </c>
      <c r="D23121" s="14">
        <v>1</v>
      </c>
      <c r="E23121" s="14">
        <v>1</v>
      </c>
      <c r="F23121" s="14">
        <v>1</v>
      </c>
      <c r="G23121" s="14">
        <v>1</v>
      </c>
      <c r="H23121" s="14">
        <v>1</v>
      </c>
      <c r="I23121" s="14">
        <v>1</v>
      </c>
      <c r="J23121" s="14">
        <v>1</v>
      </c>
    </row>
    <row r="23122" spans="1:10" x14ac:dyDescent="0.25">
      <c r="B23122" s="10">
        <v>461.19717916759998</v>
      </c>
      <c r="C23122" s="10">
        <v>157.3344213732</v>
      </c>
      <c r="D23122" s="10">
        <v>262.08269679109998</v>
      </c>
      <c r="E23122" s="10">
        <v>199.11448237650001</v>
      </c>
      <c r="F23122" s="10">
        <v>140.50730785990001</v>
      </c>
      <c r="G23122" s="10">
        <v>90.543468518880005</v>
      </c>
      <c r="H23122" s="10">
        <v>66.79095285436</v>
      </c>
      <c r="I23122" s="10">
        <v>121.9610915993</v>
      </c>
      <c r="J23122" s="10">
        <v>881</v>
      </c>
    </row>
    <row r="23123" spans="1:10" x14ac:dyDescent="0.25">
      <c r="A23123" s="1" t="s">
        <v>909</v>
      </c>
    </row>
    <row r="23124" spans="1:10" x14ac:dyDescent="0.25">
      <c r="A23124" s="1" t="s">
        <v>4</v>
      </c>
    </row>
    <row r="23125" spans="1:10" x14ac:dyDescent="0.25">
      <c r="B23125" s="7"/>
      <c r="C23125" s="7"/>
      <c r="D23125" s="7"/>
      <c r="E23125" s="7"/>
      <c r="F23125" s="7"/>
      <c r="G23125" s="7"/>
      <c r="H23125" s="7"/>
      <c r="I23125" s="7"/>
    </row>
    <row r="23126" spans="1:10" x14ac:dyDescent="0.25">
      <c r="B23126" s="10"/>
      <c r="C23126" s="10"/>
      <c r="D23126" s="10"/>
      <c r="E23126" s="10"/>
      <c r="F23126" s="10"/>
      <c r="G23126" s="10"/>
      <c r="H23126" s="10"/>
      <c r="I23126" s="10"/>
    </row>
    <row r="23127" spans="1:10" x14ac:dyDescent="0.25">
      <c r="B23127" s="7"/>
      <c r="C23127" s="7"/>
      <c r="D23127" s="7"/>
      <c r="E23127" s="7"/>
      <c r="F23127" s="7"/>
      <c r="G23127" s="7"/>
      <c r="H23127" s="7"/>
      <c r="I23127" s="7"/>
    </row>
    <row r="23128" spans="1:10" x14ac:dyDescent="0.25">
      <c r="A23128" s="3" t="s">
        <v>1</v>
      </c>
    </row>
    <row r="23129" spans="1:10" x14ac:dyDescent="0.25">
      <c r="A23129" s="1" t="s">
        <v>910</v>
      </c>
    </row>
    <row r="23130" spans="1:10" ht="45" x14ac:dyDescent="0.25">
      <c r="A23130" s="4" t="s">
        <v>2</v>
      </c>
      <c r="B23130" s="4" t="s">
        <v>1179</v>
      </c>
      <c r="C23130" s="4" t="s">
        <v>1180</v>
      </c>
      <c r="D23130" s="4" t="s">
        <v>1181</v>
      </c>
      <c r="E23130" s="4" t="s">
        <v>1182</v>
      </c>
      <c r="F23130" s="4" t="s">
        <v>1183</v>
      </c>
      <c r="G23130" s="4" t="s">
        <v>1184</v>
      </c>
      <c r="H23130" s="4" t="s">
        <v>1185</v>
      </c>
      <c r="I23130" s="4" t="s">
        <v>7</v>
      </c>
      <c r="J23130" s="4" t="s">
        <v>3</v>
      </c>
    </row>
    <row r="23131" spans="1:10" x14ac:dyDescent="0.25">
      <c r="A23131" s="1" t="s">
        <v>1198</v>
      </c>
      <c r="B23131" s="14">
        <v>0.1073370563953</v>
      </c>
      <c r="C23131" s="14">
        <v>0.1201994903364</v>
      </c>
      <c r="D23131" s="14">
        <v>8.704556275948E-2</v>
      </c>
      <c r="E23131" s="14">
        <v>0.13230138328640001</v>
      </c>
      <c r="F23131" s="14">
        <v>0.13093796234319999</v>
      </c>
      <c r="G23131" s="14">
        <v>0.16139946891750001</v>
      </c>
      <c r="H23131" s="14">
        <v>9.0285803341990004E-2</v>
      </c>
      <c r="I23131" s="14">
        <v>0.13138043578040001</v>
      </c>
      <c r="J23131" s="14">
        <v>0.11741128519500001</v>
      </c>
    </row>
    <row r="23132" spans="1:10" x14ac:dyDescent="0.25">
      <c r="B23132" s="10">
        <v>46.439076963289999</v>
      </c>
      <c r="C23132" s="10">
        <v>19.808756776100001</v>
      </c>
      <c r="D23132" s="10">
        <v>20.774278651180001</v>
      </c>
      <c r="E23132" s="10">
        <v>25.664798312110001</v>
      </c>
      <c r="F23132" s="10">
        <v>18.32121897291</v>
      </c>
      <c r="G23132" s="10">
        <v>11.18854401345</v>
      </c>
      <c r="H23132" s="10">
        <v>8.6202127626409997</v>
      </c>
      <c r="I23132" s="10">
        <v>18.870289544529999</v>
      </c>
      <c r="J23132" s="10">
        <v>103.4393422568</v>
      </c>
    </row>
    <row r="23133" spans="1:10" x14ac:dyDescent="0.25">
      <c r="A23133" s="1" t="s">
        <v>1199</v>
      </c>
      <c r="B23133" s="14">
        <v>7.0311057319949993E-2</v>
      </c>
      <c r="C23133" s="14">
        <v>0.1039412113401</v>
      </c>
      <c r="D23133" s="13">
        <v>3.7524751208369997E-2</v>
      </c>
      <c r="E23133" s="14">
        <v>0.1106475686684</v>
      </c>
      <c r="F23133" s="14">
        <v>0.1074360955086</v>
      </c>
      <c r="G23133" s="14">
        <v>9.9590737189670001E-2</v>
      </c>
      <c r="H23133" s="14">
        <v>0.1070999198272</v>
      </c>
      <c r="I23133" s="14">
        <v>0.13679740519940001</v>
      </c>
      <c r="J23133" s="14">
        <v>9.3337564175690002E-2</v>
      </c>
    </row>
    <row r="23134" spans="1:10" x14ac:dyDescent="0.25">
      <c r="B23134" s="10">
        <v>30.419882116259998</v>
      </c>
      <c r="C23134" s="10">
        <v>17.129408524820001</v>
      </c>
      <c r="D23134" s="16">
        <v>8.9556505030930005</v>
      </c>
      <c r="E23134" s="10">
        <v>21.464231613159999</v>
      </c>
      <c r="F23134" s="10">
        <v>15.03276968866</v>
      </c>
      <c r="G23134" s="10">
        <v>6.9038352719039997</v>
      </c>
      <c r="H23134" s="10">
        <v>10.22557325292</v>
      </c>
      <c r="I23134" s="10">
        <v>19.648333709039999</v>
      </c>
      <c r="J23134" s="10">
        <v>82.230394038789996</v>
      </c>
    </row>
    <row r="23135" spans="1:10" x14ac:dyDescent="0.25">
      <c r="A23135" s="1" t="s">
        <v>1200</v>
      </c>
      <c r="B23135" s="14">
        <v>0.19860795844199999</v>
      </c>
      <c r="C23135" s="14">
        <v>0.1065409983742</v>
      </c>
      <c r="D23135" s="14">
        <v>0.2001292941343</v>
      </c>
      <c r="E23135" s="14">
        <v>0.1967362814618</v>
      </c>
      <c r="F23135" s="14">
        <v>0.14518537052370001</v>
      </c>
      <c r="G23135" s="13">
        <v>3.7835636131829997E-2</v>
      </c>
      <c r="H23135" s="14">
        <v>0.1564252646225</v>
      </c>
      <c r="I23135" s="14">
        <v>0.18783881895439999</v>
      </c>
      <c r="J23135" s="14">
        <v>0.17114556561300001</v>
      </c>
    </row>
    <row r="23136" spans="1:10" x14ac:dyDescent="0.25">
      <c r="B23136" s="10">
        <v>85.927177224260006</v>
      </c>
      <c r="C23136" s="10">
        <v>17.557850849200001</v>
      </c>
      <c r="D23136" s="10">
        <v>47.762822030309998</v>
      </c>
      <c r="E23136" s="10">
        <v>38.164355193950001</v>
      </c>
      <c r="F23136" s="10">
        <v>20.314757595330001</v>
      </c>
      <c r="G23136" s="16">
        <v>2.6228443189889998</v>
      </c>
      <c r="H23136" s="10">
        <v>14.93500653021</v>
      </c>
      <c r="I23136" s="10">
        <v>26.979457636279999</v>
      </c>
      <c r="J23136" s="10">
        <v>150.77924330510001</v>
      </c>
    </row>
    <row r="23137" spans="1:10" x14ac:dyDescent="0.25">
      <c r="A23137" s="1" t="s">
        <v>23</v>
      </c>
      <c r="B23137" s="14">
        <v>0.17205462192269999</v>
      </c>
      <c r="C23137" s="14">
        <v>0.1741200100169</v>
      </c>
      <c r="D23137" s="14">
        <v>0.17034953913879999</v>
      </c>
      <c r="E23137" s="14">
        <v>0.17415236025370001</v>
      </c>
      <c r="F23137" s="14">
        <v>0.1229161898776</v>
      </c>
      <c r="G23137" s="14">
        <v>0.17513569831699999</v>
      </c>
      <c r="H23137" s="14">
        <v>0.17338255861679999</v>
      </c>
      <c r="I23137" s="14">
        <v>0.2013061024774</v>
      </c>
      <c r="J23137" s="14">
        <v>0.16940558501629999</v>
      </c>
    </row>
    <row r="23138" spans="1:10" x14ac:dyDescent="0.25">
      <c r="B23138" s="10">
        <v>74.438950514249996</v>
      </c>
      <c r="C23138" s="10">
        <v>28.694804933219999</v>
      </c>
      <c r="D23138" s="10">
        <v>40.655590956979999</v>
      </c>
      <c r="E23138" s="10">
        <v>33.783359557270003</v>
      </c>
      <c r="F23138" s="10">
        <v>17.198789333240001</v>
      </c>
      <c r="G23138" s="10">
        <v>12.140767761439999</v>
      </c>
      <c r="H23138" s="10">
        <v>16.554037171779999</v>
      </c>
      <c r="I23138" s="10">
        <v>28.91377561861</v>
      </c>
      <c r="J23138" s="10">
        <v>149.2463203993</v>
      </c>
    </row>
    <row r="23139" spans="1:10" x14ac:dyDescent="0.25">
      <c r="A23139" s="1" t="s">
        <v>1201</v>
      </c>
      <c r="B23139" s="14">
        <v>4.1825918897929998E-2</v>
      </c>
      <c r="C23139" s="14">
        <v>7.5513451772330001E-2</v>
      </c>
      <c r="D23139" s="14">
        <v>3.8979925819810003E-2</v>
      </c>
      <c r="E23139" s="14">
        <v>4.5327302423790003E-2</v>
      </c>
      <c r="F23139" s="14">
        <v>0.1116212190429</v>
      </c>
      <c r="G23139" s="14">
        <v>0.10892217653150001</v>
      </c>
      <c r="H23139" s="14">
        <v>5.1256688304260001E-2</v>
      </c>
      <c r="I23139" s="14">
        <v>3.7386001026839998E-2</v>
      </c>
      <c r="J23139" s="14">
        <v>5.8488714804959999E-2</v>
      </c>
    </row>
    <row r="23140" spans="1:10" x14ac:dyDescent="0.25">
      <c r="B23140" s="10">
        <v>18.095866721059998</v>
      </c>
      <c r="C23140" s="10">
        <v>12.44454194685</v>
      </c>
      <c r="D23140" s="10">
        <v>9.3029422191299993</v>
      </c>
      <c r="E23140" s="10">
        <v>8.7929245019349995</v>
      </c>
      <c r="F23140" s="10">
        <v>15.618364296439999</v>
      </c>
      <c r="G23140" s="10">
        <v>7.5507098898020004</v>
      </c>
      <c r="H23140" s="10">
        <v>4.8938320570449996</v>
      </c>
      <c r="I23140" s="10">
        <v>5.3697847788219999</v>
      </c>
      <c r="J23140" s="10">
        <v>51.528557743169998</v>
      </c>
    </row>
    <row r="23141" spans="1:10" x14ac:dyDescent="0.25">
      <c r="A23141" s="1" t="s">
        <v>1202</v>
      </c>
      <c r="B23141" s="14">
        <v>0.1245614473336</v>
      </c>
      <c r="C23141" s="14">
        <v>0.1067069509539</v>
      </c>
      <c r="D23141" s="14">
        <v>0.12259999389200001</v>
      </c>
      <c r="E23141" s="14">
        <v>0.1269745947232</v>
      </c>
      <c r="F23141" s="14">
        <v>0.1107287231888</v>
      </c>
      <c r="G23141" s="14">
        <v>0.1337568135429</v>
      </c>
      <c r="H23141" s="14">
        <v>8.7067107667690005E-2</v>
      </c>
      <c r="I23141" s="14">
        <v>5.548152526709E-2</v>
      </c>
      <c r="J23141" s="14">
        <v>0.10776243582430001</v>
      </c>
    </row>
    <row r="23142" spans="1:10" x14ac:dyDescent="0.25">
      <c r="B23142" s="10">
        <v>53.891161483689999</v>
      </c>
      <c r="C23142" s="10">
        <v>17.585199669729999</v>
      </c>
      <c r="D23142" s="10">
        <v>29.259692912590001</v>
      </c>
      <c r="E23142" s="10">
        <v>24.631468571109998</v>
      </c>
      <c r="F23142" s="10">
        <v>15.493483691270001</v>
      </c>
      <c r="G23142" s="10">
        <v>9.2722981398990001</v>
      </c>
      <c r="H23142" s="10">
        <v>8.3129015298270001</v>
      </c>
      <c r="I23142" s="10">
        <v>7.9688611165229997</v>
      </c>
      <c r="J23142" s="10">
        <v>94.938705961210005</v>
      </c>
    </row>
    <row r="23143" spans="1:10" x14ac:dyDescent="0.25">
      <c r="A23143" s="1" t="s">
        <v>1203</v>
      </c>
      <c r="B23143" s="14">
        <v>8.6767120206089995E-2</v>
      </c>
      <c r="C23143" s="14">
        <v>0.13809746318050001</v>
      </c>
      <c r="D23143" s="14">
        <v>0.1134451030943</v>
      </c>
      <c r="E23143" s="14">
        <v>5.394558929433E-2</v>
      </c>
      <c r="F23143" s="14">
        <v>0.1256181247857</v>
      </c>
      <c r="G23143" s="14">
        <v>8.7513046306620004E-2</v>
      </c>
      <c r="H23143" s="14">
        <v>0.17482482239950001</v>
      </c>
      <c r="I23143" s="14">
        <v>0.1396101321663</v>
      </c>
      <c r="J23143" s="14">
        <v>0.111154434387</v>
      </c>
    </row>
    <row r="23144" spans="1:10" x14ac:dyDescent="0.25">
      <c r="B23144" s="10">
        <v>37.539551655799997</v>
      </c>
      <c r="C23144" s="10">
        <v>22.75832494698</v>
      </c>
      <c r="D23144" s="10">
        <v>27.07478828995</v>
      </c>
      <c r="E23144" s="10">
        <v>10.464763365850001</v>
      </c>
      <c r="F23144" s="10">
        <v>17.57685189215</v>
      </c>
      <c r="G23144" s="10">
        <v>6.0665848340170001</v>
      </c>
      <c r="H23144" s="10">
        <v>16.691740112960002</v>
      </c>
      <c r="I23144" s="10">
        <v>20.052328200009999</v>
      </c>
      <c r="J23144" s="10">
        <v>97.927056694930002</v>
      </c>
    </row>
    <row r="23145" spans="1:10" x14ac:dyDescent="0.25">
      <c r="A23145" s="1" t="s">
        <v>24</v>
      </c>
      <c r="B23145" s="14">
        <v>0.19853481948240001</v>
      </c>
      <c r="C23145" s="14">
        <v>0.1748804240256</v>
      </c>
      <c r="D23145" s="14">
        <v>0.22992582995300001</v>
      </c>
      <c r="E23145" s="14">
        <v>0.15991491988840001</v>
      </c>
      <c r="F23145" s="14">
        <v>0.14555631472950001</v>
      </c>
      <c r="G23145" s="14">
        <v>0.19584642306309999</v>
      </c>
      <c r="H23145" s="14">
        <v>0.15965783522009999</v>
      </c>
      <c r="I23145" s="14">
        <v>0.1101995791282</v>
      </c>
      <c r="J23145" s="14">
        <v>0.17129441498369999</v>
      </c>
    </row>
    <row r="23146" spans="1:10" x14ac:dyDescent="0.25">
      <c r="B23146" s="10">
        <v>85.895533858139999</v>
      </c>
      <c r="C23146" s="10">
        <v>28.820120407560001</v>
      </c>
      <c r="D23146" s="10">
        <v>54.874058011960003</v>
      </c>
      <c r="E23146" s="10">
        <v>31.02147584618</v>
      </c>
      <c r="F23146" s="10">
        <v>20.3666611831</v>
      </c>
      <c r="G23146" s="10">
        <v>13.57647790923</v>
      </c>
      <c r="H23146" s="10">
        <v>15.24364249834</v>
      </c>
      <c r="I23146" s="10">
        <v>15.82806415189</v>
      </c>
      <c r="J23146" s="10">
        <v>150.9103796007</v>
      </c>
    </row>
    <row r="23147" spans="1:10" x14ac:dyDescent="0.25">
      <c r="A23147" s="1" t="s">
        <v>3</v>
      </c>
      <c r="B23147" s="14">
        <v>1</v>
      </c>
      <c r="C23147" s="14">
        <v>1</v>
      </c>
      <c r="D23147" s="14">
        <v>1</v>
      </c>
      <c r="E23147" s="14">
        <v>1</v>
      </c>
      <c r="F23147" s="14">
        <v>1</v>
      </c>
      <c r="G23147" s="14">
        <v>1</v>
      </c>
      <c r="H23147" s="14">
        <v>1</v>
      </c>
      <c r="I23147" s="14">
        <v>1</v>
      </c>
      <c r="J23147" s="14">
        <v>1</v>
      </c>
    </row>
    <row r="23148" spans="1:10" x14ac:dyDescent="0.25">
      <c r="B23148" s="10">
        <v>432.64720053669998</v>
      </c>
      <c r="C23148" s="10">
        <v>164.79900805450001</v>
      </c>
      <c r="D23148" s="10">
        <v>238.65982357519999</v>
      </c>
      <c r="E23148" s="10">
        <v>193.98737696160001</v>
      </c>
      <c r="F23148" s="10">
        <v>139.9228966531</v>
      </c>
      <c r="G23148" s="10">
        <v>69.322062138730004</v>
      </c>
      <c r="H23148" s="10">
        <v>95.476945915729999</v>
      </c>
      <c r="I23148" s="10">
        <v>143.63089475570001</v>
      </c>
      <c r="J23148" s="10">
        <v>881</v>
      </c>
    </row>
    <row r="23149" spans="1:10" x14ac:dyDescent="0.25">
      <c r="A23149" s="1" t="s">
        <v>910</v>
      </c>
    </row>
    <row r="23150" spans="1:10" x14ac:dyDescent="0.25">
      <c r="A23150" s="1" t="s">
        <v>4</v>
      </c>
    </row>
    <row r="23151" spans="1:10" x14ac:dyDescent="0.25">
      <c r="B23151" s="7"/>
      <c r="C23151" s="7"/>
      <c r="D23151" s="7"/>
      <c r="E23151" s="7"/>
      <c r="G23151" s="7"/>
      <c r="H23151" s="7"/>
    </row>
    <row r="23152" spans="1:10" x14ac:dyDescent="0.25">
      <c r="B23152" s="10"/>
      <c r="C23152" s="10"/>
      <c r="D23152" s="10"/>
      <c r="E23152" s="10"/>
      <c r="F23152" s="10"/>
      <c r="G23152" s="10"/>
      <c r="H23152" s="10"/>
    </row>
    <row r="23153" spans="1:10" x14ac:dyDescent="0.25">
      <c r="B23153" s="7"/>
      <c r="C23153" s="7"/>
      <c r="D23153" s="7"/>
      <c r="E23153" s="7"/>
      <c r="G23153" s="7"/>
      <c r="H23153" s="7"/>
    </row>
    <row r="23154" spans="1:10" x14ac:dyDescent="0.25">
      <c r="A23154" s="3" t="s">
        <v>1</v>
      </c>
      <c r="E23154" s="10"/>
      <c r="F23154" s="10"/>
      <c r="G23154" s="10"/>
      <c r="H23154" s="10"/>
    </row>
    <row r="23155" spans="1:10" x14ac:dyDescent="0.25">
      <c r="A23155" s="1" t="s">
        <v>911</v>
      </c>
    </row>
    <row r="23156" spans="1:10" ht="30" x14ac:dyDescent="0.25">
      <c r="A23156" s="4" t="s">
        <v>2</v>
      </c>
      <c r="B23156" s="4" t="s">
        <v>9</v>
      </c>
      <c r="C23156" s="4" t="s">
        <v>10</v>
      </c>
      <c r="D23156" s="4" t="s">
        <v>3</v>
      </c>
    </row>
    <row r="23157" spans="1:10" x14ac:dyDescent="0.25">
      <c r="A23157" s="1" t="s">
        <v>1198</v>
      </c>
      <c r="B23157" s="12">
        <v>0.21297167639219999</v>
      </c>
      <c r="C23157" s="13">
        <v>0</v>
      </c>
      <c r="D23157" s="14">
        <v>0.11741128519500001</v>
      </c>
    </row>
    <row r="23158" spans="1:10" x14ac:dyDescent="0.25">
      <c r="B23158" s="15">
        <v>103.4393422568</v>
      </c>
      <c r="C23158" s="16">
        <v>0</v>
      </c>
      <c r="D23158" s="10">
        <v>103.4393422568</v>
      </c>
    </row>
    <row r="23159" spans="1:10" x14ac:dyDescent="0.25">
      <c r="A23159" s="1" t="s">
        <v>1199</v>
      </c>
      <c r="B23159" s="12">
        <v>0.1693044878935</v>
      </c>
      <c r="C23159" s="13">
        <v>0</v>
      </c>
      <c r="D23159" s="14">
        <v>9.3337564175690002E-2</v>
      </c>
    </row>
    <row r="23160" spans="1:10" x14ac:dyDescent="0.25">
      <c r="B23160" s="15">
        <v>82.230394038789996</v>
      </c>
      <c r="C23160" s="16">
        <v>0</v>
      </c>
      <c r="D23160" s="10">
        <v>82.230394038789996</v>
      </c>
    </row>
    <row r="23161" spans="1:10" x14ac:dyDescent="0.25">
      <c r="A23161" s="1" t="s">
        <v>1200</v>
      </c>
      <c r="B23161" s="12">
        <v>0.3104399884147</v>
      </c>
      <c r="C23161" s="13">
        <v>0</v>
      </c>
      <c r="D23161" s="14">
        <v>0.17114556561300001</v>
      </c>
    </row>
    <row r="23162" spans="1:10" x14ac:dyDescent="0.25">
      <c r="B23162" s="15">
        <v>150.77924330510001</v>
      </c>
      <c r="C23162" s="16">
        <v>0</v>
      </c>
      <c r="D23162" s="10">
        <v>150.77924330510001</v>
      </c>
      <c r="E23162" s="4"/>
      <c r="F23162" s="4"/>
      <c r="G23162" s="4"/>
      <c r="H23162" s="4"/>
      <c r="I23162" s="4"/>
      <c r="J23162" s="4"/>
    </row>
    <row r="23163" spans="1:10" x14ac:dyDescent="0.25">
      <c r="A23163" s="1" t="s">
        <v>23</v>
      </c>
      <c r="B23163" s="12">
        <v>0.30728384729960001</v>
      </c>
      <c r="C23163" s="13">
        <v>0</v>
      </c>
      <c r="D23163" s="14">
        <v>0.16940558501629999</v>
      </c>
      <c r="E23163" s="7"/>
      <c r="F23163" s="7"/>
      <c r="G23163" s="5"/>
      <c r="H23163" s="7"/>
      <c r="I23163" s="7"/>
      <c r="J23163" s="7"/>
    </row>
    <row r="23164" spans="1:10" x14ac:dyDescent="0.25">
      <c r="B23164" s="15">
        <v>149.2463203993</v>
      </c>
      <c r="C23164" s="16">
        <v>0</v>
      </c>
      <c r="D23164" s="10">
        <v>149.2463203993</v>
      </c>
      <c r="E23164" s="10"/>
      <c r="F23164" s="10"/>
      <c r="G23164" s="8"/>
      <c r="H23164" s="10"/>
      <c r="I23164" s="10"/>
      <c r="J23164" s="10"/>
    </row>
    <row r="23165" spans="1:10" x14ac:dyDescent="0.25">
      <c r="A23165" s="1" t="s">
        <v>1201</v>
      </c>
      <c r="B23165" s="13">
        <v>0</v>
      </c>
      <c r="C23165" s="12">
        <v>0.13035149276790001</v>
      </c>
      <c r="D23165" s="14">
        <v>5.8488714804959999E-2</v>
      </c>
      <c r="E23165" s="5"/>
      <c r="F23165" s="5"/>
      <c r="G23165" s="6"/>
      <c r="H23165" s="6"/>
      <c r="I23165" s="7"/>
      <c r="J23165" s="7"/>
    </row>
    <row r="23166" spans="1:10" x14ac:dyDescent="0.25">
      <c r="B23166" s="16">
        <v>0</v>
      </c>
      <c r="C23166" s="15">
        <v>51.528557743169998</v>
      </c>
      <c r="D23166" s="10">
        <v>51.528557743169998</v>
      </c>
      <c r="E23166" s="8"/>
      <c r="F23166" s="8"/>
      <c r="G23166" s="9"/>
      <c r="H23166" s="9"/>
      <c r="I23166" s="10"/>
      <c r="J23166" s="10"/>
    </row>
    <row r="23167" spans="1:10" x14ac:dyDescent="0.25">
      <c r="A23167" s="1" t="s">
        <v>1202</v>
      </c>
      <c r="B23167" s="13">
        <v>0</v>
      </c>
      <c r="C23167" s="12">
        <v>0.24016589218699999</v>
      </c>
      <c r="D23167" s="14">
        <v>0.10776243582430001</v>
      </c>
      <c r="E23167" s="7"/>
      <c r="F23167" s="7"/>
      <c r="G23167" s="5"/>
      <c r="H23167" s="7"/>
      <c r="I23167" s="7"/>
      <c r="J23167" s="7"/>
    </row>
    <row r="23168" spans="1:10" x14ac:dyDescent="0.25">
      <c r="B23168" s="16">
        <v>0</v>
      </c>
      <c r="C23168" s="15">
        <v>94.938705961210005</v>
      </c>
      <c r="D23168" s="10">
        <v>94.938705961210005</v>
      </c>
      <c r="E23168" s="10"/>
      <c r="F23168" s="10"/>
      <c r="G23168" s="8"/>
      <c r="H23168" s="10"/>
      <c r="I23168" s="10"/>
      <c r="J23168" s="10"/>
    </row>
    <row r="23169" spans="1:10" x14ac:dyDescent="0.25">
      <c r="A23169" s="1" t="s">
        <v>1203</v>
      </c>
      <c r="B23169" s="13">
        <v>0</v>
      </c>
      <c r="C23169" s="12">
        <v>0.24772550565410001</v>
      </c>
      <c r="D23169" s="14">
        <v>0.111154434387</v>
      </c>
      <c r="I23169" s="7"/>
      <c r="J23169" s="7"/>
    </row>
    <row r="23170" spans="1:10" x14ac:dyDescent="0.25">
      <c r="B23170" s="16">
        <v>0</v>
      </c>
      <c r="C23170" s="15">
        <v>97.927056694940006</v>
      </c>
      <c r="D23170" s="10">
        <v>97.927056694940006</v>
      </c>
      <c r="I23170" s="10"/>
      <c r="J23170" s="10"/>
    </row>
    <row r="23171" spans="1:10" x14ac:dyDescent="0.25">
      <c r="A23171" s="1" t="s">
        <v>24</v>
      </c>
      <c r="B23171" s="13">
        <v>0</v>
      </c>
      <c r="C23171" s="12">
        <v>0.38175710939099999</v>
      </c>
      <c r="D23171" s="14">
        <v>0.17129441498369999</v>
      </c>
      <c r="I23171" s="7"/>
      <c r="J23171" s="7"/>
    </row>
    <row r="23172" spans="1:10" x14ac:dyDescent="0.25">
      <c r="B23172" s="16">
        <v>0</v>
      </c>
      <c r="C23172" s="15">
        <v>150.9103796007</v>
      </c>
      <c r="D23172" s="10">
        <v>150.9103796007</v>
      </c>
      <c r="I23172" s="10"/>
      <c r="J23172" s="10"/>
    </row>
    <row r="23173" spans="1:10" x14ac:dyDescent="0.25">
      <c r="A23173" s="1" t="s">
        <v>3</v>
      </c>
      <c r="B23173" s="14">
        <v>1</v>
      </c>
      <c r="C23173" s="14">
        <v>1</v>
      </c>
      <c r="D23173" s="14">
        <v>1</v>
      </c>
      <c r="I23173" s="7"/>
      <c r="J23173" s="7"/>
    </row>
    <row r="23174" spans="1:10" x14ac:dyDescent="0.25">
      <c r="B23174" s="10">
        <v>485.69529999999997</v>
      </c>
      <c r="C23174" s="10">
        <v>395.30470000000003</v>
      </c>
      <c r="D23174" s="10">
        <v>881</v>
      </c>
      <c r="I23174" s="10"/>
      <c r="J23174" s="10"/>
    </row>
    <row r="23175" spans="1:10" x14ac:dyDescent="0.25">
      <c r="A23175" s="1" t="s">
        <v>911</v>
      </c>
      <c r="I23175" s="7"/>
      <c r="J23175" s="7"/>
    </row>
    <row r="23176" spans="1:10" x14ac:dyDescent="0.25">
      <c r="A23176" s="1" t="s">
        <v>4</v>
      </c>
      <c r="I23176" s="10"/>
      <c r="J23176" s="10"/>
    </row>
    <row r="23177" spans="1:10" x14ac:dyDescent="0.25">
      <c r="B23177" s="7"/>
      <c r="C23177" s="7"/>
      <c r="D23177" s="7"/>
      <c r="E23177" s="7"/>
      <c r="F23177" s="7"/>
      <c r="G23177" s="7"/>
      <c r="H23177" s="7"/>
      <c r="I23177" s="7"/>
      <c r="J23177" s="7"/>
    </row>
    <row r="23178" spans="1:10" x14ac:dyDescent="0.25">
      <c r="B23178" s="10"/>
      <c r="C23178" s="10"/>
      <c r="D23178" s="10"/>
      <c r="E23178" s="10"/>
      <c r="F23178" s="10"/>
      <c r="G23178" s="10"/>
      <c r="H23178" s="10"/>
      <c r="I23178" s="10"/>
      <c r="J23178" s="10"/>
    </row>
    <row r="23179" spans="1:10" x14ac:dyDescent="0.25">
      <c r="B23179" s="7"/>
      <c r="C23179" s="7"/>
      <c r="D23179" s="7"/>
      <c r="E23179" s="7"/>
      <c r="F23179" s="7"/>
      <c r="G23179" s="7"/>
      <c r="H23179" s="7"/>
      <c r="I23179" s="7"/>
      <c r="J23179" s="7"/>
    </row>
    <row r="23180" spans="1:10" x14ac:dyDescent="0.25">
      <c r="A23180" s="3" t="s">
        <v>1</v>
      </c>
      <c r="I23180" s="10"/>
      <c r="J23180" s="10"/>
    </row>
    <row r="23181" spans="1:10" x14ac:dyDescent="0.25">
      <c r="A23181" s="1" t="s">
        <v>912</v>
      </c>
    </row>
    <row r="23182" spans="1:10" ht="30" x14ac:dyDescent="0.25">
      <c r="A23182" s="4" t="s">
        <v>2</v>
      </c>
      <c r="B23182" s="4" t="s">
        <v>1186</v>
      </c>
      <c r="C23182" s="4" t="s">
        <v>1187</v>
      </c>
      <c r="D23182" s="4" t="s">
        <v>1188</v>
      </c>
      <c r="E23182" s="4" t="s">
        <v>1189</v>
      </c>
      <c r="F23182" s="4" t="s">
        <v>1190</v>
      </c>
      <c r="G23182" s="4" t="s">
        <v>11</v>
      </c>
      <c r="H23182" s="4" t="s">
        <v>3</v>
      </c>
    </row>
    <row r="23183" spans="1:10" x14ac:dyDescent="0.25">
      <c r="A23183" s="1" t="s">
        <v>1198</v>
      </c>
      <c r="B23183" s="12">
        <v>0.3114357697481</v>
      </c>
      <c r="C23183" s="13">
        <v>0</v>
      </c>
      <c r="D23183" s="12">
        <v>0.66748882998879999</v>
      </c>
      <c r="E23183" s="13">
        <v>0</v>
      </c>
      <c r="F23183" s="13">
        <v>0</v>
      </c>
      <c r="G23183" s="13">
        <v>0</v>
      </c>
      <c r="H23183" s="14">
        <v>0.11741128519500001</v>
      </c>
    </row>
    <row r="23184" spans="1:10" x14ac:dyDescent="0.25">
      <c r="B23184" s="15">
        <v>103.4393422568</v>
      </c>
      <c r="C23184" s="16">
        <v>0</v>
      </c>
      <c r="D23184" s="15">
        <v>103.4393422568</v>
      </c>
      <c r="E23184" s="16">
        <v>0</v>
      </c>
      <c r="F23184" s="16">
        <v>0</v>
      </c>
      <c r="G23184" s="16">
        <v>0</v>
      </c>
      <c r="H23184" s="10">
        <v>103.4393422568</v>
      </c>
    </row>
    <row r="23185" spans="1:8" x14ac:dyDescent="0.25">
      <c r="A23185" s="1" t="s">
        <v>1199</v>
      </c>
      <c r="B23185" s="12">
        <v>0.2475797458241</v>
      </c>
      <c r="C23185" s="13">
        <v>0</v>
      </c>
      <c r="D23185" s="13">
        <v>0</v>
      </c>
      <c r="E23185" s="12">
        <v>0.46413507794969999</v>
      </c>
      <c r="F23185" s="13">
        <v>0</v>
      </c>
      <c r="G23185" s="13">
        <v>0</v>
      </c>
      <c r="H23185" s="14">
        <v>9.3337564175690002E-2</v>
      </c>
    </row>
    <row r="23186" spans="1:8" x14ac:dyDescent="0.25">
      <c r="B23186" s="15">
        <v>82.230394038789996</v>
      </c>
      <c r="C23186" s="16">
        <v>0</v>
      </c>
      <c r="D23186" s="16">
        <v>0</v>
      </c>
      <c r="E23186" s="15">
        <v>82.230394038789996</v>
      </c>
      <c r="F23186" s="16">
        <v>0</v>
      </c>
      <c r="G23186" s="16">
        <v>0</v>
      </c>
      <c r="H23186" s="10">
        <v>82.230394038789996</v>
      </c>
    </row>
    <row r="23187" spans="1:8" x14ac:dyDescent="0.25">
      <c r="A23187" s="1" t="s">
        <v>1200</v>
      </c>
      <c r="B23187" s="13">
        <v>0</v>
      </c>
      <c r="C23187" s="12">
        <v>0.27471198332750002</v>
      </c>
      <c r="D23187" s="13">
        <v>0</v>
      </c>
      <c r="E23187" s="13">
        <v>0</v>
      </c>
      <c r="F23187" s="12">
        <v>0.60625421754520004</v>
      </c>
      <c r="G23187" s="13">
        <v>0</v>
      </c>
      <c r="H23187" s="14">
        <v>0.17114556561300001</v>
      </c>
    </row>
    <row r="23188" spans="1:8" x14ac:dyDescent="0.25">
      <c r="B23188" s="16">
        <v>0</v>
      </c>
      <c r="C23188" s="15">
        <v>150.77924330510001</v>
      </c>
      <c r="D23188" s="16">
        <v>0</v>
      </c>
      <c r="E23188" s="16">
        <v>0</v>
      </c>
      <c r="F23188" s="15">
        <v>150.77924330510001</v>
      </c>
      <c r="G23188" s="16">
        <v>0</v>
      </c>
      <c r="H23188" s="10">
        <v>150.77924330510001</v>
      </c>
    </row>
    <row r="23189" spans="1:8" x14ac:dyDescent="0.25">
      <c r="A23189" s="1" t="s">
        <v>23</v>
      </c>
      <c r="B23189" s="13">
        <v>0</v>
      </c>
      <c r="C23189" s="12">
        <v>0.27191907707259999</v>
      </c>
      <c r="D23189" s="13">
        <v>0</v>
      </c>
      <c r="E23189" s="13">
        <v>0</v>
      </c>
      <c r="F23189" s="13">
        <v>0</v>
      </c>
      <c r="G23189" s="12">
        <v>0.49722801589740001</v>
      </c>
      <c r="H23189" s="14">
        <v>0.16940558501629999</v>
      </c>
    </row>
    <row r="23190" spans="1:8" x14ac:dyDescent="0.25">
      <c r="B23190" s="16">
        <v>0</v>
      </c>
      <c r="C23190" s="15">
        <v>149.2463203993</v>
      </c>
      <c r="D23190" s="16">
        <v>0</v>
      </c>
      <c r="E23190" s="16">
        <v>0</v>
      </c>
      <c r="F23190" s="16">
        <v>0</v>
      </c>
      <c r="G23190" s="15">
        <v>149.2463203993</v>
      </c>
      <c r="H23190" s="10">
        <v>149.2463203993</v>
      </c>
    </row>
    <row r="23191" spans="1:8" x14ac:dyDescent="0.25">
      <c r="A23191" s="1" t="s">
        <v>1201</v>
      </c>
      <c r="B23191" s="12">
        <v>0.15514247958880001</v>
      </c>
      <c r="C23191" s="13">
        <v>0</v>
      </c>
      <c r="D23191" s="12">
        <v>0.33251117001120001</v>
      </c>
      <c r="E23191" s="13">
        <v>0</v>
      </c>
      <c r="F23191" s="13">
        <v>0</v>
      </c>
      <c r="G23191" s="13">
        <v>0</v>
      </c>
      <c r="H23191" s="14">
        <v>5.8488714804959999E-2</v>
      </c>
    </row>
    <row r="23192" spans="1:8" x14ac:dyDescent="0.25">
      <c r="B23192" s="15">
        <v>51.528557743169998</v>
      </c>
      <c r="C23192" s="16">
        <v>0</v>
      </c>
      <c r="D23192" s="15">
        <v>51.528557743169998</v>
      </c>
      <c r="E23192" s="16">
        <v>0</v>
      </c>
      <c r="F23192" s="16">
        <v>0</v>
      </c>
      <c r="G23192" s="16">
        <v>0</v>
      </c>
      <c r="H23192" s="10">
        <v>51.528557743169998</v>
      </c>
    </row>
    <row r="23193" spans="1:8" x14ac:dyDescent="0.25">
      <c r="A23193" s="1" t="s">
        <v>1202</v>
      </c>
      <c r="B23193" s="12">
        <v>0.28584200483900002</v>
      </c>
      <c r="C23193" s="13">
        <v>0</v>
      </c>
      <c r="D23193" s="13">
        <v>0</v>
      </c>
      <c r="E23193" s="12">
        <v>0.53586492205030001</v>
      </c>
      <c r="F23193" s="13">
        <v>0</v>
      </c>
      <c r="G23193" s="13">
        <v>0</v>
      </c>
      <c r="H23193" s="14">
        <v>0.10776243582430001</v>
      </c>
    </row>
    <row r="23194" spans="1:8" x14ac:dyDescent="0.25">
      <c r="B23194" s="15">
        <v>94.938705961210005</v>
      </c>
      <c r="C23194" s="16">
        <v>0</v>
      </c>
      <c r="D23194" s="16">
        <v>0</v>
      </c>
      <c r="E23194" s="15">
        <v>94.938705961210005</v>
      </c>
      <c r="F23194" s="16">
        <v>0</v>
      </c>
      <c r="G23194" s="16">
        <v>0</v>
      </c>
      <c r="H23194" s="10">
        <v>94.938705961210005</v>
      </c>
    </row>
    <row r="23195" spans="1:8" x14ac:dyDescent="0.25">
      <c r="A23195" s="1" t="s">
        <v>1203</v>
      </c>
      <c r="B23195" s="13">
        <v>0</v>
      </c>
      <c r="C23195" s="12">
        <v>0.1784180327239</v>
      </c>
      <c r="D23195" s="13">
        <v>0</v>
      </c>
      <c r="E23195" s="13">
        <v>0</v>
      </c>
      <c r="F23195" s="12">
        <v>0.39374578245480002</v>
      </c>
      <c r="G23195" s="13">
        <v>0</v>
      </c>
      <c r="H23195" s="14">
        <v>0.111154434387</v>
      </c>
    </row>
    <row r="23196" spans="1:8" x14ac:dyDescent="0.25">
      <c r="B23196" s="16">
        <v>0</v>
      </c>
      <c r="C23196" s="15">
        <v>97.927056694940006</v>
      </c>
      <c r="D23196" s="16">
        <v>0</v>
      </c>
      <c r="E23196" s="16">
        <v>0</v>
      </c>
      <c r="F23196" s="15">
        <v>97.927056694940006</v>
      </c>
      <c r="G23196" s="16">
        <v>0</v>
      </c>
      <c r="H23196" s="10">
        <v>97.927056694940006</v>
      </c>
    </row>
    <row r="23197" spans="1:8" x14ac:dyDescent="0.25">
      <c r="A23197" s="1" t="s">
        <v>24</v>
      </c>
      <c r="B23197" s="13">
        <v>0</v>
      </c>
      <c r="C23197" s="12">
        <v>0.27495090687599999</v>
      </c>
      <c r="D23197" s="13">
        <v>0</v>
      </c>
      <c r="E23197" s="13">
        <v>0</v>
      </c>
      <c r="F23197" s="13">
        <v>0</v>
      </c>
      <c r="G23197" s="12">
        <v>0.50277198410260004</v>
      </c>
      <c r="H23197" s="14">
        <v>0.17129441498369999</v>
      </c>
    </row>
    <row r="23198" spans="1:8" x14ac:dyDescent="0.25">
      <c r="B23198" s="16">
        <v>0</v>
      </c>
      <c r="C23198" s="15">
        <v>150.9103796007</v>
      </c>
      <c r="D23198" s="16">
        <v>0</v>
      </c>
      <c r="E23198" s="16">
        <v>0</v>
      </c>
      <c r="F23198" s="16">
        <v>0</v>
      </c>
      <c r="G23198" s="15">
        <v>150.9103796007</v>
      </c>
      <c r="H23198" s="10">
        <v>150.9103796007</v>
      </c>
    </row>
    <row r="23199" spans="1:8" x14ac:dyDescent="0.25">
      <c r="A23199" s="1" t="s">
        <v>3</v>
      </c>
      <c r="B23199" s="14">
        <v>1</v>
      </c>
      <c r="C23199" s="14">
        <v>1</v>
      </c>
      <c r="D23199" s="14">
        <v>1</v>
      </c>
      <c r="E23199" s="14">
        <v>1</v>
      </c>
      <c r="F23199" s="14">
        <v>1</v>
      </c>
      <c r="G23199" s="14">
        <v>1</v>
      </c>
      <c r="H23199" s="14">
        <v>1</v>
      </c>
    </row>
    <row r="23200" spans="1:8" x14ac:dyDescent="0.25">
      <c r="B23200" s="10">
        <v>332.137</v>
      </c>
      <c r="C23200" s="10">
        <v>548.86300000000006</v>
      </c>
      <c r="D23200" s="10">
        <v>154.96789999999999</v>
      </c>
      <c r="E23200" s="10">
        <v>177.16909999999999</v>
      </c>
      <c r="F23200" s="10">
        <v>248.7063</v>
      </c>
      <c r="G23200" s="10">
        <v>300.1567</v>
      </c>
      <c r="H23200" s="10">
        <v>881</v>
      </c>
    </row>
    <row r="23201" spans="1:7" x14ac:dyDescent="0.25">
      <c r="A23201" s="1" t="s">
        <v>912</v>
      </c>
    </row>
    <row r="23202" spans="1:7" x14ac:dyDescent="0.25">
      <c r="A23202" s="1" t="s">
        <v>4</v>
      </c>
    </row>
    <row r="23203" spans="1:7" x14ac:dyDescent="0.25">
      <c r="B23203" s="7"/>
      <c r="C23203" s="7"/>
      <c r="D23203" s="7"/>
      <c r="E23203" s="7"/>
      <c r="F23203" s="7"/>
      <c r="G23203" s="7"/>
    </row>
    <row r="23204" spans="1:7" x14ac:dyDescent="0.25">
      <c r="B23204" s="10"/>
      <c r="C23204" s="10"/>
      <c r="D23204" s="10"/>
      <c r="E23204" s="10"/>
      <c r="F23204" s="10"/>
      <c r="G23204" s="10"/>
    </row>
    <row r="23205" spans="1:7" x14ac:dyDescent="0.25">
      <c r="B23205" s="7"/>
      <c r="C23205" s="7"/>
      <c r="D23205" s="7"/>
      <c r="E23205" s="7"/>
      <c r="F23205" s="7"/>
      <c r="G23205" s="7"/>
    </row>
    <row r="23206" spans="1:7" x14ac:dyDescent="0.25">
      <c r="A23206" s="3" t="s">
        <v>1</v>
      </c>
    </row>
    <row r="23207" spans="1:7" x14ac:dyDescent="0.25">
      <c r="A23207" s="1" t="s">
        <v>913</v>
      </c>
    </row>
    <row r="23208" spans="1:7" ht="30" x14ac:dyDescent="0.25">
      <c r="A23208" s="4" t="s">
        <v>2</v>
      </c>
      <c r="B23208" s="4" t="s">
        <v>13</v>
      </c>
      <c r="C23208" s="4" t="s">
        <v>12</v>
      </c>
      <c r="D23208" s="4" t="s">
        <v>34</v>
      </c>
      <c r="E23208" s="4" t="s">
        <v>1191</v>
      </c>
      <c r="F23208" s="4" t="s">
        <v>7</v>
      </c>
      <c r="G23208" s="4" t="s">
        <v>3</v>
      </c>
    </row>
    <row r="23209" spans="1:7" x14ac:dyDescent="0.25">
      <c r="A23209" s="1" t="s">
        <v>1198</v>
      </c>
      <c r="B23209" s="14">
        <v>0.15077944400009999</v>
      </c>
      <c r="C23209" s="14">
        <v>9.7081602465760003E-2</v>
      </c>
      <c r="D23209" s="14">
        <v>8.2828094675949995E-2</v>
      </c>
      <c r="E23209" s="14">
        <v>7.577307550529E-2</v>
      </c>
      <c r="F23209" s="12">
        <v>0.48878115366289998</v>
      </c>
      <c r="G23209" s="14">
        <v>0.11741128519500001</v>
      </c>
    </row>
    <row r="23210" spans="1:7" x14ac:dyDescent="0.25">
      <c r="B23210" s="10">
        <v>50.91630333989</v>
      </c>
      <c r="C23210" s="10">
        <v>33.031258002480001</v>
      </c>
      <c r="D23210" s="10">
        <v>1.9530552237609999</v>
      </c>
      <c r="E23210" s="10">
        <v>12.878057896</v>
      </c>
      <c r="F23210" s="15">
        <v>4.6606677946959998</v>
      </c>
      <c r="G23210" s="10">
        <v>103.4393422568</v>
      </c>
    </row>
    <row r="23211" spans="1:7" x14ac:dyDescent="0.25">
      <c r="A23211" s="1" t="s">
        <v>1199</v>
      </c>
      <c r="B23211" s="14">
        <v>0.10849532536089999</v>
      </c>
      <c r="C23211" s="14">
        <v>8.9840411915150006E-2</v>
      </c>
      <c r="D23211" s="14">
        <v>0.18508376003659999</v>
      </c>
      <c r="E23211" s="14">
        <v>6.2729303598899999E-2</v>
      </c>
      <c r="F23211" s="14">
        <v>0</v>
      </c>
      <c r="G23211" s="14">
        <v>9.3337564175690002E-2</v>
      </c>
    </row>
    <row r="23212" spans="1:7" x14ac:dyDescent="0.25">
      <c r="B23212" s="10">
        <v>36.637493483759997</v>
      </c>
      <c r="C23212" s="10">
        <v>30.567499398919999</v>
      </c>
      <c r="D23212" s="10">
        <v>4.3642052347940004</v>
      </c>
      <c r="E23212" s="10">
        <v>10.661195921319999</v>
      </c>
      <c r="F23212" s="10">
        <v>0</v>
      </c>
      <c r="G23212" s="10">
        <v>82.230394038789996</v>
      </c>
    </row>
    <row r="23213" spans="1:7" x14ac:dyDescent="0.25">
      <c r="A23213" s="1" t="s">
        <v>1200</v>
      </c>
      <c r="B23213" s="14">
        <v>0.15835613600859999</v>
      </c>
      <c r="C23213" s="14">
        <v>0.20626333360269999</v>
      </c>
      <c r="D23213" s="14">
        <v>0.2225496913162</v>
      </c>
      <c r="E23213" s="14">
        <v>0.12872338528060001</v>
      </c>
      <c r="F23213" s="14">
        <v>0</v>
      </c>
      <c r="G23213" s="14">
        <v>0.17114556561300001</v>
      </c>
    </row>
    <row r="23214" spans="1:7" x14ac:dyDescent="0.25">
      <c r="B23214" s="10">
        <v>53.474856007169997</v>
      </c>
      <c r="C23214" s="10">
        <v>70.179490404310002</v>
      </c>
      <c r="D23214" s="10">
        <v>5.2476377595320001</v>
      </c>
      <c r="E23214" s="10">
        <v>21.87725913405</v>
      </c>
      <c r="F23214" s="10">
        <v>0</v>
      </c>
      <c r="G23214" s="10">
        <v>150.77924330510001</v>
      </c>
    </row>
    <row r="23215" spans="1:7" x14ac:dyDescent="0.25">
      <c r="A23215" s="1" t="s">
        <v>23</v>
      </c>
      <c r="B23215" s="14">
        <v>0.16996738106689999</v>
      </c>
      <c r="C23215" s="14">
        <v>0.19236355214270001</v>
      </c>
      <c r="D23215" s="14">
        <v>6.0477859899920001E-2</v>
      </c>
      <c r="E23215" s="14">
        <v>0.14694574519110001</v>
      </c>
      <c r="F23215" s="14">
        <v>0</v>
      </c>
      <c r="G23215" s="14">
        <v>0.16940558501629999</v>
      </c>
    </row>
    <row r="23216" spans="1:7" x14ac:dyDescent="0.25">
      <c r="B23216" s="10">
        <v>57.39582600056</v>
      </c>
      <c r="C23216" s="10">
        <v>65.45019818083</v>
      </c>
      <c r="D23216" s="10">
        <v>1.4260451198540001</v>
      </c>
      <c r="E23216" s="10">
        <v>24.974251098069999</v>
      </c>
      <c r="F23216" s="10">
        <v>0</v>
      </c>
      <c r="G23216" s="10">
        <v>149.2463203993</v>
      </c>
    </row>
    <row r="23217" spans="1:7" x14ac:dyDescent="0.25">
      <c r="A23217" s="1" t="s">
        <v>1201</v>
      </c>
      <c r="B23217" s="12">
        <v>0.1058215333539</v>
      </c>
      <c r="C23217" s="13">
        <v>2.6517420589560001E-2</v>
      </c>
      <c r="D23217" s="14">
        <v>0</v>
      </c>
      <c r="E23217" s="14">
        <v>3.1397907361090001E-2</v>
      </c>
      <c r="F23217" s="14">
        <v>0.15053292637929999</v>
      </c>
      <c r="G23217" s="14">
        <v>5.8488714804959999E-2</v>
      </c>
    </row>
    <row r="23218" spans="1:7" x14ac:dyDescent="0.25">
      <c r="B23218" s="15">
        <v>35.73458788013</v>
      </c>
      <c r="C23218" s="16">
        <v>9.0223455197169997</v>
      </c>
      <c r="D23218" s="10">
        <v>0</v>
      </c>
      <c r="E23218" s="10">
        <v>5.3362499293210002</v>
      </c>
      <c r="F23218" s="10">
        <v>1.4353744140089999</v>
      </c>
      <c r="G23218" s="10">
        <v>51.528557743169998</v>
      </c>
    </row>
    <row r="23219" spans="1:7" x14ac:dyDescent="0.25">
      <c r="A23219" s="1" t="s">
        <v>1202</v>
      </c>
      <c r="B23219" s="14">
        <v>9.9607533559259998E-2</v>
      </c>
      <c r="C23219" s="14">
        <v>0.1173456259421</v>
      </c>
      <c r="D23219" s="14">
        <v>9.0445831592279993E-2</v>
      </c>
      <c r="E23219" s="14">
        <v>0.10847737082220001</v>
      </c>
      <c r="F23219" s="14">
        <v>8.4691603856320005E-2</v>
      </c>
      <c r="G23219" s="14">
        <v>0.10776243582430001</v>
      </c>
    </row>
    <row r="23220" spans="1:7" x14ac:dyDescent="0.25">
      <c r="B23220" s="10">
        <v>33.636199067290001</v>
      </c>
      <c r="C23220" s="10">
        <v>39.92593393093</v>
      </c>
      <c r="D23220" s="10">
        <v>2.132678586291</v>
      </c>
      <c r="E23220" s="10">
        <v>18.436335763580001</v>
      </c>
      <c r="F23220" s="10">
        <v>0.80755861312629995</v>
      </c>
      <c r="G23220" s="10">
        <v>94.938705961210005</v>
      </c>
    </row>
    <row r="23221" spans="1:7" x14ac:dyDescent="0.25">
      <c r="A23221" s="1" t="s">
        <v>1203</v>
      </c>
      <c r="B23221" s="14">
        <v>8.0920406255899996E-2</v>
      </c>
      <c r="C23221" s="14">
        <v>8.7624901993610005E-2</v>
      </c>
      <c r="D23221" s="14">
        <v>0.2272528246402</v>
      </c>
      <c r="E23221" s="12">
        <v>0.20374772783600001</v>
      </c>
      <c r="F23221" s="14">
        <v>8.4000864374250001E-2</v>
      </c>
      <c r="G23221" s="14">
        <v>0.111154434387</v>
      </c>
    </row>
    <row r="23222" spans="1:7" x14ac:dyDescent="0.25">
      <c r="B23222" s="10">
        <v>27.325793503460002</v>
      </c>
      <c r="C23222" s="10">
        <v>29.813689429090001</v>
      </c>
      <c r="D23222" s="10">
        <v>5.358535868952</v>
      </c>
      <c r="E23222" s="15">
        <v>34.628065678399999</v>
      </c>
      <c r="F23222" s="10">
        <v>0.80097221503280003</v>
      </c>
      <c r="G23222" s="10">
        <v>97.927056694930002</v>
      </c>
    </row>
    <row r="23223" spans="1:7" x14ac:dyDescent="0.25">
      <c r="A23223" s="1" t="s">
        <v>24</v>
      </c>
      <c r="B23223" s="13">
        <v>0.12605224039439999</v>
      </c>
      <c r="C23223" s="14">
        <v>0.1829631513485</v>
      </c>
      <c r="D23223" s="14">
        <v>0.13136193783880001</v>
      </c>
      <c r="E23223" s="14">
        <v>0.2422054844048</v>
      </c>
      <c r="F23223" s="14">
        <v>0.1919934517272</v>
      </c>
      <c r="G23223" s="14">
        <v>0.17129441498369999</v>
      </c>
    </row>
    <row r="23224" spans="1:7" x14ac:dyDescent="0.25">
      <c r="B23224" s="16">
        <v>42.566240717740001</v>
      </c>
      <c r="C23224" s="10">
        <v>62.251785133730003</v>
      </c>
      <c r="D23224" s="10">
        <v>3.0974649350960002</v>
      </c>
      <c r="E23224" s="10">
        <v>41.164176458379998</v>
      </c>
      <c r="F23224" s="10">
        <v>1.8307123557280001</v>
      </c>
      <c r="G23224" s="10">
        <v>150.9103796007</v>
      </c>
    </row>
    <row r="23225" spans="1:7" x14ac:dyDescent="0.25">
      <c r="A23225" s="1" t="s">
        <v>3</v>
      </c>
      <c r="B23225" s="14">
        <v>1</v>
      </c>
      <c r="C23225" s="14">
        <v>1</v>
      </c>
      <c r="D23225" s="14">
        <v>1</v>
      </c>
      <c r="E23225" s="14">
        <v>1</v>
      </c>
      <c r="F23225" s="14">
        <v>1</v>
      </c>
      <c r="G23225" s="14">
        <v>1</v>
      </c>
    </row>
    <row r="23226" spans="1:7" x14ac:dyDescent="0.25">
      <c r="B23226" s="10">
        <v>337.68729999999999</v>
      </c>
      <c r="C23226" s="10">
        <v>340.24220000000003</v>
      </c>
      <c r="D23226" s="10">
        <v>23.57962272828</v>
      </c>
      <c r="E23226" s="10">
        <v>169.95559187910001</v>
      </c>
      <c r="F23226" s="10">
        <v>9.5352853925909997</v>
      </c>
      <c r="G23226" s="10">
        <v>881</v>
      </c>
    </row>
    <row r="23227" spans="1:7" x14ac:dyDescent="0.25">
      <c r="A23227" s="1" t="s">
        <v>913</v>
      </c>
    </row>
    <row r="23228" spans="1:7" x14ac:dyDescent="0.25">
      <c r="A23228" s="1" t="s">
        <v>4</v>
      </c>
    </row>
    <row r="23229" spans="1:7" x14ac:dyDescent="0.25">
      <c r="B23229" s="7"/>
      <c r="C23229" s="7"/>
      <c r="D23229" s="7"/>
      <c r="E23229" s="7"/>
      <c r="F23229" s="7"/>
    </row>
    <row r="23230" spans="1:7" x14ac:dyDescent="0.25">
      <c r="B23230" s="10"/>
      <c r="C23230" s="10"/>
      <c r="D23230" s="10"/>
      <c r="E23230" s="10"/>
      <c r="F23230" s="10"/>
    </row>
    <row r="23231" spans="1:7" x14ac:dyDescent="0.25">
      <c r="B23231" s="7"/>
      <c r="C23231" s="7"/>
      <c r="D23231" s="7"/>
      <c r="E23231" s="7"/>
      <c r="F23231" s="7"/>
    </row>
    <row r="23232" spans="1:7" x14ac:dyDescent="0.25">
      <c r="A23232" s="3" t="s">
        <v>1</v>
      </c>
    </row>
    <row r="23233" spans="1:11" x14ac:dyDescent="0.25">
      <c r="A23233" s="1" t="s">
        <v>914</v>
      </c>
    </row>
    <row r="23234" spans="1:11" ht="45" x14ac:dyDescent="0.25">
      <c r="A23234" s="4" t="s">
        <v>2</v>
      </c>
      <c r="B23234" s="4" t="s">
        <v>1192</v>
      </c>
      <c r="C23234" s="4" t="s">
        <v>14</v>
      </c>
      <c r="D23234" s="4" t="s">
        <v>1193</v>
      </c>
      <c r="E23234" s="4" t="s">
        <v>1194</v>
      </c>
      <c r="F23234" s="4" t="s">
        <v>1195</v>
      </c>
      <c r="G23234" s="4" t="s">
        <v>1196</v>
      </c>
      <c r="H23234" s="4" t="s">
        <v>1197</v>
      </c>
      <c r="I23234" s="4" t="s">
        <v>7</v>
      </c>
      <c r="J23234" s="4" t="s">
        <v>3</v>
      </c>
    </row>
    <row r="23235" spans="1:11" x14ac:dyDescent="0.25">
      <c r="A23235" s="1" t="s">
        <v>1198</v>
      </c>
      <c r="B23235" s="14">
        <v>8.474541426387E-2</v>
      </c>
      <c r="C23235" s="14">
        <v>0.10986814627039999</v>
      </c>
      <c r="D23235" s="14">
        <v>0.16293581039640001</v>
      </c>
      <c r="E23235" s="14">
        <v>8.3542232411529999E-2</v>
      </c>
      <c r="F23235" s="14">
        <v>8.5842792273629995E-2</v>
      </c>
      <c r="G23235" s="14">
        <v>0.13708662549110001</v>
      </c>
      <c r="H23235" s="14">
        <v>0.20362303113550001</v>
      </c>
      <c r="I23235" s="12">
        <v>0.70733307422879999</v>
      </c>
      <c r="J23235" s="14">
        <v>0.11741128519500001</v>
      </c>
    </row>
    <row r="23236" spans="1:11" x14ac:dyDescent="0.25">
      <c r="B23236" s="10">
        <v>29.825694345110001</v>
      </c>
      <c r="C23236" s="10">
        <v>32.858330603109998</v>
      </c>
      <c r="D23236" s="10">
        <v>36.49029907517</v>
      </c>
      <c r="E23236" s="10">
        <v>14.02500894562</v>
      </c>
      <c r="F23236" s="10">
        <v>15.80068539949</v>
      </c>
      <c r="G23236" s="10">
        <v>18.773906593589999</v>
      </c>
      <c r="H23236" s="10">
        <v>17.716392481580002</v>
      </c>
      <c r="I23236" s="15">
        <v>4.2650182334439997</v>
      </c>
      <c r="J23236" s="10">
        <v>103.4393422568</v>
      </c>
    </row>
    <row r="23237" spans="1:11" x14ac:dyDescent="0.25">
      <c r="A23237" s="1" t="s">
        <v>1199</v>
      </c>
      <c r="B23237" s="14">
        <v>9.1785839679149994E-2</v>
      </c>
      <c r="C23237" s="14">
        <v>8.3047593472089995E-2</v>
      </c>
      <c r="D23237" s="14">
        <v>0.1065051973749</v>
      </c>
      <c r="E23237" s="14">
        <v>9.3630693651689995E-2</v>
      </c>
      <c r="F23237" s="14">
        <v>9.010321607848E-2</v>
      </c>
      <c r="G23237" s="14">
        <v>9.8601601476439996E-2</v>
      </c>
      <c r="H23237" s="14">
        <v>0.1189456419046</v>
      </c>
      <c r="I23237" s="14">
        <v>0.20521521820220001</v>
      </c>
      <c r="J23237" s="14">
        <v>9.3337564175690002E-2</v>
      </c>
    </row>
    <row r="23238" spans="1:11" x14ac:dyDescent="0.25">
      <c r="B23238" s="10">
        <v>32.30353433586</v>
      </c>
      <c r="C23238" s="10">
        <v>24.837092230389999</v>
      </c>
      <c r="D23238" s="10">
        <v>23.852377791079999</v>
      </c>
      <c r="E23238" s="10">
        <v>15.718652448509999</v>
      </c>
      <c r="F23238" s="10">
        <v>16.584881887350001</v>
      </c>
      <c r="G23238" s="10">
        <v>13.50341252814</v>
      </c>
      <c r="H23238" s="10">
        <v>10.34896526294</v>
      </c>
      <c r="I23238" s="10">
        <v>1.237389681469</v>
      </c>
      <c r="J23238" s="10">
        <v>82.230394038789996</v>
      </c>
    </row>
    <row r="23239" spans="1:11" x14ac:dyDescent="0.25">
      <c r="A23239" s="1" t="s">
        <v>1200</v>
      </c>
      <c r="B23239" s="14">
        <v>0.1807333350474</v>
      </c>
      <c r="C23239" s="14">
        <v>0.18197140577519999</v>
      </c>
      <c r="D23239" s="14">
        <v>0.1462294279859</v>
      </c>
      <c r="E23239" s="14">
        <v>0.13853071031299999</v>
      </c>
      <c r="F23239" s="14">
        <v>0.2192248001962</v>
      </c>
      <c r="G23239" s="14">
        <v>0.15117211752939999</v>
      </c>
      <c r="H23239" s="14">
        <v>0.1384495192097</v>
      </c>
      <c r="I23239" s="14">
        <v>0</v>
      </c>
      <c r="J23239" s="14">
        <v>0.17114556561300001</v>
      </c>
    </row>
    <row r="23240" spans="1:11" x14ac:dyDescent="0.25">
      <c r="B23240" s="10">
        <v>63.608128603989996</v>
      </c>
      <c r="C23240" s="10">
        <v>54.422294488890003</v>
      </c>
      <c r="D23240" s="10">
        <v>32.74882021218</v>
      </c>
      <c r="E23240" s="10">
        <v>23.256434443980002</v>
      </c>
      <c r="F23240" s="10">
        <v>40.351694160009998</v>
      </c>
      <c r="G23240" s="10">
        <v>20.702903758009999</v>
      </c>
      <c r="H23240" s="10">
        <v>12.04591645418</v>
      </c>
      <c r="I23240" s="10">
        <v>0</v>
      </c>
      <c r="J23240" s="10">
        <v>150.77924330510001</v>
      </c>
      <c r="K23240" s="4"/>
    </row>
    <row r="23241" spans="1:11" x14ac:dyDescent="0.25">
      <c r="A23241" s="1" t="s">
        <v>23</v>
      </c>
      <c r="B23241" s="14">
        <v>0.17868678325260001</v>
      </c>
      <c r="C23241" s="14">
        <v>0.1752384924724</v>
      </c>
      <c r="D23241" s="14">
        <v>0.14923743011410001</v>
      </c>
      <c r="E23241" s="14">
        <v>0.177900554091</v>
      </c>
      <c r="F23241" s="14">
        <v>0.17940387401569999</v>
      </c>
      <c r="G23241" s="14">
        <v>0.1802510577075</v>
      </c>
      <c r="H23241" s="14">
        <v>0.10042125597</v>
      </c>
      <c r="I23241" s="14">
        <v>8.7451707568959994E-2</v>
      </c>
      <c r="J23241" s="14">
        <v>0.16940558501629999</v>
      </c>
      <c r="K23241" s="7"/>
    </row>
    <row r="23242" spans="1:11" x14ac:dyDescent="0.25">
      <c r="B23242" s="10">
        <v>62.887855668599997</v>
      </c>
      <c r="C23242" s="10">
        <v>52.408678179379997</v>
      </c>
      <c r="D23242" s="10">
        <v>33.422477507099998</v>
      </c>
      <c r="E23242" s="10">
        <v>29.865815055860001</v>
      </c>
      <c r="F23242" s="10">
        <v>33.02204061274</v>
      </c>
      <c r="G23242" s="10">
        <v>24.6852419678</v>
      </c>
      <c r="H23242" s="10">
        <v>8.7372355393020005</v>
      </c>
      <c r="I23242" s="10">
        <v>0.52730904423500002</v>
      </c>
      <c r="J23242" s="10">
        <v>149.2463203993</v>
      </c>
      <c r="K23242" s="10"/>
    </row>
    <row r="23243" spans="1:11" x14ac:dyDescent="0.25">
      <c r="A23243" s="1" t="s">
        <v>1201</v>
      </c>
      <c r="B23243" s="14">
        <v>3.7415429105769997E-2</v>
      </c>
      <c r="C23243" s="14">
        <v>3.1371609567940002E-2</v>
      </c>
      <c r="D23243" s="12">
        <v>0.12939235452280001</v>
      </c>
      <c r="E23243" s="14">
        <v>3.8197057042159997E-2</v>
      </c>
      <c r="F23243" s="14">
        <v>3.6702534951379998E-2</v>
      </c>
      <c r="G23243" s="12">
        <v>0.13263795820480001</v>
      </c>
      <c r="H23243" s="14">
        <v>0.1242836985274</v>
      </c>
      <c r="I23243" s="14">
        <v>0</v>
      </c>
      <c r="J23243" s="14">
        <v>5.8488714804959999E-2</v>
      </c>
      <c r="K23243" s="7"/>
    </row>
    <row r="23244" spans="1:11" x14ac:dyDescent="0.25">
      <c r="B23244" s="10">
        <v>13.16815974048</v>
      </c>
      <c r="C23244" s="10">
        <v>9.3823255759520006</v>
      </c>
      <c r="D23244" s="15">
        <v>28.978072426739999</v>
      </c>
      <c r="E23244" s="10">
        <v>6.4124940314470003</v>
      </c>
      <c r="F23244" s="10">
        <v>6.7556657090319998</v>
      </c>
      <c r="G23244" s="15">
        <v>18.164665073489999</v>
      </c>
      <c r="H23244" s="10">
        <v>10.81340735325</v>
      </c>
      <c r="I23244" s="10">
        <v>0</v>
      </c>
      <c r="J23244" s="10">
        <v>51.528557743169998</v>
      </c>
      <c r="K23244" s="10"/>
    </row>
    <row r="23245" spans="1:11" x14ac:dyDescent="0.25">
      <c r="A23245" s="1" t="s">
        <v>1202</v>
      </c>
      <c r="B23245" s="14">
        <v>0.12171407814970001</v>
      </c>
      <c r="C23245" s="14">
        <v>8.2422390585459998E-2</v>
      </c>
      <c r="D23245" s="14">
        <v>0.1225780571823</v>
      </c>
      <c r="E23245" s="14">
        <v>0.16345400984989999</v>
      </c>
      <c r="F23245" s="14">
        <v>8.3644618336180004E-2</v>
      </c>
      <c r="G23245" s="14">
        <v>0.1100442345335</v>
      </c>
      <c r="H23245" s="14">
        <v>0.1423065867544</v>
      </c>
      <c r="I23245" s="14">
        <v>0</v>
      </c>
      <c r="J23245" s="14">
        <v>0.10776243582430001</v>
      </c>
      <c r="K23245" s="7"/>
    </row>
    <row r="23246" spans="1:11" x14ac:dyDescent="0.25">
      <c r="B23246" s="10">
        <v>42.836617460939998</v>
      </c>
      <c r="C23246" s="10">
        <v>24.650112438330002</v>
      </c>
      <c r="D23246" s="10">
        <v>27.451976061949999</v>
      </c>
      <c r="E23246" s="10">
        <v>27.44053976256</v>
      </c>
      <c r="F23246" s="10">
        <v>15.396077698379999</v>
      </c>
      <c r="G23246" s="10">
        <v>15.07047221341</v>
      </c>
      <c r="H23246" s="10">
        <v>12.38150384853</v>
      </c>
      <c r="I23246" s="10">
        <v>0</v>
      </c>
      <c r="J23246" s="10">
        <v>94.938705961210005</v>
      </c>
      <c r="K23246" s="10"/>
    </row>
    <row r="23247" spans="1:11" x14ac:dyDescent="0.25">
      <c r="A23247" s="1" t="s">
        <v>1203</v>
      </c>
      <c r="B23247" s="14">
        <v>8.2389609757960003E-2</v>
      </c>
      <c r="C23247" s="12">
        <v>0.17646417800450001</v>
      </c>
      <c r="D23247" s="14">
        <v>7.2136037048090004E-2</v>
      </c>
      <c r="E23247" s="14">
        <v>6.7555304003439995E-2</v>
      </c>
      <c r="F23247" s="14">
        <v>9.5919435605309994E-2</v>
      </c>
      <c r="G23247" s="14">
        <v>6.6905299929909998E-2</v>
      </c>
      <c r="H23247" s="14">
        <v>8.0369339434089998E-2</v>
      </c>
      <c r="I23247" s="14">
        <v>0</v>
      </c>
      <c r="J23247" s="14">
        <v>0.111154434387</v>
      </c>
      <c r="K23247" s="7"/>
    </row>
    <row r="23248" spans="1:11" x14ac:dyDescent="0.25">
      <c r="B23248" s="10">
        <v>28.99658157552</v>
      </c>
      <c r="C23248" s="15">
        <v>52.775244666520003</v>
      </c>
      <c r="D23248" s="10">
        <v>16.1552304529</v>
      </c>
      <c r="E23248" s="10">
        <v>11.34113508369</v>
      </c>
      <c r="F23248" s="10">
        <v>17.655446491829998</v>
      </c>
      <c r="G23248" s="10">
        <v>9.1626287174279994</v>
      </c>
      <c r="H23248" s="10">
        <v>6.9926017354669998</v>
      </c>
      <c r="I23248" s="10">
        <v>0</v>
      </c>
      <c r="J23248" s="10">
        <v>97.927056694930002</v>
      </c>
      <c r="K23248" s="10"/>
    </row>
    <row r="23249" spans="1:11" x14ac:dyDescent="0.25">
      <c r="A23249" s="1" t="s">
        <v>24</v>
      </c>
      <c r="B23249" s="12">
        <v>0.2225295107435</v>
      </c>
      <c r="C23249" s="14">
        <v>0.15961618385199999</v>
      </c>
      <c r="D23249" s="14">
        <v>0.1109856853756</v>
      </c>
      <c r="E23249" s="14">
        <v>0.2371894386374</v>
      </c>
      <c r="F23249" s="14">
        <v>0.2091587285431</v>
      </c>
      <c r="G23249" s="14">
        <v>0.1233011051273</v>
      </c>
      <c r="H23249" s="14">
        <v>9.1600927064240001E-2</v>
      </c>
      <c r="I23249" s="14">
        <v>0</v>
      </c>
      <c r="J23249" s="14">
        <v>0.17129441498369999</v>
      </c>
      <c r="K23249" s="7"/>
    </row>
    <row r="23250" spans="1:11" x14ac:dyDescent="0.25">
      <c r="B23250" s="15">
        <v>78.31806862773</v>
      </c>
      <c r="C23250" s="10">
        <v>47.7365052261</v>
      </c>
      <c r="D23250" s="10">
        <v>24.85580574686</v>
      </c>
      <c r="E23250" s="10">
        <v>39.819189680119997</v>
      </c>
      <c r="F23250" s="10">
        <v>38.498878947599998</v>
      </c>
      <c r="G23250" s="10">
        <v>16.885990316369998</v>
      </c>
      <c r="H23250" s="10">
        <v>7.9698154304860003</v>
      </c>
      <c r="I23250" s="10">
        <v>0</v>
      </c>
      <c r="J23250" s="10">
        <v>150.9103796007</v>
      </c>
      <c r="K23250" s="10"/>
    </row>
    <row r="23251" spans="1:11" x14ac:dyDescent="0.25">
      <c r="A23251" s="1" t="s">
        <v>3</v>
      </c>
      <c r="B23251" s="14">
        <v>1</v>
      </c>
      <c r="C23251" s="14">
        <v>1</v>
      </c>
      <c r="D23251" s="14">
        <v>1</v>
      </c>
      <c r="E23251" s="14">
        <v>1</v>
      </c>
      <c r="F23251" s="14">
        <v>1</v>
      </c>
      <c r="G23251" s="14">
        <v>1</v>
      </c>
      <c r="H23251" s="14">
        <v>1</v>
      </c>
      <c r="I23251" s="14">
        <v>1</v>
      </c>
      <c r="J23251" s="14">
        <v>1</v>
      </c>
      <c r="K23251" s="7"/>
    </row>
    <row r="23252" spans="1:11" x14ac:dyDescent="0.25">
      <c r="B23252" s="10">
        <v>351.94464035819999</v>
      </c>
      <c r="C23252" s="10">
        <v>299.07058340869997</v>
      </c>
      <c r="D23252" s="10">
        <v>223.95505927400001</v>
      </c>
      <c r="E23252" s="10">
        <v>167.87926945180001</v>
      </c>
      <c r="F23252" s="10">
        <v>184.06537090640001</v>
      </c>
      <c r="G23252" s="10">
        <v>136.94922116820001</v>
      </c>
      <c r="H23252" s="10">
        <v>87.005838105730007</v>
      </c>
      <c r="I23252" s="10">
        <v>6.0297169591479998</v>
      </c>
      <c r="J23252" s="10">
        <v>881</v>
      </c>
      <c r="K23252" s="10"/>
    </row>
    <row r="23253" spans="1:11" x14ac:dyDescent="0.25">
      <c r="A23253" s="1" t="s">
        <v>914</v>
      </c>
      <c r="K23253" s="7"/>
    </row>
    <row r="23254" spans="1:11" x14ac:dyDescent="0.25">
      <c r="A23254" s="1" t="s">
        <v>4</v>
      </c>
      <c r="K23254" s="10"/>
    </row>
    <row r="23255" spans="1:11" x14ac:dyDescent="0.25">
      <c r="B23255" s="7"/>
      <c r="C23255" s="7"/>
      <c r="D23255" s="7"/>
      <c r="E23255" s="7"/>
      <c r="F23255" s="7"/>
      <c r="G23255" s="7"/>
      <c r="H23255" s="7"/>
      <c r="I23255" s="7"/>
      <c r="J23255" s="7"/>
      <c r="K23255" s="7"/>
    </row>
    <row r="23256" spans="1:11" x14ac:dyDescent="0.25">
      <c r="B23256" s="10"/>
      <c r="C23256" s="10"/>
      <c r="D23256" s="10"/>
      <c r="E23256" s="10"/>
      <c r="F23256" s="10"/>
      <c r="G23256" s="10"/>
      <c r="H23256" s="10"/>
      <c r="I23256" s="10"/>
      <c r="J23256" s="10"/>
      <c r="K23256" s="10"/>
    </row>
    <row r="23257" spans="1:11" x14ac:dyDescent="0.25">
      <c r="B23257" s="7"/>
      <c r="C23257" s="7"/>
      <c r="D23257" s="7"/>
      <c r="E23257" s="7"/>
      <c r="F23257" s="7"/>
      <c r="G23257" s="7"/>
      <c r="H23257" s="7"/>
      <c r="I23257" s="7"/>
      <c r="J23257" s="7"/>
      <c r="K23257" s="7"/>
    </row>
    <row r="23258" spans="1:11" x14ac:dyDescent="0.25">
      <c r="A23258" s="3" t="s">
        <v>1</v>
      </c>
      <c r="K23258" s="10"/>
    </row>
    <row r="23259" spans="1:11" x14ac:dyDescent="0.25">
      <c r="A23259" s="1" t="s">
        <v>915</v>
      </c>
    </row>
    <row r="23260" spans="1:11" ht="30" x14ac:dyDescent="0.25">
      <c r="A23260" s="4" t="s">
        <v>2</v>
      </c>
      <c r="B23260" s="4" t="s">
        <v>15</v>
      </c>
      <c r="C23260" s="4" t="s">
        <v>16</v>
      </c>
      <c r="D23260" s="4" t="s">
        <v>17</v>
      </c>
      <c r="E23260" s="4" t="s">
        <v>3</v>
      </c>
    </row>
    <row r="23261" spans="1:11" x14ac:dyDescent="0.25">
      <c r="A23261" s="1" t="s">
        <v>1198</v>
      </c>
      <c r="B23261" s="14">
        <v>0.13018968761579999</v>
      </c>
      <c r="C23261" s="14">
        <v>0.1179028883431</v>
      </c>
      <c r="D23261" s="14">
        <v>0.1006222481496</v>
      </c>
      <c r="E23261" s="14">
        <v>0.11741128519500001</v>
      </c>
    </row>
    <row r="23262" spans="1:11" x14ac:dyDescent="0.25">
      <c r="B23262" s="10">
        <v>33.755360882540003</v>
      </c>
      <c r="C23262" s="10">
        <v>48.612304086960002</v>
      </c>
      <c r="D23262" s="10">
        <v>21.07167728732</v>
      </c>
      <c r="E23262" s="10">
        <v>103.4393422568</v>
      </c>
    </row>
    <row r="23263" spans="1:11" x14ac:dyDescent="0.25">
      <c r="A23263" s="1" t="s">
        <v>1199</v>
      </c>
      <c r="B23263" s="14">
        <v>8.6990357812319993E-2</v>
      </c>
      <c r="C23263" s="14">
        <v>7.9121965297340002E-2</v>
      </c>
      <c r="D23263" s="14">
        <v>0.1291847796061</v>
      </c>
      <c r="E23263" s="14">
        <v>9.3337564175690002E-2</v>
      </c>
    </row>
    <row r="23264" spans="1:11" x14ac:dyDescent="0.25">
      <c r="B23264" s="10">
        <v>22.55471208997</v>
      </c>
      <c r="C23264" s="10">
        <v>32.622619267819999</v>
      </c>
      <c r="D23264" s="10">
        <v>27.053062681</v>
      </c>
      <c r="E23264" s="10">
        <v>82.230394038789996</v>
      </c>
    </row>
    <row r="23265" spans="1:6" x14ac:dyDescent="0.25">
      <c r="A23265" s="1" t="s">
        <v>1200</v>
      </c>
      <c r="B23265" s="14">
        <v>0.16819033162249999</v>
      </c>
      <c r="C23265" s="14">
        <v>0.17922416687039999</v>
      </c>
      <c r="D23265" s="14">
        <v>0.15889878385020001</v>
      </c>
      <c r="E23265" s="14">
        <v>0.17114556561300001</v>
      </c>
    </row>
    <row r="23266" spans="1:6" x14ac:dyDescent="0.25">
      <c r="B23266" s="10">
        <v>43.608103259510003</v>
      </c>
      <c r="C23266" s="10">
        <v>73.895557793999998</v>
      </c>
      <c r="D23266" s="10">
        <v>33.275582251560003</v>
      </c>
      <c r="E23266" s="10">
        <v>150.77924330510001</v>
      </c>
      <c r="F23266" s="4"/>
    </row>
    <row r="23267" spans="1:6" x14ac:dyDescent="0.25">
      <c r="A23267" s="1" t="s">
        <v>23</v>
      </c>
      <c r="B23267" s="14">
        <v>0.20146061209970001</v>
      </c>
      <c r="C23267" s="14">
        <v>0.173175786272</v>
      </c>
      <c r="D23267" s="14">
        <v>0.1222947366429</v>
      </c>
      <c r="E23267" s="14">
        <v>0.16940558501629999</v>
      </c>
      <c r="F23267" s="7"/>
    </row>
    <row r="23268" spans="1:6" x14ac:dyDescent="0.25">
      <c r="B23268" s="10">
        <v>52.234365022159999</v>
      </c>
      <c r="C23268" s="10">
        <v>71.401762086250002</v>
      </c>
      <c r="D23268" s="10">
        <v>25.610193290910001</v>
      </c>
      <c r="E23268" s="10">
        <v>149.2463203993</v>
      </c>
      <c r="F23268" s="10"/>
    </row>
    <row r="23269" spans="1:6" x14ac:dyDescent="0.25">
      <c r="A23269" s="1" t="s">
        <v>1201</v>
      </c>
      <c r="B23269" s="14">
        <v>8.1378527566699999E-2</v>
      </c>
      <c r="C23269" s="14">
        <v>6.1308882487950002E-2</v>
      </c>
      <c r="D23269" s="14">
        <v>2.45959492542E-2</v>
      </c>
      <c r="E23269" s="14">
        <v>5.8488714804959999E-2</v>
      </c>
      <c r="F23269" s="7"/>
    </row>
    <row r="23270" spans="1:6" x14ac:dyDescent="0.25">
      <c r="B23270" s="10">
        <v>21.099686284000001</v>
      </c>
      <c r="C23270" s="10">
        <v>25.278142720839998</v>
      </c>
      <c r="D23270" s="10">
        <v>5.150728738333</v>
      </c>
      <c r="E23270" s="10">
        <v>51.528557743169998</v>
      </c>
      <c r="F23270" s="10"/>
    </row>
    <row r="23271" spans="1:6" x14ac:dyDescent="0.25">
      <c r="A23271" s="1" t="s">
        <v>1202</v>
      </c>
      <c r="B23271" s="13">
        <v>3.7905570605959997E-2</v>
      </c>
      <c r="C23271" s="14">
        <v>8.247867954726E-2</v>
      </c>
      <c r="D23271" s="12">
        <v>0.24403367424</v>
      </c>
      <c r="E23271" s="14">
        <v>0.10776243582430001</v>
      </c>
      <c r="F23271" s="7"/>
    </row>
    <row r="23272" spans="1:6" x14ac:dyDescent="0.25">
      <c r="B23272" s="16">
        <v>9.8280919072429995</v>
      </c>
      <c r="C23272" s="10">
        <v>34.00661940677</v>
      </c>
      <c r="D23272" s="15">
        <v>51.103994647199997</v>
      </c>
      <c r="E23272" s="10">
        <v>94.938705961210005</v>
      </c>
      <c r="F23272" s="10"/>
    </row>
    <row r="23273" spans="1:6" x14ac:dyDescent="0.25">
      <c r="A23273" s="1" t="s">
        <v>1203</v>
      </c>
      <c r="B23273" s="14">
        <v>0.1102239628671</v>
      </c>
      <c r="C23273" s="14">
        <v>0.1155634298331</v>
      </c>
      <c r="D23273" s="14">
        <v>0.1036257339223</v>
      </c>
      <c r="E23273" s="14">
        <v>0.111154434387</v>
      </c>
      <c r="F23273" s="7"/>
    </row>
    <row r="23274" spans="1:6" x14ac:dyDescent="0.25">
      <c r="B23274" s="10">
        <v>28.578681711440002</v>
      </c>
      <c r="C23274" s="10">
        <v>47.647726627609998</v>
      </c>
      <c r="D23274" s="10">
        <v>21.700648355879999</v>
      </c>
      <c r="E23274" s="10">
        <v>97.927056694930002</v>
      </c>
      <c r="F23274" s="10"/>
    </row>
    <row r="23275" spans="1:6" x14ac:dyDescent="0.25">
      <c r="A23275" s="1" t="s">
        <v>24</v>
      </c>
      <c r="B23275" s="14">
        <v>0.1836609498101</v>
      </c>
      <c r="C23275" s="14">
        <v>0.1912242013489</v>
      </c>
      <c r="D23275" s="14">
        <v>0.1167440943348</v>
      </c>
      <c r="E23275" s="14">
        <v>0.17129441498369999</v>
      </c>
      <c r="F23275" s="7"/>
    </row>
    <row r="23276" spans="1:6" x14ac:dyDescent="0.25">
      <c r="B23276" s="10">
        <v>47.619298843140001</v>
      </c>
      <c r="C23276" s="10">
        <v>78.843268009740001</v>
      </c>
      <c r="D23276" s="10">
        <v>24.4478127478</v>
      </c>
      <c r="E23276" s="10">
        <v>150.9103796007</v>
      </c>
      <c r="F23276" s="10"/>
    </row>
    <row r="23277" spans="1:6" x14ac:dyDescent="0.25">
      <c r="A23277" s="1" t="s">
        <v>3</v>
      </c>
      <c r="B23277" s="14">
        <v>1</v>
      </c>
      <c r="C23277" s="14">
        <v>1</v>
      </c>
      <c r="D23277" s="14">
        <v>1</v>
      </c>
      <c r="E23277" s="14">
        <v>1</v>
      </c>
      <c r="F23277" s="7"/>
    </row>
    <row r="23278" spans="1:6" x14ac:dyDescent="0.25">
      <c r="B23278" s="10">
        <v>259.2783</v>
      </c>
      <c r="C23278" s="10">
        <v>412.30799999999999</v>
      </c>
      <c r="D23278" s="10">
        <v>209.41370000000001</v>
      </c>
      <c r="E23278" s="10">
        <v>881</v>
      </c>
      <c r="F23278" s="10"/>
    </row>
    <row r="23279" spans="1:6" x14ac:dyDescent="0.25">
      <c r="A23279" s="1" t="s">
        <v>915</v>
      </c>
      <c r="F23279" s="7"/>
    </row>
    <row r="23280" spans="1:6" x14ac:dyDescent="0.25">
      <c r="A23280" s="1" t="s">
        <v>4</v>
      </c>
      <c r="F23280" s="10"/>
    </row>
    <row r="23281" spans="1:10" x14ac:dyDescent="0.25">
      <c r="B23281" s="7"/>
      <c r="C23281" s="7"/>
      <c r="D23281" s="7"/>
      <c r="E23281" s="7"/>
      <c r="F23281" s="7"/>
    </row>
    <row r="23282" spans="1:10" x14ac:dyDescent="0.25">
      <c r="B23282" s="10"/>
      <c r="C23282" s="10"/>
      <c r="D23282" s="10"/>
      <c r="E23282" s="10"/>
      <c r="F23282" s="10"/>
    </row>
    <row r="23283" spans="1:10" x14ac:dyDescent="0.25">
      <c r="B23283" s="7"/>
      <c r="C23283" s="7"/>
      <c r="D23283" s="7"/>
      <c r="E23283" s="7"/>
      <c r="F23283" s="7"/>
    </row>
    <row r="23284" spans="1:10" x14ac:dyDescent="0.25">
      <c r="A23284" s="3" t="s">
        <v>1</v>
      </c>
    </row>
    <row r="23285" spans="1:10" x14ac:dyDescent="0.25">
      <c r="A23285" s="1" t="s">
        <v>916</v>
      </c>
    </row>
    <row r="23286" spans="1:10" ht="30" x14ac:dyDescent="0.25">
      <c r="A23286" s="4" t="s">
        <v>2</v>
      </c>
      <c r="B23286" s="4" t="s">
        <v>1198</v>
      </c>
      <c r="C23286" s="4" t="s">
        <v>1199</v>
      </c>
      <c r="D23286" s="4" t="s">
        <v>1200</v>
      </c>
      <c r="E23286" s="4" t="s">
        <v>23</v>
      </c>
      <c r="F23286" s="4" t="s">
        <v>1201</v>
      </c>
      <c r="G23286" s="4" t="s">
        <v>1202</v>
      </c>
      <c r="H23286" s="4" t="s">
        <v>1203</v>
      </c>
      <c r="I23286" s="4" t="s">
        <v>24</v>
      </c>
      <c r="J23286" s="4" t="s">
        <v>3</v>
      </c>
    </row>
    <row r="23287" spans="1:10" x14ac:dyDescent="0.25">
      <c r="A23287" s="1" t="s">
        <v>1198</v>
      </c>
      <c r="B23287" s="12">
        <v>1</v>
      </c>
      <c r="C23287" s="13">
        <v>0</v>
      </c>
      <c r="D23287" s="13">
        <v>0</v>
      </c>
      <c r="E23287" s="13">
        <v>0</v>
      </c>
      <c r="F23287" s="13">
        <v>0</v>
      </c>
      <c r="G23287" s="13">
        <v>0</v>
      </c>
      <c r="H23287" s="13">
        <v>0</v>
      </c>
      <c r="I23287" s="13">
        <v>0</v>
      </c>
      <c r="J23287" s="14">
        <v>0.11741128519500001</v>
      </c>
    </row>
    <row r="23288" spans="1:10" x14ac:dyDescent="0.25">
      <c r="B23288" s="15">
        <v>103.4393422568</v>
      </c>
      <c r="C23288" s="16">
        <v>0</v>
      </c>
      <c r="D23288" s="16">
        <v>0</v>
      </c>
      <c r="E23288" s="16">
        <v>0</v>
      </c>
      <c r="F23288" s="16">
        <v>0</v>
      </c>
      <c r="G23288" s="16">
        <v>0</v>
      </c>
      <c r="H23288" s="16">
        <v>0</v>
      </c>
      <c r="I23288" s="16">
        <v>0</v>
      </c>
      <c r="J23288" s="10">
        <v>103.4393422568</v>
      </c>
    </row>
    <row r="23289" spans="1:10" x14ac:dyDescent="0.25">
      <c r="A23289" s="1" t="s">
        <v>1199</v>
      </c>
      <c r="B23289" s="13">
        <v>0</v>
      </c>
      <c r="C23289" s="12">
        <v>1</v>
      </c>
      <c r="D23289" s="13">
        <v>0</v>
      </c>
      <c r="E23289" s="13">
        <v>0</v>
      </c>
      <c r="F23289" s="13">
        <v>0</v>
      </c>
      <c r="G23289" s="13">
        <v>0</v>
      </c>
      <c r="H23289" s="13">
        <v>0</v>
      </c>
      <c r="I23289" s="13">
        <v>0</v>
      </c>
      <c r="J23289" s="14">
        <v>9.3337564175690002E-2</v>
      </c>
    </row>
    <row r="23290" spans="1:10" x14ac:dyDescent="0.25">
      <c r="B23290" s="16">
        <v>0</v>
      </c>
      <c r="C23290" s="15">
        <v>82.230394038789996</v>
      </c>
      <c r="D23290" s="16">
        <v>0</v>
      </c>
      <c r="E23290" s="16">
        <v>0</v>
      </c>
      <c r="F23290" s="16">
        <v>0</v>
      </c>
      <c r="G23290" s="16">
        <v>0</v>
      </c>
      <c r="H23290" s="16">
        <v>0</v>
      </c>
      <c r="I23290" s="16">
        <v>0</v>
      </c>
      <c r="J23290" s="10">
        <v>82.230394038789996</v>
      </c>
    </row>
    <row r="23291" spans="1:10" x14ac:dyDescent="0.25">
      <c r="A23291" s="1" t="s">
        <v>1200</v>
      </c>
      <c r="B23291" s="13">
        <v>0</v>
      </c>
      <c r="C23291" s="13">
        <v>0</v>
      </c>
      <c r="D23291" s="12">
        <v>1</v>
      </c>
      <c r="E23291" s="13">
        <v>0</v>
      </c>
      <c r="F23291" s="13">
        <v>0</v>
      </c>
      <c r="G23291" s="13">
        <v>0</v>
      </c>
      <c r="H23291" s="13">
        <v>0</v>
      </c>
      <c r="I23291" s="13">
        <v>0</v>
      </c>
      <c r="J23291" s="14">
        <v>0.17114556561300001</v>
      </c>
    </row>
    <row r="23292" spans="1:10" x14ac:dyDescent="0.25">
      <c r="B23292" s="16">
        <v>0</v>
      </c>
      <c r="C23292" s="16">
        <v>0</v>
      </c>
      <c r="D23292" s="15">
        <v>150.77924330510001</v>
      </c>
      <c r="E23292" s="16">
        <v>0</v>
      </c>
      <c r="F23292" s="16">
        <v>0</v>
      </c>
      <c r="G23292" s="16">
        <v>0</v>
      </c>
      <c r="H23292" s="16">
        <v>0</v>
      </c>
      <c r="I23292" s="16">
        <v>0</v>
      </c>
      <c r="J23292" s="10">
        <v>150.77924330510001</v>
      </c>
    </row>
    <row r="23293" spans="1:10" x14ac:dyDescent="0.25">
      <c r="A23293" s="1" t="s">
        <v>23</v>
      </c>
      <c r="B23293" s="13">
        <v>0</v>
      </c>
      <c r="C23293" s="13">
        <v>0</v>
      </c>
      <c r="D23293" s="13">
        <v>0</v>
      </c>
      <c r="E23293" s="12">
        <v>1</v>
      </c>
      <c r="F23293" s="13">
        <v>0</v>
      </c>
      <c r="G23293" s="13">
        <v>0</v>
      </c>
      <c r="H23293" s="13">
        <v>0</v>
      </c>
      <c r="I23293" s="13">
        <v>0</v>
      </c>
      <c r="J23293" s="14">
        <v>0.16940558501629999</v>
      </c>
    </row>
    <row r="23294" spans="1:10" x14ac:dyDescent="0.25">
      <c r="B23294" s="16">
        <v>0</v>
      </c>
      <c r="C23294" s="16">
        <v>0</v>
      </c>
      <c r="D23294" s="16">
        <v>0</v>
      </c>
      <c r="E23294" s="15">
        <v>149.2463203993</v>
      </c>
      <c r="F23294" s="16">
        <v>0</v>
      </c>
      <c r="G23294" s="16">
        <v>0</v>
      </c>
      <c r="H23294" s="16">
        <v>0</v>
      </c>
      <c r="I23294" s="16">
        <v>0</v>
      </c>
      <c r="J23294" s="10">
        <v>149.2463203993</v>
      </c>
    </row>
    <row r="23295" spans="1:10" x14ac:dyDescent="0.25">
      <c r="A23295" s="1" t="s">
        <v>1201</v>
      </c>
      <c r="B23295" s="13">
        <v>0</v>
      </c>
      <c r="C23295" s="13">
        <v>0</v>
      </c>
      <c r="D23295" s="13">
        <v>0</v>
      </c>
      <c r="E23295" s="13">
        <v>0</v>
      </c>
      <c r="F23295" s="12">
        <v>1</v>
      </c>
      <c r="G23295" s="13">
        <v>0</v>
      </c>
      <c r="H23295" s="13">
        <v>0</v>
      </c>
      <c r="I23295" s="13">
        <v>0</v>
      </c>
      <c r="J23295" s="14">
        <v>5.8488714804959999E-2</v>
      </c>
    </row>
    <row r="23296" spans="1:10" x14ac:dyDescent="0.25">
      <c r="B23296" s="16">
        <v>0</v>
      </c>
      <c r="C23296" s="16">
        <v>0</v>
      </c>
      <c r="D23296" s="16">
        <v>0</v>
      </c>
      <c r="E23296" s="16">
        <v>0</v>
      </c>
      <c r="F23296" s="15">
        <v>51.528557743169998</v>
      </c>
      <c r="G23296" s="16">
        <v>0</v>
      </c>
      <c r="H23296" s="16">
        <v>0</v>
      </c>
      <c r="I23296" s="16">
        <v>0</v>
      </c>
      <c r="J23296" s="10">
        <v>51.528557743169998</v>
      </c>
    </row>
    <row r="23297" spans="1:10" x14ac:dyDescent="0.25">
      <c r="A23297" s="1" t="s">
        <v>1202</v>
      </c>
      <c r="B23297" s="13">
        <v>0</v>
      </c>
      <c r="C23297" s="13">
        <v>0</v>
      </c>
      <c r="D23297" s="13">
        <v>0</v>
      </c>
      <c r="E23297" s="13">
        <v>0</v>
      </c>
      <c r="F23297" s="13">
        <v>0</v>
      </c>
      <c r="G23297" s="12">
        <v>1</v>
      </c>
      <c r="H23297" s="13">
        <v>0</v>
      </c>
      <c r="I23297" s="13">
        <v>0</v>
      </c>
      <c r="J23297" s="14">
        <v>0.10776243582430001</v>
      </c>
    </row>
    <row r="23298" spans="1:10" x14ac:dyDescent="0.25">
      <c r="B23298" s="16">
        <v>0</v>
      </c>
      <c r="C23298" s="16">
        <v>0</v>
      </c>
      <c r="D23298" s="16">
        <v>0</v>
      </c>
      <c r="E23298" s="16">
        <v>0</v>
      </c>
      <c r="F23298" s="16">
        <v>0</v>
      </c>
      <c r="G23298" s="15">
        <v>94.938705961210005</v>
      </c>
      <c r="H23298" s="16">
        <v>0</v>
      </c>
      <c r="I23298" s="16">
        <v>0</v>
      </c>
      <c r="J23298" s="10">
        <v>94.938705961210005</v>
      </c>
    </row>
    <row r="23299" spans="1:10" x14ac:dyDescent="0.25">
      <c r="A23299" s="1" t="s">
        <v>1203</v>
      </c>
      <c r="B23299" s="13">
        <v>0</v>
      </c>
      <c r="C23299" s="13">
        <v>0</v>
      </c>
      <c r="D23299" s="13">
        <v>0</v>
      </c>
      <c r="E23299" s="13">
        <v>0</v>
      </c>
      <c r="F23299" s="13">
        <v>0</v>
      </c>
      <c r="G23299" s="13">
        <v>0</v>
      </c>
      <c r="H23299" s="12">
        <v>1</v>
      </c>
      <c r="I23299" s="13">
        <v>0</v>
      </c>
      <c r="J23299" s="14">
        <v>0.111154434387</v>
      </c>
    </row>
    <row r="23300" spans="1:10" x14ac:dyDescent="0.25">
      <c r="B23300" s="16">
        <v>0</v>
      </c>
      <c r="C23300" s="16">
        <v>0</v>
      </c>
      <c r="D23300" s="16">
        <v>0</v>
      </c>
      <c r="E23300" s="16">
        <v>0</v>
      </c>
      <c r="F23300" s="16">
        <v>0</v>
      </c>
      <c r="G23300" s="16">
        <v>0</v>
      </c>
      <c r="H23300" s="15">
        <v>97.927056694940006</v>
      </c>
      <c r="I23300" s="16">
        <v>0</v>
      </c>
      <c r="J23300" s="10">
        <v>97.927056694940006</v>
      </c>
    </row>
    <row r="23301" spans="1:10" x14ac:dyDescent="0.25">
      <c r="A23301" s="1" t="s">
        <v>24</v>
      </c>
      <c r="B23301" s="13">
        <v>0</v>
      </c>
      <c r="C23301" s="13">
        <v>0</v>
      </c>
      <c r="D23301" s="13">
        <v>0</v>
      </c>
      <c r="E23301" s="13">
        <v>0</v>
      </c>
      <c r="F23301" s="13">
        <v>0</v>
      </c>
      <c r="G23301" s="13">
        <v>0</v>
      </c>
      <c r="H23301" s="13">
        <v>0</v>
      </c>
      <c r="I23301" s="12">
        <v>1</v>
      </c>
      <c r="J23301" s="14">
        <v>0.17129441498369999</v>
      </c>
    </row>
    <row r="23302" spans="1:10" x14ac:dyDescent="0.25">
      <c r="B23302" s="16">
        <v>0</v>
      </c>
      <c r="C23302" s="16">
        <v>0</v>
      </c>
      <c r="D23302" s="16">
        <v>0</v>
      </c>
      <c r="E23302" s="16">
        <v>0</v>
      </c>
      <c r="F23302" s="16">
        <v>0</v>
      </c>
      <c r="G23302" s="16">
        <v>0</v>
      </c>
      <c r="H23302" s="16">
        <v>0</v>
      </c>
      <c r="I23302" s="15">
        <v>150.9103796007</v>
      </c>
      <c r="J23302" s="10">
        <v>150.9103796007</v>
      </c>
    </row>
    <row r="23303" spans="1:10" x14ac:dyDescent="0.25">
      <c r="A23303" s="1" t="s">
        <v>3</v>
      </c>
      <c r="B23303" s="14">
        <v>1</v>
      </c>
      <c r="C23303" s="14">
        <v>1</v>
      </c>
      <c r="D23303" s="14">
        <v>1</v>
      </c>
      <c r="E23303" s="14">
        <v>1</v>
      </c>
      <c r="F23303" s="14">
        <v>1</v>
      </c>
      <c r="G23303" s="14">
        <v>1</v>
      </c>
      <c r="H23303" s="14">
        <v>1</v>
      </c>
      <c r="I23303" s="14">
        <v>1</v>
      </c>
      <c r="J23303" s="14">
        <v>1</v>
      </c>
    </row>
    <row r="23304" spans="1:10" x14ac:dyDescent="0.25">
      <c r="B23304" s="10">
        <v>103.4393422568</v>
      </c>
      <c r="C23304" s="10">
        <v>82.230394038789996</v>
      </c>
      <c r="D23304" s="10">
        <v>150.77924330510001</v>
      </c>
      <c r="E23304" s="10">
        <v>149.2463203993</v>
      </c>
      <c r="F23304" s="10">
        <v>51.528557743169998</v>
      </c>
      <c r="G23304" s="10">
        <v>94.938705961210005</v>
      </c>
      <c r="H23304" s="10">
        <v>97.927056694940006</v>
      </c>
      <c r="I23304" s="10">
        <v>150.9103796007</v>
      </c>
      <c r="J23304" s="10">
        <v>881</v>
      </c>
    </row>
    <row r="23305" spans="1:10" x14ac:dyDescent="0.25">
      <c r="A23305" s="1" t="s">
        <v>916</v>
      </c>
    </row>
    <row r="23306" spans="1:10" x14ac:dyDescent="0.25">
      <c r="A23306" s="1" t="s">
        <v>4</v>
      </c>
    </row>
    <row r="23307" spans="1:10" x14ac:dyDescent="0.25">
      <c r="B23307" s="7"/>
      <c r="C23307" s="7"/>
      <c r="D23307" s="7"/>
      <c r="E23307" s="7"/>
    </row>
    <row r="23308" spans="1:10" x14ac:dyDescent="0.25">
      <c r="B23308" s="10"/>
      <c r="C23308" s="10"/>
      <c r="D23308" s="10"/>
      <c r="E23308" s="10"/>
    </row>
    <row r="23309" spans="1:10" x14ac:dyDescent="0.25">
      <c r="B23309" s="7"/>
      <c r="C23309" s="7"/>
      <c r="D23309" s="7"/>
      <c r="E23309" s="7"/>
    </row>
    <row r="23310" spans="1:10" x14ac:dyDescent="0.25">
      <c r="A23310" s="3" t="s">
        <v>1</v>
      </c>
    </row>
    <row r="23311" spans="1:10" x14ac:dyDescent="0.25">
      <c r="A23311" s="1" t="s">
        <v>917</v>
      </c>
    </row>
    <row r="23312" spans="1:10" ht="45" x14ac:dyDescent="0.25">
      <c r="A23312" s="4" t="s">
        <v>2</v>
      </c>
      <c r="B23312" s="4" t="s">
        <v>1204</v>
      </c>
      <c r="C23312" s="4" t="s">
        <v>1205</v>
      </c>
      <c r="D23312" s="4" t="s">
        <v>18</v>
      </c>
      <c r="E23312" s="4" t="s">
        <v>1206</v>
      </c>
      <c r="F23312" s="4" t="s">
        <v>3</v>
      </c>
    </row>
    <row r="23313" spans="1:6" x14ac:dyDescent="0.25">
      <c r="A23313" s="1" t="s">
        <v>1198</v>
      </c>
      <c r="B23313" s="14">
        <v>8.4715787392599995E-2</v>
      </c>
      <c r="C23313" s="14">
        <v>0.1195619897198</v>
      </c>
      <c r="D23313" s="14">
        <v>0.16418221576049999</v>
      </c>
      <c r="E23313" s="14">
        <v>0.22264023836649999</v>
      </c>
      <c r="F23313" s="14">
        <v>0.11741128519500001</v>
      </c>
    </row>
    <row r="23314" spans="1:6" x14ac:dyDescent="0.25">
      <c r="B23314" s="10">
        <v>32.510835546620001</v>
      </c>
      <c r="C23314" s="10">
        <v>36.995516091189998</v>
      </c>
      <c r="D23314" s="10">
        <v>22.135005129909999</v>
      </c>
      <c r="E23314" s="10">
        <v>11.797985489109999</v>
      </c>
      <c r="F23314" s="10">
        <v>103.4393422568</v>
      </c>
    </row>
    <row r="23315" spans="1:6" x14ac:dyDescent="0.25">
      <c r="A23315" s="1" t="s">
        <v>1199</v>
      </c>
      <c r="B23315" s="14">
        <v>9.6406612748010004E-2</v>
      </c>
      <c r="C23315" s="14">
        <v>9.3497693518010003E-2</v>
      </c>
      <c r="D23315" s="14">
        <v>3.6994251076639999E-2</v>
      </c>
      <c r="E23315" s="12">
        <v>0.2135244554564</v>
      </c>
      <c r="F23315" s="14">
        <v>9.3337564175690002E-2</v>
      </c>
    </row>
    <row r="23316" spans="1:6" x14ac:dyDescent="0.25">
      <c r="B23316" s="10">
        <v>36.99734877198</v>
      </c>
      <c r="C23316" s="10">
        <v>28.930560901010001</v>
      </c>
      <c r="D23316" s="10">
        <v>4.9875556470309999</v>
      </c>
      <c r="E23316" s="15">
        <v>11.314928718759999</v>
      </c>
      <c r="F23316" s="10">
        <v>82.230394038789996</v>
      </c>
    </row>
    <row r="23317" spans="1:6" x14ac:dyDescent="0.25">
      <c r="A23317" s="1" t="s">
        <v>1200</v>
      </c>
      <c r="B23317" s="13">
        <v>0.1249754277013</v>
      </c>
      <c r="C23317" s="14">
        <v>0.19537194374280001</v>
      </c>
      <c r="D23317" s="14">
        <v>0.2107510937189</v>
      </c>
      <c r="E23317" s="14">
        <v>0.26328443605899998</v>
      </c>
      <c r="F23317" s="14">
        <v>0.17114556561300001</v>
      </c>
    </row>
    <row r="23318" spans="1:6" x14ac:dyDescent="0.25">
      <c r="B23318" s="16">
        <v>47.961020046169999</v>
      </c>
      <c r="C23318" s="10">
        <v>60.453041183419998</v>
      </c>
      <c r="D23318" s="10">
        <v>28.413409570540001</v>
      </c>
      <c r="E23318" s="10">
        <v>13.95177250493</v>
      </c>
      <c r="F23318" s="10">
        <v>150.77924330510001</v>
      </c>
    </row>
    <row r="23319" spans="1:6" x14ac:dyDescent="0.25">
      <c r="A23319" s="1" t="s">
        <v>23</v>
      </c>
      <c r="B23319" s="14">
        <v>0.14928804844089999</v>
      </c>
      <c r="C23319" s="14">
        <v>0.19308702390329999</v>
      </c>
      <c r="D23319" s="14">
        <v>0.1721649868989</v>
      </c>
      <c r="E23319" s="14">
        <v>0.16979655084100001</v>
      </c>
      <c r="F23319" s="14">
        <v>0.16940558501629999</v>
      </c>
    </row>
    <row r="23320" spans="1:6" x14ac:dyDescent="0.25">
      <c r="B23320" s="10">
        <v>57.291318906660003</v>
      </c>
      <c r="C23320" s="10">
        <v>59.746028955829999</v>
      </c>
      <c r="D23320" s="10">
        <v>23.211240331639999</v>
      </c>
      <c r="E23320" s="10">
        <v>8.9977322052010003</v>
      </c>
      <c r="F23320" s="10">
        <v>149.2463203993</v>
      </c>
    </row>
    <row r="23321" spans="1:6" x14ac:dyDescent="0.25">
      <c r="A23321" s="1" t="s">
        <v>1201</v>
      </c>
      <c r="B23321" s="14">
        <v>7.6760223763310001E-2</v>
      </c>
      <c r="C23321" s="14">
        <v>5.7579793193289999E-2</v>
      </c>
      <c r="D23321" s="14">
        <v>3.1554187109819998E-2</v>
      </c>
      <c r="E23321" s="14">
        <v>0</v>
      </c>
      <c r="F23321" s="14">
        <v>5.8488714804959999E-2</v>
      </c>
    </row>
    <row r="23322" spans="1:6" x14ac:dyDescent="0.25">
      <c r="B23322" s="10">
        <v>29.457779808209999</v>
      </c>
      <c r="C23322" s="10">
        <v>17.816650346839999</v>
      </c>
      <c r="D23322" s="10">
        <v>4.2541275881229996</v>
      </c>
      <c r="E23322" s="10">
        <v>0</v>
      </c>
      <c r="F23322" s="10">
        <v>51.528557743169998</v>
      </c>
    </row>
    <row r="23323" spans="1:6" x14ac:dyDescent="0.25">
      <c r="A23323" s="1" t="s">
        <v>1202</v>
      </c>
      <c r="B23323" s="12">
        <v>0.15719158031800001</v>
      </c>
      <c r="C23323" s="14">
        <v>6.1518401652340002E-2</v>
      </c>
      <c r="D23323" s="14">
        <v>9.3824801012460005E-2</v>
      </c>
      <c r="E23323" s="14">
        <v>5.528284406878E-2</v>
      </c>
      <c r="F23323" s="14">
        <v>0.10776243582430001</v>
      </c>
    </row>
    <row r="23324" spans="1:6" x14ac:dyDescent="0.25">
      <c r="B23324" s="15">
        <v>60.324406752519998</v>
      </c>
      <c r="C23324" s="10">
        <v>19.035355831459999</v>
      </c>
      <c r="D23324" s="10">
        <v>12.649436128650001</v>
      </c>
      <c r="E23324" s="10">
        <v>2.9295072485799998</v>
      </c>
      <c r="F23324" s="10">
        <v>94.938705961210005</v>
      </c>
    </row>
    <row r="23325" spans="1:6" x14ac:dyDescent="0.25">
      <c r="A23325" s="1" t="s">
        <v>1203</v>
      </c>
      <c r="B23325" s="14">
        <v>0.14239083568450001</v>
      </c>
      <c r="C23325" s="14">
        <v>8.3256814440370003E-2</v>
      </c>
      <c r="D23325" s="14">
        <v>0.1239495412133</v>
      </c>
      <c r="E23325" s="14">
        <v>1.5285882973510001E-2</v>
      </c>
      <c r="F23325" s="14">
        <v>0.111154434387</v>
      </c>
    </row>
    <row r="23326" spans="1:6" x14ac:dyDescent="0.25">
      <c r="B23326" s="10">
        <v>54.644419709300003</v>
      </c>
      <c r="C23326" s="10">
        <v>25.761772830550001</v>
      </c>
      <c r="D23326" s="10">
        <v>16.710846043210001</v>
      </c>
      <c r="E23326" s="10">
        <v>0.8100181118784</v>
      </c>
      <c r="F23326" s="10">
        <v>97.927056694930002</v>
      </c>
    </row>
    <row r="23327" spans="1:6" x14ac:dyDescent="0.25">
      <c r="A23327" s="1" t="s">
        <v>24</v>
      </c>
      <c r="B23327" s="14">
        <v>0.16827148395140001</v>
      </c>
      <c r="C23327" s="14">
        <v>0.1961263398301</v>
      </c>
      <c r="D23327" s="14">
        <v>0.16657892320939999</v>
      </c>
      <c r="E23327" s="14">
        <v>6.0185592234740001E-2</v>
      </c>
      <c r="F23327" s="14">
        <v>0.17129441498369999</v>
      </c>
    </row>
    <row r="23328" spans="1:6" x14ac:dyDescent="0.25">
      <c r="B23328" s="10">
        <v>64.576470458529997</v>
      </c>
      <c r="C23328" s="10">
        <v>60.686470491969999</v>
      </c>
      <c r="D23328" s="10">
        <v>22.45812862675</v>
      </c>
      <c r="E23328" s="10">
        <v>3.1893100234210001</v>
      </c>
      <c r="F23328" s="10">
        <v>150.9103796007</v>
      </c>
    </row>
    <row r="23329" spans="1:8" x14ac:dyDescent="0.25">
      <c r="A23329" s="1" t="s">
        <v>3</v>
      </c>
      <c r="B23329" s="14">
        <v>1</v>
      </c>
      <c r="C23329" s="14">
        <v>1</v>
      </c>
      <c r="D23329" s="14">
        <v>1</v>
      </c>
      <c r="E23329" s="14">
        <v>1</v>
      </c>
      <c r="F23329" s="14">
        <v>1</v>
      </c>
    </row>
    <row r="23330" spans="1:8" x14ac:dyDescent="0.25">
      <c r="B23330" s="10">
        <v>383.7636</v>
      </c>
      <c r="C23330" s="10">
        <v>309.42539663230002</v>
      </c>
      <c r="D23330" s="10">
        <v>134.8197490659</v>
      </c>
      <c r="E23330" s="10">
        <v>52.991254301890002</v>
      </c>
      <c r="F23330" s="10">
        <v>881</v>
      </c>
    </row>
    <row r="23331" spans="1:8" x14ac:dyDescent="0.25">
      <c r="A23331" s="1" t="s">
        <v>917</v>
      </c>
    </row>
    <row r="23332" spans="1:8" x14ac:dyDescent="0.25">
      <c r="A23332" s="1" t="s">
        <v>4</v>
      </c>
    </row>
    <row r="23333" spans="1:8" x14ac:dyDescent="0.25">
      <c r="B23333" s="7"/>
      <c r="C23333" s="7"/>
      <c r="D23333" s="7"/>
    </row>
    <row r="23334" spans="1:8" x14ac:dyDescent="0.25">
      <c r="B23334" s="10"/>
      <c r="C23334" s="10"/>
      <c r="D23334" s="10"/>
    </row>
    <row r="23335" spans="1:8" x14ac:dyDescent="0.25">
      <c r="B23335" s="7"/>
      <c r="C23335" s="7"/>
      <c r="D23335" s="7"/>
    </row>
    <row r="23336" spans="1:8" x14ac:dyDescent="0.25">
      <c r="A23336" s="3" t="s">
        <v>1</v>
      </c>
    </row>
    <row r="23337" spans="1:8" x14ac:dyDescent="0.25">
      <c r="A23337" s="1" t="s">
        <v>918</v>
      </c>
    </row>
    <row r="23338" spans="1:8" ht="45" x14ac:dyDescent="0.25">
      <c r="A23338" s="4" t="s">
        <v>2</v>
      </c>
      <c r="B23338" s="4" t="s">
        <v>1207</v>
      </c>
      <c r="C23338" s="4" t="s">
        <v>1208</v>
      </c>
      <c r="D23338" s="4" t="s">
        <v>25</v>
      </c>
      <c r="E23338" s="4" t="s">
        <v>1209</v>
      </c>
      <c r="F23338" s="4" t="s">
        <v>1210</v>
      </c>
      <c r="G23338" s="4" t="s">
        <v>26</v>
      </c>
      <c r="H23338" s="4" t="s">
        <v>3</v>
      </c>
    </row>
    <row r="23339" spans="1:8" x14ac:dyDescent="0.25">
      <c r="A23339" s="1" t="s">
        <v>1198</v>
      </c>
      <c r="B23339" s="12">
        <v>0.1860307747885</v>
      </c>
      <c r="C23339" s="12">
        <v>0.22324157080740001</v>
      </c>
      <c r="D23339" s="12">
        <v>0.25613039363200002</v>
      </c>
      <c r="E23339" s="13">
        <v>0</v>
      </c>
      <c r="F23339" s="13">
        <v>0</v>
      </c>
      <c r="G23339" s="14">
        <v>0</v>
      </c>
      <c r="H23339" s="14">
        <v>0.11741128519500001</v>
      </c>
    </row>
    <row r="23340" spans="1:8" x14ac:dyDescent="0.25">
      <c r="B23340" s="15">
        <v>32.510835546620001</v>
      </c>
      <c r="C23340" s="15">
        <v>59.130521221099997</v>
      </c>
      <c r="D23340" s="15">
        <v>11.797985489109999</v>
      </c>
      <c r="E23340" s="16">
        <v>0</v>
      </c>
      <c r="F23340" s="16">
        <v>0</v>
      </c>
      <c r="G23340" s="10">
        <v>0</v>
      </c>
      <c r="H23340" s="10">
        <v>103.4393422568</v>
      </c>
    </row>
    <row r="23341" spans="1:8" x14ac:dyDescent="0.25">
      <c r="A23341" s="1" t="s">
        <v>1199</v>
      </c>
      <c r="B23341" s="12">
        <v>0.21170312424919999</v>
      </c>
      <c r="C23341" s="12">
        <v>0.12805457250579999</v>
      </c>
      <c r="D23341" s="12">
        <v>0.24564338965579999</v>
      </c>
      <c r="E23341" s="13">
        <v>0</v>
      </c>
      <c r="F23341" s="13">
        <v>0</v>
      </c>
      <c r="G23341" s="14">
        <v>0</v>
      </c>
      <c r="H23341" s="14">
        <v>9.3337564175690002E-2</v>
      </c>
    </row>
    <row r="23342" spans="1:8" x14ac:dyDescent="0.25">
      <c r="B23342" s="15">
        <v>36.99734877198</v>
      </c>
      <c r="C23342" s="15">
        <v>33.918116548039997</v>
      </c>
      <c r="D23342" s="15">
        <v>11.314928718759999</v>
      </c>
      <c r="E23342" s="16">
        <v>0</v>
      </c>
      <c r="F23342" s="16">
        <v>0</v>
      </c>
      <c r="G23342" s="10">
        <v>0</v>
      </c>
      <c r="H23342" s="10">
        <v>82.230394038789996</v>
      </c>
    </row>
    <row r="23343" spans="1:8" x14ac:dyDescent="0.25">
      <c r="A23343" s="1" t="s">
        <v>1200</v>
      </c>
      <c r="B23343" s="12">
        <v>0.27443852392040002</v>
      </c>
      <c r="C23343" s="12">
        <v>0.33550670024059998</v>
      </c>
      <c r="D23343" s="12">
        <v>0.3028884030117</v>
      </c>
      <c r="E23343" s="13">
        <v>0</v>
      </c>
      <c r="F23343" s="13">
        <v>0</v>
      </c>
      <c r="G23343" s="14">
        <v>0</v>
      </c>
      <c r="H23343" s="14">
        <v>0.17114556561300001</v>
      </c>
    </row>
    <row r="23344" spans="1:8" x14ac:dyDescent="0.25">
      <c r="B23344" s="15">
        <v>47.961020046169999</v>
      </c>
      <c r="C23344" s="15">
        <v>88.866450753959995</v>
      </c>
      <c r="D23344" s="15">
        <v>13.95177250493</v>
      </c>
      <c r="E23344" s="16">
        <v>0</v>
      </c>
      <c r="F23344" s="16">
        <v>0</v>
      </c>
      <c r="G23344" s="10">
        <v>0</v>
      </c>
      <c r="H23344" s="10">
        <v>150.77924330510001</v>
      </c>
    </row>
    <row r="23345" spans="1:8" x14ac:dyDescent="0.25">
      <c r="A23345" s="1" t="s">
        <v>23</v>
      </c>
      <c r="B23345" s="12">
        <v>0.327827577042</v>
      </c>
      <c r="C23345" s="12">
        <v>0.3131971564462</v>
      </c>
      <c r="D23345" s="14">
        <v>0.19533781370049999</v>
      </c>
      <c r="E23345" s="13">
        <v>0</v>
      </c>
      <c r="F23345" s="13">
        <v>0</v>
      </c>
      <c r="G23345" s="14">
        <v>0</v>
      </c>
      <c r="H23345" s="14">
        <v>0.16940558501629999</v>
      </c>
    </row>
    <row r="23346" spans="1:8" x14ac:dyDescent="0.25">
      <c r="B23346" s="15">
        <v>57.291318906660003</v>
      </c>
      <c r="C23346" s="15">
        <v>82.957269287459994</v>
      </c>
      <c r="D23346" s="10">
        <v>8.9977322052010003</v>
      </c>
      <c r="E23346" s="16">
        <v>0</v>
      </c>
      <c r="F23346" s="16">
        <v>0</v>
      </c>
      <c r="G23346" s="10">
        <v>0</v>
      </c>
      <c r="H23346" s="10">
        <v>149.2463203993</v>
      </c>
    </row>
    <row r="23347" spans="1:8" x14ac:dyDescent="0.25">
      <c r="A23347" s="1" t="s">
        <v>1201</v>
      </c>
      <c r="B23347" s="13">
        <v>0</v>
      </c>
      <c r="C23347" s="13">
        <v>0</v>
      </c>
      <c r="D23347" s="14">
        <v>0</v>
      </c>
      <c r="E23347" s="12">
        <v>0.140944240005</v>
      </c>
      <c r="F23347" s="12">
        <v>0.1230441818677</v>
      </c>
      <c r="G23347" s="14">
        <v>0</v>
      </c>
      <c r="H23347" s="14">
        <v>5.8488714804959999E-2</v>
      </c>
    </row>
    <row r="23348" spans="1:8" x14ac:dyDescent="0.25">
      <c r="B23348" s="16">
        <v>0</v>
      </c>
      <c r="C23348" s="16">
        <v>0</v>
      </c>
      <c r="D23348" s="10">
        <v>0</v>
      </c>
      <c r="E23348" s="15">
        <v>29.457779808209999</v>
      </c>
      <c r="F23348" s="15">
        <v>22.070777934959999</v>
      </c>
      <c r="G23348" s="10">
        <v>0</v>
      </c>
      <c r="H23348" s="10">
        <v>51.528557743169998</v>
      </c>
    </row>
    <row r="23349" spans="1:8" x14ac:dyDescent="0.25">
      <c r="A23349" s="1" t="s">
        <v>1202</v>
      </c>
      <c r="B23349" s="13">
        <v>0</v>
      </c>
      <c r="C23349" s="13">
        <v>0</v>
      </c>
      <c r="D23349" s="13">
        <v>0</v>
      </c>
      <c r="E23349" s="12">
        <v>0.28862927616549999</v>
      </c>
      <c r="F23349" s="12">
        <v>0.17664213358809999</v>
      </c>
      <c r="G23349" s="12">
        <v>0.42279937194</v>
      </c>
      <c r="H23349" s="14">
        <v>0.10776243582430001</v>
      </c>
    </row>
    <row r="23350" spans="1:8" x14ac:dyDescent="0.25">
      <c r="B23350" s="16">
        <v>0</v>
      </c>
      <c r="C23350" s="16">
        <v>0</v>
      </c>
      <c r="D23350" s="16">
        <v>0</v>
      </c>
      <c r="E23350" s="15">
        <v>60.324406752519998</v>
      </c>
      <c r="F23350" s="15">
        <v>31.684791960110001</v>
      </c>
      <c r="G23350" s="15">
        <v>2.9295072485799998</v>
      </c>
      <c r="H23350" s="10">
        <v>94.938705961210005</v>
      </c>
    </row>
    <row r="23351" spans="1:8" x14ac:dyDescent="0.25">
      <c r="A23351" s="1" t="s">
        <v>1203</v>
      </c>
      <c r="B23351" s="13">
        <v>0</v>
      </c>
      <c r="C23351" s="13">
        <v>0</v>
      </c>
      <c r="D23351" s="13">
        <v>0</v>
      </c>
      <c r="E23351" s="12">
        <v>0.26145270473819998</v>
      </c>
      <c r="F23351" s="12">
        <v>0.23678407061599999</v>
      </c>
      <c r="G23351" s="14">
        <v>0.1169053768781</v>
      </c>
      <c r="H23351" s="14">
        <v>0.111154434387</v>
      </c>
    </row>
    <row r="23352" spans="1:8" x14ac:dyDescent="0.25">
      <c r="B23352" s="16">
        <v>0</v>
      </c>
      <c r="C23352" s="16">
        <v>0</v>
      </c>
      <c r="D23352" s="16">
        <v>0</v>
      </c>
      <c r="E23352" s="15">
        <v>54.644419709300003</v>
      </c>
      <c r="F23352" s="15">
        <v>42.472618873759998</v>
      </c>
      <c r="G23352" s="10">
        <v>0.8100181118784</v>
      </c>
      <c r="H23352" s="10">
        <v>97.927056694930002</v>
      </c>
    </row>
    <row r="23353" spans="1:8" x14ac:dyDescent="0.25">
      <c r="A23353" s="1" t="s">
        <v>24</v>
      </c>
      <c r="B23353" s="13">
        <v>0</v>
      </c>
      <c r="C23353" s="13">
        <v>0</v>
      </c>
      <c r="D23353" s="13">
        <v>0</v>
      </c>
      <c r="E23353" s="12">
        <v>0.30897377909130003</v>
      </c>
      <c r="F23353" s="12">
        <v>0.46352961392809999</v>
      </c>
      <c r="G23353" s="14">
        <v>0.46029525118190001</v>
      </c>
      <c r="H23353" s="14">
        <v>0.17129441498369999</v>
      </c>
    </row>
    <row r="23354" spans="1:8" x14ac:dyDescent="0.25">
      <c r="B23354" s="16">
        <v>0</v>
      </c>
      <c r="C23354" s="16">
        <v>0</v>
      </c>
      <c r="D23354" s="16">
        <v>0</v>
      </c>
      <c r="E23354" s="15">
        <v>64.576470458529997</v>
      </c>
      <c r="F23354" s="15">
        <v>83.14459911873</v>
      </c>
      <c r="G23354" s="10">
        <v>3.1893100234210001</v>
      </c>
      <c r="H23354" s="10">
        <v>150.9103796007</v>
      </c>
    </row>
    <row r="23355" spans="1:8" x14ac:dyDescent="0.25">
      <c r="A23355" s="1" t="s">
        <v>3</v>
      </c>
      <c r="B23355" s="14">
        <v>1</v>
      </c>
      <c r="C23355" s="14">
        <v>1</v>
      </c>
      <c r="D23355" s="14">
        <v>1</v>
      </c>
      <c r="E23355" s="14">
        <v>1</v>
      </c>
      <c r="F23355" s="14">
        <v>1</v>
      </c>
      <c r="G23355" s="14">
        <v>1</v>
      </c>
      <c r="H23355" s="14">
        <v>1</v>
      </c>
    </row>
    <row r="23356" spans="1:8" x14ac:dyDescent="0.25">
      <c r="B23356" s="10">
        <v>174.76052327139999</v>
      </c>
      <c r="C23356" s="10">
        <v>264.87235781060002</v>
      </c>
      <c r="D23356" s="10">
        <v>46.062418918010003</v>
      </c>
      <c r="E23356" s="10">
        <v>209.00307672860001</v>
      </c>
      <c r="F23356" s="10">
        <v>179.3727878876</v>
      </c>
      <c r="G23356" s="10">
        <v>6.9288353838800001</v>
      </c>
      <c r="H23356" s="10">
        <v>881</v>
      </c>
    </row>
    <row r="23357" spans="1:8" x14ac:dyDescent="0.25">
      <c r="A23357" s="1" t="s">
        <v>918</v>
      </c>
    </row>
    <row r="23358" spans="1:8" x14ac:dyDescent="0.25">
      <c r="A23358" s="1" t="s">
        <v>4</v>
      </c>
    </row>
    <row r="23359" spans="1:8" x14ac:dyDescent="0.25">
      <c r="B23359" s="7"/>
      <c r="C23359" s="5"/>
      <c r="D23359" s="7"/>
      <c r="E23359" s="7"/>
      <c r="F23359" s="7"/>
      <c r="G23359" s="7"/>
      <c r="H23359" s="7"/>
    </row>
    <row r="23360" spans="1:8" x14ac:dyDescent="0.25">
      <c r="B23360" s="10"/>
      <c r="C23360" s="8"/>
      <c r="D23360" s="10"/>
      <c r="E23360" s="10"/>
      <c r="F23360" s="10"/>
      <c r="G23360" s="10"/>
      <c r="H23360" s="10"/>
    </row>
    <row r="23361" spans="1:12" x14ac:dyDescent="0.25">
      <c r="B23361" s="7"/>
      <c r="C23361" s="7"/>
      <c r="D23361" s="7"/>
      <c r="E23361" s="7"/>
      <c r="F23361" s="7"/>
      <c r="G23361" s="7"/>
      <c r="H23361" s="7"/>
    </row>
    <row r="23362" spans="1:12" x14ac:dyDescent="0.25">
      <c r="A23362" s="3" t="s">
        <v>1</v>
      </c>
      <c r="G23362" s="10"/>
      <c r="H23362" s="10"/>
    </row>
    <row r="23363" spans="1:12" x14ac:dyDescent="0.25">
      <c r="A23363" s="1" t="s">
        <v>919</v>
      </c>
    </row>
    <row r="23364" spans="1:12" ht="30" x14ac:dyDescent="0.25">
      <c r="A23364" s="4" t="s">
        <v>2</v>
      </c>
      <c r="B23364" s="4" t="s">
        <v>20</v>
      </c>
      <c r="C23364" s="4" t="s">
        <v>22</v>
      </c>
      <c r="D23364" s="4" t="s">
        <v>21</v>
      </c>
      <c r="E23364" s="4" t="s">
        <v>8</v>
      </c>
      <c r="F23364" s="4" t="s">
        <v>1206</v>
      </c>
    </row>
    <row r="23365" spans="1:12" x14ac:dyDescent="0.25">
      <c r="A23365" s="1" t="s">
        <v>1198</v>
      </c>
      <c r="B23365" s="13">
        <v>9.3047168930770002E-2</v>
      </c>
      <c r="C23365" s="12">
        <v>0.2201991419089</v>
      </c>
      <c r="D23365" s="14">
        <v>0.14740269522999999</v>
      </c>
      <c r="E23365" s="14">
        <v>0.2112595928107</v>
      </c>
      <c r="F23365" s="14">
        <v>5.741533008316E-2</v>
      </c>
    </row>
    <row r="23366" spans="1:12" x14ac:dyDescent="0.25">
      <c r="B23366" s="16">
        <v>63.052508296329997</v>
      </c>
      <c r="C23366" s="15">
        <v>28.203300951389998</v>
      </c>
      <c r="D23366" s="10">
        <v>2.1658632185050002</v>
      </c>
      <c r="E23366" s="10">
        <v>8.9795783503750002</v>
      </c>
      <c r="F23366" s="10">
        <v>1.0380914402270001</v>
      </c>
    </row>
    <row r="23367" spans="1:12" x14ac:dyDescent="0.25">
      <c r="A23367" s="1" t="s">
        <v>1199</v>
      </c>
      <c r="B23367" s="14">
        <v>8.7808348077819995E-2</v>
      </c>
      <c r="C23367" s="14">
        <v>8.7210640871419998E-2</v>
      </c>
      <c r="D23367" s="12">
        <v>0.3091456041408</v>
      </c>
      <c r="E23367" s="14">
        <v>8.4991276172999994E-2</v>
      </c>
      <c r="F23367" s="14">
        <v>0.18821062977049999</v>
      </c>
    </row>
    <row r="23368" spans="1:12" x14ac:dyDescent="0.25">
      <c r="B23368" s="10">
        <v>59.502472340490002</v>
      </c>
      <c r="C23368" s="10">
        <v>11.170016056090001</v>
      </c>
      <c r="D23368" s="15">
        <v>4.5424345336850003</v>
      </c>
      <c r="E23368" s="10">
        <v>3.6125499123610001</v>
      </c>
      <c r="F23368" s="10">
        <v>3.402921196161</v>
      </c>
    </row>
    <row r="23369" spans="1:12" x14ac:dyDescent="0.25">
      <c r="A23369" s="1" t="s">
        <v>1200</v>
      </c>
      <c r="B23369" s="14">
        <v>0.16926813321340001</v>
      </c>
      <c r="C23369" s="14">
        <v>0.22026185720659999</v>
      </c>
      <c r="D23369" s="14">
        <v>0.1140425323919</v>
      </c>
      <c r="E23369" s="14">
        <v>8.3663012732270003E-2</v>
      </c>
      <c r="F23369" s="14">
        <v>0.14564009994009999</v>
      </c>
    </row>
    <row r="23370" spans="1:12" x14ac:dyDescent="0.25">
      <c r="B23370" s="10">
        <v>114.7029028006</v>
      </c>
      <c r="C23370" s="10">
        <v>28.21133358222</v>
      </c>
      <c r="D23370" s="10">
        <v>1.6756852774469999</v>
      </c>
      <c r="E23370" s="10">
        <v>3.556092141723</v>
      </c>
      <c r="F23370" s="10">
        <v>2.6332295030389998</v>
      </c>
      <c r="G23370" s="4"/>
      <c r="H23370" s="4"/>
      <c r="I23370" s="4"/>
      <c r="J23370" s="4"/>
      <c r="K23370" s="4"/>
      <c r="L23370" s="4"/>
    </row>
    <row r="23371" spans="1:12" x14ac:dyDescent="0.25">
      <c r="A23371" s="1" t="s">
        <v>23</v>
      </c>
      <c r="B23371" s="12">
        <v>0.20436300656119999</v>
      </c>
      <c r="C23371" s="13">
        <v>5.2210097597450003E-2</v>
      </c>
      <c r="D23371" s="14">
        <v>4.2924082306069998E-2</v>
      </c>
      <c r="E23371" s="14">
        <v>8.1023441200979998E-2</v>
      </c>
      <c r="F23371" s="14">
        <v>0</v>
      </c>
      <c r="G23371" s="7"/>
      <c r="H23371" s="7"/>
      <c r="I23371" s="7"/>
      <c r="J23371" s="7"/>
      <c r="K23371" s="7"/>
      <c r="L23371" s="7"/>
    </row>
    <row r="23372" spans="1:12" x14ac:dyDescent="0.25">
      <c r="B23372" s="15">
        <v>138.48460210810001</v>
      </c>
      <c r="C23372" s="16">
        <v>6.6871155013479999</v>
      </c>
      <c r="D23372" s="10">
        <v>0.63070550310999995</v>
      </c>
      <c r="E23372" s="10">
        <v>3.4438972867520001</v>
      </c>
      <c r="F23372" s="10">
        <v>0</v>
      </c>
      <c r="G23372" s="10"/>
      <c r="H23372" s="10"/>
      <c r="I23372" s="10"/>
      <c r="J23372" s="10"/>
      <c r="K23372" s="10"/>
      <c r="L23372" s="10"/>
    </row>
    <row r="23373" spans="1:12" x14ac:dyDescent="0.25">
      <c r="A23373" s="1" t="s">
        <v>1201</v>
      </c>
      <c r="B23373" s="13">
        <v>4.2942384780140001E-2</v>
      </c>
      <c r="C23373" s="12">
        <v>0.1475434130437</v>
      </c>
      <c r="D23373" s="14">
        <v>9.7687635803280007E-2</v>
      </c>
      <c r="E23373" s="14">
        <v>1.8783494158150001E-2</v>
      </c>
      <c r="F23373" s="14">
        <v>7.1780092121649999E-2</v>
      </c>
      <c r="G23373" s="7"/>
      <c r="H23373" s="7"/>
      <c r="I23373" s="7"/>
      <c r="J23373" s="7"/>
      <c r="K23373" s="7"/>
      <c r="L23373" s="7"/>
    </row>
    <row r="23374" spans="1:12" x14ac:dyDescent="0.25">
      <c r="B23374" s="16">
        <v>29.09948904118</v>
      </c>
      <c r="C23374" s="15">
        <v>18.897490904790001</v>
      </c>
      <c r="D23374" s="10">
        <v>1.4353744140089999</v>
      </c>
      <c r="E23374" s="10">
        <v>0.79839147298769997</v>
      </c>
      <c r="F23374" s="10">
        <v>1.297811910204</v>
      </c>
      <c r="G23374" s="10"/>
      <c r="H23374" s="10"/>
      <c r="I23374" s="10"/>
      <c r="J23374" s="10"/>
      <c r="K23374" s="10"/>
      <c r="L23374" s="10"/>
    </row>
    <row r="23375" spans="1:12" x14ac:dyDescent="0.25">
      <c r="A23375" s="1" t="s">
        <v>1202</v>
      </c>
      <c r="B23375" s="14">
        <v>9.7532102524809997E-2</v>
      </c>
      <c r="C23375" s="14">
        <v>0.15740117013630001</v>
      </c>
      <c r="D23375" s="14">
        <v>0.1961684924305</v>
      </c>
      <c r="E23375" s="14">
        <v>0.136561528455</v>
      </c>
      <c r="F23375" s="14">
        <v>0</v>
      </c>
      <c r="G23375" s="7"/>
      <c r="H23375" s="7"/>
      <c r="I23375" s="7"/>
      <c r="J23375" s="7"/>
      <c r="K23375" s="7"/>
      <c r="L23375" s="7"/>
    </row>
    <row r="23376" spans="1:12" x14ac:dyDescent="0.25">
      <c r="B23376" s="10">
        <v>66.091679889580007</v>
      </c>
      <c r="C23376" s="10">
        <v>20.160081156410001</v>
      </c>
      <c r="D23376" s="10">
        <v>2.8824040274299998</v>
      </c>
      <c r="E23376" s="10">
        <v>5.8045408877959996</v>
      </c>
      <c r="F23376" s="10">
        <v>0</v>
      </c>
      <c r="G23376" s="10"/>
      <c r="H23376" s="10"/>
      <c r="I23376" s="10"/>
      <c r="J23376" s="10"/>
      <c r="K23376" s="10"/>
      <c r="L23376" s="10"/>
    </row>
    <row r="23377" spans="1:12" x14ac:dyDescent="0.25">
      <c r="A23377" s="1" t="s">
        <v>1203</v>
      </c>
      <c r="B23377" s="14">
        <v>0.1085252905121</v>
      </c>
      <c r="C23377" s="14">
        <v>0.1085959100615</v>
      </c>
      <c r="D23377" s="14">
        <v>5.45119665413E-2</v>
      </c>
      <c r="E23377" s="14">
        <v>0.18172662058710001</v>
      </c>
      <c r="F23377" s="14">
        <v>0.1079421888989</v>
      </c>
      <c r="G23377" s="7"/>
      <c r="H23377" s="7"/>
      <c r="I23377" s="7"/>
      <c r="J23377" s="7"/>
      <c r="K23377" s="7"/>
      <c r="L23377" s="7"/>
    </row>
    <row r="23378" spans="1:12" x14ac:dyDescent="0.25">
      <c r="B23378" s="10">
        <v>73.541106720469998</v>
      </c>
      <c r="C23378" s="10">
        <v>13.909060257929999</v>
      </c>
      <c r="D23378" s="10">
        <v>0.80097221503280003</v>
      </c>
      <c r="E23378" s="10">
        <v>7.7242808537099998</v>
      </c>
      <c r="F23378" s="10">
        <v>1.951636647792</v>
      </c>
      <c r="G23378" s="10"/>
      <c r="H23378" s="10"/>
      <c r="I23378" s="10"/>
      <c r="J23378" s="10"/>
      <c r="K23378" s="10"/>
      <c r="L23378" s="10"/>
    </row>
    <row r="23379" spans="1:12" x14ac:dyDescent="0.25">
      <c r="A23379" s="1" t="s">
        <v>24</v>
      </c>
      <c r="B23379" s="12">
        <v>0.1965135653998</v>
      </c>
      <c r="C23379" s="13">
        <v>6.5777691740950004E-3</v>
      </c>
      <c r="D23379" s="14">
        <v>3.811699115614E-2</v>
      </c>
      <c r="E23379" s="14">
        <v>0.20199103388279999</v>
      </c>
      <c r="F23379" s="12">
        <v>0.42901165918560002</v>
      </c>
      <c r="G23379" s="7"/>
      <c r="H23379" s="7"/>
      <c r="I23379" s="7"/>
      <c r="J23379" s="7"/>
      <c r="K23379" s="7"/>
      <c r="L23379" s="7"/>
    </row>
    <row r="23380" spans="1:12" x14ac:dyDescent="0.25">
      <c r="B23380" s="15">
        <v>133.1655047122</v>
      </c>
      <c r="C23380" s="16">
        <v>0.84248649653020002</v>
      </c>
      <c r="D23380" s="10">
        <v>0.56007245333169997</v>
      </c>
      <c r="E23380" s="10">
        <v>8.5856187200389993</v>
      </c>
      <c r="F23380" s="15">
        <v>7.7566972185529997</v>
      </c>
      <c r="G23380" s="10"/>
      <c r="H23380" s="10"/>
      <c r="I23380" s="10"/>
      <c r="J23380" s="10"/>
      <c r="K23380" s="10"/>
      <c r="L23380" s="10"/>
    </row>
    <row r="23381" spans="1:12" x14ac:dyDescent="0.25">
      <c r="A23381" s="1" t="s">
        <v>3</v>
      </c>
      <c r="B23381" s="14">
        <v>1</v>
      </c>
      <c r="C23381" s="14">
        <v>1</v>
      </c>
      <c r="D23381" s="14">
        <v>1</v>
      </c>
      <c r="E23381" s="14">
        <v>1</v>
      </c>
      <c r="F23381" s="14">
        <v>1</v>
      </c>
      <c r="G23381" s="7"/>
      <c r="H23381" s="7"/>
      <c r="I23381" s="7"/>
      <c r="J23381" s="7"/>
      <c r="K23381" s="7"/>
      <c r="L23381" s="7"/>
    </row>
    <row r="23382" spans="1:12" x14ac:dyDescent="0.25">
      <c r="B23382" s="10">
        <v>677.64026590900005</v>
      </c>
      <c r="C23382" s="10">
        <v>128.08088490669999</v>
      </c>
      <c r="D23382" s="10">
        <v>14.69351164255</v>
      </c>
      <c r="E23382" s="10">
        <v>42.504949625739997</v>
      </c>
      <c r="F23382" s="10">
        <v>18.080387915980001</v>
      </c>
      <c r="G23382" s="10"/>
      <c r="H23382" s="10"/>
      <c r="I23382" s="10"/>
      <c r="J23382" s="10"/>
      <c r="K23382" s="10"/>
      <c r="L23382" s="10"/>
    </row>
    <row r="23383" spans="1:12" x14ac:dyDescent="0.25">
      <c r="A23383" s="1" t="s">
        <v>919</v>
      </c>
      <c r="G23383" s="7"/>
      <c r="H23383" s="7"/>
      <c r="I23383" s="7"/>
      <c r="J23383" s="7"/>
      <c r="K23383" s="7"/>
      <c r="L23383" s="7"/>
    </row>
    <row r="23384" spans="1:12" x14ac:dyDescent="0.25">
      <c r="A23384" s="1" t="s">
        <v>4</v>
      </c>
      <c r="G23384" s="10"/>
      <c r="H23384" s="10"/>
      <c r="I23384" s="10"/>
      <c r="J23384" s="10"/>
      <c r="K23384" s="10"/>
      <c r="L23384" s="10"/>
    </row>
    <row r="23385" spans="1:12" x14ac:dyDescent="0.25">
      <c r="B23385" s="7"/>
      <c r="C23385" s="7"/>
      <c r="D23385" s="7"/>
      <c r="E23385" s="7"/>
      <c r="F23385" s="7"/>
      <c r="G23385" s="7"/>
      <c r="H23385" s="7"/>
      <c r="I23385" s="7"/>
      <c r="J23385" s="7"/>
      <c r="K23385" s="7"/>
      <c r="L23385" s="7"/>
    </row>
    <row r="23386" spans="1:12" x14ac:dyDescent="0.25">
      <c r="B23386" s="10"/>
      <c r="C23386" s="10"/>
      <c r="D23386" s="10"/>
      <c r="E23386" s="10"/>
      <c r="F23386" s="10"/>
      <c r="G23386" s="10"/>
      <c r="H23386" s="10"/>
      <c r="I23386" s="10"/>
      <c r="J23386" s="10"/>
      <c r="K23386" s="10"/>
      <c r="L23386" s="10"/>
    </row>
    <row r="23387" spans="1:12" x14ac:dyDescent="0.25">
      <c r="B23387" s="7"/>
      <c r="C23387" s="7"/>
      <c r="D23387" s="7"/>
      <c r="E23387" s="7"/>
      <c r="F23387" s="7"/>
      <c r="G23387" s="7"/>
      <c r="H23387" s="7"/>
      <c r="I23387" s="7"/>
      <c r="J23387" s="7"/>
      <c r="K23387" s="7"/>
      <c r="L23387" s="7"/>
    </row>
    <row r="23388" spans="1:12" x14ac:dyDescent="0.25">
      <c r="A23388" s="3" t="s">
        <v>1</v>
      </c>
      <c r="G23388" s="10"/>
      <c r="H23388" s="10"/>
      <c r="I23388" s="10"/>
      <c r="J23388" s="10"/>
      <c r="K23388" s="10"/>
      <c r="L23388" s="10"/>
    </row>
    <row r="23389" spans="1:12" x14ac:dyDescent="0.25">
      <c r="A23389" s="1" t="s">
        <v>920</v>
      </c>
    </row>
    <row r="23390" spans="1:12" ht="30" x14ac:dyDescent="0.25">
      <c r="A23390" s="4" t="s">
        <v>2</v>
      </c>
      <c r="B23390" s="4" t="s">
        <v>35</v>
      </c>
      <c r="C23390" s="4" t="s">
        <v>1211</v>
      </c>
      <c r="D23390" s="4" t="s">
        <v>1212</v>
      </c>
      <c r="E23390" s="4" t="s">
        <v>3</v>
      </c>
    </row>
    <row r="23391" spans="1:12" x14ac:dyDescent="0.25">
      <c r="A23391" s="1" t="s">
        <v>1198</v>
      </c>
      <c r="B23391" s="12">
        <v>0.2521186852342</v>
      </c>
      <c r="C23391" s="13">
        <v>8.2378573238689995E-2</v>
      </c>
      <c r="D23391" s="14">
        <v>0.2368437435272</v>
      </c>
      <c r="E23391" s="14">
        <v>0.11741128519500001</v>
      </c>
    </row>
    <row r="23392" spans="1:12" x14ac:dyDescent="0.25">
      <c r="B23392" s="15">
        <v>42.202146721360002</v>
      </c>
      <c r="C23392" s="16">
        <v>57.479007213739997</v>
      </c>
      <c r="D23392" s="10">
        <v>3.758188321724</v>
      </c>
      <c r="E23392" s="10">
        <v>103.4393422568</v>
      </c>
    </row>
    <row r="23393" spans="1:7" x14ac:dyDescent="0.25">
      <c r="A23393" s="1" t="s">
        <v>1199</v>
      </c>
      <c r="B23393" s="14">
        <v>0.1274643770819</v>
      </c>
      <c r="C23393" s="14">
        <v>8.3980104519250004E-2</v>
      </c>
      <c r="D23393" s="14">
        <v>0.14480074674230001</v>
      </c>
      <c r="E23393" s="14">
        <v>9.3337564175690002E-2</v>
      </c>
    </row>
    <row r="23394" spans="1:7" x14ac:dyDescent="0.25">
      <c r="B23394" s="10">
        <v>21.336262079739999</v>
      </c>
      <c r="C23394" s="10">
        <v>58.596463178439997</v>
      </c>
      <c r="D23394" s="10">
        <v>2.2976687806039999</v>
      </c>
      <c r="E23394" s="10">
        <v>82.230394038789996</v>
      </c>
    </row>
    <row r="23395" spans="1:7" x14ac:dyDescent="0.25">
      <c r="A23395" s="1" t="s">
        <v>1200</v>
      </c>
      <c r="B23395" s="14">
        <v>0.15692101973350001</v>
      </c>
      <c r="C23395" s="14">
        <v>0.1775813918819</v>
      </c>
      <c r="D23395" s="14">
        <v>3.820329671528E-2</v>
      </c>
      <c r="E23395" s="14">
        <v>0.17114556561300001</v>
      </c>
    </row>
    <row r="23396" spans="1:7" x14ac:dyDescent="0.25">
      <c r="B23396" s="10">
        <v>26.267009493189999</v>
      </c>
      <c r="C23396" s="10">
        <v>123.9060316744</v>
      </c>
      <c r="D23396" s="10">
        <v>0.60620213744520002</v>
      </c>
      <c r="E23396" s="10">
        <v>150.77924330510001</v>
      </c>
      <c r="F23396" s="4"/>
      <c r="G23396" s="4"/>
    </row>
    <row r="23397" spans="1:7" x14ac:dyDescent="0.25">
      <c r="A23397" s="1" t="s">
        <v>23</v>
      </c>
      <c r="B23397" s="13">
        <v>5.5483059712839997E-2</v>
      </c>
      <c r="C23397" s="12">
        <v>0.19949623609770001</v>
      </c>
      <c r="D23397" s="14">
        <v>4.802605499623E-2</v>
      </c>
      <c r="E23397" s="14">
        <v>0.16940558501629999</v>
      </c>
      <c r="F23397" s="7"/>
      <c r="G23397" s="7"/>
    </row>
    <row r="23398" spans="1:7" x14ac:dyDescent="0.25">
      <c r="B23398" s="16">
        <v>9.2873093653319998</v>
      </c>
      <c r="C23398" s="15">
        <v>139.19694336719999</v>
      </c>
      <c r="D23398" s="10">
        <v>0.76206766679729998</v>
      </c>
      <c r="E23398" s="10">
        <v>149.2463203993</v>
      </c>
      <c r="F23398" s="10"/>
      <c r="G23398" s="10"/>
    </row>
    <row r="23399" spans="1:7" x14ac:dyDescent="0.25">
      <c r="A23399" s="1" t="s">
        <v>1201</v>
      </c>
      <c r="B23399" s="14">
        <v>8.0149351145619996E-2</v>
      </c>
      <c r="C23399" s="14">
        <v>5.214124514863E-2</v>
      </c>
      <c r="D23399" s="14">
        <v>0.1091021410789</v>
      </c>
      <c r="E23399" s="14">
        <v>5.8488714804959999E-2</v>
      </c>
      <c r="F23399" s="5"/>
      <c r="G23399" s="7"/>
    </row>
    <row r="23400" spans="1:7" x14ac:dyDescent="0.25">
      <c r="B23400" s="10">
        <v>13.41619988827</v>
      </c>
      <c r="C23400" s="10">
        <v>36.38114728387</v>
      </c>
      <c r="D23400" s="10">
        <v>1.7312105710350001</v>
      </c>
      <c r="E23400" s="10">
        <v>51.528557743169998</v>
      </c>
      <c r="F23400" s="8"/>
      <c r="G23400" s="10"/>
    </row>
    <row r="23401" spans="1:7" x14ac:dyDescent="0.25">
      <c r="A23401" s="1" t="s">
        <v>1202</v>
      </c>
      <c r="B23401" s="14">
        <v>9.5294137490710001E-2</v>
      </c>
      <c r="C23401" s="14">
        <v>0.11320430366549999</v>
      </c>
      <c r="D23401" s="14">
        <v>0</v>
      </c>
      <c r="E23401" s="14">
        <v>0.10776243582430001</v>
      </c>
      <c r="F23401" s="7"/>
      <c r="G23401" s="7"/>
    </row>
    <row r="23402" spans="1:7" x14ac:dyDescent="0.25">
      <c r="B23402" s="10">
        <v>15.95128567457</v>
      </c>
      <c r="C23402" s="10">
        <v>78.987420286640003</v>
      </c>
      <c r="D23402" s="10">
        <v>0</v>
      </c>
      <c r="E23402" s="10">
        <v>94.938705961210005</v>
      </c>
      <c r="F23402" s="10"/>
      <c r="G23402" s="10"/>
    </row>
    <row r="23403" spans="1:7" x14ac:dyDescent="0.25">
      <c r="A23403" s="1" t="s">
        <v>1203</v>
      </c>
      <c r="B23403" s="14">
        <v>0.1128428313822</v>
      </c>
      <c r="C23403" s="14">
        <v>0.1132772172187</v>
      </c>
      <c r="D23403" s="14">
        <v>0</v>
      </c>
      <c r="E23403" s="14">
        <v>0.111154434387</v>
      </c>
      <c r="F23403" s="7"/>
      <c r="G23403" s="7"/>
    </row>
    <row r="23404" spans="1:7" x14ac:dyDescent="0.25">
      <c r="B23404" s="10">
        <v>18.888761545059999</v>
      </c>
      <c r="C23404" s="10">
        <v>79.038295149869995</v>
      </c>
      <c r="D23404" s="10">
        <v>0</v>
      </c>
      <c r="E23404" s="10">
        <v>97.927056694930002</v>
      </c>
      <c r="F23404" s="10"/>
      <c r="G23404" s="10"/>
    </row>
    <row r="23405" spans="1:7" x14ac:dyDescent="0.25">
      <c r="A23405" s="1" t="s">
        <v>24</v>
      </c>
      <c r="B23405" s="14">
        <v>0.11972653821900001</v>
      </c>
      <c r="C23405" s="14">
        <v>0.1779409282296</v>
      </c>
      <c r="D23405" s="14">
        <v>0.42302401694000002</v>
      </c>
      <c r="E23405" s="14">
        <v>0.17129441498369999</v>
      </c>
      <c r="F23405" s="7"/>
      <c r="G23405" s="7"/>
    </row>
    <row r="23406" spans="1:7" x14ac:dyDescent="0.25">
      <c r="B23406" s="10">
        <v>20.041025232479999</v>
      </c>
      <c r="C23406" s="10">
        <v>124.1568953579</v>
      </c>
      <c r="D23406" s="10">
        <v>6.7124590103020001</v>
      </c>
      <c r="E23406" s="10">
        <v>150.9103796007</v>
      </c>
      <c r="F23406" s="10"/>
      <c r="G23406" s="10"/>
    </row>
    <row r="23407" spans="1:7" x14ac:dyDescent="0.25">
      <c r="A23407" s="1" t="s">
        <v>3</v>
      </c>
      <c r="B23407" s="14">
        <v>1</v>
      </c>
      <c r="C23407" s="14">
        <v>1</v>
      </c>
      <c r="D23407" s="14">
        <v>1</v>
      </c>
      <c r="E23407" s="14">
        <v>1</v>
      </c>
      <c r="F23407" s="7"/>
      <c r="G23407" s="7"/>
    </row>
    <row r="23408" spans="1:7" x14ac:dyDescent="0.25">
      <c r="B23408" s="10">
        <v>167.39</v>
      </c>
      <c r="C23408" s="10">
        <v>697.74220351209999</v>
      </c>
      <c r="D23408" s="10">
        <v>15.867796487910001</v>
      </c>
      <c r="E23408" s="10">
        <v>881</v>
      </c>
      <c r="F23408" s="10"/>
      <c r="G23408" s="10"/>
    </row>
    <row r="23409" spans="1:8" x14ac:dyDescent="0.25">
      <c r="A23409" s="1" t="s">
        <v>920</v>
      </c>
    </row>
    <row r="23410" spans="1:8" x14ac:dyDescent="0.25">
      <c r="A23410" s="1" t="s">
        <v>4</v>
      </c>
    </row>
    <row r="23411" spans="1:8" x14ac:dyDescent="0.25">
      <c r="B23411" s="7"/>
      <c r="C23411" s="7"/>
      <c r="D23411" s="7"/>
      <c r="E23411" s="7"/>
      <c r="F23411" s="7"/>
      <c r="G23411" s="7"/>
    </row>
    <row r="23412" spans="1:8" x14ac:dyDescent="0.25">
      <c r="B23412" s="10"/>
      <c r="C23412" s="10"/>
      <c r="D23412" s="10"/>
      <c r="E23412" s="10"/>
      <c r="F23412" s="10"/>
      <c r="G23412" s="10"/>
    </row>
    <row r="23413" spans="1:8" x14ac:dyDescent="0.25">
      <c r="B23413" s="7"/>
      <c r="C23413" s="7"/>
      <c r="D23413" s="7"/>
      <c r="E23413" s="7"/>
      <c r="F23413" s="7"/>
      <c r="G23413" s="7"/>
    </row>
    <row r="23414" spans="1:8" x14ac:dyDescent="0.25">
      <c r="A23414" s="3" t="s">
        <v>1</v>
      </c>
    </row>
    <row r="23415" spans="1:8" x14ac:dyDescent="0.25">
      <c r="A23415" s="1" t="s">
        <v>921</v>
      </c>
    </row>
    <row r="23416" spans="1:8" ht="30" x14ac:dyDescent="0.25">
      <c r="A23416" s="4" t="s">
        <v>2</v>
      </c>
      <c r="B23416" s="4" t="s">
        <v>20</v>
      </c>
      <c r="C23416" s="4" t="s">
        <v>22</v>
      </c>
      <c r="D23416" s="4" t="s">
        <v>1213</v>
      </c>
      <c r="E23416" s="4" t="s">
        <v>21</v>
      </c>
      <c r="F23416" s="4" t="s">
        <v>8</v>
      </c>
      <c r="G23416" s="4" t="s">
        <v>19</v>
      </c>
      <c r="H23416" s="4" t="s">
        <v>3</v>
      </c>
    </row>
    <row r="23417" spans="1:8" x14ac:dyDescent="0.25">
      <c r="A23417" s="1" t="s">
        <v>1198</v>
      </c>
      <c r="B23417" s="13">
        <v>5.8905332378800003E-2</v>
      </c>
      <c r="C23417" s="14">
        <v>0.20006478712030001</v>
      </c>
      <c r="D23417" s="12">
        <v>0.2521186852342</v>
      </c>
      <c r="E23417" s="14">
        <v>0.17634969983269999</v>
      </c>
      <c r="F23417" s="14">
        <v>0.20615068343279999</v>
      </c>
      <c r="G23417" s="14">
        <v>5.9491461190579999E-2</v>
      </c>
      <c r="H23417" s="14">
        <v>0.11741128519500001</v>
      </c>
    </row>
    <row r="23418" spans="1:8" x14ac:dyDescent="0.25">
      <c r="B23418" s="16">
        <v>32.904758587780002</v>
      </c>
      <c r="C23418" s="10">
        <v>22.913420068890002</v>
      </c>
      <c r="D23418" s="15">
        <v>42.202146721360002</v>
      </c>
      <c r="E23418" s="10">
        <v>2.1658632185050002</v>
      </c>
      <c r="F23418" s="10">
        <v>2.215062220064</v>
      </c>
      <c r="G23418" s="10">
        <v>1.0380914402270001</v>
      </c>
      <c r="H23418" s="10">
        <v>103.4393422568</v>
      </c>
    </row>
    <row r="23419" spans="1:8" x14ac:dyDescent="0.25">
      <c r="A23419" s="1" t="s">
        <v>1199</v>
      </c>
      <c r="B23419" s="13">
        <v>7.2038413863419998E-2</v>
      </c>
      <c r="C23419" s="14">
        <v>9.7529171885920002E-2</v>
      </c>
      <c r="D23419" s="14">
        <v>0.1274643770819</v>
      </c>
      <c r="E23419" s="12">
        <v>0.36985575066839999</v>
      </c>
      <c r="F23419" s="14">
        <v>0.14312028236079999</v>
      </c>
      <c r="G23419" s="14">
        <v>0.195016302448</v>
      </c>
      <c r="H23419" s="14">
        <v>9.3337564175690002E-2</v>
      </c>
    </row>
    <row r="23420" spans="1:8" x14ac:dyDescent="0.25">
      <c r="B23420" s="16">
        <v>40.240951396029999</v>
      </c>
      <c r="C23420" s="10">
        <v>11.170016056090001</v>
      </c>
      <c r="D23420" s="10">
        <v>21.336262079739999</v>
      </c>
      <c r="E23420" s="15">
        <v>4.5424345336850003</v>
      </c>
      <c r="F23420" s="10">
        <v>1.5378087770710001</v>
      </c>
      <c r="G23420" s="10">
        <v>3.402921196161</v>
      </c>
      <c r="H23420" s="10">
        <v>82.230394038789996</v>
      </c>
    </row>
    <row r="23421" spans="1:8" x14ac:dyDescent="0.25">
      <c r="A23421" s="1" t="s">
        <v>1200</v>
      </c>
      <c r="B23421" s="14">
        <v>0.1676610659037</v>
      </c>
      <c r="C23421" s="14">
        <v>0.23200848158869999</v>
      </c>
      <c r="D23421" s="14">
        <v>0.15692101973350001</v>
      </c>
      <c r="E23421" s="14">
        <v>0.1364382538874</v>
      </c>
      <c r="F23421" s="14">
        <v>5.6417821495399999E-2</v>
      </c>
      <c r="G23421" s="14">
        <v>0.1147465535148</v>
      </c>
      <c r="H23421" s="14">
        <v>0.17114556561300001</v>
      </c>
    </row>
    <row r="23422" spans="1:8" x14ac:dyDescent="0.25">
      <c r="B23422" s="10">
        <v>93.65615429607</v>
      </c>
      <c r="C23422" s="10">
        <v>26.571931396349999</v>
      </c>
      <c r="D23422" s="10">
        <v>26.267009493189999</v>
      </c>
      <c r="E23422" s="10">
        <v>1.6756852774469999</v>
      </c>
      <c r="F23422" s="10">
        <v>0.60620213744520002</v>
      </c>
      <c r="G23422" s="10">
        <v>2.0022607045690002</v>
      </c>
      <c r="H23422" s="10">
        <v>150.77924330510001</v>
      </c>
    </row>
    <row r="23423" spans="1:8" x14ac:dyDescent="0.25">
      <c r="A23423" s="1" t="s">
        <v>23</v>
      </c>
      <c r="B23423" s="12">
        <v>0.23412592860350001</v>
      </c>
      <c r="C23423" s="14">
        <v>5.83874574465E-2</v>
      </c>
      <c r="D23423" s="13">
        <v>5.5483059712839997E-2</v>
      </c>
      <c r="E23423" s="14">
        <v>5.1353532026400001E-2</v>
      </c>
      <c r="F23423" s="14">
        <v>0.17287252245840001</v>
      </c>
      <c r="G23423" s="14">
        <v>0</v>
      </c>
      <c r="H23423" s="14">
        <v>0.16940558501629999</v>
      </c>
    </row>
    <row r="23424" spans="1:8" x14ac:dyDescent="0.25">
      <c r="B23424" s="15">
        <v>130.78369731110001</v>
      </c>
      <c r="C23424" s="10">
        <v>6.6871155013479999</v>
      </c>
      <c r="D23424" s="16">
        <v>9.2873093653319998</v>
      </c>
      <c r="E23424" s="10">
        <v>0.63070550310999995</v>
      </c>
      <c r="F23424" s="10">
        <v>1.8574927184729999</v>
      </c>
      <c r="G23424" s="10">
        <v>0</v>
      </c>
      <c r="H23424" s="10">
        <v>149.2463203993</v>
      </c>
    </row>
    <row r="23425" spans="1:8" x14ac:dyDescent="0.25">
      <c r="A23425" s="1" t="s">
        <v>1201</v>
      </c>
      <c r="B23425" s="13">
        <v>3.9021822823900001E-2</v>
      </c>
      <c r="C23425" s="12">
        <v>0.13111670985490001</v>
      </c>
      <c r="D23425" s="14">
        <v>8.0149351145619996E-2</v>
      </c>
      <c r="E23425" s="14">
        <v>0</v>
      </c>
      <c r="F23425" s="14">
        <v>0</v>
      </c>
      <c r="G23425" s="14">
        <v>7.4375651215909999E-2</v>
      </c>
      <c r="H23425" s="14">
        <v>5.8488714804959999E-2</v>
      </c>
    </row>
    <row r="23426" spans="1:8" x14ac:dyDescent="0.25">
      <c r="B23426" s="16">
        <v>21.797749165020001</v>
      </c>
      <c r="C23426" s="15">
        <v>15.01679677968</v>
      </c>
      <c r="D23426" s="10">
        <v>13.41619988827</v>
      </c>
      <c r="E23426" s="10">
        <v>0</v>
      </c>
      <c r="F23426" s="10">
        <v>0</v>
      </c>
      <c r="G23426" s="10">
        <v>1.297811910204</v>
      </c>
      <c r="H23426" s="10">
        <v>51.528557743169998</v>
      </c>
    </row>
    <row r="23427" spans="1:8" x14ac:dyDescent="0.25">
      <c r="A23427" s="1" t="s">
        <v>1202</v>
      </c>
      <c r="B23427" s="14">
        <v>0.100468769528</v>
      </c>
      <c r="C23427" s="14">
        <v>0.15944870286999999</v>
      </c>
      <c r="D23427" s="14">
        <v>9.5294137490710001E-2</v>
      </c>
      <c r="E23427" s="14">
        <v>0.1551832913883</v>
      </c>
      <c r="F23427" s="14">
        <v>0.2510585538015</v>
      </c>
      <c r="G23427" s="14">
        <v>0</v>
      </c>
      <c r="H23427" s="14">
        <v>0.10776243582430001</v>
      </c>
    </row>
    <row r="23428" spans="1:8" x14ac:dyDescent="0.25">
      <c r="B23428" s="10">
        <v>56.122263866899999</v>
      </c>
      <c r="C23428" s="10">
        <v>18.261659939699999</v>
      </c>
      <c r="D23428" s="10">
        <v>15.95128567457</v>
      </c>
      <c r="E23428" s="10">
        <v>1.905905046979</v>
      </c>
      <c r="F23428" s="10">
        <v>2.6975914330680002</v>
      </c>
      <c r="G23428" s="10">
        <v>0</v>
      </c>
      <c r="H23428" s="10">
        <v>94.938705961210005</v>
      </c>
    </row>
    <row r="23429" spans="1:8" x14ac:dyDescent="0.25">
      <c r="A23429" s="1" t="s">
        <v>1203</v>
      </c>
      <c r="B23429" s="14">
        <v>0.11166518298899999</v>
      </c>
      <c r="C23429" s="14">
        <v>0.1214446892337</v>
      </c>
      <c r="D23429" s="14">
        <v>0.1128428313822</v>
      </c>
      <c r="E23429" s="14">
        <v>6.5217049945049996E-2</v>
      </c>
      <c r="F23429" s="14">
        <v>0</v>
      </c>
      <c r="G23429" s="14">
        <v>0.11184536486</v>
      </c>
      <c r="H23429" s="14">
        <v>0.111154434387</v>
      </c>
    </row>
    <row r="23430" spans="1:8" x14ac:dyDescent="0.25">
      <c r="B23430" s="10">
        <v>62.376626029119997</v>
      </c>
      <c r="C23430" s="10">
        <v>13.909060257929999</v>
      </c>
      <c r="D23430" s="10">
        <v>18.888761545059999</v>
      </c>
      <c r="E23430" s="10">
        <v>0.80097221503280003</v>
      </c>
      <c r="F23430" s="10">
        <v>0</v>
      </c>
      <c r="G23430" s="10">
        <v>1.951636647792</v>
      </c>
      <c r="H23430" s="10">
        <v>97.927056694930002</v>
      </c>
    </row>
    <row r="23431" spans="1:8" x14ac:dyDescent="0.25">
      <c r="A23431" s="1" t="s">
        <v>24</v>
      </c>
      <c r="B23431" s="12">
        <v>0.2161134839097</v>
      </c>
      <c r="C23431" s="13">
        <v>0</v>
      </c>
      <c r="D23431" s="14">
        <v>0.11972653821900001</v>
      </c>
      <c r="E23431" s="14">
        <v>4.5602422251670001E-2</v>
      </c>
      <c r="F23431" s="14">
        <v>0.17038013645110001</v>
      </c>
      <c r="G23431" s="12">
        <v>0.44452466677079999</v>
      </c>
      <c r="H23431" s="14">
        <v>0.17129441498369999</v>
      </c>
    </row>
    <row r="23432" spans="1:8" x14ac:dyDescent="0.25">
      <c r="B23432" s="15">
        <v>120.7218723406</v>
      </c>
      <c r="C23432" s="16">
        <v>0</v>
      </c>
      <c r="D23432" s="10">
        <v>20.041025232479999</v>
      </c>
      <c r="E23432" s="10">
        <v>0.56007245333169997</v>
      </c>
      <c r="F23432" s="10">
        <v>1.8307123557280001</v>
      </c>
      <c r="G23432" s="15">
        <v>7.7566972185529997</v>
      </c>
      <c r="H23432" s="10">
        <v>150.9103796007</v>
      </c>
    </row>
    <row r="23433" spans="1:8" x14ac:dyDescent="0.25">
      <c r="A23433" s="1" t="s">
        <v>3</v>
      </c>
      <c r="B23433" s="14">
        <v>1</v>
      </c>
      <c r="C23433" s="14">
        <v>1</v>
      </c>
      <c r="D23433" s="14">
        <v>1</v>
      </c>
      <c r="E23433" s="14">
        <v>1</v>
      </c>
      <c r="F23433" s="14">
        <v>1</v>
      </c>
      <c r="G23433" s="14">
        <v>1</v>
      </c>
      <c r="H23433" s="14">
        <v>1</v>
      </c>
    </row>
    <row r="23434" spans="1:8" x14ac:dyDescent="0.25">
      <c r="B23434" s="10">
        <v>558.60407299259998</v>
      </c>
      <c r="C23434" s="10">
        <v>114.53</v>
      </c>
      <c r="D23434" s="10">
        <v>167.39</v>
      </c>
      <c r="E23434" s="10">
        <v>12.281638248089999</v>
      </c>
      <c r="F23434" s="10">
        <v>10.74486964185</v>
      </c>
      <c r="G23434" s="10">
        <v>17.449419117510001</v>
      </c>
      <c r="H23434" s="10">
        <v>881</v>
      </c>
    </row>
    <row r="23435" spans="1:8" x14ac:dyDescent="0.25">
      <c r="A23435" s="1" t="s">
        <v>921</v>
      </c>
    </row>
    <row r="23436" spans="1:8" x14ac:dyDescent="0.25">
      <c r="A23436" s="1" t="s">
        <v>4</v>
      </c>
    </row>
    <row r="23437" spans="1:8" x14ac:dyDescent="0.25">
      <c r="B23437" s="7"/>
      <c r="C23437" s="7"/>
      <c r="D23437" s="7"/>
      <c r="E23437" s="7"/>
      <c r="F23437" s="7"/>
      <c r="G23437" s="7"/>
      <c r="H23437" s="7"/>
    </row>
    <row r="23438" spans="1:8" x14ac:dyDescent="0.25">
      <c r="B23438" s="10"/>
      <c r="C23438" s="10"/>
      <c r="D23438" s="10"/>
      <c r="E23438" s="10"/>
      <c r="F23438" s="10"/>
      <c r="G23438" s="10"/>
      <c r="H23438" s="10"/>
    </row>
    <row r="23439" spans="1:8" x14ac:dyDescent="0.25">
      <c r="B23439" s="7"/>
      <c r="C23439" s="7"/>
      <c r="D23439" s="7"/>
      <c r="E23439" s="7"/>
      <c r="F23439" s="7"/>
      <c r="G23439" s="7"/>
      <c r="H23439" s="7"/>
    </row>
    <row r="23440" spans="1:8" x14ac:dyDescent="0.25">
      <c r="A23440" s="3" t="s">
        <v>1</v>
      </c>
    </row>
    <row r="23441" spans="1:11" x14ac:dyDescent="0.25">
      <c r="A23441" s="1" t="s">
        <v>922</v>
      </c>
    </row>
    <row r="23442" spans="1:11" ht="60" x14ac:dyDescent="0.25">
      <c r="A23442" s="4" t="s">
        <v>2</v>
      </c>
      <c r="B23442" s="4" t="s">
        <v>1214</v>
      </c>
      <c r="C23442" s="4" t="s">
        <v>1215</v>
      </c>
      <c r="D23442" s="4" t="s">
        <v>1216</v>
      </c>
      <c r="E23442" s="4" t="s">
        <v>1217</v>
      </c>
      <c r="F23442" s="4" t="s">
        <v>1218</v>
      </c>
      <c r="G23442" s="4" t="s">
        <v>1219</v>
      </c>
      <c r="H23442" s="4" t="s">
        <v>1220</v>
      </c>
      <c r="I23442" s="4" t="s">
        <v>1221</v>
      </c>
      <c r="J23442" s="4" t="s">
        <v>1222</v>
      </c>
      <c r="K23442" s="4" t="s">
        <v>1223</v>
      </c>
    </row>
    <row r="23443" spans="1:11" x14ac:dyDescent="0.25">
      <c r="A23443" s="1" t="s">
        <v>1198</v>
      </c>
      <c r="B23443" s="14">
        <v>0.1213846543061</v>
      </c>
      <c r="C23443" s="14">
        <v>9.7469369135489994E-2</v>
      </c>
      <c r="D23443" s="14">
        <v>0.16485432844379999</v>
      </c>
      <c r="E23443" s="14">
        <v>9.2219111830020004E-2</v>
      </c>
      <c r="F23443" s="14">
        <v>7.6889660792590006E-2</v>
      </c>
      <c r="G23443" s="14">
        <v>9.2725051573360001E-2</v>
      </c>
      <c r="H23443" s="14">
        <v>0.1230448753567</v>
      </c>
      <c r="I23443" s="14">
        <v>0.2408732188943</v>
      </c>
      <c r="J23443" s="14">
        <v>0</v>
      </c>
      <c r="K23443" s="14">
        <v>9.2956939212570006E-2</v>
      </c>
    </row>
    <row r="23444" spans="1:11" x14ac:dyDescent="0.25">
      <c r="B23444" s="10">
        <v>25.660842393300001</v>
      </c>
      <c r="C23444" s="10">
        <v>18.152750639560001</v>
      </c>
      <c r="D23444" s="10">
        <v>30.394436803920001</v>
      </c>
      <c r="E23444" s="10">
        <v>8.3705695817040002</v>
      </c>
      <c r="F23444" s="10">
        <v>6.7207237422809998</v>
      </c>
      <c r="G23444" s="10">
        <v>4.804013698945</v>
      </c>
      <c r="H23444" s="10">
        <v>4.0202217333919998</v>
      </c>
      <c r="I23444" s="10">
        <v>4.4519942503619996</v>
      </c>
      <c r="J23444" s="10">
        <v>0</v>
      </c>
      <c r="K23444" s="10">
        <v>0.86378941336040005</v>
      </c>
    </row>
    <row r="23445" spans="1:11" x14ac:dyDescent="0.25">
      <c r="A23445" s="1" t="s">
        <v>1199</v>
      </c>
      <c r="B23445" s="14">
        <v>7.6045428083350006E-2</v>
      </c>
      <c r="C23445" s="14">
        <v>0.102152846753</v>
      </c>
      <c r="D23445" s="14">
        <v>7.5075504668090001E-2</v>
      </c>
      <c r="E23445" s="14">
        <v>0.10920598004110001</v>
      </c>
      <c r="F23445" s="14">
        <v>0.14508890957580001</v>
      </c>
      <c r="G23445" s="14">
        <v>4.5674858101079997E-2</v>
      </c>
      <c r="H23445" s="14">
        <v>0.18367757461709999</v>
      </c>
      <c r="I23445" s="14">
        <v>0.12582578594829999</v>
      </c>
      <c r="J23445" s="14">
        <v>0</v>
      </c>
      <c r="K23445" s="14">
        <v>0</v>
      </c>
    </row>
    <row r="23446" spans="1:11" x14ac:dyDescent="0.25">
      <c r="B23446" s="10">
        <v>16.07608273001</v>
      </c>
      <c r="C23446" s="10">
        <v>19.025004169790002</v>
      </c>
      <c r="D23446" s="10">
        <v>13.841782036890001</v>
      </c>
      <c r="E23446" s="10">
        <v>9.9124382845590002</v>
      </c>
      <c r="F23446" s="10">
        <v>12.68184134611</v>
      </c>
      <c r="G23446" s="10">
        <v>2.3663793148860002</v>
      </c>
      <c r="H23446" s="10">
        <v>6.0012623465340003</v>
      </c>
      <c r="I23446" s="10">
        <v>2.325603810005</v>
      </c>
      <c r="J23446" s="10">
        <v>0</v>
      </c>
      <c r="K23446" s="10">
        <v>0</v>
      </c>
    </row>
    <row r="23447" spans="1:11" x14ac:dyDescent="0.25">
      <c r="A23447" s="1" t="s">
        <v>1200</v>
      </c>
      <c r="B23447" s="14">
        <v>0.17963178083270001</v>
      </c>
      <c r="C23447" s="14">
        <v>0.20597760260940001</v>
      </c>
      <c r="D23447" s="14">
        <v>0.14722825658249999</v>
      </c>
      <c r="E23447" s="14">
        <v>0.14659558142939999</v>
      </c>
      <c r="F23447" s="14">
        <v>0.1485706730811</v>
      </c>
      <c r="G23447" s="14">
        <v>0.19921168017230001</v>
      </c>
      <c r="H23447" s="14">
        <v>9.579628642436E-2</v>
      </c>
      <c r="I23447" s="14">
        <v>0.2106431326255</v>
      </c>
      <c r="J23447" s="14">
        <v>0.3912762757753</v>
      </c>
      <c r="K23447" s="14">
        <v>6.7923922878640006E-2</v>
      </c>
    </row>
    <row r="23448" spans="1:11" x14ac:dyDescent="0.25">
      <c r="B23448" s="10">
        <v>37.974345629840002</v>
      </c>
      <c r="C23448" s="10">
        <v>38.361385640100004</v>
      </c>
      <c r="D23448" s="10">
        <v>27.144691817879998</v>
      </c>
      <c r="E23448" s="10">
        <v>13.3062278564</v>
      </c>
      <c r="F23448" s="10">
        <v>12.98617316931</v>
      </c>
      <c r="G23448" s="10">
        <v>10.321004133180001</v>
      </c>
      <c r="H23448" s="10">
        <v>3.1299337867169998</v>
      </c>
      <c r="I23448" s="10">
        <v>3.8932597805240001</v>
      </c>
      <c r="J23448" s="10">
        <v>3.0310478961879999</v>
      </c>
      <c r="K23448" s="10">
        <v>0.63117359492979996</v>
      </c>
    </row>
    <row r="23449" spans="1:11" x14ac:dyDescent="0.25">
      <c r="A23449" s="1" t="s">
        <v>23</v>
      </c>
      <c r="B23449" s="14">
        <v>0.1561122402965</v>
      </c>
      <c r="C23449" s="14">
        <v>0.1801500148878</v>
      </c>
      <c r="D23449" s="14">
        <v>0.10403845412690001</v>
      </c>
      <c r="E23449" s="14">
        <v>0.25244553171900003</v>
      </c>
      <c r="F23449" s="14">
        <v>0.1048834111809</v>
      </c>
      <c r="G23449" s="14">
        <v>0.3285196664292</v>
      </c>
      <c r="H23449" s="14">
        <v>0.14093279515259999</v>
      </c>
      <c r="I23449" s="14">
        <v>0.15452330247230001</v>
      </c>
      <c r="J23449" s="14">
        <v>0.2048545464729</v>
      </c>
      <c r="K23449" s="14">
        <v>0.57697742306959998</v>
      </c>
    </row>
    <row r="23450" spans="1:11" x14ac:dyDescent="0.25">
      <c r="B23450" s="10">
        <v>33.00229025502</v>
      </c>
      <c r="C23450" s="10">
        <v>33.551241040930002</v>
      </c>
      <c r="D23450" s="10">
        <v>19.18172394374</v>
      </c>
      <c r="E23450" s="10">
        <v>22.914045113979999</v>
      </c>
      <c r="F23450" s="10">
        <v>9.1675840994530002</v>
      </c>
      <c r="G23450" s="10">
        <v>17.020351578349999</v>
      </c>
      <c r="H23450" s="10">
        <v>4.6046703235519999</v>
      </c>
      <c r="I23450" s="10">
        <v>2.8560122097059999</v>
      </c>
      <c r="J23450" s="10">
        <v>1.5869194749440001</v>
      </c>
      <c r="K23450" s="10">
        <v>5.3614823596520003</v>
      </c>
    </row>
    <row r="23451" spans="1:11" x14ac:dyDescent="0.25">
      <c r="A23451" s="1" t="s">
        <v>1201</v>
      </c>
      <c r="B23451" s="14">
        <v>3.3644562578129998E-2</v>
      </c>
      <c r="C23451" s="14">
        <v>6.023264330948E-2</v>
      </c>
      <c r="D23451" s="12">
        <v>0.13399532035289999</v>
      </c>
      <c r="E23451" s="14">
        <v>3.1620621082999997E-2</v>
      </c>
      <c r="F23451" s="14">
        <v>6.4333647540749994E-2</v>
      </c>
      <c r="G23451" s="14">
        <v>0</v>
      </c>
      <c r="H23451" s="14">
        <v>0</v>
      </c>
      <c r="I23451" s="14">
        <v>0</v>
      </c>
      <c r="J23451" s="14">
        <v>0</v>
      </c>
      <c r="K23451" s="14">
        <v>0</v>
      </c>
    </row>
    <row r="23452" spans="1:11" x14ac:dyDescent="0.25">
      <c r="B23452" s="10">
        <v>7.1124955839329997</v>
      </c>
      <c r="C23452" s="10">
        <v>11.21776168305</v>
      </c>
      <c r="D23452" s="15">
        <v>24.704915757649999</v>
      </c>
      <c r="E23452" s="10">
        <v>2.8701491885960002</v>
      </c>
      <c r="F23452" s="10">
        <v>5.6232355299489996</v>
      </c>
      <c r="G23452" s="10">
        <v>0</v>
      </c>
      <c r="H23452" s="10">
        <v>0</v>
      </c>
      <c r="I23452" s="10">
        <v>0</v>
      </c>
      <c r="J23452" s="10">
        <v>0</v>
      </c>
      <c r="K23452" s="10">
        <v>0</v>
      </c>
    </row>
    <row r="23453" spans="1:11" x14ac:dyDescent="0.25">
      <c r="A23453" s="1" t="s">
        <v>1202</v>
      </c>
      <c r="B23453" s="14">
        <v>9.6678617088310007E-2</v>
      </c>
      <c r="C23453" s="14">
        <v>0.1411556800903</v>
      </c>
      <c r="D23453" s="14">
        <v>0.13750087014269999</v>
      </c>
      <c r="E23453" s="14">
        <v>5.1225101282780003E-2</v>
      </c>
      <c r="F23453" s="14">
        <v>0.1115138656037</v>
      </c>
      <c r="G23453" s="14">
        <v>1.5058219993990001E-2</v>
      </c>
      <c r="H23453" s="14">
        <v>0.186576409518</v>
      </c>
      <c r="I23453" s="14">
        <v>0</v>
      </c>
      <c r="J23453" s="14">
        <v>0.1007097477943</v>
      </c>
      <c r="K23453" s="14">
        <v>0</v>
      </c>
    </row>
    <row r="23454" spans="1:11" x14ac:dyDescent="0.25">
      <c r="B23454" s="10">
        <v>20.437960383779998</v>
      </c>
      <c r="C23454" s="10">
        <v>26.28891399179</v>
      </c>
      <c r="D23454" s="10">
        <v>25.351239166660001</v>
      </c>
      <c r="E23454" s="10">
        <v>4.6496140128489998</v>
      </c>
      <c r="F23454" s="10">
        <v>9.7471347438759999</v>
      </c>
      <c r="G23454" s="10">
        <v>0.7801548115143</v>
      </c>
      <c r="H23454" s="10">
        <v>6.095975426102</v>
      </c>
      <c r="I23454" s="10">
        <v>0</v>
      </c>
      <c r="J23454" s="10">
        <v>0.7801548115143</v>
      </c>
      <c r="K23454" s="10">
        <v>0</v>
      </c>
    </row>
    <row r="23455" spans="1:11" x14ac:dyDescent="0.25">
      <c r="A23455" s="1" t="s">
        <v>1203</v>
      </c>
      <c r="B23455" s="14">
        <v>0.1145981243724</v>
      </c>
      <c r="C23455" s="14">
        <v>0.10336914911679999</v>
      </c>
      <c r="D23455" s="14">
        <v>9.9563435179599993E-2</v>
      </c>
      <c r="E23455" s="14">
        <v>0.1031196244832</v>
      </c>
      <c r="F23455" s="14">
        <v>0.1487193239073</v>
      </c>
      <c r="G23455" s="14">
        <v>0.11312930915860001</v>
      </c>
      <c r="H23455" s="14">
        <v>0.1264909322394</v>
      </c>
      <c r="I23455" s="14">
        <v>7.5267487829380003E-2</v>
      </c>
      <c r="J23455" s="14">
        <v>0.3031594299575</v>
      </c>
      <c r="K23455" s="14">
        <v>0</v>
      </c>
    </row>
    <row r="23456" spans="1:11" x14ac:dyDescent="0.25">
      <c r="B23456" s="10">
        <v>24.226162894320002</v>
      </c>
      <c r="C23456" s="10">
        <v>19.25152901249</v>
      </c>
      <c r="D23456" s="10">
        <v>18.356658069670001</v>
      </c>
      <c r="E23456" s="10">
        <v>9.3599902975300004</v>
      </c>
      <c r="F23456" s="10">
        <v>12.999166348459999</v>
      </c>
      <c r="G23456" s="10">
        <v>5.8611426117149996</v>
      </c>
      <c r="H23456" s="10">
        <v>4.1328140923490002</v>
      </c>
      <c r="I23456" s="10">
        <v>1.391148524496</v>
      </c>
      <c r="J23456" s="10">
        <v>2.3484448438930001</v>
      </c>
      <c r="K23456" s="10">
        <v>0</v>
      </c>
    </row>
    <row r="23457" spans="1:11" x14ac:dyDescent="0.25">
      <c r="A23457" s="1" t="s">
        <v>24</v>
      </c>
      <c r="B23457" s="14">
        <v>0.22190459244249999</v>
      </c>
      <c r="C23457" s="14">
        <v>0.1094926940976</v>
      </c>
      <c r="D23457" s="14">
        <v>0.1377438305035</v>
      </c>
      <c r="E23457" s="14">
        <v>0.2135684481315</v>
      </c>
      <c r="F23457" s="14">
        <v>0.20000050831790001</v>
      </c>
      <c r="G23457" s="14">
        <v>0.20568121457140001</v>
      </c>
      <c r="H23457" s="14">
        <v>0.1434811266919</v>
      </c>
      <c r="I23457" s="14">
        <v>0.1928670722303</v>
      </c>
      <c r="J23457" s="14">
        <v>0</v>
      </c>
      <c r="K23457" s="14">
        <v>0.26214171483920001</v>
      </c>
    </row>
    <row r="23458" spans="1:11" x14ac:dyDescent="0.25">
      <c r="B23458" s="10">
        <v>46.910862049009999</v>
      </c>
      <c r="C23458" s="10">
        <v>20.39198150596</v>
      </c>
      <c r="D23458" s="10">
        <v>25.396034128379998</v>
      </c>
      <c r="E23458" s="10">
        <v>19.385239350780001</v>
      </c>
      <c r="F23458" s="10">
        <v>17.481520283279998</v>
      </c>
      <c r="G23458" s="10">
        <v>10.65618574108</v>
      </c>
      <c r="H23458" s="10">
        <v>4.6879314736669997</v>
      </c>
      <c r="I23458" s="10">
        <v>3.5647096866760002</v>
      </c>
      <c r="J23458" s="10">
        <v>0</v>
      </c>
      <c r="K23458" s="10">
        <v>2.4359153818569999</v>
      </c>
    </row>
    <row r="23459" spans="1:11" x14ac:dyDescent="0.25">
      <c r="A23459" s="1" t="s">
        <v>3</v>
      </c>
      <c r="B23459" s="14">
        <v>1</v>
      </c>
      <c r="C23459" s="14">
        <v>1</v>
      </c>
      <c r="D23459" s="14">
        <v>1</v>
      </c>
      <c r="E23459" s="14">
        <v>1</v>
      </c>
      <c r="F23459" s="14">
        <v>1</v>
      </c>
      <c r="G23459" s="14">
        <v>1</v>
      </c>
      <c r="H23459" s="14">
        <v>1</v>
      </c>
      <c r="I23459" s="14">
        <v>1</v>
      </c>
      <c r="J23459" s="14">
        <v>1</v>
      </c>
      <c r="K23459" s="14">
        <v>1</v>
      </c>
    </row>
    <row r="23460" spans="1:11" x14ac:dyDescent="0.25">
      <c r="B23460" s="10">
        <v>211.4010419192</v>
      </c>
      <c r="C23460" s="10">
        <v>186.24056768369999</v>
      </c>
      <c r="D23460" s="10">
        <v>184.37148172479999</v>
      </c>
      <c r="E23460" s="10">
        <v>90.768273686399993</v>
      </c>
      <c r="F23460" s="10">
        <v>87.407379262730004</v>
      </c>
      <c r="G23460" s="10">
        <v>51.809231889659998</v>
      </c>
      <c r="H23460" s="10">
        <v>32.672809182309997</v>
      </c>
      <c r="I23460" s="10">
        <v>18.482728261769999</v>
      </c>
      <c r="J23460" s="10">
        <v>7.7465670265400002</v>
      </c>
      <c r="K23460" s="10">
        <v>9.2923607497990002</v>
      </c>
    </row>
    <row r="23461" spans="1:11" x14ac:dyDescent="0.25">
      <c r="A23461" s="1" t="s">
        <v>922</v>
      </c>
    </row>
    <row r="23462" spans="1:11" x14ac:dyDescent="0.25">
      <c r="A23462" s="1" t="s">
        <v>4</v>
      </c>
    </row>
    <row r="23463" spans="1:11" x14ac:dyDescent="0.25">
      <c r="B23463" s="7"/>
      <c r="C23463" s="7"/>
      <c r="D23463" s="7"/>
      <c r="E23463" s="7"/>
    </row>
    <row r="23464" spans="1:11" x14ac:dyDescent="0.25">
      <c r="B23464" s="10"/>
      <c r="C23464" s="10"/>
      <c r="D23464" s="10"/>
      <c r="E23464" s="10"/>
    </row>
    <row r="23465" spans="1:11" x14ac:dyDescent="0.25">
      <c r="B23465" s="7"/>
      <c r="C23465" s="7"/>
      <c r="D23465" s="7"/>
      <c r="E23465" s="7"/>
    </row>
    <row r="23466" spans="1:11" x14ac:dyDescent="0.25">
      <c r="A23466" s="3" t="s">
        <v>1</v>
      </c>
    </row>
    <row r="23467" spans="1:11" x14ac:dyDescent="0.25">
      <c r="A23467" s="1" t="s">
        <v>923</v>
      </c>
    </row>
    <row r="23468" spans="1:11" ht="30" x14ac:dyDescent="0.25">
      <c r="A23468" s="4" t="s">
        <v>2</v>
      </c>
      <c r="B23468" s="4" t="s">
        <v>1121</v>
      </c>
      <c r="C23468" s="4" t="s">
        <v>1122</v>
      </c>
      <c r="D23468" s="4" t="s">
        <v>1123</v>
      </c>
      <c r="E23468" s="4" t="s">
        <v>3</v>
      </c>
    </row>
    <row r="23469" spans="1:11" x14ac:dyDescent="0.25">
      <c r="A23469" s="1" t="s">
        <v>1204</v>
      </c>
      <c r="B23469" s="14">
        <v>0.44992294424070001</v>
      </c>
      <c r="C23469" s="14">
        <v>0.27954257109609998</v>
      </c>
      <c r="D23469" s="14">
        <v>0.45406821287990001</v>
      </c>
      <c r="E23469" s="14">
        <v>0.43559999999999999</v>
      </c>
    </row>
    <row r="23470" spans="1:11" x14ac:dyDescent="0.25">
      <c r="B23470" s="10">
        <v>357.82225858639998</v>
      </c>
      <c r="C23470" s="10">
        <v>20.780458949789999</v>
      </c>
      <c r="D23470" s="10">
        <v>5.1608824638420003</v>
      </c>
      <c r="E23470" s="10">
        <v>383.7636</v>
      </c>
    </row>
    <row r="23471" spans="1:11" x14ac:dyDescent="0.25">
      <c r="A23471" s="1" t="s">
        <v>1205</v>
      </c>
      <c r="B23471" s="14">
        <v>0.3458108614839</v>
      </c>
      <c r="C23471" s="14">
        <v>0.42796684930630002</v>
      </c>
      <c r="D23471" s="14">
        <v>0.2278056706229</v>
      </c>
      <c r="E23471" s="14">
        <v>0.35122065452020002</v>
      </c>
    </row>
    <row r="23472" spans="1:11" x14ac:dyDescent="0.25">
      <c r="B23472" s="10">
        <v>275.02225677479998</v>
      </c>
      <c r="C23472" s="10">
        <v>31.813929123609999</v>
      </c>
      <c r="D23472" s="10">
        <v>2.5892107338339998</v>
      </c>
      <c r="E23472" s="10">
        <v>309.42539663230002</v>
      </c>
    </row>
    <row r="23473" spans="1:9" x14ac:dyDescent="0.25">
      <c r="A23473" s="1" t="s">
        <v>18</v>
      </c>
      <c r="B23473" s="14">
        <v>0.1506986294056</v>
      </c>
      <c r="C23473" s="14">
        <v>0.192886153743</v>
      </c>
      <c r="D23473" s="14">
        <v>5.5514318861440003E-2</v>
      </c>
      <c r="E23473" s="14">
        <v>0.15303036216329999</v>
      </c>
    </row>
    <row r="23474" spans="1:9" x14ac:dyDescent="0.25">
      <c r="B23474" s="10">
        <v>119.85013129479999</v>
      </c>
      <c r="C23474" s="10">
        <v>14.33864897258</v>
      </c>
      <c r="D23474" s="10">
        <v>0.63096879846980003</v>
      </c>
      <c r="E23474" s="10">
        <v>134.8197490659</v>
      </c>
    </row>
    <row r="23475" spans="1:9" x14ac:dyDescent="0.25">
      <c r="A23475" s="1" t="s">
        <v>1206</v>
      </c>
      <c r="B23475" s="14">
        <v>5.3567564869800001E-2</v>
      </c>
      <c r="C23475" s="14">
        <v>9.960442585458E-2</v>
      </c>
      <c r="D23475" s="14">
        <v>0.2626117976358</v>
      </c>
      <c r="E23475" s="14">
        <v>6.0148983316559997E-2</v>
      </c>
    </row>
    <row r="23476" spans="1:9" x14ac:dyDescent="0.25">
      <c r="B23476" s="10">
        <v>42.602110637039999</v>
      </c>
      <c r="C23476" s="10">
        <v>7.4043308486889998</v>
      </c>
      <c r="D23476" s="10">
        <v>2.9848128161640002</v>
      </c>
      <c r="E23476" s="10">
        <v>52.991254301890002</v>
      </c>
    </row>
    <row r="23477" spans="1:9" x14ac:dyDescent="0.25">
      <c r="A23477" s="1" t="s">
        <v>3</v>
      </c>
      <c r="B23477" s="14">
        <v>1</v>
      </c>
      <c r="C23477" s="14">
        <v>1</v>
      </c>
      <c r="D23477" s="14">
        <v>1</v>
      </c>
      <c r="E23477" s="14">
        <v>1</v>
      </c>
    </row>
    <row r="23478" spans="1:9" x14ac:dyDescent="0.25">
      <c r="B23478" s="10">
        <v>795.29675729300004</v>
      </c>
      <c r="C23478" s="10">
        <v>74.337367894669995</v>
      </c>
      <c r="D23478" s="10">
        <v>11.36587481231</v>
      </c>
      <c r="E23478" s="10">
        <v>881</v>
      </c>
    </row>
    <row r="23479" spans="1:9" x14ac:dyDescent="0.25">
      <c r="A23479" s="1" t="s">
        <v>923</v>
      </c>
    </row>
    <row r="23480" spans="1:9" x14ac:dyDescent="0.25">
      <c r="A23480" s="1" t="s">
        <v>4</v>
      </c>
    </row>
    <row r="23481" spans="1:9" x14ac:dyDescent="0.25">
      <c r="B23481" s="7"/>
      <c r="C23481" s="7"/>
      <c r="D23481" s="7"/>
      <c r="E23481" s="7"/>
      <c r="F23481" s="7"/>
      <c r="G23481" s="7"/>
      <c r="H23481" s="7"/>
      <c r="I23481" s="7"/>
    </row>
    <row r="23482" spans="1:9" x14ac:dyDescent="0.25">
      <c r="B23482" s="10"/>
      <c r="C23482" s="10"/>
      <c r="D23482" s="10"/>
      <c r="E23482" s="10"/>
      <c r="F23482" s="10"/>
      <c r="G23482" s="10"/>
      <c r="H23482" s="10"/>
      <c r="I23482" s="10"/>
    </row>
    <row r="23483" spans="1:9" x14ac:dyDescent="0.25">
      <c r="B23483" s="7"/>
      <c r="C23483" s="7"/>
      <c r="D23483" s="7"/>
      <c r="E23483" s="7"/>
      <c r="F23483" s="7"/>
      <c r="G23483" s="7"/>
      <c r="H23483" s="7"/>
      <c r="I23483" s="7"/>
    </row>
    <row r="23484" spans="1:9" x14ac:dyDescent="0.25">
      <c r="A23484" s="3" t="s">
        <v>1</v>
      </c>
    </row>
    <row r="23485" spans="1:9" x14ac:dyDescent="0.25">
      <c r="A23485" s="1" t="s">
        <v>924</v>
      </c>
    </row>
    <row r="23486" spans="1:9" ht="45" x14ac:dyDescent="0.25">
      <c r="A23486" s="4" t="s">
        <v>2</v>
      </c>
      <c r="B23486" s="4" t="s">
        <v>5</v>
      </c>
      <c r="C23486" s="4" t="s">
        <v>6</v>
      </c>
      <c r="D23486" s="4" t="s">
        <v>1124</v>
      </c>
      <c r="E23486" s="4" t="s">
        <v>1125</v>
      </c>
      <c r="F23486" s="4" t="s">
        <v>1126</v>
      </c>
      <c r="G23486" s="4" t="s">
        <v>1127</v>
      </c>
      <c r="H23486" s="4" t="s">
        <v>7</v>
      </c>
      <c r="I23486" s="4" t="s">
        <v>3</v>
      </c>
    </row>
    <row r="23487" spans="1:9" x14ac:dyDescent="0.25">
      <c r="A23487" s="1" t="s">
        <v>1204</v>
      </c>
      <c r="B23487" s="14">
        <v>0.41885871166740002</v>
      </c>
      <c r="C23487" s="14">
        <v>0.4474236154724</v>
      </c>
      <c r="D23487" s="14">
        <v>0.46572460462089998</v>
      </c>
      <c r="E23487" s="14">
        <v>0.38468598021450001</v>
      </c>
      <c r="F23487" s="14">
        <v>0.38558141590680001</v>
      </c>
      <c r="G23487" s="14">
        <v>0.4875972278679</v>
      </c>
      <c r="H23487" s="14">
        <v>0.46409514110380001</v>
      </c>
      <c r="I23487" s="14">
        <v>0.43559999999999999</v>
      </c>
    </row>
    <row r="23488" spans="1:9" x14ac:dyDescent="0.25">
      <c r="B23488" s="10">
        <v>159.52438743760001</v>
      </c>
      <c r="C23488" s="10">
        <v>211.36493864920001</v>
      </c>
      <c r="D23488" s="10">
        <v>74.795651421119999</v>
      </c>
      <c r="E23488" s="10">
        <v>84.72873601645</v>
      </c>
      <c r="F23488" s="10">
        <v>71.730446362129996</v>
      </c>
      <c r="G23488" s="10">
        <v>139.634492287</v>
      </c>
      <c r="H23488" s="10">
        <v>12.874273913270001</v>
      </c>
      <c r="I23488" s="10">
        <v>383.7636</v>
      </c>
    </row>
    <row r="23489" spans="1:9" x14ac:dyDescent="0.25">
      <c r="A23489" s="1" t="s">
        <v>1205</v>
      </c>
      <c r="B23489" s="14">
        <v>0.33386821612799999</v>
      </c>
      <c r="C23489" s="14">
        <v>0.35974724749870002</v>
      </c>
      <c r="D23489" s="14">
        <v>0.3070390692694</v>
      </c>
      <c r="E23489" s="14">
        <v>0.35343095510360001</v>
      </c>
      <c r="F23489" s="14">
        <v>0.40610242580229999</v>
      </c>
      <c r="G23489" s="14">
        <v>0.3296342343982</v>
      </c>
      <c r="H23489" s="14">
        <v>0.4442525518887</v>
      </c>
      <c r="I23489" s="14">
        <v>0.35122065452020002</v>
      </c>
    </row>
    <row r="23490" spans="1:9" x14ac:dyDescent="0.25">
      <c r="B23490" s="10">
        <v>127.1553418351</v>
      </c>
      <c r="C23490" s="10">
        <v>169.94622605359999</v>
      </c>
      <c r="D23490" s="10">
        <v>49.310659067350002</v>
      </c>
      <c r="E23490" s="10">
        <v>77.844682767790005</v>
      </c>
      <c r="F23490" s="10">
        <v>75.548008980259993</v>
      </c>
      <c r="G23490" s="10">
        <v>94.398217073309993</v>
      </c>
      <c r="H23490" s="10">
        <v>12.32382874356</v>
      </c>
      <c r="I23490" s="10">
        <v>309.42539663230002</v>
      </c>
    </row>
    <row r="23491" spans="1:9" x14ac:dyDescent="0.25">
      <c r="A23491" s="1" t="s">
        <v>18</v>
      </c>
      <c r="B23491" s="14">
        <v>0.1787697631962</v>
      </c>
      <c r="C23491" s="14">
        <v>0.1387440764332</v>
      </c>
      <c r="D23491" s="14">
        <v>0.1727298319575</v>
      </c>
      <c r="E23491" s="14">
        <v>0.1831738390647</v>
      </c>
      <c r="F23491" s="14">
        <v>0.12638678793909999</v>
      </c>
      <c r="G23491" s="14">
        <v>0.1467715547847</v>
      </c>
      <c r="H23491" s="14">
        <v>4.2936434569759999E-2</v>
      </c>
      <c r="I23491" s="14">
        <v>0.15303036216329999</v>
      </c>
    </row>
    <row r="23492" spans="1:9" x14ac:dyDescent="0.25">
      <c r="B23492" s="10">
        <v>68.085338019369999</v>
      </c>
      <c r="C23492" s="10">
        <v>65.543328937339993</v>
      </c>
      <c r="D23492" s="10">
        <v>27.740514829870001</v>
      </c>
      <c r="E23492" s="10">
        <v>40.344823189499998</v>
      </c>
      <c r="F23492" s="10">
        <v>23.511975264229999</v>
      </c>
      <c r="G23492" s="10">
        <v>42.0313536731</v>
      </c>
      <c r="H23492" s="10">
        <v>1.191082109146</v>
      </c>
      <c r="I23492" s="10">
        <v>134.8197490659</v>
      </c>
    </row>
    <row r="23493" spans="1:9" x14ac:dyDescent="0.25">
      <c r="A23493" s="1" t="s">
        <v>1206</v>
      </c>
      <c r="B23493" s="14">
        <v>6.8503309008409993E-2</v>
      </c>
      <c r="C23493" s="14">
        <v>5.4085060595610003E-2</v>
      </c>
      <c r="D23493" s="14">
        <v>5.4506494152259999E-2</v>
      </c>
      <c r="E23493" s="14">
        <v>7.8709225617080006E-2</v>
      </c>
      <c r="F23493" s="14">
        <v>8.1929370351829997E-2</v>
      </c>
      <c r="G23493" s="14">
        <v>3.5996982949250002E-2</v>
      </c>
      <c r="H23493" s="14">
        <v>4.8715872437700002E-2</v>
      </c>
      <c r="I23493" s="14">
        <v>6.0148983316559997E-2</v>
      </c>
    </row>
    <row r="23494" spans="1:9" x14ac:dyDescent="0.25">
      <c r="B23494" s="10">
        <v>26.08982003385</v>
      </c>
      <c r="C23494" s="10">
        <v>25.550027131570001</v>
      </c>
      <c r="D23494" s="10">
        <v>8.7537757214230005</v>
      </c>
      <c r="E23494" s="10">
        <v>17.336044312430001</v>
      </c>
      <c r="F23494" s="10">
        <v>15.241477060519999</v>
      </c>
      <c r="G23494" s="10">
        <v>10.308550071060001</v>
      </c>
      <c r="H23494" s="10">
        <v>1.3514071364660001</v>
      </c>
      <c r="I23494" s="10">
        <v>52.991254301890002</v>
      </c>
    </row>
    <row r="23495" spans="1:9" x14ac:dyDescent="0.25">
      <c r="A23495" s="1" t="s">
        <v>3</v>
      </c>
      <c r="B23495" s="14">
        <v>1</v>
      </c>
      <c r="C23495" s="14">
        <v>1</v>
      </c>
      <c r="D23495" s="14">
        <v>1</v>
      </c>
      <c r="E23495" s="14">
        <v>1</v>
      </c>
      <c r="F23495" s="14">
        <v>1</v>
      </c>
      <c r="G23495" s="14">
        <v>1</v>
      </c>
      <c r="H23495" s="14">
        <v>1</v>
      </c>
      <c r="I23495" s="14">
        <v>1</v>
      </c>
    </row>
    <row r="23496" spans="1:9" x14ac:dyDescent="0.25">
      <c r="B23496" s="10">
        <v>380.85488732589999</v>
      </c>
      <c r="C23496" s="10">
        <v>472.4045207716</v>
      </c>
      <c r="D23496" s="10">
        <v>160.60060103980001</v>
      </c>
      <c r="E23496" s="10">
        <v>220.2542862862</v>
      </c>
      <c r="F23496" s="10">
        <v>186.0319076671</v>
      </c>
      <c r="G23496" s="10">
        <v>286.37261310449998</v>
      </c>
      <c r="H23496" s="10">
        <v>27.740591902439999</v>
      </c>
      <c r="I23496" s="10">
        <v>881</v>
      </c>
    </row>
    <row r="23497" spans="1:9" x14ac:dyDescent="0.25">
      <c r="A23497" s="1" t="s">
        <v>924</v>
      </c>
    </row>
    <row r="23498" spans="1:9" x14ac:dyDescent="0.25">
      <c r="A23498" s="1" t="s">
        <v>4</v>
      </c>
    </row>
    <row r="23500" spans="1:9" x14ac:dyDescent="0.25">
      <c r="A23500" s="4"/>
      <c r="B23500" s="4"/>
      <c r="C23500" s="4"/>
      <c r="D23500" s="4"/>
      <c r="E23500" s="4"/>
      <c r="F23500" s="4"/>
      <c r="G23500" s="4"/>
      <c r="H23500" s="4"/>
      <c r="I23500" s="4"/>
    </row>
    <row r="23501" spans="1:9" x14ac:dyDescent="0.25">
      <c r="B23501" s="7"/>
      <c r="C23501" s="7"/>
      <c r="D23501" s="7"/>
      <c r="E23501" s="7"/>
      <c r="F23501" s="7"/>
      <c r="G23501" s="7"/>
      <c r="H23501" s="7"/>
      <c r="I23501" s="7"/>
    </row>
    <row r="23502" spans="1:9" x14ac:dyDescent="0.25">
      <c r="A23502" s="3" t="s">
        <v>1</v>
      </c>
    </row>
    <row r="23503" spans="1:9" x14ac:dyDescent="0.25">
      <c r="A23503" s="1" t="s">
        <v>925</v>
      </c>
    </row>
    <row r="23504" spans="1:9" ht="60" x14ac:dyDescent="0.25">
      <c r="A23504" s="4" t="s">
        <v>2</v>
      </c>
      <c r="B23504" s="4" t="s">
        <v>1128</v>
      </c>
      <c r="C23504" s="4" t="s">
        <v>1129</v>
      </c>
      <c r="D23504" s="4" t="s">
        <v>1130</v>
      </c>
      <c r="E23504" s="4" t="s">
        <v>1131</v>
      </c>
      <c r="F23504" s="4" t="s">
        <v>1132</v>
      </c>
      <c r="G23504" s="4" t="s">
        <v>1133</v>
      </c>
      <c r="H23504" s="4" t="s">
        <v>7</v>
      </c>
      <c r="I23504" s="4" t="s">
        <v>3</v>
      </c>
    </row>
    <row r="23505" spans="1:9" x14ac:dyDescent="0.25">
      <c r="A23505" s="1" t="s">
        <v>1204</v>
      </c>
      <c r="B23505" s="14">
        <v>0.40618657184700002</v>
      </c>
      <c r="C23505" s="14">
        <v>0.47643260510230001</v>
      </c>
      <c r="D23505" s="14">
        <v>0.40951692231249998</v>
      </c>
      <c r="E23505" s="14">
        <v>0.39479749743690001</v>
      </c>
      <c r="F23505" s="14">
        <v>0.46976956526750002</v>
      </c>
      <c r="G23505" s="14">
        <v>0.47829226619949999</v>
      </c>
      <c r="H23505" s="14">
        <v>0.368962322372</v>
      </c>
      <c r="I23505" s="14">
        <v>0.43559999999999999</v>
      </c>
    </row>
    <row r="23506" spans="1:9" x14ac:dyDescent="0.25">
      <c r="B23506" s="10">
        <v>163.58434747269999</v>
      </c>
      <c r="C23506" s="10">
        <v>193.80163426140001</v>
      </c>
      <c r="D23506" s="10">
        <v>127.6102694604</v>
      </c>
      <c r="E23506" s="10">
        <v>35.974078012260001</v>
      </c>
      <c r="F23506" s="10">
        <v>41.696288003440003</v>
      </c>
      <c r="G23506" s="10">
        <v>152.10534625790001</v>
      </c>
      <c r="H23506" s="10">
        <v>26.377618265940001</v>
      </c>
      <c r="I23506" s="10">
        <v>383.7636</v>
      </c>
    </row>
    <row r="23507" spans="1:9" x14ac:dyDescent="0.25">
      <c r="A23507" s="1" t="s">
        <v>1205</v>
      </c>
      <c r="B23507" s="14">
        <v>0.37770747887279998</v>
      </c>
      <c r="C23507" s="14">
        <v>0.3203622324439</v>
      </c>
      <c r="D23507" s="14">
        <v>0.38560368227719999</v>
      </c>
      <c r="E23507" s="14">
        <v>0.35070418025259997</v>
      </c>
      <c r="F23507" s="14">
        <v>0.31693891048290002</v>
      </c>
      <c r="G23507" s="14">
        <v>0.32131768503489999</v>
      </c>
      <c r="H23507" s="14">
        <v>0.37759294750799999</v>
      </c>
      <c r="I23507" s="14">
        <v>0.35122065452020002</v>
      </c>
    </row>
    <row r="23508" spans="1:9" x14ac:dyDescent="0.25">
      <c r="B23508" s="10">
        <v>152.11490420769999</v>
      </c>
      <c r="C23508" s="10">
        <v>130.31585902879999</v>
      </c>
      <c r="D23508" s="10">
        <v>120.1586237815</v>
      </c>
      <c r="E23508" s="10">
        <v>31.956280426140001</v>
      </c>
      <c r="F23508" s="10">
        <v>28.13118828476</v>
      </c>
      <c r="G23508" s="10">
        <v>102.1846707441</v>
      </c>
      <c r="H23508" s="10">
        <v>26.99463339575</v>
      </c>
      <c r="I23508" s="10">
        <v>309.42539663230002</v>
      </c>
    </row>
    <row r="23509" spans="1:9" x14ac:dyDescent="0.25">
      <c r="A23509" s="1" t="s">
        <v>18</v>
      </c>
      <c r="B23509" s="14">
        <v>0.1521908172674</v>
      </c>
      <c r="C23509" s="14">
        <v>0.1547065337836</v>
      </c>
      <c r="D23509" s="14">
        <v>0.15191164444999999</v>
      </c>
      <c r="E23509" s="14">
        <v>0.15314552759690001</v>
      </c>
      <c r="F23509" s="14">
        <v>0.13523923100390001</v>
      </c>
      <c r="G23509" s="14">
        <v>0.1601398775043</v>
      </c>
      <c r="H23509" s="14">
        <v>0.1482225677888</v>
      </c>
      <c r="I23509" s="14">
        <v>0.15303036216329999</v>
      </c>
    </row>
    <row r="23510" spans="1:9" x14ac:dyDescent="0.25">
      <c r="B23510" s="10">
        <v>61.292118596660004</v>
      </c>
      <c r="C23510" s="10">
        <v>62.930997494869999</v>
      </c>
      <c r="D23510" s="10">
        <v>47.337447676079996</v>
      </c>
      <c r="E23510" s="10">
        <v>13.95467092058</v>
      </c>
      <c r="F23510" s="10">
        <v>12.00370211743</v>
      </c>
      <c r="G23510" s="10">
        <v>50.927295377439997</v>
      </c>
      <c r="H23510" s="10">
        <v>10.59663297432</v>
      </c>
      <c r="I23510" s="10">
        <v>134.8197490659</v>
      </c>
    </row>
    <row r="23511" spans="1:9" x14ac:dyDescent="0.25">
      <c r="A23511" s="1" t="s">
        <v>1206</v>
      </c>
      <c r="B23511" s="14">
        <v>6.3915132012869996E-2</v>
      </c>
      <c r="C23511" s="14">
        <v>4.8498628670270001E-2</v>
      </c>
      <c r="D23511" s="14">
        <v>5.29677509603E-2</v>
      </c>
      <c r="E23511" s="14">
        <v>0.10135279471359999</v>
      </c>
      <c r="F23511" s="14">
        <v>7.8052293245719995E-2</v>
      </c>
      <c r="G23511" s="14">
        <v>4.0250171261320002E-2</v>
      </c>
      <c r="H23511" s="14">
        <v>0.10522216233120001</v>
      </c>
      <c r="I23511" s="14">
        <v>6.0148983316559997E-2</v>
      </c>
    </row>
    <row r="23512" spans="1:9" x14ac:dyDescent="0.25">
      <c r="B23512" s="10">
        <v>25.74067162391</v>
      </c>
      <c r="C23512" s="10">
        <v>19.728107176280002</v>
      </c>
      <c r="D23512" s="10">
        <v>16.50537158413</v>
      </c>
      <c r="E23512" s="10">
        <v>9.2353000397870009</v>
      </c>
      <c r="F23512" s="10">
        <v>6.9278453504100002</v>
      </c>
      <c r="G23512" s="10">
        <v>12.800261825870001</v>
      </c>
      <c r="H23512" s="10">
        <v>7.5224755016909999</v>
      </c>
      <c r="I23512" s="10">
        <v>52.991254301890002</v>
      </c>
    </row>
    <row r="23513" spans="1:9" x14ac:dyDescent="0.25">
      <c r="A23513" s="1" t="s">
        <v>3</v>
      </c>
      <c r="B23513" s="14">
        <v>1</v>
      </c>
      <c r="C23513" s="14">
        <v>1</v>
      </c>
      <c r="D23513" s="14">
        <v>1</v>
      </c>
      <c r="E23513" s="14">
        <v>1</v>
      </c>
      <c r="F23513" s="14">
        <v>1</v>
      </c>
      <c r="G23513" s="14">
        <v>1</v>
      </c>
      <c r="H23513" s="14">
        <v>1</v>
      </c>
      <c r="I23513" s="14">
        <v>1</v>
      </c>
    </row>
    <row r="23514" spans="1:9" x14ac:dyDescent="0.25">
      <c r="B23514" s="10">
        <v>402.73204190090001</v>
      </c>
      <c r="C23514" s="10">
        <v>406.7765979614</v>
      </c>
      <c r="D23514" s="10">
        <v>311.61171250220002</v>
      </c>
      <c r="E23514" s="10">
        <v>91.120329398769996</v>
      </c>
      <c r="F23514" s="10">
        <v>88.759023756030004</v>
      </c>
      <c r="G23514" s="10">
        <v>318.01757420529998</v>
      </c>
      <c r="H23514" s="10">
        <v>71.491360137710004</v>
      </c>
      <c r="I23514" s="10">
        <v>881</v>
      </c>
    </row>
    <row r="23515" spans="1:9" x14ac:dyDescent="0.25">
      <c r="A23515" s="1" t="s">
        <v>925</v>
      </c>
    </row>
    <row r="23516" spans="1:9" x14ac:dyDescent="0.25">
      <c r="A23516" s="1" t="s">
        <v>4</v>
      </c>
    </row>
    <row r="23517" spans="1:9" x14ac:dyDescent="0.25">
      <c r="B23517" s="7"/>
      <c r="C23517" s="7"/>
      <c r="D23517" s="7"/>
      <c r="E23517" s="7"/>
      <c r="F23517" s="7"/>
      <c r="G23517" s="7"/>
      <c r="H23517" s="7"/>
      <c r="I23517" s="7"/>
    </row>
    <row r="23518" spans="1:9" x14ac:dyDescent="0.25">
      <c r="B23518" s="10"/>
      <c r="C23518" s="10"/>
      <c r="D23518" s="10"/>
      <c r="E23518" s="10"/>
      <c r="F23518" s="10"/>
      <c r="G23518" s="10"/>
      <c r="H23518" s="10"/>
      <c r="I23518" s="10"/>
    </row>
    <row r="23520" spans="1:9" x14ac:dyDescent="0.25">
      <c r="A23520" s="3" t="s">
        <v>1</v>
      </c>
    </row>
    <row r="23521" spans="1:10" x14ac:dyDescent="0.25">
      <c r="A23521" s="1" t="s">
        <v>926</v>
      </c>
    </row>
    <row r="23522" spans="1:10" ht="30" x14ac:dyDescent="0.25">
      <c r="A23522" s="4" t="s">
        <v>2</v>
      </c>
      <c r="B23522" s="4" t="s">
        <v>1134</v>
      </c>
      <c r="C23522" s="4" t="s">
        <v>1135</v>
      </c>
      <c r="D23522" s="4" t="s">
        <v>1136</v>
      </c>
      <c r="E23522" s="4" t="s">
        <v>1137</v>
      </c>
      <c r="F23522" s="4" t="s">
        <v>1138</v>
      </c>
      <c r="G23522" s="4" t="s">
        <v>1139</v>
      </c>
      <c r="H23522" s="4" t="s">
        <v>1140</v>
      </c>
      <c r="I23522" s="4" t="s">
        <v>1141</v>
      </c>
      <c r="J23522" s="4" t="s">
        <v>1142</v>
      </c>
    </row>
    <row r="23523" spans="1:10" x14ac:dyDescent="0.25">
      <c r="A23523" s="1" t="s">
        <v>1204</v>
      </c>
      <c r="B23523" s="14">
        <v>0.39894701317379999</v>
      </c>
      <c r="C23523" s="14">
        <v>0.47315830900220002</v>
      </c>
      <c r="D23523" s="14">
        <v>0.41807614852620001</v>
      </c>
      <c r="E23523" s="14">
        <v>0.36253612876300001</v>
      </c>
      <c r="F23523" s="14">
        <v>0.46565494123169998</v>
      </c>
      <c r="G23523" s="14">
        <v>0.47532558518340001</v>
      </c>
      <c r="H23523" s="14">
        <v>0.28636279517259999</v>
      </c>
      <c r="I23523" s="14">
        <v>0.2683748086485</v>
      </c>
      <c r="J23523" s="14">
        <v>0.43559999999999999</v>
      </c>
    </row>
    <row r="23524" spans="1:10" x14ac:dyDescent="0.25">
      <c r="B23524" s="10">
        <v>162.17644499670001</v>
      </c>
      <c r="C23524" s="10">
        <v>217.21917154030001</v>
      </c>
      <c r="D23524" s="10">
        <v>111.4174328581</v>
      </c>
      <c r="E23524" s="10">
        <v>50.759012138579997</v>
      </c>
      <c r="F23524" s="10">
        <v>47.908741405599997</v>
      </c>
      <c r="G23524" s="10">
        <v>169.31043013479999</v>
      </c>
      <c r="H23524" s="10">
        <v>3.7188215097090001</v>
      </c>
      <c r="I23524" s="10">
        <v>0.64916195322890002</v>
      </c>
      <c r="J23524" s="10">
        <v>383.7636</v>
      </c>
    </row>
    <row r="23525" spans="1:10" x14ac:dyDescent="0.25">
      <c r="A23525" s="1" t="s">
        <v>1205</v>
      </c>
      <c r="B23525" s="14">
        <v>0.37527472965350001</v>
      </c>
      <c r="C23525" s="14">
        <v>0.3293518059353</v>
      </c>
      <c r="D23525" s="14">
        <v>0.38136220763360001</v>
      </c>
      <c r="E23525" s="14">
        <v>0.36368766871199998</v>
      </c>
      <c r="F23525" s="14">
        <v>0.37420127529980002</v>
      </c>
      <c r="G23525" s="14">
        <v>0.31639746467590002</v>
      </c>
      <c r="H23525" s="14">
        <v>0.43676633344049998</v>
      </c>
      <c r="I23525" s="14">
        <v>0</v>
      </c>
      <c r="J23525" s="14">
        <v>0.35122065452020002</v>
      </c>
    </row>
    <row r="23526" spans="1:10" x14ac:dyDescent="0.25">
      <c r="B23526" s="10">
        <v>152.5533956706</v>
      </c>
      <c r="C23526" s="10">
        <v>151.19997909669999</v>
      </c>
      <c r="D23526" s="10">
        <v>101.6331553795</v>
      </c>
      <c r="E23526" s="10">
        <v>50.920240291070002</v>
      </c>
      <c r="F23526" s="10">
        <v>38.49956382845</v>
      </c>
      <c r="G23526" s="10">
        <v>112.70041526830001</v>
      </c>
      <c r="H23526" s="10">
        <v>5.6720218649080003</v>
      </c>
      <c r="I23526" s="10">
        <v>0</v>
      </c>
      <c r="J23526" s="10">
        <v>309.42539663230002</v>
      </c>
    </row>
    <row r="23527" spans="1:10" x14ac:dyDescent="0.25">
      <c r="A23527" s="1" t="s">
        <v>18</v>
      </c>
      <c r="B23527" s="14">
        <v>0.1533524788409</v>
      </c>
      <c r="C23527" s="14">
        <v>0.1505232862325</v>
      </c>
      <c r="D23527" s="14">
        <v>0.14968766343000001</v>
      </c>
      <c r="E23527" s="14">
        <v>0.16032818202099999</v>
      </c>
      <c r="F23527" s="14">
        <v>0.11889405466400001</v>
      </c>
      <c r="G23527" s="14">
        <v>0.1596590879558</v>
      </c>
      <c r="H23527" s="14">
        <v>0.1238052772599</v>
      </c>
      <c r="I23527" s="14">
        <v>0.73162519135149995</v>
      </c>
      <c r="J23527" s="14">
        <v>0.15303036216329999</v>
      </c>
    </row>
    <row r="23528" spans="1:10" x14ac:dyDescent="0.25">
      <c r="B23528" s="10">
        <v>62.339506321899997</v>
      </c>
      <c r="C23528" s="10">
        <v>69.102756753649999</v>
      </c>
      <c r="D23528" s="10">
        <v>39.891812170350001</v>
      </c>
      <c r="E23528" s="10">
        <v>22.447694151549999</v>
      </c>
      <c r="F23528" s="10">
        <v>12.23237211763</v>
      </c>
      <c r="G23528" s="10">
        <v>56.870384636030003</v>
      </c>
      <c r="H23528" s="10">
        <v>1.6077847257090001</v>
      </c>
      <c r="I23528" s="10">
        <v>1.7697012645900001</v>
      </c>
      <c r="J23528" s="10">
        <v>134.8197490659</v>
      </c>
    </row>
    <row r="23529" spans="1:10" x14ac:dyDescent="0.25">
      <c r="A23529" s="1" t="s">
        <v>1206</v>
      </c>
      <c r="B23529" s="14">
        <v>7.2425778331889998E-2</v>
      </c>
      <c r="C23529" s="14">
        <v>4.6966598830049999E-2</v>
      </c>
      <c r="D23529" s="14">
        <v>5.0873980410209997E-2</v>
      </c>
      <c r="E23529" s="14">
        <v>0.11344802050400001</v>
      </c>
      <c r="F23529" s="14">
        <v>4.1249728804550002E-2</v>
      </c>
      <c r="G23529" s="14">
        <v>4.8617862184900003E-2</v>
      </c>
      <c r="H23529" s="14">
        <v>0.15306559412699999</v>
      </c>
      <c r="I23529" s="14">
        <v>0</v>
      </c>
      <c r="J23529" s="14">
        <v>6.0148983316559997E-2</v>
      </c>
    </row>
    <row r="23530" spans="1:10" x14ac:dyDescent="0.25">
      <c r="B23530" s="10">
        <v>29.44189295352</v>
      </c>
      <c r="C23530" s="10">
        <v>21.56159047369</v>
      </c>
      <c r="D23530" s="10">
        <v>13.557932727240001</v>
      </c>
      <c r="E23530" s="10">
        <v>15.883960226279999</v>
      </c>
      <c r="F23530" s="10">
        <v>4.2439635347170004</v>
      </c>
      <c r="G23530" s="10">
        <v>17.317626938979998</v>
      </c>
      <c r="H23530" s="10">
        <v>1.9877708746789999</v>
      </c>
      <c r="I23530" s="10">
        <v>0</v>
      </c>
      <c r="J23530" s="10">
        <v>52.991254301890002</v>
      </c>
    </row>
    <row r="23531" spans="1:10" x14ac:dyDescent="0.25">
      <c r="A23531" s="1" t="s">
        <v>3</v>
      </c>
      <c r="B23531" s="14">
        <v>1</v>
      </c>
      <c r="C23531" s="14">
        <v>1</v>
      </c>
      <c r="D23531" s="14">
        <v>1</v>
      </c>
      <c r="E23531" s="14">
        <v>1</v>
      </c>
      <c r="F23531" s="14">
        <v>1</v>
      </c>
      <c r="G23531" s="14">
        <v>1</v>
      </c>
      <c r="H23531" s="14">
        <v>1</v>
      </c>
      <c r="I23531" s="14">
        <v>1</v>
      </c>
      <c r="J23531" s="14">
        <v>1</v>
      </c>
    </row>
    <row r="23532" spans="1:10" x14ac:dyDescent="0.25">
      <c r="B23532" s="10">
        <v>406.5112399427</v>
      </c>
      <c r="C23532" s="10">
        <v>459.08349786439999</v>
      </c>
      <c r="D23532" s="10">
        <v>266.50033313530002</v>
      </c>
      <c r="E23532" s="10">
        <v>140.01090680749999</v>
      </c>
      <c r="F23532" s="10">
        <v>102.88464088640001</v>
      </c>
      <c r="G23532" s="10">
        <v>356.19885697799998</v>
      </c>
      <c r="H23532" s="10">
        <v>12.986398975</v>
      </c>
      <c r="I23532" s="10">
        <v>2.4188632178180001</v>
      </c>
      <c r="J23532" s="10">
        <v>881</v>
      </c>
    </row>
    <row r="23533" spans="1:10" x14ac:dyDescent="0.25">
      <c r="A23533" s="1" t="s">
        <v>926</v>
      </c>
    </row>
    <row r="23534" spans="1:10" x14ac:dyDescent="0.25">
      <c r="A23534" s="1" t="s">
        <v>4</v>
      </c>
    </row>
    <row r="23535" spans="1:10" x14ac:dyDescent="0.25">
      <c r="B23535" s="6"/>
      <c r="C23535" s="5"/>
      <c r="D23535" s="6"/>
      <c r="E23535" s="7"/>
      <c r="F23535" s="7"/>
      <c r="G23535" s="5"/>
      <c r="H23535" s="7"/>
      <c r="J23535" s="7"/>
    </row>
    <row r="23536" spans="1:10" x14ac:dyDescent="0.25">
      <c r="B23536" s="9"/>
      <c r="C23536" s="8"/>
      <c r="D23536" s="9"/>
      <c r="E23536" s="10"/>
      <c r="F23536" s="10"/>
      <c r="G23536" s="8"/>
      <c r="H23536" s="10"/>
      <c r="I23536" s="10"/>
      <c r="J23536" s="10"/>
    </row>
    <row r="23537" spans="1:10" x14ac:dyDescent="0.25">
      <c r="B23537" s="5"/>
      <c r="C23537" s="6"/>
      <c r="D23537" s="5"/>
      <c r="E23537" s="7"/>
      <c r="F23537" s="7"/>
      <c r="G23537" s="6"/>
      <c r="H23537" s="7"/>
      <c r="J23537" s="7"/>
    </row>
    <row r="23538" spans="1:10" x14ac:dyDescent="0.25">
      <c r="A23538" s="3" t="s">
        <v>1</v>
      </c>
    </row>
    <row r="23539" spans="1:10" x14ac:dyDescent="0.25">
      <c r="A23539" s="1" t="s">
        <v>927</v>
      </c>
    </row>
    <row r="23540" spans="1:10" ht="30" x14ac:dyDescent="0.25">
      <c r="A23540" s="4" t="s">
        <v>2</v>
      </c>
      <c r="B23540" s="4" t="s">
        <v>1134</v>
      </c>
      <c r="C23540" s="4" t="s">
        <v>1135</v>
      </c>
      <c r="D23540" s="4" t="s">
        <v>1136</v>
      </c>
      <c r="E23540" s="4" t="s">
        <v>1137</v>
      </c>
      <c r="F23540" s="4" t="s">
        <v>1138</v>
      </c>
      <c r="G23540" s="4" t="s">
        <v>1139</v>
      </c>
      <c r="H23540" s="4" t="s">
        <v>1140</v>
      </c>
      <c r="I23540" s="4" t="s">
        <v>1141</v>
      </c>
      <c r="J23540" s="4" t="s">
        <v>1142</v>
      </c>
    </row>
    <row r="23541" spans="1:10" x14ac:dyDescent="0.25">
      <c r="A23541" s="1" t="s">
        <v>1204</v>
      </c>
      <c r="B23541" s="12">
        <v>0.52527921358149998</v>
      </c>
      <c r="C23541" s="13">
        <v>0.34880696547489998</v>
      </c>
      <c r="D23541" s="14">
        <v>0.5079187885823</v>
      </c>
      <c r="E23541" s="12">
        <v>0.54475834221910002</v>
      </c>
      <c r="F23541" s="14">
        <v>0.43224651447790002</v>
      </c>
      <c r="G23541" s="13">
        <v>0.31539690702110001</v>
      </c>
      <c r="H23541" s="14">
        <v>0.35551162671129999</v>
      </c>
      <c r="I23541" s="14">
        <v>1</v>
      </c>
      <c r="J23541" s="14">
        <v>0.43559999999999999</v>
      </c>
    </row>
    <row r="23542" spans="1:10" x14ac:dyDescent="0.25">
      <c r="B23542" s="15">
        <v>224.3159556951</v>
      </c>
      <c r="C23542" s="16">
        <v>148.32115051470001</v>
      </c>
      <c r="D23542" s="10">
        <v>114.6883739777</v>
      </c>
      <c r="E23542" s="15">
        <v>109.62758171740001</v>
      </c>
      <c r="F23542" s="10">
        <v>52.553230084710002</v>
      </c>
      <c r="G23542" s="16">
        <v>95.767920430009994</v>
      </c>
      <c r="H23542" s="10">
        <v>9.7128798673559995</v>
      </c>
      <c r="I23542" s="10">
        <v>1.4136139228719999</v>
      </c>
      <c r="J23542" s="10">
        <v>383.7636</v>
      </c>
    </row>
    <row r="23543" spans="1:10" x14ac:dyDescent="0.25">
      <c r="A23543" s="1" t="s">
        <v>1205</v>
      </c>
      <c r="B23543" s="13">
        <v>0.2826071061764</v>
      </c>
      <c r="C23543" s="12">
        <v>0.41874130540339999</v>
      </c>
      <c r="D23543" s="14">
        <v>0.28496703663130002</v>
      </c>
      <c r="E23543" s="14">
        <v>0.27995916472870003</v>
      </c>
      <c r="F23543" s="14">
        <v>0.32016050042639999</v>
      </c>
      <c r="G23543" s="12">
        <v>0.4582140793585</v>
      </c>
      <c r="H23543" s="14">
        <v>0.39096692196389998</v>
      </c>
      <c r="I23543" s="14">
        <v>0</v>
      </c>
      <c r="J23543" s="14">
        <v>0.35122065452020002</v>
      </c>
    </row>
    <row r="23544" spans="1:10" x14ac:dyDescent="0.25">
      <c r="B23544" s="16">
        <v>120.6849261671</v>
      </c>
      <c r="C23544" s="15">
        <v>178.05892179049999</v>
      </c>
      <c r="D23544" s="10">
        <v>64.345731646809995</v>
      </c>
      <c r="E23544" s="10">
        <v>56.339194520249997</v>
      </c>
      <c r="F23544" s="10">
        <v>38.925631276090002</v>
      </c>
      <c r="G23544" s="15">
        <v>139.13329051439999</v>
      </c>
      <c r="H23544" s="10">
        <v>10.68154867472</v>
      </c>
      <c r="I23544" s="10">
        <v>0</v>
      </c>
      <c r="J23544" s="10">
        <v>309.42539663230002</v>
      </c>
    </row>
    <row r="23545" spans="1:10" x14ac:dyDescent="0.25">
      <c r="A23545" s="1" t="s">
        <v>18</v>
      </c>
      <c r="B23545" s="14">
        <v>0.1503487432651</v>
      </c>
      <c r="C23545" s="14">
        <v>0.16474634620369999</v>
      </c>
      <c r="D23545" s="14">
        <v>0.17369629976459999</v>
      </c>
      <c r="E23545" s="14">
        <v>0.12415180071070001</v>
      </c>
      <c r="F23545" s="14">
        <v>0.17295673167850001</v>
      </c>
      <c r="G23545" s="14">
        <v>0.16145882293790001</v>
      </c>
      <c r="H23545" s="13">
        <v>2.0515032326810002E-2</v>
      </c>
      <c r="I23545" s="14">
        <v>0</v>
      </c>
      <c r="J23545" s="14">
        <v>0.15303036216329999</v>
      </c>
    </row>
    <row r="23546" spans="1:10" x14ac:dyDescent="0.25">
      <c r="B23546" s="10">
        <v>64.205133500559995</v>
      </c>
      <c r="C23546" s="10">
        <v>70.054127441999995</v>
      </c>
      <c r="D23546" s="10">
        <v>39.220731017939997</v>
      </c>
      <c r="E23546" s="10">
        <v>24.984402482619998</v>
      </c>
      <c r="F23546" s="10">
        <v>21.028359073240001</v>
      </c>
      <c r="G23546" s="10">
        <v>49.025768368759998</v>
      </c>
      <c r="H23546" s="16">
        <v>0.56048812329590003</v>
      </c>
      <c r="I23546" s="10">
        <v>0</v>
      </c>
      <c r="J23546" s="10">
        <v>134.8197490659</v>
      </c>
    </row>
    <row r="23547" spans="1:10" x14ac:dyDescent="0.25">
      <c r="A23547" s="1" t="s">
        <v>1206</v>
      </c>
      <c r="B23547" s="14">
        <v>4.1764936976919999E-2</v>
      </c>
      <c r="C23547" s="14">
        <v>6.7705382917900001E-2</v>
      </c>
      <c r="D23547" s="14">
        <v>3.3417875021799999E-2</v>
      </c>
      <c r="E23547" s="14">
        <v>5.1130692341589998E-2</v>
      </c>
      <c r="F23547" s="14">
        <v>7.4636253417199996E-2</v>
      </c>
      <c r="G23547" s="14">
        <v>6.4930190682510006E-2</v>
      </c>
      <c r="H23547" s="12">
        <v>0.23300641899790001</v>
      </c>
      <c r="I23547" s="14">
        <v>0</v>
      </c>
      <c r="J23547" s="14">
        <v>6.0148983316559997E-2</v>
      </c>
    </row>
    <row r="23548" spans="1:10" x14ac:dyDescent="0.25">
      <c r="B23548" s="10">
        <v>17.835355959819999</v>
      </c>
      <c r="C23548" s="10">
        <v>28.789964892899999</v>
      </c>
      <c r="D23548" s="10">
        <v>7.5457766757120002</v>
      </c>
      <c r="E23548" s="10">
        <v>10.289579284109999</v>
      </c>
      <c r="F23548" s="10">
        <v>9.0743963620670005</v>
      </c>
      <c r="G23548" s="10">
        <v>19.715568530830001</v>
      </c>
      <c r="H23548" s="15">
        <v>6.3659334491679997</v>
      </c>
      <c r="I23548" s="10">
        <v>0</v>
      </c>
      <c r="J23548" s="10">
        <v>52.991254301890002</v>
      </c>
    </row>
    <row r="23549" spans="1:10" x14ac:dyDescent="0.25">
      <c r="A23549" s="1" t="s">
        <v>3</v>
      </c>
      <c r="B23549" s="14">
        <v>1</v>
      </c>
      <c r="C23549" s="14">
        <v>1</v>
      </c>
      <c r="D23549" s="14">
        <v>1</v>
      </c>
      <c r="E23549" s="14">
        <v>1</v>
      </c>
      <c r="F23549" s="14">
        <v>1</v>
      </c>
      <c r="G23549" s="14">
        <v>1</v>
      </c>
      <c r="H23549" s="14">
        <v>1</v>
      </c>
      <c r="I23549" s="14">
        <v>1</v>
      </c>
      <c r="J23549" s="14">
        <v>1</v>
      </c>
    </row>
    <row r="23550" spans="1:10" x14ac:dyDescent="0.25">
      <c r="B23550" s="10">
        <v>427.04137132250003</v>
      </c>
      <c r="C23550" s="10">
        <v>425.22416464010001</v>
      </c>
      <c r="D23550" s="10">
        <v>225.80061331819999</v>
      </c>
      <c r="E23550" s="10">
        <v>201.24075800430001</v>
      </c>
      <c r="F23550" s="10">
        <v>121.58161679609999</v>
      </c>
      <c r="G23550" s="10">
        <v>303.64254784399998</v>
      </c>
      <c r="H23550" s="10">
        <v>27.320850114540001</v>
      </c>
      <c r="I23550" s="10">
        <v>1.4136139228719999</v>
      </c>
      <c r="J23550" s="10">
        <v>881</v>
      </c>
    </row>
    <row r="23551" spans="1:10" x14ac:dyDescent="0.25">
      <c r="A23551" s="1" t="s">
        <v>927</v>
      </c>
    </row>
    <row r="23552" spans="1:10" x14ac:dyDescent="0.25">
      <c r="A23552" s="1" t="s">
        <v>4</v>
      </c>
    </row>
    <row r="23553" spans="1:10" x14ac:dyDescent="0.25">
      <c r="B23553" s="7"/>
      <c r="C23553" s="7"/>
      <c r="D23553" s="7"/>
      <c r="E23553" s="7"/>
      <c r="F23553" s="7"/>
      <c r="G23553" s="7"/>
      <c r="H23553" s="7"/>
      <c r="I23553" s="7"/>
      <c r="J23553" s="7"/>
    </row>
    <row r="23554" spans="1:10" x14ac:dyDescent="0.25">
      <c r="B23554" s="10"/>
      <c r="C23554" s="10"/>
      <c r="D23554" s="10"/>
      <c r="E23554" s="10"/>
      <c r="F23554" s="10"/>
      <c r="G23554" s="10"/>
      <c r="H23554" s="10"/>
      <c r="I23554" s="10"/>
      <c r="J23554" s="10"/>
    </row>
    <row r="23555" spans="1:10" x14ac:dyDescent="0.25">
      <c r="B23555" s="5"/>
      <c r="C23555" s="6"/>
      <c r="D23555" s="7"/>
      <c r="E23555" s="5"/>
      <c r="F23555" s="7"/>
      <c r="G23555" s="7"/>
      <c r="H23555" s="7"/>
      <c r="I23555" s="7"/>
      <c r="J23555" s="7"/>
    </row>
    <row r="23556" spans="1:10" x14ac:dyDescent="0.25">
      <c r="A23556" s="3" t="s">
        <v>1</v>
      </c>
    </row>
    <row r="23557" spans="1:10" x14ac:dyDescent="0.25">
      <c r="A23557" s="1" t="s">
        <v>928</v>
      </c>
    </row>
    <row r="23558" spans="1:10" ht="30" x14ac:dyDescent="0.25">
      <c r="A23558" s="4" t="s">
        <v>2</v>
      </c>
      <c r="B23558" s="4" t="s">
        <v>1134</v>
      </c>
      <c r="C23558" s="4" t="s">
        <v>1135</v>
      </c>
      <c r="D23558" s="4" t="s">
        <v>1136</v>
      </c>
      <c r="E23558" s="4" t="s">
        <v>1137</v>
      </c>
      <c r="F23558" s="4" t="s">
        <v>1138</v>
      </c>
      <c r="G23558" s="4" t="s">
        <v>1139</v>
      </c>
      <c r="H23558" s="4" t="s">
        <v>1140</v>
      </c>
      <c r="I23558" s="4" t="s">
        <v>1141</v>
      </c>
      <c r="J23558" s="4" t="s">
        <v>1142</v>
      </c>
    </row>
    <row r="23559" spans="1:10" x14ac:dyDescent="0.25">
      <c r="A23559" s="1" t="s">
        <v>1204</v>
      </c>
      <c r="B23559" s="14">
        <v>0.40594518367150001</v>
      </c>
      <c r="C23559" s="12">
        <v>0.50952781172950001</v>
      </c>
      <c r="D23559" s="13">
        <v>0.34521835521979999</v>
      </c>
      <c r="E23559" s="14">
        <v>0.4564366547641</v>
      </c>
      <c r="F23559" s="14">
        <v>0.46339094969229999</v>
      </c>
      <c r="G23559" s="12">
        <v>0.55060640075040002</v>
      </c>
      <c r="H23559" s="14">
        <v>0.29808107732700001</v>
      </c>
      <c r="I23559" s="14">
        <v>0.29065748981150002</v>
      </c>
      <c r="J23559" s="14">
        <v>0.43559999999999999</v>
      </c>
    </row>
    <row r="23560" spans="1:10" x14ac:dyDescent="0.25">
      <c r="B23560" s="10">
        <v>202.48488359480001</v>
      </c>
      <c r="C23560" s="15">
        <v>162.56783231910001</v>
      </c>
      <c r="D23560" s="16">
        <v>78.173735713080006</v>
      </c>
      <c r="E23560" s="10">
        <v>124.31114788169999</v>
      </c>
      <c r="F23560" s="10">
        <v>69.636406990949993</v>
      </c>
      <c r="G23560" s="15">
        <v>92.931425328100005</v>
      </c>
      <c r="H23560" s="10">
        <v>14.34092191709</v>
      </c>
      <c r="I23560" s="10">
        <v>4.3699621690360004</v>
      </c>
      <c r="J23560" s="10">
        <v>383.7636</v>
      </c>
    </row>
    <row r="23561" spans="1:10" x14ac:dyDescent="0.25">
      <c r="A23561" s="1" t="s">
        <v>1205</v>
      </c>
      <c r="B23561" s="14">
        <v>0.38669040051719999</v>
      </c>
      <c r="C23561" s="14">
        <v>0.31009823716430002</v>
      </c>
      <c r="D23561" s="14">
        <v>0.41990709491799999</v>
      </c>
      <c r="E23561" s="14">
        <v>0.35907229814160002</v>
      </c>
      <c r="F23561" s="14">
        <v>0.31824164098140001</v>
      </c>
      <c r="G23561" s="14">
        <v>0.30284764568790001</v>
      </c>
      <c r="H23561" s="14">
        <v>0.32547933817660002</v>
      </c>
      <c r="I23561" s="14">
        <v>0.12950257492030001</v>
      </c>
      <c r="J23561" s="14">
        <v>0.35122065452020002</v>
      </c>
    </row>
    <row r="23562" spans="1:10" x14ac:dyDescent="0.25">
      <c r="B23562" s="10">
        <v>192.88062498439999</v>
      </c>
      <c r="C23562" s="10">
        <v>98.938658619329999</v>
      </c>
      <c r="D23562" s="10">
        <v>95.086792940859993</v>
      </c>
      <c r="E23562" s="10">
        <v>97.793832043560002</v>
      </c>
      <c r="F23562" s="10">
        <v>47.823990622959997</v>
      </c>
      <c r="G23562" s="10">
        <v>51.114667996370002</v>
      </c>
      <c r="H23562" s="10">
        <v>15.65907442456</v>
      </c>
      <c r="I23562" s="10">
        <v>1.947038603964</v>
      </c>
      <c r="J23562" s="10">
        <v>309.42539663230002</v>
      </c>
    </row>
    <row r="23563" spans="1:10" x14ac:dyDescent="0.25">
      <c r="A23563" s="1" t="s">
        <v>18</v>
      </c>
      <c r="B23563" s="14">
        <v>0.15005160687649999</v>
      </c>
      <c r="C23563" s="14">
        <v>0.13834979334</v>
      </c>
      <c r="D23563" s="14">
        <v>0.17836099740870001</v>
      </c>
      <c r="E23563" s="14">
        <v>0.1265136943896</v>
      </c>
      <c r="F23563" s="14">
        <v>0.17597853888180001</v>
      </c>
      <c r="G23563" s="14">
        <v>0.1048465227396</v>
      </c>
      <c r="H23563" s="14">
        <v>0.1818420080499</v>
      </c>
      <c r="I23563" s="12">
        <v>0.4711978975708</v>
      </c>
      <c r="J23563" s="14">
        <v>0.15303036216329999</v>
      </c>
    </row>
    <row r="23564" spans="1:10" x14ac:dyDescent="0.25">
      <c r="B23564" s="10">
        <v>74.845529331850003</v>
      </c>
      <c r="C23564" s="10">
        <v>44.141311793630003</v>
      </c>
      <c r="D23564" s="10">
        <v>40.389351441270001</v>
      </c>
      <c r="E23564" s="10">
        <v>34.456177890580001</v>
      </c>
      <c r="F23564" s="10">
        <v>26.44530102149</v>
      </c>
      <c r="G23564" s="10">
        <v>17.696010772129998</v>
      </c>
      <c r="H23564" s="10">
        <v>8.7485662024409994</v>
      </c>
      <c r="I23564" s="15">
        <v>7.0843417379310001</v>
      </c>
      <c r="J23564" s="10">
        <v>134.8197490659</v>
      </c>
    </row>
    <row r="23565" spans="1:10" x14ac:dyDescent="0.25">
      <c r="A23565" s="1" t="s">
        <v>1206</v>
      </c>
      <c r="B23565" s="14">
        <v>5.731280893474E-2</v>
      </c>
      <c r="C23565" s="14">
        <v>4.2024157766259999E-2</v>
      </c>
      <c r="D23565" s="14">
        <v>5.6513552453510002E-2</v>
      </c>
      <c r="E23565" s="14">
        <v>5.797735270472E-2</v>
      </c>
      <c r="F23565" s="14">
        <v>4.2388870444529998E-2</v>
      </c>
      <c r="G23565" s="14">
        <v>4.169943082212E-2</v>
      </c>
      <c r="H23565" s="12">
        <v>0.19459757644639999</v>
      </c>
      <c r="I23565" s="14">
        <v>0.1086420376974</v>
      </c>
      <c r="J23565" s="14">
        <v>6.0148983316559997E-2</v>
      </c>
    </row>
    <row r="23566" spans="1:10" x14ac:dyDescent="0.25">
      <c r="B23566" s="10">
        <v>28.587548054359999</v>
      </c>
      <c r="C23566" s="10">
        <v>13.408053644620001</v>
      </c>
      <c r="D23566" s="10">
        <v>12.79733666217</v>
      </c>
      <c r="E23566" s="10">
        <v>15.790211392190001</v>
      </c>
      <c r="F23566" s="10">
        <v>6.3700178782570003</v>
      </c>
      <c r="G23566" s="10">
        <v>7.0380357663639996</v>
      </c>
      <c r="H23566" s="15">
        <v>9.3622469232130001</v>
      </c>
      <c r="I23566" s="10">
        <v>1.6334056796980001</v>
      </c>
      <c r="J23566" s="10">
        <v>52.991254301890002</v>
      </c>
    </row>
    <row r="23567" spans="1:10" x14ac:dyDescent="0.25">
      <c r="A23567" s="1" t="s">
        <v>3</v>
      </c>
      <c r="B23567" s="14">
        <v>1</v>
      </c>
      <c r="C23567" s="14">
        <v>1</v>
      </c>
      <c r="D23567" s="14">
        <v>1</v>
      </c>
      <c r="E23567" s="14">
        <v>1</v>
      </c>
      <c r="F23567" s="14">
        <v>1</v>
      </c>
      <c r="G23567" s="14">
        <v>1</v>
      </c>
      <c r="H23567" s="14">
        <v>1</v>
      </c>
      <c r="I23567" s="14">
        <v>1</v>
      </c>
      <c r="J23567" s="14">
        <v>1</v>
      </c>
    </row>
    <row r="23568" spans="1:10" x14ac:dyDescent="0.25">
      <c r="B23568" s="10">
        <v>498.79858596539998</v>
      </c>
      <c r="C23568" s="10">
        <v>319.05585637659999</v>
      </c>
      <c r="D23568" s="10">
        <v>226.44721675740001</v>
      </c>
      <c r="E23568" s="10">
        <v>272.35136920809998</v>
      </c>
      <c r="F23568" s="10">
        <v>150.27571651369999</v>
      </c>
      <c r="G23568" s="10">
        <v>168.78013986299999</v>
      </c>
      <c r="H23568" s="10">
        <v>48.110809467300001</v>
      </c>
      <c r="I23568" s="10">
        <v>15.034748190629999</v>
      </c>
      <c r="J23568" s="10">
        <v>881</v>
      </c>
    </row>
    <row r="23569" spans="1:10" x14ac:dyDescent="0.25">
      <c r="A23569" s="1" t="s">
        <v>928</v>
      </c>
    </row>
    <row r="23570" spans="1:10" x14ac:dyDescent="0.25">
      <c r="A23570" s="1" t="s">
        <v>4</v>
      </c>
    </row>
    <row r="23574" spans="1:10" x14ac:dyDescent="0.25">
      <c r="A23574" s="3" t="s">
        <v>1</v>
      </c>
    </row>
    <row r="23575" spans="1:10" x14ac:dyDescent="0.25">
      <c r="A23575" s="1" t="s">
        <v>929</v>
      </c>
    </row>
    <row r="23576" spans="1:10" ht="30" x14ac:dyDescent="0.25">
      <c r="A23576" s="4" t="s">
        <v>2</v>
      </c>
      <c r="B23576" s="4" t="s">
        <v>1134</v>
      </c>
      <c r="C23576" s="4" t="s">
        <v>1135</v>
      </c>
      <c r="D23576" s="4" t="s">
        <v>1136</v>
      </c>
      <c r="E23576" s="4" t="s">
        <v>1137</v>
      </c>
      <c r="F23576" s="4" t="s">
        <v>1138</v>
      </c>
      <c r="G23576" s="4" t="s">
        <v>1139</v>
      </c>
      <c r="H23576" s="4" t="s">
        <v>1140</v>
      </c>
      <c r="I23576" s="4" t="s">
        <v>1141</v>
      </c>
      <c r="J23576" s="4" t="s">
        <v>1142</v>
      </c>
    </row>
    <row r="23577" spans="1:10" x14ac:dyDescent="0.25">
      <c r="A23577" s="1" t="s">
        <v>1204</v>
      </c>
      <c r="B23577" s="14">
        <v>0.62599954702189997</v>
      </c>
      <c r="C23577" s="14">
        <v>0.44462680474420002</v>
      </c>
      <c r="D23577" s="14">
        <v>0.69815034416919997</v>
      </c>
      <c r="E23577" s="14">
        <v>0.58898940421080004</v>
      </c>
      <c r="F23577" s="14">
        <v>0.50454511471590002</v>
      </c>
      <c r="G23577" s="14">
        <v>0.42520509486519997</v>
      </c>
      <c r="H23577" s="14">
        <v>0.3148604175468</v>
      </c>
      <c r="I23577" s="14">
        <v>0.16250211445029999</v>
      </c>
      <c r="J23577" s="14">
        <v>0.43559999999999999</v>
      </c>
    </row>
    <row r="23578" spans="1:10" x14ac:dyDescent="0.25">
      <c r="B23578" s="10">
        <v>41.199622672289998</v>
      </c>
      <c r="C23578" s="10">
        <v>302.85965357809999</v>
      </c>
      <c r="D23578" s="10">
        <v>15.57835765501</v>
      </c>
      <c r="E23578" s="10">
        <v>25.62126501729</v>
      </c>
      <c r="F23578" s="10">
        <v>84.128073383859999</v>
      </c>
      <c r="G23578" s="10">
        <v>218.73158019429999</v>
      </c>
      <c r="H23578" s="10">
        <v>37.04132039121</v>
      </c>
      <c r="I23578" s="10">
        <v>2.663003358383</v>
      </c>
      <c r="J23578" s="10">
        <v>383.7636</v>
      </c>
    </row>
    <row r="23579" spans="1:10" x14ac:dyDescent="0.25">
      <c r="A23579" s="1" t="s">
        <v>1205</v>
      </c>
      <c r="B23579" s="14">
        <v>0.18165747649479999</v>
      </c>
      <c r="C23579" s="14">
        <v>0.36769320568359998</v>
      </c>
      <c r="D23579" s="14">
        <v>8.8912750033929996E-2</v>
      </c>
      <c r="E23579" s="14">
        <v>0.22923138706830001</v>
      </c>
      <c r="F23579" s="14">
        <v>0.29863791414180002</v>
      </c>
      <c r="G23579" s="14">
        <v>0.39007654457550001</v>
      </c>
      <c r="H23579" s="14">
        <v>0.37579552083040002</v>
      </c>
      <c r="I23579" s="14">
        <v>0.1710969243047</v>
      </c>
      <c r="J23579" s="14">
        <v>0.35122065452020002</v>
      </c>
    </row>
    <row r="23580" spans="1:10" x14ac:dyDescent="0.25">
      <c r="B23580" s="10">
        <v>11.955630835179999</v>
      </c>
      <c r="C23580" s="10">
        <v>250.45596825960001</v>
      </c>
      <c r="D23580" s="10">
        <v>1.9839775654159999</v>
      </c>
      <c r="E23580" s="10">
        <v>9.9716532697669997</v>
      </c>
      <c r="F23580" s="10">
        <v>49.795016586910002</v>
      </c>
      <c r="G23580" s="10">
        <v>200.66095167270001</v>
      </c>
      <c r="H23580" s="10">
        <v>44.209946734859997</v>
      </c>
      <c r="I23580" s="10">
        <v>2.8038508026420002</v>
      </c>
      <c r="J23580" s="10">
        <v>309.42539663230002</v>
      </c>
    </row>
    <row r="23581" spans="1:10" x14ac:dyDescent="0.25">
      <c r="A23581" s="1" t="s">
        <v>18</v>
      </c>
      <c r="B23581" s="14">
        <v>0.1783025321159</v>
      </c>
      <c r="C23581" s="14">
        <v>0.13209400181190001</v>
      </c>
      <c r="D23581" s="14">
        <v>0.2129369057969</v>
      </c>
      <c r="E23581" s="14">
        <v>0.16053664224649999</v>
      </c>
      <c r="F23581" s="14">
        <v>0.14145359213360001</v>
      </c>
      <c r="G23581" s="14">
        <v>0.12906021718249999</v>
      </c>
      <c r="H23581" s="14">
        <v>0.2239667549927</v>
      </c>
      <c r="I23581" s="14">
        <v>0.41252208539730001</v>
      </c>
      <c r="J23581" s="14">
        <v>0.15303036216329999</v>
      </c>
    </row>
    <row r="23582" spans="1:10" x14ac:dyDescent="0.25">
      <c r="B23582" s="10">
        <v>11.73482805161</v>
      </c>
      <c r="C23582" s="10">
        <v>89.976454864260006</v>
      </c>
      <c r="D23582" s="10">
        <v>4.7514225326390003</v>
      </c>
      <c r="E23582" s="10">
        <v>6.9834055189719999</v>
      </c>
      <c r="F23582" s="10">
        <v>23.58603389932</v>
      </c>
      <c r="G23582" s="10">
        <v>66.390420964940006</v>
      </c>
      <c r="H23582" s="10">
        <v>26.348260582590001</v>
      </c>
      <c r="I23582" s="10">
        <v>6.7602055673950003</v>
      </c>
      <c r="J23582" s="10">
        <v>134.8197490659</v>
      </c>
    </row>
    <row r="23583" spans="1:10" x14ac:dyDescent="0.25">
      <c r="A23583" s="1" t="s">
        <v>1206</v>
      </c>
      <c r="B23583" s="14">
        <v>1.404044436745E-2</v>
      </c>
      <c r="C23583" s="14">
        <v>5.5585987760350002E-2</v>
      </c>
      <c r="D23583" s="14">
        <v>0</v>
      </c>
      <c r="E23583" s="14">
        <v>2.124256647443E-2</v>
      </c>
      <c r="F23583" s="14">
        <v>5.5363379008689997E-2</v>
      </c>
      <c r="G23583" s="14">
        <v>5.5658143376769997E-2</v>
      </c>
      <c r="H23583" s="14">
        <v>8.5377306630069996E-2</v>
      </c>
      <c r="I23583" s="14">
        <v>0.25387887584770003</v>
      </c>
      <c r="J23583" s="14">
        <v>6.0148983316559997E-2</v>
      </c>
    </row>
    <row r="23584" spans="1:10" x14ac:dyDescent="0.25">
      <c r="B23584" s="10">
        <v>0.92405979020600004</v>
      </c>
      <c r="C23584" s="10">
        <v>37.862658789949997</v>
      </c>
      <c r="D23584" s="10">
        <v>0</v>
      </c>
      <c r="E23584" s="10">
        <v>0.92405979020600004</v>
      </c>
      <c r="F23584" s="10">
        <v>9.2313140612679998</v>
      </c>
      <c r="G23584" s="10">
        <v>28.631344728689999</v>
      </c>
      <c r="H23584" s="10">
        <v>10.044095709660001</v>
      </c>
      <c r="I23584" s="10">
        <v>4.1604400120699996</v>
      </c>
      <c r="J23584" s="10">
        <v>52.991254301890002</v>
      </c>
    </row>
    <row r="23585" spans="1:12" x14ac:dyDescent="0.25">
      <c r="A23585" s="1" t="s">
        <v>3</v>
      </c>
      <c r="B23585" s="14">
        <v>1</v>
      </c>
      <c r="C23585" s="14">
        <v>1</v>
      </c>
      <c r="D23585" s="14">
        <v>1</v>
      </c>
      <c r="E23585" s="14">
        <v>1</v>
      </c>
      <c r="F23585" s="14">
        <v>1</v>
      </c>
      <c r="G23585" s="14">
        <v>1</v>
      </c>
      <c r="H23585" s="14">
        <v>1</v>
      </c>
      <c r="I23585" s="14">
        <v>1</v>
      </c>
      <c r="J23585" s="14">
        <v>1</v>
      </c>
    </row>
    <row r="23586" spans="1:12" x14ac:dyDescent="0.25">
      <c r="B23586" s="10">
        <v>65.814141349289997</v>
      </c>
      <c r="C23586" s="10">
        <v>681.15473549190006</v>
      </c>
      <c r="D23586" s="10">
        <v>22.313757753059999</v>
      </c>
      <c r="E23586" s="10">
        <v>43.500383596230002</v>
      </c>
      <c r="F23586" s="10">
        <v>166.74043793140001</v>
      </c>
      <c r="G23586" s="10">
        <v>514.41429756050002</v>
      </c>
      <c r="H23586" s="10">
        <v>117.6436234183</v>
      </c>
      <c r="I23586" s="10">
        <v>16.38749974049</v>
      </c>
      <c r="J23586" s="10">
        <v>881</v>
      </c>
    </row>
    <row r="23587" spans="1:12" x14ac:dyDescent="0.25">
      <c r="A23587" s="1" t="s">
        <v>929</v>
      </c>
    </row>
    <row r="23588" spans="1:12" x14ac:dyDescent="0.25">
      <c r="A23588" s="1" t="s">
        <v>4</v>
      </c>
    </row>
    <row r="23589" spans="1:12" x14ac:dyDescent="0.25">
      <c r="B23589" s="5"/>
      <c r="C23589" s="6"/>
      <c r="D23589" s="5"/>
      <c r="E23589" s="7"/>
      <c r="F23589" s="6"/>
      <c r="G23589" s="6"/>
      <c r="H23589" s="7"/>
      <c r="I23589" s="7"/>
      <c r="J23589" s="7"/>
    </row>
    <row r="23590" spans="1:12" x14ac:dyDescent="0.25">
      <c r="B23590" s="8"/>
      <c r="C23590" s="9"/>
      <c r="D23590" s="8"/>
      <c r="E23590" s="10"/>
      <c r="F23590" s="9"/>
      <c r="G23590" s="9"/>
      <c r="H23590" s="10"/>
      <c r="I23590" s="10"/>
      <c r="J23590" s="10"/>
    </row>
    <row r="23591" spans="1:12" x14ac:dyDescent="0.25">
      <c r="B23591" s="6"/>
      <c r="C23591" s="5"/>
      <c r="D23591" s="6"/>
      <c r="E23591" s="7"/>
      <c r="F23591" s="7"/>
      <c r="G23591" s="5"/>
      <c r="H23591" s="7"/>
      <c r="I23591" s="7"/>
      <c r="J23591" s="7"/>
    </row>
    <row r="23592" spans="1:12" x14ac:dyDescent="0.25">
      <c r="A23592" s="3" t="s">
        <v>1</v>
      </c>
    </row>
    <row r="23593" spans="1:12" x14ac:dyDescent="0.25">
      <c r="A23593" s="1" t="s">
        <v>930</v>
      </c>
    </row>
    <row r="23594" spans="1:12" ht="60" x14ac:dyDescent="0.25">
      <c r="A23594" s="4" t="s">
        <v>2</v>
      </c>
      <c r="B23594" s="4" t="s">
        <v>1143</v>
      </c>
      <c r="C23594" s="4" t="s">
        <v>1144</v>
      </c>
      <c r="D23594" s="4" t="s">
        <v>1145</v>
      </c>
      <c r="E23594" s="4" t="s">
        <v>1146</v>
      </c>
      <c r="F23594" s="4" t="s">
        <v>1147</v>
      </c>
      <c r="G23594" s="4" t="s">
        <v>1148</v>
      </c>
      <c r="H23594" s="4" t="s">
        <v>1149</v>
      </c>
      <c r="I23594" s="4" t="s">
        <v>1150</v>
      </c>
      <c r="J23594" s="4" t="s">
        <v>1151</v>
      </c>
      <c r="K23594" s="4" t="s">
        <v>1152</v>
      </c>
      <c r="L23594" s="4" t="s">
        <v>3</v>
      </c>
    </row>
    <row r="23595" spans="1:12" x14ac:dyDescent="0.25">
      <c r="A23595" s="1" t="s">
        <v>1204</v>
      </c>
      <c r="B23595" s="14">
        <v>0.38267394622329998</v>
      </c>
      <c r="C23595" s="12">
        <v>0.50242717912339996</v>
      </c>
      <c r="D23595" s="14">
        <v>0.31002648741830002</v>
      </c>
      <c r="E23595" s="14">
        <v>0.38826791564009999</v>
      </c>
      <c r="F23595" s="14">
        <v>0.35611331038600003</v>
      </c>
      <c r="G23595" s="14">
        <v>0.49276119017070003</v>
      </c>
      <c r="H23595" s="14">
        <v>0.54476791442210004</v>
      </c>
      <c r="I23595" s="14">
        <v>0.27813971554450001</v>
      </c>
      <c r="J23595" s="14">
        <v>0.343944640084</v>
      </c>
      <c r="K23595" s="14">
        <v>0.3651102730902</v>
      </c>
      <c r="L23595" s="14">
        <v>0.43559999999999999</v>
      </c>
    </row>
    <row r="23596" spans="1:12" x14ac:dyDescent="0.25">
      <c r="B23596" s="10">
        <v>147.60543702589999</v>
      </c>
      <c r="C23596" s="15">
        <v>208.23024902099999</v>
      </c>
      <c r="D23596" s="10">
        <v>8.915364917142</v>
      </c>
      <c r="E23596" s="10">
        <v>123.7087017872</v>
      </c>
      <c r="F23596" s="10">
        <v>23.896735238630001</v>
      </c>
      <c r="G23596" s="10">
        <v>166.2670093843</v>
      </c>
      <c r="H23596" s="10">
        <v>41.963239636749996</v>
      </c>
      <c r="I23596" s="10">
        <v>4.1226562604370001</v>
      </c>
      <c r="J23596" s="10">
        <v>4.7927086567049999</v>
      </c>
      <c r="K23596" s="10">
        <v>19.012549035959999</v>
      </c>
      <c r="L23596" s="10">
        <v>383.7636</v>
      </c>
    </row>
    <row r="23597" spans="1:12" x14ac:dyDescent="0.25">
      <c r="A23597" s="1" t="s">
        <v>1205</v>
      </c>
      <c r="B23597" s="14">
        <v>0.39846370291740002</v>
      </c>
      <c r="C23597" s="14">
        <v>0.3025331744832</v>
      </c>
      <c r="D23597" s="14">
        <v>0.40199498271509998</v>
      </c>
      <c r="E23597" s="14">
        <v>0.40188085529209999</v>
      </c>
      <c r="F23597" s="14">
        <v>0.3822387769192</v>
      </c>
      <c r="G23597" s="14">
        <v>0.31294515365039999</v>
      </c>
      <c r="H23597" s="14">
        <v>0.25692471620660001</v>
      </c>
      <c r="I23597" s="14">
        <v>0.40807523599939999</v>
      </c>
      <c r="J23597" s="14">
        <v>0.39552738041410002</v>
      </c>
      <c r="K23597" s="14">
        <v>0.36074007581040002</v>
      </c>
      <c r="L23597" s="14">
        <v>0.35122065452020002</v>
      </c>
    </row>
    <row r="23598" spans="1:12" x14ac:dyDescent="0.25">
      <c r="B23598" s="10">
        <v>153.6958802357</v>
      </c>
      <c r="C23598" s="10">
        <v>125.38445545419999</v>
      </c>
      <c r="D23598" s="10">
        <v>11.560083125829999</v>
      </c>
      <c r="E23598" s="10">
        <v>128.04601379269999</v>
      </c>
      <c r="F23598" s="10">
        <v>25.649866443000001</v>
      </c>
      <c r="G23598" s="10">
        <v>105.5936543637</v>
      </c>
      <c r="H23598" s="10">
        <v>19.790801090439999</v>
      </c>
      <c r="I23598" s="10">
        <v>6.0485929638949996</v>
      </c>
      <c r="J23598" s="10">
        <v>5.5114901619390002</v>
      </c>
      <c r="K23598" s="10">
        <v>18.784977816520001</v>
      </c>
      <c r="L23598" s="10">
        <v>309.42539663230002</v>
      </c>
    </row>
    <row r="23599" spans="1:12" x14ac:dyDescent="0.25">
      <c r="A23599" s="1" t="s">
        <v>18</v>
      </c>
      <c r="B23599" s="14">
        <v>0.1492137206852</v>
      </c>
      <c r="C23599" s="14">
        <v>0.1474387945257</v>
      </c>
      <c r="D23599" s="14">
        <v>0.2879785298666</v>
      </c>
      <c r="E23599" s="14">
        <v>0.1467033393537</v>
      </c>
      <c r="F23599" s="14">
        <v>0.16113322173879999</v>
      </c>
      <c r="G23599" s="14">
        <v>0.1527062605956</v>
      </c>
      <c r="H23599" s="14">
        <v>0.1243652748215</v>
      </c>
      <c r="I23599" s="14">
        <v>0.3137850484561</v>
      </c>
      <c r="J23599" s="14">
        <v>0.26052797950189999</v>
      </c>
      <c r="K23599" s="14">
        <v>0.1512809376615</v>
      </c>
      <c r="L23599" s="14">
        <v>0.15303036216329999</v>
      </c>
    </row>
    <row r="23600" spans="1:12" x14ac:dyDescent="0.25">
      <c r="B23600" s="10">
        <v>57.554888879570001</v>
      </c>
      <c r="C23600" s="10">
        <v>61.105804333690003</v>
      </c>
      <c r="D23600" s="10">
        <v>8.281336551091</v>
      </c>
      <c r="E23600" s="10">
        <v>46.742156454979998</v>
      </c>
      <c r="F23600" s="10">
        <v>10.812732424589999</v>
      </c>
      <c r="G23600" s="10">
        <v>51.52600036274</v>
      </c>
      <c r="H23600" s="10">
        <v>9.5798039709509997</v>
      </c>
      <c r="I23600" s="10">
        <v>4.651000278463</v>
      </c>
      <c r="J23600" s="10">
        <v>3.630336272628</v>
      </c>
      <c r="K23600" s="10">
        <v>7.8777193014910001</v>
      </c>
      <c r="L23600" s="10">
        <v>134.8197490659</v>
      </c>
    </row>
    <row r="23601" spans="1:12" x14ac:dyDescent="0.25">
      <c r="A23601" s="1" t="s">
        <v>1206</v>
      </c>
      <c r="B23601" s="14">
        <v>6.9648630174089995E-2</v>
      </c>
      <c r="C23601" s="14">
        <v>4.7600851867700002E-2</v>
      </c>
      <c r="D23601" s="14">
        <v>0</v>
      </c>
      <c r="E23601" s="14">
        <v>6.3147889714069996E-2</v>
      </c>
      <c r="F23601" s="14">
        <v>0.10051469095600001</v>
      </c>
      <c r="G23601" s="14">
        <v>4.1587395583369997E-2</v>
      </c>
      <c r="H23601" s="14">
        <v>7.3942094549790005E-2</v>
      </c>
      <c r="I23601" s="14">
        <v>0</v>
      </c>
      <c r="J23601" s="14">
        <v>0</v>
      </c>
      <c r="K23601" s="14">
        <v>0.1228687134378</v>
      </c>
      <c r="L23601" s="14">
        <v>6.0148983316559997E-2</v>
      </c>
    </row>
    <row r="23602" spans="1:12" x14ac:dyDescent="0.25">
      <c r="B23602" s="10">
        <v>26.86495016596</v>
      </c>
      <c r="C23602" s="10">
        <v>19.728107176280002</v>
      </c>
      <c r="D23602" s="10">
        <v>0</v>
      </c>
      <c r="E23602" s="10">
        <v>20.11998195692</v>
      </c>
      <c r="F23602" s="10">
        <v>6.7449682090370002</v>
      </c>
      <c r="G23602" s="10">
        <v>14.032379232889999</v>
      </c>
      <c r="H23602" s="10">
        <v>5.6957279433909997</v>
      </c>
      <c r="I23602" s="10">
        <v>0</v>
      </c>
      <c r="J23602" s="10">
        <v>0</v>
      </c>
      <c r="K23602" s="10">
        <v>6.3981969596469996</v>
      </c>
      <c r="L23602" s="10">
        <v>52.991254301890002</v>
      </c>
    </row>
    <row r="23603" spans="1:12" x14ac:dyDescent="0.25">
      <c r="A23603" s="1" t="s">
        <v>3</v>
      </c>
      <c r="B23603" s="14">
        <v>1</v>
      </c>
      <c r="C23603" s="14">
        <v>1</v>
      </c>
      <c r="D23603" s="14">
        <v>1</v>
      </c>
      <c r="E23603" s="14">
        <v>1</v>
      </c>
      <c r="F23603" s="14">
        <v>1</v>
      </c>
      <c r="G23603" s="14">
        <v>1</v>
      </c>
      <c r="H23603" s="14">
        <v>1</v>
      </c>
      <c r="I23603" s="14">
        <v>1</v>
      </c>
      <c r="J23603" s="14">
        <v>1</v>
      </c>
      <c r="K23603" s="14">
        <v>1</v>
      </c>
      <c r="L23603" s="14">
        <v>1</v>
      </c>
    </row>
    <row r="23604" spans="1:12" x14ac:dyDescent="0.25">
      <c r="B23604" s="10">
        <v>385.72115630709999</v>
      </c>
      <c r="C23604" s="10">
        <v>414.44861598519998</v>
      </c>
      <c r="D23604" s="10">
        <v>28.756784594070002</v>
      </c>
      <c r="E23604" s="10">
        <v>318.61685399189997</v>
      </c>
      <c r="F23604" s="10">
        <v>67.10430231526</v>
      </c>
      <c r="G23604" s="10">
        <v>337.41904334370003</v>
      </c>
      <c r="H23604" s="10">
        <v>77.02957264154</v>
      </c>
      <c r="I23604" s="10">
        <v>14.8222495028</v>
      </c>
      <c r="J23604" s="10">
        <v>13.93453509127</v>
      </c>
      <c r="K23604" s="10">
        <v>52.073443113620002</v>
      </c>
      <c r="L23604" s="10">
        <v>881</v>
      </c>
    </row>
    <row r="23605" spans="1:12" x14ac:dyDescent="0.25">
      <c r="A23605" s="1" t="s">
        <v>930</v>
      </c>
    </row>
    <row r="23606" spans="1:12" x14ac:dyDescent="0.25">
      <c r="A23606" s="1" t="s">
        <v>4</v>
      </c>
    </row>
    <row r="23607" spans="1:12" x14ac:dyDescent="0.25">
      <c r="B23607" s="5"/>
      <c r="C23607" s="6"/>
      <c r="D23607" s="5"/>
      <c r="E23607" s="7"/>
      <c r="F23607" s="7"/>
      <c r="G23607" s="7"/>
      <c r="H23607" s="7"/>
      <c r="I23607" s="7"/>
      <c r="J23607" s="7"/>
    </row>
    <row r="23608" spans="1:12" x14ac:dyDescent="0.25">
      <c r="B23608" s="8"/>
      <c r="C23608" s="9"/>
      <c r="D23608" s="8"/>
      <c r="E23608" s="10"/>
      <c r="F23608" s="10"/>
      <c r="G23608" s="10"/>
      <c r="H23608" s="10"/>
      <c r="I23608" s="10"/>
      <c r="J23608" s="10"/>
    </row>
    <row r="23609" spans="1:12" x14ac:dyDescent="0.25">
      <c r="B23609" s="7"/>
      <c r="C23609" s="7"/>
      <c r="D23609" s="7"/>
      <c r="E23609" s="7"/>
      <c r="F23609" s="7"/>
      <c r="G23609" s="7"/>
      <c r="H23609" s="7"/>
      <c r="I23609" s="7"/>
      <c r="J23609" s="7"/>
    </row>
    <row r="23610" spans="1:12" x14ac:dyDescent="0.25">
      <c r="A23610" s="3" t="s">
        <v>1</v>
      </c>
    </row>
    <row r="23611" spans="1:12" x14ac:dyDescent="0.25">
      <c r="A23611" s="1" t="s">
        <v>931</v>
      </c>
    </row>
    <row r="23612" spans="1:12" ht="90" x14ac:dyDescent="0.25">
      <c r="A23612" s="4" t="s">
        <v>2</v>
      </c>
      <c r="B23612" s="4" t="s">
        <v>1153</v>
      </c>
      <c r="C23612" s="4" t="s">
        <v>1154</v>
      </c>
      <c r="D23612" s="4" t="s">
        <v>1155</v>
      </c>
      <c r="E23612" s="4" t="s">
        <v>1156</v>
      </c>
      <c r="F23612" s="4" t="s">
        <v>1157</v>
      </c>
      <c r="G23612" s="4" t="s">
        <v>1158</v>
      </c>
      <c r="H23612" s="4" t="s">
        <v>1159</v>
      </c>
      <c r="I23612" s="4" t="s">
        <v>1160</v>
      </c>
      <c r="J23612" s="4" t="s">
        <v>1161</v>
      </c>
      <c r="K23612" s="4" t="s">
        <v>7</v>
      </c>
      <c r="L23612" s="4" t="s">
        <v>3</v>
      </c>
    </row>
    <row r="23613" spans="1:12" x14ac:dyDescent="0.25">
      <c r="A23613" s="1" t="s">
        <v>1204</v>
      </c>
      <c r="B23613" s="14">
        <v>0.42811766754460001</v>
      </c>
      <c r="C23613" s="14">
        <v>0.4945363777506</v>
      </c>
      <c r="D23613" s="14">
        <v>0.34898567461039998</v>
      </c>
      <c r="E23613" s="14">
        <v>0.44340254018629999</v>
      </c>
      <c r="F23613" s="14">
        <v>0.34413484651819998</v>
      </c>
      <c r="G23613" s="14">
        <v>0.41639366301320002</v>
      </c>
      <c r="H23613" s="14">
        <v>0.42471175441839998</v>
      </c>
      <c r="I23613" s="14">
        <v>0.70661542741070005</v>
      </c>
      <c r="J23613" s="14">
        <v>0.42282277932470003</v>
      </c>
      <c r="K23613" s="14">
        <v>0.36832706815810001</v>
      </c>
      <c r="L23613" s="14">
        <v>0.43559999999999999</v>
      </c>
    </row>
    <row r="23614" spans="1:12" x14ac:dyDescent="0.25">
      <c r="B23614" s="10">
        <v>160.4004382624</v>
      </c>
      <c r="C23614" s="10">
        <v>118.5449978892</v>
      </c>
      <c r="D23614" s="10">
        <v>20.559601202</v>
      </c>
      <c r="E23614" s="10">
        <v>21.720113847819999</v>
      </c>
      <c r="F23614" s="10">
        <v>14.399043971859999</v>
      </c>
      <c r="G23614" s="10">
        <v>8.7759436566580007</v>
      </c>
      <c r="H23614" s="10">
        <v>5.5694888396940003</v>
      </c>
      <c r="I23614" s="10">
        <v>6.4468866516089998</v>
      </c>
      <c r="J23614" s="10">
        <v>1.922048114151</v>
      </c>
      <c r="K23614" s="10">
        <v>25.42503756452</v>
      </c>
      <c r="L23614" s="10">
        <v>383.7636</v>
      </c>
    </row>
    <row r="23615" spans="1:12" x14ac:dyDescent="0.25">
      <c r="A23615" s="1" t="s">
        <v>1205</v>
      </c>
      <c r="B23615" s="14">
        <v>0.36437645624609999</v>
      </c>
      <c r="C23615" s="14">
        <v>0.33180892698640002</v>
      </c>
      <c r="D23615" s="14">
        <v>0.42144335184949999</v>
      </c>
      <c r="E23615" s="14">
        <v>0.27074030430649998</v>
      </c>
      <c r="F23615" s="14">
        <v>0.39441634442119999</v>
      </c>
      <c r="G23615" s="14">
        <v>0.30115841821740003</v>
      </c>
      <c r="H23615" s="14">
        <v>0.36105327140179999</v>
      </c>
      <c r="I23615" s="14">
        <v>0.209108280403</v>
      </c>
      <c r="J23615" s="14">
        <v>0.14747619910109999</v>
      </c>
      <c r="K23615" s="14">
        <v>0.36383966929380002</v>
      </c>
      <c r="L23615" s="14">
        <v>0.35122065452020002</v>
      </c>
    </row>
    <row r="23616" spans="1:12" x14ac:dyDescent="0.25">
      <c r="B23616" s="10">
        <v>136.5188771807</v>
      </c>
      <c r="C23616" s="10">
        <v>79.537705048399999</v>
      </c>
      <c r="D23616" s="10">
        <v>24.82826050936</v>
      </c>
      <c r="E23616" s="10">
        <v>13.26223848483</v>
      </c>
      <c r="F23616" s="10">
        <v>16.502886423740001</v>
      </c>
      <c r="G23616" s="10">
        <v>6.3472371094179998</v>
      </c>
      <c r="H23616" s="10">
        <v>4.7346986389900003</v>
      </c>
      <c r="I23616" s="10">
        <v>1.9078233072420001</v>
      </c>
      <c r="J23616" s="10">
        <v>0.67039044305289996</v>
      </c>
      <c r="K23616" s="10">
        <v>25.11527948657</v>
      </c>
      <c r="L23616" s="10">
        <v>309.42539663230002</v>
      </c>
    </row>
    <row r="23617" spans="1:12" x14ac:dyDescent="0.25">
      <c r="A23617" s="1" t="s">
        <v>18</v>
      </c>
      <c r="B23617" s="14">
        <v>0.1491838980779</v>
      </c>
      <c r="C23617" s="14">
        <v>0.1263202739457</v>
      </c>
      <c r="D23617" s="14">
        <v>0.1796244774669</v>
      </c>
      <c r="E23617" s="14">
        <v>0.23895168434049999</v>
      </c>
      <c r="F23617" s="14">
        <v>0.15586422689330001</v>
      </c>
      <c r="G23617" s="14">
        <v>0.18326205887749999</v>
      </c>
      <c r="H23617" s="14">
        <v>0.13097209459920001</v>
      </c>
      <c r="I23617" s="14">
        <v>8.4276292186309998E-2</v>
      </c>
      <c r="J23617" s="14">
        <v>0.42970102157419998</v>
      </c>
      <c r="K23617" s="14">
        <v>0.16710190707870001</v>
      </c>
      <c r="L23617" s="14">
        <v>0.15303036216329999</v>
      </c>
    </row>
    <row r="23618" spans="1:12" x14ac:dyDescent="0.25">
      <c r="B23618" s="10">
        <v>55.89389190744</v>
      </c>
      <c r="C23618" s="10">
        <v>30.280151839129999</v>
      </c>
      <c r="D23618" s="10">
        <v>10.58211809686</v>
      </c>
      <c r="E23618" s="10">
        <v>11.705070038220001</v>
      </c>
      <c r="F23618" s="10">
        <v>6.5215594392270004</v>
      </c>
      <c r="G23618" s="10">
        <v>3.8624447151129999</v>
      </c>
      <c r="H23618" s="10">
        <v>1.717512198786</v>
      </c>
      <c r="I23618" s="10">
        <v>0.76890438853550003</v>
      </c>
      <c r="J23618" s="10">
        <v>1.953314907689</v>
      </c>
      <c r="K23618" s="10">
        <v>11.53478153486</v>
      </c>
      <c r="L23618" s="10">
        <v>134.8197490659</v>
      </c>
    </row>
    <row r="23619" spans="1:12" x14ac:dyDescent="0.25">
      <c r="A23619" s="1" t="s">
        <v>1206</v>
      </c>
      <c r="B23619" s="14">
        <v>5.8321978131430002E-2</v>
      </c>
      <c r="C23619" s="14">
        <v>4.733442131724E-2</v>
      </c>
      <c r="D23619" s="14">
        <v>4.9946496073179997E-2</v>
      </c>
      <c r="E23619" s="14">
        <v>4.6905471166709997E-2</v>
      </c>
      <c r="F23619" s="14">
        <v>0.1055845821673</v>
      </c>
      <c r="G23619" s="14">
        <v>9.918585989183E-2</v>
      </c>
      <c r="H23619" s="14">
        <v>8.326287958063E-2</v>
      </c>
      <c r="I23619" s="14">
        <v>0</v>
      </c>
      <c r="J23619" s="14">
        <v>0</v>
      </c>
      <c r="K23619" s="14">
        <v>0.1007313554694</v>
      </c>
      <c r="L23619" s="14">
        <v>6.0148983316559997E-2</v>
      </c>
    </row>
    <row r="23620" spans="1:12" x14ac:dyDescent="0.25">
      <c r="B23620" s="10">
        <v>21.851167475210001</v>
      </c>
      <c r="C23620" s="10">
        <v>11.346503771189999</v>
      </c>
      <c r="D23620" s="10">
        <v>2.9424704662979999</v>
      </c>
      <c r="E23620" s="10">
        <v>2.2976687806039999</v>
      </c>
      <c r="F23620" s="10">
        <v>4.417794526652</v>
      </c>
      <c r="G23620" s="10">
        <v>2.0904485232769998</v>
      </c>
      <c r="H23620" s="10">
        <v>1.0918738974390001</v>
      </c>
      <c r="I23620" s="10">
        <v>0</v>
      </c>
      <c r="J23620" s="10">
        <v>0</v>
      </c>
      <c r="K23620" s="10">
        <v>6.9533268612140002</v>
      </c>
      <c r="L23620" s="10">
        <v>52.991254301890002</v>
      </c>
    </row>
    <row r="23621" spans="1:12" x14ac:dyDescent="0.25">
      <c r="A23621" s="1" t="s">
        <v>3</v>
      </c>
      <c r="B23621" s="14">
        <v>1</v>
      </c>
      <c r="C23621" s="14">
        <v>1</v>
      </c>
      <c r="D23621" s="14">
        <v>1</v>
      </c>
      <c r="E23621" s="14">
        <v>1</v>
      </c>
      <c r="F23621" s="14">
        <v>1</v>
      </c>
      <c r="G23621" s="14">
        <v>1</v>
      </c>
      <c r="H23621" s="14">
        <v>1</v>
      </c>
      <c r="I23621" s="14">
        <v>1</v>
      </c>
      <c r="J23621" s="14">
        <v>1</v>
      </c>
      <c r="K23621" s="14">
        <v>1</v>
      </c>
      <c r="L23621" s="14">
        <v>1</v>
      </c>
    </row>
    <row r="23622" spans="1:12" x14ac:dyDescent="0.25">
      <c r="B23622" s="10">
        <v>374.6643748258</v>
      </c>
      <c r="C23622" s="10">
        <v>239.70935854800001</v>
      </c>
      <c r="D23622" s="10">
        <v>58.912450274519998</v>
      </c>
      <c r="E23622" s="10">
        <v>48.985091151470002</v>
      </c>
      <c r="F23622" s="10">
        <v>41.841284361489997</v>
      </c>
      <c r="G23622" s="10">
        <v>21.076074004470001</v>
      </c>
      <c r="H23622" s="10">
        <v>13.113573574909999</v>
      </c>
      <c r="I23622" s="10">
        <v>9.1236143473870008</v>
      </c>
      <c r="J23622" s="10">
        <v>4.5457534648919999</v>
      </c>
      <c r="K23622" s="10">
        <v>69.028425447160004</v>
      </c>
      <c r="L23622" s="10">
        <v>881</v>
      </c>
    </row>
    <row r="23623" spans="1:12" x14ac:dyDescent="0.25">
      <c r="A23623" s="1" t="s">
        <v>931</v>
      </c>
    </row>
    <row r="23624" spans="1:12" x14ac:dyDescent="0.25">
      <c r="A23624" s="1" t="s">
        <v>4</v>
      </c>
    </row>
    <row r="23628" spans="1:12" x14ac:dyDescent="0.25">
      <c r="A23628" s="3" t="s">
        <v>1</v>
      </c>
    </row>
    <row r="23629" spans="1:12" x14ac:dyDescent="0.25">
      <c r="A23629" s="1" t="s">
        <v>932</v>
      </c>
    </row>
    <row r="23630" spans="1:12" ht="45" x14ac:dyDescent="0.25">
      <c r="A23630" s="4" t="s">
        <v>2</v>
      </c>
      <c r="B23630" s="4" t="s">
        <v>1162</v>
      </c>
      <c r="C23630" s="4" t="s">
        <v>1163</v>
      </c>
      <c r="D23630" s="4" t="s">
        <v>1164</v>
      </c>
      <c r="E23630" s="4" t="s">
        <v>1165</v>
      </c>
      <c r="F23630" s="4" t="s">
        <v>1166</v>
      </c>
      <c r="G23630" s="4" t="s">
        <v>1167</v>
      </c>
      <c r="H23630" s="4" t="s">
        <v>1168</v>
      </c>
      <c r="I23630" s="4" t="s">
        <v>1169</v>
      </c>
      <c r="J23630" s="4" t="s">
        <v>3</v>
      </c>
    </row>
    <row r="23631" spans="1:12" x14ac:dyDescent="0.25">
      <c r="A23631" s="1" t="s">
        <v>1204</v>
      </c>
      <c r="B23631" s="14">
        <v>0.41475277594299997</v>
      </c>
      <c r="C23631" s="14">
        <v>0.47669258831939998</v>
      </c>
      <c r="D23631" s="14">
        <v>0.38384459948490002</v>
      </c>
      <c r="E23631" s="14">
        <v>0.4627378282645</v>
      </c>
      <c r="F23631" s="14">
        <v>0.26045878403509998</v>
      </c>
      <c r="G23631" s="14">
        <v>0.42962675977499998</v>
      </c>
      <c r="H23631" s="14">
        <v>0.49196347775569998</v>
      </c>
      <c r="I23631" s="14">
        <v>0.47022918446989997</v>
      </c>
      <c r="J23631" s="14">
        <v>0.43559999999999999</v>
      </c>
    </row>
    <row r="23632" spans="1:12" x14ac:dyDescent="0.25">
      <c r="B23632" s="10">
        <v>167.99456323039999</v>
      </c>
      <c r="C23632" s="10">
        <v>200.15440007870001</v>
      </c>
      <c r="D23632" s="10">
        <v>94.564385018270002</v>
      </c>
      <c r="E23632" s="10">
        <v>73.430178212149997</v>
      </c>
      <c r="F23632" s="10">
        <v>13.349584471689999</v>
      </c>
      <c r="G23632" s="10">
        <v>44.191471815109999</v>
      </c>
      <c r="H23632" s="10">
        <v>155.96292826359999</v>
      </c>
      <c r="I23632" s="10">
        <v>2.2650522191869999</v>
      </c>
      <c r="J23632" s="10">
        <v>383.7636</v>
      </c>
    </row>
    <row r="23633" spans="1:10" x14ac:dyDescent="0.25">
      <c r="A23633" s="1" t="s">
        <v>1205</v>
      </c>
      <c r="B23633" s="14">
        <v>0.36652484563859999</v>
      </c>
      <c r="C23633" s="14">
        <v>0.32373750480129998</v>
      </c>
      <c r="D23633" s="14">
        <v>0.37612480522719999</v>
      </c>
      <c r="E23633" s="14">
        <v>0.35162087471780001</v>
      </c>
      <c r="F23633" s="14">
        <v>0.46500837946450002</v>
      </c>
      <c r="G23633" s="14">
        <v>0.37329855124439998</v>
      </c>
      <c r="H23633" s="14">
        <v>0.30765702169949999</v>
      </c>
      <c r="I23633" s="14">
        <v>0.2492161023609</v>
      </c>
      <c r="J23633" s="14">
        <v>0.35122065452020002</v>
      </c>
    </row>
    <row r="23634" spans="1:10" x14ac:dyDescent="0.25">
      <c r="B23634" s="10">
        <v>148.4599620006</v>
      </c>
      <c r="C23634" s="10">
        <v>135.9313898396</v>
      </c>
      <c r="D23634" s="10">
        <v>92.662527867159994</v>
      </c>
      <c r="E23634" s="10">
        <v>55.797434133449997</v>
      </c>
      <c r="F23634" s="10">
        <v>23.833592960600001</v>
      </c>
      <c r="G23634" s="10">
        <v>38.397543985799999</v>
      </c>
      <c r="H23634" s="10">
        <v>97.533845853770003</v>
      </c>
      <c r="I23634" s="10">
        <v>1.2004518314749999</v>
      </c>
      <c r="J23634" s="10">
        <v>309.42539663230002</v>
      </c>
    </row>
    <row r="23635" spans="1:10" x14ac:dyDescent="0.25">
      <c r="A23635" s="1" t="s">
        <v>18</v>
      </c>
      <c r="B23635" s="14">
        <v>0.15025942068369999</v>
      </c>
      <c r="C23635" s="14">
        <v>0.15584864979429999</v>
      </c>
      <c r="D23635" s="14">
        <v>0.1680803578806</v>
      </c>
      <c r="E23635" s="14">
        <v>0.12259235320170001</v>
      </c>
      <c r="F23635" s="14">
        <v>0.16622246701999999</v>
      </c>
      <c r="G23635" s="14">
        <v>0.13630745963659999</v>
      </c>
      <c r="H23635" s="14">
        <v>0.1621889472793</v>
      </c>
      <c r="I23635" s="14">
        <v>0</v>
      </c>
      <c r="J23635" s="14">
        <v>0.15303036216329999</v>
      </c>
    </row>
    <row r="23636" spans="1:10" x14ac:dyDescent="0.25">
      <c r="B23636" s="10">
        <v>60.862198430429999</v>
      </c>
      <c r="C23636" s="10">
        <v>65.437965193919993</v>
      </c>
      <c r="D23636" s="10">
        <v>41.40846503497</v>
      </c>
      <c r="E23636" s="10">
        <v>19.453733395459999</v>
      </c>
      <c r="F23636" s="10">
        <v>8.5195854415010004</v>
      </c>
      <c r="G23636" s="10">
        <v>14.02060538285</v>
      </c>
      <c r="H23636" s="10">
        <v>51.41735981107</v>
      </c>
      <c r="I23636" s="10">
        <v>0</v>
      </c>
      <c r="J23636" s="10">
        <v>134.8197490659</v>
      </c>
    </row>
    <row r="23637" spans="1:10" x14ac:dyDescent="0.25">
      <c r="A23637" s="1" t="s">
        <v>1206</v>
      </c>
      <c r="B23637" s="14">
        <v>6.8462957734640006E-2</v>
      </c>
      <c r="C23637" s="14">
        <v>4.3721257084980002E-2</v>
      </c>
      <c r="D23637" s="14">
        <v>7.1950237407170006E-2</v>
      </c>
      <c r="E23637" s="14">
        <v>6.3048943815949998E-2</v>
      </c>
      <c r="F23637" s="14">
        <v>0.1083103694804</v>
      </c>
      <c r="G23637" s="14">
        <v>6.0767229344029998E-2</v>
      </c>
      <c r="H23637" s="14">
        <v>3.8190553265400003E-2</v>
      </c>
      <c r="I23637" s="14">
        <v>0.2805547131692</v>
      </c>
      <c r="J23637" s="14">
        <v>6.0148983316559997E-2</v>
      </c>
    </row>
    <row r="23638" spans="1:10" x14ac:dyDescent="0.25">
      <c r="B23638" s="10">
        <v>27.730747927949999</v>
      </c>
      <c r="C23638" s="10">
        <v>18.357747103600001</v>
      </c>
      <c r="D23638" s="10">
        <v>17.72574099377</v>
      </c>
      <c r="E23638" s="10">
        <v>10.005006934180001</v>
      </c>
      <c r="F23638" s="10">
        <v>5.5513521338710001</v>
      </c>
      <c r="G23638" s="10">
        <v>6.2505261642579999</v>
      </c>
      <c r="H23638" s="10">
        <v>12.10722093935</v>
      </c>
      <c r="I23638" s="10">
        <v>1.3514071364660001</v>
      </c>
      <c r="J23638" s="10">
        <v>52.991254301890002</v>
      </c>
    </row>
    <row r="23639" spans="1:10" x14ac:dyDescent="0.25">
      <c r="A23639" s="1" t="s">
        <v>3</v>
      </c>
      <c r="B23639" s="14">
        <v>1</v>
      </c>
      <c r="C23639" s="14">
        <v>1</v>
      </c>
      <c r="D23639" s="14">
        <v>1</v>
      </c>
      <c r="E23639" s="14">
        <v>1</v>
      </c>
      <c r="F23639" s="14">
        <v>1</v>
      </c>
      <c r="G23639" s="14">
        <v>1</v>
      </c>
      <c r="H23639" s="14">
        <v>1</v>
      </c>
      <c r="I23639" s="14">
        <v>1</v>
      </c>
      <c r="J23639" s="14">
        <v>1</v>
      </c>
    </row>
    <row r="23640" spans="1:10" x14ac:dyDescent="0.25">
      <c r="B23640" s="10">
        <v>405.0474715894</v>
      </c>
      <c r="C23640" s="10">
        <v>419.88150221580003</v>
      </c>
      <c r="D23640" s="10">
        <v>246.36111891420001</v>
      </c>
      <c r="E23640" s="10">
        <v>158.6863526752</v>
      </c>
      <c r="F23640" s="10">
        <v>51.254115007670002</v>
      </c>
      <c r="G23640" s="10">
        <v>102.860147348</v>
      </c>
      <c r="H23640" s="10">
        <v>317.02135486780003</v>
      </c>
      <c r="I23640" s="10">
        <v>4.8169111871270003</v>
      </c>
      <c r="J23640" s="10">
        <v>881</v>
      </c>
    </row>
    <row r="23641" spans="1:10" x14ac:dyDescent="0.25">
      <c r="A23641" s="1" t="s">
        <v>932</v>
      </c>
    </row>
    <row r="23642" spans="1:10" x14ac:dyDescent="0.25">
      <c r="A23642" s="1" t="s">
        <v>4</v>
      </c>
    </row>
    <row r="23643" spans="1:10" x14ac:dyDescent="0.25">
      <c r="B23643" s="6"/>
      <c r="C23643" s="7"/>
      <c r="D23643" s="6"/>
      <c r="E23643" s="7"/>
      <c r="F23643" s="7"/>
      <c r="G23643" s="7"/>
      <c r="H23643" s="5"/>
      <c r="I23643" s="7"/>
      <c r="J23643" s="7"/>
    </row>
    <row r="23644" spans="1:10" x14ac:dyDescent="0.25">
      <c r="B23644" s="9"/>
      <c r="C23644" s="10"/>
      <c r="D23644" s="9"/>
      <c r="E23644" s="10"/>
      <c r="F23644" s="10"/>
      <c r="G23644" s="10"/>
      <c r="H23644" s="8"/>
      <c r="I23644" s="10"/>
      <c r="J23644" s="10"/>
    </row>
    <row r="23645" spans="1:10" x14ac:dyDescent="0.25">
      <c r="B23645" s="7"/>
      <c r="C23645" s="7"/>
      <c r="D23645" s="7"/>
      <c r="E23645" s="7"/>
      <c r="F23645" s="7"/>
      <c r="G23645" s="7"/>
      <c r="H23645" s="7"/>
      <c r="I23645" s="7"/>
      <c r="J23645" s="7"/>
    </row>
    <row r="23646" spans="1:10" x14ac:dyDescent="0.25">
      <c r="A23646" s="3" t="s">
        <v>1</v>
      </c>
    </row>
    <row r="23647" spans="1:10" x14ac:dyDescent="0.25">
      <c r="A23647" s="1" t="s">
        <v>1286</v>
      </c>
    </row>
    <row r="23648" spans="1:10" ht="45" x14ac:dyDescent="0.25">
      <c r="A23648" s="4" t="s">
        <v>2</v>
      </c>
      <c r="B23648" s="4" t="s">
        <v>1162</v>
      </c>
      <c r="C23648" s="4" t="s">
        <v>1163</v>
      </c>
      <c r="D23648" s="4" t="s">
        <v>1164</v>
      </c>
      <c r="E23648" s="4" t="s">
        <v>1165</v>
      </c>
      <c r="F23648" s="4" t="s">
        <v>1166</v>
      </c>
      <c r="G23648" s="4" t="s">
        <v>1167</v>
      </c>
      <c r="H23648" s="4" t="s">
        <v>1168</v>
      </c>
      <c r="I23648" s="4" t="s">
        <v>1169</v>
      </c>
      <c r="J23648" s="4" t="s">
        <v>3</v>
      </c>
    </row>
    <row r="23649" spans="1:10" x14ac:dyDescent="0.25">
      <c r="A23649" s="1" t="s">
        <v>1204</v>
      </c>
      <c r="B23649" s="14">
        <v>0.41679658421499999</v>
      </c>
      <c r="C23649" s="14">
        <v>0.49425136133120001</v>
      </c>
      <c r="D23649" s="14">
        <v>0.36094690031179999</v>
      </c>
      <c r="E23649" s="14">
        <v>0.47200381884859999</v>
      </c>
      <c r="F23649" s="14">
        <v>0.3665955841113</v>
      </c>
      <c r="G23649" s="14">
        <v>0.49487112524679999</v>
      </c>
      <c r="H23649" s="14">
        <v>0.49368951069939998</v>
      </c>
      <c r="I23649" s="14">
        <v>0.37036908033260002</v>
      </c>
      <c r="J23649" s="14">
        <v>0.43559999999999999</v>
      </c>
    </row>
    <row r="23650" spans="1:10" x14ac:dyDescent="0.25">
      <c r="B23650" s="10">
        <v>201.09683758080001</v>
      </c>
      <c r="C23650" s="10">
        <v>141.32369387430001</v>
      </c>
      <c r="D23650" s="10">
        <v>86.571467810659996</v>
      </c>
      <c r="E23650" s="10">
        <v>114.5253697702</v>
      </c>
      <c r="F23650" s="10">
        <v>34.416016159969999</v>
      </c>
      <c r="G23650" s="10">
        <v>67.282832297409996</v>
      </c>
      <c r="H23650" s="10">
        <v>74.040861576840001</v>
      </c>
      <c r="I23650" s="10">
        <v>6.9270523849380004</v>
      </c>
      <c r="J23650" s="10">
        <v>383.7636</v>
      </c>
    </row>
    <row r="23651" spans="1:10" x14ac:dyDescent="0.25">
      <c r="A23651" s="1" t="s">
        <v>1205</v>
      </c>
      <c r="B23651" s="14">
        <v>0.3711182149585</v>
      </c>
      <c r="C23651" s="14">
        <v>0.33256343901520002</v>
      </c>
      <c r="D23651" s="14">
        <v>0.39756716580790002</v>
      </c>
      <c r="E23651" s="14">
        <v>0.34497351129479997</v>
      </c>
      <c r="F23651" s="14">
        <v>0.34741779874459999</v>
      </c>
      <c r="G23651" s="14">
        <v>0.3146531564119</v>
      </c>
      <c r="H23651" s="14">
        <v>0.34880011131010003</v>
      </c>
      <c r="I23651" s="14">
        <v>0.1422471599431</v>
      </c>
      <c r="J23651" s="14">
        <v>0.35122065452020002</v>
      </c>
    </row>
    <row r="23652" spans="1:10" x14ac:dyDescent="0.25">
      <c r="B23652" s="10">
        <v>179.05784793640001</v>
      </c>
      <c r="C23652" s="10">
        <v>95.091480421130001</v>
      </c>
      <c r="D23652" s="10">
        <v>95.354671469889993</v>
      </c>
      <c r="E23652" s="10">
        <v>83.703176466520006</v>
      </c>
      <c r="F23652" s="10">
        <v>32.615604480999998</v>
      </c>
      <c r="G23652" s="10">
        <v>42.780341132570001</v>
      </c>
      <c r="H23652" s="10">
        <v>52.31113928856</v>
      </c>
      <c r="I23652" s="10">
        <v>2.6604637937110001</v>
      </c>
      <c r="J23652" s="10">
        <v>309.42539663230002</v>
      </c>
    </row>
    <row r="23653" spans="1:10" x14ac:dyDescent="0.25">
      <c r="A23653" s="1" t="s">
        <v>18</v>
      </c>
      <c r="B23653" s="14">
        <v>0.1557124551014</v>
      </c>
      <c r="C23653" s="14">
        <v>0.1230360527434</v>
      </c>
      <c r="D23653" s="14">
        <v>0.18418999938370001</v>
      </c>
      <c r="E23653" s="14">
        <v>0.12756249329130001</v>
      </c>
      <c r="F23653" s="14">
        <v>0.20256256746359999</v>
      </c>
      <c r="G23653" s="14">
        <v>0.1434560255033</v>
      </c>
      <c r="H23653" s="14">
        <v>0.1045242060395</v>
      </c>
      <c r="I23653" s="14">
        <v>0.29377011922649998</v>
      </c>
      <c r="J23653" s="14">
        <v>0.15303036216329999</v>
      </c>
    </row>
    <row r="23654" spans="1:10" x14ac:dyDescent="0.25">
      <c r="B23654" s="10">
        <v>75.128452292419993</v>
      </c>
      <c r="C23654" s="10">
        <v>35.180296532870003</v>
      </c>
      <c r="D23654" s="10">
        <v>44.177131286940003</v>
      </c>
      <c r="E23654" s="10">
        <v>30.951321005480001</v>
      </c>
      <c r="F23654" s="10">
        <v>19.016586389419999</v>
      </c>
      <c r="G23654" s="10">
        <v>19.50432590138</v>
      </c>
      <c r="H23654" s="10">
        <v>15.675970631489999</v>
      </c>
      <c r="I23654" s="10">
        <v>5.4944138511359997</v>
      </c>
      <c r="J23654" s="10">
        <v>134.8197490659</v>
      </c>
    </row>
    <row r="23655" spans="1:10" x14ac:dyDescent="0.25">
      <c r="A23655" s="1" t="s">
        <v>1206</v>
      </c>
      <c r="B23655" s="14">
        <v>5.6372745725079998E-2</v>
      </c>
      <c r="C23655" s="14">
        <v>5.0149146910220002E-2</v>
      </c>
      <c r="D23655" s="14">
        <v>5.7295934496610003E-2</v>
      </c>
      <c r="E23655" s="14">
        <v>5.5460176565170001E-2</v>
      </c>
      <c r="F23655" s="14">
        <v>8.3424049680509996E-2</v>
      </c>
      <c r="G23655" s="14">
        <v>4.701969283798E-2</v>
      </c>
      <c r="H23655" s="14">
        <v>5.2986171951E-2</v>
      </c>
      <c r="I23655" s="14">
        <v>0.1936136404978</v>
      </c>
      <c r="J23655" s="14">
        <v>6.0148983316559997E-2</v>
      </c>
    </row>
    <row r="23656" spans="1:10" x14ac:dyDescent="0.25">
      <c r="B23656" s="10">
        <v>27.198833484710001</v>
      </c>
      <c r="C23656" s="10">
        <v>14.33938930771</v>
      </c>
      <c r="D23656" s="10">
        <v>13.74216857014</v>
      </c>
      <c r="E23656" s="10">
        <v>13.45666491457</v>
      </c>
      <c r="F23656" s="10">
        <v>7.8318549550860004</v>
      </c>
      <c r="G23656" s="10">
        <v>6.3928120807540001</v>
      </c>
      <c r="H23656" s="10">
        <v>7.9465772269560002</v>
      </c>
      <c r="I23656" s="10">
        <v>3.621176554377</v>
      </c>
      <c r="J23656" s="10">
        <v>52.991254301890002</v>
      </c>
    </row>
    <row r="23657" spans="1:10" x14ac:dyDescent="0.25">
      <c r="A23657" s="1" t="s">
        <v>3</v>
      </c>
      <c r="B23657" s="14">
        <v>1</v>
      </c>
      <c r="C23657" s="14">
        <v>1</v>
      </c>
      <c r="D23657" s="14">
        <v>1</v>
      </c>
      <c r="E23657" s="14">
        <v>1</v>
      </c>
      <c r="F23657" s="14">
        <v>1</v>
      </c>
      <c r="G23657" s="14">
        <v>1</v>
      </c>
      <c r="H23657" s="14">
        <v>1</v>
      </c>
      <c r="I23657" s="14">
        <v>1</v>
      </c>
      <c r="J23657" s="14">
        <v>1</v>
      </c>
    </row>
    <row r="23658" spans="1:10" x14ac:dyDescent="0.25">
      <c r="B23658" s="10">
        <v>482.48197129440001</v>
      </c>
      <c r="C23658" s="10">
        <v>285.934860136</v>
      </c>
      <c r="D23658" s="10">
        <v>239.84543913760001</v>
      </c>
      <c r="E23658" s="10">
        <v>242.63653215670001</v>
      </c>
      <c r="F23658" s="10">
        <v>93.880061985490002</v>
      </c>
      <c r="G23658" s="10">
        <v>135.9603114121</v>
      </c>
      <c r="H23658" s="10">
        <v>149.9745487239</v>
      </c>
      <c r="I23658" s="10">
        <v>18.70310658416</v>
      </c>
      <c r="J23658" s="10">
        <v>881</v>
      </c>
    </row>
    <row r="23659" spans="1:10" x14ac:dyDescent="0.25">
      <c r="A23659" s="1" t="s">
        <v>1286</v>
      </c>
    </row>
    <row r="23660" spans="1:10" x14ac:dyDescent="0.25">
      <c r="A23660" s="1" t="s">
        <v>4</v>
      </c>
    </row>
    <row r="23661" spans="1:10" x14ac:dyDescent="0.25">
      <c r="B23661" s="7"/>
      <c r="C23661" s="5"/>
      <c r="D23661" s="7"/>
      <c r="E23661" s="7"/>
      <c r="F23661" s="7"/>
      <c r="G23661" s="7"/>
      <c r="H23661" s="7"/>
      <c r="I23661" s="7"/>
      <c r="J23661" s="7"/>
    </row>
    <row r="23662" spans="1:10" x14ac:dyDescent="0.25">
      <c r="B23662" s="10"/>
      <c r="C23662" s="8"/>
      <c r="D23662" s="10"/>
      <c r="E23662" s="10"/>
      <c r="F23662" s="10"/>
      <c r="G23662" s="10"/>
      <c r="H23662" s="10"/>
      <c r="I23662" s="10"/>
      <c r="J23662" s="10"/>
    </row>
    <row r="23663" spans="1:10" x14ac:dyDescent="0.25">
      <c r="B23663" s="7"/>
      <c r="C23663" s="7"/>
      <c r="D23663" s="7"/>
      <c r="E23663" s="7"/>
      <c r="F23663" s="7"/>
      <c r="G23663" s="7"/>
      <c r="H23663" s="7"/>
      <c r="I23663" s="7"/>
      <c r="J23663" s="7"/>
    </row>
    <row r="23664" spans="1:10" x14ac:dyDescent="0.25">
      <c r="A23664" s="3" t="s">
        <v>1</v>
      </c>
    </row>
    <row r="23665" spans="1:10" x14ac:dyDescent="0.25">
      <c r="A23665" s="1" t="s">
        <v>933</v>
      </c>
    </row>
    <row r="23666" spans="1:10" ht="30" x14ac:dyDescent="0.25">
      <c r="A23666" s="4" t="s">
        <v>2</v>
      </c>
      <c r="B23666" s="4" t="s">
        <v>30</v>
      </c>
      <c r="C23666" s="4" t="s">
        <v>31</v>
      </c>
      <c r="D23666" s="4" t="s">
        <v>1170</v>
      </c>
      <c r="E23666" s="4" t="s">
        <v>32</v>
      </c>
      <c r="F23666" s="4" t="s">
        <v>33</v>
      </c>
      <c r="G23666" s="4" t="s">
        <v>1171</v>
      </c>
      <c r="H23666" s="4" t="s">
        <v>1140</v>
      </c>
      <c r="I23666" s="4" t="s">
        <v>7</v>
      </c>
      <c r="J23666" s="4" t="s">
        <v>1142</v>
      </c>
    </row>
    <row r="23667" spans="1:10" x14ac:dyDescent="0.25">
      <c r="A23667" s="1" t="s">
        <v>1204</v>
      </c>
      <c r="B23667" s="14">
        <v>0.53299649303859997</v>
      </c>
      <c r="C23667" s="14">
        <v>0.43324918102729998</v>
      </c>
      <c r="D23667" s="14">
        <v>0.49656832123349998</v>
      </c>
      <c r="E23667" s="14">
        <v>0.56393888972520001</v>
      </c>
      <c r="F23667" s="14">
        <v>0.50962311102190005</v>
      </c>
      <c r="G23667" s="14">
        <v>0.41323023146229998</v>
      </c>
      <c r="H23667" s="14">
        <v>0.2640151059259</v>
      </c>
      <c r="I23667" s="14">
        <v>0.33188132799890002</v>
      </c>
      <c r="J23667" s="14">
        <v>0.43559999999999999</v>
      </c>
    </row>
    <row r="23668" spans="1:10" x14ac:dyDescent="0.25">
      <c r="B23668" s="10">
        <v>84.38055998966</v>
      </c>
      <c r="C23668" s="10">
        <v>270.63392047230002</v>
      </c>
      <c r="D23668" s="10">
        <v>36.106118181719999</v>
      </c>
      <c r="E23668" s="10">
        <v>48.274441807940001</v>
      </c>
      <c r="F23668" s="10">
        <v>66.113465802999997</v>
      </c>
      <c r="G23668" s="10">
        <v>204.52045466929999</v>
      </c>
      <c r="H23668" s="10">
        <v>14.71930207774</v>
      </c>
      <c r="I23668" s="10">
        <v>14.0298174603</v>
      </c>
      <c r="J23668" s="10">
        <v>383.7636</v>
      </c>
    </row>
    <row r="23669" spans="1:10" x14ac:dyDescent="0.25">
      <c r="A23669" s="1" t="s">
        <v>1205</v>
      </c>
      <c r="B23669" s="14">
        <v>0.30399154409059997</v>
      </c>
      <c r="C23669" s="14">
        <v>0.35107034552560001</v>
      </c>
      <c r="D23669" s="14">
        <v>0.296809650393</v>
      </c>
      <c r="E23669" s="14">
        <v>0.31009190523270003</v>
      </c>
      <c r="F23669" s="14">
        <v>0.25237010319149999</v>
      </c>
      <c r="G23669" s="14">
        <v>0.37694141401030001</v>
      </c>
      <c r="H23669" s="14">
        <v>0.4505573481956</v>
      </c>
      <c r="I23669" s="14">
        <v>0.39930518330159998</v>
      </c>
      <c r="J23669" s="14">
        <v>0.35122065452020002</v>
      </c>
    </row>
    <row r="23670" spans="1:10" x14ac:dyDescent="0.25">
      <c r="B23670" s="10">
        <v>48.125976544899999</v>
      </c>
      <c r="C23670" s="10">
        <v>219.2999967037</v>
      </c>
      <c r="D23670" s="10">
        <v>21.58140955899</v>
      </c>
      <c r="E23670" s="10">
        <v>26.544566985900001</v>
      </c>
      <c r="F23670" s="10">
        <v>32.740003006519999</v>
      </c>
      <c r="G23670" s="10">
        <v>186.55999369720001</v>
      </c>
      <c r="H23670" s="10">
        <v>25.11935704655</v>
      </c>
      <c r="I23670" s="10">
        <v>16.880066337119999</v>
      </c>
      <c r="J23670" s="10">
        <v>309.42539663230002</v>
      </c>
    </row>
    <row r="23671" spans="1:10" x14ac:dyDescent="0.25">
      <c r="A23671" s="1" t="s">
        <v>18</v>
      </c>
      <c r="B23671" s="14">
        <v>0.13802961751949999</v>
      </c>
      <c r="C23671" s="14">
        <v>0.14503972119040001</v>
      </c>
      <c r="D23671" s="14">
        <v>0.174960359644</v>
      </c>
      <c r="E23671" s="14">
        <v>0.1066603333605</v>
      </c>
      <c r="F23671" s="14">
        <v>0.16056054748849999</v>
      </c>
      <c r="G23671" s="14">
        <v>0.14097143979009999</v>
      </c>
      <c r="H23671" s="14">
        <v>0.27596236364549998</v>
      </c>
      <c r="I23671" s="14">
        <v>0.1651559090452</v>
      </c>
      <c r="J23671" s="14">
        <v>0.15303036216329999</v>
      </c>
    </row>
    <row r="23672" spans="1:10" x14ac:dyDescent="0.25">
      <c r="B23672" s="10">
        <v>21.851956952009999</v>
      </c>
      <c r="C23672" s="10">
        <v>90.600675290159998</v>
      </c>
      <c r="D23672" s="10">
        <v>12.72159167691</v>
      </c>
      <c r="E23672" s="10">
        <v>9.1303652750970006</v>
      </c>
      <c r="F23672" s="10">
        <v>20.829538606300002</v>
      </c>
      <c r="G23672" s="10">
        <v>69.771136683850003</v>
      </c>
      <c r="H23672" s="10">
        <v>15.38538250809</v>
      </c>
      <c r="I23672" s="10">
        <v>6.9817343155889997</v>
      </c>
      <c r="J23672" s="10">
        <v>134.8197490659</v>
      </c>
    </row>
    <row r="23673" spans="1:10" x14ac:dyDescent="0.25">
      <c r="A23673" s="1" t="s">
        <v>1206</v>
      </c>
      <c r="B23673" s="14">
        <v>2.4982345351239998E-2</v>
      </c>
      <c r="C23673" s="14">
        <v>7.0640752256719994E-2</v>
      </c>
      <c r="D23673" s="14">
        <v>3.1661668729499999E-2</v>
      </c>
      <c r="E23673" s="14">
        <v>1.930887168164E-2</v>
      </c>
      <c r="F23673" s="14">
        <v>7.7446238298139999E-2</v>
      </c>
      <c r="G23673" s="14">
        <v>6.8856914737309996E-2</v>
      </c>
      <c r="H23673" s="14">
        <v>9.4651822329269997E-3</v>
      </c>
      <c r="I23673" s="14">
        <v>0.1036575796543</v>
      </c>
      <c r="J23673" s="14">
        <v>6.0148983316559997E-2</v>
      </c>
    </row>
    <row r="23674" spans="1:10" x14ac:dyDescent="0.25">
      <c r="B23674" s="10">
        <v>3.9550434536160002</v>
      </c>
      <c r="C23674" s="10">
        <v>44.126531717890003</v>
      </c>
      <c r="D23674" s="10">
        <v>2.3021604562650002</v>
      </c>
      <c r="E23674" s="10">
        <v>1.6528829973520001</v>
      </c>
      <c r="F23674" s="10">
        <v>10.047109553229999</v>
      </c>
      <c r="G23674" s="10">
        <v>34.079422164660002</v>
      </c>
      <c r="H23674" s="10">
        <v>0.52770039812189995</v>
      </c>
      <c r="I23674" s="10">
        <v>4.3819787322639998</v>
      </c>
      <c r="J23674" s="10">
        <v>52.991254301890002</v>
      </c>
    </row>
    <row r="23675" spans="1:10" x14ac:dyDescent="0.25">
      <c r="A23675" s="1" t="s">
        <v>3</v>
      </c>
      <c r="B23675" s="14">
        <v>1</v>
      </c>
      <c r="C23675" s="14">
        <v>1</v>
      </c>
      <c r="D23675" s="14">
        <v>1</v>
      </c>
      <c r="E23675" s="14">
        <v>1</v>
      </c>
      <c r="F23675" s="14">
        <v>1</v>
      </c>
      <c r="G23675" s="14">
        <v>1</v>
      </c>
      <c r="H23675" s="14">
        <v>1</v>
      </c>
      <c r="I23675" s="14">
        <v>1</v>
      </c>
      <c r="J23675" s="14">
        <v>1</v>
      </c>
    </row>
    <row r="23676" spans="1:10" x14ac:dyDescent="0.25">
      <c r="B23676" s="10">
        <v>158.31353694020001</v>
      </c>
      <c r="C23676" s="10">
        <v>624.66112418399996</v>
      </c>
      <c r="D23676" s="10">
        <v>72.711279873890007</v>
      </c>
      <c r="E23676" s="10">
        <v>85.602257066289994</v>
      </c>
      <c r="F23676" s="10">
        <v>129.73011696910001</v>
      </c>
      <c r="G23676" s="10">
        <v>494.93100721500002</v>
      </c>
      <c r="H23676" s="10">
        <v>55.751742030510002</v>
      </c>
      <c r="I23676" s="10">
        <v>42.273596845269999</v>
      </c>
      <c r="J23676" s="10">
        <v>881</v>
      </c>
    </row>
    <row r="23677" spans="1:10" x14ac:dyDescent="0.25">
      <c r="A23677" s="1" t="s">
        <v>933</v>
      </c>
    </row>
    <row r="23678" spans="1:10" x14ac:dyDescent="0.25">
      <c r="A23678" s="1" t="s">
        <v>4</v>
      </c>
    </row>
    <row r="23680" spans="1:10" x14ac:dyDescent="0.25">
      <c r="A23680" s="3"/>
    </row>
    <row r="23682" spans="1:10" x14ac:dyDescent="0.25">
      <c r="A23682" s="3" t="s">
        <v>1</v>
      </c>
    </row>
    <row r="23683" spans="1:10" x14ac:dyDescent="0.25">
      <c r="A23683" s="1" t="s">
        <v>934</v>
      </c>
    </row>
    <row r="23684" spans="1:10" ht="30" x14ac:dyDescent="0.25">
      <c r="A23684" s="4" t="s">
        <v>2</v>
      </c>
      <c r="B23684" s="4" t="s">
        <v>30</v>
      </c>
      <c r="C23684" s="4" t="s">
        <v>31</v>
      </c>
      <c r="D23684" s="4" t="s">
        <v>1170</v>
      </c>
      <c r="E23684" s="4" t="s">
        <v>32</v>
      </c>
      <c r="F23684" s="4" t="s">
        <v>33</v>
      </c>
      <c r="G23684" s="4" t="s">
        <v>1171</v>
      </c>
      <c r="H23684" s="4" t="s">
        <v>1140</v>
      </c>
      <c r="I23684" s="4" t="s">
        <v>7</v>
      </c>
      <c r="J23684" s="4" t="s">
        <v>1142</v>
      </c>
    </row>
    <row r="23685" spans="1:10" x14ac:dyDescent="0.25">
      <c r="A23685" s="1" t="s">
        <v>1204</v>
      </c>
      <c r="B23685" s="14">
        <v>0.44638849085819998</v>
      </c>
      <c r="C23685" s="14">
        <v>0.43208622884519998</v>
      </c>
      <c r="D23685" s="14">
        <v>0.41102460308619998</v>
      </c>
      <c r="E23685" s="14">
        <v>0.49584660162369998</v>
      </c>
      <c r="F23685" s="14">
        <v>0.39342778880750001</v>
      </c>
      <c r="G23685" s="14">
        <v>0.50769201851580004</v>
      </c>
      <c r="H23685" s="14">
        <v>0.35803850347490002</v>
      </c>
      <c r="I23685" s="14">
        <v>0.32691417030339998</v>
      </c>
      <c r="J23685" s="14">
        <v>0.43559999999999999</v>
      </c>
    </row>
    <row r="23686" spans="1:10" x14ac:dyDescent="0.25">
      <c r="B23686" s="10">
        <v>295.5361736099</v>
      </c>
      <c r="C23686" s="10">
        <v>65.05003681609</v>
      </c>
      <c r="D23686" s="10">
        <v>158.66988169979999</v>
      </c>
      <c r="E23686" s="10">
        <v>136.86629191009999</v>
      </c>
      <c r="F23686" s="10">
        <v>39.191051085440002</v>
      </c>
      <c r="G23686" s="10">
        <v>25.858985730650001</v>
      </c>
      <c r="H23686" s="10">
        <v>9.4267718613180005</v>
      </c>
      <c r="I23686" s="10">
        <v>13.75061771267</v>
      </c>
      <c r="J23686" s="10">
        <v>383.7636</v>
      </c>
    </row>
    <row r="23687" spans="1:10" x14ac:dyDescent="0.25">
      <c r="A23687" s="1" t="s">
        <v>1205</v>
      </c>
      <c r="B23687" s="14">
        <v>0.3516001339457</v>
      </c>
      <c r="C23687" s="14">
        <v>0.33289396140240002</v>
      </c>
      <c r="D23687" s="14">
        <v>0.3837416827656</v>
      </c>
      <c r="E23687" s="14">
        <v>0.30664862035759999</v>
      </c>
      <c r="F23687" s="14">
        <v>0.35946565384110002</v>
      </c>
      <c r="G23687" s="14">
        <v>0.28092668626779999</v>
      </c>
      <c r="H23687" s="14">
        <v>0.38525407096440001</v>
      </c>
      <c r="I23687" s="14">
        <v>0.38953942359780003</v>
      </c>
      <c r="J23687" s="14">
        <v>0.35122065452020002</v>
      </c>
    </row>
    <row r="23688" spans="1:10" x14ac:dyDescent="0.25">
      <c r="B23688" s="10">
        <v>232.78054957750001</v>
      </c>
      <c r="C23688" s="10">
        <v>50.116766051429998</v>
      </c>
      <c r="D23688" s="10">
        <v>148.1377196171</v>
      </c>
      <c r="E23688" s="10">
        <v>84.642829960409998</v>
      </c>
      <c r="F23688" s="10">
        <v>35.807935290609997</v>
      </c>
      <c r="G23688" s="10">
        <v>14.30883076081</v>
      </c>
      <c r="H23688" s="10">
        <v>10.143328721290001</v>
      </c>
      <c r="I23688" s="10">
        <v>16.38475228203</v>
      </c>
      <c r="J23688" s="10">
        <v>309.42539663230002</v>
      </c>
    </row>
    <row r="23689" spans="1:10" x14ac:dyDescent="0.25">
      <c r="A23689" s="1" t="s">
        <v>18</v>
      </c>
      <c r="B23689" s="14">
        <v>0.14630436502829999</v>
      </c>
      <c r="C23689" s="14">
        <v>0.15681752680889999</v>
      </c>
      <c r="D23689" s="14">
        <v>0.15717107651430001</v>
      </c>
      <c r="E23689" s="14">
        <v>0.1311067424197</v>
      </c>
      <c r="F23689" s="14">
        <v>0.15285294009850001</v>
      </c>
      <c r="G23689" s="14">
        <v>0.16457122066380001</v>
      </c>
      <c r="H23689" s="14">
        <v>0.20746104045210001</v>
      </c>
      <c r="I23689" s="14">
        <v>0.2112722545372</v>
      </c>
      <c r="J23689" s="14">
        <v>0.15303036216329999</v>
      </c>
    </row>
    <row r="23690" spans="1:10" x14ac:dyDescent="0.25">
      <c r="B23690" s="10">
        <v>96.862336526139998</v>
      </c>
      <c r="C23690" s="10">
        <v>23.60868088666</v>
      </c>
      <c r="D23690" s="10">
        <v>60.673536157960001</v>
      </c>
      <c r="E23690" s="10">
        <v>36.18880036817</v>
      </c>
      <c r="F23690" s="10">
        <v>15.226345353279999</v>
      </c>
      <c r="G23690" s="10">
        <v>8.3823355333819993</v>
      </c>
      <c r="H23690" s="10">
        <v>5.4622278874279999</v>
      </c>
      <c r="I23690" s="10">
        <v>8.8865037656200006</v>
      </c>
      <c r="J23690" s="10">
        <v>134.8197490659</v>
      </c>
    </row>
    <row r="23691" spans="1:10" x14ac:dyDescent="0.25">
      <c r="A23691" s="1" t="s">
        <v>1206</v>
      </c>
      <c r="B23691" s="14">
        <v>5.5707010167820002E-2</v>
      </c>
      <c r="C23691" s="14">
        <v>7.8202282943440005E-2</v>
      </c>
      <c r="D23691" s="14">
        <v>4.8062637633919998E-2</v>
      </c>
      <c r="E23691" s="14">
        <v>6.6398035598970007E-2</v>
      </c>
      <c r="F23691" s="14">
        <v>9.4253617252839997E-2</v>
      </c>
      <c r="G23691" s="14">
        <v>4.6810074552619999E-2</v>
      </c>
      <c r="H23691" s="14">
        <v>4.9246385108580003E-2</v>
      </c>
      <c r="I23691" s="14">
        <v>7.2274151561660005E-2</v>
      </c>
      <c r="J23691" s="14">
        <v>6.0148983316559997E-2</v>
      </c>
    </row>
    <row r="23692" spans="1:10" x14ac:dyDescent="0.25">
      <c r="B23692" s="10">
        <v>36.88140927781</v>
      </c>
      <c r="C23692" s="10">
        <v>11.77325507033</v>
      </c>
      <c r="D23692" s="10">
        <v>18.553860207629999</v>
      </c>
      <c r="E23692" s="10">
        <v>18.327549070189999</v>
      </c>
      <c r="F23692" s="10">
        <v>9.389012250355</v>
      </c>
      <c r="G23692" s="10">
        <v>2.3842428199789998</v>
      </c>
      <c r="H23692" s="10">
        <v>1.2966047866570001</v>
      </c>
      <c r="I23692" s="10">
        <v>3.0399851670840001</v>
      </c>
      <c r="J23692" s="10">
        <v>52.991254301890002</v>
      </c>
    </row>
    <row r="23693" spans="1:10" x14ac:dyDescent="0.25">
      <c r="A23693" s="1" t="s">
        <v>3</v>
      </c>
      <c r="B23693" s="14">
        <v>1</v>
      </c>
      <c r="C23693" s="14">
        <v>1</v>
      </c>
      <c r="D23693" s="14">
        <v>1</v>
      </c>
      <c r="E23693" s="14">
        <v>1</v>
      </c>
      <c r="F23693" s="14">
        <v>1</v>
      </c>
      <c r="G23693" s="14">
        <v>1</v>
      </c>
      <c r="H23693" s="14">
        <v>1</v>
      </c>
      <c r="I23693" s="14">
        <v>1</v>
      </c>
      <c r="J23693" s="14">
        <v>1</v>
      </c>
    </row>
    <row r="23694" spans="1:10" x14ac:dyDescent="0.25">
      <c r="B23694" s="10">
        <v>662.06046899139994</v>
      </c>
      <c r="C23694" s="10">
        <v>150.54873882449999</v>
      </c>
      <c r="D23694" s="10">
        <v>386.03499768249998</v>
      </c>
      <c r="E23694" s="10">
        <v>276.02547130890002</v>
      </c>
      <c r="F23694" s="10">
        <v>99.614343979690005</v>
      </c>
      <c r="G23694" s="10">
        <v>50.934394844830003</v>
      </c>
      <c r="H23694" s="10">
        <v>26.328933256700001</v>
      </c>
      <c r="I23694" s="10">
        <v>42.061858927400003</v>
      </c>
      <c r="J23694" s="10">
        <v>881</v>
      </c>
    </row>
    <row r="23695" spans="1:10" x14ac:dyDescent="0.25">
      <c r="A23695" s="1" t="s">
        <v>934</v>
      </c>
    </row>
    <row r="23696" spans="1:10" x14ac:dyDescent="0.25">
      <c r="A23696" s="1" t="s">
        <v>4</v>
      </c>
    </row>
    <row r="23697" spans="1:12" x14ac:dyDescent="0.25">
      <c r="B23697" s="7"/>
      <c r="C23697" s="7"/>
      <c r="D23697" s="7"/>
      <c r="E23697" s="7"/>
      <c r="F23697" s="7"/>
      <c r="G23697" s="7"/>
      <c r="H23697" s="7"/>
      <c r="I23697" s="7"/>
      <c r="J23697" s="7"/>
    </row>
    <row r="23698" spans="1:12" x14ac:dyDescent="0.25">
      <c r="B23698" s="10"/>
      <c r="C23698" s="10"/>
      <c r="D23698" s="10"/>
      <c r="E23698" s="10"/>
      <c r="F23698" s="10"/>
      <c r="G23698" s="10"/>
      <c r="H23698" s="10"/>
      <c r="I23698" s="10"/>
      <c r="J23698" s="10"/>
    </row>
    <row r="23699" spans="1:12" x14ac:dyDescent="0.25">
      <c r="B23699" s="7"/>
      <c r="C23699" s="7"/>
      <c r="D23699" s="7"/>
      <c r="E23699" s="7"/>
      <c r="F23699" s="7"/>
      <c r="G23699" s="7"/>
      <c r="H23699" s="7"/>
      <c r="I23699" s="7"/>
      <c r="J23699" s="7"/>
    </row>
    <row r="23700" spans="1:12" x14ac:dyDescent="0.25">
      <c r="A23700" s="3" t="s">
        <v>1</v>
      </c>
    </row>
    <row r="23701" spans="1:12" x14ac:dyDescent="0.25">
      <c r="A23701" s="1" t="s">
        <v>935</v>
      </c>
    </row>
    <row r="23702" spans="1:12" ht="30" x14ac:dyDescent="0.25">
      <c r="A23702" s="4" t="s">
        <v>2</v>
      </c>
      <c r="B23702" s="4" t="s">
        <v>30</v>
      </c>
      <c r="C23702" s="4" t="s">
        <v>31</v>
      </c>
      <c r="D23702" s="4" t="s">
        <v>1170</v>
      </c>
      <c r="E23702" s="4" t="s">
        <v>32</v>
      </c>
      <c r="F23702" s="4" t="s">
        <v>33</v>
      </c>
      <c r="G23702" s="4" t="s">
        <v>1171</v>
      </c>
      <c r="H23702" s="4" t="s">
        <v>1140</v>
      </c>
      <c r="I23702" s="4" t="s">
        <v>7</v>
      </c>
      <c r="J23702" s="4" t="s">
        <v>1142</v>
      </c>
    </row>
    <row r="23703" spans="1:12" x14ac:dyDescent="0.25">
      <c r="A23703" s="1" t="s">
        <v>1204</v>
      </c>
      <c r="B23703" s="14">
        <v>0.43852469815970002</v>
      </c>
      <c r="C23703" s="14">
        <v>0.61626960644090001</v>
      </c>
      <c r="D23703" s="14">
        <v>0.40732034136900003</v>
      </c>
      <c r="E23703" s="14">
        <v>0.49883316182449999</v>
      </c>
      <c r="F23703" s="14">
        <v>0.62925125711539998</v>
      </c>
      <c r="G23703" s="14">
        <v>0.59804757149520005</v>
      </c>
      <c r="H23703" s="14">
        <v>0.32357783573120003</v>
      </c>
      <c r="I23703" s="14">
        <v>0.27334058308230003</v>
      </c>
      <c r="J23703" s="14">
        <v>0.43559999999999999</v>
      </c>
    </row>
    <row r="23704" spans="1:12" x14ac:dyDescent="0.25">
      <c r="B23704" s="10">
        <v>315.77372460650002</v>
      </c>
      <c r="C23704" s="10">
        <v>40.11657400947</v>
      </c>
      <c r="D23704" s="10">
        <v>193.2922115019</v>
      </c>
      <c r="E23704" s="10">
        <v>122.4815131046</v>
      </c>
      <c r="F23704" s="10">
        <v>23.92038474184</v>
      </c>
      <c r="G23704" s="10">
        <v>16.196189267640001</v>
      </c>
      <c r="H23704" s="10">
        <v>10.8285961119</v>
      </c>
      <c r="I23704" s="10">
        <v>17.044705272120002</v>
      </c>
      <c r="J23704" s="10">
        <v>383.7636</v>
      </c>
    </row>
    <row r="23705" spans="1:12" x14ac:dyDescent="0.25">
      <c r="A23705" s="1" t="s">
        <v>1205</v>
      </c>
      <c r="B23705" s="14">
        <v>0.35775014412279998</v>
      </c>
      <c r="C23705" s="14">
        <v>0.29637692288130002</v>
      </c>
      <c r="D23705" s="14">
        <v>0.37505322279019998</v>
      </c>
      <c r="E23705" s="14">
        <v>0.32430859305690002</v>
      </c>
      <c r="F23705" s="14">
        <v>0.3450608947312</v>
      </c>
      <c r="G23705" s="14">
        <v>0.22804038705900001</v>
      </c>
      <c r="H23705" s="14">
        <v>0.39040759717989998</v>
      </c>
      <c r="I23705" s="14">
        <v>0.31204192643919998</v>
      </c>
      <c r="J23705" s="14">
        <v>0.35122065452020002</v>
      </c>
    </row>
    <row r="23706" spans="1:12" x14ac:dyDescent="0.25">
      <c r="B23706" s="10">
        <v>257.60942533510001</v>
      </c>
      <c r="C23706" s="10">
        <v>19.292898168600001</v>
      </c>
      <c r="D23706" s="10">
        <v>177.9799816046</v>
      </c>
      <c r="E23706" s="10">
        <v>79.629443730519995</v>
      </c>
      <c r="F23706" s="10">
        <v>13.11715990711</v>
      </c>
      <c r="G23706" s="10">
        <v>6.1757382614880001</v>
      </c>
      <c r="H23706" s="10">
        <v>13.06506726372</v>
      </c>
      <c r="I23706" s="10">
        <v>19.45800586479</v>
      </c>
      <c r="J23706" s="10">
        <v>309.42539663230002</v>
      </c>
    </row>
    <row r="23707" spans="1:12" x14ac:dyDescent="0.25">
      <c r="A23707" s="1" t="s">
        <v>18</v>
      </c>
      <c r="B23707" s="14">
        <v>0.14245454003829999</v>
      </c>
      <c r="C23707" s="14">
        <v>5.0726804004270001E-2</v>
      </c>
      <c r="D23707" s="14">
        <v>0.14503457451730001</v>
      </c>
      <c r="E23707" s="14">
        <v>0.13746812366450001</v>
      </c>
      <c r="F23707" s="14">
        <v>2.568784815344E-2</v>
      </c>
      <c r="G23707" s="14">
        <v>8.5873392058509995E-2</v>
      </c>
      <c r="H23707" s="14">
        <v>0.2374883794438</v>
      </c>
      <c r="I23707" s="12">
        <v>0.33662777571879998</v>
      </c>
      <c r="J23707" s="14">
        <v>0.15303036216329999</v>
      </c>
    </row>
    <row r="23708" spans="1:12" x14ac:dyDescent="0.25">
      <c r="B23708" s="10">
        <v>102.5789445469</v>
      </c>
      <c r="C23708" s="10">
        <v>3.3021027904550002</v>
      </c>
      <c r="D23708" s="10">
        <v>68.825567509050003</v>
      </c>
      <c r="E23708" s="10">
        <v>33.753377037900002</v>
      </c>
      <c r="F23708" s="10">
        <v>0.97649898045009997</v>
      </c>
      <c r="G23708" s="10">
        <v>2.325603810005</v>
      </c>
      <c r="H23708" s="10">
        <v>7.947595472523</v>
      </c>
      <c r="I23708" s="15">
        <v>20.991106255919998</v>
      </c>
      <c r="J23708" s="10">
        <v>134.8197490659</v>
      </c>
      <c r="K23708" s="4"/>
      <c r="L23708" s="4"/>
    </row>
    <row r="23709" spans="1:12" x14ac:dyDescent="0.25">
      <c r="A23709" s="1" t="s">
        <v>1206</v>
      </c>
      <c r="B23709" s="14">
        <v>6.1270617679190002E-2</v>
      </c>
      <c r="C23709" s="14">
        <v>3.6626666673500001E-2</v>
      </c>
      <c r="D23709" s="14">
        <v>7.2591861323530002E-2</v>
      </c>
      <c r="E23709" s="14">
        <v>3.9390121454119999E-2</v>
      </c>
      <c r="F23709" s="14">
        <v>0</v>
      </c>
      <c r="G23709" s="14">
        <v>8.8038649387259998E-2</v>
      </c>
      <c r="H23709" s="14">
        <v>4.8526187645119997E-2</v>
      </c>
      <c r="I23709" s="14">
        <v>7.7989714759629999E-2</v>
      </c>
      <c r="J23709" s="14">
        <v>6.0148983316559997E-2</v>
      </c>
      <c r="K23709" s="7"/>
      <c r="L23709" s="7"/>
    </row>
    <row r="23710" spans="1:12" x14ac:dyDescent="0.25">
      <c r="B23710" s="10">
        <v>44.119866531340001</v>
      </c>
      <c r="C23710" s="10">
        <v>2.3842428199789998</v>
      </c>
      <c r="D23710" s="10">
        <v>34.448172573729998</v>
      </c>
      <c r="E23710" s="10">
        <v>9.6716939576109997</v>
      </c>
      <c r="F23710" s="10">
        <v>0</v>
      </c>
      <c r="G23710" s="10">
        <v>2.3842428199789998</v>
      </c>
      <c r="H23710" s="10">
        <v>1.623938443348</v>
      </c>
      <c r="I23710" s="10">
        <v>4.8632065072249997</v>
      </c>
      <c r="J23710" s="10">
        <v>52.991254301890002</v>
      </c>
      <c r="K23710" s="10"/>
      <c r="L23710" s="10"/>
    </row>
    <row r="23711" spans="1:12" x14ac:dyDescent="0.25">
      <c r="A23711" s="1" t="s">
        <v>3</v>
      </c>
      <c r="B23711" s="14">
        <v>1</v>
      </c>
      <c r="C23711" s="14">
        <v>1</v>
      </c>
      <c r="D23711" s="14">
        <v>1</v>
      </c>
      <c r="E23711" s="14">
        <v>1</v>
      </c>
      <c r="F23711" s="14">
        <v>1</v>
      </c>
      <c r="G23711" s="14">
        <v>1</v>
      </c>
      <c r="H23711" s="14">
        <v>1</v>
      </c>
      <c r="I23711" s="14">
        <v>1</v>
      </c>
      <c r="J23711" s="14">
        <v>1</v>
      </c>
      <c r="K23711" s="7"/>
      <c r="L23711" s="7"/>
    </row>
    <row r="23712" spans="1:12" x14ac:dyDescent="0.25">
      <c r="B23712" s="10">
        <v>720.08196101989995</v>
      </c>
      <c r="C23712" s="10">
        <v>65.095817788510004</v>
      </c>
      <c r="D23712" s="10">
        <v>474.5459331893</v>
      </c>
      <c r="E23712" s="10">
        <v>245.53602783060001</v>
      </c>
      <c r="F23712" s="10">
        <v>38.0140436294</v>
      </c>
      <c r="G23712" s="10">
        <v>27.081774159110001</v>
      </c>
      <c r="H23712" s="10">
        <v>33.46519729149</v>
      </c>
      <c r="I23712" s="10">
        <v>62.357023900069997</v>
      </c>
      <c r="J23712" s="10">
        <v>881</v>
      </c>
      <c r="K23712" s="10"/>
      <c r="L23712" s="10"/>
    </row>
    <row r="23713" spans="1:12" x14ac:dyDescent="0.25">
      <c r="A23713" s="1" t="s">
        <v>935</v>
      </c>
      <c r="K23713" s="7"/>
      <c r="L23713" s="7"/>
    </row>
    <row r="23714" spans="1:12" x14ac:dyDescent="0.25">
      <c r="A23714" s="1" t="s">
        <v>4</v>
      </c>
      <c r="K23714" s="10"/>
      <c r="L23714" s="10"/>
    </row>
    <row r="23715" spans="1:12" x14ac:dyDescent="0.25">
      <c r="B23715" s="7"/>
      <c r="C23715" s="7"/>
      <c r="D23715" s="7"/>
      <c r="E23715" s="7"/>
      <c r="F23715" s="7"/>
      <c r="G23715" s="7"/>
      <c r="H23715" s="7"/>
      <c r="I23715" s="7"/>
      <c r="J23715" s="7"/>
      <c r="K23715" s="7"/>
      <c r="L23715" s="7"/>
    </row>
    <row r="23716" spans="1:12" x14ac:dyDescent="0.25">
      <c r="B23716" s="10"/>
      <c r="C23716" s="10"/>
      <c r="D23716" s="10"/>
      <c r="E23716" s="10"/>
      <c r="F23716" s="10"/>
      <c r="G23716" s="10"/>
      <c r="H23716" s="10"/>
      <c r="I23716" s="10"/>
      <c r="J23716" s="10"/>
      <c r="K23716" s="10"/>
      <c r="L23716" s="10"/>
    </row>
    <row r="23717" spans="1:12" x14ac:dyDescent="0.25">
      <c r="B23717" s="7"/>
      <c r="C23717" s="7"/>
      <c r="D23717" s="7"/>
      <c r="E23717" s="7"/>
      <c r="F23717" s="7"/>
      <c r="G23717" s="7"/>
      <c r="H23717" s="7"/>
      <c r="I23717" s="7"/>
      <c r="J23717" s="7"/>
      <c r="K23717" s="7"/>
      <c r="L23717" s="7"/>
    </row>
    <row r="23718" spans="1:12" x14ac:dyDescent="0.25">
      <c r="A23718" s="3" t="s">
        <v>1</v>
      </c>
      <c r="K23718" s="10"/>
      <c r="L23718" s="10"/>
    </row>
    <row r="23719" spans="1:12" x14ac:dyDescent="0.25">
      <c r="A23719" s="1" t="s">
        <v>936</v>
      </c>
      <c r="K23719" s="7"/>
      <c r="L23719" s="7"/>
    </row>
    <row r="23720" spans="1:12" ht="30" x14ac:dyDescent="0.25">
      <c r="A23720" s="4" t="s">
        <v>2</v>
      </c>
      <c r="B23720" s="4" t="s">
        <v>30</v>
      </c>
      <c r="C23720" s="4" t="s">
        <v>31</v>
      </c>
      <c r="D23720" s="4" t="s">
        <v>1170</v>
      </c>
      <c r="E23720" s="4" t="s">
        <v>32</v>
      </c>
      <c r="F23720" s="4" t="s">
        <v>33</v>
      </c>
      <c r="G23720" s="4" t="s">
        <v>1171</v>
      </c>
      <c r="H23720" s="4" t="s">
        <v>1140</v>
      </c>
      <c r="I23720" s="4" t="s">
        <v>7</v>
      </c>
      <c r="J23720" s="4" t="s">
        <v>1142</v>
      </c>
      <c r="K23720" s="10"/>
      <c r="L23720" s="10"/>
    </row>
    <row r="23721" spans="1:12" x14ac:dyDescent="0.25">
      <c r="A23721" s="1" t="s">
        <v>1204</v>
      </c>
      <c r="B23721" s="14">
        <v>0.43411760378070002</v>
      </c>
      <c r="C23721" s="14">
        <v>0.46744207408810001</v>
      </c>
      <c r="D23721" s="14">
        <v>0.37582055775369999</v>
      </c>
      <c r="E23721" s="14">
        <v>0.48468482072419999</v>
      </c>
      <c r="F23721" s="14">
        <v>0.40435399064720001</v>
      </c>
      <c r="G23721" s="14">
        <v>0.55651298788540005</v>
      </c>
      <c r="H23721" s="14">
        <v>0.40425682998040002</v>
      </c>
      <c r="I23721" s="14">
        <v>0.4252143922976</v>
      </c>
      <c r="J23721" s="14">
        <v>0.43559999999999999</v>
      </c>
      <c r="K23721" s="7"/>
      <c r="L23721" s="7"/>
    </row>
    <row r="23722" spans="1:12" x14ac:dyDescent="0.25">
      <c r="B23722" s="10">
        <v>219.45402573179999</v>
      </c>
      <c r="C23722" s="10">
        <v>70.459230466449995</v>
      </c>
      <c r="D23722" s="10">
        <v>88.247092023410005</v>
      </c>
      <c r="E23722" s="10">
        <v>131.20693370839999</v>
      </c>
      <c r="F23722" s="10">
        <v>35.678788510170001</v>
      </c>
      <c r="G23722" s="10">
        <v>34.780441956280001</v>
      </c>
      <c r="H23722" s="10">
        <v>33.103135069529998</v>
      </c>
      <c r="I23722" s="10">
        <v>60.747208732179999</v>
      </c>
      <c r="J23722" s="10">
        <v>383.7636</v>
      </c>
      <c r="K23722" s="10"/>
      <c r="L23722" s="10"/>
    </row>
    <row r="23723" spans="1:12" x14ac:dyDescent="0.25">
      <c r="A23723" s="1" t="s">
        <v>1205</v>
      </c>
      <c r="B23723" s="14">
        <v>0.34458088949060001</v>
      </c>
      <c r="C23723" s="14">
        <v>0.37532477223389998</v>
      </c>
      <c r="D23723" s="14">
        <v>0.37406250145480002</v>
      </c>
      <c r="E23723" s="14">
        <v>0.31900835761059998</v>
      </c>
      <c r="F23723" s="14">
        <v>0.40724295017430001</v>
      </c>
      <c r="G23723" s="14">
        <v>0.33026109109430002</v>
      </c>
      <c r="H23723" s="14">
        <v>0.38344459159069999</v>
      </c>
      <c r="I23723" s="14">
        <v>0.33081302643729998</v>
      </c>
      <c r="J23723" s="14">
        <v>0.35122065452020002</v>
      </c>
      <c r="K23723" s="7"/>
      <c r="L23723" s="7"/>
    </row>
    <row r="23724" spans="1:12" x14ac:dyDescent="0.25">
      <c r="B23724" s="10">
        <v>174.19165389840001</v>
      </c>
      <c r="C23724" s="10">
        <v>56.574057177429999</v>
      </c>
      <c r="D23724" s="10">
        <v>87.834279704389999</v>
      </c>
      <c r="E23724" s="10">
        <v>86.357374194010006</v>
      </c>
      <c r="F23724" s="10">
        <v>35.933700241890001</v>
      </c>
      <c r="G23724" s="10">
        <v>20.640356935549999</v>
      </c>
      <c r="H23724" s="10">
        <v>31.398895864610001</v>
      </c>
      <c r="I23724" s="10">
        <v>47.260789691829999</v>
      </c>
      <c r="J23724" s="10">
        <v>309.42539663230002</v>
      </c>
      <c r="K23724" s="10"/>
      <c r="L23724" s="10"/>
    </row>
    <row r="23725" spans="1:12" x14ac:dyDescent="0.25">
      <c r="A23725" s="1" t="s">
        <v>18</v>
      </c>
      <c r="B23725" s="14">
        <v>0.14699668409719999</v>
      </c>
      <c r="C23725" s="14">
        <v>0.1282013795368</v>
      </c>
      <c r="D23725" s="14">
        <v>0.1740704658809</v>
      </c>
      <c r="E23725" s="14">
        <v>0.1235127189525</v>
      </c>
      <c r="F23725" s="14">
        <v>0.15923738132500001</v>
      </c>
      <c r="G23725" s="14">
        <v>8.4383198842230001E-2</v>
      </c>
      <c r="H23725" s="14">
        <v>0.15313453000390001</v>
      </c>
      <c r="I23725" s="14">
        <v>0.20051770010869999</v>
      </c>
      <c r="J23725" s="14">
        <v>0.15303036216329999</v>
      </c>
      <c r="K23725" s="7"/>
      <c r="L23725" s="7"/>
    </row>
    <row r="23726" spans="1:12" x14ac:dyDescent="0.25">
      <c r="B23726" s="10">
        <v>74.309389468239999</v>
      </c>
      <c r="C23726" s="10">
        <v>19.32425651782</v>
      </c>
      <c r="D23726" s="10">
        <v>40.873794964719998</v>
      </c>
      <c r="E23726" s="10">
        <v>33.435594503510004</v>
      </c>
      <c r="F23726" s="10">
        <v>14.0505521959</v>
      </c>
      <c r="G23726" s="10">
        <v>5.2737043219229998</v>
      </c>
      <c r="H23726" s="10">
        <v>12.539634842470001</v>
      </c>
      <c r="I23726" s="10">
        <v>28.646468237320001</v>
      </c>
      <c r="J23726" s="10">
        <v>134.8197490659</v>
      </c>
      <c r="K23726" s="10"/>
      <c r="L23726" s="10"/>
    </row>
    <row r="23727" spans="1:12" x14ac:dyDescent="0.25">
      <c r="A23727" s="1" t="s">
        <v>1206</v>
      </c>
      <c r="B23727" s="14">
        <v>7.430482263148E-2</v>
      </c>
      <c r="C23727" s="14">
        <v>2.9031774141150001E-2</v>
      </c>
      <c r="D23727" s="14">
        <v>7.6046474910600001E-2</v>
      </c>
      <c r="E23727" s="14">
        <v>7.2794102712719994E-2</v>
      </c>
      <c r="F23727" s="14">
        <v>2.9165677853460002E-2</v>
      </c>
      <c r="G23727" s="14">
        <v>2.884272217814E-2</v>
      </c>
      <c r="H23727" s="14">
        <v>5.9164048424960002E-2</v>
      </c>
      <c r="I23727" s="14">
        <v>4.3454881156409997E-2</v>
      </c>
      <c r="J23727" s="14">
        <v>6.0148983316559997E-2</v>
      </c>
    </row>
    <row r="23728" spans="1:12" x14ac:dyDescent="0.25">
      <c r="B23728" s="10">
        <v>37.562384744950002</v>
      </c>
      <c r="C23728" s="10">
        <v>4.3760640696530002</v>
      </c>
      <c r="D23728" s="10">
        <v>17.856607710879999</v>
      </c>
      <c r="E23728" s="10">
        <v>19.70577703407</v>
      </c>
      <c r="F23728" s="10">
        <v>2.5734778831390002</v>
      </c>
      <c r="G23728" s="10">
        <v>1.802586186514</v>
      </c>
      <c r="H23728" s="10">
        <v>4.8447307281540004</v>
      </c>
      <c r="I23728" s="10">
        <v>6.2080747591290004</v>
      </c>
      <c r="J23728" s="10">
        <v>52.991254301890002</v>
      </c>
    </row>
    <row r="23729" spans="1:10" x14ac:dyDescent="0.25">
      <c r="A23729" s="1" t="s">
        <v>3</v>
      </c>
      <c r="B23729" s="14">
        <v>1</v>
      </c>
      <c r="C23729" s="14">
        <v>1</v>
      </c>
      <c r="D23729" s="14">
        <v>1</v>
      </c>
      <c r="E23729" s="14">
        <v>1</v>
      </c>
      <c r="F23729" s="14">
        <v>1</v>
      </c>
      <c r="G23729" s="14">
        <v>1</v>
      </c>
      <c r="H23729" s="14">
        <v>1</v>
      </c>
      <c r="I23729" s="14">
        <v>1</v>
      </c>
      <c r="J23729" s="14">
        <v>1</v>
      </c>
    </row>
    <row r="23730" spans="1:10" x14ac:dyDescent="0.25">
      <c r="B23730" s="10">
        <v>505.51745384340001</v>
      </c>
      <c r="C23730" s="10">
        <v>150.73360823140001</v>
      </c>
      <c r="D23730" s="10">
        <v>234.81177440339999</v>
      </c>
      <c r="E23730" s="10">
        <v>270.70567943999998</v>
      </c>
      <c r="F23730" s="10">
        <v>88.2365188311</v>
      </c>
      <c r="G23730" s="10">
        <v>62.497089400260002</v>
      </c>
      <c r="H23730" s="10">
        <v>81.886396504770005</v>
      </c>
      <c r="I23730" s="10">
        <v>142.86254142050001</v>
      </c>
      <c r="J23730" s="10">
        <v>881</v>
      </c>
    </row>
    <row r="23731" spans="1:10" x14ac:dyDescent="0.25">
      <c r="A23731" s="1" t="s">
        <v>936</v>
      </c>
    </row>
    <row r="23732" spans="1:10" x14ac:dyDescent="0.25">
      <c r="A23732" s="1" t="s">
        <v>4</v>
      </c>
    </row>
    <row r="23734" spans="1:10" x14ac:dyDescent="0.25">
      <c r="A23734" s="4"/>
      <c r="B23734" s="4"/>
      <c r="C23734" s="4"/>
      <c r="D23734" s="4"/>
      <c r="E23734" s="4"/>
      <c r="F23734" s="4"/>
      <c r="G23734" s="4"/>
      <c r="H23734" s="4"/>
      <c r="I23734" s="4"/>
      <c r="J23734" s="4"/>
    </row>
    <row r="23735" spans="1:10" x14ac:dyDescent="0.25">
      <c r="B23735" s="7"/>
      <c r="C23735" s="7"/>
      <c r="D23735" s="7"/>
      <c r="E23735" s="7"/>
      <c r="F23735" s="7"/>
      <c r="G23735" s="7"/>
      <c r="H23735" s="7"/>
      <c r="I23735" s="7"/>
      <c r="J23735" s="7"/>
    </row>
    <row r="23736" spans="1:10" x14ac:dyDescent="0.25">
      <c r="A23736" s="3" t="s">
        <v>1</v>
      </c>
    </row>
    <row r="23737" spans="1:10" x14ac:dyDescent="0.25">
      <c r="A23737" s="1" t="s">
        <v>937</v>
      </c>
    </row>
    <row r="23738" spans="1:10" ht="30" x14ac:dyDescent="0.25">
      <c r="A23738" s="4" t="s">
        <v>2</v>
      </c>
      <c r="B23738" s="4" t="s">
        <v>30</v>
      </c>
      <c r="C23738" s="4" t="s">
        <v>31</v>
      </c>
      <c r="D23738" s="4" t="s">
        <v>1170</v>
      </c>
      <c r="E23738" s="4" t="s">
        <v>32</v>
      </c>
      <c r="F23738" s="4" t="s">
        <v>33</v>
      </c>
      <c r="G23738" s="4" t="s">
        <v>1171</v>
      </c>
      <c r="H23738" s="4" t="s">
        <v>1140</v>
      </c>
      <c r="I23738" s="4" t="s">
        <v>7</v>
      </c>
      <c r="J23738" s="4" t="s">
        <v>1142</v>
      </c>
    </row>
    <row r="23739" spans="1:10" x14ac:dyDescent="0.25">
      <c r="A23739" s="1" t="s">
        <v>1204</v>
      </c>
      <c r="B23739" s="14">
        <v>0.43504173589989997</v>
      </c>
      <c r="C23739" s="14">
        <v>0.51993966105180001</v>
      </c>
      <c r="D23739" s="14">
        <v>0.39724020267659998</v>
      </c>
      <c r="E23739" s="14">
        <v>0.49189403130890003</v>
      </c>
      <c r="F23739" s="14">
        <v>0.48049680074950002</v>
      </c>
      <c r="G23739" s="14">
        <v>0.56356079269210002</v>
      </c>
      <c r="H23739" s="14">
        <v>0.2947351039867</v>
      </c>
      <c r="I23739" s="14">
        <v>0.42038269930040001</v>
      </c>
      <c r="J23739" s="14">
        <v>0.43559999999999999</v>
      </c>
    </row>
    <row r="23740" spans="1:10" x14ac:dyDescent="0.25">
      <c r="B23740" s="10">
        <v>286.82745631969999</v>
      </c>
      <c r="C23740" s="10">
        <v>57.582686778999999</v>
      </c>
      <c r="D23740" s="10">
        <v>157.30872524599999</v>
      </c>
      <c r="E23740" s="10">
        <v>129.5187310737</v>
      </c>
      <c r="F23740" s="10">
        <v>27.945610896920002</v>
      </c>
      <c r="G23740" s="10">
        <v>29.637075882080001</v>
      </c>
      <c r="H23740" s="10">
        <v>17.08680772944</v>
      </c>
      <c r="I23740" s="10">
        <v>22.266649171840001</v>
      </c>
      <c r="J23740" s="10">
        <v>383.7636</v>
      </c>
    </row>
    <row r="23741" spans="1:10" x14ac:dyDescent="0.25">
      <c r="A23741" s="1" t="s">
        <v>1205</v>
      </c>
      <c r="B23741" s="14">
        <v>0.34800982448939999</v>
      </c>
      <c r="C23741" s="14">
        <v>0.284204425732</v>
      </c>
      <c r="D23741" s="14">
        <v>0.37874996261940003</v>
      </c>
      <c r="E23741" s="14">
        <v>0.30177764116619998</v>
      </c>
      <c r="F23741" s="14">
        <v>0.31622156982240002</v>
      </c>
      <c r="G23741" s="14">
        <v>0.24879563320520001</v>
      </c>
      <c r="H23741" s="14">
        <v>0.52899442516119999</v>
      </c>
      <c r="I23741" s="14">
        <v>0.33673522659589999</v>
      </c>
      <c r="J23741" s="14">
        <v>0.35122065452020002</v>
      </c>
    </row>
    <row r="23742" spans="1:10" x14ac:dyDescent="0.25">
      <c r="B23742" s="10">
        <v>229.4464289181</v>
      </c>
      <c r="C23742" s="10">
        <v>31.475295412209999</v>
      </c>
      <c r="D23742" s="10">
        <v>149.98651547649999</v>
      </c>
      <c r="E23742" s="10">
        <v>79.459913441650002</v>
      </c>
      <c r="F23742" s="10">
        <v>18.391391854609999</v>
      </c>
      <c r="G23742" s="10">
        <v>13.08390355761</v>
      </c>
      <c r="H23742" s="10">
        <v>30.667626320770001</v>
      </c>
      <c r="I23742" s="10">
        <v>17.836045981169999</v>
      </c>
      <c r="J23742" s="10">
        <v>309.42539663230002</v>
      </c>
    </row>
    <row r="23743" spans="1:10" x14ac:dyDescent="0.25">
      <c r="A23743" s="1" t="s">
        <v>18</v>
      </c>
      <c r="B23743" s="14">
        <v>0.15620662493599999</v>
      </c>
      <c r="C23743" s="14">
        <v>0.1212061267142</v>
      </c>
      <c r="D23743" s="14">
        <v>0.16638060527859999</v>
      </c>
      <c r="E23743" s="14">
        <v>0.1409052843128</v>
      </c>
      <c r="F23743" s="14">
        <v>0.15877634307310001</v>
      </c>
      <c r="G23743" s="14">
        <v>7.9656012422760006E-2</v>
      </c>
      <c r="H23743" s="14">
        <v>0.14875642648929999</v>
      </c>
      <c r="I23743" s="14">
        <v>0.1847125373057</v>
      </c>
      <c r="J23743" s="14">
        <v>0.15303036216329999</v>
      </c>
    </row>
    <row r="23744" spans="1:10" x14ac:dyDescent="0.25">
      <c r="B23744" s="10">
        <v>102.9886219951</v>
      </c>
      <c r="C23744" s="10">
        <v>13.42343151157</v>
      </c>
      <c r="D23744" s="10">
        <v>65.887391924789995</v>
      </c>
      <c r="E23744" s="10">
        <v>37.101230070260002</v>
      </c>
      <c r="F23744" s="10">
        <v>9.2344046749820006</v>
      </c>
      <c r="G23744" s="10">
        <v>4.1890268365900001</v>
      </c>
      <c r="H23744" s="10">
        <v>8.6239216963319993</v>
      </c>
      <c r="I23744" s="10">
        <v>9.7837738628939999</v>
      </c>
      <c r="J23744" s="10">
        <v>134.8197490659</v>
      </c>
    </row>
    <row r="23745" spans="1:10" x14ac:dyDescent="0.25">
      <c r="A23745" s="1" t="s">
        <v>1206</v>
      </c>
      <c r="B23745" s="14">
        <v>6.0741814674690003E-2</v>
      </c>
      <c r="C23745" s="14">
        <v>7.4649786501939999E-2</v>
      </c>
      <c r="D23745" s="14">
        <v>5.7629229425399997E-2</v>
      </c>
      <c r="E23745" s="14">
        <v>6.5423043211989995E-2</v>
      </c>
      <c r="F23745" s="14">
        <v>4.4505286355079998E-2</v>
      </c>
      <c r="G23745" s="14">
        <v>0.10798756167989999</v>
      </c>
      <c r="H23745" s="14">
        <v>2.7514044362750002E-2</v>
      </c>
      <c r="I23745" s="14">
        <v>5.8169536797980002E-2</v>
      </c>
      <c r="J23745" s="14">
        <v>6.0148983316559997E-2</v>
      </c>
    </row>
    <row r="23746" spans="1:10" x14ac:dyDescent="0.25">
      <c r="B23746" s="10">
        <v>40.047698318750001</v>
      </c>
      <c r="C23746" s="10">
        <v>8.2673733055179994</v>
      </c>
      <c r="D23746" s="10">
        <v>22.821407694219999</v>
      </c>
      <c r="E23746" s="10">
        <v>17.226290624530002</v>
      </c>
      <c r="F23746" s="10">
        <v>2.5884197634510002</v>
      </c>
      <c r="G23746" s="10">
        <v>5.6789535420670001</v>
      </c>
      <c r="H23746" s="10">
        <v>1.5950837871920001</v>
      </c>
      <c r="I23746" s="10">
        <v>3.081098890427</v>
      </c>
      <c r="J23746" s="10">
        <v>52.991254301890002</v>
      </c>
    </row>
    <row r="23747" spans="1:10" x14ac:dyDescent="0.25">
      <c r="A23747" s="1" t="s">
        <v>3</v>
      </c>
      <c r="B23747" s="14">
        <v>1</v>
      </c>
      <c r="C23747" s="14">
        <v>1</v>
      </c>
      <c r="D23747" s="14">
        <v>1</v>
      </c>
      <c r="E23747" s="14">
        <v>1</v>
      </c>
      <c r="F23747" s="14">
        <v>1</v>
      </c>
      <c r="G23747" s="14">
        <v>1</v>
      </c>
      <c r="H23747" s="14">
        <v>1</v>
      </c>
      <c r="I23747" s="14">
        <v>1</v>
      </c>
      <c r="J23747" s="14">
        <v>1</v>
      </c>
    </row>
    <row r="23748" spans="1:10" x14ac:dyDescent="0.25">
      <c r="B23748" s="10">
        <v>659.31020555160001</v>
      </c>
      <c r="C23748" s="10">
        <v>110.7487870083</v>
      </c>
      <c r="D23748" s="10">
        <v>396.0040403415</v>
      </c>
      <c r="E23748" s="10">
        <v>263.30616521019999</v>
      </c>
      <c r="F23748" s="10">
        <v>58.159827189959998</v>
      </c>
      <c r="G23748" s="10">
        <v>52.588959818349998</v>
      </c>
      <c r="H23748" s="10">
        <v>57.973439533739999</v>
      </c>
      <c r="I23748" s="10">
        <v>52.967567906340001</v>
      </c>
      <c r="J23748" s="10">
        <v>881</v>
      </c>
    </row>
    <row r="23749" spans="1:10" x14ac:dyDescent="0.25">
      <c r="A23749" s="1" t="s">
        <v>937</v>
      </c>
    </row>
    <row r="23750" spans="1:10" x14ac:dyDescent="0.25">
      <c r="A23750" s="1" t="s">
        <v>4</v>
      </c>
    </row>
    <row r="23751" spans="1:10" x14ac:dyDescent="0.25">
      <c r="B23751" s="7"/>
      <c r="C23751" s="7"/>
      <c r="D23751" s="7"/>
      <c r="E23751" s="7"/>
      <c r="F23751" s="7"/>
      <c r="G23751" s="7"/>
      <c r="H23751" s="7"/>
      <c r="I23751" s="7"/>
      <c r="J23751" s="7"/>
    </row>
    <row r="23752" spans="1:10" x14ac:dyDescent="0.25">
      <c r="B23752" s="10"/>
      <c r="C23752" s="10"/>
      <c r="D23752" s="10"/>
      <c r="E23752" s="10"/>
      <c r="F23752" s="10"/>
      <c r="G23752" s="10"/>
      <c r="H23752" s="10"/>
      <c r="I23752" s="10"/>
      <c r="J23752" s="10"/>
    </row>
    <row r="23754" spans="1:10" x14ac:dyDescent="0.25">
      <c r="A23754" s="3" t="s">
        <v>1</v>
      </c>
    </row>
    <row r="23755" spans="1:10" x14ac:dyDescent="0.25">
      <c r="A23755" s="1" t="s">
        <v>938</v>
      </c>
    </row>
    <row r="23756" spans="1:10" ht="30" x14ac:dyDescent="0.25">
      <c r="A23756" s="4" t="s">
        <v>2</v>
      </c>
      <c r="B23756" s="4" t="s">
        <v>30</v>
      </c>
      <c r="C23756" s="4" t="s">
        <v>31</v>
      </c>
      <c r="D23756" s="4" t="s">
        <v>1170</v>
      </c>
      <c r="E23756" s="4" t="s">
        <v>32</v>
      </c>
      <c r="F23756" s="4" t="s">
        <v>33</v>
      </c>
      <c r="G23756" s="4" t="s">
        <v>1171</v>
      </c>
      <c r="H23756" s="4" t="s">
        <v>1140</v>
      </c>
      <c r="I23756" s="4" t="s">
        <v>7</v>
      </c>
      <c r="J23756" s="4" t="s">
        <v>1142</v>
      </c>
    </row>
    <row r="23757" spans="1:10" x14ac:dyDescent="0.25">
      <c r="A23757" s="1" t="s">
        <v>1204</v>
      </c>
      <c r="B23757" s="14">
        <v>0.44548541412260001</v>
      </c>
      <c r="C23757" s="14">
        <v>0.47153635745310002</v>
      </c>
      <c r="D23757" s="14">
        <v>0.4049569461193</v>
      </c>
      <c r="E23757" s="12">
        <v>0.5259833287965</v>
      </c>
      <c r="F23757" s="14">
        <v>0.53226158072030005</v>
      </c>
      <c r="G23757" s="14">
        <v>0.3748088442625</v>
      </c>
      <c r="H23757" s="14">
        <v>0.35384954281640002</v>
      </c>
      <c r="I23757" s="14">
        <v>0.28911220014709998</v>
      </c>
      <c r="J23757" s="14">
        <v>0.43559999999999999</v>
      </c>
    </row>
    <row r="23758" spans="1:10" x14ac:dyDescent="0.25">
      <c r="B23758" s="10">
        <v>316.6045836893</v>
      </c>
      <c r="C23758" s="10">
        <v>35.647145977530002</v>
      </c>
      <c r="D23758" s="10">
        <v>191.42433131550001</v>
      </c>
      <c r="E23758" s="15">
        <v>125.1802523738</v>
      </c>
      <c r="F23758" s="10">
        <v>24.719205573170001</v>
      </c>
      <c r="G23758" s="10">
        <v>10.927940404359999</v>
      </c>
      <c r="H23758" s="10">
        <v>22.58027210593</v>
      </c>
      <c r="I23758" s="10">
        <v>8.9315982272509995</v>
      </c>
      <c r="J23758" s="10">
        <v>383.7636</v>
      </c>
    </row>
    <row r="23759" spans="1:10" x14ac:dyDescent="0.25">
      <c r="A23759" s="1" t="s">
        <v>1205</v>
      </c>
      <c r="B23759" s="14">
        <v>0.35473110923750001</v>
      </c>
      <c r="C23759" s="14">
        <v>0.3327217956254</v>
      </c>
      <c r="D23759" s="14">
        <v>0.38259336374719999</v>
      </c>
      <c r="E23759" s="14">
        <v>0.2993909126632</v>
      </c>
      <c r="F23759" s="14">
        <v>0.30077999742869999</v>
      </c>
      <c r="G23759" s="14">
        <v>0.38360099441919998</v>
      </c>
      <c r="H23759" s="14">
        <v>0.28664414159919999</v>
      </c>
      <c r="I23759" s="14">
        <v>0.44912065088519998</v>
      </c>
      <c r="J23759" s="14">
        <v>0.35122065452020002</v>
      </c>
    </row>
    <row r="23760" spans="1:10" x14ac:dyDescent="0.25">
      <c r="B23760" s="10">
        <v>252.10588630149999</v>
      </c>
      <c r="C23760" s="10">
        <v>25.15306027011</v>
      </c>
      <c r="D23760" s="10">
        <v>180.8530006039</v>
      </c>
      <c r="E23760" s="10">
        <v>71.252885697620002</v>
      </c>
      <c r="F23760" s="10">
        <v>13.96877561344</v>
      </c>
      <c r="G23760" s="10">
        <v>11.18428465667</v>
      </c>
      <c r="H23760" s="10">
        <v>18.29168030956</v>
      </c>
      <c r="I23760" s="10">
        <v>13.874769751080001</v>
      </c>
      <c r="J23760" s="10">
        <v>309.42539663230002</v>
      </c>
    </row>
    <row r="23761" spans="1:10" x14ac:dyDescent="0.25">
      <c r="A23761" s="1" t="s">
        <v>18</v>
      </c>
      <c r="B23761" s="14">
        <v>0.13963884641419999</v>
      </c>
      <c r="C23761" s="14">
        <v>0.13535884943279999</v>
      </c>
      <c r="D23761" s="14">
        <v>0.16400868985229999</v>
      </c>
      <c r="E23761" s="13">
        <v>9.1235300108479994E-2</v>
      </c>
      <c r="F23761" s="14">
        <v>0.1177940802436</v>
      </c>
      <c r="G23761" s="14">
        <v>0.16333728000950001</v>
      </c>
      <c r="H23761" s="12">
        <v>0.33390964206860002</v>
      </c>
      <c r="I23761" s="14">
        <v>0.13071916732069999</v>
      </c>
      <c r="J23761" s="14">
        <v>0.15303036216329999</v>
      </c>
    </row>
    <row r="23762" spans="1:10" x14ac:dyDescent="0.25">
      <c r="B23762" s="10">
        <v>99.240732545439997</v>
      </c>
      <c r="C23762" s="10">
        <v>10.232841198379999</v>
      </c>
      <c r="D23762" s="10">
        <v>77.527386764859997</v>
      </c>
      <c r="E23762" s="16">
        <v>21.713345780569998</v>
      </c>
      <c r="F23762" s="10">
        <v>5.4705734742359997</v>
      </c>
      <c r="G23762" s="10">
        <v>4.7622677241430003</v>
      </c>
      <c r="H23762" s="15">
        <v>21.30784320559</v>
      </c>
      <c r="I23762" s="10">
        <v>4.0383321164419996</v>
      </c>
      <c r="J23762" s="10">
        <v>134.8197490659</v>
      </c>
    </row>
    <row r="23763" spans="1:10" x14ac:dyDescent="0.25">
      <c r="A23763" s="1" t="s">
        <v>1206</v>
      </c>
      <c r="B23763" s="14">
        <v>6.014463022575E-2</v>
      </c>
      <c r="C23763" s="14">
        <v>6.0382997488709997E-2</v>
      </c>
      <c r="D23763" s="14">
        <v>4.8441000281139998E-2</v>
      </c>
      <c r="E23763" s="14">
        <v>8.3390458431799999E-2</v>
      </c>
      <c r="F23763" s="14">
        <v>4.9164341607440001E-2</v>
      </c>
      <c r="G23763" s="14">
        <v>7.8252881308869995E-2</v>
      </c>
      <c r="H23763" s="14">
        <v>2.5596673515860001E-2</v>
      </c>
      <c r="I23763" s="14">
        <v>0.13104798164699999</v>
      </c>
      <c r="J23763" s="14">
        <v>6.0148983316559997E-2</v>
      </c>
    </row>
    <row r="23764" spans="1:10" x14ac:dyDescent="0.25">
      <c r="B23764" s="10">
        <v>42.744532166729996</v>
      </c>
      <c r="C23764" s="10">
        <v>4.5648262154520003</v>
      </c>
      <c r="D23764" s="10">
        <v>22.898202329739998</v>
      </c>
      <c r="E23764" s="10">
        <v>19.846329836990002</v>
      </c>
      <c r="F23764" s="10">
        <v>2.2832823391439998</v>
      </c>
      <c r="G23764" s="10">
        <v>2.281543876308</v>
      </c>
      <c r="H23764" s="10">
        <v>1.6334056796980001</v>
      </c>
      <c r="I23764" s="10">
        <v>4.0484902400080003</v>
      </c>
      <c r="J23764" s="10">
        <v>52.991254301890002</v>
      </c>
    </row>
    <row r="23765" spans="1:10" x14ac:dyDescent="0.25">
      <c r="A23765" s="1" t="s">
        <v>3</v>
      </c>
      <c r="B23765" s="14">
        <v>1</v>
      </c>
      <c r="C23765" s="14">
        <v>1</v>
      </c>
      <c r="D23765" s="14">
        <v>1</v>
      </c>
      <c r="E23765" s="14">
        <v>1</v>
      </c>
      <c r="F23765" s="14">
        <v>1</v>
      </c>
      <c r="G23765" s="14">
        <v>1</v>
      </c>
      <c r="H23765" s="14">
        <v>1</v>
      </c>
      <c r="I23765" s="14">
        <v>1</v>
      </c>
      <c r="J23765" s="14">
        <v>1</v>
      </c>
    </row>
    <row r="23766" spans="1:10" x14ac:dyDescent="0.25">
      <c r="B23766" s="10">
        <v>710.69573470299997</v>
      </c>
      <c r="C23766" s="10">
        <v>75.597873661470004</v>
      </c>
      <c r="D23766" s="10">
        <v>472.70292101400003</v>
      </c>
      <c r="E23766" s="10">
        <v>237.992813689</v>
      </c>
      <c r="F23766" s="10">
        <v>46.441836999990002</v>
      </c>
      <c r="G23766" s="10">
        <v>29.156036661480002</v>
      </c>
      <c r="H23766" s="10">
        <v>63.813201300780001</v>
      </c>
      <c r="I23766" s="10">
        <v>30.893190334780002</v>
      </c>
      <c r="J23766" s="10">
        <v>881</v>
      </c>
    </row>
    <row r="23767" spans="1:10" x14ac:dyDescent="0.25">
      <c r="A23767" s="1" t="s">
        <v>938</v>
      </c>
    </row>
    <row r="23768" spans="1:10" x14ac:dyDescent="0.25">
      <c r="A23768" s="1" t="s">
        <v>4</v>
      </c>
    </row>
    <row r="23769" spans="1:10" x14ac:dyDescent="0.25">
      <c r="B23769" s="6"/>
      <c r="C23769" s="5"/>
      <c r="D23769" s="6"/>
      <c r="E23769" s="7"/>
      <c r="F23769" s="7"/>
      <c r="G23769" s="7"/>
      <c r="H23769" s="7"/>
      <c r="I23769" s="7"/>
      <c r="J23769" s="7"/>
    </row>
    <row r="23770" spans="1:10" x14ac:dyDescent="0.25">
      <c r="B23770" s="9"/>
      <c r="C23770" s="8"/>
      <c r="D23770" s="9"/>
      <c r="E23770" s="10"/>
      <c r="F23770" s="10"/>
      <c r="G23770" s="10"/>
      <c r="H23770" s="10"/>
      <c r="I23770" s="10"/>
      <c r="J23770" s="10"/>
    </row>
    <row r="23771" spans="1:10" x14ac:dyDescent="0.25">
      <c r="B23771" s="5"/>
      <c r="C23771" s="6"/>
      <c r="D23771" s="5"/>
      <c r="E23771" s="7"/>
      <c r="F23771" s="7"/>
      <c r="G23771" s="7"/>
      <c r="H23771" s="6"/>
      <c r="I23771" s="7"/>
      <c r="J23771" s="7"/>
    </row>
    <row r="23772" spans="1:10" x14ac:dyDescent="0.25">
      <c r="A23772" s="3" t="s">
        <v>1</v>
      </c>
    </row>
    <row r="23773" spans="1:10" x14ac:dyDescent="0.25">
      <c r="A23773" s="1" t="s">
        <v>939</v>
      </c>
    </row>
    <row r="23774" spans="1:10" ht="30" x14ac:dyDescent="0.25">
      <c r="A23774" s="4" t="s">
        <v>2</v>
      </c>
      <c r="B23774" s="4" t="s">
        <v>30</v>
      </c>
      <c r="C23774" s="4" t="s">
        <v>31</v>
      </c>
      <c r="D23774" s="4" t="s">
        <v>1170</v>
      </c>
      <c r="E23774" s="4" t="s">
        <v>32</v>
      </c>
      <c r="F23774" s="4" t="s">
        <v>33</v>
      </c>
      <c r="G23774" s="4" t="s">
        <v>1171</v>
      </c>
      <c r="H23774" s="4" t="s">
        <v>1140</v>
      </c>
      <c r="I23774" s="4" t="s">
        <v>7</v>
      </c>
      <c r="J23774" s="4" t="s">
        <v>1142</v>
      </c>
    </row>
    <row r="23775" spans="1:10" x14ac:dyDescent="0.25">
      <c r="A23775" s="1" t="s">
        <v>1204</v>
      </c>
      <c r="B23775" s="14">
        <v>0.45664165649459998</v>
      </c>
      <c r="C23775" s="14">
        <v>0.44609667889389998</v>
      </c>
      <c r="D23775" s="14">
        <v>0.41788195091899999</v>
      </c>
      <c r="E23775" s="14">
        <v>0.50314339148069998</v>
      </c>
      <c r="F23775" s="14">
        <v>0.39634187086430001</v>
      </c>
      <c r="G23775" s="14">
        <v>0.50508786557910001</v>
      </c>
      <c r="H23775" s="14">
        <v>0.34255871263990001</v>
      </c>
      <c r="I23775" s="14">
        <v>0.27950970982529999</v>
      </c>
      <c r="J23775" s="14">
        <v>0.43559999999999999</v>
      </c>
    </row>
    <row r="23776" spans="1:10" x14ac:dyDescent="0.25">
      <c r="B23776" s="10">
        <v>252.93486862980001</v>
      </c>
      <c r="C23776" s="10">
        <v>96.083364357120004</v>
      </c>
      <c r="D23776" s="10">
        <v>126.241829873</v>
      </c>
      <c r="E23776" s="10">
        <v>126.69303875679999</v>
      </c>
      <c r="F23776" s="10">
        <v>46.308746870759997</v>
      </c>
      <c r="G23776" s="10">
        <v>49.774617486350003</v>
      </c>
      <c r="H23776" s="10">
        <v>19.130923855670002</v>
      </c>
      <c r="I23776" s="10">
        <v>15.6144431574</v>
      </c>
      <c r="J23776" s="10">
        <v>383.7636</v>
      </c>
    </row>
    <row r="23777" spans="1:10" x14ac:dyDescent="0.25">
      <c r="A23777" s="1" t="s">
        <v>1205</v>
      </c>
      <c r="B23777" s="14">
        <v>0.33973885467120002</v>
      </c>
      <c r="C23777" s="14">
        <v>0.37530384830410002</v>
      </c>
      <c r="D23777" s="14">
        <v>0.36322224485749999</v>
      </c>
      <c r="E23777" s="14">
        <v>0.3115647916641</v>
      </c>
      <c r="F23777" s="14">
        <v>0.43930302454199999</v>
      </c>
      <c r="G23777" s="14">
        <v>0.29942399864399999</v>
      </c>
      <c r="H23777" s="14">
        <v>0.36177111831570002</v>
      </c>
      <c r="I23777" s="14">
        <v>0.36166355063670003</v>
      </c>
      <c r="J23777" s="14">
        <v>0.35122065452020002</v>
      </c>
    </row>
    <row r="23778" spans="1:10" x14ac:dyDescent="0.25">
      <c r="B23778" s="10">
        <v>188.18213658900001</v>
      </c>
      <c r="C23778" s="10">
        <v>80.835518638340005</v>
      </c>
      <c r="D23778" s="10">
        <v>109.7291728933</v>
      </c>
      <c r="E23778" s="10">
        <v>78.452963695690002</v>
      </c>
      <c r="F23778" s="10">
        <v>51.32834569992</v>
      </c>
      <c r="G23778" s="10">
        <v>29.507172938429999</v>
      </c>
      <c r="H23778" s="10">
        <v>20.20388173561</v>
      </c>
      <c r="I23778" s="10">
        <v>20.203859669309999</v>
      </c>
      <c r="J23778" s="10">
        <v>309.42539663230002</v>
      </c>
    </row>
    <row r="23779" spans="1:10" x14ac:dyDescent="0.25">
      <c r="A23779" s="1" t="s">
        <v>18</v>
      </c>
      <c r="B23779" s="14">
        <v>0.14476199995229999</v>
      </c>
      <c r="C23779" s="14">
        <v>0.1293270181516</v>
      </c>
      <c r="D23779" s="14">
        <v>0.1592440373847</v>
      </c>
      <c r="E23779" s="14">
        <v>0.1273872584073</v>
      </c>
      <c r="F23779" s="14">
        <v>0.1175122540446</v>
      </c>
      <c r="G23779" s="14">
        <v>0.14333505039370001</v>
      </c>
      <c r="H23779" s="14">
        <v>0.25282387650650001</v>
      </c>
      <c r="I23779" s="14">
        <v>0.22663938797149999</v>
      </c>
      <c r="J23779" s="14">
        <v>0.15303036216329999</v>
      </c>
    </row>
    <row r="23780" spans="1:10" x14ac:dyDescent="0.25">
      <c r="B23780" s="10">
        <v>80.184006254729994</v>
      </c>
      <c r="C23780" s="10">
        <v>27.855340768480001</v>
      </c>
      <c r="D23780" s="10">
        <v>48.107506513719997</v>
      </c>
      <c r="E23780" s="10">
        <v>32.076499741009997</v>
      </c>
      <c r="F23780" s="10">
        <v>13.730179995609999</v>
      </c>
      <c r="G23780" s="10">
        <v>14.12516077287</v>
      </c>
      <c r="H23780" s="10">
        <v>14.119490037389999</v>
      </c>
      <c r="I23780" s="10">
        <v>12.66091200524</v>
      </c>
      <c r="J23780" s="10">
        <v>134.8197490659</v>
      </c>
    </row>
    <row r="23781" spans="1:10" x14ac:dyDescent="0.25">
      <c r="A23781" s="1" t="s">
        <v>1206</v>
      </c>
      <c r="B23781" s="14">
        <v>5.8857488881930001E-2</v>
      </c>
      <c r="C23781" s="14">
        <v>4.9272454650459999E-2</v>
      </c>
      <c r="D23781" s="14">
        <v>5.9651766838760001E-2</v>
      </c>
      <c r="E23781" s="14">
        <v>5.7904558447980002E-2</v>
      </c>
      <c r="F23781" s="14">
        <v>4.68428505491E-2</v>
      </c>
      <c r="G23781" s="14">
        <v>5.2153085383250003E-2</v>
      </c>
      <c r="H23781" s="14">
        <v>4.2846292537860001E-2</v>
      </c>
      <c r="I23781" s="14">
        <v>0.13218735156639999</v>
      </c>
      <c r="J23781" s="14">
        <v>6.0148983316559997E-2</v>
      </c>
    </row>
    <row r="23782" spans="1:10" x14ac:dyDescent="0.25">
      <c r="B23782" s="10">
        <v>32.601299085400001</v>
      </c>
      <c r="C23782" s="10">
        <v>10.612639450010001</v>
      </c>
      <c r="D23782" s="10">
        <v>18.020754867059999</v>
      </c>
      <c r="E23782" s="10">
        <v>14.580544218329999</v>
      </c>
      <c r="F23782" s="10">
        <v>5.4731378848589998</v>
      </c>
      <c r="G23782" s="10">
        <v>5.1395015651550002</v>
      </c>
      <c r="H23782" s="10">
        <v>2.3928428318830002</v>
      </c>
      <c r="I23782" s="10">
        <v>7.3844729345940001</v>
      </c>
      <c r="J23782" s="10">
        <v>52.991254301890002</v>
      </c>
    </row>
    <row r="23783" spans="1:10" x14ac:dyDescent="0.25">
      <c r="A23783" s="1" t="s">
        <v>3</v>
      </c>
      <c r="B23783" s="14">
        <v>1</v>
      </c>
      <c r="C23783" s="14">
        <v>1</v>
      </c>
      <c r="D23783" s="14">
        <v>1</v>
      </c>
      <c r="E23783" s="14">
        <v>1</v>
      </c>
      <c r="F23783" s="14">
        <v>1</v>
      </c>
      <c r="G23783" s="14">
        <v>1</v>
      </c>
      <c r="H23783" s="14">
        <v>1</v>
      </c>
      <c r="I23783" s="14">
        <v>1</v>
      </c>
      <c r="J23783" s="14">
        <v>1</v>
      </c>
    </row>
    <row r="23784" spans="1:10" x14ac:dyDescent="0.25">
      <c r="B23784" s="10">
        <v>553.90231055890001</v>
      </c>
      <c r="C23784" s="10">
        <v>215.38686321399999</v>
      </c>
      <c r="D23784" s="10">
        <v>302.09926414709997</v>
      </c>
      <c r="E23784" s="10">
        <v>251.8030464119</v>
      </c>
      <c r="F23784" s="10">
        <v>116.8404104511</v>
      </c>
      <c r="G23784" s="10">
        <v>98.546452762800001</v>
      </c>
      <c r="H23784" s="10">
        <v>55.847138460559997</v>
      </c>
      <c r="I23784" s="10">
        <v>55.863687766550001</v>
      </c>
      <c r="J23784" s="10">
        <v>881</v>
      </c>
    </row>
    <row r="23785" spans="1:10" x14ac:dyDescent="0.25">
      <c r="A23785" s="1" t="s">
        <v>939</v>
      </c>
    </row>
    <row r="23786" spans="1:10" x14ac:dyDescent="0.25">
      <c r="A23786" s="1" t="s">
        <v>4</v>
      </c>
    </row>
    <row r="23787" spans="1:10" x14ac:dyDescent="0.25">
      <c r="B23787" s="7"/>
      <c r="C23787" s="7"/>
      <c r="D23787" s="7"/>
      <c r="E23787" s="7"/>
      <c r="F23787" s="7"/>
      <c r="G23787" s="7"/>
      <c r="H23787" s="7"/>
      <c r="I23787" s="7"/>
    </row>
    <row r="23788" spans="1:10" x14ac:dyDescent="0.25">
      <c r="B23788" s="10"/>
      <c r="C23788" s="10"/>
      <c r="D23788" s="10"/>
      <c r="E23788" s="10"/>
      <c r="F23788" s="10"/>
      <c r="G23788" s="10"/>
      <c r="H23788" s="10"/>
      <c r="I23788" s="10"/>
    </row>
    <row r="23789" spans="1:10" x14ac:dyDescent="0.25">
      <c r="B23789" s="5"/>
      <c r="C23789" s="6"/>
      <c r="D23789" s="5"/>
      <c r="E23789" s="7"/>
      <c r="F23789" s="6"/>
      <c r="G23789" s="7"/>
      <c r="H23789" s="7"/>
      <c r="I23789" s="7"/>
    </row>
    <row r="23790" spans="1:10" x14ac:dyDescent="0.25">
      <c r="A23790" s="3" t="s">
        <v>1</v>
      </c>
    </row>
    <row r="23791" spans="1:10" x14ac:dyDescent="0.25">
      <c r="A23791" s="1" t="s">
        <v>940</v>
      </c>
    </row>
    <row r="23792" spans="1:10" ht="45" x14ac:dyDescent="0.25">
      <c r="A23792" s="4" t="s">
        <v>2</v>
      </c>
      <c r="B23792" s="4" t="s">
        <v>1162</v>
      </c>
      <c r="C23792" s="4" t="s">
        <v>1163</v>
      </c>
      <c r="D23792" s="4" t="s">
        <v>1164</v>
      </c>
      <c r="E23792" s="4" t="s">
        <v>1165</v>
      </c>
      <c r="F23792" s="4" t="s">
        <v>1166</v>
      </c>
      <c r="G23792" s="4" t="s">
        <v>1167</v>
      </c>
      <c r="H23792" s="4" t="s">
        <v>1168</v>
      </c>
      <c r="I23792" s="4" t="s">
        <v>7</v>
      </c>
      <c r="J23792" s="4" t="s">
        <v>3</v>
      </c>
    </row>
    <row r="23793" spans="1:10" x14ac:dyDescent="0.25">
      <c r="A23793" s="1" t="s">
        <v>1204</v>
      </c>
      <c r="B23793" s="14">
        <v>0.4207250799635</v>
      </c>
      <c r="C23793" s="14">
        <v>0.4477061769556</v>
      </c>
      <c r="D23793" s="14">
        <v>0.4059180544739</v>
      </c>
      <c r="E23793" s="14">
        <v>0.448623534712</v>
      </c>
      <c r="F23793" s="14">
        <v>0.46225902462890001</v>
      </c>
      <c r="G23793" s="14">
        <v>0.4327305764887</v>
      </c>
      <c r="H23793" s="14">
        <v>0.46074659920959998</v>
      </c>
      <c r="I23793" s="14">
        <v>0.46787198765920002</v>
      </c>
      <c r="J23793" s="14">
        <v>0.43559999999999999</v>
      </c>
    </row>
    <row r="23794" spans="1:10" x14ac:dyDescent="0.25">
      <c r="B23794" s="10">
        <v>209.73942197220001</v>
      </c>
      <c r="C23794" s="10">
        <v>91.577799308869999</v>
      </c>
      <c r="D23794" s="10">
        <v>132.19546977959999</v>
      </c>
      <c r="E23794" s="10">
        <v>77.543952192610007</v>
      </c>
      <c r="F23794" s="10">
        <v>66.139832907210007</v>
      </c>
      <c r="G23794" s="10">
        <v>41.200252066730002</v>
      </c>
      <c r="H23794" s="10">
        <v>50.377547242139997</v>
      </c>
      <c r="I23794" s="10">
        <v>16.30654581169</v>
      </c>
      <c r="J23794" s="10">
        <v>383.7636</v>
      </c>
    </row>
    <row r="23795" spans="1:10" x14ac:dyDescent="0.25">
      <c r="A23795" s="1" t="s">
        <v>1205</v>
      </c>
      <c r="B23795" s="14">
        <v>0.37001588113439998</v>
      </c>
      <c r="C23795" s="14">
        <v>0.3456261407956</v>
      </c>
      <c r="D23795" s="14">
        <v>0.37571783644489998</v>
      </c>
      <c r="E23795" s="14">
        <v>0.35927261994940002</v>
      </c>
      <c r="F23795" s="14">
        <v>0.31136623011550002</v>
      </c>
      <c r="G23795" s="14">
        <v>0.36906504465739998</v>
      </c>
      <c r="H23795" s="14">
        <v>0.3252160607988</v>
      </c>
      <c r="I23795" s="14">
        <v>0.27882801796770001</v>
      </c>
      <c r="J23795" s="14">
        <v>0.35122065452020002</v>
      </c>
    </row>
    <row r="23796" spans="1:10" x14ac:dyDescent="0.25">
      <c r="B23796" s="10">
        <v>184.4599257939</v>
      </c>
      <c r="C23796" s="10">
        <v>70.697441730449995</v>
      </c>
      <c r="D23796" s="10">
        <v>122.36015458289999</v>
      </c>
      <c r="E23796" s="10">
        <v>62.09977121096</v>
      </c>
      <c r="F23796" s="10">
        <v>44.550153346000002</v>
      </c>
      <c r="G23796" s="10">
        <v>35.138660624080003</v>
      </c>
      <c r="H23796" s="10">
        <v>35.558781106360001</v>
      </c>
      <c r="I23796" s="10">
        <v>9.7178757619580001</v>
      </c>
      <c r="J23796" s="10">
        <v>309.42539663230002</v>
      </c>
    </row>
    <row r="23797" spans="1:10" x14ac:dyDescent="0.25">
      <c r="A23797" s="1" t="s">
        <v>18</v>
      </c>
      <c r="B23797" s="14">
        <v>0.14558174491940001</v>
      </c>
      <c r="C23797" s="14">
        <v>0.15409496080849999</v>
      </c>
      <c r="D23797" s="14">
        <v>0.1663707473945</v>
      </c>
      <c r="E23797" s="14">
        <v>0.106412429973</v>
      </c>
      <c r="F23797" s="14">
        <v>0.16248150802309999</v>
      </c>
      <c r="G23797" s="14">
        <v>0.1414784329138</v>
      </c>
      <c r="H23797" s="14">
        <v>0.1650811547505</v>
      </c>
      <c r="I23797" s="14">
        <v>0.2145250416408</v>
      </c>
      <c r="J23797" s="14">
        <v>0.15303036216329999</v>
      </c>
    </row>
    <row r="23798" spans="1:10" x14ac:dyDescent="0.25">
      <c r="B23798" s="10">
        <v>72.575257533370007</v>
      </c>
      <c r="C23798" s="10">
        <v>31.519952419220001</v>
      </c>
      <c r="D23798" s="10">
        <v>54.182017446620002</v>
      </c>
      <c r="E23798" s="10">
        <v>18.393240086759999</v>
      </c>
      <c r="F23798" s="10">
        <v>23.24778796863</v>
      </c>
      <c r="G23798" s="10">
        <v>13.47015305771</v>
      </c>
      <c r="H23798" s="10">
        <v>18.049799361510001</v>
      </c>
      <c r="I23798" s="10">
        <v>7.4767511446270003</v>
      </c>
      <c r="J23798" s="10">
        <v>134.8197490659</v>
      </c>
    </row>
    <row r="23799" spans="1:10" x14ac:dyDescent="0.25">
      <c r="A23799" s="1" t="s">
        <v>1206</v>
      </c>
      <c r="B23799" s="14">
        <v>6.3677293982700001E-2</v>
      </c>
      <c r="C23799" s="14">
        <v>5.257272144031E-2</v>
      </c>
      <c r="D23799" s="14">
        <v>5.1993361686650003E-2</v>
      </c>
      <c r="E23799" s="14">
        <v>8.569141536555E-2</v>
      </c>
      <c r="F23799" s="14">
        <v>6.3893237232510003E-2</v>
      </c>
      <c r="G23799" s="14">
        <v>5.672594594014E-2</v>
      </c>
      <c r="H23799" s="14">
        <v>4.8956185241080002E-2</v>
      </c>
      <c r="I23799" s="14">
        <v>3.8774952732290001E-2</v>
      </c>
      <c r="J23799" s="14">
        <v>6.0148983316559997E-2</v>
      </c>
    </row>
    <row r="23800" spans="1:10" x14ac:dyDescent="0.25">
      <c r="B23800" s="10">
        <v>31.744337261390001</v>
      </c>
      <c r="C23800" s="10">
        <v>10.753691552619999</v>
      </c>
      <c r="D23800" s="10">
        <v>16.932695645910002</v>
      </c>
      <c r="E23800" s="10">
        <v>14.811641615479999</v>
      </c>
      <c r="F23800" s="10">
        <v>9.1418183514140008</v>
      </c>
      <c r="G23800" s="10">
        <v>5.4008738888329999</v>
      </c>
      <c r="H23800" s="10">
        <v>5.3528176637840001</v>
      </c>
      <c r="I23800" s="10">
        <v>1.3514071364660001</v>
      </c>
      <c r="J23800" s="10">
        <v>52.991254301890002</v>
      </c>
    </row>
    <row r="23801" spans="1:10" x14ac:dyDescent="0.25">
      <c r="A23801" s="1" t="s">
        <v>3</v>
      </c>
      <c r="B23801" s="14">
        <v>1</v>
      </c>
      <c r="C23801" s="14">
        <v>1</v>
      </c>
      <c r="D23801" s="14">
        <v>1</v>
      </c>
      <c r="E23801" s="14">
        <v>1</v>
      </c>
      <c r="F23801" s="14">
        <v>1</v>
      </c>
      <c r="G23801" s="14">
        <v>1</v>
      </c>
      <c r="H23801" s="14">
        <v>1</v>
      </c>
      <c r="I23801" s="14">
        <v>1</v>
      </c>
      <c r="J23801" s="14">
        <v>1</v>
      </c>
    </row>
    <row r="23802" spans="1:10" x14ac:dyDescent="0.25">
      <c r="B23802" s="10">
        <v>498.51894256089997</v>
      </c>
      <c r="C23802" s="10">
        <v>204.54888501120001</v>
      </c>
      <c r="D23802" s="10">
        <v>325.67033745510003</v>
      </c>
      <c r="E23802" s="10">
        <v>172.8486051058</v>
      </c>
      <c r="F23802" s="10">
        <v>143.0795925733</v>
      </c>
      <c r="G23802" s="10">
        <v>95.209939637350004</v>
      </c>
      <c r="H23802" s="10">
        <v>109.3389453738</v>
      </c>
      <c r="I23802" s="10">
        <v>34.85257985474</v>
      </c>
      <c r="J23802" s="10">
        <v>881</v>
      </c>
    </row>
    <row r="23803" spans="1:10" x14ac:dyDescent="0.25">
      <c r="A23803" s="1" t="s">
        <v>940</v>
      </c>
    </row>
    <row r="23804" spans="1:10" x14ac:dyDescent="0.25">
      <c r="A23804" s="1" t="s">
        <v>4</v>
      </c>
    </row>
    <row r="23808" spans="1:10" x14ac:dyDescent="0.25">
      <c r="A23808" s="3" t="s">
        <v>1</v>
      </c>
    </row>
    <row r="23809" spans="1:10" x14ac:dyDescent="0.25">
      <c r="A23809" s="1" t="s">
        <v>941</v>
      </c>
    </row>
    <row r="23810" spans="1:10" ht="45" x14ac:dyDescent="0.25">
      <c r="A23810" s="4" t="s">
        <v>2</v>
      </c>
      <c r="B23810" s="4" t="s">
        <v>1172</v>
      </c>
      <c r="C23810" s="4" t="s">
        <v>1173</v>
      </c>
      <c r="D23810" s="4" t="s">
        <v>1174</v>
      </c>
      <c r="E23810" s="4" t="s">
        <v>1175</v>
      </c>
      <c r="F23810" s="4" t="s">
        <v>1176</v>
      </c>
      <c r="G23810" s="4" t="s">
        <v>1177</v>
      </c>
      <c r="H23810" s="4" t="s">
        <v>1178</v>
      </c>
      <c r="I23810" s="4" t="s">
        <v>7</v>
      </c>
      <c r="J23810" s="4" t="s">
        <v>3</v>
      </c>
    </row>
    <row r="23811" spans="1:10" x14ac:dyDescent="0.25">
      <c r="A23811" s="1" t="s">
        <v>1204</v>
      </c>
      <c r="B23811" s="14">
        <v>0.3867614085503</v>
      </c>
      <c r="C23811" s="12">
        <v>0.51554592369749996</v>
      </c>
      <c r="D23811" s="14">
        <v>0.3936406787308</v>
      </c>
      <c r="E23811" s="14">
        <v>0.3572376745684</v>
      </c>
      <c r="F23811" s="14">
        <v>0.48953078164269997</v>
      </c>
      <c r="G23811" s="12">
        <v>0.52759171305050001</v>
      </c>
      <c r="H23811" s="14">
        <v>0.41611949969009998</v>
      </c>
      <c r="I23811" s="14">
        <v>0.30064550695039999</v>
      </c>
      <c r="J23811" s="14">
        <v>0.43559999999999999</v>
      </c>
    </row>
    <row r="23812" spans="1:10" x14ac:dyDescent="0.25">
      <c r="B23812" s="10">
        <v>159.25420527209999</v>
      </c>
      <c r="C23812" s="15">
        <v>176.2327452305</v>
      </c>
      <c r="D23812" s="10">
        <v>131.4564216027</v>
      </c>
      <c r="E23812" s="10">
        <v>27.79778366935</v>
      </c>
      <c r="F23812" s="10">
        <v>52.960869525989999</v>
      </c>
      <c r="G23812" s="15">
        <v>123.2718757045</v>
      </c>
      <c r="H23812" s="10">
        <v>35.944190855960002</v>
      </c>
      <c r="I23812" s="10">
        <v>12.332458641480001</v>
      </c>
      <c r="J23812" s="10">
        <v>383.7636</v>
      </c>
    </row>
    <row r="23813" spans="1:10" x14ac:dyDescent="0.25">
      <c r="A23813" s="1" t="s">
        <v>1205</v>
      </c>
      <c r="B23813" s="14">
        <v>0.3899246927444</v>
      </c>
      <c r="C23813" s="14">
        <v>0.30418734585489998</v>
      </c>
      <c r="D23813" s="14">
        <v>0.40151934756059998</v>
      </c>
      <c r="E23813" s="14">
        <v>0.34016396298340001</v>
      </c>
      <c r="F23813" s="14">
        <v>0.31522425151580002</v>
      </c>
      <c r="G23813" s="14">
        <v>0.2990769282213</v>
      </c>
      <c r="H23813" s="14">
        <v>0.34874781347599998</v>
      </c>
      <c r="I23813" s="14">
        <v>0.35986101306200002</v>
      </c>
      <c r="J23813" s="14">
        <v>0.35122065452020002</v>
      </c>
    </row>
    <row r="23814" spans="1:10" x14ac:dyDescent="0.25">
      <c r="B23814" s="10">
        <v>160.55673003090001</v>
      </c>
      <c r="C23814" s="10">
        <v>103.98253300099999</v>
      </c>
      <c r="D23814" s="10">
        <v>134.08750539900001</v>
      </c>
      <c r="E23814" s="10">
        <v>26.46922463188</v>
      </c>
      <c r="F23814" s="10">
        <v>34.103167935489999</v>
      </c>
      <c r="G23814" s="10">
        <v>69.879365065480002</v>
      </c>
      <c r="H23814" s="10">
        <v>30.124658848029998</v>
      </c>
      <c r="I23814" s="10">
        <v>14.761474752390001</v>
      </c>
      <c r="J23814" s="10">
        <v>309.42539663230002</v>
      </c>
    </row>
    <row r="23815" spans="1:10" x14ac:dyDescent="0.25">
      <c r="A23815" s="1" t="s">
        <v>18</v>
      </c>
      <c r="B23815" s="14">
        <v>0.1516259853077</v>
      </c>
      <c r="C23815" s="14">
        <v>0.1498705507468</v>
      </c>
      <c r="D23815" s="14">
        <v>0.14905604479750001</v>
      </c>
      <c r="E23815" s="14">
        <v>0.16265538784360001</v>
      </c>
      <c r="F23815" s="14">
        <v>0.19036729790070001</v>
      </c>
      <c r="G23815" s="14">
        <v>0.13111934482730001</v>
      </c>
      <c r="H23815" s="14">
        <v>0.13258388025189999</v>
      </c>
      <c r="I23815" s="14">
        <v>0.23651583807849999</v>
      </c>
      <c r="J23815" s="14">
        <v>0.15303036216329999</v>
      </c>
    </row>
    <row r="23816" spans="1:10" x14ac:dyDescent="0.25">
      <c r="B23816" s="10">
        <v>62.434036217029998</v>
      </c>
      <c r="C23816" s="10">
        <v>51.231320767500002</v>
      </c>
      <c r="D23816" s="10">
        <v>49.777310440859999</v>
      </c>
      <c r="E23816" s="10">
        <v>12.656725776169999</v>
      </c>
      <c r="F23816" s="10">
        <v>20.59526796722</v>
      </c>
      <c r="G23816" s="10">
        <v>30.636052800280002</v>
      </c>
      <c r="H23816" s="10">
        <v>11.4525281794</v>
      </c>
      <c r="I23816" s="10">
        <v>9.7018639019229997</v>
      </c>
      <c r="J23816" s="10">
        <v>134.8197490659</v>
      </c>
    </row>
    <row r="23817" spans="1:10" x14ac:dyDescent="0.25">
      <c r="A23817" s="1" t="s">
        <v>1206</v>
      </c>
      <c r="B23817" s="14">
        <v>7.1687913397589995E-2</v>
      </c>
      <c r="C23817" s="13">
        <v>3.0396179700690001E-2</v>
      </c>
      <c r="D23817" s="14">
        <v>5.5783928911089999E-2</v>
      </c>
      <c r="E23817" s="12">
        <v>0.13994297460460001</v>
      </c>
      <c r="F23817" s="13">
        <v>4.877668940821E-3</v>
      </c>
      <c r="G23817" s="14">
        <v>4.2212013900929997E-2</v>
      </c>
      <c r="H23817" s="14">
        <v>0.102548806582</v>
      </c>
      <c r="I23817" s="14">
        <v>0.1029776419092</v>
      </c>
      <c r="J23817" s="14">
        <v>6.0148983316559997E-2</v>
      </c>
    </row>
    <row r="23818" spans="1:10" x14ac:dyDescent="0.25">
      <c r="B23818" s="10">
        <v>29.51846131324</v>
      </c>
      <c r="C23818" s="16">
        <v>10.390543202730001</v>
      </c>
      <c r="D23818" s="10">
        <v>18.629059631840001</v>
      </c>
      <c r="E23818" s="15">
        <v>10.889401681400001</v>
      </c>
      <c r="F23818" s="16">
        <v>0.52770039812189995</v>
      </c>
      <c r="G23818" s="10">
        <v>9.8628428046100005</v>
      </c>
      <c r="H23818" s="10">
        <v>8.8581137836079993</v>
      </c>
      <c r="I23818" s="10">
        <v>4.2241360023099999</v>
      </c>
      <c r="J23818" s="10">
        <v>52.991254301890002</v>
      </c>
    </row>
    <row r="23819" spans="1:10" x14ac:dyDescent="0.25">
      <c r="A23819" s="1" t="s">
        <v>3</v>
      </c>
      <c r="B23819" s="14">
        <v>1</v>
      </c>
      <c r="C23819" s="14">
        <v>1</v>
      </c>
      <c r="D23819" s="14">
        <v>1</v>
      </c>
      <c r="E23819" s="14">
        <v>1</v>
      </c>
      <c r="F23819" s="14">
        <v>1</v>
      </c>
      <c r="G23819" s="14">
        <v>1</v>
      </c>
      <c r="H23819" s="14">
        <v>1</v>
      </c>
      <c r="I23819" s="14">
        <v>1</v>
      </c>
      <c r="J23819" s="14">
        <v>1</v>
      </c>
    </row>
    <row r="23820" spans="1:10" x14ac:dyDescent="0.25">
      <c r="B23820" s="10">
        <v>411.7634328332</v>
      </c>
      <c r="C23820" s="10">
        <v>341.83714220169998</v>
      </c>
      <c r="D23820" s="10">
        <v>333.9502970744</v>
      </c>
      <c r="E23820" s="10">
        <v>77.813135758800001</v>
      </c>
      <c r="F23820" s="10">
        <v>108.1870058268</v>
      </c>
      <c r="G23820" s="10">
        <v>233.6501363749</v>
      </c>
      <c r="H23820" s="10">
        <v>86.379491666999996</v>
      </c>
      <c r="I23820" s="10">
        <v>41.0199332981</v>
      </c>
      <c r="J23820" s="10">
        <v>881</v>
      </c>
    </row>
    <row r="23821" spans="1:10" x14ac:dyDescent="0.25">
      <c r="A23821" s="1" t="s">
        <v>941</v>
      </c>
    </row>
    <row r="23822" spans="1:10" x14ac:dyDescent="0.25">
      <c r="A23822" s="1" t="s">
        <v>4</v>
      </c>
    </row>
    <row r="23823" spans="1:10" x14ac:dyDescent="0.25">
      <c r="B23823" s="5"/>
      <c r="C23823" s="7"/>
      <c r="D23823" s="5"/>
      <c r="E23823" s="7"/>
      <c r="F23823" s="7"/>
      <c r="G23823" s="7"/>
      <c r="H23823" s="6"/>
      <c r="I23823" s="7"/>
      <c r="J23823" s="7"/>
    </row>
    <row r="23824" spans="1:10" x14ac:dyDescent="0.25">
      <c r="B23824" s="8"/>
      <c r="C23824" s="10"/>
      <c r="D23824" s="8"/>
      <c r="E23824" s="10"/>
      <c r="F23824" s="10"/>
      <c r="G23824" s="10"/>
      <c r="H23824" s="9"/>
      <c r="I23824" s="10"/>
      <c r="J23824" s="10"/>
    </row>
    <row r="23825" spans="1:10" x14ac:dyDescent="0.25">
      <c r="B23825" s="6"/>
      <c r="C23825" s="7"/>
      <c r="D23825" s="6"/>
      <c r="E23825" s="6"/>
      <c r="F23825" s="7"/>
      <c r="G23825" s="7"/>
      <c r="H23825" s="5"/>
      <c r="I23825" s="6"/>
      <c r="J23825" s="7"/>
    </row>
    <row r="23826" spans="1:10" x14ac:dyDescent="0.25">
      <c r="A23826" s="3" t="s">
        <v>1</v>
      </c>
    </row>
    <row r="23827" spans="1:10" x14ac:dyDescent="0.25">
      <c r="A23827" s="1" t="s">
        <v>942</v>
      </c>
    </row>
    <row r="23828" spans="1:10" ht="45" x14ac:dyDescent="0.25">
      <c r="A23828" s="4" t="s">
        <v>2</v>
      </c>
      <c r="B23828" s="4" t="s">
        <v>1179</v>
      </c>
      <c r="C23828" s="4" t="s">
        <v>1180</v>
      </c>
      <c r="D23828" s="4" t="s">
        <v>1181</v>
      </c>
      <c r="E23828" s="4" t="s">
        <v>1182</v>
      </c>
      <c r="F23828" s="4" t="s">
        <v>1183</v>
      </c>
      <c r="G23828" s="4" t="s">
        <v>1184</v>
      </c>
      <c r="H23828" s="4" t="s">
        <v>1185</v>
      </c>
      <c r="I23828" s="4" t="s">
        <v>7</v>
      </c>
      <c r="J23828" s="4" t="s">
        <v>3</v>
      </c>
    </row>
    <row r="23829" spans="1:10" x14ac:dyDescent="0.25">
      <c r="A23829" s="1" t="s">
        <v>1204</v>
      </c>
      <c r="B23829" s="14">
        <v>0.43518336546960001</v>
      </c>
      <c r="C23829" s="14">
        <v>0.44626248378819999</v>
      </c>
      <c r="D23829" s="14">
        <v>0.38579401713619998</v>
      </c>
      <c r="E23829" s="14">
        <v>0.50019166345720001</v>
      </c>
      <c r="F23829" s="14">
        <v>0.45916002028530001</v>
      </c>
      <c r="G23829" s="14">
        <v>0.36841785645339997</v>
      </c>
      <c r="H23829" s="14">
        <v>0.55179058697060002</v>
      </c>
      <c r="I23829" s="14">
        <v>0.39627778659930002</v>
      </c>
      <c r="J23829" s="14">
        <v>0.43559999999999999</v>
      </c>
    </row>
    <row r="23830" spans="1:10" x14ac:dyDescent="0.25">
      <c r="B23830" s="10">
        <v>200.70534057520001</v>
      </c>
      <c r="C23830" s="10">
        <v>70.212449667409999</v>
      </c>
      <c r="D23830" s="10">
        <v>101.1099364169</v>
      </c>
      <c r="E23830" s="10">
        <v>99.595404158299999</v>
      </c>
      <c r="F23830" s="10">
        <v>64.515338327169999</v>
      </c>
      <c r="G23830" s="10">
        <v>33.357830587579997</v>
      </c>
      <c r="H23830" s="10">
        <v>36.854619079830002</v>
      </c>
      <c r="I23830" s="10">
        <v>48.330471430220001</v>
      </c>
      <c r="J23830" s="10">
        <v>383.7636</v>
      </c>
    </row>
    <row r="23831" spans="1:10" x14ac:dyDescent="0.25">
      <c r="A23831" s="1" t="s">
        <v>1205</v>
      </c>
      <c r="B23831" s="14">
        <v>0.3635870038058</v>
      </c>
      <c r="C23831" s="14">
        <v>0.35709016460460002</v>
      </c>
      <c r="D23831" s="14">
        <v>0.40486329682490002</v>
      </c>
      <c r="E23831" s="14">
        <v>0.30925744395220001</v>
      </c>
      <c r="F23831" s="14">
        <v>0.3417915824312</v>
      </c>
      <c r="G23831" s="14">
        <v>0.35482579391469998</v>
      </c>
      <c r="H23831" s="14">
        <v>0.36015980154659999</v>
      </c>
      <c r="I23831" s="14">
        <v>0.3077482013333</v>
      </c>
      <c r="J23831" s="14">
        <v>0.35122065452020002</v>
      </c>
    </row>
    <row r="23832" spans="1:10" x14ac:dyDescent="0.25">
      <c r="B23832" s="10">
        <v>167.68530053719999</v>
      </c>
      <c r="C23832" s="10">
        <v>56.18257442614</v>
      </c>
      <c r="D23832" s="10">
        <v>106.1076646636</v>
      </c>
      <c r="E23832" s="10">
        <v>61.577635873600002</v>
      </c>
      <c r="F23832" s="10">
        <v>48.024215096580001</v>
      </c>
      <c r="G23832" s="10">
        <v>32.127158100999999</v>
      </c>
      <c r="H23832" s="10">
        <v>24.05541632513</v>
      </c>
      <c r="I23832" s="10">
        <v>37.533306572340003</v>
      </c>
      <c r="J23832" s="10">
        <v>309.42539663230002</v>
      </c>
    </row>
    <row r="23833" spans="1:10" x14ac:dyDescent="0.25">
      <c r="A23833" s="1" t="s">
        <v>18</v>
      </c>
      <c r="B23833" s="14">
        <v>0.15239998042610001</v>
      </c>
      <c r="C23833" s="14">
        <v>0.1206469385973</v>
      </c>
      <c r="D23833" s="14">
        <v>0.16597702159659999</v>
      </c>
      <c r="E23833" s="14">
        <v>0.13452931867439999</v>
      </c>
      <c r="F23833" s="14">
        <v>0.15191310070319999</v>
      </c>
      <c r="G23833" s="14">
        <v>0.1890655130069</v>
      </c>
      <c r="H23833" s="13">
        <v>2.7897026020569999E-2</v>
      </c>
      <c r="I23833" s="14">
        <v>0.1984771584742</v>
      </c>
      <c r="J23833" s="14">
        <v>0.15303036216329999</v>
      </c>
    </row>
    <row r="23834" spans="1:10" x14ac:dyDescent="0.25">
      <c r="B23834" s="10">
        <v>70.28644107769</v>
      </c>
      <c r="C23834" s="10">
        <v>18.981916274660001</v>
      </c>
      <c r="D23834" s="10">
        <v>43.49970542538</v>
      </c>
      <c r="E23834" s="10">
        <v>26.78673565231</v>
      </c>
      <c r="F23834" s="10">
        <v>21.344900808449999</v>
      </c>
      <c r="G23834" s="10">
        <v>17.11864732495</v>
      </c>
      <c r="H23834" s="16">
        <v>1.8632689497170001</v>
      </c>
      <c r="I23834" s="10">
        <v>24.206490905039999</v>
      </c>
      <c r="J23834" s="10">
        <v>134.8197490659</v>
      </c>
    </row>
    <row r="23835" spans="1:10" x14ac:dyDescent="0.25">
      <c r="A23835" s="1" t="s">
        <v>1206</v>
      </c>
      <c r="B23835" s="14">
        <v>4.8829650298590002E-2</v>
      </c>
      <c r="C23835" s="14">
        <v>7.6000413009830001E-2</v>
      </c>
      <c r="D23835" s="14">
        <v>4.3365664442379999E-2</v>
      </c>
      <c r="E23835" s="14">
        <v>5.6021573916259997E-2</v>
      </c>
      <c r="F23835" s="14">
        <v>4.7135296580320001E-2</v>
      </c>
      <c r="G23835" s="14">
        <v>8.7690836625009996E-2</v>
      </c>
      <c r="H23835" s="14">
        <v>6.0152585462249997E-2</v>
      </c>
      <c r="I23835" s="14">
        <v>9.7496853593280003E-2</v>
      </c>
      <c r="J23835" s="14">
        <v>6.0148983316559997E-2</v>
      </c>
    </row>
    <row r="23836" spans="1:10" x14ac:dyDescent="0.25">
      <c r="B23836" s="10">
        <v>22.520096977449999</v>
      </c>
      <c r="C23836" s="10">
        <v>11.957481005030001</v>
      </c>
      <c r="D23836" s="10">
        <v>11.3653902852</v>
      </c>
      <c r="E23836" s="10">
        <v>11.15470669225</v>
      </c>
      <c r="F23836" s="10">
        <v>6.6228536276770003</v>
      </c>
      <c r="G23836" s="10">
        <v>7.9398325053510002</v>
      </c>
      <c r="H23836" s="10">
        <v>4.0176484996769997</v>
      </c>
      <c r="I23836" s="10">
        <v>11.89082269174</v>
      </c>
      <c r="J23836" s="10">
        <v>52.991254301890002</v>
      </c>
    </row>
    <row r="23837" spans="1:10" x14ac:dyDescent="0.25">
      <c r="A23837" s="1" t="s">
        <v>3</v>
      </c>
      <c r="B23837" s="14">
        <v>1</v>
      </c>
      <c r="C23837" s="14">
        <v>1</v>
      </c>
      <c r="D23837" s="14">
        <v>1</v>
      </c>
      <c r="E23837" s="14">
        <v>1</v>
      </c>
      <c r="F23837" s="14">
        <v>1</v>
      </c>
      <c r="G23837" s="14">
        <v>1</v>
      </c>
      <c r="H23837" s="14">
        <v>1</v>
      </c>
      <c r="I23837" s="14">
        <v>1</v>
      </c>
      <c r="J23837" s="14">
        <v>1</v>
      </c>
    </row>
    <row r="23838" spans="1:10" x14ac:dyDescent="0.25">
      <c r="B23838" s="10">
        <v>461.19717916759998</v>
      </c>
      <c r="C23838" s="10">
        <v>157.3344213732</v>
      </c>
      <c r="D23838" s="10">
        <v>262.08269679109998</v>
      </c>
      <c r="E23838" s="10">
        <v>199.11448237650001</v>
      </c>
      <c r="F23838" s="10">
        <v>140.50730785990001</v>
      </c>
      <c r="G23838" s="10">
        <v>90.543468518880005</v>
      </c>
      <c r="H23838" s="10">
        <v>66.79095285436</v>
      </c>
      <c r="I23838" s="10">
        <v>121.9610915993</v>
      </c>
      <c r="J23838" s="10">
        <v>881</v>
      </c>
    </row>
    <row r="23839" spans="1:10" x14ac:dyDescent="0.25">
      <c r="A23839" s="1" t="s">
        <v>942</v>
      </c>
    </row>
    <row r="23840" spans="1:10" x14ac:dyDescent="0.25">
      <c r="A23840" s="1" t="s">
        <v>4</v>
      </c>
    </row>
    <row r="23841" spans="1:10" x14ac:dyDescent="0.25">
      <c r="B23841" s="5"/>
      <c r="C23841" s="7"/>
      <c r="D23841" s="5"/>
      <c r="E23841" s="7"/>
      <c r="F23841" s="7"/>
      <c r="G23841" s="6"/>
      <c r="H23841" s="6"/>
      <c r="I23841" s="7"/>
      <c r="J23841" s="7"/>
    </row>
    <row r="23842" spans="1:10" x14ac:dyDescent="0.25">
      <c r="B23842" s="8"/>
      <c r="C23842" s="10"/>
      <c r="D23842" s="8"/>
      <c r="E23842" s="10"/>
      <c r="F23842" s="10"/>
      <c r="G23842" s="9"/>
      <c r="H23842" s="9"/>
      <c r="I23842" s="10"/>
      <c r="J23842" s="10"/>
    </row>
    <row r="23843" spans="1:10" x14ac:dyDescent="0.25">
      <c r="B23843" s="7"/>
      <c r="C23843" s="7"/>
      <c r="D23843" s="7"/>
      <c r="E23843" s="7"/>
      <c r="F23843" s="7"/>
      <c r="G23843" s="7"/>
      <c r="H23843" s="7"/>
      <c r="I23843" s="7"/>
      <c r="J23843" s="7"/>
    </row>
    <row r="23844" spans="1:10" x14ac:dyDescent="0.25">
      <c r="A23844" s="3" t="s">
        <v>1</v>
      </c>
    </row>
    <row r="23845" spans="1:10" x14ac:dyDescent="0.25">
      <c r="A23845" s="1" t="s">
        <v>943</v>
      </c>
    </row>
    <row r="23846" spans="1:10" ht="45" x14ac:dyDescent="0.25">
      <c r="A23846" s="4" t="s">
        <v>2</v>
      </c>
      <c r="B23846" s="4" t="s">
        <v>1179</v>
      </c>
      <c r="C23846" s="4" t="s">
        <v>1180</v>
      </c>
      <c r="D23846" s="4" t="s">
        <v>1181</v>
      </c>
      <c r="E23846" s="4" t="s">
        <v>1182</v>
      </c>
      <c r="F23846" s="4" t="s">
        <v>1183</v>
      </c>
      <c r="G23846" s="4" t="s">
        <v>1184</v>
      </c>
      <c r="H23846" s="4" t="s">
        <v>1185</v>
      </c>
      <c r="I23846" s="4" t="s">
        <v>7</v>
      </c>
      <c r="J23846" s="4" t="s">
        <v>3</v>
      </c>
    </row>
    <row r="23847" spans="1:10" x14ac:dyDescent="0.25">
      <c r="A23847" s="1" t="s">
        <v>1204</v>
      </c>
      <c r="B23847" s="14">
        <v>0.4182561783505</v>
      </c>
      <c r="C23847" s="14">
        <v>0.50583531811750004</v>
      </c>
      <c r="D23847" s="14">
        <v>0.40929883490079999</v>
      </c>
      <c r="E23847" s="14">
        <v>0.42927626656899998</v>
      </c>
      <c r="F23847" s="14">
        <v>0.42859706998500002</v>
      </c>
      <c r="G23847" s="14">
        <v>0.49090541608999999</v>
      </c>
      <c r="H23847" s="14">
        <v>0.51667533385270004</v>
      </c>
      <c r="I23847" s="14">
        <v>0.41407897121729997</v>
      </c>
      <c r="J23847" s="14">
        <v>0.43559999999999999</v>
      </c>
    </row>
    <row r="23848" spans="1:10" x14ac:dyDescent="0.25">
      <c r="B23848" s="10">
        <v>180.9573646705</v>
      </c>
      <c r="C23848" s="10">
        <v>83.361158664680005</v>
      </c>
      <c r="D23848" s="10">
        <v>97.683187726949996</v>
      </c>
      <c r="E23848" s="10">
        <v>83.274176943569998</v>
      </c>
      <c r="F23848" s="10">
        <v>59.970543529330001</v>
      </c>
      <c r="G23848" s="10">
        <v>34.030575758429997</v>
      </c>
      <c r="H23848" s="10">
        <v>49.330582906239997</v>
      </c>
      <c r="I23848" s="10">
        <v>59.474533135469997</v>
      </c>
      <c r="J23848" s="10">
        <v>383.7636</v>
      </c>
    </row>
    <row r="23849" spans="1:10" x14ac:dyDescent="0.25">
      <c r="A23849" s="1" t="s">
        <v>1205</v>
      </c>
      <c r="B23849" s="14">
        <v>0.36735844075149998</v>
      </c>
      <c r="C23849" s="14">
        <v>0.3502262205378</v>
      </c>
      <c r="D23849" s="14">
        <v>0.3676756661192</v>
      </c>
      <c r="E23849" s="14">
        <v>0.3669681630362</v>
      </c>
      <c r="F23849" s="14">
        <v>0.31747733118100002</v>
      </c>
      <c r="G23849" s="14">
        <v>0.35133782029299998</v>
      </c>
      <c r="H23849" s="14">
        <v>0.34941913159530003</v>
      </c>
      <c r="I23849" s="14">
        <v>0.33662335801760002</v>
      </c>
      <c r="J23849" s="14">
        <v>0.35122065452020002</v>
      </c>
    </row>
    <row r="23850" spans="1:10" x14ac:dyDescent="0.25">
      <c r="B23850" s="10">
        <v>158.93660098469999</v>
      </c>
      <c r="C23850" s="10">
        <v>57.716933739289999</v>
      </c>
      <c r="D23850" s="10">
        <v>87.749409608899995</v>
      </c>
      <c r="E23850" s="10">
        <v>71.187191375789993</v>
      </c>
      <c r="F23850" s="10">
        <v>44.42234780055</v>
      </c>
      <c r="G23850" s="10">
        <v>24.355462210039999</v>
      </c>
      <c r="H23850" s="10">
        <v>33.361471529249997</v>
      </c>
      <c r="I23850" s="10">
        <v>48.349514107739999</v>
      </c>
      <c r="J23850" s="10">
        <v>309.42539663230002</v>
      </c>
    </row>
    <row r="23851" spans="1:10" x14ac:dyDescent="0.25">
      <c r="A23851" s="1" t="s">
        <v>18</v>
      </c>
      <c r="B23851" s="14">
        <v>0.15114250470439999</v>
      </c>
      <c r="C23851" s="14">
        <v>9.5561979686360002E-2</v>
      </c>
      <c r="D23851" s="14">
        <v>0.1759373449238</v>
      </c>
      <c r="E23851" s="14">
        <v>0.1206377765875</v>
      </c>
      <c r="F23851" s="14">
        <v>0.209386102346</v>
      </c>
      <c r="G23851" s="14">
        <v>0.13164888233290001</v>
      </c>
      <c r="H23851" s="14">
        <v>6.936069639577E-2</v>
      </c>
      <c r="I23851" s="14">
        <v>0.16975413364690001</v>
      </c>
      <c r="J23851" s="14">
        <v>0.15303036216329999</v>
      </c>
    </row>
    <row r="23852" spans="1:10" x14ac:dyDescent="0.25">
      <c r="B23852" s="10">
        <v>65.391381542480005</v>
      </c>
      <c r="C23852" s="10">
        <v>15.74851946003</v>
      </c>
      <c r="D23852" s="10">
        <v>41.989175699800001</v>
      </c>
      <c r="E23852" s="10">
        <v>23.402205842680001</v>
      </c>
      <c r="F23852" s="10">
        <v>29.297909959159998</v>
      </c>
      <c r="G23852" s="10">
        <v>9.1261720015770003</v>
      </c>
      <c r="H23852" s="10">
        <v>6.6223474584559998</v>
      </c>
      <c r="I23852" s="10">
        <v>24.381938104180001</v>
      </c>
      <c r="J23852" s="10">
        <v>134.8197490659</v>
      </c>
    </row>
    <row r="23853" spans="1:10" x14ac:dyDescent="0.25">
      <c r="A23853" s="1" t="s">
        <v>1206</v>
      </c>
      <c r="B23853" s="14">
        <v>6.3242876193589995E-2</v>
      </c>
      <c r="C23853" s="14">
        <v>4.8376481658330001E-2</v>
      </c>
      <c r="D23853" s="14">
        <v>4.7088154056169999E-2</v>
      </c>
      <c r="E23853" s="14">
        <v>8.3117793807359994E-2</v>
      </c>
      <c r="F23853" s="14">
        <v>4.4539496487970003E-2</v>
      </c>
      <c r="G23853" s="14">
        <v>2.6107881284020001E-2</v>
      </c>
      <c r="H23853" s="14">
        <v>6.4544838156170001E-2</v>
      </c>
      <c r="I23853" s="14">
        <v>7.9543537118159993E-2</v>
      </c>
      <c r="J23853" s="14">
        <v>6.0148983316559997E-2</v>
      </c>
    </row>
    <row r="23854" spans="1:10" x14ac:dyDescent="0.25">
      <c r="B23854" s="10">
        <v>27.36185333905</v>
      </c>
      <c r="C23854" s="10">
        <v>7.9723961904580003</v>
      </c>
      <c r="D23854" s="10">
        <v>11.238050539530001</v>
      </c>
      <c r="E23854" s="10">
        <v>16.12380279952</v>
      </c>
      <c r="F23854" s="10">
        <v>6.2320953640679999</v>
      </c>
      <c r="G23854" s="10">
        <v>1.8098521686819999</v>
      </c>
      <c r="H23854" s="10">
        <v>6.1625440217760001</v>
      </c>
      <c r="I23854" s="10">
        <v>11.42490940832</v>
      </c>
      <c r="J23854" s="10">
        <v>52.991254301890002</v>
      </c>
    </row>
    <row r="23855" spans="1:10" x14ac:dyDescent="0.25">
      <c r="A23855" s="1" t="s">
        <v>3</v>
      </c>
      <c r="B23855" s="14">
        <v>1</v>
      </c>
      <c r="C23855" s="14">
        <v>1</v>
      </c>
      <c r="D23855" s="14">
        <v>1</v>
      </c>
      <c r="E23855" s="14">
        <v>1</v>
      </c>
      <c r="F23855" s="14">
        <v>1</v>
      </c>
      <c r="G23855" s="14">
        <v>1</v>
      </c>
      <c r="H23855" s="14">
        <v>1</v>
      </c>
      <c r="I23855" s="14">
        <v>1</v>
      </c>
      <c r="J23855" s="14">
        <v>1</v>
      </c>
    </row>
    <row r="23856" spans="1:10" x14ac:dyDescent="0.25">
      <c r="B23856" s="10">
        <v>432.64720053669998</v>
      </c>
      <c r="C23856" s="10">
        <v>164.79900805450001</v>
      </c>
      <c r="D23856" s="10">
        <v>238.65982357519999</v>
      </c>
      <c r="E23856" s="10">
        <v>193.98737696160001</v>
      </c>
      <c r="F23856" s="10">
        <v>139.9228966531</v>
      </c>
      <c r="G23856" s="10">
        <v>69.322062138730004</v>
      </c>
      <c r="H23856" s="10">
        <v>95.476945915729999</v>
      </c>
      <c r="I23856" s="10">
        <v>143.63089475570001</v>
      </c>
      <c r="J23856" s="10">
        <v>881</v>
      </c>
    </row>
    <row r="23857" spans="1:10" x14ac:dyDescent="0.25">
      <c r="A23857" s="1" t="s">
        <v>943</v>
      </c>
    </row>
    <row r="23858" spans="1:10" x14ac:dyDescent="0.25">
      <c r="A23858" s="1" t="s">
        <v>4</v>
      </c>
    </row>
    <row r="23862" spans="1:10" x14ac:dyDescent="0.25">
      <c r="A23862" s="3" t="s">
        <v>1</v>
      </c>
    </row>
    <row r="23863" spans="1:10" x14ac:dyDescent="0.25">
      <c r="A23863" s="1" t="s">
        <v>944</v>
      </c>
    </row>
    <row r="23864" spans="1:10" ht="30" x14ac:dyDescent="0.25">
      <c r="A23864" s="4" t="s">
        <v>2</v>
      </c>
      <c r="B23864" s="4" t="s">
        <v>9</v>
      </c>
      <c r="C23864" s="4" t="s">
        <v>10</v>
      </c>
      <c r="D23864" s="4" t="s">
        <v>3</v>
      </c>
      <c r="E23864" s="4"/>
      <c r="F23864" s="4"/>
      <c r="G23864" s="4"/>
      <c r="H23864" s="4"/>
      <c r="I23864" s="4"/>
      <c r="J23864" s="4"/>
    </row>
    <row r="23865" spans="1:10" x14ac:dyDescent="0.25">
      <c r="A23865" s="1" t="s">
        <v>1204</v>
      </c>
      <c r="B23865" s="13">
        <v>0.35981514186250002</v>
      </c>
      <c r="C23865" s="12">
        <v>0.52871386737509996</v>
      </c>
      <c r="D23865" s="14">
        <v>0.43559999999999999</v>
      </c>
      <c r="E23865" s="7"/>
      <c r="F23865" s="7"/>
      <c r="G23865" s="7"/>
      <c r="H23865" s="7"/>
      <c r="I23865" s="7"/>
      <c r="J23865" s="7"/>
    </row>
    <row r="23866" spans="1:10" x14ac:dyDescent="0.25">
      <c r="B23866" s="16">
        <v>174.76052327139999</v>
      </c>
      <c r="C23866" s="15">
        <v>209.00307672860001</v>
      </c>
      <c r="D23866" s="10">
        <v>383.7636</v>
      </c>
      <c r="E23866" s="10"/>
      <c r="F23866" s="10"/>
      <c r="G23866" s="10"/>
      <c r="H23866" s="10"/>
      <c r="I23866" s="10"/>
      <c r="J23866" s="10"/>
    </row>
    <row r="23867" spans="1:10" x14ac:dyDescent="0.25">
      <c r="A23867" s="1" t="s">
        <v>1205</v>
      </c>
      <c r="B23867" s="14">
        <v>0.38321381148110001</v>
      </c>
      <c r="C23867" s="14">
        <v>0.3119119238927</v>
      </c>
      <c r="D23867" s="14">
        <v>0.35122065452020002</v>
      </c>
      <c r="E23867" s="7"/>
      <c r="F23867" s="7"/>
      <c r="G23867" s="7"/>
      <c r="H23867" s="6"/>
      <c r="I23867" s="7"/>
      <c r="J23867" s="7"/>
    </row>
    <row r="23868" spans="1:10" x14ac:dyDescent="0.25">
      <c r="B23868" s="10">
        <v>186.12514713140001</v>
      </c>
      <c r="C23868" s="10">
        <v>123.30024950080001</v>
      </c>
      <c r="D23868" s="10">
        <v>309.42539663230002</v>
      </c>
      <c r="E23868" s="10"/>
      <c r="F23868" s="10"/>
      <c r="G23868" s="10"/>
      <c r="H23868" s="9"/>
      <c r="I23868" s="10"/>
      <c r="J23868" s="10"/>
    </row>
    <row r="23869" spans="1:10" x14ac:dyDescent="0.25">
      <c r="A23869" s="1" t="s">
        <v>18</v>
      </c>
      <c r="B23869" s="14">
        <v>0.1621329477125</v>
      </c>
      <c r="C23869" s="14">
        <v>0.14184637416840001</v>
      </c>
      <c r="D23869" s="14">
        <v>0.15303036216329999</v>
      </c>
      <c r="E23869" s="7"/>
      <c r="F23869" s="7"/>
      <c r="G23869" s="7"/>
      <c r="H23869" s="7"/>
      <c r="I23869" s="7"/>
      <c r="J23869" s="7"/>
    </row>
    <row r="23870" spans="1:10" x14ac:dyDescent="0.25">
      <c r="B23870" s="10">
        <v>78.747210679109997</v>
      </c>
      <c r="C23870" s="10">
        <v>56.07253838674</v>
      </c>
      <c r="D23870" s="10">
        <v>134.8197490659</v>
      </c>
      <c r="E23870" s="10"/>
      <c r="F23870" s="10"/>
      <c r="G23870" s="10"/>
      <c r="H23870" s="10"/>
      <c r="I23870" s="10"/>
      <c r="J23870" s="10"/>
    </row>
    <row r="23871" spans="1:10" x14ac:dyDescent="0.25">
      <c r="A23871" s="1" t="s">
        <v>1206</v>
      </c>
      <c r="B23871" s="12">
        <v>9.4838098943949997E-2</v>
      </c>
      <c r="C23871" s="13">
        <v>1.7527834563769999E-2</v>
      </c>
      <c r="D23871" s="14">
        <v>6.0148983316559997E-2</v>
      </c>
      <c r="E23871" s="7"/>
      <c r="F23871" s="7"/>
      <c r="G23871" s="7"/>
      <c r="H23871" s="7"/>
      <c r="I23871" s="7"/>
      <c r="J23871" s="7"/>
    </row>
    <row r="23872" spans="1:10" x14ac:dyDescent="0.25">
      <c r="B23872" s="15">
        <v>46.062418918010003</v>
      </c>
      <c r="C23872" s="16">
        <v>6.9288353838800001</v>
      </c>
      <c r="D23872" s="10">
        <v>52.991254301890002</v>
      </c>
      <c r="E23872" s="10"/>
      <c r="F23872" s="10"/>
      <c r="G23872" s="10"/>
      <c r="H23872" s="10"/>
      <c r="I23872" s="10"/>
      <c r="J23872" s="10"/>
    </row>
    <row r="23873" spans="1:10" x14ac:dyDescent="0.25">
      <c r="A23873" s="1" t="s">
        <v>3</v>
      </c>
      <c r="B23873" s="14">
        <v>1</v>
      </c>
      <c r="C23873" s="14">
        <v>1</v>
      </c>
      <c r="D23873" s="14">
        <v>1</v>
      </c>
      <c r="I23873" s="7"/>
      <c r="J23873" s="7"/>
    </row>
    <row r="23874" spans="1:10" x14ac:dyDescent="0.25">
      <c r="B23874" s="10">
        <v>485.69529999999997</v>
      </c>
      <c r="C23874" s="10">
        <v>395.30470000000003</v>
      </c>
      <c r="D23874" s="10">
        <v>881</v>
      </c>
      <c r="I23874" s="10"/>
      <c r="J23874" s="10"/>
    </row>
    <row r="23875" spans="1:10" x14ac:dyDescent="0.25">
      <c r="A23875" s="1" t="s">
        <v>944</v>
      </c>
      <c r="I23875" s="7"/>
      <c r="J23875" s="7"/>
    </row>
    <row r="23876" spans="1:10" x14ac:dyDescent="0.25">
      <c r="A23876" s="1" t="s">
        <v>4</v>
      </c>
      <c r="I23876" s="10"/>
      <c r="J23876" s="10"/>
    </row>
    <row r="23877" spans="1:10" x14ac:dyDescent="0.25">
      <c r="B23877" s="6"/>
      <c r="C23877" s="7"/>
      <c r="D23877" s="6"/>
      <c r="E23877" s="7"/>
      <c r="F23877" s="7"/>
      <c r="G23877" s="7"/>
      <c r="H23877" s="5"/>
      <c r="I23877" s="7"/>
      <c r="J23877" s="7"/>
    </row>
    <row r="23878" spans="1:10" x14ac:dyDescent="0.25">
      <c r="B23878" s="9"/>
      <c r="C23878" s="10"/>
      <c r="D23878" s="9"/>
      <c r="E23878" s="10"/>
      <c r="F23878" s="10"/>
      <c r="G23878" s="10"/>
      <c r="H23878" s="8"/>
      <c r="I23878" s="10"/>
      <c r="J23878" s="10"/>
    </row>
    <row r="23879" spans="1:10" x14ac:dyDescent="0.25">
      <c r="B23879" s="7"/>
      <c r="C23879" s="7"/>
      <c r="D23879" s="7"/>
      <c r="E23879" s="7"/>
      <c r="F23879" s="7"/>
      <c r="G23879" s="7"/>
      <c r="H23879" s="7"/>
      <c r="I23879" s="5"/>
      <c r="J23879" s="7"/>
    </row>
    <row r="23880" spans="1:10" x14ac:dyDescent="0.25">
      <c r="A23880" s="3" t="s">
        <v>1</v>
      </c>
      <c r="I23880" s="8"/>
      <c r="J23880" s="10"/>
    </row>
    <row r="23881" spans="1:10" x14ac:dyDescent="0.25">
      <c r="A23881" s="1" t="s">
        <v>945</v>
      </c>
      <c r="I23881" s="7"/>
      <c r="J23881" s="7"/>
    </row>
    <row r="23882" spans="1:10" ht="30" x14ac:dyDescent="0.25">
      <c r="A23882" s="4" t="s">
        <v>2</v>
      </c>
      <c r="B23882" s="4" t="s">
        <v>1186</v>
      </c>
      <c r="C23882" s="4" t="s">
        <v>1187</v>
      </c>
      <c r="D23882" s="4" t="s">
        <v>1188</v>
      </c>
      <c r="E23882" s="4" t="s">
        <v>1189</v>
      </c>
      <c r="F23882" s="4" t="s">
        <v>1190</v>
      </c>
      <c r="G23882" s="4" t="s">
        <v>11</v>
      </c>
      <c r="H23882" s="4" t="s">
        <v>3</v>
      </c>
      <c r="I23882" s="10"/>
      <c r="J23882" s="10"/>
    </row>
    <row r="23883" spans="1:10" x14ac:dyDescent="0.25">
      <c r="A23883" s="1" t="s">
        <v>1204</v>
      </c>
      <c r="B23883" s="14">
        <v>0.47959236965270002</v>
      </c>
      <c r="C23883" s="14">
        <v>0.40897861419089998</v>
      </c>
      <c r="D23883" s="14">
        <v>0.39988033234519998</v>
      </c>
      <c r="E23883" s="12">
        <v>0.54931562854079996</v>
      </c>
      <c r="F23883" s="14">
        <v>0.41255665721160001</v>
      </c>
      <c r="G23883" s="14">
        <v>0.40601388996210003</v>
      </c>
      <c r="H23883" s="14">
        <v>0.43559999999999999</v>
      </c>
    </row>
    <row r="23884" spans="1:10" x14ac:dyDescent="0.25">
      <c r="B23884" s="10">
        <v>159.29037087930001</v>
      </c>
      <c r="C23884" s="10">
        <v>224.47322912070001</v>
      </c>
      <c r="D23884" s="10">
        <v>61.96861535483</v>
      </c>
      <c r="E23884" s="15">
        <v>97.321755524500006</v>
      </c>
      <c r="F23884" s="10">
        <v>102.6054397555</v>
      </c>
      <c r="G23884" s="10">
        <v>121.8677893652</v>
      </c>
      <c r="H23884" s="10">
        <v>383.7636</v>
      </c>
    </row>
    <row r="23885" spans="1:10" x14ac:dyDescent="0.25">
      <c r="A23885" s="1" t="s">
        <v>1205</v>
      </c>
      <c r="B23885" s="14">
        <v>0.3094448470676</v>
      </c>
      <c r="C23885" s="14">
        <v>0.37650071777799998</v>
      </c>
      <c r="D23885" s="14">
        <v>0.35370013040129999</v>
      </c>
      <c r="E23885" s="14">
        <v>0.27073522827890001</v>
      </c>
      <c r="F23885" s="14">
        <v>0.34665311660370002</v>
      </c>
      <c r="G23885" s="14">
        <v>0.40123208793210002</v>
      </c>
      <c r="H23885" s="14">
        <v>0.35122065452020002</v>
      </c>
    </row>
    <row r="23886" spans="1:10" x14ac:dyDescent="0.25">
      <c r="B23886" s="10">
        <v>102.7780831705</v>
      </c>
      <c r="C23886" s="10">
        <v>206.6473134618</v>
      </c>
      <c r="D23886" s="10">
        <v>54.81216643802</v>
      </c>
      <c r="E23886" s="10">
        <v>47.965916732469999</v>
      </c>
      <c r="F23886" s="10">
        <v>86.214814013969999</v>
      </c>
      <c r="G23886" s="10">
        <v>120.4324994478</v>
      </c>
      <c r="H23886" s="10">
        <v>309.42539663230002</v>
      </c>
    </row>
    <row r="23887" spans="1:10" x14ac:dyDescent="0.25">
      <c r="A23887" s="1" t="s">
        <v>18</v>
      </c>
      <c r="B23887" s="14">
        <v>0.13255411018259999</v>
      </c>
      <c r="C23887" s="14">
        <v>0.1654212883217</v>
      </c>
      <c r="D23887" s="14">
        <v>0.17028773518920001</v>
      </c>
      <c r="E23887" s="14">
        <v>9.9548915559679998E-2</v>
      </c>
      <c r="F23887" s="14">
        <v>0.18143591703850001</v>
      </c>
      <c r="G23887" s="14">
        <v>0.15215175592749999</v>
      </c>
      <c r="H23887" s="14">
        <v>0.15303036216329999</v>
      </c>
    </row>
    <row r="23888" spans="1:10" x14ac:dyDescent="0.25">
      <c r="B23888" s="10">
        <v>44.026124493719998</v>
      </c>
      <c r="C23888" s="10">
        <v>90.79362457213</v>
      </c>
      <c r="D23888" s="10">
        <v>26.389132718030002</v>
      </c>
      <c r="E23888" s="10">
        <v>17.636991775679999</v>
      </c>
      <c r="F23888" s="10">
        <v>45.124255613739997</v>
      </c>
      <c r="G23888" s="10">
        <v>45.669368958390002</v>
      </c>
      <c r="H23888" s="10">
        <v>134.8197490659</v>
      </c>
    </row>
    <row r="23889" spans="1:10" x14ac:dyDescent="0.25">
      <c r="A23889" s="1" t="s">
        <v>1206</v>
      </c>
      <c r="B23889" s="14">
        <v>7.8408673097109999E-2</v>
      </c>
      <c r="C23889" s="14">
        <v>4.9099379709389997E-2</v>
      </c>
      <c r="D23889" s="14">
        <v>7.6131802064240001E-2</v>
      </c>
      <c r="E23889" s="14">
        <v>8.0400227620640002E-2</v>
      </c>
      <c r="F23889" s="14">
        <v>5.9354309146220002E-2</v>
      </c>
      <c r="G23889" s="14">
        <v>4.0602266178369997E-2</v>
      </c>
      <c r="H23889" s="14">
        <v>6.0148983316559997E-2</v>
      </c>
    </row>
    <row r="23890" spans="1:10" x14ac:dyDescent="0.25">
      <c r="B23890" s="10">
        <v>26.042421456450001</v>
      </c>
      <c r="C23890" s="10">
        <v>26.948832845430001</v>
      </c>
      <c r="D23890" s="10">
        <v>11.797985489109999</v>
      </c>
      <c r="E23890" s="10">
        <v>14.244435967339999</v>
      </c>
      <c r="F23890" s="10">
        <v>14.76179061681</v>
      </c>
      <c r="G23890" s="10">
        <v>12.187042228619999</v>
      </c>
      <c r="H23890" s="10">
        <v>52.991254301890002</v>
      </c>
      <c r="I23890" s="4"/>
      <c r="J23890" s="4"/>
    </row>
    <row r="23891" spans="1:10" x14ac:dyDescent="0.25">
      <c r="A23891" s="1" t="s">
        <v>3</v>
      </c>
      <c r="B23891" s="14">
        <v>1</v>
      </c>
      <c r="C23891" s="14">
        <v>1</v>
      </c>
      <c r="D23891" s="14">
        <v>1</v>
      </c>
      <c r="E23891" s="14">
        <v>1</v>
      </c>
      <c r="F23891" s="14">
        <v>1</v>
      </c>
      <c r="G23891" s="14">
        <v>1</v>
      </c>
      <c r="H23891" s="14">
        <v>1</v>
      </c>
      <c r="I23891" s="7"/>
      <c r="J23891" s="7"/>
    </row>
    <row r="23892" spans="1:10" x14ac:dyDescent="0.25">
      <c r="B23892" s="10">
        <v>332.137</v>
      </c>
      <c r="C23892" s="10">
        <v>548.86300000000006</v>
      </c>
      <c r="D23892" s="10">
        <v>154.96789999999999</v>
      </c>
      <c r="E23892" s="10">
        <v>177.16909999999999</v>
      </c>
      <c r="F23892" s="10">
        <v>248.7063</v>
      </c>
      <c r="G23892" s="10">
        <v>300.1567</v>
      </c>
      <c r="H23892" s="10">
        <v>881</v>
      </c>
      <c r="I23892" s="10"/>
      <c r="J23892" s="10"/>
    </row>
    <row r="23893" spans="1:10" x14ac:dyDescent="0.25">
      <c r="A23893" s="1" t="s">
        <v>945</v>
      </c>
      <c r="I23893" s="7"/>
      <c r="J23893" s="7"/>
    </row>
    <row r="23894" spans="1:10" x14ac:dyDescent="0.25">
      <c r="A23894" s="1" t="s">
        <v>4</v>
      </c>
      <c r="I23894" s="10"/>
      <c r="J23894" s="10"/>
    </row>
    <row r="23895" spans="1:10" x14ac:dyDescent="0.25">
      <c r="B23895" s="7"/>
      <c r="C23895" s="7"/>
      <c r="D23895" s="7"/>
      <c r="E23895" s="7"/>
      <c r="F23895" s="7"/>
      <c r="G23895" s="7"/>
      <c r="H23895" s="7"/>
      <c r="I23895" s="7"/>
      <c r="J23895" s="7"/>
    </row>
    <row r="23896" spans="1:10" x14ac:dyDescent="0.25">
      <c r="B23896" s="10"/>
      <c r="C23896" s="10"/>
      <c r="D23896" s="10"/>
      <c r="E23896" s="10"/>
      <c r="F23896" s="10"/>
      <c r="G23896" s="10"/>
      <c r="H23896" s="10"/>
      <c r="I23896" s="10"/>
      <c r="J23896" s="10"/>
    </row>
    <row r="23897" spans="1:10" x14ac:dyDescent="0.25">
      <c r="B23897" s="7"/>
      <c r="C23897" s="7"/>
      <c r="D23897" s="7"/>
      <c r="E23897" s="7"/>
      <c r="F23897" s="7"/>
      <c r="G23897" s="7"/>
      <c r="H23897" s="7"/>
      <c r="I23897" s="7"/>
      <c r="J23897" s="7"/>
    </row>
    <row r="23898" spans="1:10" x14ac:dyDescent="0.25">
      <c r="A23898" s="3" t="s">
        <v>1</v>
      </c>
      <c r="I23898" s="10"/>
      <c r="J23898" s="10"/>
    </row>
    <row r="23899" spans="1:10" x14ac:dyDescent="0.25">
      <c r="A23899" s="1" t="s">
        <v>946</v>
      </c>
      <c r="I23899" s="7"/>
      <c r="J23899" s="7"/>
    </row>
    <row r="23900" spans="1:10" ht="30" x14ac:dyDescent="0.25">
      <c r="A23900" s="4" t="s">
        <v>2</v>
      </c>
      <c r="B23900" s="4" t="s">
        <v>13</v>
      </c>
      <c r="C23900" s="4" t="s">
        <v>12</v>
      </c>
      <c r="D23900" s="4" t="s">
        <v>34</v>
      </c>
      <c r="E23900" s="4" t="s">
        <v>1191</v>
      </c>
      <c r="F23900" s="4" t="s">
        <v>7</v>
      </c>
      <c r="G23900" s="4" t="s">
        <v>3</v>
      </c>
      <c r="I23900" s="10"/>
      <c r="J23900" s="10"/>
    </row>
    <row r="23901" spans="1:10" x14ac:dyDescent="0.25">
      <c r="A23901" s="1" t="s">
        <v>1204</v>
      </c>
      <c r="B23901" s="14">
        <v>0.46477304027150002</v>
      </c>
      <c r="C23901" s="14">
        <v>0.41818608120689998</v>
      </c>
      <c r="D23901" s="14">
        <v>0.21438687556460001</v>
      </c>
      <c r="E23901" s="14">
        <v>0.45184271036040002</v>
      </c>
      <c r="F23901" s="14">
        <v>0.28134844516349999</v>
      </c>
      <c r="G23901" s="14">
        <v>0.43559999999999999</v>
      </c>
      <c r="I23901" s="7"/>
      <c r="J23901" s="7"/>
    </row>
    <row r="23902" spans="1:10" x14ac:dyDescent="0.25">
      <c r="B23902" s="10">
        <v>156.94795308210001</v>
      </c>
      <c r="C23902" s="10">
        <v>142.2845522792</v>
      </c>
      <c r="D23902" s="10">
        <v>5.0551616437089999</v>
      </c>
      <c r="E23902" s="10">
        <v>76.793195275580004</v>
      </c>
      <c r="F23902" s="10">
        <v>2.682737719396</v>
      </c>
      <c r="G23902" s="10">
        <v>383.7636</v>
      </c>
      <c r="I23902" s="10"/>
      <c r="J23902" s="10"/>
    </row>
    <row r="23903" spans="1:10" x14ac:dyDescent="0.25">
      <c r="A23903" s="1" t="s">
        <v>1205</v>
      </c>
      <c r="B23903" s="14">
        <v>0.31150879579570001</v>
      </c>
      <c r="C23903" s="14">
        <v>0.3500243448789</v>
      </c>
      <c r="D23903" s="14">
        <v>0.5260744593376</v>
      </c>
      <c r="E23903" s="14">
        <v>0.40874827643270001</v>
      </c>
      <c r="F23903" s="14">
        <v>0.34252637810660003</v>
      </c>
      <c r="G23903" s="14">
        <v>0.35122065452020002</v>
      </c>
      <c r="I23903" s="6"/>
      <c r="J23903" s="7"/>
    </row>
    <row r="23904" spans="1:10" x14ac:dyDescent="0.25">
      <c r="B23904" s="10">
        <v>105.19256417850001</v>
      </c>
      <c r="C23904" s="10">
        <v>119.09305315509999</v>
      </c>
      <c r="D23904" s="10">
        <v>12.404637278159999</v>
      </c>
      <c r="E23904" s="10">
        <v>69.469055250699995</v>
      </c>
      <c r="F23904" s="10">
        <v>3.266086769737</v>
      </c>
      <c r="G23904" s="10">
        <v>309.42539663230002</v>
      </c>
      <c r="I23904" s="9"/>
      <c r="J23904" s="10"/>
    </row>
    <row r="23905" spans="1:10" x14ac:dyDescent="0.25">
      <c r="A23905" s="1" t="s">
        <v>18</v>
      </c>
      <c r="B23905" s="14">
        <v>0.1728674274193</v>
      </c>
      <c r="C23905" s="14">
        <v>0.1636788907715</v>
      </c>
      <c r="D23905" s="14">
        <v>0.13093643142450001</v>
      </c>
      <c r="E23905" s="14">
        <v>9.2457454921859999E-2</v>
      </c>
      <c r="F23905" s="14">
        <v>0.2048239925025</v>
      </c>
      <c r="G23905" s="14">
        <v>0.15303036216329999</v>
      </c>
    </row>
    <row r="23906" spans="1:10" x14ac:dyDescent="0.25">
      <c r="B23906" s="10">
        <v>58.375134823160003</v>
      </c>
      <c r="C23906" s="10">
        <v>55.690465889670001</v>
      </c>
      <c r="D23906" s="10">
        <v>3.0874316543760001</v>
      </c>
      <c r="E23906" s="10">
        <v>15.71366147488</v>
      </c>
      <c r="F23906" s="10">
        <v>1.9530552237609999</v>
      </c>
      <c r="G23906" s="10">
        <v>134.8197490659</v>
      </c>
    </row>
    <row r="23907" spans="1:10" x14ac:dyDescent="0.25">
      <c r="A23907" s="1" t="s">
        <v>1206</v>
      </c>
      <c r="B23907" s="14">
        <v>5.0850736513449998E-2</v>
      </c>
      <c r="C23907" s="14">
        <v>6.8110683142640002E-2</v>
      </c>
      <c r="D23907" s="14">
        <v>0.12860223367330001</v>
      </c>
      <c r="E23907" s="14">
        <v>4.6951558284959997E-2</v>
      </c>
      <c r="F23907" s="14">
        <v>0.17130118422749999</v>
      </c>
      <c r="G23907" s="14">
        <v>6.0148983316559997E-2</v>
      </c>
    </row>
    <row r="23908" spans="1:10" x14ac:dyDescent="0.25">
      <c r="B23908" s="10">
        <v>17.171647916240001</v>
      </c>
      <c r="C23908" s="10">
        <v>23.174128675959999</v>
      </c>
      <c r="D23908" s="10">
        <v>3.0323921520289998</v>
      </c>
      <c r="E23908" s="10">
        <v>7.9796798779689997</v>
      </c>
      <c r="F23908" s="10">
        <v>1.6334056796980001</v>
      </c>
      <c r="G23908" s="10">
        <v>52.991254301890002</v>
      </c>
    </row>
    <row r="23909" spans="1:10" x14ac:dyDescent="0.25">
      <c r="A23909" s="1" t="s">
        <v>3</v>
      </c>
      <c r="B23909" s="14">
        <v>1</v>
      </c>
      <c r="C23909" s="14">
        <v>1</v>
      </c>
      <c r="D23909" s="14">
        <v>1</v>
      </c>
      <c r="E23909" s="14">
        <v>1</v>
      </c>
      <c r="F23909" s="14">
        <v>1</v>
      </c>
      <c r="G23909" s="14">
        <v>1</v>
      </c>
    </row>
    <row r="23910" spans="1:10" x14ac:dyDescent="0.25">
      <c r="B23910" s="10">
        <v>337.68729999999999</v>
      </c>
      <c r="C23910" s="10">
        <v>340.24220000000003</v>
      </c>
      <c r="D23910" s="10">
        <v>23.57962272828</v>
      </c>
      <c r="E23910" s="10">
        <v>169.95559187910001</v>
      </c>
      <c r="F23910" s="10">
        <v>9.5352853925909997</v>
      </c>
      <c r="G23910" s="10">
        <v>881</v>
      </c>
    </row>
    <row r="23911" spans="1:10" x14ac:dyDescent="0.25">
      <c r="A23911" s="1" t="s">
        <v>946</v>
      </c>
    </row>
    <row r="23912" spans="1:10" x14ac:dyDescent="0.25">
      <c r="A23912" s="1" t="s">
        <v>4</v>
      </c>
    </row>
    <row r="23914" spans="1:10" x14ac:dyDescent="0.25">
      <c r="A23914" s="3"/>
    </row>
    <row r="23916" spans="1:10" x14ac:dyDescent="0.25">
      <c r="A23916" s="3" t="s">
        <v>1</v>
      </c>
    </row>
    <row r="23917" spans="1:10" x14ac:dyDescent="0.25">
      <c r="A23917" s="1" t="s">
        <v>947</v>
      </c>
    </row>
    <row r="23918" spans="1:10" ht="45" x14ac:dyDescent="0.25">
      <c r="A23918" s="4" t="s">
        <v>2</v>
      </c>
      <c r="B23918" s="4" t="s">
        <v>1192</v>
      </c>
      <c r="C23918" s="4" t="s">
        <v>14</v>
      </c>
      <c r="D23918" s="4" t="s">
        <v>1193</v>
      </c>
      <c r="E23918" s="4" t="s">
        <v>1194</v>
      </c>
      <c r="F23918" s="4" t="s">
        <v>1195</v>
      </c>
      <c r="G23918" s="4" t="s">
        <v>1196</v>
      </c>
      <c r="H23918" s="4" t="s">
        <v>1197</v>
      </c>
      <c r="I23918" s="4" t="s">
        <v>7</v>
      </c>
      <c r="J23918" s="4" t="s">
        <v>3</v>
      </c>
    </row>
    <row r="23919" spans="1:10" x14ac:dyDescent="0.25">
      <c r="A23919" s="1" t="s">
        <v>1204</v>
      </c>
      <c r="B23919" s="14">
        <v>0.41211672697790003</v>
      </c>
      <c r="C23919" s="14">
        <v>0.3786136478612</v>
      </c>
      <c r="D23919" s="12">
        <v>0.54765548483930004</v>
      </c>
      <c r="E23919" s="14">
        <v>0.43570648389619998</v>
      </c>
      <c r="F23919" s="14">
        <v>0.3906013754564</v>
      </c>
      <c r="G23919" s="14">
        <v>0.54229421361389996</v>
      </c>
      <c r="H23919" s="14">
        <v>0.55609425095859999</v>
      </c>
      <c r="I23919" s="14">
        <v>0.47081905107229999</v>
      </c>
      <c r="J23919" s="14">
        <v>0.43559999999999999</v>
      </c>
    </row>
    <row r="23920" spans="1:10" x14ac:dyDescent="0.25">
      <c r="B23920" s="10">
        <v>145.04227326180001</v>
      </c>
      <c r="C23920" s="10">
        <v>113.2322045523</v>
      </c>
      <c r="D23920" s="15">
        <v>122.65021656890001</v>
      </c>
      <c r="E23920" s="10">
        <v>73.146086211899998</v>
      </c>
      <c r="F23920" s="10">
        <v>71.896187049939996</v>
      </c>
      <c r="G23920" s="10">
        <v>74.266770198469999</v>
      </c>
      <c r="H23920" s="10">
        <v>48.383446370430001</v>
      </c>
      <c r="I23920" s="10">
        <v>2.8389056169410001</v>
      </c>
      <c r="J23920" s="10">
        <v>383.7636</v>
      </c>
    </row>
    <row r="23921" spans="1:10" x14ac:dyDescent="0.25">
      <c r="A23921" s="1" t="s">
        <v>1205</v>
      </c>
      <c r="B23921" s="14">
        <v>0.35053811143890001</v>
      </c>
      <c r="C23921" s="12">
        <v>0.43696271008699999</v>
      </c>
      <c r="D23921" s="13">
        <v>0.23903586016010001</v>
      </c>
      <c r="E23921" s="14">
        <v>0.31821358795729998</v>
      </c>
      <c r="F23921" s="14">
        <v>0.3800201229697</v>
      </c>
      <c r="G23921" s="13">
        <v>0.20987212020250001</v>
      </c>
      <c r="H23921" s="14">
        <v>0.2849402679618</v>
      </c>
      <c r="I23921" s="14">
        <v>0.30505647581860001</v>
      </c>
      <c r="J23921" s="14">
        <v>0.35122065452020002</v>
      </c>
    </row>
    <row r="23922" spans="1:10" x14ac:dyDescent="0.25">
      <c r="B23922" s="10">
        <v>123.3700095622</v>
      </c>
      <c r="C23922" s="15">
        <v>130.68269263350001</v>
      </c>
      <c r="D23922" s="16">
        <v>53.533290230749998</v>
      </c>
      <c r="E23922" s="10">
        <v>53.421464675910002</v>
      </c>
      <c r="F23922" s="10">
        <v>69.948544886319993</v>
      </c>
      <c r="G23922" s="16">
        <v>28.74182340666</v>
      </c>
      <c r="H23922" s="10">
        <v>24.791466824090001</v>
      </c>
      <c r="I23922" s="10">
        <v>1.8394042057419999</v>
      </c>
      <c r="J23922" s="10">
        <v>309.42539663230002</v>
      </c>
    </row>
    <row r="23923" spans="1:10" x14ac:dyDescent="0.25">
      <c r="A23923" s="1" t="s">
        <v>18</v>
      </c>
      <c r="B23923" s="14">
        <v>0.16224289225329999</v>
      </c>
      <c r="C23923" s="14">
        <v>0.1385228960637</v>
      </c>
      <c r="D23923" s="14">
        <v>0.1620463921535</v>
      </c>
      <c r="E23923" s="14">
        <v>0.1775119089603</v>
      </c>
      <c r="F23923" s="14">
        <v>0.1483165825005</v>
      </c>
      <c r="G23923" s="14">
        <v>0.18027396998789999</v>
      </c>
      <c r="H23923" s="14">
        <v>0.1333557589437</v>
      </c>
      <c r="I23923" s="14">
        <v>0</v>
      </c>
      <c r="J23923" s="14">
        <v>0.15303036216329999</v>
      </c>
    </row>
    <row r="23924" spans="1:10" x14ac:dyDescent="0.25">
      <c r="B23924" s="10">
        <v>57.100516364759997</v>
      </c>
      <c r="C23924" s="10">
        <v>41.428123341220001</v>
      </c>
      <c r="D23924" s="10">
        <v>36.291109359860002</v>
      </c>
      <c r="E23924" s="10">
        <v>29.800569595239999</v>
      </c>
      <c r="F23924" s="10">
        <v>27.299946769520002</v>
      </c>
      <c r="G23924" s="10">
        <v>24.688379786750001</v>
      </c>
      <c r="H23924" s="10">
        <v>11.60272957312</v>
      </c>
      <c r="I23924" s="10">
        <v>0</v>
      </c>
      <c r="J23924" s="10">
        <v>134.8197490659</v>
      </c>
    </row>
    <row r="23925" spans="1:10" x14ac:dyDescent="0.25">
      <c r="A23925" s="1" t="s">
        <v>1206</v>
      </c>
      <c r="B23925" s="14">
        <v>7.510226932986E-2</v>
      </c>
      <c r="C23925" s="14">
        <v>4.5900745988200001E-2</v>
      </c>
      <c r="D23925" s="14">
        <v>5.1262262847169997E-2</v>
      </c>
      <c r="E23925" s="14">
        <v>6.8568019186229998E-2</v>
      </c>
      <c r="F23925" s="14">
        <v>8.1061919073459998E-2</v>
      </c>
      <c r="G23925" s="14">
        <v>6.7559696195669997E-2</v>
      </c>
      <c r="H23925" s="14">
        <v>2.5609722135989998E-2</v>
      </c>
      <c r="I23925" s="14">
        <v>0.2241244731091</v>
      </c>
      <c r="J23925" s="14">
        <v>6.0148983316559997E-2</v>
      </c>
    </row>
    <row r="23926" spans="1:10" x14ac:dyDescent="0.25">
      <c r="B23926" s="10">
        <v>26.43184116938</v>
      </c>
      <c r="C23926" s="10">
        <v>13.727562881580001</v>
      </c>
      <c r="D23926" s="10">
        <v>11.48044311446</v>
      </c>
      <c r="E23926" s="10">
        <v>11.511148968740001</v>
      </c>
      <c r="F23926" s="10">
        <v>14.92069220064</v>
      </c>
      <c r="G23926" s="10">
        <v>9.2522477763590008</v>
      </c>
      <c r="H23926" s="10">
        <v>2.2281953380970001</v>
      </c>
      <c r="I23926" s="10">
        <v>1.3514071364660001</v>
      </c>
      <c r="J23926" s="10">
        <v>52.991254301890002</v>
      </c>
    </row>
    <row r="23927" spans="1:10" x14ac:dyDescent="0.25">
      <c r="A23927" s="1" t="s">
        <v>3</v>
      </c>
      <c r="B23927" s="14">
        <v>1</v>
      </c>
      <c r="C23927" s="14">
        <v>1</v>
      </c>
      <c r="D23927" s="14">
        <v>1</v>
      </c>
      <c r="E23927" s="14">
        <v>1</v>
      </c>
      <c r="F23927" s="14">
        <v>1</v>
      </c>
      <c r="G23927" s="14">
        <v>1</v>
      </c>
      <c r="H23927" s="14">
        <v>1</v>
      </c>
      <c r="I23927" s="14">
        <v>1</v>
      </c>
      <c r="J23927" s="14">
        <v>1</v>
      </c>
    </row>
    <row r="23928" spans="1:10" x14ac:dyDescent="0.25">
      <c r="B23928" s="10">
        <v>351.94464035819999</v>
      </c>
      <c r="C23928" s="10">
        <v>299.07058340869997</v>
      </c>
      <c r="D23928" s="10">
        <v>223.95505927400001</v>
      </c>
      <c r="E23928" s="10">
        <v>167.87926945180001</v>
      </c>
      <c r="F23928" s="10">
        <v>184.06537090640001</v>
      </c>
      <c r="G23928" s="10">
        <v>136.94922116820001</v>
      </c>
      <c r="H23928" s="10">
        <v>87.005838105730007</v>
      </c>
      <c r="I23928" s="10">
        <v>6.0297169591479998</v>
      </c>
      <c r="J23928" s="10">
        <v>881</v>
      </c>
    </row>
    <row r="23929" spans="1:10" x14ac:dyDescent="0.25">
      <c r="A23929" s="1" t="s">
        <v>947</v>
      </c>
    </row>
    <row r="23930" spans="1:10" x14ac:dyDescent="0.25">
      <c r="A23930" s="1" t="s">
        <v>4</v>
      </c>
    </row>
    <row r="23931" spans="1:10" x14ac:dyDescent="0.25">
      <c r="B23931" s="7"/>
      <c r="C23931" s="7"/>
      <c r="D23931" s="7"/>
      <c r="E23931" s="7"/>
      <c r="F23931" s="7"/>
      <c r="G23931" s="7"/>
      <c r="H23931" s="7"/>
      <c r="I23931" s="5"/>
      <c r="J23931" s="7"/>
    </row>
    <row r="23932" spans="1:10" x14ac:dyDescent="0.25">
      <c r="B23932" s="10"/>
      <c r="C23932" s="10"/>
      <c r="D23932" s="10"/>
      <c r="E23932" s="10"/>
      <c r="F23932" s="10"/>
      <c r="G23932" s="10"/>
      <c r="H23932" s="10"/>
      <c r="I23932" s="8"/>
      <c r="J23932" s="10"/>
    </row>
    <row r="23933" spans="1:10" x14ac:dyDescent="0.25">
      <c r="B23933" s="7"/>
      <c r="C23933" s="7"/>
      <c r="D23933" s="7"/>
      <c r="E23933" s="7"/>
      <c r="F23933" s="7"/>
      <c r="G23933" s="7"/>
      <c r="H23933" s="7"/>
      <c r="I23933" s="7"/>
      <c r="J23933" s="7"/>
    </row>
    <row r="23934" spans="1:10" x14ac:dyDescent="0.25">
      <c r="A23934" s="3" t="s">
        <v>1</v>
      </c>
    </row>
    <row r="23935" spans="1:10" x14ac:dyDescent="0.25">
      <c r="A23935" s="1" t="s">
        <v>948</v>
      </c>
    </row>
    <row r="23936" spans="1:10" ht="30" x14ac:dyDescent="0.25">
      <c r="A23936" s="4" t="s">
        <v>2</v>
      </c>
      <c r="B23936" s="4" t="s">
        <v>15</v>
      </c>
      <c r="C23936" s="4" t="s">
        <v>16</v>
      </c>
      <c r="D23936" s="4" t="s">
        <v>17</v>
      </c>
      <c r="E23936" s="4" t="s">
        <v>3</v>
      </c>
    </row>
    <row r="23937" spans="1:10" x14ac:dyDescent="0.25">
      <c r="A23937" s="1" t="s">
        <v>1204</v>
      </c>
      <c r="B23937" s="13">
        <v>0.2557983060481</v>
      </c>
      <c r="C23937" s="14">
        <v>0.43204090160160002</v>
      </c>
      <c r="D23937" s="12">
        <v>0.66522261918589998</v>
      </c>
      <c r="E23937" s="14">
        <v>0.43559999999999999</v>
      </c>
    </row>
    <row r="23938" spans="1:10" x14ac:dyDescent="0.25">
      <c r="B23938" s="16">
        <v>66.322949935020006</v>
      </c>
      <c r="C23938" s="10">
        <v>178.13392005759999</v>
      </c>
      <c r="D23938" s="15">
        <v>139.30673000740001</v>
      </c>
      <c r="E23938" s="10">
        <v>383.7636</v>
      </c>
    </row>
    <row r="23939" spans="1:10" x14ac:dyDescent="0.25">
      <c r="A23939" s="1" t="s">
        <v>1205</v>
      </c>
      <c r="B23939" s="12">
        <v>0.44695767596039998</v>
      </c>
      <c r="C23939" s="14">
        <v>0.37982521208140002</v>
      </c>
      <c r="D23939" s="13">
        <v>0.176368579011</v>
      </c>
      <c r="E23939" s="14">
        <v>0.35122065452020002</v>
      </c>
    </row>
    <row r="23940" spans="1:10" x14ac:dyDescent="0.25">
      <c r="B23940" s="15">
        <v>115.886426395</v>
      </c>
      <c r="C23940" s="10">
        <v>156.60497354290001</v>
      </c>
      <c r="D23940" s="16">
        <v>36.933996694439998</v>
      </c>
      <c r="E23940" s="10">
        <v>309.42539663230002</v>
      </c>
    </row>
    <row r="23941" spans="1:10" x14ac:dyDescent="0.25">
      <c r="A23941" s="1" t="s">
        <v>18</v>
      </c>
      <c r="B23941" s="12">
        <v>0.24775573271269999</v>
      </c>
      <c r="C23941" s="14">
        <v>0.13068074799609999</v>
      </c>
      <c r="D23941" s="13">
        <v>7.9752881631190001E-2</v>
      </c>
      <c r="E23941" s="14">
        <v>0.15303036216329999</v>
      </c>
    </row>
    <row r="23942" spans="1:10" x14ac:dyDescent="0.25">
      <c r="B23942" s="15">
        <v>64.237685193019999</v>
      </c>
      <c r="C23942" s="10">
        <v>53.880717844789999</v>
      </c>
      <c r="D23942" s="16">
        <v>16.701346028050001</v>
      </c>
      <c r="E23942" s="10">
        <v>134.8197490659</v>
      </c>
      <c r="F23942" s="4"/>
      <c r="G23942" s="4"/>
      <c r="H23942" s="4"/>
      <c r="I23942" s="4"/>
      <c r="J23942" s="4"/>
    </row>
    <row r="23943" spans="1:10" x14ac:dyDescent="0.25">
      <c r="A23943" s="1" t="s">
        <v>1206</v>
      </c>
      <c r="B23943" s="14">
        <v>4.9488285278789998E-2</v>
      </c>
      <c r="C23943" s="14">
        <v>5.7453138320840001E-2</v>
      </c>
      <c r="D23943" s="14">
        <v>7.8655920171890006E-2</v>
      </c>
      <c r="E23943" s="14">
        <v>6.0148983316559997E-2</v>
      </c>
      <c r="F23943" s="7"/>
      <c r="G23943" s="7"/>
      <c r="H23943" s="7"/>
      <c r="I23943" s="7"/>
      <c r="J23943" s="7"/>
    </row>
    <row r="23944" spans="1:10" x14ac:dyDescent="0.25">
      <c r="B23944" s="10">
        <v>12.831238476999999</v>
      </c>
      <c r="C23944" s="10">
        <v>23.688388554789999</v>
      </c>
      <c r="D23944" s="10">
        <v>16.471627270100001</v>
      </c>
      <c r="E23944" s="10">
        <v>52.991254301890002</v>
      </c>
      <c r="F23944" s="10"/>
      <c r="G23944" s="10"/>
      <c r="H23944" s="10"/>
      <c r="I23944" s="10"/>
      <c r="J23944" s="10"/>
    </row>
    <row r="23945" spans="1:10" x14ac:dyDescent="0.25">
      <c r="A23945" s="1" t="s">
        <v>3</v>
      </c>
      <c r="B23945" s="14">
        <v>1</v>
      </c>
      <c r="C23945" s="14">
        <v>1</v>
      </c>
      <c r="D23945" s="14">
        <v>1</v>
      </c>
      <c r="E23945" s="14">
        <v>1</v>
      </c>
      <c r="F23945" s="5"/>
      <c r="G23945" s="5"/>
      <c r="H23945" s="6"/>
      <c r="I23945" s="6"/>
      <c r="J23945" s="7"/>
    </row>
    <row r="23946" spans="1:10" x14ac:dyDescent="0.25">
      <c r="B23946" s="10">
        <v>259.2783</v>
      </c>
      <c r="C23946" s="10">
        <v>412.30799999999999</v>
      </c>
      <c r="D23946" s="10">
        <v>209.41370000000001</v>
      </c>
      <c r="E23946" s="10">
        <v>881</v>
      </c>
      <c r="F23946" s="8"/>
      <c r="G23946" s="8"/>
      <c r="H23946" s="9"/>
      <c r="I23946" s="9"/>
      <c r="J23946" s="10"/>
    </row>
    <row r="23947" spans="1:10" x14ac:dyDescent="0.25">
      <c r="A23947" s="1" t="s">
        <v>948</v>
      </c>
      <c r="F23947" s="7"/>
      <c r="G23947" s="7"/>
      <c r="H23947" s="7"/>
      <c r="I23947" s="7"/>
      <c r="J23947" s="7"/>
    </row>
    <row r="23948" spans="1:10" x14ac:dyDescent="0.25">
      <c r="A23948" s="1" t="s">
        <v>4</v>
      </c>
      <c r="F23948" s="10"/>
      <c r="G23948" s="10"/>
      <c r="H23948" s="10"/>
      <c r="I23948" s="10"/>
      <c r="J23948" s="10"/>
    </row>
    <row r="23949" spans="1:10" x14ac:dyDescent="0.25">
      <c r="B23949" s="7"/>
      <c r="C23949" s="7"/>
      <c r="D23949" s="7"/>
      <c r="E23949" s="7"/>
      <c r="F23949" s="7"/>
      <c r="G23949" s="7"/>
      <c r="H23949" s="7"/>
      <c r="I23949" s="7"/>
      <c r="J23949" s="7"/>
    </row>
    <row r="23950" spans="1:10" x14ac:dyDescent="0.25">
      <c r="B23950" s="10"/>
      <c r="C23950" s="10"/>
      <c r="D23950" s="10"/>
      <c r="E23950" s="10"/>
      <c r="F23950" s="10"/>
      <c r="G23950" s="10"/>
      <c r="H23950" s="10"/>
      <c r="I23950" s="10"/>
      <c r="J23950" s="10"/>
    </row>
    <row r="23951" spans="1:10" x14ac:dyDescent="0.25">
      <c r="B23951" s="5"/>
      <c r="C23951" s="7"/>
      <c r="D23951" s="7"/>
      <c r="E23951" s="7"/>
      <c r="F23951" s="7"/>
      <c r="G23951" s="6"/>
      <c r="H23951" s="7"/>
      <c r="I23951" s="7"/>
      <c r="J23951" s="7"/>
    </row>
    <row r="23952" spans="1:10" x14ac:dyDescent="0.25">
      <c r="A23952" s="3" t="s">
        <v>1</v>
      </c>
      <c r="F23952" s="10"/>
      <c r="G23952" s="9"/>
      <c r="H23952" s="10"/>
      <c r="I23952" s="10"/>
      <c r="J23952" s="10"/>
    </row>
    <row r="23953" spans="1:10" x14ac:dyDescent="0.25">
      <c r="A23953" s="1" t="s">
        <v>949</v>
      </c>
    </row>
    <row r="23954" spans="1:10" ht="30" x14ac:dyDescent="0.25">
      <c r="A23954" s="4" t="s">
        <v>2</v>
      </c>
      <c r="B23954" s="4" t="s">
        <v>1198</v>
      </c>
      <c r="C23954" s="4" t="s">
        <v>1199</v>
      </c>
      <c r="D23954" s="4" t="s">
        <v>1200</v>
      </c>
      <c r="E23954" s="4" t="s">
        <v>23</v>
      </c>
      <c r="F23954" s="4" t="s">
        <v>1201</v>
      </c>
      <c r="G23954" s="4" t="s">
        <v>1202</v>
      </c>
      <c r="H23954" s="4" t="s">
        <v>1203</v>
      </c>
      <c r="I23954" s="4" t="s">
        <v>24</v>
      </c>
      <c r="J23954" s="4" t="s">
        <v>3</v>
      </c>
    </row>
    <row r="23955" spans="1:10" x14ac:dyDescent="0.25">
      <c r="A23955" s="1" t="s">
        <v>1204</v>
      </c>
      <c r="B23955" s="14">
        <v>0.31429855253619998</v>
      </c>
      <c r="C23955" s="14">
        <v>0.44992303885259999</v>
      </c>
      <c r="D23955" s="13">
        <v>0.31808768232860002</v>
      </c>
      <c r="E23955" s="14">
        <v>0.3838708971409</v>
      </c>
      <c r="F23955" s="14">
        <v>0.57167871755769994</v>
      </c>
      <c r="G23955" s="12">
        <v>0.635403718028</v>
      </c>
      <c r="H23955" s="14">
        <v>0.55801145825849996</v>
      </c>
      <c r="I23955" s="14">
        <v>0.42791271633799999</v>
      </c>
      <c r="J23955" s="14">
        <v>0.43559999999999999</v>
      </c>
    </row>
    <row r="23956" spans="1:10" x14ac:dyDescent="0.25">
      <c r="B23956" s="10">
        <v>32.510835546620001</v>
      </c>
      <c r="C23956" s="10">
        <v>36.99734877198</v>
      </c>
      <c r="D23956" s="16">
        <v>47.961020046169999</v>
      </c>
      <c r="E23956" s="10">
        <v>57.291318906660003</v>
      </c>
      <c r="F23956" s="10">
        <v>29.457779808209999</v>
      </c>
      <c r="G23956" s="15">
        <v>60.324406752519998</v>
      </c>
      <c r="H23956" s="10">
        <v>54.644419709300003</v>
      </c>
      <c r="I23956" s="10">
        <v>64.576470458529997</v>
      </c>
      <c r="J23956" s="10">
        <v>383.7636</v>
      </c>
    </row>
    <row r="23957" spans="1:10" x14ac:dyDescent="0.25">
      <c r="A23957" s="1" t="s">
        <v>1205</v>
      </c>
      <c r="B23957" s="14">
        <v>0.3576542085828</v>
      </c>
      <c r="C23957" s="14">
        <v>0.35182320648210003</v>
      </c>
      <c r="D23957" s="14">
        <v>0.40093742254100001</v>
      </c>
      <c r="E23957" s="14">
        <v>0.4003182711371</v>
      </c>
      <c r="F23957" s="14">
        <v>0.34576264361280001</v>
      </c>
      <c r="G23957" s="14">
        <v>0.20050153031609999</v>
      </c>
      <c r="H23957" s="14">
        <v>0.26307104185520003</v>
      </c>
      <c r="I23957" s="14">
        <v>0.40213582824819999</v>
      </c>
      <c r="J23957" s="14">
        <v>0.35122065452020002</v>
      </c>
    </row>
    <row r="23958" spans="1:10" x14ac:dyDescent="0.25">
      <c r="B23958" s="10">
        <v>36.995516091189998</v>
      </c>
      <c r="C23958" s="10">
        <v>28.930560901010001</v>
      </c>
      <c r="D23958" s="10">
        <v>60.453041183419998</v>
      </c>
      <c r="E23958" s="10">
        <v>59.746028955829999</v>
      </c>
      <c r="F23958" s="10">
        <v>17.816650346839999</v>
      </c>
      <c r="G23958" s="10">
        <v>19.035355831459999</v>
      </c>
      <c r="H23958" s="10">
        <v>25.761772830550001</v>
      </c>
      <c r="I23958" s="10">
        <v>60.686470491969999</v>
      </c>
      <c r="J23958" s="10">
        <v>309.42539663230002</v>
      </c>
    </row>
    <row r="23959" spans="1:10" x14ac:dyDescent="0.25">
      <c r="A23959" s="1" t="s">
        <v>18</v>
      </c>
      <c r="B23959" s="14">
        <v>0.21399019606049999</v>
      </c>
      <c r="C23959" s="14">
        <v>6.0653432411849999E-2</v>
      </c>
      <c r="D23959" s="14">
        <v>0.1884437734778</v>
      </c>
      <c r="E23959" s="14">
        <v>0.15552303245759999</v>
      </c>
      <c r="F23959" s="14">
        <v>8.2558638829489994E-2</v>
      </c>
      <c r="G23959" s="14">
        <v>0.1332379244122</v>
      </c>
      <c r="H23959" s="14">
        <v>0.1706458522006</v>
      </c>
      <c r="I23959" s="14">
        <v>0.14881765380340001</v>
      </c>
      <c r="J23959" s="14">
        <v>0.15303036216329999</v>
      </c>
    </row>
    <row r="23960" spans="1:10" x14ac:dyDescent="0.25">
      <c r="B23960" s="10">
        <v>22.135005129909999</v>
      </c>
      <c r="C23960" s="10">
        <v>4.9875556470309999</v>
      </c>
      <c r="D23960" s="10">
        <v>28.413409570540001</v>
      </c>
      <c r="E23960" s="10">
        <v>23.211240331639999</v>
      </c>
      <c r="F23960" s="10">
        <v>4.2541275881229996</v>
      </c>
      <c r="G23960" s="10">
        <v>12.649436128650001</v>
      </c>
      <c r="H23960" s="10">
        <v>16.710846043210001</v>
      </c>
      <c r="I23960" s="10">
        <v>22.45812862675</v>
      </c>
      <c r="J23960" s="10">
        <v>134.8197490659</v>
      </c>
    </row>
    <row r="23961" spans="1:10" x14ac:dyDescent="0.25">
      <c r="A23961" s="1" t="s">
        <v>1206</v>
      </c>
      <c r="B23961" s="14">
        <v>0.1140570428205</v>
      </c>
      <c r="C23961" s="12">
        <v>0.13760032225339999</v>
      </c>
      <c r="D23961" s="14">
        <v>9.2531121652500006E-2</v>
      </c>
      <c r="E23961" s="14">
        <v>6.028779926451E-2</v>
      </c>
      <c r="F23961" s="14">
        <v>0</v>
      </c>
      <c r="G23961" s="14">
        <v>3.0856827243649999E-2</v>
      </c>
      <c r="H23961" s="14">
        <v>8.2716476857040006E-3</v>
      </c>
      <c r="I23961" s="14">
        <v>2.1133801610329999E-2</v>
      </c>
      <c r="J23961" s="14">
        <v>6.0148983316559997E-2</v>
      </c>
    </row>
    <row r="23962" spans="1:10" x14ac:dyDescent="0.25">
      <c r="B23962" s="10">
        <v>11.797985489109999</v>
      </c>
      <c r="C23962" s="15">
        <v>11.314928718759999</v>
      </c>
      <c r="D23962" s="10">
        <v>13.95177250493</v>
      </c>
      <c r="E23962" s="10">
        <v>8.9977322052010003</v>
      </c>
      <c r="F23962" s="10">
        <v>0</v>
      </c>
      <c r="G23962" s="10">
        <v>2.9295072485799998</v>
      </c>
      <c r="H23962" s="10">
        <v>0.8100181118784</v>
      </c>
      <c r="I23962" s="10">
        <v>3.1893100234210001</v>
      </c>
      <c r="J23962" s="10">
        <v>52.991254301890002</v>
      </c>
    </row>
    <row r="23963" spans="1:10" x14ac:dyDescent="0.25">
      <c r="A23963" s="1" t="s">
        <v>3</v>
      </c>
      <c r="B23963" s="14">
        <v>1</v>
      </c>
      <c r="C23963" s="14">
        <v>1</v>
      </c>
      <c r="D23963" s="14">
        <v>1</v>
      </c>
      <c r="E23963" s="14">
        <v>1</v>
      </c>
      <c r="F23963" s="14">
        <v>1</v>
      </c>
      <c r="G23963" s="14">
        <v>1</v>
      </c>
      <c r="H23963" s="14">
        <v>1</v>
      </c>
      <c r="I23963" s="14">
        <v>1</v>
      </c>
      <c r="J23963" s="14">
        <v>1</v>
      </c>
    </row>
    <row r="23964" spans="1:10" x14ac:dyDescent="0.25">
      <c r="B23964" s="10">
        <v>103.4393422568</v>
      </c>
      <c r="C23964" s="10">
        <v>82.230394038789996</v>
      </c>
      <c r="D23964" s="10">
        <v>150.77924330510001</v>
      </c>
      <c r="E23964" s="10">
        <v>149.2463203993</v>
      </c>
      <c r="F23964" s="10">
        <v>51.528557743169998</v>
      </c>
      <c r="G23964" s="10">
        <v>94.938705961210005</v>
      </c>
      <c r="H23964" s="10">
        <v>97.927056694930002</v>
      </c>
      <c r="I23964" s="10">
        <v>150.9103796007</v>
      </c>
      <c r="J23964" s="10">
        <v>881</v>
      </c>
    </row>
    <row r="23965" spans="1:10" x14ac:dyDescent="0.25">
      <c r="A23965" s="1" t="s">
        <v>949</v>
      </c>
    </row>
    <row r="23966" spans="1:10" x14ac:dyDescent="0.25">
      <c r="A23966" s="1" t="s">
        <v>4</v>
      </c>
    </row>
    <row r="23968" spans="1:10" x14ac:dyDescent="0.25">
      <c r="A23968" s="4"/>
      <c r="B23968" s="4"/>
      <c r="C23968" s="4"/>
      <c r="D23968" s="4"/>
      <c r="E23968" s="4"/>
      <c r="F23968" s="4"/>
      <c r="G23968" s="4"/>
      <c r="H23968" s="4"/>
      <c r="I23968" s="4"/>
      <c r="J23968" s="4"/>
    </row>
    <row r="23969" spans="1:10" x14ac:dyDescent="0.25">
      <c r="B23969" s="5"/>
      <c r="C23969" s="7"/>
      <c r="D23969" s="5"/>
      <c r="E23969" s="7"/>
      <c r="F23969" s="7"/>
      <c r="G23969" s="7"/>
      <c r="H23969" s="7"/>
      <c r="I23969" s="7"/>
      <c r="J23969" s="7"/>
    </row>
    <row r="23970" spans="1:10" x14ac:dyDescent="0.25">
      <c r="A23970" s="3" t="s">
        <v>1</v>
      </c>
      <c r="G23970" s="10"/>
      <c r="H23970" s="10"/>
      <c r="I23970" s="10"/>
      <c r="J23970" s="10"/>
    </row>
    <row r="23971" spans="1:10" x14ac:dyDescent="0.25">
      <c r="A23971" s="1" t="s">
        <v>950</v>
      </c>
      <c r="G23971" s="5"/>
      <c r="H23971" s="7"/>
      <c r="I23971" s="6"/>
      <c r="J23971" s="7"/>
    </row>
    <row r="23972" spans="1:10" ht="45" x14ac:dyDescent="0.25">
      <c r="A23972" s="4" t="s">
        <v>2</v>
      </c>
      <c r="B23972" s="4" t="s">
        <v>1204</v>
      </c>
      <c r="C23972" s="4" t="s">
        <v>1205</v>
      </c>
      <c r="D23972" s="4" t="s">
        <v>18</v>
      </c>
      <c r="E23972" s="4" t="s">
        <v>1206</v>
      </c>
      <c r="F23972" s="4" t="s">
        <v>3</v>
      </c>
      <c r="G23972" s="8"/>
      <c r="H23972" s="10"/>
      <c r="I23972" s="9"/>
      <c r="J23972" s="10"/>
    </row>
    <row r="23973" spans="1:10" x14ac:dyDescent="0.25">
      <c r="A23973" s="1" t="s">
        <v>1204</v>
      </c>
      <c r="B23973" s="12">
        <v>1</v>
      </c>
      <c r="C23973" s="13">
        <v>0</v>
      </c>
      <c r="D23973" s="13">
        <v>0</v>
      </c>
      <c r="E23973" s="13">
        <v>0</v>
      </c>
      <c r="F23973" s="14">
        <v>0.43559999999999999</v>
      </c>
      <c r="G23973" s="7"/>
      <c r="H23973" s="7"/>
      <c r="I23973" s="7"/>
      <c r="J23973" s="7"/>
    </row>
    <row r="23974" spans="1:10" x14ac:dyDescent="0.25">
      <c r="B23974" s="15">
        <v>383.7636</v>
      </c>
      <c r="C23974" s="16">
        <v>0</v>
      </c>
      <c r="D23974" s="16">
        <v>0</v>
      </c>
      <c r="E23974" s="16">
        <v>0</v>
      </c>
      <c r="F23974" s="10">
        <v>383.7636</v>
      </c>
      <c r="G23974" s="10"/>
      <c r="H23974" s="10"/>
      <c r="I23974" s="10"/>
      <c r="J23974" s="10"/>
    </row>
    <row r="23975" spans="1:10" x14ac:dyDescent="0.25">
      <c r="A23975" s="1" t="s">
        <v>1205</v>
      </c>
      <c r="B23975" s="13">
        <v>0</v>
      </c>
      <c r="C23975" s="12">
        <v>1</v>
      </c>
      <c r="D23975" s="13">
        <v>0</v>
      </c>
      <c r="E23975" s="13">
        <v>0</v>
      </c>
      <c r="F23975" s="14">
        <v>0.35122065452020002</v>
      </c>
      <c r="G23975" s="7"/>
      <c r="H23975" s="7"/>
      <c r="I23975" s="7"/>
      <c r="J23975" s="7"/>
    </row>
    <row r="23976" spans="1:10" x14ac:dyDescent="0.25">
      <c r="B23976" s="16">
        <v>0</v>
      </c>
      <c r="C23976" s="15">
        <v>309.42539663230002</v>
      </c>
      <c r="D23976" s="16">
        <v>0</v>
      </c>
      <c r="E23976" s="16">
        <v>0</v>
      </c>
      <c r="F23976" s="10">
        <v>309.42539663230002</v>
      </c>
      <c r="G23976" s="10"/>
      <c r="H23976" s="10"/>
      <c r="I23976" s="10"/>
      <c r="J23976" s="10"/>
    </row>
    <row r="23977" spans="1:10" x14ac:dyDescent="0.25">
      <c r="A23977" s="1" t="s">
        <v>18</v>
      </c>
      <c r="B23977" s="13">
        <v>0</v>
      </c>
      <c r="C23977" s="13">
        <v>0</v>
      </c>
      <c r="D23977" s="12">
        <v>1</v>
      </c>
      <c r="E23977" s="13">
        <v>0</v>
      </c>
      <c r="F23977" s="14">
        <v>0.15303036216329999</v>
      </c>
      <c r="G23977" s="6"/>
      <c r="H23977" s="6"/>
      <c r="I23977" s="7"/>
      <c r="J23977" s="7"/>
    </row>
    <row r="23978" spans="1:10" x14ac:dyDescent="0.25">
      <c r="B23978" s="16">
        <v>0</v>
      </c>
      <c r="C23978" s="16">
        <v>0</v>
      </c>
      <c r="D23978" s="15">
        <v>134.8197490659</v>
      </c>
      <c r="E23978" s="16">
        <v>0</v>
      </c>
      <c r="F23978" s="10">
        <v>134.8197490659</v>
      </c>
      <c r="G23978" s="9"/>
      <c r="H23978" s="9"/>
      <c r="I23978" s="10"/>
      <c r="J23978" s="10"/>
    </row>
    <row r="23979" spans="1:10" x14ac:dyDescent="0.25">
      <c r="A23979" s="1" t="s">
        <v>1206</v>
      </c>
      <c r="B23979" s="13">
        <v>0</v>
      </c>
      <c r="C23979" s="13">
        <v>0</v>
      </c>
      <c r="D23979" s="13">
        <v>0</v>
      </c>
      <c r="E23979" s="12">
        <v>1</v>
      </c>
      <c r="F23979" s="14">
        <v>6.0148983316559997E-2</v>
      </c>
      <c r="G23979" s="5"/>
      <c r="H23979" s="7"/>
      <c r="I23979" s="6"/>
      <c r="J23979" s="7"/>
    </row>
    <row r="23980" spans="1:10" x14ac:dyDescent="0.25">
      <c r="B23980" s="16">
        <v>0</v>
      </c>
      <c r="C23980" s="16">
        <v>0</v>
      </c>
      <c r="D23980" s="16">
        <v>0</v>
      </c>
      <c r="E23980" s="15">
        <v>52.991254301890002</v>
      </c>
      <c r="F23980" s="10">
        <v>52.991254301890002</v>
      </c>
      <c r="G23980" s="8"/>
      <c r="H23980" s="10"/>
      <c r="I23980" s="9"/>
      <c r="J23980" s="10"/>
    </row>
    <row r="23981" spans="1:10" x14ac:dyDescent="0.25">
      <c r="A23981" s="1" t="s">
        <v>3</v>
      </c>
      <c r="B23981" s="14">
        <v>1</v>
      </c>
      <c r="C23981" s="14">
        <v>1</v>
      </c>
      <c r="D23981" s="14">
        <v>1</v>
      </c>
      <c r="E23981" s="14">
        <v>1</v>
      </c>
      <c r="F23981" s="14">
        <v>1</v>
      </c>
      <c r="G23981" s="6"/>
      <c r="H23981" s="5"/>
      <c r="I23981" s="6"/>
      <c r="J23981" s="7"/>
    </row>
    <row r="23982" spans="1:10" x14ac:dyDescent="0.25">
      <c r="B23982" s="10">
        <v>383.7636</v>
      </c>
      <c r="C23982" s="10">
        <v>309.42539663230002</v>
      </c>
      <c r="D23982" s="10">
        <v>134.8197490659</v>
      </c>
      <c r="E23982" s="10">
        <v>52.991254301890002</v>
      </c>
      <c r="F23982" s="10">
        <v>881</v>
      </c>
      <c r="G23982" s="9"/>
      <c r="H23982" s="8"/>
      <c r="I23982" s="9"/>
      <c r="J23982" s="10"/>
    </row>
    <row r="23983" spans="1:10" x14ac:dyDescent="0.25">
      <c r="A23983" s="1" t="s">
        <v>950</v>
      </c>
      <c r="G23983" s="7"/>
      <c r="H23983" s="6"/>
      <c r="I23983" s="5"/>
      <c r="J23983" s="7"/>
    </row>
    <row r="23984" spans="1:10" x14ac:dyDescent="0.25">
      <c r="A23984" s="1" t="s">
        <v>4</v>
      </c>
      <c r="G23984" s="10"/>
      <c r="H23984" s="9"/>
      <c r="I23984" s="8"/>
      <c r="J23984" s="10"/>
    </row>
    <row r="23985" spans="1:10" x14ac:dyDescent="0.25">
      <c r="B23985" s="7"/>
      <c r="C23985" s="7"/>
      <c r="D23985" s="7"/>
      <c r="E23985" s="7"/>
      <c r="F23985" s="7"/>
      <c r="G23985" s="7"/>
      <c r="H23985" s="7"/>
      <c r="I23985" s="7"/>
      <c r="J23985" s="7"/>
    </row>
    <row r="23986" spans="1:10" x14ac:dyDescent="0.25">
      <c r="B23986" s="10"/>
      <c r="C23986" s="10"/>
      <c r="D23986" s="10"/>
      <c r="E23986" s="10"/>
      <c r="F23986" s="10"/>
      <c r="G23986" s="10"/>
      <c r="H23986" s="10"/>
      <c r="I23986" s="10"/>
      <c r="J23986" s="10"/>
    </row>
    <row r="23988" spans="1:10" x14ac:dyDescent="0.25">
      <c r="A23988" s="3" t="s">
        <v>1</v>
      </c>
    </row>
    <row r="23989" spans="1:10" x14ac:dyDescent="0.25">
      <c r="A23989" s="1" t="s">
        <v>951</v>
      </c>
    </row>
    <row r="23990" spans="1:10" ht="45" x14ac:dyDescent="0.25">
      <c r="A23990" s="4" t="s">
        <v>2</v>
      </c>
      <c r="B23990" s="4" t="s">
        <v>1207</v>
      </c>
      <c r="C23990" s="4" t="s">
        <v>1208</v>
      </c>
      <c r="D23990" s="4" t="s">
        <v>25</v>
      </c>
      <c r="E23990" s="4" t="s">
        <v>1209</v>
      </c>
      <c r="F23990" s="4" t="s">
        <v>1210</v>
      </c>
      <c r="G23990" s="4" t="s">
        <v>26</v>
      </c>
      <c r="H23990" s="4" t="s">
        <v>3</v>
      </c>
    </row>
    <row r="23991" spans="1:10" x14ac:dyDescent="0.25">
      <c r="A23991" s="1" t="s">
        <v>1204</v>
      </c>
      <c r="B23991" s="12">
        <v>1</v>
      </c>
      <c r="C23991" s="13">
        <v>0</v>
      </c>
      <c r="D23991" s="13">
        <v>0</v>
      </c>
      <c r="E23991" s="12">
        <v>1</v>
      </c>
      <c r="F23991" s="13">
        <v>0</v>
      </c>
      <c r="G23991" s="13">
        <v>0</v>
      </c>
      <c r="H23991" s="14">
        <v>0.43559999999999999</v>
      </c>
    </row>
    <row r="23992" spans="1:10" x14ac:dyDescent="0.25">
      <c r="B23992" s="15">
        <v>174.76052327139999</v>
      </c>
      <c r="C23992" s="16">
        <v>0</v>
      </c>
      <c r="D23992" s="16">
        <v>0</v>
      </c>
      <c r="E23992" s="15">
        <v>209.00307672860001</v>
      </c>
      <c r="F23992" s="16">
        <v>0</v>
      </c>
      <c r="G23992" s="16">
        <v>0</v>
      </c>
      <c r="H23992" s="10">
        <v>383.7636</v>
      </c>
    </row>
    <row r="23993" spans="1:10" x14ac:dyDescent="0.25">
      <c r="A23993" s="1" t="s">
        <v>1205</v>
      </c>
      <c r="B23993" s="13">
        <v>0</v>
      </c>
      <c r="C23993" s="12">
        <v>0.7026975131341</v>
      </c>
      <c r="D23993" s="13">
        <v>0</v>
      </c>
      <c r="E23993" s="13">
        <v>0</v>
      </c>
      <c r="F23993" s="12">
        <v>0.68739662773209997</v>
      </c>
      <c r="G23993" s="14">
        <v>0</v>
      </c>
      <c r="H23993" s="14">
        <v>0.35122065452020002</v>
      </c>
    </row>
    <row r="23994" spans="1:10" x14ac:dyDescent="0.25">
      <c r="B23994" s="16">
        <v>0</v>
      </c>
      <c r="C23994" s="15">
        <v>186.12514713140001</v>
      </c>
      <c r="D23994" s="16">
        <v>0</v>
      </c>
      <c r="E23994" s="16">
        <v>0</v>
      </c>
      <c r="F23994" s="15">
        <v>123.30024950080001</v>
      </c>
      <c r="G23994" s="10">
        <v>0</v>
      </c>
      <c r="H23994" s="10">
        <v>309.42539663230002</v>
      </c>
      <c r="I23994" s="4"/>
      <c r="J23994" s="4"/>
    </row>
    <row r="23995" spans="1:10" x14ac:dyDescent="0.25">
      <c r="A23995" s="1" t="s">
        <v>18</v>
      </c>
      <c r="B23995" s="13">
        <v>0</v>
      </c>
      <c r="C23995" s="12">
        <v>0.2973024868659</v>
      </c>
      <c r="D23995" s="13">
        <v>0</v>
      </c>
      <c r="E23995" s="13">
        <v>0</v>
      </c>
      <c r="F23995" s="12">
        <v>0.31260337226790003</v>
      </c>
      <c r="G23995" s="14">
        <v>0</v>
      </c>
      <c r="H23995" s="14">
        <v>0.15303036216329999</v>
      </c>
      <c r="I23995" s="7"/>
      <c r="J23995" s="7"/>
    </row>
    <row r="23996" spans="1:10" x14ac:dyDescent="0.25">
      <c r="B23996" s="16">
        <v>0</v>
      </c>
      <c r="C23996" s="15">
        <v>78.747210679109997</v>
      </c>
      <c r="D23996" s="16">
        <v>0</v>
      </c>
      <c r="E23996" s="16">
        <v>0</v>
      </c>
      <c r="F23996" s="15">
        <v>56.07253838674</v>
      </c>
      <c r="G23996" s="10">
        <v>0</v>
      </c>
      <c r="H23996" s="10">
        <v>134.8197490659</v>
      </c>
      <c r="I23996" s="10"/>
      <c r="J23996" s="10"/>
    </row>
    <row r="23997" spans="1:10" x14ac:dyDescent="0.25">
      <c r="A23997" s="1" t="s">
        <v>1206</v>
      </c>
      <c r="B23997" s="13">
        <v>0</v>
      </c>
      <c r="C23997" s="13">
        <v>0</v>
      </c>
      <c r="D23997" s="12">
        <v>1</v>
      </c>
      <c r="E23997" s="13">
        <v>0</v>
      </c>
      <c r="F23997" s="13">
        <v>0</v>
      </c>
      <c r="G23997" s="12">
        <v>1</v>
      </c>
      <c r="H23997" s="14">
        <v>6.0148983316559997E-2</v>
      </c>
      <c r="I23997" s="6"/>
      <c r="J23997" s="7"/>
    </row>
    <row r="23998" spans="1:10" x14ac:dyDescent="0.25">
      <c r="B23998" s="16">
        <v>0</v>
      </c>
      <c r="C23998" s="16">
        <v>0</v>
      </c>
      <c r="D23998" s="15">
        <v>46.062418918010003</v>
      </c>
      <c r="E23998" s="16">
        <v>0</v>
      </c>
      <c r="F23998" s="16">
        <v>0</v>
      </c>
      <c r="G23998" s="15">
        <v>6.9288353838800001</v>
      </c>
      <c r="H23998" s="10">
        <v>52.991254301890002</v>
      </c>
      <c r="I23998" s="9"/>
      <c r="J23998" s="10"/>
    </row>
    <row r="23999" spans="1:10" x14ac:dyDescent="0.25">
      <c r="A23999" s="1" t="s">
        <v>3</v>
      </c>
      <c r="B23999" s="14">
        <v>1</v>
      </c>
      <c r="C23999" s="14">
        <v>1</v>
      </c>
      <c r="D23999" s="14">
        <v>1</v>
      </c>
      <c r="E23999" s="14">
        <v>1</v>
      </c>
      <c r="F23999" s="14">
        <v>1</v>
      </c>
      <c r="G23999" s="14">
        <v>1</v>
      </c>
      <c r="H23999" s="14">
        <v>1</v>
      </c>
      <c r="I23999" s="7"/>
      <c r="J23999" s="7"/>
    </row>
    <row r="24000" spans="1:10" x14ac:dyDescent="0.25">
      <c r="B24000" s="10">
        <v>174.76052327139999</v>
      </c>
      <c r="C24000" s="10">
        <v>264.87235781060002</v>
      </c>
      <c r="D24000" s="10">
        <v>46.062418918010003</v>
      </c>
      <c r="E24000" s="10">
        <v>209.00307672860001</v>
      </c>
      <c r="F24000" s="10">
        <v>179.3727878876</v>
      </c>
      <c r="G24000" s="10">
        <v>6.9288353838800001</v>
      </c>
      <c r="H24000" s="10">
        <v>881</v>
      </c>
      <c r="I24000" s="10"/>
      <c r="J24000" s="10"/>
    </row>
    <row r="24001" spans="1:10" x14ac:dyDescent="0.25">
      <c r="A24001" s="1" t="s">
        <v>951</v>
      </c>
      <c r="G24001" s="7"/>
      <c r="H24001" s="7"/>
      <c r="I24001" s="7"/>
      <c r="J24001" s="7"/>
    </row>
    <row r="24002" spans="1:10" x14ac:dyDescent="0.25">
      <c r="A24002" s="1" t="s">
        <v>4</v>
      </c>
      <c r="G24002" s="10"/>
      <c r="H24002" s="10"/>
      <c r="I24002" s="10"/>
      <c r="J24002" s="10"/>
    </row>
    <row r="24003" spans="1:10" x14ac:dyDescent="0.25">
      <c r="B24003" s="7"/>
      <c r="C24003" s="5"/>
      <c r="D24003" s="7"/>
      <c r="E24003" s="7"/>
      <c r="F24003" s="5"/>
      <c r="G24003" s="7"/>
      <c r="H24003" s="7"/>
      <c r="I24003" s="7"/>
      <c r="J24003" s="7"/>
    </row>
    <row r="24004" spans="1:10" x14ac:dyDescent="0.25">
      <c r="B24004" s="10"/>
      <c r="C24004" s="8"/>
      <c r="D24004" s="10"/>
      <c r="E24004" s="10"/>
      <c r="F24004" s="8"/>
      <c r="G24004" s="10"/>
      <c r="H24004" s="10"/>
      <c r="I24004" s="10"/>
      <c r="J24004" s="10"/>
    </row>
    <row r="24005" spans="1:10" x14ac:dyDescent="0.25">
      <c r="B24005" s="7"/>
      <c r="C24005" s="5"/>
      <c r="D24005" s="7"/>
      <c r="E24005" s="7"/>
      <c r="F24005" s="6"/>
      <c r="G24005" s="5"/>
      <c r="H24005" s="6"/>
      <c r="I24005" s="6"/>
      <c r="J24005" s="7"/>
    </row>
    <row r="24006" spans="1:10" x14ac:dyDescent="0.25">
      <c r="A24006" s="3" t="s">
        <v>1</v>
      </c>
      <c r="G24006" s="8"/>
      <c r="H24006" s="9"/>
      <c r="I24006" s="9"/>
      <c r="J24006" s="10"/>
    </row>
    <row r="24007" spans="1:10" x14ac:dyDescent="0.25">
      <c r="A24007" s="1" t="s">
        <v>952</v>
      </c>
      <c r="G24007" s="6"/>
      <c r="H24007" s="5"/>
      <c r="I24007" s="7"/>
      <c r="J24007" s="7"/>
    </row>
    <row r="24008" spans="1:10" ht="30" x14ac:dyDescent="0.25">
      <c r="A24008" s="4" t="s">
        <v>2</v>
      </c>
      <c r="B24008" s="4" t="s">
        <v>20</v>
      </c>
      <c r="C24008" s="4" t="s">
        <v>22</v>
      </c>
      <c r="D24008" s="4" t="s">
        <v>21</v>
      </c>
      <c r="E24008" s="4" t="s">
        <v>8</v>
      </c>
      <c r="F24008" s="4" t="s">
        <v>1206</v>
      </c>
      <c r="G24008" s="9"/>
      <c r="H24008" s="8"/>
      <c r="I24008" s="10"/>
      <c r="J24008" s="10"/>
    </row>
    <row r="24009" spans="1:10" x14ac:dyDescent="0.25">
      <c r="A24009" s="1" t="s">
        <v>1204</v>
      </c>
      <c r="B24009" s="14">
        <v>0.44624510653279997</v>
      </c>
      <c r="C24009" s="14">
        <v>0.41214941122409998</v>
      </c>
      <c r="D24009" s="14">
        <v>0.52484952293569997</v>
      </c>
      <c r="E24009" s="14">
        <v>0.29369095648409999</v>
      </c>
      <c r="F24009" s="14">
        <v>0.46383319856619998</v>
      </c>
      <c r="G24009" s="6"/>
      <c r="H24009" s="6"/>
      <c r="I24009" s="5"/>
      <c r="J24009" s="7"/>
    </row>
    <row r="24010" spans="1:10" x14ac:dyDescent="0.25">
      <c r="B24010" s="10">
        <v>302.39365265150002</v>
      </c>
      <c r="C24010" s="10">
        <v>52.788461303369999</v>
      </c>
      <c r="D24010" s="10">
        <v>7.711882575842</v>
      </c>
      <c r="E24010" s="10">
        <v>12.48331931089</v>
      </c>
      <c r="F24010" s="10">
        <v>8.3862841583849992</v>
      </c>
      <c r="G24010" s="9"/>
      <c r="H24010" s="9"/>
      <c r="I24010" s="8"/>
      <c r="J24010" s="10"/>
    </row>
    <row r="24011" spans="1:10" x14ac:dyDescent="0.25">
      <c r="A24011" s="1" t="s">
        <v>1205</v>
      </c>
      <c r="B24011" s="14">
        <v>0.34955349580119999</v>
      </c>
      <c r="C24011" s="14">
        <v>0.3607992666232</v>
      </c>
      <c r="D24011" s="14">
        <v>0.32999387261099999</v>
      </c>
      <c r="E24011" s="14">
        <v>0.44359516619610001</v>
      </c>
      <c r="F24011" s="14">
        <v>0.14593848622300001</v>
      </c>
      <c r="G24011" s="7"/>
      <c r="H24011" s="7"/>
      <c r="I24011" s="7"/>
      <c r="J24011" s="7"/>
    </row>
    <row r="24012" spans="1:10" x14ac:dyDescent="0.25">
      <c r="B24012" s="10">
        <v>236.87152384410001</v>
      </c>
      <c r="C24012" s="10">
        <v>46.211489342790003</v>
      </c>
      <c r="D24012" s="10">
        <v>4.848768809179</v>
      </c>
      <c r="E24012" s="10">
        <v>18.854990193390002</v>
      </c>
      <c r="F24012" s="10">
        <v>2.638624442782</v>
      </c>
      <c r="G24012" s="10"/>
      <c r="H24012" s="10"/>
      <c r="I24012" s="10"/>
      <c r="J24012" s="10"/>
    </row>
    <row r="24013" spans="1:10" x14ac:dyDescent="0.25">
      <c r="A24013" s="1" t="s">
        <v>18</v>
      </c>
      <c r="B24013" s="14">
        <v>0.1466011829445</v>
      </c>
      <c r="C24013" s="14">
        <v>0.18929077419509999</v>
      </c>
      <c r="D24013" s="14">
        <v>6.6457835553909994E-2</v>
      </c>
      <c r="E24013" s="14">
        <v>0.17018456473640001</v>
      </c>
      <c r="F24013" s="14">
        <v>0.16715179406210001</v>
      </c>
    </row>
    <row r="24014" spans="1:10" x14ac:dyDescent="0.25">
      <c r="B24014" s="10">
        <v>99.342864593109994</v>
      </c>
      <c r="C24014" s="10">
        <v>24.24452986359</v>
      </c>
      <c r="D24014" s="10">
        <v>0.97649898045009997</v>
      </c>
      <c r="E24014" s="10">
        <v>7.2336863512020004</v>
      </c>
      <c r="F24014" s="10">
        <v>3.0221692774940001</v>
      </c>
    </row>
    <row r="24015" spans="1:10" x14ac:dyDescent="0.25">
      <c r="A24015" s="1" t="s">
        <v>1206</v>
      </c>
      <c r="B24015" s="14">
        <v>5.760021472146E-2</v>
      </c>
      <c r="C24015" s="14">
        <v>3.7760547957550003E-2</v>
      </c>
      <c r="D24015" s="14">
        <v>7.8698768899430005E-2</v>
      </c>
      <c r="E24015" s="14">
        <v>9.2529312583390005E-2</v>
      </c>
      <c r="F24015" s="14">
        <v>0.2230765211487</v>
      </c>
    </row>
    <row r="24016" spans="1:10" x14ac:dyDescent="0.25">
      <c r="B24016" s="10">
        <v>39.032224820270002</v>
      </c>
      <c r="C24016" s="10">
        <v>4.8364043969660004</v>
      </c>
      <c r="D24016" s="10">
        <v>1.1563612770780001</v>
      </c>
      <c r="E24016" s="10">
        <v>3.9329537702619999</v>
      </c>
      <c r="F24016" s="10">
        <v>4.0333100373150002</v>
      </c>
    </row>
    <row r="24017" spans="1:10" x14ac:dyDescent="0.25">
      <c r="A24017" s="1" t="s">
        <v>3</v>
      </c>
      <c r="B24017" s="14">
        <v>1</v>
      </c>
      <c r="C24017" s="14">
        <v>1</v>
      </c>
      <c r="D24017" s="14">
        <v>1</v>
      </c>
      <c r="E24017" s="14">
        <v>1</v>
      </c>
      <c r="F24017" s="14">
        <v>1</v>
      </c>
    </row>
    <row r="24018" spans="1:10" x14ac:dyDescent="0.25">
      <c r="B24018" s="10">
        <v>677.64026590900005</v>
      </c>
      <c r="C24018" s="10">
        <v>128.08088490669999</v>
      </c>
      <c r="D24018" s="10">
        <v>14.69351164255</v>
      </c>
      <c r="E24018" s="10">
        <v>42.504949625739997</v>
      </c>
      <c r="F24018" s="10">
        <v>18.080387915980001</v>
      </c>
    </row>
    <row r="24019" spans="1:10" x14ac:dyDescent="0.25">
      <c r="A24019" s="1" t="s">
        <v>952</v>
      </c>
    </row>
    <row r="24020" spans="1:10" x14ac:dyDescent="0.25">
      <c r="A24020" s="1" t="s">
        <v>4</v>
      </c>
      <c r="G24020" s="4"/>
      <c r="H24020" s="4"/>
      <c r="I24020" s="4"/>
      <c r="J24020" s="4"/>
    </row>
    <row r="24021" spans="1:10" x14ac:dyDescent="0.25">
      <c r="B24021" s="5"/>
      <c r="C24021" s="6"/>
      <c r="D24021" s="5"/>
      <c r="E24021" s="7"/>
      <c r="F24021" s="7"/>
      <c r="G24021" s="7"/>
      <c r="H24021" s="7"/>
      <c r="I24021" s="7"/>
      <c r="J24021" s="7"/>
    </row>
    <row r="24022" spans="1:10" x14ac:dyDescent="0.25">
      <c r="B24022" s="8"/>
      <c r="C24022" s="9"/>
      <c r="D24022" s="8"/>
      <c r="E24022" s="10"/>
      <c r="F24022" s="10"/>
      <c r="G24022" s="10"/>
      <c r="H24022" s="10"/>
      <c r="I24022" s="10"/>
      <c r="J24022" s="10"/>
    </row>
    <row r="24023" spans="1:10" x14ac:dyDescent="0.25">
      <c r="B24023" s="7"/>
      <c r="C24023" s="5"/>
      <c r="D24023" s="7"/>
      <c r="E24023" s="7"/>
      <c r="F24023" s="5"/>
      <c r="G24023" s="5"/>
      <c r="H24023" s="6"/>
      <c r="I24023" s="6"/>
      <c r="J24023" s="7"/>
    </row>
    <row r="24024" spans="1:10" x14ac:dyDescent="0.25">
      <c r="A24024" s="3" t="s">
        <v>1</v>
      </c>
      <c r="G24024" s="8"/>
      <c r="H24024" s="9"/>
      <c r="I24024" s="9"/>
      <c r="J24024" s="10"/>
    </row>
    <row r="24025" spans="1:10" x14ac:dyDescent="0.25">
      <c r="A24025" s="1" t="s">
        <v>953</v>
      </c>
      <c r="G24025" s="7"/>
      <c r="H24025" s="7"/>
      <c r="I24025" s="7"/>
      <c r="J24025" s="7"/>
    </row>
    <row r="24026" spans="1:10" ht="30" x14ac:dyDescent="0.25">
      <c r="A24026" s="4" t="s">
        <v>2</v>
      </c>
      <c r="B24026" s="4" t="s">
        <v>35</v>
      </c>
      <c r="C24026" s="4" t="s">
        <v>1211</v>
      </c>
      <c r="D24026" s="4" t="s">
        <v>1212</v>
      </c>
      <c r="E24026" s="4" t="s">
        <v>3</v>
      </c>
      <c r="G24026" s="10"/>
      <c r="H24026" s="10"/>
      <c r="I24026" s="10"/>
      <c r="J24026" s="10"/>
    </row>
    <row r="24027" spans="1:10" x14ac:dyDescent="0.25">
      <c r="A24027" s="1" t="s">
        <v>1204</v>
      </c>
      <c r="B24027" s="14">
        <v>0.40100992836990001</v>
      </c>
      <c r="C24027" s="14">
        <v>0.44542387176769999</v>
      </c>
      <c r="D24027" s="14">
        <v>0.36851457671310001</v>
      </c>
      <c r="E24027" s="14">
        <v>0.43559999999999999</v>
      </c>
      <c r="G24027" s="7"/>
      <c r="H24027" s="7"/>
      <c r="I24027" s="7"/>
      <c r="J24027" s="7"/>
    </row>
    <row r="24028" spans="1:10" x14ac:dyDescent="0.25">
      <c r="B24028" s="10">
        <v>67.125051909839996</v>
      </c>
      <c r="C24028" s="10">
        <v>310.79103378410002</v>
      </c>
      <c r="D24028" s="10">
        <v>5.8475143061120001</v>
      </c>
      <c r="E24028" s="10">
        <v>383.7636</v>
      </c>
      <c r="G24028" s="10"/>
      <c r="H24028" s="10"/>
      <c r="I24028" s="10"/>
      <c r="J24028" s="10"/>
    </row>
    <row r="24029" spans="1:10" x14ac:dyDescent="0.25">
      <c r="A24029" s="1" t="s">
        <v>1205</v>
      </c>
      <c r="B24029" s="14">
        <v>0.383190831821</v>
      </c>
      <c r="C24029" s="14">
        <v>0.34734831188699999</v>
      </c>
      <c r="D24029" s="14">
        <v>0.18424150912920001</v>
      </c>
      <c r="E24029" s="14">
        <v>0.35122065452020002</v>
      </c>
      <c r="G24029" s="7"/>
      <c r="H24029" s="7"/>
      <c r="I24029" s="7"/>
      <c r="J24029" s="7"/>
    </row>
    <row r="24030" spans="1:10" x14ac:dyDescent="0.25">
      <c r="B24030" s="10">
        <v>64.142313338509993</v>
      </c>
      <c r="C24030" s="10">
        <v>242.35957652229999</v>
      </c>
      <c r="D24030" s="10">
        <v>2.9235067714870002</v>
      </c>
      <c r="E24030" s="10">
        <v>309.42539663230002</v>
      </c>
      <c r="G24030" s="10"/>
      <c r="H24030" s="10"/>
      <c r="I24030" s="10"/>
      <c r="J24030" s="10"/>
    </row>
    <row r="24031" spans="1:10" x14ac:dyDescent="0.25">
      <c r="A24031" s="1" t="s">
        <v>18</v>
      </c>
      <c r="B24031" s="14">
        <v>0.14576989851220001</v>
      </c>
      <c r="C24031" s="14">
        <v>0.15562855858739999</v>
      </c>
      <c r="D24031" s="14">
        <v>0.1153728154456</v>
      </c>
      <c r="E24031" s="14">
        <v>0.15303036216329999</v>
      </c>
      <c r="G24031" s="5"/>
      <c r="H24031" s="6"/>
      <c r="I24031" s="6"/>
      <c r="J24031" s="7"/>
    </row>
    <row r="24032" spans="1:10" x14ac:dyDescent="0.25">
      <c r="B24032" s="10">
        <v>24.400423311960001</v>
      </c>
      <c r="C24032" s="10">
        <v>108.5886133982</v>
      </c>
      <c r="D24032" s="10">
        <v>1.8307123557280001</v>
      </c>
      <c r="E24032" s="10">
        <v>134.8197490659</v>
      </c>
      <c r="G24032" s="8"/>
      <c r="H24032" s="9"/>
      <c r="I24032" s="9"/>
      <c r="J24032" s="10"/>
    </row>
    <row r="24033" spans="1:10" x14ac:dyDescent="0.25">
      <c r="A24033" s="1" t="s">
        <v>1206</v>
      </c>
      <c r="B24033" s="14">
        <v>7.0029341296889994E-2</v>
      </c>
      <c r="C24033" s="14">
        <v>5.1599257757949997E-2</v>
      </c>
      <c r="D24033" s="12">
        <v>0.33187109871199999</v>
      </c>
      <c r="E24033" s="14">
        <v>6.0148983316559997E-2</v>
      </c>
      <c r="I24033" s="6"/>
      <c r="J24033" s="7"/>
    </row>
    <row r="24034" spans="1:10" x14ac:dyDescent="0.25">
      <c r="B24034" s="10">
        <v>11.72221143969</v>
      </c>
      <c r="C24034" s="10">
        <v>36.002979807620001</v>
      </c>
      <c r="D24034" s="15">
        <v>5.2660630545810001</v>
      </c>
      <c r="E24034" s="10">
        <v>52.991254301890002</v>
      </c>
      <c r="I24034" s="9"/>
      <c r="J24034" s="10"/>
    </row>
    <row r="24035" spans="1:10" x14ac:dyDescent="0.25">
      <c r="A24035" s="1" t="s">
        <v>3</v>
      </c>
      <c r="B24035" s="14">
        <v>1</v>
      </c>
      <c r="C24035" s="14">
        <v>1</v>
      </c>
      <c r="D24035" s="14">
        <v>1</v>
      </c>
      <c r="E24035" s="14">
        <v>1</v>
      </c>
      <c r="I24035" s="5"/>
      <c r="J24035" s="7"/>
    </row>
    <row r="24036" spans="1:10" x14ac:dyDescent="0.25">
      <c r="B24036" s="10">
        <v>167.39</v>
      </c>
      <c r="C24036" s="10">
        <v>697.74220351209999</v>
      </c>
      <c r="D24036" s="10">
        <v>15.867796487910001</v>
      </c>
      <c r="E24036" s="10">
        <v>881</v>
      </c>
      <c r="I24036" s="8"/>
      <c r="J24036" s="10"/>
    </row>
    <row r="24037" spans="1:10" x14ac:dyDescent="0.25">
      <c r="A24037" s="1" t="s">
        <v>953</v>
      </c>
      <c r="I24037" s="7"/>
      <c r="J24037" s="7"/>
    </row>
    <row r="24038" spans="1:10" x14ac:dyDescent="0.25">
      <c r="A24038" s="1" t="s">
        <v>4</v>
      </c>
      <c r="I24038" s="10"/>
      <c r="J24038" s="10"/>
    </row>
    <row r="24042" spans="1:10" x14ac:dyDescent="0.25">
      <c r="A24042" s="3" t="s">
        <v>1</v>
      </c>
    </row>
    <row r="24043" spans="1:10" x14ac:dyDescent="0.25">
      <c r="A24043" s="1" t="s">
        <v>954</v>
      </c>
    </row>
    <row r="24044" spans="1:10" ht="30" x14ac:dyDescent="0.25">
      <c r="A24044" s="4" t="s">
        <v>2</v>
      </c>
      <c r="B24044" s="4" t="s">
        <v>20</v>
      </c>
      <c r="C24044" s="4" t="s">
        <v>22</v>
      </c>
      <c r="D24044" s="4" t="s">
        <v>1213</v>
      </c>
      <c r="E24044" s="4" t="s">
        <v>21</v>
      </c>
      <c r="F24044" s="4" t="s">
        <v>8</v>
      </c>
      <c r="G24044" s="4" t="s">
        <v>19</v>
      </c>
      <c r="H24044" s="4" t="s">
        <v>3</v>
      </c>
    </row>
    <row r="24045" spans="1:10" x14ac:dyDescent="0.25">
      <c r="A24045" s="1" t="s">
        <v>1204</v>
      </c>
      <c r="B24045" s="14">
        <v>0.44635960094470001</v>
      </c>
      <c r="C24045" s="14">
        <v>0.4104544308177</v>
      </c>
      <c r="D24045" s="14">
        <v>0.40100992836990001</v>
      </c>
      <c r="E24045" s="14">
        <v>0.62791969768699996</v>
      </c>
      <c r="F24045" s="14">
        <v>0.3902089487466</v>
      </c>
      <c r="G24045" s="14">
        <v>0.48060534863139998</v>
      </c>
      <c r="H24045" s="14">
        <v>0.43559999999999999</v>
      </c>
    </row>
    <row r="24046" spans="1:10" x14ac:dyDescent="0.25">
      <c r="B24046" s="10">
        <v>249.338291107</v>
      </c>
      <c r="C24046" s="10">
        <v>47.009345961549997</v>
      </c>
      <c r="D24046" s="10">
        <v>67.125051909839996</v>
      </c>
      <c r="E24046" s="10">
        <v>7.711882575842</v>
      </c>
      <c r="F24046" s="10">
        <v>4.1927442873649996</v>
      </c>
      <c r="G24046" s="10">
        <v>8.3862841583849992</v>
      </c>
      <c r="H24046" s="10">
        <v>383.7636</v>
      </c>
      <c r="I24046" s="4"/>
      <c r="J24046" s="4"/>
    </row>
    <row r="24047" spans="1:10" x14ac:dyDescent="0.25">
      <c r="A24047" s="1" t="s">
        <v>1205</v>
      </c>
      <c r="B24047" s="14">
        <v>0.34382019365830002</v>
      </c>
      <c r="C24047" s="14">
        <v>0.38917390340449998</v>
      </c>
      <c r="D24047" s="14">
        <v>0.383190831821</v>
      </c>
      <c r="E24047" s="14">
        <v>0.2779266353739</v>
      </c>
      <c r="F24047" s="14">
        <v>0.2419402776315</v>
      </c>
      <c r="G24047" s="14">
        <v>0.15121560351169999</v>
      </c>
      <c r="H24047" s="14">
        <v>0.35122065452020002</v>
      </c>
      <c r="I24047" s="7"/>
      <c r="J24047" s="7"/>
    </row>
    <row r="24048" spans="1:10" x14ac:dyDescent="0.25">
      <c r="B24048" s="10">
        <v>192.0593605546</v>
      </c>
      <c r="C24048" s="10">
        <v>44.572087156919999</v>
      </c>
      <c r="D24048" s="10">
        <v>64.142313338509993</v>
      </c>
      <c r="E24048" s="10">
        <v>3.4133943951710002</v>
      </c>
      <c r="F24048" s="10">
        <v>2.5996167442639999</v>
      </c>
      <c r="G24048" s="10">
        <v>2.638624442782</v>
      </c>
      <c r="H24048" s="10">
        <v>309.42539663230002</v>
      </c>
      <c r="I24048" s="10"/>
      <c r="J24048" s="10"/>
    </row>
    <row r="24049" spans="1:11" x14ac:dyDescent="0.25">
      <c r="A24049" s="1" t="s">
        <v>18</v>
      </c>
      <c r="B24049" s="14">
        <v>0.1534158850406</v>
      </c>
      <c r="C24049" s="14">
        <v>0.16994298106200001</v>
      </c>
      <c r="D24049" s="14">
        <v>0.14576989851220001</v>
      </c>
      <c r="E24049" s="14">
        <v>0</v>
      </c>
      <c r="F24049" s="14">
        <v>0.26671495364260001</v>
      </c>
      <c r="G24049" s="14">
        <v>0.13703610778799999</v>
      </c>
      <c r="H24049" s="14">
        <v>0.15303036216329999</v>
      </c>
    </row>
    <row r="24050" spans="1:11" x14ac:dyDescent="0.25">
      <c r="B24050" s="10">
        <v>85.698738245420003</v>
      </c>
      <c r="C24050" s="10">
        <v>19.46356962103</v>
      </c>
      <c r="D24050" s="10">
        <v>24.400423311960001</v>
      </c>
      <c r="E24050" s="10">
        <v>0</v>
      </c>
      <c r="F24050" s="10">
        <v>2.8658174084220001</v>
      </c>
      <c r="G24050" s="10">
        <v>2.391200479024</v>
      </c>
      <c r="H24050" s="10">
        <v>134.8197490659</v>
      </c>
    </row>
    <row r="24051" spans="1:11" x14ac:dyDescent="0.25">
      <c r="A24051" s="1" t="s">
        <v>1206</v>
      </c>
      <c r="B24051" s="14">
        <v>5.6404320356489998E-2</v>
      </c>
      <c r="C24051" s="14">
        <v>3.04286847158E-2</v>
      </c>
      <c r="D24051" s="14">
        <v>7.0029341296889994E-2</v>
      </c>
      <c r="E24051" s="14">
        <v>9.4153666939170003E-2</v>
      </c>
      <c r="F24051" s="14">
        <v>0.1011358199793</v>
      </c>
      <c r="G24051" s="14">
        <v>0.23114294006889999</v>
      </c>
      <c r="H24051" s="14">
        <v>6.0148983316559997E-2</v>
      </c>
    </row>
    <row r="24052" spans="1:11" x14ac:dyDescent="0.25">
      <c r="B24052" s="10">
        <v>31.507683085509999</v>
      </c>
      <c r="C24052" s="10">
        <v>3.4849972605000001</v>
      </c>
      <c r="D24052" s="10">
        <v>11.72221143969</v>
      </c>
      <c r="E24052" s="10">
        <v>1.1563612770780001</v>
      </c>
      <c r="F24052" s="10">
        <v>1.086691201799</v>
      </c>
      <c r="G24052" s="10">
        <v>4.0333100373150002</v>
      </c>
      <c r="H24052" s="10">
        <v>52.991254301890002</v>
      </c>
    </row>
    <row r="24053" spans="1:11" x14ac:dyDescent="0.25">
      <c r="A24053" s="1" t="s">
        <v>3</v>
      </c>
      <c r="B24053" s="14">
        <v>1</v>
      </c>
      <c r="C24053" s="14">
        <v>1</v>
      </c>
      <c r="D24053" s="14">
        <v>1</v>
      </c>
      <c r="E24053" s="14">
        <v>1</v>
      </c>
      <c r="F24053" s="14">
        <v>1</v>
      </c>
      <c r="G24053" s="14">
        <v>1</v>
      </c>
      <c r="H24053" s="14">
        <v>1</v>
      </c>
    </row>
    <row r="24054" spans="1:11" x14ac:dyDescent="0.25">
      <c r="B24054" s="10">
        <v>558.60407299259998</v>
      </c>
      <c r="C24054" s="10">
        <v>114.53</v>
      </c>
      <c r="D24054" s="10">
        <v>167.39</v>
      </c>
      <c r="E24054" s="10">
        <v>12.281638248089999</v>
      </c>
      <c r="F24054" s="10">
        <v>10.74486964185</v>
      </c>
      <c r="G24054" s="10">
        <v>17.449419117510001</v>
      </c>
      <c r="H24054" s="10">
        <v>881</v>
      </c>
    </row>
    <row r="24055" spans="1:11" x14ac:dyDescent="0.25">
      <c r="A24055" s="1" t="s">
        <v>954</v>
      </c>
    </row>
    <row r="24056" spans="1:11" x14ac:dyDescent="0.25">
      <c r="A24056" s="1" t="s">
        <v>4</v>
      </c>
    </row>
    <row r="24057" spans="1:11" x14ac:dyDescent="0.25">
      <c r="B24057" s="6"/>
      <c r="C24057" s="5"/>
      <c r="D24057" s="6"/>
      <c r="E24057" s="6"/>
      <c r="F24057" s="6"/>
      <c r="G24057" s="5"/>
      <c r="H24057" s="6"/>
      <c r="I24057" s="6"/>
      <c r="J24057" s="7"/>
    </row>
    <row r="24058" spans="1:11" x14ac:dyDescent="0.25">
      <c r="B24058" s="9"/>
      <c r="C24058" s="8"/>
      <c r="D24058" s="9"/>
      <c r="E24058" s="9"/>
      <c r="F24058" s="9"/>
      <c r="G24058" s="8"/>
      <c r="H24058" s="9"/>
      <c r="I24058" s="9"/>
      <c r="J24058" s="10"/>
    </row>
    <row r="24059" spans="1:11" x14ac:dyDescent="0.25">
      <c r="B24059" s="6"/>
      <c r="C24059" s="6"/>
      <c r="D24059" s="6"/>
      <c r="E24059" s="7"/>
      <c r="F24059" s="6"/>
      <c r="G24059" s="6"/>
      <c r="H24059" s="5"/>
      <c r="I24059" s="6"/>
      <c r="J24059" s="7"/>
    </row>
    <row r="24060" spans="1:11" x14ac:dyDescent="0.25">
      <c r="A24060" s="3" t="s">
        <v>1</v>
      </c>
    </row>
    <row r="24061" spans="1:11" x14ac:dyDescent="0.25">
      <c r="A24061" s="1" t="s">
        <v>955</v>
      </c>
    </row>
    <row r="24062" spans="1:11" ht="60" x14ac:dyDescent="0.25">
      <c r="A24062" s="4" t="s">
        <v>2</v>
      </c>
      <c r="B24062" s="4" t="s">
        <v>1214</v>
      </c>
      <c r="C24062" s="4" t="s">
        <v>1215</v>
      </c>
      <c r="D24062" s="4" t="s">
        <v>1216</v>
      </c>
      <c r="E24062" s="4" t="s">
        <v>1217</v>
      </c>
      <c r="F24062" s="4" t="s">
        <v>1218</v>
      </c>
      <c r="G24062" s="4" t="s">
        <v>1219</v>
      </c>
      <c r="H24062" s="4" t="s">
        <v>1220</v>
      </c>
      <c r="I24062" s="4" t="s">
        <v>1221</v>
      </c>
      <c r="J24062" s="4" t="s">
        <v>1222</v>
      </c>
      <c r="K24062" s="4" t="s">
        <v>1223</v>
      </c>
    </row>
    <row r="24063" spans="1:11" x14ac:dyDescent="0.25">
      <c r="A24063" s="1" t="s">
        <v>1204</v>
      </c>
      <c r="B24063" s="14">
        <v>0.40419116311390002</v>
      </c>
      <c r="C24063" s="14">
        <v>0.46953884320740003</v>
      </c>
      <c r="D24063" s="14">
        <v>0.54461913545230001</v>
      </c>
      <c r="E24063" s="14">
        <v>0.41803944914340002</v>
      </c>
      <c r="F24063" s="14">
        <v>0.36047788843369999</v>
      </c>
      <c r="G24063" s="14">
        <v>0.32146794567230003</v>
      </c>
      <c r="H24063" s="14">
        <v>0.35240326689779999</v>
      </c>
      <c r="I24063" s="14">
        <v>0.4813657257501</v>
      </c>
      <c r="J24063" s="14">
        <v>0.19430839686279999</v>
      </c>
      <c r="K24063" s="14">
        <v>0.17496706422989999</v>
      </c>
    </row>
    <row r="24064" spans="1:11" x14ac:dyDescent="0.25">
      <c r="B24064" s="10">
        <v>85.446433016819995</v>
      </c>
      <c r="C24064" s="10">
        <v>87.447180708480005</v>
      </c>
      <c r="D24064" s="10">
        <v>100.412236979</v>
      </c>
      <c r="E24064" s="10">
        <v>37.944719131559999</v>
      </c>
      <c r="F24064" s="10">
        <v>31.50842751015</v>
      </c>
      <c r="G24064" s="10">
        <v>16.65500734243</v>
      </c>
      <c r="H24064" s="10">
        <v>11.514004694580001</v>
      </c>
      <c r="I24064" s="10">
        <v>8.8969519035680005</v>
      </c>
      <c r="J24064" s="10">
        <v>1.5052230201179999</v>
      </c>
      <c r="K24064" s="10">
        <v>1.6258570801579999</v>
      </c>
    </row>
    <row r="24065" spans="1:11" x14ac:dyDescent="0.25">
      <c r="A24065" s="1" t="s">
        <v>1205</v>
      </c>
      <c r="B24065" s="14">
        <v>0.34249028623549999</v>
      </c>
      <c r="C24065" s="14">
        <v>0.31962327735840002</v>
      </c>
      <c r="D24065" s="14">
        <v>0.29548873190899999</v>
      </c>
      <c r="E24065" s="14">
        <v>0.34162381572270001</v>
      </c>
      <c r="F24065" s="14">
        <v>0.41947480577969998</v>
      </c>
      <c r="G24065" s="14">
        <v>0.45693105272919998</v>
      </c>
      <c r="H24065" s="14">
        <v>0.39330315302090002</v>
      </c>
      <c r="I24065" s="14">
        <v>0.4136622874468</v>
      </c>
      <c r="J24065" s="14">
        <v>0.60139939493969996</v>
      </c>
      <c r="K24065" s="14">
        <v>0.70104098843189999</v>
      </c>
    </row>
    <row r="24066" spans="1:11" x14ac:dyDescent="0.25">
      <c r="B24066" s="10">
        <v>72.402803357400003</v>
      </c>
      <c r="C24066" s="10">
        <v>59.526820620130003</v>
      </c>
      <c r="D24066" s="10">
        <v>54.479695335039999</v>
      </c>
      <c r="E24066" s="10">
        <v>31.008604003310001</v>
      </c>
      <c r="F24066" s="10">
        <v>36.665193439939998</v>
      </c>
      <c r="G24066" s="10">
        <v>23.673246868429999</v>
      </c>
      <c r="H24066" s="10">
        <v>12.850318869460001</v>
      </c>
      <c r="I24066" s="10">
        <v>7.6456076510209998</v>
      </c>
      <c r="J24066" s="10">
        <v>4.6587807226209996</v>
      </c>
      <c r="K24066" s="10">
        <v>6.5143257649050001</v>
      </c>
    </row>
    <row r="24067" spans="1:11" x14ac:dyDescent="0.25">
      <c r="A24067" s="1" t="s">
        <v>18</v>
      </c>
      <c r="B24067" s="14">
        <v>0.18018903296050001</v>
      </c>
      <c r="C24067" s="14">
        <v>0.14385826103999999</v>
      </c>
      <c r="D24067" s="14">
        <v>0.14176273638680001</v>
      </c>
      <c r="E24067" s="14">
        <v>0.18020695924659999</v>
      </c>
      <c r="F24067" s="14">
        <v>0.16827263611230001</v>
      </c>
      <c r="G24067" s="14">
        <v>0.1022510126445</v>
      </c>
      <c r="H24067" s="14">
        <v>0.11975482834579999</v>
      </c>
      <c r="I24067" s="14">
        <v>0.1049719868032</v>
      </c>
      <c r="J24067" s="14">
        <v>0.20429220819749999</v>
      </c>
      <c r="K24067" s="14">
        <v>0</v>
      </c>
    </row>
    <row r="24068" spans="1:11" x14ac:dyDescent="0.25">
      <c r="B24068" s="10">
        <v>38.092149310259998</v>
      </c>
      <c r="C24068" s="10">
        <v>26.792244202069998</v>
      </c>
      <c r="D24068" s="10">
        <v>26.13700576099</v>
      </c>
      <c r="E24068" s="10">
        <v>16.357074597090001</v>
      </c>
      <c r="F24068" s="10">
        <v>14.708270124209999</v>
      </c>
      <c r="G24068" s="10">
        <v>5.2975464250510003</v>
      </c>
      <c r="H24068" s="10">
        <v>3.9127266552040001</v>
      </c>
      <c r="I24068" s="10">
        <v>1.9401687071810001</v>
      </c>
      <c r="J24068" s="10">
        <v>1.582563283801</v>
      </c>
      <c r="K24068" s="10">
        <v>0</v>
      </c>
    </row>
    <row r="24069" spans="1:11" x14ac:dyDescent="0.25">
      <c r="A24069" s="1" t="s">
        <v>1206</v>
      </c>
      <c r="B24069" s="14">
        <v>7.3129517690119994E-2</v>
      </c>
      <c r="C24069" s="14">
        <v>6.6979618394249998E-2</v>
      </c>
      <c r="D24069" s="14">
        <v>1.812939625193E-2</v>
      </c>
      <c r="E24069" s="14">
        <v>6.0129775887329998E-2</v>
      </c>
      <c r="F24069" s="14">
        <v>5.1774669674249998E-2</v>
      </c>
      <c r="G24069" s="14">
        <v>0.11934998895399999</v>
      </c>
      <c r="H24069" s="14">
        <v>0.1345387517354</v>
      </c>
      <c r="I24069" s="14">
        <v>0</v>
      </c>
      <c r="J24069" s="14">
        <v>0</v>
      </c>
      <c r="K24069" s="14">
        <v>0.1239919473382</v>
      </c>
    </row>
    <row r="24070" spans="1:11" x14ac:dyDescent="0.25">
      <c r="B24070" s="10">
        <v>15.459656234740001</v>
      </c>
      <c r="C24070" s="10">
        <v>12.474322152979999</v>
      </c>
      <c r="D24070" s="10">
        <v>3.342543649744</v>
      </c>
      <c r="E24070" s="10">
        <v>5.4578759544429998</v>
      </c>
      <c r="F24070" s="10">
        <v>4.5254881884199998</v>
      </c>
      <c r="G24070" s="10">
        <v>6.1834312537459999</v>
      </c>
      <c r="H24070" s="10">
        <v>4.3957589630780003</v>
      </c>
      <c r="I24070" s="10">
        <v>0</v>
      </c>
      <c r="J24070" s="10">
        <v>0</v>
      </c>
      <c r="K24070" s="10">
        <v>1.152177904737</v>
      </c>
    </row>
    <row r="24071" spans="1:11" x14ac:dyDescent="0.25">
      <c r="A24071" s="1" t="s">
        <v>3</v>
      </c>
      <c r="B24071" s="14">
        <v>1</v>
      </c>
      <c r="C24071" s="14">
        <v>1</v>
      </c>
      <c r="D24071" s="14">
        <v>1</v>
      </c>
      <c r="E24071" s="14">
        <v>1</v>
      </c>
      <c r="F24071" s="14">
        <v>1</v>
      </c>
      <c r="G24071" s="14">
        <v>1</v>
      </c>
      <c r="H24071" s="14">
        <v>1</v>
      </c>
      <c r="I24071" s="14">
        <v>1</v>
      </c>
      <c r="J24071" s="14">
        <v>1</v>
      </c>
      <c r="K24071" s="14">
        <v>1</v>
      </c>
    </row>
    <row r="24072" spans="1:11" x14ac:dyDescent="0.25">
      <c r="B24072" s="10">
        <v>211.4010419192</v>
      </c>
      <c r="C24072" s="10">
        <v>186.24056768369999</v>
      </c>
      <c r="D24072" s="10">
        <v>184.37148172479999</v>
      </c>
      <c r="E24072" s="10">
        <v>90.768273686399993</v>
      </c>
      <c r="F24072" s="10">
        <v>87.407379262730004</v>
      </c>
      <c r="G24072" s="10">
        <v>51.809231889659998</v>
      </c>
      <c r="H24072" s="10">
        <v>32.672809182309997</v>
      </c>
      <c r="I24072" s="10">
        <v>18.482728261769999</v>
      </c>
      <c r="J24072" s="10">
        <v>7.7465670265400002</v>
      </c>
      <c r="K24072" s="10">
        <v>9.2923607497990002</v>
      </c>
    </row>
    <row r="24073" spans="1:11" x14ac:dyDescent="0.25">
      <c r="A24073" s="1" t="s">
        <v>955</v>
      </c>
    </row>
    <row r="24074" spans="1:11" x14ac:dyDescent="0.25">
      <c r="A24074" s="1" t="s">
        <v>4</v>
      </c>
    </row>
    <row r="24075" spans="1:11" x14ac:dyDescent="0.25">
      <c r="B24075" s="6"/>
      <c r="C24075" s="5"/>
      <c r="D24075" s="7"/>
      <c r="E24075" s="7"/>
      <c r="F24075" s="5"/>
      <c r="G24075" s="5"/>
      <c r="H24075" s="6"/>
      <c r="I24075" s="6"/>
      <c r="J24075" s="7"/>
    </row>
    <row r="24076" spans="1:11" x14ac:dyDescent="0.25">
      <c r="B24076" s="9"/>
      <c r="C24076" s="8"/>
      <c r="D24076" s="10"/>
      <c r="E24076" s="10"/>
      <c r="F24076" s="8"/>
      <c r="G24076" s="8"/>
      <c r="H24076" s="9"/>
      <c r="I24076" s="9"/>
      <c r="J24076" s="10"/>
    </row>
    <row r="24077" spans="1:11" x14ac:dyDescent="0.25">
      <c r="B24077" s="5"/>
      <c r="C24077" s="7"/>
      <c r="D24077" s="5"/>
      <c r="E24077" s="7"/>
      <c r="F24077" s="7"/>
      <c r="G24077" s="7"/>
      <c r="H24077" s="7"/>
      <c r="I24077" s="7"/>
      <c r="J24077" s="7"/>
    </row>
    <row r="24078" spans="1:11" x14ac:dyDescent="0.25">
      <c r="A24078" s="3" t="s">
        <v>1</v>
      </c>
    </row>
    <row r="24079" spans="1:11" x14ac:dyDescent="0.25">
      <c r="A24079" s="1" t="s">
        <v>956</v>
      </c>
    </row>
    <row r="24080" spans="1:11" ht="30" x14ac:dyDescent="0.25">
      <c r="A24080" s="4" t="s">
        <v>2</v>
      </c>
      <c r="B24080" s="4" t="s">
        <v>1121</v>
      </c>
      <c r="C24080" s="4" t="s">
        <v>1122</v>
      </c>
      <c r="D24080" s="4" t="s">
        <v>1123</v>
      </c>
      <c r="E24080" s="4" t="s">
        <v>3</v>
      </c>
    </row>
    <row r="24081" spans="1:10" x14ac:dyDescent="0.25">
      <c r="A24081" s="1" t="s">
        <v>1207</v>
      </c>
      <c r="B24081" s="14">
        <v>0.19951744914399999</v>
      </c>
      <c r="C24081" s="14">
        <v>0.16654022013360001</v>
      </c>
      <c r="D24081" s="14">
        <v>0.32595654903159998</v>
      </c>
      <c r="E24081" s="14">
        <v>0.19836608770879999</v>
      </c>
      <c r="F24081" s="5"/>
      <c r="G24081" s="7"/>
      <c r="H24081" s="7"/>
      <c r="I24081" s="7"/>
      <c r="J24081" s="7"/>
    </row>
    <row r="24082" spans="1:10" x14ac:dyDescent="0.25">
      <c r="B24082" s="10">
        <v>158.67558032759999</v>
      </c>
      <c r="C24082" s="10">
        <v>12.380161613329999</v>
      </c>
      <c r="D24082" s="10">
        <v>3.7047813305449999</v>
      </c>
      <c r="E24082" s="10">
        <v>174.76052327139999</v>
      </c>
      <c r="F24082" s="8"/>
      <c r="G24082" s="10"/>
      <c r="H24082" s="10"/>
      <c r="I24082" s="10"/>
      <c r="J24082" s="10"/>
    </row>
    <row r="24083" spans="1:10" x14ac:dyDescent="0.25">
      <c r="A24083" s="1" t="s">
        <v>1208</v>
      </c>
      <c r="B24083" s="14">
        <v>0.29582221854579999</v>
      </c>
      <c r="C24083" s="14">
        <v>0.38977621468149998</v>
      </c>
      <c r="D24083" s="14">
        <v>5.5514318861440003E-2</v>
      </c>
      <c r="E24083" s="14">
        <v>0.30064966834340001</v>
      </c>
      <c r="F24083" s="7"/>
      <c r="G24083" s="5"/>
      <c r="H24083" s="6"/>
      <c r="I24083" s="6"/>
      <c r="J24083" s="7"/>
    </row>
    <row r="24084" spans="1:10" x14ac:dyDescent="0.25">
      <c r="B24084" s="10">
        <v>235.2664511447</v>
      </c>
      <c r="C24084" s="10">
        <v>28.974937867369999</v>
      </c>
      <c r="D24084" s="10">
        <v>0.63096879846980003</v>
      </c>
      <c r="E24084" s="10">
        <v>264.87235781060002</v>
      </c>
      <c r="F24084" s="10"/>
      <c r="G24084" s="8"/>
      <c r="H24084" s="9"/>
      <c r="I24084" s="9"/>
      <c r="J24084" s="10"/>
    </row>
    <row r="24085" spans="1:10" x14ac:dyDescent="0.25">
      <c r="A24085" s="1" t="s">
        <v>25</v>
      </c>
      <c r="B24085" s="14">
        <v>4.6448105683539999E-2</v>
      </c>
      <c r="C24085" s="14">
        <v>8.2563836239369998E-2</v>
      </c>
      <c r="D24085" s="12">
        <v>0.2626117976358</v>
      </c>
      <c r="E24085" s="14">
        <v>5.2284243947799999E-2</v>
      </c>
      <c r="F24085" s="7"/>
      <c r="G24085" s="6"/>
      <c r="H24085" s="5"/>
      <c r="I24085" s="7"/>
      <c r="J24085" s="7"/>
    </row>
    <row r="24086" spans="1:10" x14ac:dyDescent="0.25">
      <c r="B24086" s="10">
        <v>36.940027832520002</v>
      </c>
      <c r="C24086" s="10">
        <v>6.1375782693209997</v>
      </c>
      <c r="D24086" s="15">
        <v>2.9848128161640002</v>
      </c>
      <c r="E24086" s="10">
        <v>46.062418918010003</v>
      </c>
      <c r="F24086" s="10"/>
      <c r="G24086" s="9"/>
      <c r="H24086" s="8"/>
      <c r="I24086" s="10"/>
      <c r="J24086" s="10"/>
    </row>
    <row r="24087" spans="1:10" x14ac:dyDescent="0.25">
      <c r="A24087" s="1" t="s">
        <v>1209</v>
      </c>
      <c r="B24087" s="12">
        <v>0.25040549509679999</v>
      </c>
      <c r="C24087" s="13">
        <v>0.1130023509626</v>
      </c>
      <c r="D24087" s="14">
        <v>0.1281116638484</v>
      </c>
      <c r="E24087" s="14">
        <v>0.2372339122912</v>
      </c>
      <c r="F24087" s="7"/>
      <c r="G24087" s="6"/>
      <c r="H24087" s="6"/>
      <c r="I24087" s="5"/>
      <c r="J24087" s="7"/>
    </row>
    <row r="24088" spans="1:10" x14ac:dyDescent="0.25">
      <c r="B24088" s="15">
        <v>199.14667825879999</v>
      </c>
      <c r="C24088" s="16">
        <v>8.4002973364660001</v>
      </c>
      <c r="D24088" s="10">
        <v>1.456101133297</v>
      </c>
      <c r="E24088" s="10">
        <v>209.00307672860001</v>
      </c>
      <c r="F24088" s="10"/>
      <c r="G24088" s="9"/>
      <c r="H24088" s="9"/>
      <c r="I24088" s="8"/>
      <c r="J24088" s="10"/>
    </row>
    <row r="24089" spans="1:10" x14ac:dyDescent="0.25">
      <c r="A24089" s="1" t="s">
        <v>1210</v>
      </c>
      <c r="B24089" s="14">
        <v>0.20068727234370001</v>
      </c>
      <c r="C24089" s="14">
        <v>0.23107678836779999</v>
      </c>
      <c r="D24089" s="14">
        <v>0.2278056706229</v>
      </c>
      <c r="E24089" s="14">
        <v>0.20360134833999999</v>
      </c>
      <c r="F24089" s="7"/>
      <c r="G24089" s="7"/>
      <c r="H24089" s="7"/>
      <c r="I24089" s="7"/>
      <c r="J24089" s="7"/>
    </row>
    <row r="24090" spans="1:10" x14ac:dyDescent="0.25">
      <c r="B24090" s="10">
        <v>159.60593692489999</v>
      </c>
      <c r="C24090" s="10">
        <v>17.177640228809999</v>
      </c>
      <c r="D24090" s="10">
        <v>2.5892107338339998</v>
      </c>
      <c r="E24090" s="10">
        <v>179.3727878876</v>
      </c>
      <c r="F24090" s="10"/>
      <c r="G24090" s="10"/>
      <c r="H24090" s="10"/>
      <c r="I24090" s="10"/>
      <c r="J24090" s="10"/>
    </row>
    <row r="24091" spans="1:10" x14ac:dyDescent="0.25">
      <c r="A24091" s="1" t="s">
        <v>26</v>
      </c>
      <c r="B24091" s="14">
        <v>7.1194591862600003E-3</v>
      </c>
      <c r="C24091" s="14">
        <v>1.7040589615209999E-2</v>
      </c>
      <c r="D24091" s="14">
        <v>0</v>
      </c>
      <c r="E24091" s="14">
        <v>7.8647393687630001E-3</v>
      </c>
    </row>
    <row r="24092" spans="1:10" x14ac:dyDescent="0.25">
      <c r="B24092" s="10">
        <v>5.662082804512</v>
      </c>
      <c r="C24092" s="10">
        <v>1.2667525793679999</v>
      </c>
      <c r="D24092" s="10">
        <v>0</v>
      </c>
      <c r="E24092" s="10">
        <v>6.9288353838800001</v>
      </c>
    </row>
    <row r="24093" spans="1:10" x14ac:dyDescent="0.25">
      <c r="A24093" s="1" t="s">
        <v>3</v>
      </c>
      <c r="B24093" s="14">
        <v>1</v>
      </c>
      <c r="C24093" s="14">
        <v>1</v>
      </c>
      <c r="D24093" s="14">
        <v>1</v>
      </c>
      <c r="E24093" s="14">
        <v>1</v>
      </c>
    </row>
    <row r="24094" spans="1:10" x14ac:dyDescent="0.25">
      <c r="B24094" s="10">
        <v>795.29675729300004</v>
      </c>
      <c r="C24094" s="10">
        <v>74.337367894669995</v>
      </c>
      <c r="D24094" s="10">
        <v>11.36587481231</v>
      </c>
      <c r="E24094" s="10">
        <v>881</v>
      </c>
    </row>
    <row r="24095" spans="1:10" x14ac:dyDescent="0.25">
      <c r="A24095" s="1" t="s">
        <v>956</v>
      </c>
    </row>
    <row r="24096" spans="1:10" x14ac:dyDescent="0.25">
      <c r="A24096" s="1" t="s">
        <v>4</v>
      </c>
    </row>
    <row r="24098" spans="1:9" x14ac:dyDescent="0.25">
      <c r="A24098" s="4"/>
      <c r="B24098" s="4"/>
      <c r="C24098" s="4"/>
      <c r="D24098" s="4"/>
      <c r="E24098" s="4"/>
      <c r="F24098" s="4"/>
      <c r="G24098" s="4"/>
      <c r="H24098" s="4"/>
      <c r="I24098" s="4"/>
    </row>
    <row r="24099" spans="1:9" x14ac:dyDescent="0.25">
      <c r="B24099" s="7"/>
      <c r="C24099" s="7"/>
      <c r="D24099" s="7"/>
      <c r="E24099" s="7"/>
      <c r="F24099" s="5"/>
      <c r="G24099" s="7"/>
      <c r="H24099" s="7"/>
      <c r="I24099" s="7"/>
    </row>
    <row r="24100" spans="1:9" x14ac:dyDescent="0.25">
      <c r="A24100" s="3" t="s">
        <v>1</v>
      </c>
    </row>
    <row r="24101" spans="1:9" x14ac:dyDescent="0.25">
      <c r="A24101" s="1" t="s">
        <v>957</v>
      </c>
    </row>
    <row r="24102" spans="1:9" ht="45" x14ac:dyDescent="0.25">
      <c r="A24102" s="4" t="s">
        <v>2</v>
      </c>
      <c r="B24102" s="4" t="s">
        <v>5</v>
      </c>
      <c r="C24102" s="4" t="s">
        <v>6</v>
      </c>
      <c r="D24102" s="4" t="s">
        <v>1124</v>
      </c>
      <c r="E24102" s="4" t="s">
        <v>1125</v>
      </c>
      <c r="F24102" s="4" t="s">
        <v>1126</v>
      </c>
      <c r="G24102" s="4" t="s">
        <v>1127</v>
      </c>
      <c r="H24102" s="4" t="s">
        <v>7</v>
      </c>
      <c r="I24102" s="4" t="s">
        <v>3</v>
      </c>
    </row>
    <row r="24103" spans="1:9" x14ac:dyDescent="0.25">
      <c r="A24103" s="1" t="s">
        <v>1207</v>
      </c>
      <c r="B24103" s="14">
        <v>0.17310855110430001</v>
      </c>
      <c r="C24103" s="14">
        <v>0.2112071024826</v>
      </c>
      <c r="D24103" s="14">
        <v>0.20970368954470001</v>
      </c>
      <c r="E24103" s="14">
        <v>0.1464248423432</v>
      </c>
      <c r="F24103" s="14">
        <v>0.16305793000060001</v>
      </c>
      <c r="G24103" s="14">
        <v>0.24248552087719999</v>
      </c>
      <c r="H24103" s="14">
        <v>0.32645646298429998</v>
      </c>
      <c r="I24103" s="14">
        <v>0.19836608770879999</v>
      </c>
    </row>
    <row r="24104" spans="1:9" x14ac:dyDescent="0.25">
      <c r="B24104" s="10">
        <v>65.929237725990006</v>
      </c>
      <c r="C24104" s="10">
        <v>99.775190031880001</v>
      </c>
      <c r="D24104" s="10">
        <v>33.678538581129999</v>
      </c>
      <c r="E24104" s="10">
        <v>32.25069914486</v>
      </c>
      <c r="F24104" s="10">
        <v>30.33397777827</v>
      </c>
      <c r="G24104" s="10">
        <v>69.441212253610004</v>
      </c>
      <c r="H24104" s="10">
        <v>9.0560955135619992</v>
      </c>
      <c r="I24104" s="10">
        <v>174.76052327139999</v>
      </c>
    </row>
    <row r="24105" spans="1:9" x14ac:dyDescent="0.25">
      <c r="A24105" s="1" t="s">
        <v>1208</v>
      </c>
      <c r="B24105" s="14">
        <v>0.29423682647060001</v>
      </c>
      <c r="C24105" s="14">
        <v>0.30063000243440002</v>
      </c>
      <c r="D24105" s="14">
        <v>0.2547825472795</v>
      </c>
      <c r="E24105" s="14">
        <v>0.32300530611520001</v>
      </c>
      <c r="F24105" s="14">
        <v>0.3468268404955</v>
      </c>
      <c r="G24105" s="14">
        <v>0.2706198495098</v>
      </c>
      <c r="H24105" s="14">
        <v>0.38902746654839998</v>
      </c>
      <c r="I24105" s="14">
        <v>0.30064966834340001</v>
      </c>
    </row>
    <row r="24106" spans="1:9" x14ac:dyDescent="0.25">
      <c r="B24106" s="10">
        <v>112.0615333926</v>
      </c>
      <c r="C24106" s="10">
        <v>142.0189722296</v>
      </c>
      <c r="D24106" s="10">
        <v>40.918230227530003</v>
      </c>
      <c r="E24106" s="10">
        <v>71.14330316505</v>
      </c>
      <c r="F24106" s="10">
        <v>64.520858767540005</v>
      </c>
      <c r="G24106" s="10">
        <v>77.498113462079999</v>
      </c>
      <c r="H24106" s="10">
        <v>10.79185218836</v>
      </c>
      <c r="I24106" s="10">
        <v>264.87235781060002</v>
      </c>
    </row>
    <row r="24107" spans="1:9" x14ac:dyDescent="0.25">
      <c r="A24107" s="1" t="s">
        <v>25</v>
      </c>
      <c r="B24107" s="14">
        <v>5.8896932145179999E-2</v>
      </c>
      <c r="C24107" s="14">
        <v>4.7162603967370001E-2</v>
      </c>
      <c r="D24107" s="14">
        <v>5.4506494152259999E-2</v>
      </c>
      <c r="E24107" s="14">
        <v>6.2098263626080001E-2</v>
      </c>
      <c r="F24107" s="14">
        <v>7.2492376649839999E-2</v>
      </c>
      <c r="G24107" s="14">
        <v>3.0708006993820001E-2</v>
      </c>
      <c r="H24107" s="14">
        <v>4.8715872437700002E-2</v>
      </c>
      <c r="I24107" s="14">
        <v>5.2284243947799999E-2</v>
      </c>
    </row>
    <row r="24108" spans="1:9" x14ac:dyDescent="0.25">
      <c r="B24108" s="10">
        <v>22.431184456</v>
      </c>
      <c r="C24108" s="10">
        <v>22.279827325549999</v>
      </c>
      <c r="D24108" s="10">
        <v>8.7537757214230005</v>
      </c>
      <c r="E24108" s="10">
        <v>13.677408734569999</v>
      </c>
      <c r="F24108" s="10">
        <v>13.4858951195</v>
      </c>
      <c r="G24108" s="10">
        <v>8.7939322060520002</v>
      </c>
      <c r="H24108" s="10">
        <v>1.3514071364660001</v>
      </c>
      <c r="I24108" s="10">
        <v>46.062418918010003</v>
      </c>
    </row>
    <row r="24109" spans="1:9" x14ac:dyDescent="0.25">
      <c r="A24109" s="1" t="s">
        <v>1209</v>
      </c>
      <c r="B24109" s="14">
        <v>0.24575016056310001</v>
      </c>
      <c r="C24109" s="14">
        <v>0.23621651298980001</v>
      </c>
      <c r="D24109" s="14">
        <v>0.25602091507620001</v>
      </c>
      <c r="E24109" s="14">
        <v>0.23826113787139999</v>
      </c>
      <c r="F24109" s="14">
        <v>0.22252348590609999</v>
      </c>
      <c r="G24109" s="14">
        <v>0.24511170699070001</v>
      </c>
      <c r="H24109" s="14">
        <v>0.13763867811960001</v>
      </c>
      <c r="I24109" s="14">
        <v>0.2372339122912</v>
      </c>
    </row>
    <row r="24110" spans="1:9" x14ac:dyDescent="0.25">
      <c r="B24110" s="10">
        <v>93.595149711580007</v>
      </c>
      <c r="C24110" s="10">
        <v>111.5897486173</v>
      </c>
      <c r="D24110" s="10">
        <v>41.11711283999</v>
      </c>
      <c r="E24110" s="10">
        <v>52.478036871580002</v>
      </c>
      <c r="F24110" s="10">
        <v>41.396468583859999</v>
      </c>
      <c r="G24110" s="10">
        <v>70.193280033419995</v>
      </c>
      <c r="H24110" s="10">
        <v>3.818178399707</v>
      </c>
      <c r="I24110" s="10">
        <v>209.00307672860001</v>
      </c>
    </row>
    <row r="24111" spans="1:9" x14ac:dyDescent="0.25">
      <c r="A24111" s="1" t="s">
        <v>1210</v>
      </c>
      <c r="B24111" s="14">
        <v>0.21840115285360001</v>
      </c>
      <c r="C24111" s="14">
        <v>0.19786132149749999</v>
      </c>
      <c r="D24111" s="14">
        <v>0.22498635394729999</v>
      </c>
      <c r="E24111" s="14">
        <v>0.2135994880532</v>
      </c>
      <c r="F24111" s="14">
        <v>0.18566237324589999</v>
      </c>
      <c r="G24111" s="14">
        <v>0.20578593967299999</v>
      </c>
      <c r="H24111" s="14">
        <v>9.8161519910090006E-2</v>
      </c>
      <c r="I24111" s="14">
        <v>0.20360134833999999</v>
      </c>
    </row>
    <row r="24112" spans="1:9" x14ac:dyDescent="0.25">
      <c r="B24112" s="10">
        <v>83.179146461919999</v>
      </c>
      <c r="C24112" s="10">
        <v>93.470582761279999</v>
      </c>
      <c r="D24112" s="10">
        <v>36.13294366969</v>
      </c>
      <c r="E24112" s="10">
        <v>47.046202792240003</v>
      </c>
      <c r="F24112" s="10">
        <v>34.539125476949998</v>
      </c>
      <c r="G24112" s="10">
        <v>58.931457284330001</v>
      </c>
      <c r="H24112" s="10">
        <v>2.7230586643489998</v>
      </c>
      <c r="I24112" s="10">
        <v>179.3727878876</v>
      </c>
    </row>
    <row r="24113" spans="1:9" x14ac:dyDescent="0.25">
      <c r="A24113" s="1" t="s">
        <v>26</v>
      </c>
      <c r="B24113" s="14">
        <v>9.606376863225E-3</v>
      </c>
      <c r="C24113" s="14">
        <v>6.9224566282390003E-3</v>
      </c>
      <c r="D24113" s="14">
        <v>0</v>
      </c>
      <c r="E24113" s="14">
        <v>1.6610961991000001E-2</v>
      </c>
      <c r="F24113" s="14">
        <v>9.4369937019830007E-3</v>
      </c>
      <c r="G24113" s="14">
        <v>5.2889759554300003E-3</v>
      </c>
      <c r="H24113" s="14">
        <v>0</v>
      </c>
      <c r="I24113" s="14">
        <v>7.8647393687630001E-3</v>
      </c>
    </row>
    <row r="24114" spans="1:9" x14ac:dyDescent="0.25">
      <c r="B24114" s="10">
        <v>3.6586355778540001</v>
      </c>
      <c r="C24114" s="10">
        <v>3.270199806026</v>
      </c>
      <c r="D24114" s="10">
        <v>0</v>
      </c>
      <c r="E24114" s="10">
        <v>3.6586355778540001</v>
      </c>
      <c r="F24114" s="10">
        <v>1.755581941023</v>
      </c>
      <c r="G24114" s="10">
        <v>1.514617865003</v>
      </c>
      <c r="H24114" s="10">
        <v>0</v>
      </c>
      <c r="I24114" s="10">
        <v>6.9288353838800001</v>
      </c>
    </row>
    <row r="24115" spans="1:9" x14ac:dyDescent="0.25">
      <c r="A24115" s="1" t="s">
        <v>3</v>
      </c>
      <c r="B24115" s="14">
        <v>1</v>
      </c>
      <c r="C24115" s="14">
        <v>1</v>
      </c>
      <c r="D24115" s="14">
        <v>1</v>
      </c>
      <c r="E24115" s="14">
        <v>1</v>
      </c>
      <c r="F24115" s="14">
        <v>1</v>
      </c>
      <c r="G24115" s="14">
        <v>1</v>
      </c>
      <c r="H24115" s="14">
        <v>1</v>
      </c>
      <c r="I24115" s="14">
        <v>1</v>
      </c>
    </row>
    <row r="24116" spans="1:9" x14ac:dyDescent="0.25">
      <c r="B24116" s="10">
        <v>380.85488732589999</v>
      </c>
      <c r="C24116" s="10">
        <v>472.4045207716</v>
      </c>
      <c r="D24116" s="10">
        <v>160.60060103980001</v>
      </c>
      <c r="E24116" s="10">
        <v>220.2542862862</v>
      </c>
      <c r="F24116" s="10">
        <v>186.0319076671</v>
      </c>
      <c r="G24116" s="10">
        <v>286.37261310449998</v>
      </c>
      <c r="H24116" s="10">
        <v>27.740591902439999</v>
      </c>
      <c r="I24116" s="10">
        <v>881</v>
      </c>
    </row>
    <row r="24117" spans="1:9" x14ac:dyDescent="0.25">
      <c r="A24117" s="1" t="s">
        <v>957</v>
      </c>
    </row>
    <row r="24118" spans="1:9" x14ac:dyDescent="0.25">
      <c r="A24118" s="1" t="s">
        <v>4</v>
      </c>
    </row>
    <row r="24122" spans="1:9" x14ac:dyDescent="0.25">
      <c r="A24122" s="3" t="s">
        <v>1</v>
      </c>
    </row>
    <row r="24123" spans="1:9" x14ac:dyDescent="0.25">
      <c r="A24123" s="1" t="s">
        <v>958</v>
      </c>
    </row>
    <row r="24124" spans="1:9" ht="60" x14ac:dyDescent="0.25">
      <c r="A24124" s="4" t="s">
        <v>2</v>
      </c>
      <c r="B24124" s="4" t="s">
        <v>1128</v>
      </c>
      <c r="C24124" s="4" t="s">
        <v>1129</v>
      </c>
      <c r="D24124" s="4" t="s">
        <v>1130</v>
      </c>
      <c r="E24124" s="4" t="s">
        <v>1131</v>
      </c>
      <c r="F24124" s="4" t="s">
        <v>1132</v>
      </c>
      <c r="G24124" s="4" t="s">
        <v>1133</v>
      </c>
      <c r="H24124" s="4" t="s">
        <v>7</v>
      </c>
      <c r="I24124" s="4" t="s">
        <v>3</v>
      </c>
    </row>
    <row r="24125" spans="1:9" x14ac:dyDescent="0.25">
      <c r="A24125" s="1" t="s">
        <v>1207</v>
      </c>
      <c r="B24125" s="14">
        <v>0.1831692507796</v>
      </c>
      <c r="C24125" s="14">
        <v>0.2208250355345</v>
      </c>
      <c r="D24125" s="14">
        <v>0.17336473700409999</v>
      </c>
      <c r="E24125" s="14">
        <v>0.21669855590830001</v>
      </c>
      <c r="F24125" s="14">
        <v>0.22064998912789999</v>
      </c>
      <c r="G24125" s="14">
        <v>0.22087389116209999</v>
      </c>
      <c r="H24125" s="14">
        <v>0.15618586876169999</v>
      </c>
      <c r="I24125" s="14">
        <v>0.19836608770879999</v>
      </c>
    </row>
    <row r="24126" spans="1:9" x14ac:dyDescent="0.25">
      <c r="B24126" s="10">
        <v>73.768126379929996</v>
      </c>
      <c r="C24126" s="10">
        <v>89.826456699440001</v>
      </c>
      <c r="D24126" s="10">
        <v>54.022482585319999</v>
      </c>
      <c r="E24126" s="10">
        <v>19.74564379461</v>
      </c>
      <c r="F24126" s="10">
        <v>19.58467762678</v>
      </c>
      <c r="G24126" s="10">
        <v>70.241779072659995</v>
      </c>
      <c r="H24126" s="10">
        <v>11.16594019207</v>
      </c>
      <c r="I24126" s="10">
        <v>174.76052327139999</v>
      </c>
    </row>
    <row r="24127" spans="1:9" x14ac:dyDescent="0.25">
      <c r="A24127" s="1" t="s">
        <v>1208</v>
      </c>
      <c r="B24127" s="14">
        <v>0.2969665428073</v>
      </c>
      <c r="C24127" s="14">
        <v>0.28882720127150002</v>
      </c>
      <c r="D24127" s="14">
        <v>0.30483456225010003</v>
      </c>
      <c r="E24127" s="14">
        <v>0.27005962720729998</v>
      </c>
      <c r="F24127" s="14">
        <v>0.30304342838659998</v>
      </c>
      <c r="G24127" s="14">
        <v>0.28485943803269997</v>
      </c>
      <c r="H24127" s="14">
        <v>0.38866611663380002</v>
      </c>
      <c r="I24127" s="14">
        <v>0.30064966834340001</v>
      </c>
    </row>
    <row r="24128" spans="1:9" x14ac:dyDescent="0.25">
      <c r="B24128" s="10">
        <v>119.59794216100001</v>
      </c>
      <c r="C24128" s="10">
        <v>117.4881463319</v>
      </c>
      <c r="D24128" s="10">
        <v>94.99001997261</v>
      </c>
      <c r="E24128" s="10">
        <v>24.60792218844</v>
      </c>
      <c r="F24128" s="10">
        <v>26.897838859269999</v>
      </c>
      <c r="G24128" s="10">
        <v>90.590307472649997</v>
      </c>
      <c r="H24128" s="10">
        <v>27.786269317590001</v>
      </c>
      <c r="I24128" s="10">
        <v>264.87235781060002</v>
      </c>
    </row>
    <row r="24129" spans="1:9" x14ac:dyDescent="0.25">
      <c r="A24129" s="1" t="s">
        <v>25</v>
      </c>
      <c r="B24129" s="14">
        <v>5.483059143203E-2</v>
      </c>
      <c r="C24129" s="14">
        <v>4.0459326944419997E-2</v>
      </c>
      <c r="D24129" s="14">
        <v>4.9200481437169999E-2</v>
      </c>
      <c r="E24129" s="14">
        <v>7.4084343351619994E-2</v>
      </c>
      <c r="F24129" s="14">
        <v>5.8273099348230002E-2</v>
      </c>
      <c r="G24129" s="14">
        <v>3.5487485209179999E-2</v>
      </c>
      <c r="H24129" s="14">
        <v>0.10522216233120001</v>
      </c>
      <c r="I24129" s="14">
        <v>5.2284243947799999E-2</v>
      </c>
    </row>
    <row r="24130" spans="1:9" x14ac:dyDescent="0.25">
      <c r="B24130" s="10">
        <v>22.082036046060001</v>
      </c>
      <c r="C24130" s="10">
        <v>16.457907370259999</v>
      </c>
      <c r="D24130" s="10">
        <v>15.33144627657</v>
      </c>
      <c r="E24130" s="10">
        <v>6.7505897694910004</v>
      </c>
      <c r="F24130" s="10">
        <v>5.1722634093869999</v>
      </c>
      <c r="G24130" s="10">
        <v>11.285643960870001</v>
      </c>
      <c r="H24130" s="10">
        <v>7.5224755016909999</v>
      </c>
      <c r="I24130" s="10">
        <v>46.062418918010003</v>
      </c>
    </row>
    <row r="24131" spans="1:9" x14ac:dyDescent="0.25">
      <c r="A24131" s="1" t="s">
        <v>1209</v>
      </c>
      <c r="B24131" s="14">
        <v>0.22301732106739999</v>
      </c>
      <c r="C24131" s="14">
        <v>0.25560756956780001</v>
      </c>
      <c r="D24131" s="14">
        <v>0.23615218530849999</v>
      </c>
      <c r="E24131" s="14">
        <v>0.1780989415285</v>
      </c>
      <c r="F24131" s="14">
        <v>0.2491195761395</v>
      </c>
      <c r="G24131" s="14">
        <v>0.2574183750374</v>
      </c>
      <c r="H24131" s="14">
        <v>0.21277645361020001</v>
      </c>
      <c r="I24131" s="14">
        <v>0.2372339122912</v>
      </c>
    </row>
    <row r="24132" spans="1:9" x14ac:dyDescent="0.25">
      <c r="B24132" s="10">
        <v>89.816221092760003</v>
      </c>
      <c r="C24132" s="10">
        <v>103.9751775619</v>
      </c>
      <c r="D24132" s="10">
        <v>73.587786875109998</v>
      </c>
      <c r="E24132" s="10">
        <v>16.228434217650001</v>
      </c>
      <c r="F24132" s="10">
        <v>22.11161037666</v>
      </c>
      <c r="G24132" s="10">
        <v>81.863567185280004</v>
      </c>
      <c r="H24132" s="10">
        <v>15.211678073870001</v>
      </c>
      <c r="I24132" s="10">
        <v>209.00307672860001</v>
      </c>
    </row>
    <row r="24133" spans="1:9" x14ac:dyDescent="0.25">
      <c r="A24133" s="1" t="s">
        <v>1210</v>
      </c>
      <c r="B24133" s="14">
        <v>0.2329317533328</v>
      </c>
      <c r="C24133" s="14">
        <v>0.1862415649559</v>
      </c>
      <c r="D24133" s="14">
        <v>0.23268076447710001</v>
      </c>
      <c r="E24133" s="14">
        <v>0.2337900806423</v>
      </c>
      <c r="F24133" s="14">
        <v>0.14913471310029999</v>
      </c>
      <c r="G24133" s="14">
        <v>0.19659812450639999</v>
      </c>
      <c r="H24133" s="14">
        <v>0.1371493986631</v>
      </c>
      <c r="I24133" s="14">
        <v>0.20360134833999999</v>
      </c>
    </row>
    <row r="24134" spans="1:9" x14ac:dyDescent="0.25">
      <c r="B24134" s="10">
        <v>93.809080643300007</v>
      </c>
      <c r="C24134" s="10">
        <v>75.758710191760002</v>
      </c>
      <c r="D24134" s="10">
        <v>72.506051485010005</v>
      </c>
      <c r="E24134" s="10">
        <v>21.303029158289998</v>
      </c>
      <c r="F24134" s="10">
        <v>13.23705154292</v>
      </c>
      <c r="G24134" s="10">
        <v>62.52165864885</v>
      </c>
      <c r="H24134" s="10">
        <v>9.8049970524900001</v>
      </c>
      <c r="I24134" s="10">
        <v>179.3727878876</v>
      </c>
    </row>
    <row r="24135" spans="1:9" x14ac:dyDescent="0.25">
      <c r="A24135" s="1" t="s">
        <v>26</v>
      </c>
      <c r="B24135" s="14">
        <v>9.0845405808410006E-3</v>
      </c>
      <c r="C24135" s="14">
        <v>8.0393017258500003E-3</v>
      </c>
      <c r="D24135" s="14">
        <v>3.767269523124E-3</v>
      </c>
      <c r="E24135" s="14">
        <v>2.7268451361959999E-2</v>
      </c>
      <c r="F24135" s="14">
        <v>1.9779193897489999E-2</v>
      </c>
      <c r="G24135" s="14">
        <v>4.7626860521410002E-3</v>
      </c>
      <c r="H24135" s="14">
        <v>0</v>
      </c>
      <c r="I24135" s="14">
        <v>7.8647393687630001E-3</v>
      </c>
    </row>
    <row r="24136" spans="1:9" x14ac:dyDescent="0.25">
      <c r="B24136" s="10">
        <v>3.6586355778540001</v>
      </c>
      <c r="C24136" s="10">
        <v>3.270199806026</v>
      </c>
      <c r="D24136" s="10">
        <v>1.1739253075580001</v>
      </c>
      <c r="E24136" s="10">
        <v>2.484710270296</v>
      </c>
      <c r="F24136" s="10">
        <v>1.755581941023</v>
      </c>
      <c r="G24136" s="10">
        <v>1.514617865003</v>
      </c>
      <c r="H24136" s="10">
        <v>0</v>
      </c>
      <c r="I24136" s="10">
        <v>6.9288353838800001</v>
      </c>
    </row>
    <row r="24137" spans="1:9" x14ac:dyDescent="0.25">
      <c r="A24137" s="1" t="s">
        <v>3</v>
      </c>
      <c r="B24137" s="14">
        <v>1</v>
      </c>
      <c r="C24137" s="14">
        <v>1</v>
      </c>
      <c r="D24137" s="14">
        <v>1</v>
      </c>
      <c r="E24137" s="14">
        <v>1</v>
      </c>
      <c r="F24137" s="14">
        <v>1</v>
      </c>
      <c r="G24137" s="14">
        <v>1</v>
      </c>
      <c r="H24137" s="14">
        <v>1</v>
      </c>
      <c r="I24137" s="14">
        <v>1</v>
      </c>
    </row>
    <row r="24138" spans="1:9" x14ac:dyDescent="0.25">
      <c r="B24138" s="10">
        <v>402.73204190090001</v>
      </c>
      <c r="C24138" s="10">
        <v>406.7765979614</v>
      </c>
      <c r="D24138" s="10">
        <v>311.61171250220002</v>
      </c>
      <c r="E24138" s="10">
        <v>91.120329398769996</v>
      </c>
      <c r="F24138" s="10">
        <v>88.759023756030004</v>
      </c>
      <c r="G24138" s="10">
        <v>318.01757420529998</v>
      </c>
      <c r="H24138" s="10">
        <v>71.491360137710004</v>
      </c>
      <c r="I24138" s="10">
        <v>881</v>
      </c>
    </row>
    <row r="24139" spans="1:9" x14ac:dyDescent="0.25">
      <c r="A24139" s="1" t="s">
        <v>958</v>
      </c>
    </row>
    <row r="24140" spans="1:9" x14ac:dyDescent="0.25">
      <c r="A24140" s="1" t="s">
        <v>4</v>
      </c>
    </row>
    <row r="24141" spans="1:9" x14ac:dyDescent="0.25">
      <c r="B24141" s="7"/>
      <c r="C24141" s="7"/>
      <c r="D24141" s="7"/>
    </row>
    <row r="24142" spans="1:9" x14ac:dyDescent="0.25">
      <c r="B24142" s="10"/>
      <c r="C24142" s="10"/>
      <c r="D24142" s="10"/>
    </row>
    <row r="24144" spans="1:9" x14ac:dyDescent="0.25">
      <c r="A24144" s="3" t="s">
        <v>1</v>
      </c>
    </row>
    <row r="24145" spans="1:10" x14ac:dyDescent="0.25">
      <c r="A24145" s="1" t="s">
        <v>959</v>
      </c>
    </row>
    <row r="24146" spans="1:10" ht="30" x14ac:dyDescent="0.25">
      <c r="A24146" s="4" t="s">
        <v>2</v>
      </c>
      <c r="B24146" s="4" t="s">
        <v>1134</v>
      </c>
      <c r="C24146" s="4" t="s">
        <v>1135</v>
      </c>
      <c r="D24146" s="4" t="s">
        <v>1136</v>
      </c>
      <c r="E24146" s="4" t="s">
        <v>1137</v>
      </c>
      <c r="F24146" s="4" t="s">
        <v>1138</v>
      </c>
      <c r="G24146" s="4" t="s">
        <v>1139</v>
      </c>
      <c r="H24146" s="4" t="s">
        <v>1140</v>
      </c>
      <c r="I24146" s="4" t="s">
        <v>1141</v>
      </c>
      <c r="J24146" s="4" t="s">
        <v>1142</v>
      </c>
    </row>
    <row r="24147" spans="1:10" x14ac:dyDescent="0.25">
      <c r="A24147" s="1" t="s">
        <v>1207</v>
      </c>
      <c r="B24147" s="14">
        <v>0.16787339476140001</v>
      </c>
      <c r="C24147" s="14">
        <v>0.2270101134093</v>
      </c>
      <c r="D24147" s="14">
        <v>0.1794136457685</v>
      </c>
      <c r="E24147" s="14">
        <v>0.14590738648410001</v>
      </c>
      <c r="F24147" s="14">
        <v>0.2044556703955</v>
      </c>
      <c r="G24147" s="14">
        <v>0.23352474905289999</v>
      </c>
      <c r="H24147" s="14">
        <v>0.1772242253944</v>
      </c>
      <c r="I24147" s="14">
        <v>0</v>
      </c>
      <c r="J24147" s="14">
        <v>0.19836608770879999</v>
      </c>
    </row>
    <row r="24148" spans="1:10" x14ac:dyDescent="0.25">
      <c r="B24148" s="10">
        <v>68.242421857869999</v>
      </c>
      <c r="C24148" s="10">
        <v>104.2165969146</v>
      </c>
      <c r="D24148" s="10">
        <v>47.813796366319998</v>
      </c>
      <c r="E24148" s="10">
        <v>20.428625491550001</v>
      </c>
      <c r="F24148" s="10">
        <v>21.035348225829999</v>
      </c>
      <c r="G24148" s="10">
        <v>83.181248688720004</v>
      </c>
      <c r="H24148" s="10">
        <v>2.3015044990079998</v>
      </c>
      <c r="I24148" s="10">
        <v>0</v>
      </c>
      <c r="J24148" s="10">
        <v>174.76052327139999</v>
      </c>
    </row>
    <row r="24149" spans="1:10" x14ac:dyDescent="0.25">
      <c r="A24149" s="1" t="s">
        <v>1208</v>
      </c>
      <c r="B24149" s="14">
        <v>0.31751848098469998</v>
      </c>
      <c r="C24149" s="14">
        <v>0.28547229907880001</v>
      </c>
      <c r="D24149" s="14">
        <v>0.27054627505970003</v>
      </c>
      <c r="E24149" s="14">
        <v>0.40692657648629998</v>
      </c>
      <c r="F24149" s="14">
        <v>0.2528071448209</v>
      </c>
      <c r="G24149" s="14">
        <v>0.294907317186</v>
      </c>
      <c r="H24149" s="14">
        <v>0.30406446927109998</v>
      </c>
      <c r="I24149" s="14">
        <v>0.32792357926499999</v>
      </c>
      <c r="J24149" s="14">
        <v>0.30064966834340001</v>
      </c>
    </row>
    <row r="24150" spans="1:10" x14ac:dyDescent="0.25">
      <c r="B24150" s="10">
        <v>129.0748314098</v>
      </c>
      <c r="C24150" s="10">
        <v>131.0556216045</v>
      </c>
      <c r="D24150" s="10">
        <v>72.100672431920003</v>
      </c>
      <c r="E24150" s="10">
        <v>56.974158977910001</v>
      </c>
      <c r="F24150" s="10">
        <v>26.009972308409999</v>
      </c>
      <c r="G24150" s="10">
        <v>105.0456492961</v>
      </c>
      <c r="H24150" s="10">
        <v>3.9487025120779999</v>
      </c>
      <c r="I24150" s="10">
        <v>0.79320228413939997</v>
      </c>
      <c r="J24150" s="10">
        <v>264.87235781060002</v>
      </c>
    </row>
    <row r="24151" spans="1:10" x14ac:dyDescent="0.25">
      <c r="A24151" s="1" t="s">
        <v>25</v>
      </c>
      <c r="B24151" s="14">
        <v>6.3425693664200006E-2</v>
      </c>
      <c r="C24151" s="14">
        <v>3.9843276338089997E-2</v>
      </c>
      <c r="D24151" s="14">
        <v>4.6303788408580002E-2</v>
      </c>
      <c r="E24151" s="14">
        <v>9.6015965083610003E-2</v>
      </c>
      <c r="F24151" s="14">
        <v>4.1249728804550002E-2</v>
      </c>
      <c r="G24151" s="14">
        <v>3.9437035963920002E-2</v>
      </c>
      <c r="H24151" s="14">
        <v>0.15306559412699999</v>
      </c>
      <c r="I24151" s="14">
        <v>0</v>
      </c>
      <c r="J24151" s="14">
        <v>5.2284243947799999E-2</v>
      </c>
    </row>
    <row r="24152" spans="1:10" x14ac:dyDescent="0.25">
      <c r="B24152" s="10">
        <v>25.78325737566</v>
      </c>
      <c r="C24152" s="10">
        <v>18.291390667670001</v>
      </c>
      <c r="D24152" s="10">
        <v>12.339975036309999</v>
      </c>
      <c r="E24152" s="10">
        <v>13.44328233935</v>
      </c>
      <c r="F24152" s="10">
        <v>4.2439635347170004</v>
      </c>
      <c r="G24152" s="10">
        <v>14.04742713295</v>
      </c>
      <c r="H24152" s="10">
        <v>1.9877708746789999</v>
      </c>
      <c r="I24152" s="10">
        <v>0</v>
      </c>
      <c r="J24152" s="10">
        <v>46.062418918010003</v>
      </c>
    </row>
    <row r="24153" spans="1:10" x14ac:dyDescent="0.25">
      <c r="A24153" s="1" t="s">
        <v>1209</v>
      </c>
      <c r="B24153" s="14">
        <v>0.23107361841230001</v>
      </c>
      <c r="C24153" s="14">
        <v>0.24614819559289999</v>
      </c>
      <c r="D24153" s="14">
        <v>0.23866250275770001</v>
      </c>
      <c r="E24153" s="14">
        <v>0.2166287422789</v>
      </c>
      <c r="F24153" s="14">
        <v>0.26119927083619998</v>
      </c>
      <c r="G24153" s="14">
        <v>0.24180083613049999</v>
      </c>
      <c r="H24153" s="14">
        <v>0.1091385697782</v>
      </c>
      <c r="I24153" s="14">
        <v>0.2683748086485</v>
      </c>
      <c r="J24153" s="14">
        <v>0.2372339122912</v>
      </c>
    </row>
    <row r="24154" spans="1:10" x14ac:dyDescent="0.25">
      <c r="B24154" s="10">
        <v>93.934023138840004</v>
      </c>
      <c r="C24154" s="10">
        <v>113.00257462579999</v>
      </c>
      <c r="D24154" s="10">
        <v>63.603636491810001</v>
      </c>
      <c r="E24154" s="10">
        <v>30.33038664703</v>
      </c>
      <c r="F24154" s="10">
        <v>26.873393179770002</v>
      </c>
      <c r="G24154" s="10">
        <v>86.129181446030003</v>
      </c>
      <c r="H24154" s="10">
        <v>1.417317010701</v>
      </c>
      <c r="I24154" s="10">
        <v>0.64916195322890002</v>
      </c>
      <c r="J24154" s="10">
        <v>209.00307672860001</v>
      </c>
    </row>
    <row r="24155" spans="1:10" x14ac:dyDescent="0.25">
      <c r="A24155" s="1" t="s">
        <v>1210</v>
      </c>
      <c r="B24155" s="14">
        <v>0.2111087275097</v>
      </c>
      <c r="C24155" s="14">
        <v>0.19440279308889999</v>
      </c>
      <c r="D24155" s="14">
        <v>0.2605035960039</v>
      </c>
      <c r="E24155" s="14">
        <v>0.1170892742467</v>
      </c>
      <c r="F24155" s="14">
        <v>0.24028818514290001</v>
      </c>
      <c r="G24155" s="14">
        <v>0.1811492354457</v>
      </c>
      <c r="H24155" s="14">
        <v>0.25650714142929998</v>
      </c>
      <c r="I24155" s="14">
        <v>0.40370161208650002</v>
      </c>
      <c r="J24155" s="14">
        <v>0.20360134833999999</v>
      </c>
    </row>
    <row r="24156" spans="1:10" x14ac:dyDescent="0.25">
      <c r="B24156" s="10">
        <v>85.818070582679994</v>
      </c>
      <c r="C24156" s="10">
        <v>89.247114245879999</v>
      </c>
      <c r="D24156" s="10">
        <v>69.424295117970004</v>
      </c>
      <c r="E24156" s="10">
        <v>16.39377546471</v>
      </c>
      <c r="F24156" s="10">
        <v>24.721963637670001</v>
      </c>
      <c r="G24156" s="10">
        <v>64.525150608209998</v>
      </c>
      <c r="H24156" s="10">
        <v>3.3311040785379999</v>
      </c>
      <c r="I24156" s="10">
        <v>0.97649898045009997</v>
      </c>
      <c r="J24156" s="10">
        <v>179.3727878876</v>
      </c>
    </row>
    <row r="24157" spans="1:10" x14ac:dyDescent="0.25">
      <c r="A24157" s="1" t="s">
        <v>26</v>
      </c>
      <c r="B24157" s="14">
        <v>9.0000846676939993E-3</v>
      </c>
      <c r="C24157" s="14">
        <v>7.1233224919610002E-3</v>
      </c>
      <c r="D24157" s="14">
        <v>4.5701920016380003E-3</v>
      </c>
      <c r="E24157" s="14">
        <v>1.743205542038E-2</v>
      </c>
      <c r="F24157" s="14">
        <v>0</v>
      </c>
      <c r="G24157" s="14">
        <v>9.1808262209759992E-3</v>
      </c>
      <c r="H24157" s="14">
        <v>0</v>
      </c>
      <c r="I24157" s="14">
        <v>0</v>
      </c>
      <c r="J24157" s="14">
        <v>7.8647393687630001E-3</v>
      </c>
    </row>
    <row r="24158" spans="1:10" x14ac:dyDescent="0.25">
      <c r="B24158" s="10">
        <v>3.6586355778540001</v>
      </c>
      <c r="C24158" s="10">
        <v>3.270199806026</v>
      </c>
      <c r="D24158" s="10">
        <v>1.217957690929</v>
      </c>
      <c r="E24158" s="10">
        <v>2.4406778869250001</v>
      </c>
      <c r="F24158" s="10">
        <v>0</v>
      </c>
      <c r="G24158" s="10">
        <v>3.270199806026</v>
      </c>
      <c r="H24158" s="10">
        <v>0</v>
      </c>
      <c r="I24158" s="10">
        <v>0</v>
      </c>
      <c r="J24158" s="10">
        <v>6.9288353838800001</v>
      </c>
    </row>
    <row r="24159" spans="1:10" x14ac:dyDescent="0.25">
      <c r="A24159" s="1" t="s">
        <v>3</v>
      </c>
      <c r="B24159" s="14">
        <v>1</v>
      </c>
      <c r="C24159" s="14">
        <v>1</v>
      </c>
      <c r="D24159" s="14">
        <v>1</v>
      </c>
      <c r="E24159" s="14">
        <v>1</v>
      </c>
      <c r="F24159" s="14">
        <v>1</v>
      </c>
      <c r="G24159" s="14">
        <v>1</v>
      </c>
      <c r="H24159" s="14">
        <v>1</v>
      </c>
      <c r="I24159" s="14">
        <v>1</v>
      </c>
      <c r="J24159" s="14">
        <v>1</v>
      </c>
    </row>
    <row r="24160" spans="1:10" x14ac:dyDescent="0.25">
      <c r="B24160" s="10">
        <v>406.5112399427</v>
      </c>
      <c r="C24160" s="10">
        <v>459.08349786439999</v>
      </c>
      <c r="D24160" s="10">
        <v>266.50033313530002</v>
      </c>
      <c r="E24160" s="10">
        <v>140.01090680749999</v>
      </c>
      <c r="F24160" s="10">
        <v>102.88464088640001</v>
      </c>
      <c r="G24160" s="10">
        <v>356.19885697799998</v>
      </c>
      <c r="H24160" s="10">
        <v>12.986398975</v>
      </c>
      <c r="I24160" s="10">
        <v>2.4188632178180001</v>
      </c>
      <c r="J24160" s="10">
        <v>881</v>
      </c>
    </row>
    <row r="24161" spans="1:10" x14ac:dyDescent="0.25">
      <c r="A24161" s="1" t="s">
        <v>959</v>
      </c>
    </row>
    <row r="24162" spans="1:10" x14ac:dyDescent="0.25">
      <c r="A24162" s="1" t="s">
        <v>4</v>
      </c>
    </row>
    <row r="24163" spans="1:10" x14ac:dyDescent="0.25">
      <c r="B24163" s="5"/>
      <c r="C24163" s="6"/>
      <c r="D24163" s="7"/>
      <c r="E24163" s="5"/>
      <c r="F24163" s="7"/>
      <c r="G24163" s="7"/>
      <c r="H24163" s="6"/>
      <c r="I24163" s="7"/>
    </row>
    <row r="24164" spans="1:10" x14ac:dyDescent="0.25">
      <c r="B24164" s="8"/>
      <c r="C24164" s="9"/>
      <c r="D24164" s="10"/>
      <c r="E24164" s="8"/>
      <c r="F24164" s="10"/>
      <c r="G24164" s="10"/>
      <c r="H24164" s="9"/>
      <c r="I24164" s="10"/>
    </row>
    <row r="24165" spans="1:10" x14ac:dyDescent="0.25">
      <c r="B24165" s="7"/>
      <c r="C24165" s="7"/>
      <c r="D24165" s="7"/>
      <c r="E24165" s="7"/>
      <c r="F24165" s="7"/>
      <c r="G24165" s="7"/>
      <c r="H24165" s="7"/>
      <c r="I24165" s="7"/>
    </row>
    <row r="24166" spans="1:10" x14ac:dyDescent="0.25">
      <c r="A24166" s="3" t="s">
        <v>1</v>
      </c>
    </row>
    <row r="24167" spans="1:10" x14ac:dyDescent="0.25">
      <c r="A24167" s="1" t="s">
        <v>960</v>
      </c>
    </row>
    <row r="24168" spans="1:10" ht="30" x14ac:dyDescent="0.25">
      <c r="A24168" s="4" t="s">
        <v>2</v>
      </c>
      <c r="B24168" s="4" t="s">
        <v>1134</v>
      </c>
      <c r="C24168" s="4" t="s">
        <v>1135</v>
      </c>
      <c r="D24168" s="4" t="s">
        <v>1136</v>
      </c>
      <c r="E24168" s="4" t="s">
        <v>1137</v>
      </c>
      <c r="F24168" s="4" t="s">
        <v>1138</v>
      </c>
      <c r="G24168" s="4" t="s">
        <v>1139</v>
      </c>
      <c r="H24168" s="4" t="s">
        <v>1140</v>
      </c>
      <c r="I24168" s="4" t="s">
        <v>1141</v>
      </c>
      <c r="J24168" s="4" t="s">
        <v>1142</v>
      </c>
    </row>
    <row r="24169" spans="1:10" x14ac:dyDescent="0.25">
      <c r="A24169" s="1" t="s">
        <v>1207</v>
      </c>
      <c r="B24169" s="14">
        <v>0.2174848003671</v>
      </c>
      <c r="C24169" s="14">
        <v>0.1806566816589</v>
      </c>
      <c r="D24169" s="14">
        <v>0.2149770364387</v>
      </c>
      <c r="E24169" s="14">
        <v>0.22029861720380001</v>
      </c>
      <c r="F24169" s="14">
        <v>0.1956036922743</v>
      </c>
      <c r="G24169" s="14">
        <v>0.17467174400829999</v>
      </c>
      <c r="H24169" s="14">
        <v>0.1854235616597</v>
      </c>
      <c r="I24169" s="14">
        <v>0</v>
      </c>
      <c r="J24169" s="14">
        <v>0.19836608770879999</v>
      </c>
    </row>
    <row r="24170" spans="1:10" x14ac:dyDescent="0.25">
      <c r="B24170" s="10">
        <v>92.875007390579995</v>
      </c>
      <c r="C24170" s="10">
        <v>76.819586545039996</v>
      </c>
      <c r="D24170" s="10">
        <v>48.541946677189998</v>
      </c>
      <c r="E24170" s="10">
        <v>44.333060713400002</v>
      </c>
      <c r="F24170" s="10">
        <v>23.781813157999999</v>
      </c>
      <c r="G24170" s="10">
        <v>53.037773387039998</v>
      </c>
      <c r="H24170" s="10">
        <v>5.0659293358099999</v>
      </c>
      <c r="I24170" s="10">
        <v>0</v>
      </c>
      <c r="J24170" s="10">
        <v>174.76052327139999</v>
      </c>
    </row>
    <row r="24171" spans="1:10" x14ac:dyDescent="0.25">
      <c r="A24171" s="1" t="s">
        <v>1208</v>
      </c>
      <c r="B24171" s="14">
        <v>0.2616225718165</v>
      </c>
      <c r="C24171" s="14">
        <v>0.33786320504970002</v>
      </c>
      <c r="D24171" s="14">
        <v>0.27099592973629999</v>
      </c>
      <c r="E24171" s="14">
        <v>0.2511052691183</v>
      </c>
      <c r="F24171" s="14">
        <v>0.27242872798020001</v>
      </c>
      <c r="G24171" s="14">
        <v>0.36406384647099999</v>
      </c>
      <c r="H24171" s="14">
        <v>0.3470278854244</v>
      </c>
      <c r="I24171" s="14">
        <v>0</v>
      </c>
      <c r="J24171" s="14">
        <v>0.30064966834340001</v>
      </c>
    </row>
    <row r="24172" spans="1:10" x14ac:dyDescent="0.25">
      <c r="B24172" s="10">
        <v>111.7236618374</v>
      </c>
      <c r="C24172" s="10">
        <v>143.6675991299</v>
      </c>
      <c r="D24172" s="10">
        <v>61.191047141189998</v>
      </c>
      <c r="E24172" s="10">
        <v>50.532614696240003</v>
      </c>
      <c r="F24172" s="10">
        <v>33.122325209540001</v>
      </c>
      <c r="G24172" s="10">
        <v>110.5452739203</v>
      </c>
      <c r="H24172" s="10">
        <v>9.4810968432460001</v>
      </c>
      <c r="I24172" s="10">
        <v>0</v>
      </c>
      <c r="J24172" s="10">
        <v>264.87235781060002</v>
      </c>
    </row>
    <row r="24173" spans="1:10" x14ac:dyDescent="0.25">
      <c r="A24173" s="1" t="s">
        <v>25</v>
      </c>
      <c r="B24173" s="14">
        <v>3.4107131373919998E-2</v>
      </c>
      <c r="C24173" s="14">
        <v>5.9101366772790001E-2</v>
      </c>
      <c r="D24173" s="14">
        <v>2.6710108188279999E-2</v>
      </c>
      <c r="E24173" s="14">
        <v>4.240690319255E-2</v>
      </c>
      <c r="F24173" s="14">
        <v>6.4217305119350004E-2</v>
      </c>
      <c r="G24173" s="14">
        <v>5.7052892143590002E-2</v>
      </c>
      <c r="H24173" s="12">
        <v>0.23300641899790001</v>
      </c>
      <c r="I24173" s="14">
        <v>0</v>
      </c>
      <c r="J24173" s="14">
        <v>5.2284243947799999E-2</v>
      </c>
    </row>
    <row r="24174" spans="1:10" x14ac:dyDescent="0.25">
      <c r="B24174" s="10">
        <v>14.565156153789999</v>
      </c>
      <c r="C24174" s="10">
        <v>25.131329315049999</v>
      </c>
      <c r="D24174" s="10">
        <v>6.031158810709</v>
      </c>
      <c r="E24174" s="10">
        <v>8.5339973430859999</v>
      </c>
      <c r="F24174" s="10">
        <v>7.8076437826990004</v>
      </c>
      <c r="G24174" s="10">
        <v>17.323685532350002</v>
      </c>
      <c r="H24174" s="15">
        <v>6.3659334491679997</v>
      </c>
      <c r="I24174" s="10">
        <v>0</v>
      </c>
      <c r="J24174" s="10">
        <v>46.062418918010003</v>
      </c>
    </row>
    <row r="24175" spans="1:10" x14ac:dyDescent="0.25">
      <c r="A24175" s="1" t="s">
        <v>1209</v>
      </c>
      <c r="B24175" s="12">
        <v>0.30779441321439999</v>
      </c>
      <c r="C24175" s="13">
        <v>0.1681502838161</v>
      </c>
      <c r="D24175" s="14">
        <v>0.29294175214360002</v>
      </c>
      <c r="E24175" s="12">
        <v>0.32445972501530002</v>
      </c>
      <c r="F24175" s="14">
        <v>0.2366428222036</v>
      </c>
      <c r="G24175" s="13">
        <v>0.1407251630128</v>
      </c>
      <c r="H24175" s="14">
        <v>0.17008806505160001</v>
      </c>
      <c r="I24175" s="14">
        <v>1</v>
      </c>
      <c r="J24175" s="14">
        <v>0.2372339122912</v>
      </c>
    </row>
    <row r="24176" spans="1:10" x14ac:dyDescent="0.25">
      <c r="B24176" s="15">
        <v>131.44094830450001</v>
      </c>
      <c r="C24176" s="16">
        <v>71.501563969670002</v>
      </c>
      <c r="D24176" s="10">
        <v>66.146427300520003</v>
      </c>
      <c r="E24176" s="15">
        <v>65.294521003949995</v>
      </c>
      <c r="F24176" s="10">
        <v>28.77141692671</v>
      </c>
      <c r="G24176" s="16">
        <v>42.730147042970003</v>
      </c>
      <c r="H24176" s="10">
        <v>4.6469505315459996</v>
      </c>
      <c r="I24176" s="10">
        <v>1.4136139228719999</v>
      </c>
      <c r="J24176" s="10">
        <v>209.00307672860001</v>
      </c>
    </row>
    <row r="24177" spans="1:10" x14ac:dyDescent="0.25">
      <c r="A24177" s="1" t="s">
        <v>1210</v>
      </c>
      <c r="B24177" s="14">
        <v>0.17133327762510001</v>
      </c>
      <c r="C24177" s="14">
        <v>0.24562444655749999</v>
      </c>
      <c r="D24177" s="14">
        <v>0.18766740665949999</v>
      </c>
      <c r="E24177" s="14">
        <v>0.1530056963211</v>
      </c>
      <c r="F24177" s="14">
        <v>0.2206885041246</v>
      </c>
      <c r="G24177" s="14">
        <v>0.2556090558254</v>
      </c>
      <c r="H24177" s="14">
        <v>6.4454068866370007E-2</v>
      </c>
      <c r="I24177" s="14">
        <v>0</v>
      </c>
      <c r="J24177" s="14">
        <v>0.20360134833999999</v>
      </c>
    </row>
    <row r="24178" spans="1:10" x14ac:dyDescent="0.25">
      <c r="B24178" s="10">
        <v>73.166397830189993</v>
      </c>
      <c r="C24178" s="10">
        <v>104.44545010260001</v>
      </c>
      <c r="D24178" s="10">
        <v>42.375415523560001</v>
      </c>
      <c r="E24178" s="10">
        <v>30.790982306629999</v>
      </c>
      <c r="F24178" s="10">
        <v>26.831665139790001</v>
      </c>
      <c r="G24178" s="10">
        <v>77.613784962810001</v>
      </c>
      <c r="H24178" s="10">
        <v>1.76093995477</v>
      </c>
      <c r="I24178" s="10">
        <v>0</v>
      </c>
      <c r="J24178" s="10">
        <v>179.3727878876</v>
      </c>
    </row>
    <row r="24179" spans="1:10" x14ac:dyDescent="0.25">
      <c r="A24179" s="1" t="s">
        <v>26</v>
      </c>
      <c r="B24179" s="14">
        <v>7.6578056029989999E-3</v>
      </c>
      <c r="C24179" s="14">
        <v>8.6040161451090003E-3</v>
      </c>
      <c r="D24179" s="14">
        <v>6.7077668335159997E-3</v>
      </c>
      <c r="E24179" s="14">
        <v>8.7237891490390008E-3</v>
      </c>
      <c r="F24179" s="14">
        <v>1.0418948297850001E-2</v>
      </c>
      <c r="G24179" s="14">
        <v>7.8772985389229996E-3</v>
      </c>
      <c r="H24179" s="14">
        <v>0</v>
      </c>
      <c r="I24179" s="14">
        <v>0</v>
      </c>
      <c r="J24179" s="14">
        <v>7.8647393687630001E-3</v>
      </c>
    </row>
    <row r="24180" spans="1:10" x14ac:dyDescent="0.25">
      <c r="B24180" s="10">
        <v>3.270199806026</v>
      </c>
      <c r="C24180" s="10">
        <v>3.6586355778540001</v>
      </c>
      <c r="D24180" s="10">
        <v>1.514617865003</v>
      </c>
      <c r="E24180" s="10">
        <v>1.755581941023</v>
      </c>
      <c r="F24180" s="10">
        <v>1.2667525793679999</v>
      </c>
      <c r="G24180" s="10">
        <v>2.3918829984859999</v>
      </c>
      <c r="H24180" s="10">
        <v>0</v>
      </c>
      <c r="I24180" s="10">
        <v>0</v>
      </c>
      <c r="J24180" s="10">
        <v>6.9288353838800001</v>
      </c>
    </row>
    <row r="24181" spans="1:10" x14ac:dyDescent="0.25">
      <c r="A24181" s="1" t="s">
        <v>3</v>
      </c>
      <c r="B24181" s="14">
        <v>1</v>
      </c>
      <c r="C24181" s="14">
        <v>1</v>
      </c>
      <c r="D24181" s="14">
        <v>1</v>
      </c>
      <c r="E24181" s="14">
        <v>1</v>
      </c>
      <c r="F24181" s="14">
        <v>1</v>
      </c>
      <c r="G24181" s="14">
        <v>1</v>
      </c>
      <c r="H24181" s="14">
        <v>1</v>
      </c>
      <c r="I24181" s="14">
        <v>1</v>
      </c>
      <c r="J24181" s="14">
        <v>1</v>
      </c>
    </row>
    <row r="24182" spans="1:10" x14ac:dyDescent="0.25">
      <c r="B24182" s="10">
        <v>427.04137132250003</v>
      </c>
      <c r="C24182" s="10">
        <v>425.22416464010001</v>
      </c>
      <c r="D24182" s="10">
        <v>225.80061331819999</v>
      </c>
      <c r="E24182" s="10">
        <v>201.24075800430001</v>
      </c>
      <c r="F24182" s="10">
        <v>121.58161679609999</v>
      </c>
      <c r="G24182" s="10">
        <v>303.64254784399998</v>
      </c>
      <c r="H24182" s="10">
        <v>27.320850114540001</v>
      </c>
      <c r="I24182" s="10">
        <v>1.4136139228719999</v>
      </c>
      <c r="J24182" s="10">
        <v>881</v>
      </c>
    </row>
    <row r="24183" spans="1:10" x14ac:dyDescent="0.25">
      <c r="A24183" s="1" t="s">
        <v>960</v>
      </c>
    </row>
    <row r="24184" spans="1:10" x14ac:dyDescent="0.25">
      <c r="A24184" s="1" t="s">
        <v>4</v>
      </c>
    </row>
    <row r="24185" spans="1:10" x14ac:dyDescent="0.25">
      <c r="B24185" s="7"/>
      <c r="C24185" s="7"/>
      <c r="D24185" s="7"/>
      <c r="E24185" s="7"/>
      <c r="G24185" s="7"/>
      <c r="H24185" s="7"/>
    </row>
    <row r="24186" spans="1:10" x14ac:dyDescent="0.25">
      <c r="B24186" s="10"/>
      <c r="C24186" s="10"/>
      <c r="D24186" s="10"/>
      <c r="E24186" s="10"/>
      <c r="F24186" s="10"/>
      <c r="G24186" s="10"/>
      <c r="H24186" s="10"/>
    </row>
    <row r="24187" spans="1:10" x14ac:dyDescent="0.25">
      <c r="B24187" s="5"/>
      <c r="C24187" s="6"/>
      <c r="D24187" s="7"/>
      <c r="E24187" s="7"/>
      <c r="G24187" s="7"/>
      <c r="H24187" s="7"/>
    </row>
    <row r="24188" spans="1:10" x14ac:dyDescent="0.25">
      <c r="A24188" s="3" t="s">
        <v>1</v>
      </c>
    </row>
    <row r="24189" spans="1:10" x14ac:dyDescent="0.25">
      <c r="A24189" s="1" t="s">
        <v>961</v>
      </c>
    </row>
    <row r="24190" spans="1:10" ht="30" x14ac:dyDescent="0.25">
      <c r="A24190" s="4" t="s">
        <v>2</v>
      </c>
      <c r="B24190" s="4" t="s">
        <v>1134</v>
      </c>
      <c r="C24190" s="4" t="s">
        <v>1135</v>
      </c>
      <c r="D24190" s="4" t="s">
        <v>1136</v>
      </c>
      <c r="E24190" s="4" t="s">
        <v>1137</v>
      </c>
      <c r="F24190" s="4" t="s">
        <v>1138</v>
      </c>
      <c r="G24190" s="4" t="s">
        <v>1139</v>
      </c>
      <c r="H24190" s="4" t="s">
        <v>1140</v>
      </c>
      <c r="I24190" s="4" t="s">
        <v>1141</v>
      </c>
      <c r="J24190" s="4" t="s">
        <v>1142</v>
      </c>
    </row>
    <row r="24191" spans="1:10" x14ac:dyDescent="0.25">
      <c r="A24191" s="1" t="s">
        <v>1207</v>
      </c>
      <c r="B24191" s="14">
        <v>0.17480588311449999</v>
      </c>
      <c r="C24191" s="14">
        <v>0.25378010495219999</v>
      </c>
      <c r="D24191" s="14">
        <v>0.150962891007</v>
      </c>
      <c r="E24191" s="14">
        <v>0.19463019763</v>
      </c>
      <c r="F24191" s="14">
        <v>0.2423313706994</v>
      </c>
      <c r="G24191" s="14">
        <v>0.26397364279610003</v>
      </c>
      <c r="H24191" s="14">
        <v>0.1191844028797</v>
      </c>
      <c r="I24191" s="14">
        <v>5.7434226982580001E-2</v>
      </c>
      <c r="J24191" s="14">
        <v>0.19836608770879999</v>
      </c>
    </row>
    <row r="24192" spans="1:10" x14ac:dyDescent="0.25">
      <c r="B24192" s="10">
        <v>87.192927315939997</v>
      </c>
      <c r="C24192" s="10">
        <v>80.97002871686</v>
      </c>
      <c r="D24192" s="10">
        <v>34.185126502190002</v>
      </c>
      <c r="E24192" s="10">
        <v>53.007800813750002</v>
      </c>
      <c r="F24192" s="10">
        <v>36.4165203656</v>
      </c>
      <c r="G24192" s="10">
        <v>44.553508351269997</v>
      </c>
      <c r="H24192" s="10">
        <v>5.7340580984210003</v>
      </c>
      <c r="I24192" s="10">
        <v>0.86350914020650005</v>
      </c>
      <c r="J24192" s="10">
        <v>174.76052327139999</v>
      </c>
    </row>
    <row r="24193" spans="1:10" x14ac:dyDescent="0.25">
      <c r="A24193" s="1" t="s">
        <v>1208</v>
      </c>
      <c r="B24193" s="14">
        <v>0.32544324303549999</v>
      </c>
      <c r="C24193" s="14">
        <v>0.26177188984450001</v>
      </c>
      <c r="D24193" s="14">
        <v>0.32845556438180001</v>
      </c>
      <c r="E24193" s="14">
        <v>0.32293864103249997</v>
      </c>
      <c r="F24193" s="14">
        <v>0.29997483111430001</v>
      </c>
      <c r="G24193" s="14">
        <v>0.2277573761883</v>
      </c>
      <c r="H24193" s="14">
        <v>0.2455176205814</v>
      </c>
      <c r="I24193" s="14">
        <v>0.47954394225370001</v>
      </c>
      <c r="J24193" s="14">
        <v>0.30064966834340001</v>
      </c>
    </row>
    <row r="24194" spans="1:10" x14ac:dyDescent="0.25">
      <c r="B24194" s="10">
        <v>162.3306294381</v>
      </c>
      <c r="C24194" s="10">
        <v>83.519854489650001</v>
      </c>
      <c r="D24194" s="10">
        <v>74.377848382739998</v>
      </c>
      <c r="E24194" s="10">
        <v>87.952781055390005</v>
      </c>
      <c r="F24194" s="10">
        <v>45.078932681760001</v>
      </c>
      <c r="G24194" s="10">
        <v>38.44092180789</v>
      </c>
      <c r="H24194" s="10">
        <v>11.81205146466</v>
      </c>
      <c r="I24194" s="10">
        <v>7.2098224181269996</v>
      </c>
      <c r="J24194" s="10">
        <v>264.87235781060002</v>
      </c>
    </row>
    <row r="24195" spans="1:10" x14ac:dyDescent="0.25">
      <c r="A24195" s="1" t="s">
        <v>25</v>
      </c>
      <c r="B24195" s="14">
        <v>4.9977913285889998E-2</v>
      </c>
      <c r="C24195" s="14">
        <v>3.7276970605349999E-2</v>
      </c>
      <c r="D24195" s="14">
        <v>4.595090110925E-2</v>
      </c>
      <c r="E24195" s="14">
        <v>5.3326182479100002E-2</v>
      </c>
      <c r="F24195" s="14">
        <v>3.6998657503479998E-2</v>
      </c>
      <c r="G24195" s="14">
        <v>3.7524770499539999E-2</v>
      </c>
      <c r="H24195" s="14">
        <v>0.1581071918435</v>
      </c>
      <c r="I24195" s="14">
        <v>0.1086420376974</v>
      </c>
      <c r="J24195" s="14">
        <v>5.2284243947799999E-2</v>
      </c>
    </row>
    <row r="24196" spans="1:10" x14ac:dyDescent="0.25">
      <c r="B24196" s="10">
        <v>24.928912476499999</v>
      </c>
      <c r="C24196" s="10">
        <v>11.893435779620001</v>
      </c>
      <c r="D24196" s="10">
        <v>10.405453663679999</v>
      </c>
      <c r="E24196" s="10">
        <v>14.52345881282</v>
      </c>
      <c r="F24196" s="10">
        <v>5.5599997663789997</v>
      </c>
      <c r="G24196" s="10">
        <v>6.333436013239</v>
      </c>
      <c r="H24196" s="10">
        <v>7.6066649821899999</v>
      </c>
      <c r="I24196" s="10">
        <v>1.6334056796980001</v>
      </c>
      <c r="J24196" s="10">
        <v>46.062418918010003</v>
      </c>
    </row>
    <row r="24197" spans="1:10" x14ac:dyDescent="0.25">
      <c r="A24197" s="1" t="s">
        <v>1209</v>
      </c>
      <c r="B24197" s="14">
        <v>0.23113930055699999</v>
      </c>
      <c r="C24197" s="14">
        <v>0.25574770677730002</v>
      </c>
      <c r="D24197" s="14">
        <v>0.19425546421279999</v>
      </c>
      <c r="E24197" s="14">
        <v>0.2618064571341</v>
      </c>
      <c r="F24197" s="14">
        <v>0.22105957899279999</v>
      </c>
      <c r="G24197" s="14">
        <v>0.28663275795429999</v>
      </c>
      <c r="H24197" s="14">
        <v>0.17889667444730001</v>
      </c>
      <c r="I24197" s="14">
        <v>0.23322326282889999</v>
      </c>
      <c r="J24197" s="14">
        <v>0.2372339122912</v>
      </c>
    </row>
    <row r="24198" spans="1:10" x14ac:dyDescent="0.25">
      <c r="B24198" s="10">
        <v>115.2919562789</v>
      </c>
      <c r="C24198" s="10">
        <v>81.597803602189998</v>
      </c>
      <c r="D24198" s="10">
        <v>43.988609210889997</v>
      </c>
      <c r="E24198" s="10">
        <v>71.303347067990003</v>
      </c>
      <c r="F24198" s="10">
        <v>33.219886625359997</v>
      </c>
      <c r="G24198" s="10">
        <v>48.377916976839998</v>
      </c>
      <c r="H24198" s="10">
        <v>8.6068638186669997</v>
      </c>
      <c r="I24198" s="10">
        <v>3.5064530288300002</v>
      </c>
      <c r="J24198" s="10">
        <v>209.00307672860001</v>
      </c>
    </row>
    <row r="24199" spans="1:10" x14ac:dyDescent="0.25">
      <c r="A24199" s="1" t="s">
        <v>1210</v>
      </c>
      <c r="B24199" s="14">
        <v>0.2112987643582</v>
      </c>
      <c r="C24199" s="14">
        <v>0.18667614065980001</v>
      </c>
      <c r="D24199" s="14">
        <v>0.26981252794490002</v>
      </c>
      <c r="E24199" s="14">
        <v>0.1626473514988</v>
      </c>
      <c r="F24199" s="14">
        <v>0.19424534874890001</v>
      </c>
      <c r="G24199" s="14">
        <v>0.1799367922391</v>
      </c>
      <c r="H24199" s="14">
        <v>0.26180372564519999</v>
      </c>
      <c r="I24199" s="14">
        <v>0.1211565302373</v>
      </c>
      <c r="J24199" s="14">
        <v>0.20360134833999999</v>
      </c>
    </row>
    <row r="24200" spans="1:10" x14ac:dyDescent="0.25">
      <c r="B24200" s="10">
        <v>105.39552487810001</v>
      </c>
      <c r="C24200" s="10">
        <v>59.560115923300003</v>
      </c>
      <c r="D24200" s="10">
        <v>61.098295999379999</v>
      </c>
      <c r="E24200" s="10">
        <v>44.297228878749998</v>
      </c>
      <c r="F24200" s="10">
        <v>29.190358962689999</v>
      </c>
      <c r="G24200" s="10">
        <v>30.369756960610001</v>
      </c>
      <c r="H24200" s="10">
        <v>12.59558916234</v>
      </c>
      <c r="I24200" s="10">
        <v>1.8215579237690001</v>
      </c>
      <c r="J24200" s="10">
        <v>179.3727878876</v>
      </c>
    </row>
    <row r="24201" spans="1:10" x14ac:dyDescent="0.25">
      <c r="A24201" s="1" t="s">
        <v>26</v>
      </c>
      <c r="B24201" s="14">
        <v>7.3348956488570004E-3</v>
      </c>
      <c r="C24201" s="14">
        <v>4.7471871609070003E-3</v>
      </c>
      <c r="D24201" s="14">
        <v>1.056265134426E-2</v>
      </c>
      <c r="E24201" s="14">
        <v>4.6511702256209998E-3</v>
      </c>
      <c r="F24201" s="14">
        <v>5.3902129410559997E-3</v>
      </c>
      <c r="G24201" s="14">
        <v>4.174660322577E-3</v>
      </c>
      <c r="H24201" s="14">
        <v>3.649038460298E-2</v>
      </c>
      <c r="I24201" s="14">
        <v>0</v>
      </c>
      <c r="J24201" s="14">
        <v>7.8647393687630001E-3</v>
      </c>
    </row>
    <row r="24202" spans="1:10" x14ac:dyDescent="0.25">
      <c r="B24202" s="10">
        <v>3.6586355778540001</v>
      </c>
      <c r="C24202" s="10">
        <v>1.514617865003</v>
      </c>
      <c r="D24202" s="10">
        <v>2.3918829984859999</v>
      </c>
      <c r="E24202" s="10">
        <v>1.2667525793679999</v>
      </c>
      <c r="F24202" s="10">
        <v>0.8100181118784</v>
      </c>
      <c r="G24202" s="10">
        <v>0.70459975312489997</v>
      </c>
      <c r="H24202" s="10">
        <v>1.755581941023</v>
      </c>
      <c r="I24202" s="10">
        <v>0</v>
      </c>
      <c r="J24202" s="10">
        <v>6.9288353838800001</v>
      </c>
    </row>
    <row r="24203" spans="1:10" x14ac:dyDescent="0.25">
      <c r="A24203" s="1" t="s">
        <v>3</v>
      </c>
      <c r="B24203" s="14">
        <v>1</v>
      </c>
      <c r="C24203" s="14">
        <v>1</v>
      </c>
      <c r="D24203" s="14">
        <v>1</v>
      </c>
      <c r="E24203" s="14">
        <v>1</v>
      </c>
      <c r="F24203" s="14">
        <v>1</v>
      </c>
      <c r="G24203" s="14">
        <v>1</v>
      </c>
      <c r="H24203" s="14">
        <v>1</v>
      </c>
      <c r="I24203" s="14">
        <v>1</v>
      </c>
      <c r="J24203" s="14">
        <v>1</v>
      </c>
    </row>
    <row r="24204" spans="1:10" x14ac:dyDescent="0.25">
      <c r="B24204" s="10">
        <v>498.79858596539998</v>
      </c>
      <c r="C24204" s="10">
        <v>319.05585637659999</v>
      </c>
      <c r="D24204" s="10">
        <v>226.44721675740001</v>
      </c>
      <c r="E24204" s="10">
        <v>272.35136920809998</v>
      </c>
      <c r="F24204" s="10">
        <v>150.27571651369999</v>
      </c>
      <c r="G24204" s="10">
        <v>168.78013986299999</v>
      </c>
      <c r="H24204" s="10">
        <v>48.110809467300001</v>
      </c>
      <c r="I24204" s="10">
        <v>15.034748190629999</v>
      </c>
      <c r="J24204" s="10">
        <v>881</v>
      </c>
    </row>
    <row r="24205" spans="1:10" x14ac:dyDescent="0.25">
      <c r="A24205" s="1" t="s">
        <v>961</v>
      </c>
    </row>
    <row r="24206" spans="1:10" x14ac:dyDescent="0.25">
      <c r="A24206" s="1" t="s">
        <v>4</v>
      </c>
    </row>
    <row r="24207" spans="1:10" x14ac:dyDescent="0.25">
      <c r="B24207" s="7"/>
      <c r="C24207" s="7"/>
      <c r="D24207" s="7"/>
      <c r="E24207" s="7"/>
      <c r="F24207" s="7"/>
      <c r="G24207" s="7"/>
      <c r="H24207" s="7"/>
      <c r="I24207" s="7"/>
      <c r="J24207" s="7"/>
    </row>
    <row r="24208" spans="1:10" x14ac:dyDescent="0.25">
      <c r="B24208" s="10"/>
      <c r="C24208" s="10"/>
      <c r="D24208" s="10"/>
      <c r="E24208" s="10"/>
      <c r="F24208" s="10"/>
      <c r="G24208" s="10"/>
      <c r="H24208" s="10"/>
      <c r="I24208" s="10"/>
      <c r="J24208" s="10"/>
    </row>
    <row r="24209" spans="1:10" x14ac:dyDescent="0.25">
      <c r="B24209" s="7"/>
      <c r="C24209" s="7"/>
      <c r="D24209" s="7"/>
      <c r="E24209" s="7"/>
      <c r="F24209" s="7"/>
      <c r="G24209" s="7"/>
      <c r="H24209" s="7"/>
      <c r="I24209" s="7"/>
      <c r="J24209" s="7"/>
    </row>
    <row r="24210" spans="1:10" x14ac:dyDescent="0.25">
      <c r="A24210" s="3" t="s">
        <v>1</v>
      </c>
    </row>
    <row r="24211" spans="1:10" x14ac:dyDescent="0.25">
      <c r="A24211" s="1" t="s">
        <v>962</v>
      </c>
    </row>
    <row r="24212" spans="1:10" ht="30" x14ac:dyDescent="0.25">
      <c r="A24212" s="4" t="s">
        <v>2</v>
      </c>
      <c r="B24212" s="4" t="s">
        <v>1134</v>
      </c>
      <c r="C24212" s="4" t="s">
        <v>1135</v>
      </c>
      <c r="D24212" s="4" t="s">
        <v>1136</v>
      </c>
      <c r="E24212" s="4" t="s">
        <v>1137</v>
      </c>
      <c r="F24212" s="4" t="s">
        <v>1138</v>
      </c>
      <c r="G24212" s="4" t="s">
        <v>1139</v>
      </c>
      <c r="H24212" s="4" t="s">
        <v>1140</v>
      </c>
      <c r="I24212" s="4" t="s">
        <v>1141</v>
      </c>
      <c r="J24212" s="4" t="s">
        <v>1142</v>
      </c>
    </row>
    <row r="24213" spans="1:10" x14ac:dyDescent="0.25">
      <c r="A24213" s="1" t="s">
        <v>1207</v>
      </c>
      <c r="B24213" s="14">
        <v>0.1212569762018</v>
      </c>
      <c r="C24213" s="14">
        <v>0.21052415372399999</v>
      </c>
      <c r="D24213" s="14">
        <v>0.1062193432857</v>
      </c>
      <c r="E24213" s="14">
        <v>0.12897061158449999</v>
      </c>
      <c r="F24213" s="14">
        <v>0.22264844786490001</v>
      </c>
      <c r="G24213" s="14">
        <v>0.20659422773979999</v>
      </c>
      <c r="H24213" s="14">
        <v>0.1882225736565</v>
      </c>
      <c r="I24213" s="14">
        <v>7.5508143466929994E-2</v>
      </c>
      <c r="J24213" s="14">
        <v>0.19836608770879999</v>
      </c>
    </row>
    <row r="24214" spans="1:10" x14ac:dyDescent="0.25">
      <c r="B24214" s="10">
        <v>7.9804237713350004</v>
      </c>
      <c r="C24214" s="10">
        <v>143.3995242446</v>
      </c>
      <c r="D24214" s="10">
        <v>2.370152694767</v>
      </c>
      <c r="E24214" s="10">
        <v>5.6102710765679999</v>
      </c>
      <c r="F24214" s="10">
        <v>37.124499701730002</v>
      </c>
      <c r="G24214" s="10">
        <v>106.2750245428</v>
      </c>
      <c r="H24214" s="10">
        <v>22.143185574069999</v>
      </c>
      <c r="I24214" s="10">
        <v>1.237389681469</v>
      </c>
      <c r="J24214" s="10">
        <v>174.76052327139999</v>
      </c>
    </row>
    <row r="24215" spans="1:10" x14ac:dyDescent="0.25">
      <c r="A24215" s="1" t="s">
        <v>1208</v>
      </c>
      <c r="B24215" s="14">
        <v>0.21263651945689999</v>
      </c>
      <c r="C24215" s="14">
        <v>0.2809330501858</v>
      </c>
      <c r="D24215" s="14">
        <v>0.23658601071070001</v>
      </c>
      <c r="E24215" s="14">
        <v>0.20035149799349999</v>
      </c>
      <c r="F24215" s="14">
        <v>0.2310191470472</v>
      </c>
      <c r="G24215" s="14">
        <v>0.29711196688309999</v>
      </c>
      <c r="H24215" s="12">
        <v>0.43061861139509999</v>
      </c>
      <c r="I24215" s="14">
        <v>0.54062283796849997</v>
      </c>
      <c r="J24215" s="14">
        <v>0.30064966834340001</v>
      </c>
    </row>
    <row r="24216" spans="1:10" x14ac:dyDescent="0.25">
      <c r="B24216" s="10">
        <v>13.99448994756</v>
      </c>
      <c r="C24216" s="10">
        <v>191.3588774902</v>
      </c>
      <c r="D24216" s="10">
        <v>5.2791229307609999</v>
      </c>
      <c r="E24216" s="10">
        <v>8.7153670167959998</v>
      </c>
      <c r="F24216" s="10">
        <v>38.520233749189998</v>
      </c>
      <c r="G24216" s="10">
        <v>152.838643741</v>
      </c>
      <c r="H24216" s="15">
        <v>50.659533755879998</v>
      </c>
      <c r="I24216" s="10">
        <v>8.8594566169120004</v>
      </c>
      <c r="J24216" s="10">
        <v>264.87235781060002</v>
      </c>
    </row>
    <row r="24217" spans="1:10" x14ac:dyDescent="0.25">
      <c r="A24217" s="1" t="s">
        <v>25</v>
      </c>
      <c r="B24217" s="14">
        <v>1.404044436745E-2</v>
      </c>
      <c r="C24217" s="14">
        <v>4.7991159194530002E-2</v>
      </c>
      <c r="D24217" s="14">
        <v>0</v>
      </c>
      <c r="E24217" s="14">
        <v>2.124256647443E-2</v>
      </c>
      <c r="F24217" s="14">
        <v>4.3540498146970003E-2</v>
      </c>
      <c r="G24217" s="14">
        <v>4.9433780785089997E-2</v>
      </c>
      <c r="H24217" s="14">
        <v>7.0454424369130006E-2</v>
      </c>
      <c r="I24217" s="12">
        <v>0.25387887584770003</v>
      </c>
      <c r="J24217" s="14">
        <v>5.2284243947799999E-2</v>
      </c>
    </row>
    <row r="24218" spans="1:10" x14ac:dyDescent="0.25">
      <c r="B24218" s="10">
        <v>0.92405979020600004</v>
      </c>
      <c r="C24218" s="10">
        <v>32.689405347099999</v>
      </c>
      <c r="D24218" s="10">
        <v>0</v>
      </c>
      <c r="E24218" s="10">
        <v>0.92405979020600004</v>
      </c>
      <c r="F24218" s="10">
        <v>7.2599617287760001</v>
      </c>
      <c r="G24218" s="10">
        <v>25.429443618320001</v>
      </c>
      <c r="H24218" s="10">
        <v>8.2885137686359993</v>
      </c>
      <c r="I24218" s="15">
        <v>4.1604400120699996</v>
      </c>
      <c r="J24218" s="10">
        <v>46.062418918010003</v>
      </c>
    </row>
    <row r="24219" spans="1:10" x14ac:dyDescent="0.25">
      <c r="A24219" s="1" t="s">
        <v>1209</v>
      </c>
      <c r="B24219" s="12">
        <v>0.50474257082009999</v>
      </c>
      <c r="C24219" s="14">
        <v>0.2341026510201</v>
      </c>
      <c r="D24219" s="12">
        <v>0.5919310008834</v>
      </c>
      <c r="E24219" s="12">
        <v>0.46001879262630002</v>
      </c>
      <c r="F24219" s="14">
        <v>0.28189666685100001</v>
      </c>
      <c r="G24219" s="14">
        <v>0.21861086712540001</v>
      </c>
      <c r="H24219" s="13">
        <v>0.1266378438903</v>
      </c>
      <c r="I24219" s="14">
        <v>8.699397098337E-2</v>
      </c>
      <c r="J24219" s="14">
        <v>0.2372339122912</v>
      </c>
    </row>
    <row r="24220" spans="1:10" x14ac:dyDescent="0.25">
      <c r="B24220" s="15">
        <v>33.219198900960002</v>
      </c>
      <c r="C24220" s="10">
        <v>159.46012933360001</v>
      </c>
      <c r="D24220" s="15">
        <v>13.20820496024</v>
      </c>
      <c r="E24220" s="15">
        <v>20.010993940719999</v>
      </c>
      <c r="F24220" s="10">
        <v>47.003573682130003</v>
      </c>
      <c r="G24220" s="10">
        <v>112.4565556514</v>
      </c>
      <c r="H24220" s="16">
        <v>14.898134817140001</v>
      </c>
      <c r="I24220" s="10">
        <v>1.425613676914</v>
      </c>
      <c r="J24220" s="10">
        <v>209.00307672860001</v>
      </c>
    </row>
    <row r="24221" spans="1:10" x14ac:dyDescent="0.25">
      <c r="A24221" s="1" t="s">
        <v>1210</v>
      </c>
      <c r="B24221" s="14">
        <v>0.1473234891538</v>
      </c>
      <c r="C24221" s="14">
        <v>0.21885415730970001</v>
      </c>
      <c r="D24221" s="14">
        <v>6.5263645120190006E-2</v>
      </c>
      <c r="E24221" s="14">
        <v>0.18941653132130001</v>
      </c>
      <c r="F24221" s="14">
        <v>0.2090723592281</v>
      </c>
      <c r="G24221" s="14">
        <v>0.22202479487490001</v>
      </c>
      <c r="H24221" s="14">
        <v>0.169143664428</v>
      </c>
      <c r="I24221" s="14">
        <v>4.2996171733499997E-2</v>
      </c>
      <c r="J24221" s="14">
        <v>0.20360134833999999</v>
      </c>
    </row>
    <row r="24222" spans="1:10" x14ac:dyDescent="0.25">
      <c r="B24222" s="10">
        <v>9.6959689392369999</v>
      </c>
      <c r="C24222" s="10">
        <v>149.07354563359999</v>
      </c>
      <c r="D24222" s="10">
        <v>1.456277167294</v>
      </c>
      <c r="E24222" s="10">
        <v>8.2396917719430007</v>
      </c>
      <c r="F24222" s="10">
        <v>34.860816737039997</v>
      </c>
      <c r="G24222" s="10">
        <v>114.2127288966</v>
      </c>
      <c r="H24222" s="10">
        <v>19.89867356157</v>
      </c>
      <c r="I24222" s="10">
        <v>0.70459975312489997</v>
      </c>
      <c r="J24222" s="10">
        <v>179.3727878876</v>
      </c>
    </row>
    <row r="24223" spans="1:10" x14ac:dyDescent="0.25">
      <c r="A24223" s="1" t="s">
        <v>26</v>
      </c>
      <c r="B24223" s="14">
        <v>0</v>
      </c>
      <c r="C24223" s="14">
        <v>7.5948285658199999E-3</v>
      </c>
      <c r="D24223" s="14">
        <v>0</v>
      </c>
      <c r="E24223" s="14">
        <v>0</v>
      </c>
      <c r="F24223" s="14">
        <v>1.1822880861709999E-2</v>
      </c>
      <c r="G24223" s="14">
        <v>6.2243625916870004E-3</v>
      </c>
      <c r="H24223" s="14">
        <v>1.492288226095E-2</v>
      </c>
      <c r="I24223" s="14">
        <v>0</v>
      </c>
      <c r="J24223" s="14">
        <v>7.8647393687630001E-3</v>
      </c>
    </row>
    <row r="24224" spans="1:10" x14ac:dyDescent="0.25">
      <c r="B24224" s="10">
        <v>0</v>
      </c>
      <c r="C24224" s="10">
        <v>5.1732534428569998</v>
      </c>
      <c r="D24224" s="10">
        <v>0</v>
      </c>
      <c r="E24224" s="10">
        <v>0</v>
      </c>
      <c r="F24224" s="10">
        <v>1.9713523324919999</v>
      </c>
      <c r="G24224" s="10">
        <v>3.2019011103650001</v>
      </c>
      <c r="H24224" s="10">
        <v>1.755581941023</v>
      </c>
      <c r="I24224" s="10">
        <v>0</v>
      </c>
      <c r="J24224" s="10">
        <v>6.9288353838800001</v>
      </c>
    </row>
    <row r="24225" spans="1:12" x14ac:dyDescent="0.25">
      <c r="A24225" s="1" t="s">
        <v>3</v>
      </c>
      <c r="B24225" s="14">
        <v>1</v>
      </c>
      <c r="C24225" s="14">
        <v>1</v>
      </c>
      <c r="D24225" s="14">
        <v>1</v>
      </c>
      <c r="E24225" s="14">
        <v>1</v>
      </c>
      <c r="F24225" s="14">
        <v>1</v>
      </c>
      <c r="G24225" s="14">
        <v>1</v>
      </c>
      <c r="H24225" s="14">
        <v>1</v>
      </c>
      <c r="I24225" s="14">
        <v>1</v>
      </c>
      <c r="J24225" s="14">
        <v>1</v>
      </c>
    </row>
    <row r="24226" spans="1:12" x14ac:dyDescent="0.25">
      <c r="B24226" s="10">
        <v>65.814141349289997</v>
      </c>
      <c r="C24226" s="10">
        <v>681.15473549190006</v>
      </c>
      <c r="D24226" s="10">
        <v>22.313757753059999</v>
      </c>
      <c r="E24226" s="10">
        <v>43.500383596230002</v>
      </c>
      <c r="F24226" s="10">
        <v>166.74043793140001</v>
      </c>
      <c r="G24226" s="10">
        <v>514.41429756050002</v>
      </c>
      <c r="H24226" s="10">
        <v>117.6436234183</v>
      </c>
      <c r="I24226" s="10">
        <v>16.38749974049</v>
      </c>
      <c r="J24226" s="10">
        <v>881</v>
      </c>
    </row>
    <row r="24227" spans="1:12" x14ac:dyDescent="0.25">
      <c r="A24227" s="1" t="s">
        <v>962</v>
      </c>
    </row>
    <row r="24228" spans="1:12" x14ac:dyDescent="0.25">
      <c r="A24228" s="1" t="s">
        <v>4</v>
      </c>
    </row>
    <row r="24229" spans="1:12" x14ac:dyDescent="0.25">
      <c r="B24229" s="7"/>
      <c r="C24229" s="7"/>
      <c r="D24229" s="7"/>
      <c r="E24229" s="7"/>
      <c r="F24229" s="7"/>
      <c r="G24229" s="7"/>
    </row>
    <row r="24230" spans="1:12" x14ac:dyDescent="0.25">
      <c r="B24230" s="10"/>
      <c r="C24230" s="10"/>
      <c r="D24230" s="10"/>
      <c r="E24230" s="10"/>
      <c r="F24230" s="10"/>
      <c r="G24230" s="10"/>
    </row>
    <row r="24231" spans="1:12" x14ac:dyDescent="0.25">
      <c r="B24231" s="7"/>
      <c r="C24231" s="7"/>
      <c r="D24231" s="7"/>
      <c r="E24231" s="7"/>
      <c r="F24231" s="7"/>
      <c r="G24231" s="7"/>
    </row>
    <row r="24232" spans="1:12" x14ac:dyDescent="0.25">
      <c r="A24232" s="3" t="s">
        <v>1</v>
      </c>
    </row>
    <row r="24233" spans="1:12" x14ac:dyDescent="0.25">
      <c r="A24233" s="1" t="s">
        <v>963</v>
      </c>
    </row>
    <row r="24234" spans="1:12" ht="60" x14ac:dyDescent="0.25">
      <c r="A24234" s="4" t="s">
        <v>2</v>
      </c>
      <c r="B24234" s="4" t="s">
        <v>1143</v>
      </c>
      <c r="C24234" s="4" t="s">
        <v>1144</v>
      </c>
      <c r="D24234" s="4" t="s">
        <v>1145</v>
      </c>
      <c r="E24234" s="4" t="s">
        <v>1146</v>
      </c>
      <c r="F24234" s="4" t="s">
        <v>1147</v>
      </c>
      <c r="G24234" s="4" t="s">
        <v>1148</v>
      </c>
      <c r="H24234" s="4" t="s">
        <v>1149</v>
      </c>
      <c r="I24234" s="4" t="s">
        <v>1150</v>
      </c>
      <c r="J24234" s="4" t="s">
        <v>1151</v>
      </c>
      <c r="K24234" s="4" t="s">
        <v>1152</v>
      </c>
      <c r="L24234" s="4" t="s">
        <v>3</v>
      </c>
    </row>
    <row r="24235" spans="1:12" x14ac:dyDescent="0.25">
      <c r="A24235" s="1" t="s">
        <v>1207</v>
      </c>
      <c r="B24235" s="14">
        <v>0.1725331571216</v>
      </c>
      <c r="C24235" s="14">
        <v>0.22561119176040001</v>
      </c>
      <c r="D24235" s="14">
        <v>0.10069761088860001</v>
      </c>
      <c r="E24235" s="14">
        <v>0.1707746229141</v>
      </c>
      <c r="F24235" s="14">
        <v>0.1808828249894</v>
      </c>
      <c r="G24235" s="14">
        <v>0.24462779839179999</v>
      </c>
      <c r="H24235" s="14">
        <v>0.14231116818270001</v>
      </c>
      <c r="I24235" s="14">
        <v>0.10699935317960001</v>
      </c>
      <c r="J24235" s="14">
        <v>9.3994409387599995E-2</v>
      </c>
      <c r="K24235" s="14">
        <v>0.22681136521110001</v>
      </c>
      <c r="L24235" s="14">
        <v>0.19836608770879999</v>
      </c>
    </row>
    <row r="24236" spans="1:12" x14ac:dyDescent="0.25">
      <c r="B24236" s="10">
        <v>66.549688866270003</v>
      </c>
      <c r="C24236" s="10">
        <v>93.504246175860004</v>
      </c>
      <c r="D24236" s="10">
        <v>2.895739505461</v>
      </c>
      <c r="E24236" s="10">
        <v>54.411673094539999</v>
      </c>
      <c r="F24236" s="10">
        <v>12.13801577173</v>
      </c>
      <c r="G24236" s="10">
        <v>82.542077708630003</v>
      </c>
      <c r="H24236" s="10">
        <v>10.962168467230001</v>
      </c>
      <c r="I24236" s="10">
        <v>1.5859711094660001</v>
      </c>
      <c r="J24236" s="10">
        <v>1.3097683959949999</v>
      </c>
      <c r="K24236" s="10">
        <v>11.81084872384</v>
      </c>
      <c r="L24236" s="10">
        <v>174.76052327139999</v>
      </c>
    </row>
    <row r="24237" spans="1:12" x14ac:dyDescent="0.25">
      <c r="A24237" s="1" t="s">
        <v>1208</v>
      </c>
      <c r="B24237" s="14">
        <v>0.3180414203054</v>
      </c>
      <c r="C24237" s="14">
        <v>0.26919630041819997</v>
      </c>
      <c r="D24237" s="14">
        <v>0.49792043337050002</v>
      </c>
      <c r="E24237" s="14">
        <v>0.31971344799759999</v>
      </c>
      <c r="F24237" s="14">
        <v>0.31010249262579997</v>
      </c>
      <c r="G24237" s="14">
        <v>0.27508687439259999</v>
      </c>
      <c r="H24237" s="14">
        <v>0.2433933293378</v>
      </c>
      <c r="I24237" s="14">
        <v>0.46477614092690001</v>
      </c>
      <c r="J24237" s="14">
        <v>0.53317621829439998</v>
      </c>
      <c r="K24237" s="14">
        <v>0.31321970773399999</v>
      </c>
      <c r="L24237" s="14">
        <v>0.30064966834340001</v>
      </c>
    </row>
    <row r="24238" spans="1:12" x14ac:dyDescent="0.25">
      <c r="B24238" s="10">
        <v>122.6753043937</v>
      </c>
      <c r="C24238" s="10">
        <v>111.56803413660001</v>
      </c>
      <c r="D24238" s="10">
        <v>14.318590647420001</v>
      </c>
      <c r="E24238" s="10">
        <v>101.8660929799</v>
      </c>
      <c r="F24238" s="10">
        <v>20.80921141388</v>
      </c>
      <c r="G24238" s="10">
        <v>92.819549993940001</v>
      </c>
      <c r="H24238" s="10">
        <v>18.748484142700001</v>
      </c>
      <c r="I24238" s="10">
        <v>6.8890279237650001</v>
      </c>
      <c r="J24238" s="10">
        <v>7.4295627236539996</v>
      </c>
      <c r="K24238" s="10">
        <v>16.31042863275</v>
      </c>
      <c r="L24238" s="10">
        <v>264.87235781060002</v>
      </c>
    </row>
    <row r="24239" spans="1:12" x14ac:dyDescent="0.25">
      <c r="A24239" s="1" t="s">
        <v>25</v>
      </c>
      <c r="B24239" s="14">
        <v>6.0163447632169999E-2</v>
      </c>
      <c r="C24239" s="14">
        <v>3.9710368753760002E-2</v>
      </c>
      <c r="D24239" s="14">
        <v>0</v>
      </c>
      <c r="E24239" s="14">
        <v>5.5640807246459999E-2</v>
      </c>
      <c r="F24239" s="14">
        <v>8.1637323400400003E-2</v>
      </c>
      <c r="G24239" s="14">
        <v>3.7098562202790002E-2</v>
      </c>
      <c r="H24239" s="14">
        <v>5.1151082204539997E-2</v>
      </c>
      <c r="I24239" s="14">
        <v>0</v>
      </c>
      <c r="J24239" s="14">
        <v>0</v>
      </c>
      <c r="K24239" s="14">
        <v>0.1228687134378</v>
      </c>
      <c r="L24239" s="14">
        <v>5.2284243947799999E-2</v>
      </c>
    </row>
    <row r="24240" spans="1:12" x14ac:dyDescent="0.25">
      <c r="B24240" s="10">
        <v>23.2063145881</v>
      </c>
      <c r="C24240" s="10">
        <v>16.457907370259999</v>
      </c>
      <c r="D24240" s="10">
        <v>0</v>
      </c>
      <c r="E24240" s="10">
        <v>17.728098958429999</v>
      </c>
      <c r="F24240" s="10">
        <v>5.4782156296690001</v>
      </c>
      <c r="G24240" s="10">
        <v>12.517761367889999</v>
      </c>
      <c r="H24240" s="10">
        <v>3.9401460023679999</v>
      </c>
      <c r="I24240" s="10">
        <v>0</v>
      </c>
      <c r="J24240" s="10">
        <v>0</v>
      </c>
      <c r="K24240" s="10">
        <v>6.3981969596469996</v>
      </c>
      <c r="L24240" s="10">
        <v>46.062418918010003</v>
      </c>
    </row>
    <row r="24241" spans="1:12" x14ac:dyDescent="0.25">
      <c r="A24241" s="1" t="s">
        <v>1209</v>
      </c>
      <c r="B24241" s="14">
        <v>0.2101407891017</v>
      </c>
      <c r="C24241" s="14">
        <v>0.276815987363</v>
      </c>
      <c r="D24241" s="14">
        <v>0.2093288765296</v>
      </c>
      <c r="E24241" s="14">
        <v>0.21749329272599999</v>
      </c>
      <c r="F24241" s="14">
        <v>0.17523048539659999</v>
      </c>
      <c r="G24241" s="14">
        <v>0.24813339177890001</v>
      </c>
      <c r="H24241" s="14">
        <v>0.40245674623939998</v>
      </c>
      <c r="I24241" s="14">
        <v>0.17114036236489999</v>
      </c>
      <c r="J24241" s="14">
        <v>0.24995023069639999</v>
      </c>
      <c r="K24241" s="14">
        <v>0.13829890787910001</v>
      </c>
      <c r="L24241" s="14">
        <v>0.2372339122912</v>
      </c>
    </row>
    <row r="24242" spans="1:12" x14ac:dyDescent="0.25">
      <c r="B24242" s="10">
        <v>81.0557481596</v>
      </c>
      <c r="C24242" s="10">
        <v>114.7260028452</v>
      </c>
      <c r="D24242" s="10">
        <v>6.019625411681</v>
      </c>
      <c r="E24242" s="10">
        <v>69.297028692699996</v>
      </c>
      <c r="F24242" s="10">
        <v>11.75871946691</v>
      </c>
      <c r="G24242" s="10">
        <v>83.724931675639994</v>
      </c>
      <c r="H24242" s="10">
        <v>31.001071169519999</v>
      </c>
      <c r="I24242" s="10">
        <v>2.536685150971</v>
      </c>
      <c r="J24242" s="10">
        <v>3.48294026071</v>
      </c>
      <c r="K24242" s="10">
        <v>7.2017003121189997</v>
      </c>
      <c r="L24242" s="10">
        <v>209.00307672860001</v>
      </c>
    </row>
    <row r="24243" spans="1:12" x14ac:dyDescent="0.25">
      <c r="A24243" s="1" t="s">
        <v>1210</v>
      </c>
      <c r="B24243" s="14">
        <v>0.22963600329719999</v>
      </c>
      <c r="C24243" s="14">
        <v>0.18077566859079999</v>
      </c>
      <c r="D24243" s="14">
        <v>0.19205307921129999</v>
      </c>
      <c r="E24243" s="14">
        <v>0.22887074664820001</v>
      </c>
      <c r="F24243" s="14">
        <v>0.23326950603220001</v>
      </c>
      <c r="G24243" s="14">
        <v>0.19056453985339999</v>
      </c>
      <c r="H24243" s="14">
        <v>0.13789666169029999</v>
      </c>
      <c r="I24243" s="14">
        <v>0.25708414352859998</v>
      </c>
      <c r="J24243" s="14">
        <v>0.12287914162169999</v>
      </c>
      <c r="K24243" s="14">
        <v>0.1988013057379</v>
      </c>
      <c r="L24243" s="14">
        <v>0.20360134833999999</v>
      </c>
    </row>
    <row r="24244" spans="1:12" x14ac:dyDescent="0.25">
      <c r="B24244" s="10">
        <v>88.575464721550006</v>
      </c>
      <c r="C24244" s="10">
        <v>74.922225651239998</v>
      </c>
      <c r="D24244" s="10">
        <v>5.5228290295060001</v>
      </c>
      <c r="E24244" s="10">
        <v>72.922077267830005</v>
      </c>
      <c r="F24244" s="10">
        <v>15.65338745371</v>
      </c>
      <c r="G24244" s="10">
        <v>64.300104732549997</v>
      </c>
      <c r="H24244" s="10">
        <v>10.6221209187</v>
      </c>
      <c r="I24244" s="10">
        <v>3.810565318593</v>
      </c>
      <c r="J24244" s="10">
        <v>1.712263710912</v>
      </c>
      <c r="K24244" s="10">
        <v>10.35226848526</v>
      </c>
      <c r="L24244" s="10">
        <v>179.3727878876</v>
      </c>
    </row>
    <row r="24245" spans="1:12" x14ac:dyDescent="0.25">
      <c r="A24245" s="1" t="s">
        <v>26</v>
      </c>
      <c r="B24245" s="14">
        <v>9.4851825419209994E-3</v>
      </c>
      <c r="C24245" s="14">
        <v>7.8904831139370007E-3</v>
      </c>
      <c r="D24245" s="14">
        <v>0</v>
      </c>
      <c r="E24245" s="14">
        <v>7.507082467607E-3</v>
      </c>
      <c r="F24245" s="14">
        <v>1.8877367555610002E-2</v>
      </c>
      <c r="G24245" s="14">
        <v>4.4888333805769998E-3</v>
      </c>
      <c r="H24245" s="14">
        <v>2.2791012345250002E-2</v>
      </c>
      <c r="I24245" s="14">
        <v>0</v>
      </c>
      <c r="J24245" s="14">
        <v>0</v>
      </c>
      <c r="K24245" s="14">
        <v>0</v>
      </c>
      <c r="L24245" s="14">
        <v>7.8647393687630001E-3</v>
      </c>
    </row>
    <row r="24246" spans="1:12" x14ac:dyDescent="0.25">
      <c r="B24246" s="10">
        <v>3.6586355778540001</v>
      </c>
      <c r="C24246" s="10">
        <v>3.270199806026</v>
      </c>
      <c r="D24246" s="10">
        <v>0</v>
      </c>
      <c r="E24246" s="10">
        <v>2.3918829984859999</v>
      </c>
      <c r="F24246" s="10">
        <v>1.2667525793679999</v>
      </c>
      <c r="G24246" s="10">
        <v>1.514617865003</v>
      </c>
      <c r="H24246" s="10">
        <v>1.755581941023</v>
      </c>
      <c r="I24246" s="10">
        <v>0</v>
      </c>
      <c r="J24246" s="10">
        <v>0</v>
      </c>
      <c r="K24246" s="10">
        <v>0</v>
      </c>
      <c r="L24246" s="10">
        <v>6.9288353838800001</v>
      </c>
    </row>
    <row r="24247" spans="1:12" x14ac:dyDescent="0.25">
      <c r="A24247" s="1" t="s">
        <v>3</v>
      </c>
      <c r="B24247" s="14">
        <v>1</v>
      </c>
      <c r="C24247" s="14">
        <v>1</v>
      </c>
      <c r="D24247" s="14">
        <v>1</v>
      </c>
      <c r="E24247" s="14">
        <v>1</v>
      </c>
      <c r="F24247" s="14">
        <v>1</v>
      </c>
      <c r="G24247" s="14">
        <v>1</v>
      </c>
      <c r="H24247" s="14">
        <v>1</v>
      </c>
      <c r="I24247" s="14">
        <v>1</v>
      </c>
      <c r="J24247" s="14">
        <v>1</v>
      </c>
      <c r="K24247" s="14">
        <v>1</v>
      </c>
      <c r="L24247" s="14">
        <v>1</v>
      </c>
    </row>
    <row r="24248" spans="1:12" x14ac:dyDescent="0.25">
      <c r="B24248" s="10">
        <v>385.72115630709999</v>
      </c>
      <c r="C24248" s="10">
        <v>414.44861598519998</v>
      </c>
      <c r="D24248" s="10">
        <v>28.756784594070002</v>
      </c>
      <c r="E24248" s="10">
        <v>318.61685399189997</v>
      </c>
      <c r="F24248" s="10">
        <v>67.10430231526</v>
      </c>
      <c r="G24248" s="10">
        <v>337.41904334370003</v>
      </c>
      <c r="H24248" s="10">
        <v>77.02957264154</v>
      </c>
      <c r="I24248" s="10">
        <v>14.8222495028</v>
      </c>
      <c r="J24248" s="10">
        <v>13.93453509127</v>
      </c>
      <c r="K24248" s="10">
        <v>52.073443113620002</v>
      </c>
      <c r="L24248" s="10">
        <v>881</v>
      </c>
    </row>
    <row r="24249" spans="1:12" x14ac:dyDescent="0.25">
      <c r="A24249" s="1" t="s">
        <v>963</v>
      </c>
    </row>
    <row r="24250" spans="1:12" x14ac:dyDescent="0.25">
      <c r="A24250" s="1" t="s">
        <v>4</v>
      </c>
    </row>
    <row r="24252" spans="1:12" x14ac:dyDescent="0.25">
      <c r="A24252" s="3"/>
    </row>
    <row r="24254" spans="1:12" x14ac:dyDescent="0.25">
      <c r="A24254" s="3" t="s">
        <v>1</v>
      </c>
    </row>
    <row r="24255" spans="1:12" x14ac:dyDescent="0.25">
      <c r="A24255" s="1" t="s">
        <v>964</v>
      </c>
    </row>
    <row r="24256" spans="1:12" ht="90" x14ac:dyDescent="0.25">
      <c r="A24256" s="4" t="s">
        <v>2</v>
      </c>
      <c r="B24256" s="4" t="s">
        <v>1153</v>
      </c>
      <c r="C24256" s="4" t="s">
        <v>1154</v>
      </c>
      <c r="D24256" s="4" t="s">
        <v>1155</v>
      </c>
      <c r="E24256" s="4" t="s">
        <v>1156</v>
      </c>
      <c r="F24256" s="4" t="s">
        <v>1157</v>
      </c>
      <c r="G24256" s="4" t="s">
        <v>1158</v>
      </c>
      <c r="H24256" s="4" t="s">
        <v>1159</v>
      </c>
      <c r="I24256" s="4" t="s">
        <v>1160</v>
      </c>
      <c r="J24256" s="4" t="s">
        <v>1161</v>
      </c>
      <c r="K24256" s="4" t="s">
        <v>7</v>
      </c>
      <c r="L24256" s="4" t="s">
        <v>3</v>
      </c>
    </row>
    <row r="24257" spans="1:12" x14ac:dyDescent="0.25">
      <c r="A24257" s="1" t="s">
        <v>1207</v>
      </c>
      <c r="B24257" s="14">
        <v>0.19483733024309999</v>
      </c>
      <c r="C24257" s="14">
        <v>0.2041945631272</v>
      </c>
      <c r="D24257" s="14">
        <v>0.1546665300266</v>
      </c>
      <c r="E24257" s="14">
        <v>0.28440011172730001</v>
      </c>
      <c r="F24257" s="14">
        <v>0.1035594348761</v>
      </c>
      <c r="G24257" s="14">
        <v>0.23607554398159999</v>
      </c>
      <c r="H24257" s="14">
        <v>0</v>
      </c>
      <c r="I24257" s="14">
        <v>0.11374380502089999</v>
      </c>
      <c r="J24257" s="14">
        <v>0.1112759401021</v>
      </c>
      <c r="K24257" s="14">
        <v>0.27407877578529999</v>
      </c>
      <c r="L24257" s="14">
        <v>0.19836608770879999</v>
      </c>
    </row>
    <row r="24258" spans="1:12" x14ac:dyDescent="0.25">
      <c r="B24258" s="10">
        <v>72.998606528259998</v>
      </c>
      <c r="C24258" s="10">
        <v>48.947347746189998</v>
      </c>
      <c r="D24258" s="10">
        <v>9.1117842593230005</v>
      </c>
      <c r="E24258" s="10">
        <v>13.931365396449999</v>
      </c>
      <c r="F24258" s="10">
        <v>4.3330597629660002</v>
      </c>
      <c r="G24258" s="10">
        <v>4.9755456356009997</v>
      </c>
      <c r="H24258" s="10">
        <v>0</v>
      </c>
      <c r="I24258" s="10">
        <v>1.037754611415</v>
      </c>
      <c r="J24258" s="10">
        <v>0.50583299027840001</v>
      </c>
      <c r="K24258" s="10">
        <v>18.91922634094</v>
      </c>
      <c r="L24258" s="10">
        <v>174.76052327139999</v>
      </c>
    </row>
    <row r="24259" spans="1:12" x14ac:dyDescent="0.25">
      <c r="A24259" s="1" t="s">
        <v>1208</v>
      </c>
      <c r="B24259" s="14">
        <v>0.29019203194359999</v>
      </c>
      <c r="C24259" s="14">
        <v>0.29216748704919998</v>
      </c>
      <c r="D24259" s="14">
        <v>0.38762207016270001</v>
      </c>
      <c r="E24259" s="14">
        <v>0.32947895324850002</v>
      </c>
      <c r="F24259" s="14">
        <v>0.31165908454840002</v>
      </c>
      <c r="G24259" s="14">
        <v>0.39799271434450001</v>
      </c>
      <c r="H24259" s="14">
        <v>0.37665384964400001</v>
      </c>
      <c r="I24259" s="14">
        <v>0.20480410684719999</v>
      </c>
      <c r="J24259" s="14">
        <v>0</v>
      </c>
      <c r="K24259" s="14">
        <v>0.27381424568059998</v>
      </c>
      <c r="L24259" s="14">
        <v>0.30064966834340001</v>
      </c>
    </row>
    <row r="24260" spans="1:12" x14ac:dyDescent="0.25">
      <c r="B24260" s="10">
        <v>108.72461622759999</v>
      </c>
      <c r="C24260" s="10">
        <v>70.035280909139999</v>
      </c>
      <c r="D24260" s="10">
        <v>22.835765933769999</v>
      </c>
      <c r="E24260" s="10">
        <v>16.13955655737</v>
      </c>
      <c r="F24260" s="10">
        <v>13.04021638043</v>
      </c>
      <c r="G24260" s="10">
        <v>8.3881239007630004</v>
      </c>
      <c r="H24260" s="10">
        <v>4.9392779695789999</v>
      </c>
      <c r="I24260" s="10">
        <v>1.868553687635</v>
      </c>
      <c r="J24260" s="10">
        <v>0</v>
      </c>
      <c r="K24260" s="10">
        <v>18.90096624433</v>
      </c>
      <c r="L24260" s="10">
        <v>264.87235781060002</v>
      </c>
    </row>
    <row r="24261" spans="1:12" x14ac:dyDescent="0.25">
      <c r="A24261" s="1" t="s">
        <v>25</v>
      </c>
      <c r="B24261" s="14">
        <v>5.5071181491109997E-2</v>
      </c>
      <c r="C24261" s="14">
        <v>3.3692067819500002E-2</v>
      </c>
      <c r="D24261" s="14">
        <v>4.9946496073179997E-2</v>
      </c>
      <c r="E24261" s="14">
        <v>4.6905471166709997E-2</v>
      </c>
      <c r="F24261" s="14">
        <v>7.5309398250330006E-2</v>
      </c>
      <c r="G24261" s="14">
        <v>4.3486429945379997E-2</v>
      </c>
      <c r="H24261" s="14">
        <v>8.326287958063E-2</v>
      </c>
      <c r="I24261" s="14">
        <v>0</v>
      </c>
      <c r="J24261" s="14">
        <v>0</v>
      </c>
      <c r="K24261" s="14">
        <v>0.1007313554694</v>
      </c>
      <c r="L24261" s="14">
        <v>5.2284243947799999E-2</v>
      </c>
    </row>
    <row r="24262" spans="1:12" x14ac:dyDescent="0.25">
      <c r="B24262" s="10">
        <v>20.633209784280002</v>
      </c>
      <c r="C24262" s="10">
        <v>8.0763039651669999</v>
      </c>
      <c r="D24262" s="10">
        <v>2.9424704662979999</v>
      </c>
      <c r="E24262" s="10">
        <v>2.2976687806039999</v>
      </c>
      <c r="F24262" s="10">
        <v>3.1510419472839999</v>
      </c>
      <c r="G24262" s="10">
        <v>0.91652321571899997</v>
      </c>
      <c r="H24262" s="10">
        <v>1.0918738974390001</v>
      </c>
      <c r="I24262" s="10">
        <v>0</v>
      </c>
      <c r="J24262" s="10">
        <v>0</v>
      </c>
      <c r="K24262" s="10">
        <v>6.9533268612140002</v>
      </c>
      <c r="L24262" s="10">
        <v>46.062418918010003</v>
      </c>
    </row>
    <row r="24263" spans="1:12" x14ac:dyDescent="0.25">
      <c r="A24263" s="1" t="s">
        <v>1209</v>
      </c>
      <c r="B24263" s="14">
        <v>0.23328033730139999</v>
      </c>
      <c r="C24263" s="14">
        <v>0.29034181462350001</v>
      </c>
      <c r="D24263" s="14">
        <v>0.19431914458380001</v>
      </c>
      <c r="E24263" s="14">
        <v>0.15900242845910001</v>
      </c>
      <c r="F24263" s="14">
        <v>0.240575411642</v>
      </c>
      <c r="G24263" s="14">
        <v>0.1803181190316</v>
      </c>
      <c r="H24263" s="14">
        <v>0.42471175441839998</v>
      </c>
      <c r="I24263" s="14">
        <v>0.59287162238979996</v>
      </c>
      <c r="J24263" s="14">
        <v>0.31154683922249998</v>
      </c>
      <c r="K24263" s="14">
        <v>9.4248292372819995E-2</v>
      </c>
      <c r="L24263" s="14">
        <v>0.2372339122912</v>
      </c>
    </row>
    <row r="24264" spans="1:12" x14ac:dyDescent="0.25">
      <c r="B24264" s="10">
        <v>87.401831734180007</v>
      </c>
      <c r="C24264" s="10">
        <v>69.597650143039999</v>
      </c>
      <c r="D24264" s="10">
        <v>11.447816942679999</v>
      </c>
      <c r="E24264" s="10">
        <v>7.7887484513720002</v>
      </c>
      <c r="F24264" s="10">
        <v>10.0659842089</v>
      </c>
      <c r="G24264" s="10">
        <v>3.8003980210570001</v>
      </c>
      <c r="H24264" s="10">
        <v>5.5694888396940003</v>
      </c>
      <c r="I24264" s="10">
        <v>5.4091320401939997</v>
      </c>
      <c r="J24264" s="10">
        <v>1.416215123872</v>
      </c>
      <c r="K24264" s="10">
        <v>6.5058112235800003</v>
      </c>
      <c r="L24264" s="10">
        <v>209.00307672860001</v>
      </c>
    </row>
    <row r="24265" spans="1:12" x14ac:dyDescent="0.25">
      <c r="A24265" s="1" t="s">
        <v>1210</v>
      </c>
      <c r="B24265" s="14">
        <v>0.2233683223804</v>
      </c>
      <c r="C24265" s="14">
        <v>0.16596171388290001</v>
      </c>
      <c r="D24265" s="14">
        <v>0.21344575915380001</v>
      </c>
      <c r="E24265" s="14">
        <v>0.1802130353985</v>
      </c>
      <c r="F24265" s="14">
        <v>0.23862148676610001</v>
      </c>
      <c r="G24265" s="14">
        <v>8.6427762750439993E-2</v>
      </c>
      <c r="H24265" s="14">
        <v>0.11537151635700001</v>
      </c>
      <c r="I24265" s="14">
        <v>8.8580465742039996E-2</v>
      </c>
      <c r="J24265" s="14">
        <v>0.57717722067529997</v>
      </c>
      <c r="K24265" s="14">
        <v>0.25712733069190002</v>
      </c>
      <c r="L24265" s="14">
        <v>0.20360134833999999</v>
      </c>
    </row>
    <row r="24266" spans="1:12" x14ac:dyDescent="0.25">
      <c r="B24266" s="10">
        <v>83.688152860540001</v>
      </c>
      <c r="C24266" s="10">
        <v>39.78257597839</v>
      </c>
      <c r="D24266" s="10">
        <v>12.574612672460001</v>
      </c>
      <c r="E24266" s="10">
        <v>8.8277519656789991</v>
      </c>
      <c r="F24266" s="10">
        <v>9.9842294825420002</v>
      </c>
      <c r="G24266" s="10">
        <v>1.8215579237690001</v>
      </c>
      <c r="H24266" s="10">
        <v>1.512932868197</v>
      </c>
      <c r="I24266" s="10">
        <v>0.8081740081423</v>
      </c>
      <c r="J24266" s="10">
        <v>2.6237053507420001</v>
      </c>
      <c r="K24266" s="10">
        <v>17.749094777090001</v>
      </c>
      <c r="L24266" s="10">
        <v>179.3727878876</v>
      </c>
    </row>
    <row r="24267" spans="1:12" x14ac:dyDescent="0.25">
      <c r="A24267" s="1" t="s">
        <v>26</v>
      </c>
      <c r="B24267" s="14">
        <v>3.2507966403129999E-3</v>
      </c>
      <c r="C24267" s="14">
        <v>1.3642353497730001E-2</v>
      </c>
      <c r="D24267" s="14">
        <v>0</v>
      </c>
      <c r="E24267" s="14">
        <v>0</v>
      </c>
      <c r="F24267" s="14">
        <v>3.0275183917000001E-2</v>
      </c>
      <c r="G24267" s="14">
        <v>5.5699429946439998E-2</v>
      </c>
      <c r="H24267" s="14">
        <v>0</v>
      </c>
      <c r="I24267" s="14">
        <v>0</v>
      </c>
      <c r="J24267" s="14">
        <v>0</v>
      </c>
      <c r="K24267" s="14">
        <v>0</v>
      </c>
      <c r="L24267" s="14">
        <v>7.8647393687630001E-3</v>
      </c>
    </row>
    <row r="24268" spans="1:12" x14ac:dyDescent="0.25">
      <c r="B24268" s="10">
        <v>1.217957690929</v>
      </c>
      <c r="C24268" s="10">
        <v>3.270199806026</v>
      </c>
      <c r="D24268" s="10">
        <v>0</v>
      </c>
      <c r="E24268" s="10">
        <v>0</v>
      </c>
      <c r="F24268" s="10">
        <v>1.2667525793679999</v>
      </c>
      <c r="G24268" s="10">
        <v>1.1739253075580001</v>
      </c>
      <c r="H24268" s="10">
        <v>0</v>
      </c>
      <c r="I24268" s="10">
        <v>0</v>
      </c>
      <c r="J24268" s="10">
        <v>0</v>
      </c>
      <c r="K24268" s="10">
        <v>0</v>
      </c>
      <c r="L24268" s="10">
        <v>6.9288353838800001</v>
      </c>
    </row>
    <row r="24269" spans="1:12" x14ac:dyDescent="0.25">
      <c r="A24269" s="1" t="s">
        <v>3</v>
      </c>
      <c r="B24269" s="14">
        <v>1</v>
      </c>
      <c r="C24269" s="14">
        <v>1</v>
      </c>
      <c r="D24269" s="14">
        <v>1</v>
      </c>
      <c r="E24269" s="14">
        <v>1</v>
      </c>
      <c r="F24269" s="14">
        <v>1</v>
      </c>
      <c r="G24269" s="14">
        <v>1</v>
      </c>
      <c r="H24269" s="14">
        <v>1</v>
      </c>
      <c r="I24269" s="14">
        <v>1</v>
      </c>
      <c r="J24269" s="14">
        <v>1</v>
      </c>
      <c r="K24269" s="14">
        <v>1</v>
      </c>
      <c r="L24269" s="14">
        <v>1</v>
      </c>
    </row>
    <row r="24270" spans="1:12" x14ac:dyDescent="0.25">
      <c r="B24270" s="10">
        <v>374.6643748258</v>
      </c>
      <c r="C24270" s="10">
        <v>239.70935854800001</v>
      </c>
      <c r="D24270" s="10">
        <v>58.912450274519998</v>
      </c>
      <c r="E24270" s="10">
        <v>48.985091151470002</v>
      </c>
      <c r="F24270" s="10">
        <v>41.841284361489997</v>
      </c>
      <c r="G24270" s="10">
        <v>21.076074004470001</v>
      </c>
      <c r="H24270" s="10">
        <v>13.113573574909999</v>
      </c>
      <c r="I24270" s="10">
        <v>9.1236143473870008</v>
      </c>
      <c r="J24270" s="10">
        <v>4.5457534648919999</v>
      </c>
      <c r="K24270" s="10">
        <v>69.028425447160004</v>
      </c>
      <c r="L24270" s="10">
        <v>881</v>
      </c>
    </row>
    <row r="24271" spans="1:12" x14ac:dyDescent="0.25">
      <c r="A24271" s="1" t="s">
        <v>964</v>
      </c>
    </row>
    <row r="24272" spans="1:12" x14ac:dyDescent="0.25">
      <c r="A24272" s="1" t="s">
        <v>4</v>
      </c>
    </row>
    <row r="24276" spans="1:11" x14ac:dyDescent="0.25">
      <c r="A24276" s="3" t="s">
        <v>1</v>
      </c>
    </row>
    <row r="24277" spans="1:11" x14ac:dyDescent="0.25">
      <c r="A24277" s="1" t="s">
        <v>965</v>
      </c>
    </row>
    <row r="24278" spans="1:11" ht="45" x14ac:dyDescent="0.25">
      <c r="A24278" s="4" t="s">
        <v>2</v>
      </c>
      <c r="B24278" s="4" t="s">
        <v>1162</v>
      </c>
      <c r="C24278" s="4" t="s">
        <v>1163</v>
      </c>
      <c r="D24278" s="4" t="s">
        <v>1164</v>
      </c>
      <c r="E24278" s="4" t="s">
        <v>1165</v>
      </c>
      <c r="F24278" s="4" t="s">
        <v>1166</v>
      </c>
      <c r="G24278" s="4" t="s">
        <v>1167</v>
      </c>
      <c r="H24278" s="4" t="s">
        <v>1168</v>
      </c>
      <c r="I24278" s="4" t="s">
        <v>1169</v>
      </c>
      <c r="J24278" s="4" t="s">
        <v>3</v>
      </c>
    </row>
    <row r="24279" spans="1:11" x14ac:dyDescent="0.25">
      <c r="A24279" s="1" t="s">
        <v>1207</v>
      </c>
      <c r="B24279" s="14">
        <v>0.1820066404298</v>
      </c>
      <c r="C24279" s="14">
        <v>0.22523078739569999</v>
      </c>
      <c r="D24279" s="14">
        <v>0.17812126643949999</v>
      </c>
      <c r="E24279" s="14">
        <v>0.1880386971727</v>
      </c>
      <c r="F24279" s="14">
        <v>8.2020734844619997E-2</v>
      </c>
      <c r="G24279" s="14">
        <v>0.20277924833870001</v>
      </c>
      <c r="H24279" s="14">
        <v>0.2325153711631</v>
      </c>
      <c r="I24279" s="14">
        <v>0.47022918446989997</v>
      </c>
      <c r="J24279" s="14">
        <v>0.19836608770879999</v>
      </c>
    </row>
    <row r="24280" spans="1:11" x14ac:dyDescent="0.25">
      <c r="B24280" s="10">
        <v>73.721329518570002</v>
      </c>
      <c r="C24280" s="10">
        <v>94.570241356929998</v>
      </c>
      <c r="D24280" s="10">
        <v>43.882154502440002</v>
      </c>
      <c r="E24280" s="10">
        <v>29.83917501614</v>
      </c>
      <c r="F24280" s="10">
        <v>4.2039001767400004</v>
      </c>
      <c r="G24280" s="10">
        <v>20.857903363239998</v>
      </c>
      <c r="H24280" s="10">
        <v>73.712337993689999</v>
      </c>
      <c r="I24280" s="10">
        <v>2.2650522191869999</v>
      </c>
      <c r="J24280" s="10">
        <v>174.76052327139999</v>
      </c>
      <c r="K24280" s="4"/>
    </row>
    <row r="24281" spans="1:11" x14ac:dyDescent="0.25">
      <c r="A24281" s="1" t="s">
        <v>1208</v>
      </c>
      <c r="B24281" s="14">
        <v>0.31283817227979999</v>
      </c>
      <c r="C24281" s="14">
        <v>0.28936817888490002</v>
      </c>
      <c r="D24281" s="14">
        <v>0.2975247423356</v>
      </c>
      <c r="E24281" s="14">
        <v>0.33661232596020002</v>
      </c>
      <c r="F24281" s="14">
        <v>0.32500222598369999</v>
      </c>
      <c r="G24281" s="14">
        <v>0.29556237421830001</v>
      </c>
      <c r="H24281" s="14">
        <v>0.28735842201860001</v>
      </c>
      <c r="I24281" s="14">
        <v>0</v>
      </c>
      <c r="J24281" s="14">
        <v>0.30064966834340001</v>
      </c>
      <c r="K24281" s="7"/>
    </row>
    <row r="24282" spans="1:11" x14ac:dyDescent="0.25">
      <c r="B24282" s="10">
        <v>126.7143106986</v>
      </c>
      <c r="C24282" s="10">
        <v>121.5003456436</v>
      </c>
      <c r="D24282" s="10">
        <v>73.298528426450005</v>
      </c>
      <c r="E24282" s="10">
        <v>53.41578227214</v>
      </c>
      <c r="F24282" s="10">
        <v>16.657701468319999</v>
      </c>
      <c r="G24282" s="10">
        <v>30.401589362629998</v>
      </c>
      <c r="H24282" s="10">
        <v>91.098756281009997</v>
      </c>
      <c r="I24282" s="10">
        <v>0</v>
      </c>
      <c r="J24282" s="10">
        <v>264.87235781060002</v>
      </c>
      <c r="K24282" s="10"/>
    </row>
    <row r="24283" spans="1:11" x14ac:dyDescent="0.25">
      <c r="A24283" s="1" t="s">
        <v>25</v>
      </c>
      <c r="B24283" s="14">
        <v>5.9430348387650003E-2</v>
      </c>
      <c r="C24283" s="14">
        <v>3.5932869673839997E-2</v>
      </c>
      <c r="D24283" s="14">
        <v>6.7185178242260002E-2</v>
      </c>
      <c r="E24283" s="14">
        <v>4.7390947848380001E-2</v>
      </c>
      <c r="F24283" s="14">
        <v>0.1083103694804</v>
      </c>
      <c r="G24283" s="14">
        <v>6.0767229344029998E-2</v>
      </c>
      <c r="H24283" s="14">
        <v>2.7875160450960002E-2</v>
      </c>
      <c r="I24283" s="14">
        <v>0.2805547131692</v>
      </c>
      <c r="J24283" s="14">
        <v>5.2284243947799999E-2</v>
      </c>
      <c r="K24283" s="7"/>
    </row>
    <row r="24284" spans="1:11" x14ac:dyDescent="0.25">
      <c r="B24284" s="10">
        <v>24.072112350089999</v>
      </c>
      <c r="C24284" s="10">
        <v>15.08754729758</v>
      </c>
      <c r="D24284" s="10">
        <v>16.551815686209999</v>
      </c>
      <c r="E24284" s="10">
        <v>7.5202966638820001</v>
      </c>
      <c r="F24284" s="10">
        <v>5.5513521338710001</v>
      </c>
      <c r="G24284" s="10">
        <v>6.2505261642579999</v>
      </c>
      <c r="H24284" s="10">
        <v>8.8370211333200004</v>
      </c>
      <c r="I24284" s="10">
        <v>1.3514071364660001</v>
      </c>
      <c r="J24284" s="10">
        <v>46.062418918010003</v>
      </c>
      <c r="K24284" s="10"/>
    </row>
    <row r="24285" spans="1:11" x14ac:dyDescent="0.25">
      <c r="A24285" s="1" t="s">
        <v>1209</v>
      </c>
      <c r="B24285" s="14">
        <v>0.2327461355132</v>
      </c>
      <c r="C24285" s="14">
        <v>0.25146180092379999</v>
      </c>
      <c r="D24285" s="14">
        <v>0.2057233330455</v>
      </c>
      <c r="E24285" s="14">
        <v>0.2746991310918</v>
      </c>
      <c r="F24285" s="14">
        <v>0.17843804919049999</v>
      </c>
      <c r="G24285" s="14">
        <v>0.2268475114363</v>
      </c>
      <c r="H24285" s="14">
        <v>0.25944810659270001</v>
      </c>
      <c r="I24285" s="14">
        <v>0</v>
      </c>
      <c r="J24285" s="14">
        <v>0.2372339122912</v>
      </c>
      <c r="K24285" s="7"/>
    </row>
    <row r="24286" spans="1:11" x14ac:dyDescent="0.25">
      <c r="B24286" s="10">
        <v>94.273233711849997</v>
      </c>
      <c r="C24286" s="10">
        <v>105.58415872179999</v>
      </c>
      <c r="D24286" s="10">
        <v>50.682230515839997</v>
      </c>
      <c r="E24286" s="10">
        <v>43.59100319601</v>
      </c>
      <c r="F24286" s="10">
        <v>9.145684294954</v>
      </c>
      <c r="G24286" s="10">
        <v>23.333568451870001</v>
      </c>
      <c r="H24286" s="10">
        <v>82.250590269889997</v>
      </c>
      <c r="I24286" s="10">
        <v>0</v>
      </c>
      <c r="J24286" s="10">
        <v>209.00307672860001</v>
      </c>
      <c r="K24286" s="10"/>
    </row>
    <row r="24287" spans="1:11" x14ac:dyDescent="0.25">
      <c r="A24287" s="1" t="s">
        <v>1210</v>
      </c>
      <c r="B24287" s="14">
        <v>0.2039460940425</v>
      </c>
      <c r="C24287" s="14">
        <v>0.19021797571070001</v>
      </c>
      <c r="D24287" s="14">
        <v>0.24668042077230001</v>
      </c>
      <c r="E24287" s="14">
        <v>0.1376009019594</v>
      </c>
      <c r="F24287" s="14">
        <v>0.30622862050080002</v>
      </c>
      <c r="G24287" s="14">
        <v>0.21404363666260001</v>
      </c>
      <c r="H24287" s="14">
        <v>0.1824875469602</v>
      </c>
      <c r="I24287" s="14">
        <v>0.2492161023609</v>
      </c>
      <c r="J24287" s="14">
        <v>0.20360134833999999</v>
      </c>
      <c r="K24287" s="7"/>
    </row>
    <row r="24288" spans="1:11" x14ac:dyDescent="0.25">
      <c r="B24288" s="10">
        <v>82.607849732450006</v>
      </c>
      <c r="C24288" s="10">
        <v>79.869009389840002</v>
      </c>
      <c r="D24288" s="10">
        <v>60.772464475680003</v>
      </c>
      <c r="E24288" s="10">
        <v>21.835385256759999</v>
      </c>
      <c r="F24288" s="10">
        <v>15.695476933789999</v>
      </c>
      <c r="G24288" s="10">
        <v>22.016560006020001</v>
      </c>
      <c r="H24288" s="10">
        <v>57.852449383820002</v>
      </c>
      <c r="I24288" s="10">
        <v>1.2004518314749999</v>
      </c>
      <c r="J24288" s="10">
        <v>179.3727878876</v>
      </c>
      <c r="K24288" s="10"/>
    </row>
    <row r="24289" spans="1:11" x14ac:dyDescent="0.25">
      <c r="A24289" s="1" t="s">
        <v>26</v>
      </c>
      <c r="B24289" s="14">
        <v>9.0326093469919998E-3</v>
      </c>
      <c r="C24289" s="14">
        <v>7.7883874111350001E-3</v>
      </c>
      <c r="D24289" s="14">
        <v>4.7650591649030004E-3</v>
      </c>
      <c r="E24289" s="14">
        <v>1.5657995967559998E-2</v>
      </c>
      <c r="F24289" s="14">
        <v>0</v>
      </c>
      <c r="G24289" s="14">
        <v>0</v>
      </c>
      <c r="H24289" s="14">
        <v>1.0315392814439999E-2</v>
      </c>
      <c r="I24289" s="14">
        <v>0</v>
      </c>
      <c r="J24289" s="14">
        <v>7.8647393687630001E-3</v>
      </c>
      <c r="K24289" s="7"/>
    </row>
    <row r="24290" spans="1:11" x14ac:dyDescent="0.25">
      <c r="B24290" s="10">
        <v>3.6586355778540001</v>
      </c>
      <c r="C24290" s="10">
        <v>3.270199806026</v>
      </c>
      <c r="D24290" s="10">
        <v>1.1739253075580001</v>
      </c>
      <c r="E24290" s="10">
        <v>2.484710270296</v>
      </c>
      <c r="F24290" s="10">
        <v>0</v>
      </c>
      <c r="G24290" s="10">
        <v>0</v>
      </c>
      <c r="H24290" s="10">
        <v>3.270199806026</v>
      </c>
      <c r="I24290" s="10">
        <v>0</v>
      </c>
      <c r="J24290" s="10">
        <v>6.9288353838800001</v>
      </c>
      <c r="K24290" s="10"/>
    </row>
    <row r="24291" spans="1:11" x14ac:dyDescent="0.25">
      <c r="A24291" s="1" t="s">
        <v>3</v>
      </c>
      <c r="B24291" s="14">
        <v>1</v>
      </c>
      <c r="C24291" s="14">
        <v>1</v>
      </c>
      <c r="D24291" s="14">
        <v>1</v>
      </c>
      <c r="E24291" s="14">
        <v>1</v>
      </c>
      <c r="F24291" s="14">
        <v>1</v>
      </c>
      <c r="G24291" s="14">
        <v>1</v>
      </c>
      <c r="H24291" s="14">
        <v>1</v>
      </c>
      <c r="I24291" s="14">
        <v>1</v>
      </c>
      <c r="J24291" s="14">
        <v>1</v>
      </c>
      <c r="K24291" s="7"/>
    </row>
    <row r="24292" spans="1:11" x14ac:dyDescent="0.25">
      <c r="B24292" s="10">
        <v>405.0474715894</v>
      </c>
      <c r="C24292" s="10">
        <v>419.88150221580003</v>
      </c>
      <c r="D24292" s="10">
        <v>246.36111891420001</v>
      </c>
      <c r="E24292" s="10">
        <v>158.6863526752</v>
      </c>
      <c r="F24292" s="10">
        <v>51.254115007670002</v>
      </c>
      <c r="G24292" s="10">
        <v>102.860147348</v>
      </c>
      <c r="H24292" s="10">
        <v>317.02135486780003</v>
      </c>
      <c r="I24292" s="10">
        <v>4.8169111871270003</v>
      </c>
      <c r="J24292" s="10">
        <v>881</v>
      </c>
      <c r="K24292" s="10"/>
    </row>
    <row r="24293" spans="1:11" x14ac:dyDescent="0.25">
      <c r="A24293" s="1" t="s">
        <v>965</v>
      </c>
      <c r="K24293" s="7"/>
    </row>
    <row r="24294" spans="1:11" x14ac:dyDescent="0.25">
      <c r="A24294" s="1" t="s">
        <v>4</v>
      </c>
      <c r="K24294" s="10"/>
    </row>
    <row r="24295" spans="1:11" x14ac:dyDescent="0.25">
      <c r="B24295" s="7"/>
      <c r="C24295" s="7"/>
      <c r="D24295" s="7"/>
      <c r="E24295" s="7"/>
      <c r="F24295" s="7"/>
      <c r="G24295" s="7"/>
      <c r="H24295" s="7"/>
      <c r="I24295" s="7"/>
      <c r="J24295" s="7"/>
      <c r="K24295" s="7"/>
    </row>
    <row r="24296" spans="1:11" x14ac:dyDescent="0.25">
      <c r="B24296" s="10"/>
      <c r="C24296" s="10"/>
      <c r="D24296" s="10"/>
      <c r="E24296" s="10"/>
      <c r="F24296" s="10"/>
      <c r="G24296" s="10"/>
      <c r="H24296" s="10"/>
      <c r="I24296" s="10"/>
      <c r="J24296" s="10"/>
      <c r="K24296" s="10"/>
    </row>
    <row r="24297" spans="1:11" x14ac:dyDescent="0.25">
      <c r="B24297" s="7"/>
      <c r="C24297" s="7"/>
      <c r="D24297" s="7"/>
      <c r="E24297" s="7"/>
      <c r="F24297" s="7"/>
      <c r="G24297" s="7"/>
      <c r="H24297" s="7"/>
      <c r="I24297" s="7"/>
      <c r="J24297" s="7"/>
      <c r="K24297" s="7"/>
    </row>
    <row r="24298" spans="1:11" x14ac:dyDescent="0.25">
      <c r="A24298" s="3" t="s">
        <v>1</v>
      </c>
      <c r="K24298" s="10"/>
    </row>
    <row r="24299" spans="1:11" x14ac:dyDescent="0.25">
      <c r="A24299" s="1" t="s">
        <v>1287</v>
      </c>
    </row>
    <row r="24300" spans="1:11" ht="45" x14ac:dyDescent="0.25">
      <c r="A24300" s="4" t="s">
        <v>2</v>
      </c>
      <c r="B24300" s="4" t="s">
        <v>1162</v>
      </c>
      <c r="C24300" s="4" t="s">
        <v>1163</v>
      </c>
      <c r="D24300" s="4" t="s">
        <v>1164</v>
      </c>
      <c r="E24300" s="4" t="s">
        <v>1165</v>
      </c>
      <c r="F24300" s="4" t="s">
        <v>1166</v>
      </c>
      <c r="G24300" s="4" t="s">
        <v>1167</v>
      </c>
      <c r="H24300" s="4" t="s">
        <v>1168</v>
      </c>
      <c r="I24300" s="4" t="s">
        <v>1169</v>
      </c>
      <c r="J24300" s="4" t="s">
        <v>3</v>
      </c>
    </row>
    <row r="24301" spans="1:11" x14ac:dyDescent="0.25">
      <c r="A24301" s="1" t="s">
        <v>1207</v>
      </c>
      <c r="B24301" s="14">
        <v>0.17696667739710001</v>
      </c>
      <c r="C24301" s="14">
        <v>0.2482792177541</v>
      </c>
      <c r="D24301" s="14">
        <v>0.15039267737020001</v>
      </c>
      <c r="E24301" s="14">
        <v>0.20323499177420001</v>
      </c>
      <c r="F24301" s="14">
        <v>0.1569613804013</v>
      </c>
      <c r="G24301" s="14">
        <v>0.25053955381819998</v>
      </c>
      <c r="H24301" s="14">
        <v>0.24623009676810001</v>
      </c>
      <c r="I24301" s="14">
        <v>0.19515818756940001</v>
      </c>
      <c r="J24301" s="14">
        <v>0.19836608770879999</v>
      </c>
    </row>
    <row r="24302" spans="1:11" x14ac:dyDescent="0.25">
      <c r="B24302" s="10">
        <v>85.383231363950003</v>
      </c>
      <c r="C24302" s="10">
        <v>70.9916834032</v>
      </c>
      <c r="D24302" s="10">
        <v>36.070997746949999</v>
      </c>
      <c r="E24302" s="10">
        <v>49.312233616999997</v>
      </c>
      <c r="F24302" s="10">
        <v>14.7355441214</v>
      </c>
      <c r="G24302" s="10">
        <v>34.063435758170002</v>
      </c>
      <c r="H24302" s="10">
        <v>36.928247645029998</v>
      </c>
      <c r="I24302" s="10">
        <v>3.6500643828819999</v>
      </c>
      <c r="J24302" s="10">
        <v>174.76052327139999</v>
      </c>
    </row>
    <row r="24303" spans="1:11" x14ac:dyDescent="0.25">
      <c r="A24303" s="1" t="s">
        <v>1208</v>
      </c>
      <c r="B24303" s="14">
        <v>0.31459453177289998</v>
      </c>
      <c r="C24303" s="14">
        <v>0.2625057197324</v>
      </c>
      <c r="D24303" s="14">
        <v>0.31225499288870001</v>
      </c>
      <c r="E24303" s="14">
        <v>0.31690715850750001</v>
      </c>
      <c r="F24303" s="14">
        <v>0.32416086590269999</v>
      </c>
      <c r="G24303" s="14">
        <v>0.2359121802029</v>
      </c>
      <c r="H24303" s="14">
        <v>0.28661424979130001</v>
      </c>
      <c r="I24303" s="14">
        <v>0.40604963070580002</v>
      </c>
      <c r="J24303" s="14">
        <v>0.30064966834340001</v>
      </c>
    </row>
    <row r="24304" spans="1:11" x14ac:dyDescent="0.25">
      <c r="B24304" s="10">
        <v>151.7861898482</v>
      </c>
      <c r="C24304" s="10">
        <v>75.059536256580003</v>
      </c>
      <c r="D24304" s="10">
        <v>74.892935892300002</v>
      </c>
      <c r="E24304" s="10">
        <v>76.893253955920002</v>
      </c>
      <c r="F24304" s="10">
        <v>30.432242184210001</v>
      </c>
      <c r="G24304" s="10">
        <v>32.074693486299999</v>
      </c>
      <c r="H24304" s="10">
        <v>42.984842770269999</v>
      </c>
      <c r="I24304" s="10">
        <v>7.5943895215510002</v>
      </c>
      <c r="J24304" s="10">
        <v>264.87235781060002</v>
      </c>
    </row>
    <row r="24305" spans="1:10" x14ac:dyDescent="0.25">
      <c r="A24305" s="1" t="s">
        <v>25</v>
      </c>
      <c r="B24305" s="14">
        <v>4.8789797976719999E-2</v>
      </c>
      <c r="C24305" s="14">
        <v>3.8712276972529998E-2</v>
      </c>
      <c r="D24305" s="14">
        <v>5.2401426968019998E-2</v>
      </c>
      <c r="E24305" s="14">
        <v>4.5219714223369997E-2</v>
      </c>
      <c r="F24305" s="14">
        <v>8.3424049680509996E-2</v>
      </c>
      <c r="G24305" s="14">
        <v>2.8149479712889999E-2</v>
      </c>
      <c r="H24305" s="14">
        <v>4.828804310768E-2</v>
      </c>
      <c r="I24305" s="14">
        <v>0.1936136404978</v>
      </c>
      <c r="J24305" s="14">
        <v>5.2284243947799999E-2</v>
      </c>
    </row>
    <row r="24306" spans="1:10" x14ac:dyDescent="0.25">
      <c r="B24306" s="10">
        <v>23.540197906860001</v>
      </c>
      <c r="C24306" s="10">
        <v>11.06918950168</v>
      </c>
      <c r="D24306" s="10">
        <v>12.568243262579999</v>
      </c>
      <c r="E24306" s="10">
        <v>10.97195464428</v>
      </c>
      <c r="F24306" s="10">
        <v>7.8318549550860004</v>
      </c>
      <c r="G24306" s="10">
        <v>3.8272120278530002</v>
      </c>
      <c r="H24306" s="10">
        <v>7.2419774738309997</v>
      </c>
      <c r="I24306" s="10">
        <v>3.621176554377</v>
      </c>
      <c r="J24306" s="10">
        <v>46.062418918010003</v>
      </c>
    </row>
    <row r="24307" spans="1:10" x14ac:dyDescent="0.25">
      <c r="A24307" s="1" t="s">
        <v>1209</v>
      </c>
      <c r="B24307" s="14">
        <v>0.23982990681800001</v>
      </c>
      <c r="C24307" s="14">
        <v>0.24597214357710001</v>
      </c>
      <c r="D24307" s="14">
        <v>0.21055422294160001</v>
      </c>
      <c r="E24307" s="14">
        <v>0.26876882707439997</v>
      </c>
      <c r="F24307" s="14">
        <v>0.20963420370999999</v>
      </c>
      <c r="G24307" s="14">
        <v>0.24433157142859999</v>
      </c>
      <c r="H24307" s="14">
        <v>0.2474594139313</v>
      </c>
      <c r="I24307" s="14">
        <v>0.17521089276320001</v>
      </c>
      <c r="J24307" s="14">
        <v>0.2372339122912</v>
      </c>
    </row>
    <row r="24308" spans="1:10" x14ac:dyDescent="0.25">
      <c r="B24308" s="10">
        <v>115.7136062169</v>
      </c>
      <c r="C24308" s="10">
        <v>70.332010471060002</v>
      </c>
      <c r="D24308" s="10">
        <v>50.500470063709997</v>
      </c>
      <c r="E24308" s="10">
        <v>65.213136153169998</v>
      </c>
      <c r="F24308" s="10">
        <v>19.680472038569999</v>
      </c>
      <c r="G24308" s="10">
        <v>33.219396539240002</v>
      </c>
      <c r="H24308" s="10">
        <v>37.112613931810003</v>
      </c>
      <c r="I24308" s="10">
        <v>3.276988002056</v>
      </c>
      <c r="J24308" s="10">
        <v>209.00307672860001</v>
      </c>
    </row>
    <row r="24309" spans="1:10" x14ac:dyDescent="0.25">
      <c r="A24309" s="1" t="s">
        <v>1210</v>
      </c>
      <c r="B24309" s="14">
        <v>0.212236138287</v>
      </c>
      <c r="C24309" s="14">
        <v>0.19309377202620001</v>
      </c>
      <c r="D24309" s="14">
        <v>0.26950217230290002</v>
      </c>
      <c r="E24309" s="14">
        <v>0.1556288460786</v>
      </c>
      <c r="F24309" s="14">
        <v>0.22581950030549999</v>
      </c>
      <c r="G24309" s="14">
        <v>0.2221970017123</v>
      </c>
      <c r="H24309" s="14">
        <v>0.16671006755830001</v>
      </c>
      <c r="I24309" s="14">
        <v>2.9967648463840001E-2</v>
      </c>
      <c r="J24309" s="14">
        <v>0.20360134833999999</v>
      </c>
    </row>
    <row r="24310" spans="1:10" x14ac:dyDescent="0.25">
      <c r="B24310" s="10">
        <v>102.4001103806</v>
      </c>
      <c r="C24310" s="10">
        <v>55.21224069742</v>
      </c>
      <c r="D24310" s="10">
        <v>64.638866864540006</v>
      </c>
      <c r="E24310" s="10">
        <v>37.76124351608</v>
      </c>
      <c r="F24310" s="10">
        <v>21.199948686220001</v>
      </c>
      <c r="G24310" s="10">
        <v>30.209973547650002</v>
      </c>
      <c r="H24310" s="10">
        <v>25.00226714978</v>
      </c>
      <c r="I24310" s="10">
        <v>0.56048812329590003</v>
      </c>
      <c r="J24310" s="10">
        <v>179.3727878876</v>
      </c>
    </row>
    <row r="24311" spans="1:10" x14ac:dyDescent="0.25">
      <c r="A24311" s="1" t="s">
        <v>26</v>
      </c>
      <c r="B24311" s="14">
        <v>7.5829477483659999E-3</v>
      </c>
      <c r="C24311" s="14">
        <v>1.1436869937690001E-2</v>
      </c>
      <c r="D24311" s="14">
        <v>4.8945075285930003E-3</v>
      </c>
      <c r="E24311" s="14">
        <v>1.02404623418E-2</v>
      </c>
      <c r="F24311" s="14">
        <v>0</v>
      </c>
      <c r="G24311" s="14">
        <v>1.88702131251E-2</v>
      </c>
      <c r="H24311" s="14">
        <v>4.6981288433299998E-3</v>
      </c>
      <c r="I24311" s="14">
        <v>0</v>
      </c>
      <c r="J24311" s="14">
        <v>7.8647393687630001E-3</v>
      </c>
    </row>
    <row r="24312" spans="1:10" x14ac:dyDescent="0.25">
      <c r="B24312" s="10">
        <v>3.6586355778540001</v>
      </c>
      <c r="C24312" s="10">
        <v>3.270199806026</v>
      </c>
      <c r="D24312" s="10">
        <v>1.1739253075580001</v>
      </c>
      <c r="E24312" s="10">
        <v>2.484710270296</v>
      </c>
      <c r="F24312" s="10">
        <v>0</v>
      </c>
      <c r="G24312" s="10">
        <v>2.5656000529009999</v>
      </c>
      <c r="H24312" s="10">
        <v>0.70459975312489997</v>
      </c>
      <c r="I24312" s="10">
        <v>0</v>
      </c>
      <c r="J24312" s="10">
        <v>6.9288353838800001</v>
      </c>
    </row>
    <row r="24313" spans="1:10" x14ac:dyDescent="0.25">
      <c r="A24313" s="1" t="s">
        <v>3</v>
      </c>
      <c r="B24313" s="14">
        <v>1</v>
      </c>
      <c r="C24313" s="14">
        <v>1</v>
      </c>
      <c r="D24313" s="14">
        <v>1</v>
      </c>
      <c r="E24313" s="14">
        <v>1</v>
      </c>
      <c r="F24313" s="14">
        <v>1</v>
      </c>
      <c r="G24313" s="14">
        <v>1</v>
      </c>
      <c r="H24313" s="14">
        <v>1</v>
      </c>
      <c r="I24313" s="14">
        <v>1</v>
      </c>
      <c r="J24313" s="14">
        <v>1</v>
      </c>
    </row>
    <row r="24314" spans="1:10" x14ac:dyDescent="0.25">
      <c r="B24314" s="10">
        <v>482.48197129440001</v>
      </c>
      <c r="C24314" s="10">
        <v>285.934860136</v>
      </c>
      <c r="D24314" s="10">
        <v>239.84543913760001</v>
      </c>
      <c r="E24314" s="10">
        <v>242.63653215670001</v>
      </c>
      <c r="F24314" s="10">
        <v>93.880061985490002</v>
      </c>
      <c r="G24314" s="10">
        <v>135.9603114121</v>
      </c>
      <c r="H24314" s="10">
        <v>149.9745487239</v>
      </c>
      <c r="I24314" s="10">
        <v>18.70310658416</v>
      </c>
      <c r="J24314" s="10">
        <v>881</v>
      </c>
    </row>
    <row r="24315" spans="1:10" x14ac:dyDescent="0.25">
      <c r="A24315" s="1" t="s">
        <v>1287</v>
      </c>
    </row>
    <row r="24316" spans="1:10" x14ac:dyDescent="0.25">
      <c r="A24316" s="1" t="s">
        <v>4</v>
      </c>
    </row>
    <row r="24317" spans="1:10" x14ac:dyDescent="0.25">
      <c r="B24317" s="7"/>
      <c r="C24317" s="7"/>
      <c r="D24317" s="7"/>
      <c r="E24317" s="7"/>
      <c r="F24317" s="7"/>
    </row>
    <row r="24318" spans="1:10" x14ac:dyDescent="0.25">
      <c r="B24318" s="10"/>
      <c r="C24318" s="10"/>
      <c r="D24318" s="10"/>
      <c r="E24318" s="10"/>
      <c r="F24318" s="10"/>
    </row>
    <row r="24319" spans="1:10" x14ac:dyDescent="0.25">
      <c r="B24319" s="7"/>
      <c r="C24319" s="7"/>
      <c r="D24319" s="7"/>
      <c r="E24319" s="7"/>
      <c r="F24319" s="7"/>
    </row>
    <row r="24320" spans="1:10" x14ac:dyDescent="0.25">
      <c r="A24320" s="3" t="s">
        <v>1</v>
      </c>
    </row>
    <row r="24321" spans="1:10" x14ac:dyDescent="0.25">
      <c r="A24321" s="1" t="s">
        <v>966</v>
      </c>
    </row>
    <row r="24322" spans="1:10" ht="30" x14ac:dyDescent="0.25">
      <c r="A24322" s="4" t="s">
        <v>2</v>
      </c>
      <c r="B24322" s="4" t="s">
        <v>30</v>
      </c>
      <c r="C24322" s="4" t="s">
        <v>31</v>
      </c>
      <c r="D24322" s="4" t="s">
        <v>1170</v>
      </c>
      <c r="E24322" s="4" t="s">
        <v>32</v>
      </c>
      <c r="F24322" s="4" t="s">
        <v>33</v>
      </c>
      <c r="G24322" s="4" t="s">
        <v>1171</v>
      </c>
      <c r="H24322" s="4" t="s">
        <v>1140</v>
      </c>
      <c r="I24322" s="4" t="s">
        <v>7</v>
      </c>
      <c r="J24322" s="4" t="s">
        <v>1142</v>
      </c>
    </row>
    <row r="24323" spans="1:10" x14ac:dyDescent="0.25">
      <c r="A24323" s="1" t="s">
        <v>1207</v>
      </c>
      <c r="B24323" s="14">
        <v>0.17008671416500001</v>
      </c>
      <c r="C24323" s="14">
        <v>0.21462980520540001</v>
      </c>
      <c r="D24323" s="14">
        <v>0.1606392534535</v>
      </c>
      <c r="E24323" s="14">
        <v>0.17811146705620001</v>
      </c>
      <c r="F24323" s="14">
        <v>0.24287521266859999</v>
      </c>
      <c r="G24323" s="14">
        <v>0.20722618740689999</v>
      </c>
      <c r="H24323" s="14">
        <v>0.12578355486910001</v>
      </c>
      <c r="I24323" s="14">
        <v>0.15967286352330001</v>
      </c>
      <c r="J24323" s="14">
        <v>0.19836608770879999</v>
      </c>
    </row>
    <row r="24324" spans="1:10" x14ac:dyDescent="0.25">
      <c r="B24324" s="10">
        <v>26.927029305990001</v>
      </c>
      <c r="C24324" s="10">
        <v>134.07089540300001</v>
      </c>
      <c r="D24324" s="10">
        <v>11.680285716589999</v>
      </c>
      <c r="E24324" s="10">
        <v>15.246743589399999</v>
      </c>
      <c r="F24324" s="10">
        <v>31.508229748390001</v>
      </c>
      <c r="G24324" s="10">
        <v>102.5626656546</v>
      </c>
      <c r="H24324" s="10">
        <v>7.0126523027390002</v>
      </c>
      <c r="I24324" s="10">
        <v>6.749946259713</v>
      </c>
      <c r="J24324" s="10">
        <v>174.76052327139999</v>
      </c>
    </row>
    <row r="24325" spans="1:10" x14ac:dyDescent="0.25">
      <c r="A24325" s="1" t="s">
        <v>1208</v>
      </c>
      <c r="B24325" s="14">
        <v>0.25348341467000002</v>
      </c>
      <c r="C24325" s="14">
        <v>0.29261967209989997</v>
      </c>
      <c r="D24325" s="14">
        <v>0.27351233384309998</v>
      </c>
      <c r="E24325" s="14">
        <v>0.23647068162429999</v>
      </c>
      <c r="F24325" s="14">
        <v>0.26668623287530002</v>
      </c>
      <c r="G24325" s="14">
        <v>0.29941728238300003</v>
      </c>
      <c r="H24325" s="14">
        <v>0.48576195857609999</v>
      </c>
      <c r="I24325" s="14">
        <v>0.35181045033460001</v>
      </c>
      <c r="J24325" s="14">
        <v>0.30064966834340001</v>
      </c>
    </row>
    <row r="24326" spans="1:10" x14ac:dyDescent="0.25">
      <c r="B24326" s="10">
        <v>40.129855932070001</v>
      </c>
      <c r="C24326" s="10">
        <v>182.78813333229999</v>
      </c>
      <c r="D24326" s="10">
        <v>19.887431855030002</v>
      </c>
      <c r="E24326" s="10">
        <v>20.24242407705</v>
      </c>
      <c r="F24326" s="10">
        <v>34.597236184949999</v>
      </c>
      <c r="G24326" s="10">
        <v>148.19089714739999</v>
      </c>
      <c r="H24326" s="10">
        <v>27.082075402769998</v>
      </c>
      <c r="I24326" s="10">
        <v>14.8722931434</v>
      </c>
      <c r="J24326" s="10">
        <v>264.87235781060002</v>
      </c>
    </row>
    <row r="24327" spans="1:10" x14ac:dyDescent="0.25">
      <c r="A24327" s="1" t="s">
        <v>25</v>
      </c>
      <c r="B24327" s="14">
        <v>2.4982345351239998E-2</v>
      </c>
      <c r="C24327" s="14">
        <v>5.9548601463869998E-2</v>
      </c>
      <c r="D24327" s="14">
        <v>3.1661668729499999E-2</v>
      </c>
      <c r="E24327" s="14">
        <v>1.930887168164E-2</v>
      </c>
      <c r="F24327" s="14">
        <v>5.8482394345590001E-2</v>
      </c>
      <c r="G24327" s="14">
        <v>5.9828073091530001E-2</v>
      </c>
      <c r="H24327" s="14">
        <v>9.4651822329269997E-3</v>
      </c>
      <c r="I24327" s="14">
        <v>0.1036575796543</v>
      </c>
      <c r="J24327" s="14">
        <v>5.2284243947799999E-2</v>
      </c>
    </row>
    <row r="24328" spans="1:10" x14ac:dyDescent="0.25">
      <c r="B24328" s="10">
        <v>3.9550434536160002</v>
      </c>
      <c r="C24328" s="10">
        <v>37.197696334009997</v>
      </c>
      <c r="D24328" s="10">
        <v>2.3021604562650002</v>
      </c>
      <c r="E24328" s="10">
        <v>1.6528829973520001</v>
      </c>
      <c r="F24328" s="10">
        <v>7.5869278590839997</v>
      </c>
      <c r="G24328" s="10">
        <v>29.61076847492</v>
      </c>
      <c r="H24328" s="10">
        <v>0.52770039812189995</v>
      </c>
      <c r="I24328" s="10">
        <v>4.3819787322639998</v>
      </c>
      <c r="J24328" s="10">
        <v>46.062418918010003</v>
      </c>
    </row>
    <row r="24329" spans="1:10" x14ac:dyDescent="0.25">
      <c r="A24329" s="1" t="s">
        <v>1209</v>
      </c>
      <c r="B24329" s="12">
        <v>0.36290977887359999</v>
      </c>
      <c r="C24329" s="14">
        <v>0.2186193758219</v>
      </c>
      <c r="D24329" s="14">
        <v>0.33592906777999998</v>
      </c>
      <c r="E24329" s="14">
        <v>0.385827422669</v>
      </c>
      <c r="F24329" s="14">
        <v>0.26674789835320001</v>
      </c>
      <c r="G24329" s="14">
        <v>0.20600404405539999</v>
      </c>
      <c r="H24329" s="14">
        <v>0.13823155105679999</v>
      </c>
      <c r="I24329" s="14">
        <v>0.17220846447560001</v>
      </c>
      <c r="J24329" s="14">
        <v>0.2372339122912</v>
      </c>
    </row>
    <row r="24330" spans="1:10" x14ac:dyDescent="0.25">
      <c r="B24330" s="15">
        <v>57.453530683659999</v>
      </c>
      <c r="C24330" s="10">
        <v>136.56302506930001</v>
      </c>
      <c r="D24330" s="10">
        <v>24.42583246513</v>
      </c>
      <c r="E24330" s="10">
        <v>33.027698218529999</v>
      </c>
      <c r="F24330" s="10">
        <v>34.605236054620001</v>
      </c>
      <c r="G24330" s="10">
        <v>101.9577890147</v>
      </c>
      <c r="H24330" s="10">
        <v>7.7066497749979996</v>
      </c>
      <c r="I24330" s="10">
        <v>7.2798712005860002</v>
      </c>
      <c r="J24330" s="10">
        <v>209.00307672860001</v>
      </c>
    </row>
    <row r="24331" spans="1:10" x14ac:dyDescent="0.25">
      <c r="A24331" s="1" t="s">
        <v>1210</v>
      </c>
      <c r="B24331" s="14">
        <v>0.18853774694020001</v>
      </c>
      <c r="C24331" s="14">
        <v>0.2034903946161</v>
      </c>
      <c r="D24331" s="14">
        <v>0.1982576761939</v>
      </c>
      <c r="E24331" s="14">
        <v>0.18028155696879999</v>
      </c>
      <c r="F24331" s="14">
        <v>0.14624441780469999</v>
      </c>
      <c r="G24331" s="14">
        <v>0.2184955714174</v>
      </c>
      <c r="H24331" s="14">
        <v>0.24075775326509999</v>
      </c>
      <c r="I24331" s="14">
        <v>0.21265064201219999</v>
      </c>
      <c r="J24331" s="14">
        <v>0.20360134833999999</v>
      </c>
    </row>
    <row r="24332" spans="1:10" x14ac:dyDescent="0.25">
      <c r="B24332" s="10">
        <v>29.84807756483</v>
      </c>
      <c r="C24332" s="10">
        <v>127.1125386615</v>
      </c>
      <c r="D24332" s="10">
        <v>14.415569380879999</v>
      </c>
      <c r="E24332" s="10">
        <v>15.43250818395</v>
      </c>
      <c r="F24332" s="10">
        <v>18.972305427879999</v>
      </c>
      <c r="G24332" s="10">
        <v>108.1402332337</v>
      </c>
      <c r="H24332" s="10">
        <v>13.422664151879999</v>
      </c>
      <c r="I24332" s="10">
        <v>8.9895075093110002</v>
      </c>
      <c r="J24332" s="10">
        <v>179.3727878876</v>
      </c>
    </row>
    <row r="24333" spans="1:10" x14ac:dyDescent="0.25">
      <c r="A24333" s="1" t="s">
        <v>26</v>
      </c>
      <c r="B24333" s="14">
        <v>0</v>
      </c>
      <c r="C24333" s="14">
        <v>1.1092150792849999E-2</v>
      </c>
      <c r="D24333" s="14">
        <v>0</v>
      </c>
      <c r="E24333" s="14">
        <v>0</v>
      </c>
      <c r="F24333" s="14">
        <v>1.8963843952549998E-2</v>
      </c>
      <c r="G24333" s="14">
        <v>9.0288416457840002E-3</v>
      </c>
      <c r="H24333" s="14">
        <v>0</v>
      </c>
      <c r="I24333" s="14">
        <v>0</v>
      </c>
      <c r="J24333" s="14">
        <v>7.8647393687630001E-3</v>
      </c>
    </row>
    <row r="24334" spans="1:10" x14ac:dyDescent="0.25">
      <c r="B24334" s="10">
        <v>0</v>
      </c>
      <c r="C24334" s="10">
        <v>6.9288353838800001</v>
      </c>
      <c r="D24334" s="10">
        <v>0</v>
      </c>
      <c r="E24334" s="10">
        <v>0</v>
      </c>
      <c r="F24334" s="10">
        <v>2.4601816941469998</v>
      </c>
      <c r="G24334" s="10">
        <v>4.4686536897320002</v>
      </c>
      <c r="H24334" s="10">
        <v>0</v>
      </c>
      <c r="I24334" s="10">
        <v>0</v>
      </c>
      <c r="J24334" s="10">
        <v>6.9288353838800001</v>
      </c>
    </row>
    <row r="24335" spans="1:10" x14ac:dyDescent="0.25">
      <c r="A24335" s="1" t="s">
        <v>3</v>
      </c>
      <c r="B24335" s="14">
        <v>1</v>
      </c>
      <c r="C24335" s="14">
        <v>1</v>
      </c>
      <c r="D24335" s="14">
        <v>1</v>
      </c>
      <c r="E24335" s="14">
        <v>1</v>
      </c>
      <c r="F24335" s="14">
        <v>1</v>
      </c>
      <c r="G24335" s="14">
        <v>1</v>
      </c>
      <c r="H24335" s="14">
        <v>1</v>
      </c>
      <c r="I24335" s="14">
        <v>1</v>
      </c>
      <c r="J24335" s="14">
        <v>1</v>
      </c>
    </row>
    <row r="24336" spans="1:10" x14ac:dyDescent="0.25">
      <c r="B24336" s="10">
        <v>158.31353694020001</v>
      </c>
      <c r="C24336" s="10">
        <v>624.66112418399996</v>
      </c>
      <c r="D24336" s="10">
        <v>72.711279873890007</v>
      </c>
      <c r="E24336" s="10">
        <v>85.602257066289994</v>
      </c>
      <c r="F24336" s="10">
        <v>129.73011696910001</v>
      </c>
      <c r="G24336" s="10">
        <v>494.93100721500002</v>
      </c>
      <c r="H24336" s="10">
        <v>55.751742030510002</v>
      </c>
      <c r="I24336" s="10">
        <v>42.273596845269999</v>
      </c>
      <c r="J24336" s="10">
        <v>881</v>
      </c>
    </row>
    <row r="24337" spans="1:10" x14ac:dyDescent="0.25">
      <c r="A24337" s="1" t="s">
        <v>966</v>
      </c>
    </row>
    <row r="24338" spans="1:10" x14ac:dyDescent="0.25">
      <c r="A24338" s="1" t="s">
        <v>4</v>
      </c>
    </row>
    <row r="24339" spans="1:10" x14ac:dyDescent="0.25">
      <c r="B24339" s="7"/>
      <c r="C24339" s="7"/>
      <c r="D24339" s="7"/>
      <c r="E24339" s="7"/>
    </row>
    <row r="24340" spans="1:10" x14ac:dyDescent="0.25">
      <c r="B24340" s="10"/>
      <c r="C24340" s="10"/>
      <c r="D24340" s="10"/>
      <c r="E24340" s="10"/>
    </row>
    <row r="24341" spans="1:10" x14ac:dyDescent="0.25">
      <c r="B24341" s="7"/>
      <c r="C24341" s="7"/>
      <c r="D24341" s="7"/>
      <c r="E24341" s="7"/>
    </row>
    <row r="24342" spans="1:10" x14ac:dyDescent="0.25">
      <c r="A24342" s="3" t="s">
        <v>1</v>
      </c>
    </row>
    <row r="24343" spans="1:10" x14ac:dyDescent="0.25">
      <c r="A24343" s="1" t="s">
        <v>967</v>
      </c>
    </row>
    <row r="24344" spans="1:10" ht="30" x14ac:dyDescent="0.25">
      <c r="A24344" s="4" t="s">
        <v>2</v>
      </c>
      <c r="B24344" s="4" t="s">
        <v>30</v>
      </c>
      <c r="C24344" s="4" t="s">
        <v>31</v>
      </c>
      <c r="D24344" s="4" t="s">
        <v>1170</v>
      </c>
      <c r="E24344" s="4" t="s">
        <v>32</v>
      </c>
      <c r="F24344" s="4" t="s">
        <v>33</v>
      </c>
      <c r="G24344" s="4" t="s">
        <v>1171</v>
      </c>
      <c r="H24344" s="4" t="s">
        <v>1140</v>
      </c>
      <c r="I24344" s="4" t="s">
        <v>7</v>
      </c>
      <c r="J24344" s="4" t="s">
        <v>1142</v>
      </c>
    </row>
    <row r="24345" spans="1:10" x14ac:dyDescent="0.25">
      <c r="A24345" s="1" t="s">
        <v>1207</v>
      </c>
      <c r="B24345" s="14">
        <v>0.20180261855180001</v>
      </c>
      <c r="C24345" s="14">
        <v>0.2043657471333</v>
      </c>
      <c r="D24345" s="14">
        <v>0.19632421179580001</v>
      </c>
      <c r="E24345" s="14">
        <v>0.2094644358809</v>
      </c>
      <c r="F24345" s="14">
        <v>0.2012555855267</v>
      </c>
      <c r="G24345" s="14">
        <v>0.21044840913509999</v>
      </c>
      <c r="H24345" s="14">
        <v>0.2085223893899</v>
      </c>
      <c r="I24345" s="14">
        <v>0.1164430092157</v>
      </c>
      <c r="J24345" s="14">
        <v>0.19836608770879999</v>
      </c>
    </row>
    <row r="24346" spans="1:10" x14ac:dyDescent="0.25">
      <c r="B24346" s="10">
        <v>133.60553628209999</v>
      </c>
      <c r="C24346" s="10">
        <v>30.767005489839999</v>
      </c>
      <c r="D24346" s="10">
        <v>75.788016645629995</v>
      </c>
      <c r="E24346" s="10">
        <v>57.817519636470003</v>
      </c>
      <c r="F24346" s="10">
        <v>20.047943124490001</v>
      </c>
      <c r="G24346" s="10">
        <v>10.71906236535</v>
      </c>
      <c r="H24346" s="10">
        <v>5.4901720727740004</v>
      </c>
      <c r="I24346" s="10">
        <v>4.8978094267119996</v>
      </c>
      <c r="J24346" s="10">
        <v>174.76052327139999</v>
      </c>
    </row>
    <row r="24347" spans="1:10" x14ac:dyDescent="0.25">
      <c r="A24347" s="1" t="s">
        <v>1208</v>
      </c>
      <c r="B24347" s="14">
        <v>0.30506288663210002</v>
      </c>
      <c r="C24347" s="14">
        <v>0.28880033391780002</v>
      </c>
      <c r="D24347" s="14">
        <v>0.29528061529939997</v>
      </c>
      <c r="E24347" s="14">
        <v>0.31874386713480002</v>
      </c>
      <c r="F24347" s="14">
        <v>0.3062402688875</v>
      </c>
      <c r="G24347" s="14">
        <v>0.25469238610849998</v>
      </c>
      <c r="H24347" s="14">
        <v>0.3382614618075</v>
      </c>
      <c r="I24347" s="14">
        <v>0.25005291702709997</v>
      </c>
      <c r="J24347" s="14">
        <v>0.30064966834340001</v>
      </c>
    </row>
    <row r="24348" spans="1:10" x14ac:dyDescent="0.25">
      <c r="B24348" s="10">
        <v>201.9700777955</v>
      </c>
      <c r="C24348" s="10">
        <v>43.478526043419997</v>
      </c>
      <c r="D24348" s="10">
        <v>113.98865164279999</v>
      </c>
      <c r="E24348" s="10">
        <v>87.981426152699996</v>
      </c>
      <c r="F24348" s="10">
        <v>30.5059234854</v>
      </c>
      <c r="G24348" s="10">
        <v>12.97260255802</v>
      </c>
      <c r="H24348" s="10">
        <v>8.9060634512419998</v>
      </c>
      <c r="I24348" s="10">
        <v>10.51769052038</v>
      </c>
      <c r="J24348" s="10">
        <v>264.87235781060002</v>
      </c>
    </row>
    <row r="24349" spans="1:10" x14ac:dyDescent="0.25">
      <c r="A24349" s="1" t="s">
        <v>25</v>
      </c>
      <c r="B24349" s="14">
        <v>4.8957394537479999E-2</v>
      </c>
      <c r="C24349" s="14">
        <v>6.186085283013E-2</v>
      </c>
      <c r="D24349" s="14">
        <v>4.2809290618799997E-2</v>
      </c>
      <c r="E24349" s="14">
        <v>5.7555815801820003E-2</v>
      </c>
      <c r="F24349" s="14">
        <v>8.7180341206690007E-2</v>
      </c>
      <c r="G24349" s="14">
        <v>1.23425610704E-2</v>
      </c>
      <c r="H24349" s="14">
        <v>4.9246385108580003E-2</v>
      </c>
      <c r="I24349" s="14">
        <v>7.2274151561660005E-2</v>
      </c>
      <c r="J24349" s="14">
        <v>5.2284243947799999E-2</v>
      </c>
    </row>
    <row r="24350" spans="1:10" x14ac:dyDescent="0.25">
      <c r="B24350" s="10">
        <v>32.412755588080003</v>
      </c>
      <c r="C24350" s="10">
        <v>9.3130733761860007</v>
      </c>
      <c r="D24350" s="10">
        <v>16.525884404820001</v>
      </c>
      <c r="E24350" s="10">
        <v>15.88687118326</v>
      </c>
      <c r="F24350" s="10">
        <v>8.6844124972299994</v>
      </c>
      <c r="G24350" s="10">
        <v>0.62866087895620004</v>
      </c>
      <c r="H24350" s="10">
        <v>1.2966047866570001</v>
      </c>
      <c r="I24350" s="10">
        <v>3.0399851670840001</v>
      </c>
      <c r="J24350" s="10">
        <v>46.062418918010003</v>
      </c>
    </row>
    <row r="24351" spans="1:10" x14ac:dyDescent="0.25">
      <c r="A24351" s="1" t="s">
        <v>1209</v>
      </c>
      <c r="B24351" s="14">
        <v>0.2445858723064</v>
      </c>
      <c r="C24351" s="14">
        <v>0.22772048171199999</v>
      </c>
      <c r="D24351" s="14">
        <v>0.2147003912903</v>
      </c>
      <c r="E24351" s="14">
        <v>0.28638216574280001</v>
      </c>
      <c r="F24351" s="14">
        <v>0.19217220328080001</v>
      </c>
      <c r="G24351" s="14">
        <v>0.29724360938069999</v>
      </c>
      <c r="H24351" s="14">
        <v>0.14951611408500001</v>
      </c>
      <c r="I24351" s="14">
        <v>0.2104711610877</v>
      </c>
      <c r="J24351" s="14">
        <v>0.2372339122912</v>
      </c>
    </row>
    <row r="24352" spans="1:10" x14ac:dyDescent="0.25">
      <c r="B24352" s="10">
        <v>161.93063732780001</v>
      </c>
      <c r="C24352" s="10">
        <v>34.283031326249997</v>
      </c>
      <c r="D24352" s="10">
        <v>82.881865054209996</v>
      </c>
      <c r="E24352" s="10">
        <v>79.048772273609998</v>
      </c>
      <c r="F24352" s="10">
        <v>19.143107960950001</v>
      </c>
      <c r="G24352" s="10">
        <v>15.1399233653</v>
      </c>
      <c r="H24352" s="10">
        <v>3.9365997885440001</v>
      </c>
      <c r="I24352" s="10">
        <v>8.8528082859569999</v>
      </c>
      <c r="J24352" s="10">
        <v>209.00307672860001</v>
      </c>
    </row>
    <row r="24353" spans="1:10" x14ac:dyDescent="0.25">
      <c r="A24353" s="1" t="s">
        <v>1210</v>
      </c>
      <c r="B24353" s="14">
        <v>0.1928416123419</v>
      </c>
      <c r="C24353" s="14">
        <v>0.20091115429350001</v>
      </c>
      <c r="D24353" s="14">
        <v>0.24563214398050001</v>
      </c>
      <c r="E24353" s="13">
        <v>0.11901149564250001</v>
      </c>
      <c r="F24353" s="14">
        <v>0.2060783250521</v>
      </c>
      <c r="G24353" s="14">
        <v>0.19080552082310001</v>
      </c>
      <c r="H24353" s="14">
        <v>0.2544536496091</v>
      </c>
      <c r="I24353" s="14">
        <v>0.3507587611079</v>
      </c>
      <c r="J24353" s="14">
        <v>0.20360134833999999</v>
      </c>
    </row>
    <row r="24354" spans="1:10" x14ac:dyDescent="0.25">
      <c r="B24354" s="10">
        <v>127.6728083081</v>
      </c>
      <c r="C24354" s="10">
        <v>30.246920894670001</v>
      </c>
      <c r="D24354" s="10">
        <v>94.822604132250007</v>
      </c>
      <c r="E24354" s="16">
        <v>32.850204175880002</v>
      </c>
      <c r="F24354" s="10">
        <v>20.5283571585</v>
      </c>
      <c r="G24354" s="10">
        <v>9.7185637361739996</v>
      </c>
      <c r="H24354" s="10">
        <v>6.6994931574800001</v>
      </c>
      <c r="I24354" s="10">
        <v>14.75356552727</v>
      </c>
      <c r="J24354" s="10">
        <v>179.3727878876</v>
      </c>
    </row>
    <row r="24355" spans="1:10" x14ac:dyDescent="0.25">
      <c r="A24355" s="1" t="s">
        <v>26</v>
      </c>
      <c r="B24355" s="14">
        <v>6.7496156303370001E-3</v>
      </c>
      <c r="C24355" s="14">
        <v>1.6341430113310001E-2</v>
      </c>
      <c r="D24355" s="14">
        <v>5.253347015119E-3</v>
      </c>
      <c r="E24355" s="14">
        <v>8.8422197971520008E-3</v>
      </c>
      <c r="F24355" s="14">
        <v>7.0732760461539998E-3</v>
      </c>
      <c r="G24355" s="14">
        <v>3.4467513482219998E-2</v>
      </c>
      <c r="H24355" s="14">
        <v>0</v>
      </c>
      <c r="I24355" s="14">
        <v>0</v>
      </c>
      <c r="J24355" s="14">
        <v>7.8647393687630001E-3</v>
      </c>
    </row>
    <row r="24356" spans="1:10" x14ac:dyDescent="0.25">
      <c r="B24356" s="10">
        <v>4.4686536897320002</v>
      </c>
      <c r="C24356" s="10">
        <v>2.4601816941469998</v>
      </c>
      <c r="D24356" s="10">
        <v>2.0279758028070001</v>
      </c>
      <c r="E24356" s="10">
        <v>2.4406778869250001</v>
      </c>
      <c r="F24356" s="10">
        <v>0.70459975312489997</v>
      </c>
      <c r="G24356" s="10">
        <v>1.755581941023</v>
      </c>
      <c r="H24356" s="10">
        <v>0</v>
      </c>
      <c r="I24356" s="10">
        <v>0</v>
      </c>
      <c r="J24356" s="10">
        <v>6.9288353838800001</v>
      </c>
    </row>
    <row r="24357" spans="1:10" x14ac:dyDescent="0.25">
      <c r="A24357" s="1" t="s">
        <v>3</v>
      </c>
      <c r="B24357" s="14">
        <v>1</v>
      </c>
      <c r="C24357" s="14">
        <v>1</v>
      </c>
      <c r="D24357" s="14">
        <v>1</v>
      </c>
      <c r="E24357" s="14">
        <v>1</v>
      </c>
      <c r="F24357" s="14">
        <v>1</v>
      </c>
      <c r="G24357" s="14">
        <v>1</v>
      </c>
      <c r="H24357" s="14">
        <v>1</v>
      </c>
      <c r="I24357" s="14">
        <v>1</v>
      </c>
      <c r="J24357" s="14">
        <v>1</v>
      </c>
    </row>
    <row r="24358" spans="1:10" x14ac:dyDescent="0.25">
      <c r="B24358" s="10">
        <v>662.06046899139994</v>
      </c>
      <c r="C24358" s="10">
        <v>150.54873882449999</v>
      </c>
      <c r="D24358" s="10">
        <v>386.03499768249998</v>
      </c>
      <c r="E24358" s="10">
        <v>276.02547130890002</v>
      </c>
      <c r="F24358" s="10">
        <v>99.614343979690005</v>
      </c>
      <c r="G24358" s="10">
        <v>50.934394844830003</v>
      </c>
      <c r="H24358" s="10">
        <v>26.328933256700001</v>
      </c>
      <c r="I24358" s="10">
        <v>42.061858927400003</v>
      </c>
      <c r="J24358" s="10">
        <v>881</v>
      </c>
    </row>
    <row r="24359" spans="1:10" x14ac:dyDescent="0.25">
      <c r="A24359" s="1" t="s">
        <v>967</v>
      </c>
    </row>
    <row r="24360" spans="1:10" x14ac:dyDescent="0.25">
      <c r="A24360" s="1" t="s">
        <v>4</v>
      </c>
    </row>
    <row r="24361" spans="1:10" x14ac:dyDescent="0.25">
      <c r="B24361" s="7"/>
      <c r="C24361" s="7"/>
      <c r="D24361" s="7"/>
    </row>
    <row r="24362" spans="1:10" x14ac:dyDescent="0.25">
      <c r="B24362" s="10"/>
      <c r="C24362" s="10"/>
      <c r="D24362" s="10"/>
    </row>
    <row r="24363" spans="1:10" x14ac:dyDescent="0.25">
      <c r="B24363" s="7"/>
      <c r="C24363" s="7"/>
      <c r="D24363" s="7"/>
    </row>
    <row r="24364" spans="1:10" x14ac:dyDescent="0.25">
      <c r="A24364" s="3" t="s">
        <v>1</v>
      </c>
    </row>
    <row r="24365" spans="1:10" x14ac:dyDescent="0.25">
      <c r="A24365" s="1" t="s">
        <v>968</v>
      </c>
    </row>
    <row r="24366" spans="1:10" ht="30" x14ac:dyDescent="0.25">
      <c r="A24366" s="4" t="s">
        <v>2</v>
      </c>
      <c r="B24366" s="4" t="s">
        <v>30</v>
      </c>
      <c r="C24366" s="4" t="s">
        <v>31</v>
      </c>
      <c r="D24366" s="4" t="s">
        <v>1170</v>
      </c>
      <c r="E24366" s="4" t="s">
        <v>32</v>
      </c>
      <c r="F24366" s="4" t="s">
        <v>33</v>
      </c>
      <c r="G24366" s="4" t="s">
        <v>1171</v>
      </c>
      <c r="H24366" s="4" t="s">
        <v>1140</v>
      </c>
      <c r="I24366" s="4" t="s">
        <v>7</v>
      </c>
      <c r="J24366" s="4" t="s">
        <v>1142</v>
      </c>
    </row>
    <row r="24367" spans="1:10" x14ac:dyDescent="0.25">
      <c r="A24367" s="1" t="s">
        <v>1207</v>
      </c>
      <c r="B24367" s="14">
        <v>0.1899227084075</v>
      </c>
      <c r="C24367" s="14">
        <v>0.32679419233899998</v>
      </c>
      <c r="D24367" s="14">
        <v>0.1974940673186</v>
      </c>
      <c r="E24367" s="14">
        <v>0.17528959076799999</v>
      </c>
      <c r="F24367" s="14">
        <v>0.34695787718069998</v>
      </c>
      <c r="G24367" s="14">
        <v>0.29849090649080001</v>
      </c>
      <c r="H24367" s="14">
        <v>0.25117032068090001</v>
      </c>
      <c r="I24367" s="14">
        <v>0.1334606256751</v>
      </c>
      <c r="J24367" s="14">
        <v>0.19836608770879999</v>
      </c>
    </row>
    <row r="24368" spans="1:10" x14ac:dyDescent="0.25">
      <c r="B24368" s="10">
        <v>136.75991631229999</v>
      </c>
      <c r="C24368" s="10">
        <v>21.272935198839999</v>
      </c>
      <c r="D24368" s="10">
        <v>93.720006475069994</v>
      </c>
      <c r="E24368" s="10">
        <v>43.039909837229999</v>
      </c>
      <c r="F24368" s="10">
        <v>13.189271880710001</v>
      </c>
      <c r="G24368" s="10">
        <v>8.0836633181300002</v>
      </c>
      <c r="H24368" s="10">
        <v>8.4054643353510006</v>
      </c>
      <c r="I24368" s="10">
        <v>8.3222074249410003</v>
      </c>
      <c r="J24368" s="10">
        <v>174.76052327139999</v>
      </c>
    </row>
    <row r="24369" spans="1:10" x14ac:dyDescent="0.25">
      <c r="A24369" s="1" t="s">
        <v>1208</v>
      </c>
      <c r="B24369" s="14">
        <v>0.2929113423211</v>
      </c>
      <c r="C24369" s="14">
        <v>0.20968521526760001</v>
      </c>
      <c r="D24369" s="14">
        <v>0.28346555779220001</v>
      </c>
      <c r="E24369" s="14">
        <v>0.31116715053630001</v>
      </c>
      <c r="F24369" s="14">
        <v>0.18794662784419999</v>
      </c>
      <c r="G24369" s="14">
        <v>0.24019915449109999</v>
      </c>
      <c r="H24369" s="14">
        <v>0.39947587071129997</v>
      </c>
      <c r="I24369" s="14">
        <v>0.43193233015100002</v>
      </c>
      <c r="J24369" s="14">
        <v>0.30064966834340001</v>
      </c>
    </row>
    <row r="24370" spans="1:10" x14ac:dyDescent="0.25">
      <c r="B24370" s="10">
        <v>210.92017378360001</v>
      </c>
      <c r="C24370" s="10">
        <v>13.649630566000001</v>
      </c>
      <c r="D24370" s="10">
        <v>134.51742764950001</v>
      </c>
      <c r="E24370" s="10">
        <v>76.402746134050005</v>
      </c>
      <c r="F24370" s="10">
        <v>7.144611310867</v>
      </c>
      <c r="G24370" s="10">
        <v>6.5050192551380004</v>
      </c>
      <c r="H24370" s="10">
        <v>13.36853882654</v>
      </c>
      <c r="I24370" s="10">
        <v>26.93401463444</v>
      </c>
      <c r="J24370" s="10">
        <v>264.87235781060002</v>
      </c>
    </row>
    <row r="24371" spans="1:10" x14ac:dyDescent="0.25">
      <c r="A24371" s="1" t="s">
        <v>25</v>
      </c>
      <c r="B24371" s="14">
        <v>5.4086361271040002E-2</v>
      </c>
      <c r="C24371" s="14">
        <v>9.6574695627710001E-3</v>
      </c>
      <c r="D24371" s="14">
        <v>6.3175167643960001E-2</v>
      </c>
      <c r="E24371" s="14">
        <v>3.6520482487689999E-2</v>
      </c>
      <c r="F24371" s="14">
        <v>0</v>
      </c>
      <c r="G24371" s="14">
        <v>2.3213430378039999E-2</v>
      </c>
      <c r="H24371" s="14">
        <v>4.8526187645119997E-2</v>
      </c>
      <c r="I24371" s="14">
        <v>7.7989714759629999E-2</v>
      </c>
      <c r="J24371" s="14">
        <v>5.2284243947799999E-2</v>
      </c>
    </row>
    <row r="24372" spans="1:10" x14ac:dyDescent="0.25">
      <c r="B24372" s="10">
        <v>38.946613088479999</v>
      </c>
      <c r="C24372" s="10">
        <v>0.62866087895620004</v>
      </c>
      <c r="D24372" s="10">
        <v>29.97951888399</v>
      </c>
      <c r="E24372" s="10">
        <v>8.9670942044859991</v>
      </c>
      <c r="F24372" s="10">
        <v>0</v>
      </c>
      <c r="G24372" s="10">
        <v>0.62866087895620004</v>
      </c>
      <c r="H24372" s="10">
        <v>1.623938443348</v>
      </c>
      <c r="I24372" s="10">
        <v>4.8632065072249997</v>
      </c>
      <c r="J24372" s="10">
        <v>46.062418918010003</v>
      </c>
    </row>
    <row r="24373" spans="1:10" x14ac:dyDescent="0.25">
      <c r="A24373" s="1" t="s">
        <v>1209</v>
      </c>
      <c r="B24373" s="14">
        <v>0.24860198975219999</v>
      </c>
      <c r="C24373" s="14">
        <v>0.28947541410200001</v>
      </c>
      <c r="D24373" s="14">
        <v>0.20982627405029999</v>
      </c>
      <c r="E24373" s="12">
        <v>0.3235435710565</v>
      </c>
      <c r="F24373" s="14">
        <v>0.2822933799347</v>
      </c>
      <c r="G24373" s="14">
        <v>0.29955666500450001</v>
      </c>
      <c r="H24373" s="14">
        <v>7.2407515050309998E-2</v>
      </c>
      <c r="I24373" s="14">
        <v>0.1398799574072</v>
      </c>
      <c r="J24373" s="14">
        <v>0.2372339122912</v>
      </c>
    </row>
    <row r="24374" spans="1:10" x14ac:dyDescent="0.25">
      <c r="B24374" s="10">
        <v>179.0138082942</v>
      </c>
      <c r="C24374" s="10">
        <v>18.843638810630001</v>
      </c>
      <c r="D24374" s="10">
        <v>99.572205026860004</v>
      </c>
      <c r="E24374" s="15">
        <v>79.441603267350004</v>
      </c>
      <c r="F24374" s="10">
        <v>10.731112861130001</v>
      </c>
      <c r="G24374" s="10">
        <v>8.1125259495060007</v>
      </c>
      <c r="H24374" s="10">
        <v>2.423131776545</v>
      </c>
      <c r="I24374" s="10">
        <v>8.7224978471829999</v>
      </c>
      <c r="J24374" s="10">
        <v>209.00307672860001</v>
      </c>
    </row>
    <row r="24375" spans="1:10" x14ac:dyDescent="0.25">
      <c r="A24375" s="1" t="s">
        <v>1210</v>
      </c>
      <c r="B24375" s="14">
        <v>0.20729334184000001</v>
      </c>
      <c r="C24375" s="14">
        <v>0.13741851161800001</v>
      </c>
      <c r="D24375" s="14">
        <v>0.23662223951530001</v>
      </c>
      <c r="E24375" s="14">
        <v>0.15060956618509999</v>
      </c>
      <c r="F24375" s="14">
        <v>0.18280211504050001</v>
      </c>
      <c r="G24375" s="14">
        <v>7.3714624626390002E-2</v>
      </c>
      <c r="H24375" s="14">
        <v>0.2284201059124</v>
      </c>
      <c r="I24375" s="14">
        <v>0.216737372007</v>
      </c>
      <c r="J24375" s="14">
        <v>0.20360134833999999</v>
      </c>
    </row>
    <row r="24376" spans="1:10" x14ac:dyDescent="0.25">
      <c r="B24376" s="10">
        <v>149.2681960985</v>
      </c>
      <c r="C24376" s="10">
        <v>8.9453703930500001</v>
      </c>
      <c r="D24376" s="10">
        <v>112.2881214641</v>
      </c>
      <c r="E24376" s="10">
        <v>36.980074634380003</v>
      </c>
      <c r="F24376" s="10">
        <v>6.9490475766950004</v>
      </c>
      <c r="G24376" s="10">
        <v>1.996322816355</v>
      </c>
      <c r="H24376" s="10">
        <v>7.6441239097020004</v>
      </c>
      <c r="I24376" s="10">
        <v>13.51509748628</v>
      </c>
      <c r="J24376" s="10">
        <v>179.3727878876</v>
      </c>
    </row>
    <row r="24377" spans="1:10" x14ac:dyDescent="0.25">
      <c r="A24377" s="1" t="s">
        <v>26</v>
      </c>
      <c r="B24377" s="14">
        <v>7.1842564081589996E-3</v>
      </c>
      <c r="C24377" s="14">
        <v>2.6969197110729998E-2</v>
      </c>
      <c r="D24377" s="14">
        <v>9.4166936795759999E-3</v>
      </c>
      <c r="E24377" s="14">
        <v>2.8696389664290001E-3</v>
      </c>
      <c r="F24377" s="14">
        <v>0</v>
      </c>
      <c r="G24377" s="14">
        <v>6.4825219009229995E-2</v>
      </c>
      <c r="H24377" s="14">
        <v>0</v>
      </c>
      <c r="I24377" s="14">
        <v>0</v>
      </c>
      <c r="J24377" s="14">
        <v>7.8647393687630001E-3</v>
      </c>
    </row>
    <row r="24378" spans="1:10" x14ac:dyDescent="0.25">
      <c r="B24378" s="10">
        <v>5.1732534428569998</v>
      </c>
      <c r="C24378" s="10">
        <v>1.755581941023</v>
      </c>
      <c r="D24378" s="10">
        <v>4.4686536897320002</v>
      </c>
      <c r="E24378" s="10">
        <v>0.70459975312489997</v>
      </c>
      <c r="F24378" s="10">
        <v>0</v>
      </c>
      <c r="G24378" s="10">
        <v>1.755581941023</v>
      </c>
      <c r="H24378" s="10">
        <v>0</v>
      </c>
      <c r="I24378" s="10">
        <v>0</v>
      </c>
      <c r="J24378" s="10">
        <v>6.9288353838800001</v>
      </c>
    </row>
    <row r="24379" spans="1:10" x14ac:dyDescent="0.25">
      <c r="A24379" s="1" t="s">
        <v>3</v>
      </c>
      <c r="B24379" s="14">
        <v>1</v>
      </c>
      <c r="C24379" s="14">
        <v>1</v>
      </c>
      <c r="D24379" s="14">
        <v>1</v>
      </c>
      <c r="E24379" s="14">
        <v>1</v>
      </c>
      <c r="F24379" s="14">
        <v>1</v>
      </c>
      <c r="G24379" s="14">
        <v>1</v>
      </c>
      <c r="H24379" s="14">
        <v>1</v>
      </c>
      <c r="I24379" s="14">
        <v>1</v>
      </c>
      <c r="J24379" s="14">
        <v>1</v>
      </c>
    </row>
    <row r="24380" spans="1:10" x14ac:dyDescent="0.25">
      <c r="B24380" s="10">
        <v>720.08196101989995</v>
      </c>
      <c r="C24380" s="10">
        <v>65.095817788510004</v>
      </c>
      <c r="D24380" s="10">
        <v>474.5459331893</v>
      </c>
      <c r="E24380" s="10">
        <v>245.53602783060001</v>
      </c>
      <c r="F24380" s="10">
        <v>38.0140436294</v>
      </c>
      <c r="G24380" s="10">
        <v>27.081774159110001</v>
      </c>
      <c r="H24380" s="10">
        <v>33.46519729149</v>
      </c>
      <c r="I24380" s="10">
        <v>62.357023900069997</v>
      </c>
      <c r="J24380" s="10">
        <v>881</v>
      </c>
    </row>
    <row r="24381" spans="1:10" x14ac:dyDescent="0.25">
      <c r="A24381" s="1" t="s">
        <v>968</v>
      </c>
    </row>
    <row r="24382" spans="1:10" x14ac:dyDescent="0.25">
      <c r="A24382" s="1" t="s">
        <v>4</v>
      </c>
    </row>
    <row r="24384" spans="1:10" x14ac:dyDescent="0.25">
      <c r="A24384" s="4"/>
      <c r="B24384" s="4"/>
      <c r="C24384" s="4"/>
      <c r="D24384" s="4"/>
      <c r="E24384" s="4"/>
      <c r="F24384" s="4"/>
      <c r="G24384" s="4"/>
      <c r="H24384" s="4"/>
    </row>
    <row r="24385" spans="1:10" x14ac:dyDescent="0.25">
      <c r="B24385" s="7"/>
      <c r="C24385" s="7"/>
      <c r="D24385" s="7"/>
      <c r="E24385" s="7"/>
      <c r="F24385" s="5"/>
      <c r="G24385" s="7"/>
      <c r="H24385" s="7"/>
    </row>
    <row r="24386" spans="1:10" x14ac:dyDescent="0.25">
      <c r="A24386" s="3" t="s">
        <v>1</v>
      </c>
    </row>
    <row r="24387" spans="1:10" x14ac:dyDescent="0.25">
      <c r="A24387" s="1" t="s">
        <v>969</v>
      </c>
    </row>
    <row r="24388" spans="1:10" ht="30" x14ac:dyDescent="0.25">
      <c r="A24388" s="4" t="s">
        <v>2</v>
      </c>
      <c r="B24388" s="4" t="s">
        <v>30</v>
      </c>
      <c r="C24388" s="4" t="s">
        <v>31</v>
      </c>
      <c r="D24388" s="4" t="s">
        <v>1170</v>
      </c>
      <c r="E24388" s="4" t="s">
        <v>32</v>
      </c>
      <c r="F24388" s="4" t="s">
        <v>33</v>
      </c>
      <c r="G24388" s="4" t="s">
        <v>1171</v>
      </c>
      <c r="H24388" s="4" t="s">
        <v>1140</v>
      </c>
      <c r="I24388" s="4" t="s">
        <v>7</v>
      </c>
      <c r="J24388" s="4" t="s">
        <v>1142</v>
      </c>
    </row>
    <row r="24389" spans="1:10" x14ac:dyDescent="0.25">
      <c r="A24389" s="1" t="s">
        <v>1207</v>
      </c>
      <c r="B24389" s="14">
        <v>0.1865835926578</v>
      </c>
      <c r="C24389" s="14">
        <v>0.245542124221</v>
      </c>
      <c r="D24389" s="14">
        <v>0.14294425455699999</v>
      </c>
      <c r="E24389" s="14">
        <v>0.22443662342699999</v>
      </c>
      <c r="F24389" s="14">
        <v>0.233103689547</v>
      </c>
      <c r="G24389" s="14">
        <v>0.2631033288447</v>
      </c>
      <c r="H24389" s="14">
        <v>0.1832040459806</v>
      </c>
      <c r="I24389" s="14">
        <v>0.19897371831970001</v>
      </c>
      <c r="J24389" s="14">
        <v>0.19836608770879999</v>
      </c>
    </row>
    <row r="24390" spans="1:10" x14ac:dyDescent="0.25">
      <c r="B24390" s="10">
        <v>94.321262689329998</v>
      </c>
      <c r="C24390" s="10">
        <v>37.011450356620003</v>
      </c>
      <c r="D24390" s="10">
        <v>33.564994053299998</v>
      </c>
      <c r="E24390" s="10">
        <v>60.756268636030001</v>
      </c>
      <c r="F24390" s="10">
        <v>20.56825809231</v>
      </c>
      <c r="G24390" s="10">
        <v>16.443192264309999</v>
      </c>
      <c r="H24390" s="10">
        <v>15.00191915045</v>
      </c>
      <c r="I24390" s="10">
        <v>28.425891075029998</v>
      </c>
      <c r="J24390" s="10">
        <v>174.76052327139999</v>
      </c>
    </row>
    <row r="24391" spans="1:10" x14ac:dyDescent="0.25">
      <c r="A24391" s="1" t="s">
        <v>1208</v>
      </c>
      <c r="B24391" s="14">
        <v>0.28422082535240001</v>
      </c>
      <c r="C24391" s="14">
        <v>0.26090391213289998</v>
      </c>
      <c r="D24391" s="14">
        <v>0.31720385365129999</v>
      </c>
      <c r="E24391" s="14">
        <v>0.25561114336840002</v>
      </c>
      <c r="F24391" s="14">
        <v>0.26850312058749998</v>
      </c>
      <c r="G24391" s="14">
        <v>0.25017496929170002</v>
      </c>
      <c r="H24391" s="14">
        <v>0.3678209435873</v>
      </c>
      <c r="I24391" s="14">
        <v>0.36221706283409999</v>
      </c>
      <c r="J24391" s="14">
        <v>0.30064966834340001</v>
      </c>
    </row>
    <row r="24392" spans="1:10" x14ac:dyDescent="0.25">
      <c r="B24392" s="10">
        <v>143.67858796140001</v>
      </c>
      <c r="C24392" s="10">
        <v>39.326988077460001</v>
      </c>
      <c r="D24392" s="10">
        <v>74.483199723449999</v>
      </c>
      <c r="E24392" s="10">
        <v>69.195388237969993</v>
      </c>
      <c r="F24392" s="10">
        <v>23.69178065593</v>
      </c>
      <c r="G24392" s="10">
        <v>15.63520742153</v>
      </c>
      <c r="H24392" s="10">
        <v>30.119531629339999</v>
      </c>
      <c r="I24392" s="10">
        <v>51.747250142330003</v>
      </c>
      <c r="J24392" s="10">
        <v>264.87235781060002</v>
      </c>
    </row>
    <row r="24393" spans="1:10" x14ac:dyDescent="0.25">
      <c r="A24393" s="1" t="s">
        <v>25</v>
      </c>
      <c r="B24393" s="14">
        <v>6.2920626037339999E-2</v>
      </c>
      <c r="C24393" s="14">
        <v>2.1243694751740001E-2</v>
      </c>
      <c r="D24393" s="14">
        <v>5.9933323202410002E-2</v>
      </c>
      <c r="E24393" s="14">
        <v>6.5511830923769998E-2</v>
      </c>
      <c r="F24393" s="14">
        <v>2.9165677853460002E-2</v>
      </c>
      <c r="G24393" s="14">
        <v>1.005904250884E-2</v>
      </c>
      <c r="H24393" s="14">
        <v>5.9164048424960002E-2</v>
      </c>
      <c r="I24393" s="14">
        <v>4.3454881156409997E-2</v>
      </c>
      <c r="J24393" s="14">
        <v>5.2284243947799999E-2</v>
      </c>
    </row>
    <row r="24394" spans="1:10" x14ac:dyDescent="0.25">
      <c r="B24394" s="10">
        <v>31.80747466863</v>
      </c>
      <c r="C24394" s="10">
        <v>3.2021387620950001</v>
      </c>
      <c r="D24394" s="10">
        <v>14.07304996705</v>
      </c>
      <c r="E24394" s="10">
        <v>17.73442470158</v>
      </c>
      <c r="F24394" s="10">
        <v>2.5734778831390002</v>
      </c>
      <c r="G24394" s="10">
        <v>0.62866087895620004</v>
      </c>
      <c r="H24394" s="10">
        <v>4.8447307281540004</v>
      </c>
      <c r="I24394" s="10">
        <v>6.2080747591290004</v>
      </c>
      <c r="J24394" s="10">
        <v>46.062418918010003</v>
      </c>
    </row>
    <row r="24395" spans="1:10" x14ac:dyDescent="0.25">
      <c r="A24395" s="1" t="s">
        <v>1209</v>
      </c>
      <c r="B24395" s="14">
        <v>0.24753401112289999</v>
      </c>
      <c r="C24395" s="14">
        <v>0.22189994986709999</v>
      </c>
      <c r="D24395" s="14">
        <v>0.2328763031967</v>
      </c>
      <c r="E24395" s="14">
        <v>0.26024819729729998</v>
      </c>
      <c r="F24395" s="14">
        <v>0.17125030110020001</v>
      </c>
      <c r="G24395" s="14">
        <v>0.29340965904069999</v>
      </c>
      <c r="H24395" s="14">
        <v>0.2210527839998</v>
      </c>
      <c r="I24395" s="14">
        <v>0.22624067397780001</v>
      </c>
      <c r="J24395" s="14">
        <v>0.2372339122912</v>
      </c>
    </row>
    <row r="24396" spans="1:10" x14ac:dyDescent="0.25">
      <c r="B24396" s="10">
        <v>125.1327630425</v>
      </c>
      <c r="C24396" s="10">
        <v>33.447780109829999</v>
      </c>
      <c r="D24396" s="10">
        <v>54.68209797011</v>
      </c>
      <c r="E24396" s="10">
        <v>70.450665072389995</v>
      </c>
      <c r="F24396" s="10">
        <v>15.11053041786</v>
      </c>
      <c r="G24396" s="10">
        <v>18.337249691970001</v>
      </c>
      <c r="H24396" s="10">
        <v>18.101215919089999</v>
      </c>
      <c r="I24396" s="10">
        <v>32.321317657149997</v>
      </c>
      <c r="J24396" s="10">
        <v>209.00307672860001</v>
      </c>
    </row>
    <row r="24397" spans="1:10" x14ac:dyDescent="0.25">
      <c r="A24397" s="1" t="s">
        <v>1210</v>
      </c>
      <c r="B24397" s="14">
        <v>0.20735674823540001</v>
      </c>
      <c r="C24397" s="14">
        <v>0.2426222396379</v>
      </c>
      <c r="D24397" s="14">
        <v>0.2309291136845</v>
      </c>
      <c r="E24397" s="14">
        <v>0.18690993319470001</v>
      </c>
      <c r="F24397" s="14">
        <v>0.29797721091180002</v>
      </c>
      <c r="G24397" s="14">
        <v>0.16446932064479999</v>
      </c>
      <c r="H24397" s="14">
        <v>0.16875817800740001</v>
      </c>
      <c r="I24397" s="14">
        <v>0.16911366371190001</v>
      </c>
      <c r="J24397" s="14">
        <v>0.20360134833999999</v>
      </c>
    </row>
    <row r="24398" spans="1:10" x14ac:dyDescent="0.25">
      <c r="B24398" s="10">
        <v>104.8224554052</v>
      </c>
      <c r="C24398" s="10">
        <v>36.571325617790002</v>
      </c>
      <c r="D24398" s="10">
        <v>54.224874945659998</v>
      </c>
      <c r="E24398" s="10">
        <v>50.597580459550002</v>
      </c>
      <c r="F24398" s="10">
        <v>26.292471781860002</v>
      </c>
      <c r="G24398" s="10">
        <v>10.27885383594</v>
      </c>
      <c r="H24398" s="10">
        <v>13.818999077739999</v>
      </c>
      <c r="I24398" s="10">
        <v>24.160007786809999</v>
      </c>
      <c r="J24398" s="10">
        <v>179.3727878876</v>
      </c>
    </row>
    <row r="24399" spans="1:10" x14ac:dyDescent="0.25">
      <c r="A24399" s="1" t="s">
        <v>26</v>
      </c>
      <c r="B24399" s="14">
        <v>1.138419659414E-2</v>
      </c>
      <c r="C24399" s="14">
        <v>7.7880793894079996E-3</v>
      </c>
      <c r="D24399" s="14">
        <v>1.611315170818E-2</v>
      </c>
      <c r="E24399" s="14">
        <v>7.2822717889420002E-3</v>
      </c>
      <c r="F24399" s="14">
        <v>0</v>
      </c>
      <c r="G24399" s="14">
        <v>1.8783679669289999E-2</v>
      </c>
      <c r="H24399" s="14">
        <v>0</v>
      </c>
      <c r="I24399" s="14">
        <v>0</v>
      </c>
      <c r="J24399" s="14">
        <v>7.8647393687630001E-3</v>
      </c>
    </row>
    <row r="24400" spans="1:10" x14ac:dyDescent="0.25">
      <c r="B24400" s="10">
        <v>5.754910076322</v>
      </c>
      <c r="C24400" s="10">
        <v>1.1739253075580001</v>
      </c>
      <c r="D24400" s="10">
        <v>3.7835577438299999</v>
      </c>
      <c r="E24400" s="10">
        <v>1.9713523324919999</v>
      </c>
      <c r="F24400" s="10">
        <v>0</v>
      </c>
      <c r="G24400" s="10">
        <v>1.1739253075580001</v>
      </c>
      <c r="H24400" s="10">
        <v>0</v>
      </c>
      <c r="I24400" s="10">
        <v>0</v>
      </c>
      <c r="J24400" s="10">
        <v>6.9288353838800001</v>
      </c>
    </row>
    <row r="24401" spans="1:12" x14ac:dyDescent="0.25">
      <c r="A24401" s="1" t="s">
        <v>3</v>
      </c>
      <c r="B24401" s="14">
        <v>1</v>
      </c>
      <c r="C24401" s="14">
        <v>1</v>
      </c>
      <c r="D24401" s="14">
        <v>1</v>
      </c>
      <c r="E24401" s="14">
        <v>1</v>
      </c>
      <c r="F24401" s="14">
        <v>1</v>
      </c>
      <c r="G24401" s="14">
        <v>1</v>
      </c>
      <c r="H24401" s="14">
        <v>1</v>
      </c>
      <c r="I24401" s="14">
        <v>1</v>
      </c>
      <c r="J24401" s="14">
        <v>1</v>
      </c>
    </row>
    <row r="24402" spans="1:12" x14ac:dyDescent="0.25">
      <c r="B24402" s="10">
        <v>505.51745384340001</v>
      </c>
      <c r="C24402" s="10">
        <v>150.73360823140001</v>
      </c>
      <c r="D24402" s="10">
        <v>234.81177440339999</v>
      </c>
      <c r="E24402" s="10">
        <v>270.70567943999998</v>
      </c>
      <c r="F24402" s="10">
        <v>88.2365188311</v>
      </c>
      <c r="G24402" s="10">
        <v>62.497089400260002</v>
      </c>
      <c r="H24402" s="10">
        <v>81.886396504770005</v>
      </c>
      <c r="I24402" s="10">
        <v>142.86254142050001</v>
      </c>
      <c r="J24402" s="10">
        <v>881</v>
      </c>
    </row>
    <row r="24403" spans="1:12" x14ac:dyDescent="0.25">
      <c r="A24403" s="1" t="s">
        <v>969</v>
      </c>
    </row>
    <row r="24404" spans="1:12" x14ac:dyDescent="0.25">
      <c r="A24404" s="1" t="s">
        <v>4</v>
      </c>
    </row>
    <row r="24408" spans="1:12" x14ac:dyDescent="0.25">
      <c r="A24408" s="3" t="s">
        <v>1</v>
      </c>
    </row>
    <row r="24409" spans="1:12" x14ac:dyDescent="0.25">
      <c r="A24409" s="1" t="s">
        <v>970</v>
      </c>
    </row>
    <row r="24410" spans="1:12" ht="30" x14ac:dyDescent="0.25">
      <c r="A24410" s="4" t="s">
        <v>2</v>
      </c>
      <c r="B24410" s="4" t="s">
        <v>30</v>
      </c>
      <c r="C24410" s="4" t="s">
        <v>31</v>
      </c>
      <c r="D24410" s="4" t="s">
        <v>1170</v>
      </c>
      <c r="E24410" s="4" t="s">
        <v>32</v>
      </c>
      <c r="F24410" s="4" t="s">
        <v>33</v>
      </c>
      <c r="G24410" s="4" t="s">
        <v>1171</v>
      </c>
      <c r="H24410" s="4" t="s">
        <v>1140</v>
      </c>
      <c r="I24410" s="4" t="s">
        <v>7</v>
      </c>
      <c r="J24410" s="4" t="s">
        <v>1142</v>
      </c>
      <c r="K24410" s="4"/>
      <c r="L24410" s="4"/>
    </row>
    <row r="24411" spans="1:12" x14ac:dyDescent="0.25">
      <c r="A24411" s="1" t="s">
        <v>1207</v>
      </c>
      <c r="B24411" s="14">
        <v>0.1869578857527</v>
      </c>
      <c r="C24411" s="14">
        <v>0.25952273139870002</v>
      </c>
      <c r="D24411" s="14">
        <v>0.17575442207280001</v>
      </c>
      <c r="E24411" s="14">
        <v>0.20380753634670001</v>
      </c>
      <c r="F24411" s="14">
        <v>0.28380452267209999</v>
      </c>
      <c r="G24411" s="14">
        <v>0.2326687150956</v>
      </c>
      <c r="H24411" s="14">
        <v>0.16103372141700001</v>
      </c>
      <c r="I24411" s="14">
        <v>0.25335833420039999</v>
      </c>
      <c r="J24411" s="14">
        <v>0.19836608770879999</v>
      </c>
      <c r="K24411" s="7"/>
      <c r="L24411" s="7"/>
    </row>
    <row r="24412" spans="1:12" x14ac:dyDescent="0.25">
      <c r="B24412" s="10">
        <v>123.2632420851</v>
      </c>
      <c r="C24412" s="10">
        <v>28.741827703489999</v>
      </c>
      <c r="D24412" s="10">
        <v>69.59946124871</v>
      </c>
      <c r="E24412" s="10">
        <v>53.663780836379999</v>
      </c>
      <c r="F24412" s="10">
        <v>16.506021994339999</v>
      </c>
      <c r="G24412" s="10">
        <v>12.23580570915</v>
      </c>
      <c r="H24412" s="10">
        <v>9.335678711461</v>
      </c>
      <c r="I24412" s="10">
        <v>13.4197747714</v>
      </c>
      <c r="J24412" s="10">
        <v>174.76052327139999</v>
      </c>
      <c r="K24412" s="10"/>
      <c r="L24412" s="10"/>
    </row>
    <row r="24413" spans="1:12" x14ac:dyDescent="0.25">
      <c r="A24413" s="1" t="s">
        <v>1208</v>
      </c>
      <c r="B24413" s="14">
        <v>0.3022024627987</v>
      </c>
      <c r="C24413" s="14">
        <v>0.2199005149779</v>
      </c>
      <c r="D24413" s="14">
        <v>0.3110523000987</v>
      </c>
      <c r="E24413" s="14">
        <v>0.28889259090730002</v>
      </c>
      <c r="F24413" s="14">
        <v>0.22953925254560001</v>
      </c>
      <c r="G24413" s="14">
        <v>0.2092407241548</v>
      </c>
      <c r="H24413" s="14">
        <v>0.44169545204119998</v>
      </c>
      <c r="I24413" s="14">
        <v>0.2957823189978</v>
      </c>
      <c r="J24413" s="14">
        <v>0.30064966834340001</v>
      </c>
      <c r="K24413" s="7"/>
      <c r="L24413" s="7"/>
    </row>
    <row r="24414" spans="1:12" x14ac:dyDescent="0.25">
      <c r="B24414" s="10">
        <v>199.245167866</v>
      </c>
      <c r="C24414" s="10">
        <v>24.353715296299999</v>
      </c>
      <c r="D24414" s="10">
        <v>123.1779675966</v>
      </c>
      <c r="E24414" s="10">
        <v>76.067200269439994</v>
      </c>
      <c r="F24414" s="10">
        <v>13.349963261359999</v>
      </c>
      <c r="G24414" s="10">
        <v>11.00375203494</v>
      </c>
      <c r="H24414" s="10">
        <v>25.606604581239999</v>
      </c>
      <c r="I24414" s="10">
        <v>15.666870067010001</v>
      </c>
      <c r="J24414" s="10">
        <v>264.87235781060002</v>
      </c>
      <c r="K24414" s="10"/>
      <c r="L24414" s="10"/>
    </row>
    <row r="24415" spans="1:12" x14ac:dyDescent="0.25">
      <c r="A24415" s="1" t="s">
        <v>25</v>
      </c>
      <c r="B24415" s="14">
        <v>5.4123935421140003E-2</v>
      </c>
      <c r="C24415" s="14">
        <v>5.8797857208200001E-2</v>
      </c>
      <c r="D24415" s="14">
        <v>5.1589182469249997E-2</v>
      </c>
      <c r="E24415" s="14">
        <v>5.7936122687669997E-2</v>
      </c>
      <c r="F24415" s="14">
        <v>4.4505286355079998E-2</v>
      </c>
      <c r="G24415" s="14">
        <v>7.4604472394900007E-2</v>
      </c>
      <c r="H24415" s="14">
        <v>2.7514044362750002E-2</v>
      </c>
      <c r="I24415" s="14">
        <v>4.2876818179840001E-2</v>
      </c>
      <c r="J24415" s="14">
        <v>5.2284243947799999E-2</v>
      </c>
      <c r="K24415" s="7"/>
      <c r="L24415" s="7"/>
    </row>
    <row r="24416" spans="1:12" x14ac:dyDescent="0.25">
      <c r="B24416" s="10">
        <v>35.684462987769997</v>
      </c>
      <c r="C24416" s="10">
        <v>6.5117913644960002</v>
      </c>
      <c r="D24416" s="10">
        <v>20.42952469574</v>
      </c>
      <c r="E24416" s="10">
        <v>15.25493829204</v>
      </c>
      <c r="F24416" s="10">
        <v>2.5884197634510002</v>
      </c>
      <c r="G24416" s="10">
        <v>3.9233716010449999</v>
      </c>
      <c r="H24416" s="10">
        <v>1.5950837871920001</v>
      </c>
      <c r="I24416" s="10">
        <v>2.2710807785489999</v>
      </c>
      <c r="J24416" s="10">
        <v>46.062418918010003</v>
      </c>
      <c r="K24416" s="10"/>
      <c r="L24416" s="10"/>
    </row>
    <row r="24417" spans="1:12" x14ac:dyDescent="0.25">
      <c r="A24417" s="1" t="s">
        <v>1209</v>
      </c>
      <c r="B24417" s="14">
        <v>0.2480838501473</v>
      </c>
      <c r="C24417" s="14">
        <v>0.26041692965320001</v>
      </c>
      <c r="D24417" s="14">
        <v>0.2214857806038</v>
      </c>
      <c r="E24417" s="14">
        <v>0.28808649496229999</v>
      </c>
      <c r="F24417" s="14">
        <v>0.1966922780774</v>
      </c>
      <c r="G24417" s="14">
        <v>0.3308920775966</v>
      </c>
      <c r="H24417" s="14">
        <v>0.13370138256969999</v>
      </c>
      <c r="I24417" s="14">
        <v>0.16702436509999999</v>
      </c>
      <c r="J24417" s="14">
        <v>0.2372339122912</v>
      </c>
      <c r="K24417" s="7"/>
      <c r="L24417" s="7"/>
    </row>
    <row r="24418" spans="1:12" x14ac:dyDescent="0.25">
      <c r="B24418" s="10">
        <v>163.5642142346</v>
      </c>
      <c r="C24418" s="10">
        <v>28.84085907551</v>
      </c>
      <c r="D24418" s="10">
        <v>87.70926399727</v>
      </c>
      <c r="E24418" s="10">
        <v>75.854950237349996</v>
      </c>
      <c r="F24418" s="10">
        <v>11.439588902580001</v>
      </c>
      <c r="G24418" s="10">
        <v>17.401270172930001</v>
      </c>
      <c r="H24418" s="10">
        <v>7.7511290179819996</v>
      </c>
      <c r="I24418" s="10">
        <v>8.8468744004489999</v>
      </c>
      <c r="J24418" s="10">
        <v>209.00307672860001</v>
      </c>
      <c r="K24418" s="10"/>
      <c r="L24418" s="10"/>
    </row>
    <row r="24419" spans="1:12" x14ac:dyDescent="0.25">
      <c r="A24419" s="1" t="s">
        <v>1210</v>
      </c>
      <c r="B24419" s="14">
        <v>0.2020139866267</v>
      </c>
      <c r="C24419" s="14">
        <v>0.1855100374683</v>
      </c>
      <c r="D24419" s="14">
        <v>0.2340782677994</v>
      </c>
      <c r="E24419" s="14">
        <v>0.15379033457169999</v>
      </c>
      <c r="F24419" s="14">
        <v>0.24545866034979999</v>
      </c>
      <c r="G24419" s="14">
        <v>0.1192109214732</v>
      </c>
      <c r="H24419" s="14">
        <v>0.2360553996094</v>
      </c>
      <c r="I24419" s="14">
        <v>0.2256654449038</v>
      </c>
      <c r="J24419" s="14">
        <v>0.20360134833999999</v>
      </c>
      <c r="K24419" s="7"/>
      <c r="L24419" s="7"/>
    </row>
    <row r="24420" spans="1:12" x14ac:dyDescent="0.25">
      <c r="B24420" s="10">
        <v>133.18988304710001</v>
      </c>
      <c r="C24420" s="10">
        <v>20.545011627480001</v>
      </c>
      <c r="D24420" s="10">
        <v>92.695939804670004</v>
      </c>
      <c r="E24420" s="10">
        <v>40.49394324248</v>
      </c>
      <c r="F24420" s="10">
        <v>14.27583326822</v>
      </c>
      <c r="G24420" s="10">
        <v>6.2691783592609998</v>
      </c>
      <c r="H24420" s="10">
        <v>13.68494343587</v>
      </c>
      <c r="I24420" s="10">
        <v>11.952949777060001</v>
      </c>
      <c r="J24420" s="10">
        <v>179.3727878876</v>
      </c>
      <c r="K24420" s="10"/>
      <c r="L24420" s="10"/>
    </row>
    <row r="24421" spans="1:12" x14ac:dyDescent="0.25">
      <c r="A24421" s="1" t="s">
        <v>26</v>
      </c>
      <c r="B24421" s="14">
        <v>6.6178792535580002E-3</v>
      </c>
      <c r="C24421" s="14">
        <v>1.5851929293739998E-2</v>
      </c>
      <c r="D24421" s="14">
        <v>6.0400469561470004E-3</v>
      </c>
      <c r="E24421" s="14">
        <v>7.4869205243220001E-3</v>
      </c>
      <c r="F24421" s="14">
        <v>0</v>
      </c>
      <c r="G24421" s="14">
        <v>3.3383089285029997E-2</v>
      </c>
      <c r="H24421" s="14">
        <v>0</v>
      </c>
      <c r="I24421" s="14">
        <v>1.5292718618130001E-2</v>
      </c>
      <c r="J24421" s="14">
        <v>7.8647393687630001E-3</v>
      </c>
      <c r="K24421" s="7"/>
      <c r="L24421" s="7"/>
    </row>
    <row r="24422" spans="1:12" x14ac:dyDescent="0.25">
      <c r="B24422" s="10">
        <v>4.3632353309790002</v>
      </c>
      <c r="C24422" s="10">
        <v>1.755581941023</v>
      </c>
      <c r="D24422" s="10">
        <v>2.3918829984859999</v>
      </c>
      <c r="E24422" s="10">
        <v>1.9713523324919999</v>
      </c>
      <c r="F24422" s="10">
        <v>0</v>
      </c>
      <c r="G24422" s="10">
        <v>1.755581941023</v>
      </c>
      <c r="H24422" s="10">
        <v>0</v>
      </c>
      <c r="I24422" s="10">
        <v>0.8100181118784</v>
      </c>
      <c r="J24422" s="10">
        <v>6.9288353838800001</v>
      </c>
      <c r="K24422" s="10"/>
      <c r="L24422" s="10"/>
    </row>
    <row r="24423" spans="1:12" x14ac:dyDescent="0.25">
      <c r="A24423" s="1" t="s">
        <v>3</v>
      </c>
      <c r="B24423" s="14">
        <v>1</v>
      </c>
      <c r="C24423" s="14">
        <v>1</v>
      </c>
      <c r="D24423" s="14">
        <v>1</v>
      </c>
      <c r="E24423" s="14">
        <v>1</v>
      </c>
      <c r="F24423" s="14">
        <v>1</v>
      </c>
      <c r="G24423" s="14">
        <v>1</v>
      </c>
      <c r="H24423" s="14">
        <v>1</v>
      </c>
      <c r="I24423" s="14">
        <v>1</v>
      </c>
      <c r="J24423" s="14">
        <v>1</v>
      </c>
      <c r="K24423" s="7"/>
      <c r="L24423" s="7"/>
    </row>
    <row r="24424" spans="1:12" x14ac:dyDescent="0.25">
      <c r="B24424" s="10">
        <v>659.31020555160001</v>
      </c>
      <c r="C24424" s="10">
        <v>110.7487870083</v>
      </c>
      <c r="D24424" s="10">
        <v>396.0040403415</v>
      </c>
      <c r="E24424" s="10">
        <v>263.30616521019999</v>
      </c>
      <c r="F24424" s="10">
        <v>58.159827189959998</v>
      </c>
      <c r="G24424" s="10">
        <v>52.588959818349998</v>
      </c>
      <c r="H24424" s="10">
        <v>57.973439533739999</v>
      </c>
      <c r="I24424" s="10">
        <v>52.967567906340001</v>
      </c>
      <c r="J24424" s="10">
        <v>881</v>
      </c>
      <c r="K24424" s="10"/>
      <c r="L24424" s="10"/>
    </row>
    <row r="24425" spans="1:12" x14ac:dyDescent="0.25">
      <c r="A24425" s="1" t="s">
        <v>970</v>
      </c>
      <c r="K24425" s="7"/>
      <c r="L24425" s="7"/>
    </row>
    <row r="24426" spans="1:12" x14ac:dyDescent="0.25">
      <c r="A24426" s="1" t="s">
        <v>4</v>
      </c>
      <c r="K24426" s="10"/>
      <c r="L24426" s="10"/>
    </row>
    <row r="24427" spans="1:12" x14ac:dyDescent="0.25">
      <c r="B24427" s="7"/>
      <c r="C24427" s="7"/>
      <c r="D24427" s="7"/>
      <c r="E24427" s="7"/>
      <c r="F24427" s="7"/>
      <c r="G24427" s="7"/>
      <c r="H24427" s="7"/>
      <c r="I24427" s="7"/>
      <c r="J24427" s="7"/>
      <c r="K24427" s="7"/>
      <c r="L24427" s="7"/>
    </row>
    <row r="24428" spans="1:12" x14ac:dyDescent="0.25">
      <c r="B24428" s="10"/>
      <c r="C24428" s="10"/>
      <c r="D24428" s="10"/>
      <c r="E24428" s="10"/>
      <c r="F24428" s="10"/>
      <c r="G24428" s="10"/>
      <c r="H24428" s="10"/>
      <c r="I24428" s="10"/>
      <c r="J24428" s="10"/>
      <c r="K24428" s="10"/>
      <c r="L24428" s="10"/>
    </row>
    <row r="24430" spans="1:12" x14ac:dyDescent="0.25">
      <c r="A24430" s="3" t="s">
        <v>1</v>
      </c>
    </row>
    <row r="24431" spans="1:12" x14ac:dyDescent="0.25">
      <c r="A24431" s="1" t="s">
        <v>971</v>
      </c>
    </row>
    <row r="24432" spans="1:12" ht="30" x14ac:dyDescent="0.25">
      <c r="A24432" s="4" t="s">
        <v>2</v>
      </c>
      <c r="B24432" s="4" t="s">
        <v>30</v>
      </c>
      <c r="C24432" s="4" t="s">
        <v>31</v>
      </c>
      <c r="D24432" s="4" t="s">
        <v>1170</v>
      </c>
      <c r="E24432" s="4" t="s">
        <v>32</v>
      </c>
      <c r="F24432" s="4" t="s">
        <v>33</v>
      </c>
      <c r="G24432" s="4" t="s">
        <v>1171</v>
      </c>
      <c r="H24432" s="4" t="s">
        <v>1140</v>
      </c>
      <c r="I24432" s="4" t="s">
        <v>7</v>
      </c>
      <c r="J24432" s="4" t="s">
        <v>1142</v>
      </c>
    </row>
    <row r="24433" spans="1:10" x14ac:dyDescent="0.25">
      <c r="A24433" s="1" t="s">
        <v>1207</v>
      </c>
      <c r="B24433" s="14">
        <v>0.19775246341790001</v>
      </c>
      <c r="C24433" s="14">
        <v>0.2415099872158</v>
      </c>
      <c r="D24433" s="14">
        <v>0.19068199239610001</v>
      </c>
      <c r="E24433" s="14">
        <v>0.211795880331</v>
      </c>
      <c r="F24433" s="14">
        <v>0.2946471397605</v>
      </c>
      <c r="G24433" s="14">
        <v>0.15686930008220001</v>
      </c>
      <c r="H24433" s="14">
        <v>0.17001021318510001</v>
      </c>
      <c r="I24433" s="14">
        <v>0.16547832966510001</v>
      </c>
      <c r="J24433" s="14">
        <v>0.19836608770879999</v>
      </c>
    </row>
    <row r="24434" spans="1:10" x14ac:dyDescent="0.25">
      <c r="B24434" s="10">
        <v>140.5418322781</v>
      </c>
      <c r="C24434" s="10">
        <v>18.257641501519998</v>
      </c>
      <c r="D24434" s="10">
        <v>90.135934790419995</v>
      </c>
      <c r="E24434" s="10">
        <v>50.405897487700003</v>
      </c>
      <c r="F24434" s="10">
        <v>13.68395443727</v>
      </c>
      <c r="G24434" s="10">
        <v>4.5736870642560001</v>
      </c>
      <c r="H24434" s="10">
        <v>10.848895957170001</v>
      </c>
      <c r="I24434" s="10">
        <v>5.1121535346250004</v>
      </c>
      <c r="J24434" s="10">
        <v>174.76052327139999</v>
      </c>
    </row>
    <row r="24435" spans="1:10" x14ac:dyDescent="0.25">
      <c r="A24435" s="1" t="s">
        <v>1208</v>
      </c>
      <c r="B24435" s="14">
        <v>0.28422571160670002</v>
      </c>
      <c r="C24435" s="14">
        <v>0.23069890476140001</v>
      </c>
      <c r="D24435" s="14">
        <v>0.3088271863946</v>
      </c>
      <c r="E24435" s="14">
        <v>0.23536209756199999</v>
      </c>
      <c r="F24435" s="14">
        <v>0.1867968271487</v>
      </c>
      <c r="G24435" s="14">
        <v>0.30062929880389999</v>
      </c>
      <c r="H24435" s="14">
        <v>0.50970994984719997</v>
      </c>
      <c r="I24435" s="14">
        <v>0.41781979938960001</v>
      </c>
      <c r="J24435" s="14">
        <v>0.30064966834340001</v>
      </c>
    </row>
    <row r="24436" spans="1:10" x14ac:dyDescent="0.25">
      <c r="B24436" s="10">
        <v>201.99800093179999</v>
      </c>
      <c r="C24436" s="10">
        <v>17.440346655989998</v>
      </c>
      <c r="D24436" s="10">
        <v>145.9835130973</v>
      </c>
      <c r="E24436" s="10">
        <v>56.014487834530001</v>
      </c>
      <c r="F24436" s="10">
        <v>8.6751877985530008</v>
      </c>
      <c r="G24436" s="10">
        <v>8.7651588574409995</v>
      </c>
      <c r="H24436" s="10">
        <v>32.526223634609998</v>
      </c>
      <c r="I24436" s="10">
        <v>12.90778658818</v>
      </c>
      <c r="J24436" s="10">
        <v>264.87235781060002</v>
      </c>
    </row>
    <row r="24437" spans="1:10" x14ac:dyDescent="0.25">
      <c r="A24437" s="1" t="s">
        <v>25</v>
      </c>
      <c r="B24437" s="14">
        <v>5.2865490658350001E-2</v>
      </c>
      <c r="C24437" s="14">
        <v>3.7160360977999997E-2</v>
      </c>
      <c r="D24437" s="14">
        <v>4.1667399002150003E-2</v>
      </c>
      <c r="E24437" s="14">
        <v>7.5107215329050001E-2</v>
      </c>
      <c r="F24437" s="14">
        <v>1.136260820437E-2</v>
      </c>
      <c r="G24437" s="14">
        <v>7.8252881308869995E-2</v>
      </c>
      <c r="H24437" s="14">
        <v>2.5596673515860001E-2</v>
      </c>
      <c r="I24437" s="14">
        <v>0.13104798164699999</v>
      </c>
      <c r="J24437" s="14">
        <v>5.2284243947799999E-2</v>
      </c>
    </row>
    <row r="24438" spans="1:10" x14ac:dyDescent="0.25">
      <c r="B24438" s="10">
        <v>37.571278723870002</v>
      </c>
      <c r="C24438" s="10">
        <v>2.8092442744300001</v>
      </c>
      <c r="D24438" s="10">
        <v>19.69630121937</v>
      </c>
      <c r="E24438" s="10">
        <v>17.874977504499999</v>
      </c>
      <c r="F24438" s="10">
        <v>0.52770039812189995</v>
      </c>
      <c r="G24438" s="10">
        <v>2.281543876308</v>
      </c>
      <c r="H24438" s="10">
        <v>1.6334056796980001</v>
      </c>
      <c r="I24438" s="10">
        <v>4.0484902400080003</v>
      </c>
      <c r="J24438" s="10">
        <v>46.062418918010003</v>
      </c>
    </row>
    <row r="24439" spans="1:10" x14ac:dyDescent="0.25">
      <c r="A24439" s="1" t="s">
        <v>1209</v>
      </c>
      <c r="B24439" s="14">
        <v>0.2477329507046</v>
      </c>
      <c r="C24439" s="14">
        <v>0.23002637023729999</v>
      </c>
      <c r="D24439" s="14">
        <v>0.21427495372319999</v>
      </c>
      <c r="E24439" s="14">
        <v>0.31418744846550001</v>
      </c>
      <c r="F24439" s="14">
        <v>0.2376144409598</v>
      </c>
      <c r="G24439" s="14">
        <v>0.21793954418030001</v>
      </c>
      <c r="H24439" s="14">
        <v>0.18383932963130001</v>
      </c>
      <c r="I24439" s="14">
        <v>0.123633870482</v>
      </c>
      <c r="J24439" s="14">
        <v>0.2372339122912</v>
      </c>
    </row>
    <row r="24440" spans="1:10" x14ac:dyDescent="0.25">
      <c r="B24440" s="10">
        <v>176.0627514112</v>
      </c>
      <c r="C24440" s="10">
        <v>17.389504475999999</v>
      </c>
      <c r="D24440" s="10">
        <v>101.2883965251</v>
      </c>
      <c r="E24440" s="10">
        <v>74.77435488607</v>
      </c>
      <c r="F24440" s="10">
        <v>11.035251135899999</v>
      </c>
      <c r="G24440" s="10">
        <v>6.3542533401070003</v>
      </c>
      <c r="H24440" s="10">
        <v>11.731376148760001</v>
      </c>
      <c r="I24440" s="10">
        <v>3.8194446926259999</v>
      </c>
      <c r="J24440" s="10">
        <v>209.00307672860001</v>
      </c>
    </row>
    <row r="24441" spans="1:10" x14ac:dyDescent="0.25">
      <c r="A24441" s="1" t="s">
        <v>1210</v>
      </c>
      <c r="B24441" s="14">
        <v>0.21014424404500001</v>
      </c>
      <c r="C24441" s="14">
        <v>0.23738174029680001</v>
      </c>
      <c r="D24441" s="14">
        <v>0.23777486720499999</v>
      </c>
      <c r="E24441" s="14">
        <v>0.15526411520960001</v>
      </c>
      <c r="F24441" s="14">
        <v>0.23177725052369999</v>
      </c>
      <c r="G24441" s="14">
        <v>0.2463089756248</v>
      </c>
      <c r="H24441" s="14">
        <v>0.11084383382059999</v>
      </c>
      <c r="I24441" s="14">
        <v>0.16202001881629999</v>
      </c>
      <c r="J24441" s="14">
        <v>0.20360134833999999</v>
      </c>
    </row>
    <row r="24442" spans="1:10" x14ac:dyDescent="0.25">
      <c r="B24442" s="10">
        <v>149.34861791520001</v>
      </c>
      <c r="C24442" s="10">
        <v>17.945554812489998</v>
      </c>
      <c r="D24442" s="10">
        <v>112.3968742715</v>
      </c>
      <c r="E24442" s="10">
        <v>36.95174364367</v>
      </c>
      <c r="F24442" s="10">
        <v>10.76416128912</v>
      </c>
      <c r="G24442" s="10">
        <v>7.1813935233689996</v>
      </c>
      <c r="H24442" s="10">
        <v>7.0732998805439999</v>
      </c>
      <c r="I24442" s="10">
        <v>5.0053152793360001</v>
      </c>
      <c r="J24442" s="10">
        <v>179.3727878876</v>
      </c>
    </row>
    <row r="24443" spans="1:10" x14ac:dyDescent="0.25">
      <c r="A24443" s="1" t="s">
        <v>26</v>
      </c>
      <c r="B24443" s="14">
        <v>7.2791395673979997E-3</v>
      </c>
      <c r="C24443" s="14">
        <v>2.322263651071E-2</v>
      </c>
      <c r="D24443" s="14">
        <v>6.7736012789940004E-3</v>
      </c>
      <c r="E24443" s="14">
        <v>8.2832431027469993E-3</v>
      </c>
      <c r="F24443" s="14">
        <v>3.7801733403079997E-2</v>
      </c>
      <c r="G24443" s="14">
        <v>0</v>
      </c>
      <c r="H24443" s="14">
        <v>0</v>
      </c>
      <c r="I24443" s="14">
        <v>0</v>
      </c>
      <c r="J24443" s="14">
        <v>7.8647393687630001E-3</v>
      </c>
    </row>
    <row r="24444" spans="1:10" x14ac:dyDescent="0.25">
      <c r="B24444" s="10">
        <v>5.1732534428569998</v>
      </c>
      <c r="C24444" s="10">
        <v>1.755581941023</v>
      </c>
      <c r="D24444" s="10">
        <v>3.2019011103650001</v>
      </c>
      <c r="E24444" s="10">
        <v>1.9713523324919999</v>
      </c>
      <c r="F24444" s="10">
        <v>1.755581941023</v>
      </c>
      <c r="G24444" s="10">
        <v>0</v>
      </c>
      <c r="H24444" s="10">
        <v>0</v>
      </c>
      <c r="I24444" s="10">
        <v>0</v>
      </c>
      <c r="J24444" s="10">
        <v>6.9288353838800001</v>
      </c>
    </row>
    <row r="24445" spans="1:10" x14ac:dyDescent="0.25">
      <c r="A24445" s="1" t="s">
        <v>3</v>
      </c>
      <c r="B24445" s="14">
        <v>1</v>
      </c>
      <c r="C24445" s="14">
        <v>1</v>
      </c>
      <c r="D24445" s="14">
        <v>1</v>
      </c>
      <c r="E24445" s="14">
        <v>1</v>
      </c>
      <c r="F24445" s="14">
        <v>1</v>
      </c>
      <c r="G24445" s="14">
        <v>1</v>
      </c>
      <c r="H24445" s="14">
        <v>1</v>
      </c>
      <c r="I24445" s="14">
        <v>1</v>
      </c>
      <c r="J24445" s="14">
        <v>1</v>
      </c>
    </row>
    <row r="24446" spans="1:10" x14ac:dyDescent="0.25">
      <c r="B24446" s="10">
        <v>710.69573470299997</v>
      </c>
      <c r="C24446" s="10">
        <v>75.597873661470004</v>
      </c>
      <c r="D24446" s="10">
        <v>472.70292101400003</v>
      </c>
      <c r="E24446" s="10">
        <v>237.992813689</v>
      </c>
      <c r="F24446" s="10">
        <v>46.441836999990002</v>
      </c>
      <c r="G24446" s="10">
        <v>29.156036661480002</v>
      </c>
      <c r="H24446" s="10">
        <v>63.813201300780001</v>
      </c>
      <c r="I24446" s="10">
        <v>30.893190334780002</v>
      </c>
      <c r="J24446" s="10">
        <v>881</v>
      </c>
    </row>
    <row r="24447" spans="1:10" x14ac:dyDescent="0.25">
      <c r="A24447" s="1" t="s">
        <v>971</v>
      </c>
    </row>
    <row r="24448" spans="1:10" x14ac:dyDescent="0.25">
      <c r="A24448" s="1" t="s">
        <v>4</v>
      </c>
    </row>
    <row r="24449" spans="1:10" x14ac:dyDescent="0.25">
      <c r="B24449" s="7"/>
      <c r="C24449" s="7"/>
      <c r="D24449" s="7"/>
      <c r="E24449" s="7"/>
      <c r="F24449" s="7"/>
      <c r="G24449" s="7"/>
    </row>
    <row r="24450" spans="1:10" x14ac:dyDescent="0.25">
      <c r="B24450" s="10"/>
      <c r="C24450" s="10"/>
      <c r="D24450" s="10"/>
      <c r="E24450" s="10"/>
      <c r="F24450" s="10"/>
      <c r="G24450" s="10"/>
    </row>
    <row r="24451" spans="1:10" x14ac:dyDescent="0.25">
      <c r="B24451" s="7"/>
      <c r="C24451" s="7"/>
      <c r="D24451" s="7"/>
      <c r="E24451" s="7"/>
      <c r="F24451" s="7"/>
      <c r="G24451" s="7"/>
    </row>
    <row r="24452" spans="1:10" x14ac:dyDescent="0.25">
      <c r="A24452" s="3" t="s">
        <v>1</v>
      </c>
    </row>
    <row r="24453" spans="1:10" x14ac:dyDescent="0.25">
      <c r="A24453" s="1" t="s">
        <v>972</v>
      </c>
    </row>
    <row r="24454" spans="1:10" ht="30" x14ac:dyDescent="0.25">
      <c r="A24454" s="4" t="s">
        <v>2</v>
      </c>
      <c r="B24454" s="4" t="s">
        <v>30</v>
      </c>
      <c r="C24454" s="4" t="s">
        <v>31</v>
      </c>
      <c r="D24454" s="4" t="s">
        <v>1170</v>
      </c>
      <c r="E24454" s="4" t="s">
        <v>32</v>
      </c>
      <c r="F24454" s="4" t="s">
        <v>33</v>
      </c>
      <c r="G24454" s="4" t="s">
        <v>1171</v>
      </c>
      <c r="H24454" s="4" t="s">
        <v>1140</v>
      </c>
      <c r="I24454" s="4" t="s">
        <v>7</v>
      </c>
      <c r="J24454" s="4" t="s">
        <v>1142</v>
      </c>
    </row>
    <row r="24455" spans="1:10" x14ac:dyDescent="0.25">
      <c r="A24455" s="1" t="s">
        <v>1207</v>
      </c>
      <c r="B24455" s="14">
        <v>0.18565819874139999</v>
      </c>
      <c r="C24455" s="14">
        <v>0.23444097449750001</v>
      </c>
      <c r="D24455" s="14">
        <v>0.1880107723752</v>
      </c>
      <c r="E24455" s="14">
        <v>0.1828357119854</v>
      </c>
      <c r="F24455" s="14">
        <v>0.19563749053769999</v>
      </c>
      <c r="G24455" s="14">
        <v>0.28044785618320001</v>
      </c>
      <c r="H24455" s="14">
        <v>0.1967957115176</v>
      </c>
      <c r="I24455" s="14">
        <v>0.18684829047740001</v>
      </c>
      <c r="J24455" s="14">
        <v>0.19836608770879999</v>
      </c>
    </row>
    <row r="24456" spans="1:10" x14ac:dyDescent="0.25">
      <c r="B24456" s="10">
        <v>102.8365052571</v>
      </c>
      <c r="C24456" s="10">
        <v>50.495506105849998</v>
      </c>
      <c r="D24456" s="10">
        <v>56.797915986280003</v>
      </c>
      <c r="E24456" s="10">
        <v>46.038589270789998</v>
      </c>
      <c r="F24456" s="10">
        <v>22.85836469406</v>
      </c>
      <c r="G24456" s="10">
        <v>27.637141411790001</v>
      </c>
      <c r="H24456" s="10">
        <v>10.99047734957</v>
      </c>
      <c r="I24456" s="10">
        <v>10.43803455894</v>
      </c>
      <c r="J24456" s="10">
        <v>174.76052327139999</v>
      </c>
    </row>
    <row r="24457" spans="1:10" x14ac:dyDescent="0.25">
      <c r="A24457" s="1" t="s">
        <v>1208</v>
      </c>
      <c r="B24457" s="14">
        <v>0.27529419036230002</v>
      </c>
      <c r="C24457" s="14">
        <v>0.31145591014919999</v>
      </c>
      <c r="D24457" s="14">
        <v>0.26519616971870003</v>
      </c>
      <c r="E24457" s="14">
        <v>0.28740923284969999</v>
      </c>
      <c r="F24457" s="14">
        <v>0.34327045109530002</v>
      </c>
      <c r="G24457" s="14">
        <v>0.2737353842627</v>
      </c>
      <c r="H24457" s="14">
        <v>0.37372350442660002</v>
      </c>
      <c r="I24457" s="14">
        <v>0.43733900943639997</v>
      </c>
      <c r="J24457" s="14">
        <v>0.30064966834340001</v>
      </c>
    </row>
    <row r="24458" spans="1:10" x14ac:dyDescent="0.25">
      <c r="B24458" s="10">
        <v>152.4860881251</v>
      </c>
      <c r="C24458" s="10">
        <v>67.083511516480002</v>
      </c>
      <c r="D24458" s="10">
        <v>80.115567726660004</v>
      </c>
      <c r="E24458" s="10">
        <v>72.370520398460002</v>
      </c>
      <c r="F24458" s="10">
        <v>40.107860401720004</v>
      </c>
      <c r="G24458" s="10">
        <v>26.975651114760002</v>
      </c>
      <c r="H24458" s="10">
        <v>20.871388297669998</v>
      </c>
      <c r="I24458" s="10">
        <v>24.431369871289998</v>
      </c>
      <c r="J24458" s="10">
        <v>264.87235781060002</v>
      </c>
    </row>
    <row r="24459" spans="1:10" x14ac:dyDescent="0.25">
      <c r="A24459" s="1" t="s">
        <v>25</v>
      </c>
      <c r="B24459" s="14">
        <v>5.2252288816659997E-2</v>
      </c>
      <c r="C24459" s="14">
        <v>3.7850301704650001E-2</v>
      </c>
      <c r="D24459" s="14">
        <v>5.173422686977E-2</v>
      </c>
      <c r="E24459" s="14">
        <v>5.2873830673159997E-2</v>
      </c>
      <c r="F24459" s="14">
        <v>2.5786936035900002E-2</v>
      </c>
      <c r="G24459" s="14">
        <v>5.2153085383250003E-2</v>
      </c>
      <c r="H24459" s="14">
        <v>4.2846292537860001E-2</v>
      </c>
      <c r="I24459" s="14">
        <v>0.1176874475275</v>
      </c>
      <c r="J24459" s="14">
        <v>5.2284243947799999E-2</v>
      </c>
    </row>
    <row r="24460" spans="1:10" x14ac:dyDescent="0.25">
      <c r="B24460" s="10">
        <v>28.942663507540001</v>
      </c>
      <c r="C24460" s="10">
        <v>8.1524577558659992</v>
      </c>
      <c r="D24460" s="10">
        <v>15.628871868579999</v>
      </c>
      <c r="E24460" s="10">
        <v>13.313791638970001</v>
      </c>
      <c r="F24460" s="10">
        <v>3.0129561907119999</v>
      </c>
      <c r="G24460" s="10">
        <v>5.1395015651550002</v>
      </c>
      <c r="H24460" s="10">
        <v>2.3928428318830002</v>
      </c>
      <c r="I24460" s="10">
        <v>6.5744548227150004</v>
      </c>
      <c r="J24460" s="10">
        <v>46.062418918010003</v>
      </c>
    </row>
    <row r="24461" spans="1:10" x14ac:dyDescent="0.25">
      <c r="A24461" s="1" t="s">
        <v>1209</v>
      </c>
      <c r="B24461" s="14">
        <v>0.27098345775319999</v>
      </c>
      <c r="C24461" s="14">
        <v>0.21165570439629999</v>
      </c>
      <c r="D24461" s="14">
        <v>0.22987117854379999</v>
      </c>
      <c r="E24461" s="12">
        <v>0.32030767949529998</v>
      </c>
      <c r="F24461" s="14">
        <v>0.20070438032660001</v>
      </c>
      <c r="G24461" s="14">
        <v>0.22464000939590001</v>
      </c>
      <c r="H24461" s="14">
        <v>0.14576300112230001</v>
      </c>
      <c r="I24461" s="14">
        <v>9.2661419347919993E-2</v>
      </c>
      <c r="J24461" s="14">
        <v>0.2372339122912</v>
      </c>
    </row>
    <row r="24462" spans="1:10" x14ac:dyDescent="0.25">
      <c r="B24462" s="10">
        <v>150.09836337269999</v>
      </c>
      <c r="C24462" s="10">
        <v>45.587858251269999</v>
      </c>
      <c r="D24462" s="10">
        <v>69.443913886700003</v>
      </c>
      <c r="E24462" s="15">
        <v>80.654449486039994</v>
      </c>
      <c r="F24462" s="10">
        <v>23.4503821767</v>
      </c>
      <c r="G24462" s="10">
        <v>22.137476074569999</v>
      </c>
      <c r="H24462" s="10">
        <v>8.1404465061040003</v>
      </c>
      <c r="I24462" s="10">
        <v>5.1764085984569999</v>
      </c>
      <c r="J24462" s="10">
        <v>209.00307672860001</v>
      </c>
    </row>
    <row r="24463" spans="1:10" x14ac:dyDescent="0.25">
      <c r="A24463" s="1" t="s">
        <v>1210</v>
      </c>
      <c r="B24463" s="14">
        <v>0.20920666426119999</v>
      </c>
      <c r="C24463" s="14">
        <v>0.1931749563065</v>
      </c>
      <c r="D24463" s="14">
        <v>0.25727011252350002</v>
      </c>
      <c r="E24463" s="14">
        <v>0.15154281722160001</v>
      </c>
      <c r="F24463" s="14">
        <v>0.21354482749129999</v>
      </c>
      <c r="G24463" s="14">
        <v>0.1690236647749</v>
      </c>
      <c r="H24463" s="14">
        <v>0.24087149039569999</v>
      </c>
      <c r="I24463" s="14">
        <v>0.15096392917179999</v>
      </c>
      <c r="J24463" s="14">
        <v>0.20360134833999999</v>
      </c>
    </row>
    <row r="24464" spans="1:10" x14ac:dyDescent="0.25">
      <c r="B24464" s="10">
        <v>115.88005471859999</v>
      </c>
      <c r="C24464" s="10">
        <v>41.607347890340002</v>
      </c>
      <c r="D24464" s="10">
        <v>77.721111680370001</v>
      </c>
      <c r="E24464" s="10">
        <v>38.158943038239997</v>
      </c>
      <c r="F24464" s="10">
        <v>24.9506652938</v>
      </c>
      <c r="G24464" s="10">
        <v>16.656682596540001</v>
      </c>
      <c r="H24464" s="10">
        <v>13.45198347533</v>
      </c>
      <c r="I24464" s="10">
        <v>8.4334018032639992</v>
      </c>
      <c r="J24464" s="10">
        <v>179.3727878876</v>
      </c>
    </row>
    <row r="24465" spans="1:10" x14ac:dyDescent="0.25">
      <c r="A24465" s="1" t="s">
        <v>26</v>
      </c>
      <c r="B24465" s="14">
        <v>6.6052000652640002E-3</v>
      </c>
      <c r="C24465" s="14">
        <v>1.1422152945809999E-2</v>
      </c>
      <c r="D24465" s="14">
        <v>7.9175399689880004E-3</v>
      </c>
      <c r="E24465" s="14">
        <v>5.0307277748170001E-3</v>
      </c>
      <c r="F24465" s="14">
        <v>2.1055914513210001E-2</v>
      </c>
      <c r="G24465" s="14">
        <v>0</v>
      </c>
      <c r="H24465" s="14">
        <v>0</v>
      </c>
      <c r="I24465" s="14">
        <v>1.4499904038980001E-2</v>
      </c>
      <c r="J24465" s="14">
        <v>7.8647393687630001E-3</v>
      </c>
    </row>
    <row r="24466" spans="1:10" x14ac:dyDescent="0.25">
      <c r="B24466" s="10">
        <v>3.6586355778540001</v>
      </c>
      <c r="C24466" s="10">
        <v>2.4601816941469998</v>
      </c>
      <c r="D24466" s="10">
        <v>2.3918829984859999</v>
      </c>
      <c r="E24466" s="10">
        <v>1.2667525793679999</v>
      </c>
      <c r="F24466" s="10">
        <v>2.4601816941469998</v>
      </c>
      <c r="G24466" s="10">
        <v>0</v>
      </c>
      <c r="H24466" s="10">
        <v>0</v>
      </c>
      <c r="I24466" s="10">
        <v>0.8100181118784</v>
      </c>
      <c r="J24466" s="10">
        <v>6.9288353838800001</v>
      </c>
    </row>
    <row r="24467" spans="1:10" x14ac:dyDescent="0.25">
      <c r="A24467" s="1" t="s">
        <v>3</v>
      </c>
      <c r="B24467" s="14">
        <v>1</v>
      </c>
      <c r="C24467" s="14">
        <v>1</v>
      </c>
      <c r="D24467" s="14">
        <v>1</v>
      </c>
      <c r="E24467" s="14">
        <v>1</v>
      </c>
      <c r="F24467" s="14">
        <v>1</v>
      </c>
      <c r="G24467" s="14">
        <v>1</v>
      </c>
      <c r="H24467" s="14">
        <v>1</v>
      </c>
      <c r="I24467" s="14">
        <v>1</v>
      </c>
      <c r="J24467" s="14">
        <v>1</v>
      </c>
    </row>
    <row r="24468" spans="1:10" x14ac:dyDescent="0.25">
      <c r="B24468" s="10">
        <v>553.90231055890001</v>
      </c>
      <c r="C24468" s="10">
        <v>215.38686321399999</v>
      </c>
      <c r="D24468" s="10">
        <v>302.09926414709997</v>
      </c>
      <c r="E24468" s="10">
        <v>251.8030464119</v>
      </c>
      <c r="F24468" s="10">
        <v>116.8404104511</v>
      </c>
      <c r="G24468" s="10">
        <v>98.546452762800001</v>
      </c>
      <c r="H24468" s="10">
        <v>55.847138460559997</v>
      </c>
      <c r="I24468" s="10">
        <v>55.863687766550001</v>
      </c>
      <c r="J24468" s="10">
        <v>881</v>
      </c>
    </row>
    <row r="24469" spans="1:10" x14ac:dyDescent="0.25">
      <c r="A24469" s="1" t="s">
        <v>972</v>
      </c>
    </row>
    <row r="24470" spans="1:10" x14ac:dyDescent="0.25">
      <c r="A24470" s="1" t="s">
        <v>4</v>
      </c>
    </row>
    <row r="24471" spans="1:10" x14ac:dyDescent="0.25">
      <c r="B24471" s="7"/>
      <c r="C24471" s="7"/>
      <c r="D24471" s="7"/>
      <c r="E24471" s="7"/>
      <c r="F24471" s="7"/>
      <c r="G24471" s="7"/>
      <c r="H24471" s="7"/>
    </row>
    <row r="24472" spans="1:10" x14ac:dyDescent="0.25">
      <c r="B24472" s="10"/>
      <c r="C24472" s="10"/>
      <c r="D24472" s="10"/>
      <c r="E24472" s="10"/>
      <c r="F24472" s="10"/>
      <c r="G24472" s="10"/>
      <c r="H24472" s="10"/>
    </row>
    <row r="24473" spans="1:10" x14ac:dyDescent="0.25">
      <c r="B24473" s="7"/>
      <c r="C24473" s="7"/>
      <c r="D24473" s="7"/>
      <c r="E24473" s="7"/>
      <c r="F24473" s="7"/>
      <c r="G24473" s="7"/>
      <c r="H24473" s="7"/>
    </row>
    <row r="24474" spans="1:10" x14ac:dyDescent="0.25">
      <c r="A24474" s="3" t="s">
        <v>1</v>
      </c>
    </row>
    <row r="24475" spans="1:10" x14ac:dyDescent="0.25">
      <c r="A24475" s="1" t="s">
        <v>973</v>
      </c>
    </row>
    <row r="24476" spans="1:10" ht="45" x14ac:dyDescent="0.25">
      <c r="A24476" s="4" t="s">
        <v>2</v>
      </c>
      <c r="B24476" s="4" t="s">
        <v>1162</v>
      </c>
      <c r="C24476" s="4" t="s">
        <v>1163</v>
      </c>
      <c r="D24476" s="4" t="s">
        <v>1164</v>
      </c>
      <c r="E24476" s="4" t="s">
        <v>1165</v>
      </c>
      <c r="F24476" s="4" t="s">
        <v>1166</v>
      </c>
      <c r="G24476" s="4" t="s">
        <v>1167</v>
      </c>
      <c r="H24476" s="4" t="s">
        <v>1168</v>
      </c>
      <c r="I24476" s="4" t="s">
        <v>7</v>
      </c>
      <c r="J24476" s="4" t="s">
        <v>3</v>
      </c>
    </row>
    <row r="24477" spans="1:10" x14ac:dyDescent="0.25">
      <c r="A24477" s="1" t="s">
        <v>1207</v>
      </c>
      <c r="B24477" s="14">
        <v>0.17551114188210001</v>
      </c>
      <c r="C24477" s="14">
        <v>0.22592729717419999</v>
      </c>
      <c r="D24477" s="14">
        <v>0.18765431526500001</v>
      </c>
      <c r="E24477" s="14">
        <v>0.1526317476805</v>
      </c>
      <c r="F24477" s="14">
        <v>0.23967811279519999</v>
      </c>
      <c r="G24477" s="14">
        <v>0.2328869566323</v>
      </c>
      <c r="H24477" s="14">
        <v>0.21986697937399999</v>
      </c>
      <c r="I24477" s="14">
        <v>0.19392168335519999</v>
      </c>
      <c r="J24477" s="14">
        <v>0.19836608770879999</v>
      </c>
    </row>
    <row r="24478" spans="1:10" x14ac:dyDescent="0.25">
      <c r="B24478" s="10">
        <v>87.495628858710006</v>
      </c>
      <c r="C24478" s="10">
        <v>46.213176730560001</v>
      </c>
      <c r="D24478" s="10">
        <v>61.11344417726</v>
      </c>
      <c r="E24478" s="10">
        <v>26.382184681439998</v>
      </c>
      <c r="F24478" s="10">
        <v>34.293046727460002</v>
      </c>
      <c r="G24478" s="10">
        <v>22.17315308329</v>
      </c>
      <c r="H24478" s="10">
        <v>24.040023647280002</v>
      </c>
      <c r="I24478" s="10">
        <v>6.7586709547010004</v>
      </c>
      <c r="J24478" s="10">
        <v>174.76052327139999</v>
      </c>
    </row>
    <row r="24479" spans="1:10" x14ac:dyDescent="0.25">
      <c r="A24479" s="1" t="s">
        <v>1208</v>
      </c>
      <c r="B24479" s="14">
        <v>0.29825484493810001</v>
      </c>
      <c r="C24479" s="14">
        <v>0.30819599387059998</v>
      </c>
      <c r="D24479" s="14">
        <v>0.30160121616919999</v>
      </c>
      <c r="E24479" s="14">
        <v>0.29194982530870001</v>
      </c>
      <c r="F24479" s="14">
        <v>0.28552643215809997</v>
      </c>
      <c r="G24479" s="14">
        <v>0.27084038528049997</v>
      </c>
      <c r="H24479" s="14">
        <v>0.34072443309060002</v>
      </c>
      <c r="I24479" s="14">
        <v>0.35270030099330002</v>
      </c>
      <c r="J24479" s="14">
        <v>0.30064966834340001</v>
      </c>
    </row>
    <row r="24480" spans="1:10" x14ac:dyDescent="0.25">
      <c r="B24480" s="10">
        <v>148.68568991219999</v>
      </c>
      <c r="C24480" s="10">
        <v>63.041146911129999</v>
      </c>
      <c r="D24480" s="10">
        <v>98.222569846690007</v>
      </c>
      <c r="E24480" s="10">
        <v>50.4631200655</v>
      </c>
      <c r="F24480" s="10">
        <v>40.853005582080002</v>
      </c>
      <c r="G24480" s="10">
        <v>25.786696733909999</v>
      </c>
      <c r="H24480" s="10">
        <v>37.254450177220001</v>
      </c>
      <c r="I24480" s="10">
        <v>12.29251540516</v>
      </c>
      <c r="J24480" s="10">
        <v>264.87235781060002</v>
      </c>
    </row>
    <row r="24481" spans="1:10" x14ac:dyDescent="0.25">
      <c r="A24481" s="1" t="s">
        <v>25</v>
      </c>
      <c r="B24481" s="14">
        <v>5.8781436115419999E-2</v>
      </c>
      <c r="C24481" s="14">
        <v>3.063098611034E-2</v>
      </c>
      <c r="D24481" s="14">
        <v>5.1993361686650003E-2</v>
      </c>
      <c r="E24481" s="14">
        <v>7.1571093796099994E-2</v>
      </c>
      <c r="F24481" s="14">
        <v>6.3893237232510003E-2</v>
      </c>
      <c r="G24481" s="14">
        <v>3.0886399107969999E-2</v>
      </c>
      <c r="H24481" s="14">
        <v>3.040857811103E-2</v>
      </c>
      <c r="I24481" s="14">
        <v>3.8774952732290001E-2</v>
      </c>
      <c r="J24481" s="14">
        <v>5.2284243947799999E-2</v>
      </c>
    </row>
    <row r="24482" spans="1:10" x14ac:dyDescent="0.25">
      <c r="B24482" s="10">
        <v>29.303659374470001</v>
      </c>
      <c r="C24482" s="10">
        <v>6.2655340556630001</v>
      </c>
      <c r="D24482" s="10">
        <v>16.932695645910002</v>
      </c>
      <c r="E24482" s="10">
        <v>12.37096372855</v>
      </c>
      <c r="F24482" s="10">
        <v>9.1418183514140008</v>
      </c>
      <c r="G24482" s="10">
        <v>2.940692194685</v>
      </c>
      <c r="H24482" s="10">
        <v>3.3248418609770001</v>
      </c>
      <c r="I24482" s="10">
        <v>1.3514071364660001</v>
      </c>
      <c r="J24482" s="10">
        <v>46.062418918010003</v>
      </c>
    </row>
    <row r="24483" spans="1:10" x14ac:dyDescent="0.25">
      <c r="A24483" s="1" t="s">
        <v>1209</v>
      </c>
      <c r="B24483" s="14">
        <v>0.24521393808139999</v>
      </c>
      <c r="C24483" s="14">
        <v>0.22177887978140001</v>
      </c>
      <c r="D24483" s="14">
        <v>0.21826373920889999</v>
      </c>
      <c r="E24483" s="14">
        <v>0.29599178703149998</v>
      </c>
      <c r="F24483" s="14">
        <v>0.22258091183369999</v>
      </c>
      <c r="G24483" s="14">
        <v>0.19984361985640001</v>
      </c>
      <c r="H24483" s="14">
        <v>0.2408796198356</v>
      </c>
      <c r="I24483" s="14">
        <v>0.27395030430400003</v>
      </c>
      <c r="J24483" s="14">
        <v>0.2372339122912</v>
      </c>
    </row>
    <row r="24484" spans="1:10" x14ac:dyDescent="0.25">
      <c r="B24484" s="10">
        <v>122.2437931135</v>
      </c>
      <c r="C24484" s="10">
        <v>45.364622578309998</v>
      </c>
      <c r="D24484" s="10">
        <v>71.082025602360005</v>
      </c>
      <c r="E24484" s="10">
        <v>51.161767511169998</v>
      </c>
      <c r="F24484" s="10">
        <v>31.846786179750001</v>
      </c>
      <c r="G24484" s="10">
        <v>19.027098983439998</v>
      </c>
      <c r="H24484" s="10">
        <v>26.337523594869999</v>
      </c>
      <c r="I24484" s="10">
        <v>9.5478748569860006</v>
      </c>
      <c r="J24484" s="10">
        <v>209.00307672860001</v>
      </c>
    </row>
    <row r="24485" spans="1:10" x14ac:dyDescent="0.25">
      <c r="A24485" s="1" t="s">
        <v>1210</v>
      </c>
      <c r="B24485" s="14">
        <v>0.21734278111569999</v>
      </c>
      <c r="C24485" s="14">
        <v>0.19152510773350001</v>
      </c>
      <c r="D24485" s="14">
        <v>0.24048736767019999</v>
      </c>
      <c r="E24485" s="14">
        <v>0.1737352246137</v>
      </c>
      <c r="F24485" s="14">
        <v>0.18832130598050001</v>
      </c>
      <c r="G24485" s="14">
        <v>0.2397030922906</v>
      </c>
      <c r="H24485" s="14">
        <v>0.14957278245870001</v>
      </c>
      <c r="I24485" s="14">
        <v>0.14065275861519999</v>
      </c>
      <c r="J24485" s="14">
        <v>0.20360134833999999</v>
      </c>
    </row>
    <row r="24486" spans="1:10" x14ac:dyDescent="0.25">
      <c r="B24486" s="10">
        <v>108.349493415</v>
      </c>
      <c r="C24486" s="10">
        <v>39.17624723854</v>
      </c>
      <c r="D24486" s="10">
        <v>78.319602182820006</v>
      </c>
      <c r="E24486" s="10">
        <v>30.029891232219999</v>
      </c>
      <c r="F24486" s="10">
        <v>26.94493573255</v>
      </c>
      <c r="G24486" s="10">
        <v>22.822116947870001</v>
      </c>
      <c r="H24486" s="10">
        <v>16.354130290659999</v>
      </c>
      <c r="I24486" s="10">
        <v>4.9021115014249999</v>
      </c>
      <c r="J24486" s="10">
        <v>179.3727878876</v>
      </c>
    </row>
    <row r="24487" spans="1:10" x14ac:dyDescent="0.25">
      <c r="A24487" s="1" t="s">
        <v>26</v>
      </c>
      <c r="B24487" s="14">
        <v>4.8958578672809996E-3</v>
      </c>
      <c r="C24487" s="14">
        <v>2.194173532997E-2</v>
      </c>
      <c r="D24487" s="14">
        <v>0</v>
      </c>
      <c r="E24487" s="14">
        <v>1.4120321569449999E-2</v>
      </c>
      <c r="F24487" s="14">
        <v>0</v>
      </c>
      <c r="G24487" s="14">
        <v>2.5839546832170001E-2</v>
      </c>
      <c r="H24487" s="14">
        <v>1.8547607130049999E-2</v>
      </c>
      <c r="I24487" s="14">
        <v>0</v>
      </c>
      <c r="J24487" s="14">
        <v>7.8647393687630001E-3</v>
      </c>
    </row>
    <row r="24488" spans="1:10" x14ac:dyDescent="0.25">
      <c r="B24488" s="10">
        <v>2.4406778869250001</v>
      </c>
      <c r="C24488" s="10">
        <v>4.4881574969539999</v>
      </c>
      <c r="D24488" s="10">
        <v>0</v>
      </c>
      <c r="E24488" s="10">
        <v>2.4406778869250001</v>
      </c>
      <c r="F24488" s="10">
        <v>0</v>
      </c>
      <c r="G24488" s="10">
        <v>2.4601816941469998</v>
      </c>
      <c r="H24488" s="10">
        <v>2.0279758028070001</v>
      </c>
      <c r="I24488" s="10">
        <v>0</v>
      </c>
      <c r="J24488" s="10">
        <v>6.9288353838800001</v>
      </c>
    </row>
    <row r="24489" spans="1:10" x14ac:dyDescent="0.25">
      <c r="A24489" s="1" t="s">
        <v>3</v>
      </c>
      <c r="B24489" s="14">
        <v>1</v>
      </c>
      <c r="C24489" s="14">
        <v>1</v>
      </c>
      <c r="D24489" s="14">
        <v>1</v>
      </c>
      <c r="E24489" s="14">
        <v>1</v>
      </c>
      <c r="F24489" s="14">
        <v>1</v>
      </c>
      <c r="G24489" s="14">
        <v>1</v>
      </c>
      <c r="H24489" s="14">
        <v>1</v>
      </c>
      <c r="I24489" s="14">
        <v>1</v>
      </c>
      <c r="J24489" s="14">
        <v>1</v>
      </c>
    </row>
    <row r="24490" spans="1:10" x14ac:dyDescent="0.25">
      <c r="B24490" s="10">
        <v>498.51894256089997</v>
      </c>
      <c r="C24490" s="10">
        <v>204.54888501120001</v>
      </c>
      <c r="D24490" s="10">
        <v>325.67033745510003</v>
      </c>
      <c r="E24490" s="10">
        <v>172.8486051058</v>
      </c>
      <c r="F24490" s="10">
        <v>143.0795925733</v>
      </c>
      <c r="G24490" s="10">
        <v>95.209939637350004</v>
      </c>
      <c r="H24490" s="10">
        <v>109.3389453738</v>
      </c>
      <c r="I24490" s="10">
        <v>34.85257985474</v>
      </c>
      <c r="J24490" s="10">
        <v>881</v>
      </c>
    </row>
    <row r="24491" spans="1:10" x14ac:dyDescent="0.25">
      <c r="A24491" s="1" t="s">
        <v>973</v>
      </c>
    </row>
    <row r="24492" spans="1:10" x14ac:dyDescent="0.25">
      <c r="A24492" s="1" t="s">
        <v>4</v>
      </c>
    </row>
    <row r="24493" spans="1:10" x14ac:dyDescent="0.25">
      <c r="B24493" s="7"/>
      <c r="C24493" s="7"/>
      <c r="D24493" s="7"/>
      <c r="E24493" s="7"/>
    </row>
    <row r="24494" spans="1:10" x14ac:dyDescent="0.25">
      <c r="B24494" s="10"/>
      <c r="C24494" s="10"/>
      <c r="D24494" s="10"/>
      <c r="E24494" s="10"/>
    </row>
    <row r="24495" spans="1:10" x14ac:dyDescent="0.25">
      <c r="B24495" s="7"/>
      <c r="C24495" s="7"/>
      <c r="D24495" s="7"/>
      <c r="E24495" s="7"/>
    </row>
    <row r="24496" spans="1:10" x14ac:dyDescent="0.25">
      <c r="A24496" s="3" t="s">
        <v>1</v>
      </c>
    </row>
    <row r="24497" spans="1:10" x14ac:dyDescent="0.25">
      <c r="A24497" s="1" t="s">
        <v>974</v>
      </c>
    </row>
    <row r="24498" spans="1:10" ht="45" x14ac:dyDescent="0.25">
      <c r="A24498" s="4" t="s">
        <v>2</v>
      </c>
      <c r="B24498" s="4" t="s">
        <v>1172</v>
      </c>
      <c r="C24498" s="4" t="s">
        <v>1173</v>
      </c>
      <c r="D24498" s="4" t="s">
        <v>1174</v>
      </c>
      <c r="E24498" s="4" t="s">
        <v>1175</v>
      </c>
      <c r="F24498" s="4" t="s">
        <v>1176</v>
      </c>
      <c r="G24498" s="4" t="s">
        <v>1177</v>
      </c>
      <c r="H24498" s="4" t="s">
        <v>1178</v>
      </c>
      <c r="I24498" s="4" t="s">
        <v>7</v>
      </c>
      <c r="J24498" s="4" t="s">
        <v>3</v>
      </c>
    </row>
    <row r="24499" spans="1:10" x14ac:dyDescent="0.25">
      <c r="A24499" s="1" t="s">
        <v>1207</v>
      </c>
      <c r="B24499" s="14">
        <v>0.16699935263839999</v>
      </c>
      <c r="C24499" s="14">
        <v>0.2371946991894</v>
      </c>
      <c r="D24499" s="14">
        <v>0.16245373126320001</v>
      </c>
      <c r="E24499" s="14">
        <v>0.1865077761693</v>
      </c>
      <c r="F24499" s="14">
        <v>0.18279017048230001</v>
      </c>
      <c r="G24499" s="14">
        <v>0.26238562420049999</v>
      </c>
      <c r="H24499" s="14">
        <v>0.2345840934807</v>
      </c>
      <c r="I24499" s="14">
        <v>0.1133859397084</v>
      </c>
      <c r="J24499" s="14">
        <v>0.19836608770879999</v>
      </c>
    </row>
    <row r="24500" spans="1:10" x14ac:dyDescent="0.25">
      <c r="B24500" s="10">
        <v>68.764226723319993</v>
      </c>
      <c r="C24500" s="10">
        <v>81.081958116300001</v>
      </c>
      <c r="D24500" s="10">
        <v>54.251471816189998</v>
      </c>
      <c r="E24500" s="10">
        <v>14.51275490714</v>
      </c>
      <c r="F24500" s="10">
        <v>19.775521239050001</v>
      </c>
      <c r="G24500" s="10">
        <v>61.30643687725</v>
      </c>
      <c r="H24500" s="10">
        <v>20.26325474803</v>
      </c>
      <c r="I24500" s="10">
        <v>4.6510836837799996</v>
      </c>
      <c r="J24500" s="10">
        <v>174.76052327139999</v>
      </c>
    </row>
    <row r="24501" spans="1:10" x14ac:dyDescent="0.25">
      <c r="A24501" s="1" t="s">
        <v>1208</v>
      </c>
      <c r="B24501" s="14">
        <v>0.32053621403389998</v>
      </c>
      <c r="C24501" s="14">
        <v>0.27160013849659997</v>
      </c>
      <c r="D24501" s="14">
        <v>0.31966928093930003</v>
      </c>
      <c r="E24501" s="14">
        <v>0.32425682703410003</v>
      </c>
      <c r="F24501" s="14">
        <v>0.29992013226699998</v>
      </c>
      <c r="G24501" s="14">
        <v>0.25848713381970001</v>
      </c>
      <c r="H24501" s="14">
        <v>0.28439141160749998</v>
      </c>
      <c r="I24501" s="14">
        <v>0.37734496362309999</v>
      </c>
      <c r="J24501" s="14">
        <v>0.30064966834340001</v>
      </c>
    </row>
    <row r="24502" spans="1:10" x14ac:dyDescent="0.25">
      <c r="B24502" s="10">
        <v>131.98509183799999</v>
      </c>
      <c r="C24502" s="10">
        <v>92.843015165279994</v>
      </c>
      <c r="D24502" s="10">
        <v>106.7536513352</v>
      </c>
      <c r="E24502" s="10">
        <v>25.231440502720002</v>
      </c>
      <c r="F24502" s="10">
        <v>32.447461097149997</v>
      </c>
      <c r="G24502" s="10">
        <v>60.395554068129996</v>
      </c>
      <c r="H24502" s="10">
        <v>24.56558556912</v>
      </c>
      <c r="I24502" s="10">
        <v>15.478665238190001</v>
      </c>
      <c r="J24502" s="10">
        <v>264.87235781060002</v>
      </c>
    </row>
    <row r="24503" spans="1:10" x14ac:dyDescent="0.25">
      <c r="A24503" s="1" t="s">
        <v>25</v>
      </c>
      <c r="B24503" s="14">
        <v>6.2802628095099997E-2</v>
      </c>
      <c r="C24503" s="14">
        <v>2.5965362571659999E-2</v>
      </c>
      <c r="D24503" s="14">
        <v>4.8621536724469998E-2</v>
      </c>
      <c r="E24503" s="14">
        <v>0.1236635563931</v>
      </c>
      <c r="F24503" s="13">
        <v>4.877668940821E-3</v>
      </c>
      <c r="G24503" s="14">
        <v>3.5729595835600002E-2</v>
      </c>
      <c r="H24503" s="14">
        <v>8.2224746933760001E-2</v>
      </c>
      <c r="I24503" s="14">
        <v>0.1029776419092</v>
      </c>
      <c r="J24503" s="14">
        <v>5.2284243947799999E-2</v>
      </c>
    </row>
    <row r="24504" spans="1:10" x14ac:dyDescent="0.25">
      <c r="B24504" s="10">
        <v>25.85982573539</v>
      </c>
      <c r="C24504" s="10">
        <v>8.8759253377290008</v>
      </c>
      <c r="D24504" s="10">
        <v>16.23717663335</v>
      </c>
      <c r="E24504" s="10">
        <v>9.6226491020339999</v>
      </c>
      <c r="F24504" s="16">
        <v>0.52770039812189995</v>
      </c>
      <c r="G24504" s="10">
        <v>8.3482249396070003</v>
      </c>
      <c r="H24504" s="10">
        <v>7.1025318425849999</v>
      </c>
      <c r="I24504" s="10">
        <v>4.2241360023099999</v>
      </c>
      <c r="J24504" s="10">
        <v>46.062418918010003</v>
      </c>
    </row>
    <row r="24505" spans="1:10" x14ac:dyDescent="0.25">
      <c r="A24505" s="1" t="s">
        <v>1209</v>
      </c>
      <c r="B24505" s="14">
        <v>0.21976205591190001</v>
      </c>
      <c r="C24505" s="14">
        <v>0.27835122450810001</v>
      </c>
      <c r="D24505" s="14">
        <v>0.23118694746759999</v>
      </c>
      <c r="E24505" s="14">
        <v>0.17072989839899999</v>
      </c>
      <c r="F24505" s="14">
        <v>0.30674061116040002</v>
      </c>
      <c r="G24505" s="14">
        <v>0.26520608885000002</v>
      </c>
      <c r="H24505" s="14">
        <v>0.18153540620940001</v>
      </c>
      <c r="I24505" s="14">
        <v>0.18725956724199999</v>
      </c>
      <c r="J24505" s="14">
        <v>0.2372339122912</v>
      </c>
    </row>
    <row r="24506" spans="1:10" x14ac:dyDescent="0.25">
      <c r="B24506" s="10">
        <v>90.489978548750003</v>
      </c>
      <c r="C24506" s="10">
        <v>95.1507871142</v>
      </c>
      <c r="D24506" s="10">
        <v>77.204949786539999</v>
      </c>
      <c r="E24506" s="10">
        <v>13.285028762210001</v>
      </c>
      <c r="F24506" s="10">
        <v>33.185348286939998</v>
      </c>
      <c r="G24506" s="10">
        <v>61.965438827260002</v>
      </c>
      <c r="H24506" s="10">
        <v>15.68093610793</v>
      </c>
      <c r="I24506" s="10">
        <v>7.6813749576959998</v>
      </c>
      <c r="J24506" s="10">
        <v>209.00307672860001</v>
      </c>
    </row>
    <row r="24507" spans="1:10" x14ac:dyDescent="0.25">
      <c r="A24507" s="1" t="s">
        <v>1210</v>
      </c>
      <c r="B24507" s="14">
        <v>0.22101446401819999</v>
      </c>
      <c r="C24507" s="14">
        <v>0.18245775810520001</v>
      </c>
      <c r="D24507" s="14">
        <v>0.23090611141879999</v>
      </c>
      <c r="E24507" s="14">
        <v>0.1785625237929</v>
      </c>
      <c r="F24507" s="14">
        <v>0.20567141714949999</v>
      </c>
      <c r="G24507" s="14">
        <v>0.17170913922879999</v>
      </c>
      <c r="H24507" s="14">
        <v>0.19694028212039999</v>
      </c>
      <c r="I24507" s="14">
        <v>0.21903188751729999</v>
      </c>
      <c r="J24507" s="14">
        <v>0.20360134833999999</v>
      </c>
    </row>
    <row r="24508" spans="1:10" x14ac:dyDescent="0.25">
      <c r="B24508" s="10">
        <v>91.005674409929995</v>
      </c>
      <c r="C24508" s="10">
        <v>62.370838603190002</v>
      </c>
      <c r="D24508" s="10">
        <v>77.111164504589993</v>
      </c>
      <c r="E24508" s="10">
        <v>13.894509905330001</v>
      </c>
      <c r="F24508" s="10">
        <v>22.250974805559999</v>
      </c>
      <c r="G24508" s="10">
        <v>40.119863797630003</v>
      </c>
      <c r="H24508" s="10">
        <v>17.01160145831</v>
      </c>
      <c r="I24508" s="10">
        <v>8.9846734161179995</v>
      </c>
      <c r="J24508" s="10">
        <v>179.3727878876</v>
      </c>
    </row>
    <row r="24509" spans="1:10" x14ac:dyDescent="0.25">
      <c r="A24509" s="1" t="s">
        <v>26</v>
      </c>
      <c r="B24509" s="14">
        <v>8.8852853024859995E-3</v>
      </c>
      <c r="C24509" s="14">
        <v>4.4308171290219998E-3</v>
      </c>
      <c r="D24509" s="14">
        <v>7.1623921866240002E-3</v>
      </c>
      <c r="E24509" s="14">
        <v>1.627941821152E-2</v>
      </c>
      <c r="F24509" s="14">
        <v>0</v>
      </c>
      <c r="G24509" s="14">
        <v>6.4824180653300003E-3</v>
      </c>
      <c r="H24509" s="14">
        <v>2.032405964822E-2</v>
      </c>
      <c r="I24509" s="14">
        <v>0</v>
      </c>
      <c r="J24509" s="14">
        <v>7.8647393687630001E-3</v>
      </c>
    </row>
    <row r="24510" spans="1:10" x14ac:dyDescent="0.25">
      <c r="B24510" s="10">
        <v>3.6586355778540001</v>
      </c>
      <c r="C24510" s="10">
        <v>1.514617865003</v>
      </c>
      <c r="D24510" s="10">
        <v>2.3918829984859999</v>
      </c>
      <c r="E24510" s="10">
        <v>1.2667525793679999</v>
      </c>
      <c r="F24510" s="10">
        <v>0</v>
      </c>
      <c r="G24510" s="10">
        <v>1.514617865003</v>
      </c>
      <c r="H24510" s="10">
        <v>1.755581941023</v>
      </c>
      <c r="I24510" s="10">
        <v>0</v>
      </c>
      <c r="J24510" s="10">
        <v>6.9288353838800001</v>
      </c>
    </row>
    <row r="24511" spans="1:10" x14ac:dyDescent="0.25">
      <c r="A24511" s="1" t="s">
        <v>3</v>
      </c>
      <c r="B24511" s="14">
        <v>1</v>
      </c>
      <c r="C24511" s="14">
        <v>1</v>
      </c>
      <c r="D24511" s="14">
        <v>1</v>
      </c>
      <c r="E24511" s="14">
        <v>1</v>
      </c>
      <c r="F24511" s="14">
        <v>1</v>
      </c>
      <c r="G24511" s="14">
        <v>1</v>
      </c>
      <c r="H24511" s="14">
        <v>1</v>
      </c>
      <c r="I24511" s="14">
        <v>1</v>
      </c>
      <c r="J24511" s="14">
        <v>1</v>
      </c>
    </row>
    <row r="24512" spans="1:10" x14ac:dyDescent="0.25">
      <c r="B24512" s="10">
        <v>411.7634328332</v>
      </c>
      <c r="C24512" s="10">
        <v>341.83714220169998</v>
      </c>
      <c r="D24512" s="10">
        <v>333.9502970744</v>
      </c>
      <c r="E24512" s="10">
        <v>77.813135758800001</v>
      </c>
      <c r="F24512" s="10">
        <v>108.1870058268</v>
      </c>
      <c r="G24512" s="10">
        <v>233.6501363749</v>
      </c>
      <c r="H24512" s="10">
        <v>86.379491666999996</v>
      </c>
      <c r="I24512" s="10">
        <v>41.0199332981</v>
      </c>
      <c r="J24512" s="10">
        <v>881</v>
      </c>
    </row>
    <row r="24513" spans="1:10" x14ac:dyDescent="0.25">
      <c r="A24513" s="1" t="s">
        <v>974</v>
      </c>
    </row>
    <row r="24514" spans="1:10" x14ac:dyDescent="0.25">
      <c r="A24514" s="1" t="s">
        <v>4</v>
      </c>
    </row>
    <row r="24515" spans="1:10" x14ac:dyDescent="0.25">
      <c r="B24515" s="7"/>
      <c r="C24515" s="7"/>
      <c r="D24515" s="7"/>
      <c r="E24515" s="7"/>
      <c r="F24515" s="7"/>
      <c r="G24515" s="7"/>
      <c r="H24515" s="7"/>
      <c r="I24515" s="7"/>
    </row>
    <row r="24516" spans="1:10" x14ac:dyDescent="0.25">
      <c r="B24516" s="10"/>
      <c r="C24516" s="10"/>
      <c r="D24516" s="10"/>
      <c r="E24516" s="10"/>
      <c r="F24516" s="10"/>
      <c r="G24516" s="10"/>
      <c r="H24516" s="10"/>
      <c r="I24516" s="10"/>
    </row>
    <row r="24517" spans="1:10" x14ac:dyDescent="0.25">
      <c r="B24517" s="5"/>
      <c r="C24517" s="6"/>
      <c r="D24517" s="7"/>
      <c r="E24517" s="7"/>
      <c r="F24517" s="7"/>
      <c r="G24517" s="6"/>
      <c r="H24517" s="7"/>
      <c r="I24517" s="7"/>
    </row>
    <row r="24518" spans="1:10" x14ac:dyDescent="0.25">
      <c r="A24518" s="3" t="s">
        <v>1</v>
      </c>
    </row>
    <row r="24519" spans="1:10" x14ac:dyDescent="0.25">
      <c r="A24519" s="1" t="s">
        <v>975</v>
      </c>
    </row>
    <row r="24520" spans="1:10" ht="45" x14ac:dyDescent="0.25">
      <c r="A24520" s="4" t="s">
        <v>2</v>
      </c>
      <c r="B24520" s="4" t="s">
        <v>1179</v>
      </c>
      <c r="C24520" s="4" t="s">
        <v>1180</v>
      </c>
      <c r="D24520" s="4" t="s">
        <v>1181</v>
      </c>
      <c r="E24520" s="4" t="s">
        <v>1182</v>
      </c>
      <c r="F24520" s="4" t="s">
        <v>1183</v>
      </c>
      <c r="G24520" s="4" t="s">
        <v>1184</v>
      </c>
      <c r="H24520" s="4" t="s">
        <v>1185</v>
      </c>
      <c r="I24520" s="4" t="s">
        <v>7</v>
      </c>
      <c r="J24520" s="4" t="s">
        <v>3</v>
      </c>
    </row>
    <row r="24521" spans="1:10" x14ac:dyDescent="0.25">
      <c r="A24521" s="1" t="s">
        <v>1207</v>
      </c>
      <c r="B24521" s="14">
        <v>0.15925085161079999</v>
      </c>
      <c r="C24521" s="14">
        <v>0.2276529574094</v>
      </c>
      <c r="D24521" s="14">
        <v>0.13397506631860001</v>
      </c>
      <c r="E24521" s="14">
        <v>0.19251988304350001</v>
      </c>
      <c r="F24521" s="14">
        <v>0.2663084439276</v>
      </c>
      <c r="G24521" s="14">
        <v>0.24103396834140001</v>
      </c>
      <c r="H24521" s="14">
        <v>0.20951332785929999</v>
      </c>
      <c r="I24521" s="14">
        <v>0.23022548023940001</v>
      </c>
      <c r="J24521" s="14">
        <v>0.19836608770879999</v>
      </c>
    </row>
    <row r="24522" spans="1:10" x14ac:dyDescent="0.25">
      <c r="B24522" s="10">
        <v>73.446043542919995</v>
      </c>
      <c r="C24522" s="10">
        <v>35.817646327909998</v>
      </c>
      <c r="D24522" s="10">
        <v>35.112546683540003</v>
      </c>
      <c r="E24522" s="10">
        <v>38.333496859379999</v>
      </c>
      <c r="F24522" s="10">
        <v>37.418282516620003</v>
      </c>
      <c r="G24522" s="10">
        <v>21.8240515245</v>
      </c>
      <c r="H24522" s="10">
        <v>13.99359480341</v>
      </c>
      <c r="I24522" s="10">
        <v>28.07855088398</v>
      </c>
      <c r="J24522" s="10">
        <v>174.76052327139999</v>
      </c>
    </row>
    <row r="24523" spans="1:10" x14ac:dyDescent="0.25">
      <c r="A24523" s="1" t="s">
        <v>1208</v>
      </c>
      <c r="B24523" s="14">
        <v>0.27303452511769999</v>
      </c>
      <c r="C24523" s="14">
        <v>0.30195118645640001</v>
      </c>
      <c r="D24523" s="14">
        <v>0.2884741581852</v>
      </c>
      <c r="E24523" s="14">
        <v>0.25271224306410001</v>
      </c>
      <c r="F24523" s="14">
        <v>0.30927019579159998</v>
      </c>
      <c r="G24523" s="14">
        <v>0.36304738150530003</v>
      </c>
      <c r="H24523" s="14">
        <v>0.21912767254279999</v>
      </c>
      <c r="I24523" s="14">
        <v>0.39346619947049999</v>
      </c>
      <c r="J24523" s="14">
        <v>0.30064966834340001</v>
      </c>
    </row>
    <row r="24524" spans="1:10" x14ac:dyDescent="0.25">
      <c r="B24524" s="10">
        <v>125.9227527996</v>
      </c>
      <c r="C24524" s="10">
        <v>47.507315204080001</v>
      </c>
      <c r="D24524" s="10">
        <v>75.60408533172</v>
      </c>
      <c r="E24524" s="10">
        <v>50.318667467899999</v>
      </c>
      <c r="F24524" s="10">
        <v>43.454722611980003</v>
      </c>
      <c r="G24524" s="10">
        <v>32.871569158189999</v>
      </c>
      <c r="H24524" s="10">
        <v>14.63574604589</v>
      </c>
      <c r="I24524" s="10">
        <v>47.987567194870003</v>
      </c>
      <c r="J24524" s="10">
        <v>264.87235781060002</v>
      </c>
    </row>
    <row r="24525" spans="1:10" x14ac:dyDescent="0.25">
      <c r="A24525" s="1" t="s">
        <v>25</v>
      </c>
      <c r="B24525" s="14">
        <v>4.3643402189260001E-2</v>
      </c>
      <c r="C24525" s="14">
        <v>6.036377308911E-2</v>
      </c>
      <c r="D24525" s="14">
        <v>3.4239220660430003E-2</v>
      </c>
      <c r="E24525" s="14">
        <v>5.6021573916259997E-2</v>
      </c>
      <c r="F24525" s="14">
        <v>4.7135296580320001E-2</v>
      </c>
      <c r="G24525" s="14">
        <v>7.9908941755610002E-2</v>
      </c>
      <c r="H24525" s="14">
        <v>3.3867858774030001E-2</v>
      </c>
      <c r="I24525" s="14">
        <v>8.0468712372080003E-2</v>
      </c>
      <c r="J24525" s="14">
        <v>5.2284243947799999E-2</v>
      </c>
    </row>
    <row r="24526" spans="1:10" x14ac:dyDescent="0.25">
      <c r="B24526" s="10">
        <v>20.128213978960002</v>
      </c>
      <c r="C24526" s="10">
        <v>9.4972993108800008</v>
      </c>
      <c r="D24526" s="10">
        <v>8.9735072867089993</v>
      </c>
      <c r="E24526" s="10">
        <v>11.15470669225</v>
      </c>
      <c r="F24526" s="10">
        <v>6.6228536276770003</v>
      </c>
      <c r="G24526" s="10">
        <v>7.2352327522259996</v>
      </c>
      <c r="H24526" s="10">
        <v>2.2620665586539999</v>
      </c>
      <c r="I24526" s="10">
        <v>9.8140520004919996</v>
      </c>
      <c r="J24526" s="10">
        <v>46.062418918010003</v>
      </c>
    </row>
    <row r="24527" spans="1:10" x14ac:dyDescent="0.25">
      <c r="A24527" s="1" t="s">
        <v>1209</v>
      </c>
      <c r="B24527" s="14">
        <v>0.27593251385880002</v>
      </c>
      <c r="C24527" s="14">
        <v>0.21860952637889999</v>
      </c>
      <c r="D24527" s="14">
        <v>0.25181895081759997</v>
      </c>
      <c r="E24527" s="14">
        <v>0.30767178041370002</v>
      </c>
      <c r="F24527" s="14">
        <v>0.1928515763576</v>
      </c>
      <c r="G24527" s="14">
        <v>0.12738388811199999</v>
      </c>
      <c r="H24527" s="14">
        <v>0.34227725911119999</v>
      </c>
      <c r="I24527" s="14">
        <v>0.16605230635980001</v>
      </c>
      <c r="J24527" s="14">
        <v>0.2372339122912</v>
      </c>
    </row>
    <row r="24528" spans="1:10" x14ac:dyDescent="0.25">
      <c r="B24528" s="10">
        <v>127.2592970323</v>
      </c>
      <c r="C24528" s="10">
        <v>34.394803339500001</v>
      </c>
      <c r="D24528" s="10">
        <v>65.997389733369999</v>
      </c>
      <c r="E24528" s="10">
        <v>61.261907298929998</v>
      </c>
      <c r="F24528" s="10">
        <v>27.09705581055</v>
      </c>
      <c r="G24528" s="10">
        <v>11.533779063080001</v>
      </c>
      <c r="H24528" s="10">
        <v>22.86102427642</v>
      </c>
      <c r="I24528" s="10">
        <v>20.25192054623</v>
      </c>
      <c r="J24528" s="10">
        <v>209.00307672860001</v>
      </c>
    </row>
    <row r="24529" spans="1:10" x14ac:dyDescent="0.25">
      <c r="A24529" s="1" t="s">
        <v>1210</v>
      </c>
      <c r="B24529" s="14">
        <v>0.24295245911419999</v>
      </c>
      <c r="C24529" s="14">
        <v>0.17578591674550001</v>
      </c>
      <c r="D24529" s="12">
        <v>0.28236616023619998</v>
      </c>
      <c r="E24529" s="14">
        <v>0.19107451956249999</v>
      </c>
      <c r="F24529" s="14">
        <v>0.18443448734279999</v>
      </c>
      <c r="G24529" s="14">
        <v>0.18084392541630001</v>
      </c>
      <c r="H24529" s="14">
        <v>0.1689291550243</v>
      </c>
      <c r="I24529" s="14">
        <v>0.11275916033690001</v>
      </c>
      <c r="J24529" s="14">
        <v>0.20360134833999999</v>
      </c>
    </row>
    <row r="24530" spans="1:10" x14ac:dyDescent="0.25">
      <c r="B24530" s="10">
        <v>112.04898881530001</v>
      </c>
      <c r="C24530" s="10">
        <v>27.657175496720001</v>
      </c>
      <c r="D24530" s="15">
        <v>74.003284757260005</v>
      </c>
      <c r="E24530" s="10">
        <v>38.045704058010003</v>
      </c>
      <c r="F24530" s="10">
        <v>25.914393293050001</v>
      </c>
      <c r="G24530" s="10">
        <v>16.374236267760001</v>
      </c>
      <c r="H24530" s="10">
        <v>11.28293922896</v>
      </c>
      <c r="I24530" s="10">
        <v>13.752230282519999</v>
      </c>
      <c r="J24530" s="10">
        <v>179.3727878876</v>
      </c>
    </row>
    <row r="24531" spans="1:10" x14ac:dyDescent="0.25">
      <c r="A24531" s="1" t="s">
        <v>26</v>
      </c>
      <c r="B24531" s="14">
        <v>5.1862481093310001E-3</v>
      </c>
      <c r="C24531" s="14">
        <v>1.5636639920720001E-2</v>
      </c>
      <c r="D24531" s="14">
        <v>9.1264437819519994E-3</v>
      </c>
      <c r="E24531" s="14">
        <v>0</v>
      </c>
      <c r="F24531" s="14">
        <v>0</v>
      </c>
      <c r="G24531" s="14">
        <v>7.7818948694020002E-3</v>
      </c>
      <c r="H24531" s="14">
        <v>2.628472668822E-2</v>
      </c>
      <c r="I24531" s="14">
        <v>1.7028141221209998E-2</v>
      </c>
      <c r="J24531" s="14">
        <v>7.8647393687630001E-3</v>
      </c>
    </row>
    <row r="24532" spans="1:10" x14ac:dyDescent="0.25">
      <c r="B24532" s="10">
        <v>2.3918829984859999</v>
      </c>
      <c r="C24532" s="10">
        <v>2.4601816941469998</v>
      </c>
      <c r="D24532" s="10">
        <v>2.3918829984859999</v>
      </c>
      <c r="E24532" s="10">
        <v>0</v>
      </c>
      <c r="F24532" s="10">
        <v>0</v>
      </c>
      <c r="G24532" s="10">
        <v>0.70459975312489997</v>
      </c>
      <c r="H24532" s="10">
        <v>1.755581941023</v>
      </c>
      <c r="I24532" s="10">
        <v>2.0767706912459998</v>
      </c>
      <c r="J24532" s="10">
        <v>6.9288353838800001</v>
      </c>
    </row>
    <row r="24533" spans="1:10" x14ac:dyDescent="0.25">
      <c r="A24533" s="1" t="s">
        <v>3</v>
      </c>
      <c r="B24533" s="14">
        <v>1</v>
      </c>
      <c r="C24533" s="14">
        <v>1</v>
      </c>
      <c r="D24533" s="14">
        <v>1</v>
      </c>
      <c r="E24533" s="14">
        <v>1</v>
      </c>
      <c r="F24533" s="14">
        <v>1</v>
      </c>
      <c r="G24533" s="14">
        <v>1</v>
      </c>
      <c r="H24533" s="14">
        <v>1</v>
      </c>
      <c r="I24533" s="14">
        <v>1</v>
      </c>
      <c r="J24533" s="14">
        <v>1</v>
      </c>
    </row>
    <row r="24534" spans="1:10" x14ac:dyDescent="0.25">
      <c r="B24534" s="10">
        <v>461.19717916759998</v>
      </c>
      <c r="C24534" s="10">
        <v>157.3344213732</v>
      </c>
      <c r="D24534" s="10">
        <v>262.08269679109998</v>
      </c>
      <c r="E24534" s="10">
        <v>199.11448237650001</v>
      </c>
      <c r="F24534" s="10">
        <v>140.50730785990001</v>
      </c>
      <c r="G24534" s="10">
        <v>90.543468518880005</v>
      </c>
      <c r="H24534" s="10">
        <v>66.79095285436</v>
      </c>
      <c r="I24534" s="10">
        <v>121.9610915993</v>
      </c>
      <c r="J24534" s="10">
        <v>881</v>
      </c>
    </row>
    <row r="24535" spans="1:10" x14ac:dyDescent="0.25">
      <c r="A24535" s="1" t="s">
        <v>975</v>
      </c>
    </row>
    <row r="24536" spans="1:10" x14ac:dyDescent="0.25">
      <c r="A24536" s="1" t="s">
        <v>4</v>
      </c>
    </row>
    <row r="24538" spans="1:10" x14ac:dyDescent="0.25">
      <c r="A24538" s="3"/>
    </row>
    <row r="24540" spans="1:10" x14ac:dyDescent="0.25">
      <c r="A24540" s="3" t="s">
        <v>1</v>
      </c>
    </row>
    <row r="24541" spans="1:10" x14ac:dyDescent="0.25">
      <c r="A24541" s="1" t="s">
        <v>976</v>
      </c>
    </row>
    <row r="24542" spans="1:10" ht="45" x14ac:dyDescent="0.25">
      <c r="A24542" s="4" t="s">
        <v>2</v>
      </c>
      <c r="B24542" s="4" t="s">
        <v>1179</v>
      </c>
      <c r="C24542" s="4" t="s">
        <v>1180</v>
      </c>
      <c r="D24542" s="4" t="s">
        <v>1181</v>
      </c>
      <c r="E24542" s="4" t="s">
        <v>1182</v>
      </c>
      <c r="F24542" s="4" t="s">
        <v>1183</v>
      </c>
      <c r="G24542" s="4" t="s">
        <v>1184</v>
      </c>
      <c r="H24542" s="4" t="s">
        <v>1185</v>
      </c>
      <c r="I24542" s="4" t="s">
        <v>7</v>
      </c>
      <c r="J24542" s="4" t="s">
        <v>3</v>
      </c>
    </row>
    <row r="24543" spans="1:10" x14ac:dyDescent="0.25">
      <c r="A24543" s="1" t="s">
        <v>1207</v>
      </c>
      <c r="B24543" s="14">
        <v>0.18191255272359999</v>
      </c>
      <c r="C24543" s="14">
        <v>0.22123343012759999</v>
      </c>
      <c r="D24543" s="14">
        <v>0.1570898180369</v>
      </c>
      <c r="E24543" s="14">
        <v>0.2124515989944</v>
      </c>
      <c r="F24543" s="14">
        <v>0.19883499004540001</v>
      </c>
      <c r="G24543" s="14">
        <v>0.2220749788345</v>
      </c>
      <c r="H24543" s="14">
        <v>0.2206224146496</v>
      </c>
      <c r="I24543" s="14">
        <v>0.2212333847147</v>
      </c>
      <c r="J24543" s="14">
        <v>0.19836608770879999</v>
      </c>
    </row>
    <row r="24544" spans="1:10" x14ac:dyDescent="0.25">
      <c r="B24544" s="10">
        <v>78.703956678370005</v>
      </c>
      <c r="C24544" s="10">
        <v>36.459049833519998</v>
      </c>
      <c r="D24544" s="10">
        <v>37.491028258150003</v>
      </c>
      <c r="E24544" s="10">
        <v>41.212928420220003</v>
      </c>
      <c r="F24544" s="10">
        <v>27.821567763139999</v>
      </c>
      <c r="G24544" s="10">
        <v>15.39469548222</v>
      </c>
      <c r="H24544" s="10">
        <v>21.0643543513</v>
      </c>
      <c r="I24544" s="10">
        <v>31.775948996410001</v>
      </c>
      <c r="J24544" s="10">
        <v>174.76052327139999</v>
      </c>
    </row>
    <row r="24545" spans="1:10" x14ac:dyDescent="0.25">
      <c r="A24545" s="1" t="s">
        <v>1208</v>
      </c>
      <c r="B24545" s="14">
        <v>0.30597039418569999</v>
      </c>
      <c r="C24545" s="14">
        <v>0.25724355116910003</v>
      </c>
      <c r="D24545" s="14">
        <v>0.2959744961538</v>
      </c>
      <c r="E24545" s="14">
        <v>0.3182682008685</v>
      </c>
      <c r="F24545" s="14">
        <v>0.26310113171979999</v>
      </c>
      <c r="G24545" s="14">
        <v>0.2359428292147</v>
      </c>
      <c r="H24545" s="14">
        <v>0.2727091691438</v>
      </c>
      <c r="I24545" s="14">
        <v>0.37100492122970002</v>
      </c>
      <c r="J24545" s="14">
        <v>0.30064966834340001</v>
      </c>
    </row>
    <row r="24546" spans="1:10" x14ac:dyDescent="0.25">
      <c r="B24546" s="10">
        <v>132.37723449160001</v>
      </c>
      <c r="C24546" s="10">
        <v>42.393482061070003</v>
      </c>
      <c r="D24546" s="10">
        <v>70.637221034809997</v>
      </c>
      <c r="E24546" s="10">
        <v>61.740013456749999</v>
      </c>
      <c r="F24546" s="10">
        <v>36.813872462939997</v>
      </c>
      <c r="G24546" s="10">
        <v>16.35604346801</v>
      </c>
      <c r="H24546" s="10">
        <v>26.037438593059999</v>
      </c>
      <c r="I24546" s="10">
        <v>53.287768794990001</v>
      </c>
      <c r="J24546" s="10">
        <v>264.87235781060002</v>
      </c>
    </row>
    <row r="24547" spans="1:10" x14ac:dyDescent="0.25">
      <c r="A24547" s="1" t="s">
        <v>25</v>
      </c>
      <c r="B24547" s="14">
        <v>6.0427747170639999E-2</v>
      </c>
      <c r="C24547" s="14">
        <v>2.6324728770929999E-2</v>
      </c>
      <c r="D24547" s="14">
        <v>4.1984833050220001E-2</v>
      </c>
      <c r="E24547" s="14">
        <v>8.3117793807359994E-2</v>
      </c>
      <c r="F24547" s="14">
        <v>4.4539496487970003E-2</v>
      </c>
      <c r="G24547" s="14">
        <v>1.5943732506760001E-2</v>
      </c>
      <c r="H24547" s="14">
        <v>3.3861962615030002E-2</v>
      </c>
      <c r="I24547" s="14">
        <v>6.5084456467180002E-2</v>
      </c>
      <c r="J24547" s="14">
        <v>5.2284243947799999E-2</v>
      </c>
    </row>
    <row r="24548" spans="1:10" x14ac:dyDescent="0.25">
      <c r="B24548" s="10">
        <v>26.143895648120001</v>
      </c>
      <c r="C24548" s="10">
        <v>4.3382891887530004</v>
      </c>
      <c r="D24548" s="10">
        <v>10.020092848599999</v>
      </c>
      <c r="E24548" s="10">
        <v>16.12380279952</v>
      </c>
      <c r="F24548" s="10">
        <v>6.2320953640679999</v>
      </c>
      <c r="G24548" s="10">
        <v>1.105252415557</v>
      </c>
      <c r="H24548" s="10">
        <v>3.2330367731959999</v>
      </c>
      <c r="I24548" s="10">
        <v>9.3481387170690002</v>
      </c>
      <c r="J24548" s="10">
        <v>46.062418918010003</v>
      </c>
    </row>
    <row r="24549" spans="1:10" x14ac:dyDescent="0.25">
      <c r="A24549" s="1" t="s">
        <v>1209</v>
      </c>
      <c r="B24549" s="14">
        <v>0.2363436256268</v>
      </c>
      <c r="C24549" s="14">
        <v>0.28460188798989999</v>
      </c>
      <c r="D24549" s="14">
        <v>0.25220901686390002</v>
      </c>
      <c r="E24549" s="14">
        <v>0.21682466757460001</v>
      </c>
      <c r="F24549" s="14">
        <v>0.22976207993959999</v>
      </c>
      <c r="G24549" s="14">
        <v>0.26883043725560002</v>
      </c>
      <c r="H24549" s="14">
        <v>0.29605291920310001</v>
      </c>
      <c r="I24549" s="14">
        <v>0.1928455865026</v>
      </c>
      <c r="J24549" s="14">
        <v>0.2372339122912</v>
      </c>
    </row>
    <row r="24550" spans="1:10" x14ac:dyDescent="0.25">
      <c r="B24550" s="10">
        <v>102.2534079922</v>
      </c>
      <c r="C24550" s="10">
        <v>46.90210883116</v>
      </c>
      <c r="D24550" s="10">
        <v>60.1921594688</v>
      </c>
      <c r="E24550" s="10">
        <v>42.061248523350002</v>
      </c>
      <c r="F24550" s="10">
        <v>32.148975766189999</v>
      </c>
      <c r="G24550" s="10">
        <v>18.635880276209999</v>
      </c>
      <c r="H24550" s="10">
        <v>28.266228554950001</v>
      </c>
      <c r="I24550" s="10">
        <v>27.698584139059999</v>
      </c>
      <c r="J24550" s="10">
        <v>209.00307672860001</v>
      </c>
    </row>
    <row r="24551" spans="1:10" x14ac:dyDescent="0.25">
      <c r="A24551" s="1" t="s">
        <v>1210</v>
      </c>
      <c r="B24551" s="14">
        <v>0.21253055127029999</v>
      </c>
      <c r="C24551" s="14">
        <v>0.18854464905509999</v>
      </c>
      <c r="D24551" s="14">
        <v>0.2476385148893</v>
      </c>
      <c r="E24551" s="14">
        <v>0.1693377387552</v>
      </c>
      <c r="F24551" s="14">
        <v>0.26376230180729998</v>
      </c>
      <c r="G24551" s="14">
        <v>0.24704387341119999</v>
      </c>
      <c r="H24551" s="14">
        <v>0.1460706588474</v>
      </c>
      <c r="I24551" s="14">
        <v>0.1353725704348</v>
      </c>
      <c r="J24551" s="14">
        <v>0.20360134833999999</v>
      </c>
    </row>
    <row r="24552" spans="1:10" x14ac:dyDescent="0.25">
      <c r="B24552" s="10">
        <v>91.950748035610005</v>
      </c>
      <c r="C24552" s="10">
        <v>31.071971138249999</v>
      </c>
      <c r="D24552" s="10">
        <v>59.101364273889999</v>
      </c>
      <c r="E24552" s="10">
        <v>32.849383761710001</v>
      </c>
      <c r="F24552" s="10">
        <v>36.90638529676</v>
      </c>
      <c r="G24552" s="10">
        <v>17.125590743610001</v>
      </c>
      <c r="H24552" s="10">
        <v>13.94638039464</v>
      </c>
      <c r="I24552" s="10">
        <v>19.44368341693</v>
      </c>
      <c r="J24552" s="10">
        <v>179.3727878876</v>
      </c>
    </row>
    <row r="24553" spans="1:10" x14ac:dyDescent="0.25">
      <c r="A24553" s="1" t="s">
        <v>26</v>
      </c>
      <c r="B24553" s="14">
        <v>2.8151290229489999E-3</v>
      </c>
      <c r="C24553" s="14">
        <v>2.2051752887400002E-2</v>
      </c>
      <c r="D24553" s="14">
        <v>5.1033210059540004E-3</v>
      </c>
      <c r="E24553" s="14">
        <v>0</v>
      </c>
      <c r="F24553" s="14">
        <v>0</v>
      </c>
      <c r="G24553" s="14">
        <v>1.0164148777260001E-2</v>
      </c>
      <c r="H24553" s="14">
        <v>3.0682875541139999E-2</v>
      </c>
      <c r="I24553" s="14">
        <v>1.4459080650990001E-2</v>
      </c>
      <c r="J24553" s="14">
        <v>7.8647393687630001E-3</v>
      </c>
    </row>
    <row r="24554" spans="1:10" x14ac:dyDescent="0.25">
      <c r="B24554" s="10">
        <v>1.217957690929</v>
      </c>
      <c r="C24554" s="10">
        <v>3.6341070017049999</v>
      </c>
      <c r="D24554" s="10">
        <v>1.217957690929</v>
      </c>
      <c r="E24554" s="10">
        <v>0</v>
      </c>
      <c r="F24554" s="10">
        <v>0</v>
      </c>
      <c r="G24554" s="10">
        <v>0.70459975312489997</v>
      </c>
      <c r="H24554" s="10">
        <v>2.9295072485799998</v>
      </c>
      <c r="I24554" s="10">
        <v>2.0767706912459998</v>
      </c>
      <c r="J24554" s="10">
        <v>6.9288353838800001</v>
      </c>
    </row>
    <row r="24555" spans="1:10" x14ac:dyDescent="0.25">
      <c r="A24555" s="1" t="s">
        <v>3</v>
      </c>
      <c r="B24555" s="14">
        <v>1</v>
      </c>
      <c r="C24555" s="14">
        <v>1</v>
      </c>
      <c r="D24555" s="14">
        <v>1</v>
      </c>
      <c r="E24555" s="14">
        <v>1</v>
      </c>
      <c r="F24555" s="14">
        <v>1</v>
      </c>
      <c r="G24555" s="14">
        <v>1</v>
      </c>
      <c r="H24555" s="14">
        <v>1</v>
      </c>
      <c r="I24555" s="14">
        <v>1</v>
      </c>
      <c r="J24555" s="14">
        <v>1</v>
      </c>
    </row>
    <row r="24556" spans="1:10" x14ac:dyDescent="0.25">
      <c r="B24556" s="10">
        <v>432.64720053669998</v>
      </c>
      <c r="C24556" s="10">
        <v>164.79900805450001</v>
      </c>
      <c r="D24556" s="10">
        <v>238.65982357519999</v>
      </c>
      <c r="E24556" s="10">
        <v>193.98737696160001</v>
      </c>
      <c r="F24556" s="10">
        <v>139.9228966531</v>
      </c>
      <c r="G24556" s="10">
        <v>69.322062138730004</v>
      </c>
      <c r="H24556" s="10">
        <v>95.476945915729999</v>
      </c>
      <c r="I24556" s="10">
        <v>143.63089475570001</v>
      </c>
      <c r="J24556" s="10">
        <v>881</v>
      </c>
    </row>
    <row r="24557" spans="1:10" x14ac:dyDescent="0.25">
      <c r="A24557" s="1" t="s">
        <v>976</v>
      </c>
    </row>
    <row r="24558" spans="1:10" x14ac:dyDescent="0.25">
      <c r="A24558" s="1" t="s">
        <v>4</v>
      </c>
    </row>
    <row r="24562" spans="1:10" x14ac:dyDescent="0.25">
      <c r="A24562" s="3" t="s">
        <v>1</v>
      </c>
    </row>
    <row r="24563" spans="1:10" x14ac:dyDescent="0.25">
      <c r="A24563" s="1" t="s">
        <v>977</v>
      </c>
    </row>
    <row r="24564" spans="1:10" ht="30" x14ac:dyDescent="0.25">
      <c r="A24564" s="4" t="s">
        <v>2</v>
      </c>
      <c r="B24564" s="4" t="s">
        <v>9</v>
      </c>
      <c r="C24564" s="4" t="s">
        <v>10</v>
      </c>
      <c r="D24564" s="4" t="s">
        <v>3</v>
      </c>
    </row>
    <row r="24565" spans="1:10" x14ac:dyDescent="0.25">
      <c r="A24565" s="1" t="s">
        <v>1207</v>
      </c>
      <c r="B24565" s="12">
        <v>0.35981514186250002</v>
      </c>
      <c r="C24565" s="13">
        <v>0</v>
      </c>
      <c r="D24565" s="14">
        <v>0.19836608770879999</v>
      </c>
    </row>
    <row r="24566" spans="1:10" x14ac:dyDescent="0.25">
      <c r="B24566" s="15">
        <v>174.76052327139999</v>
      </c>
      <c r="C24566" s="16">
        <v>0</v>
      </c>
      <c r="D24566" s="10">
        <v>174.76052327139999</v>
      </c>
      <c r="E24566" s="4"/>
      <c r="F24566" s="4"/>
      <c r="G24566" s="4"/>
      <c r="H24566" s="4"/>
      <c r="I24566" s="4"/>
      <c r="J24566" s="4"/>
    </row>
    <row r="24567" spans="1:10" x14ac:dyDescent="0.25">
      <c r="A24567" s="1" t="s">
        <v>1208</v>
      </c>
      <c r="B24567" s="12">
        <v>0.54534675919359998</v>
      </c>
      <c r="C24567" s="13">
        <v>0</v>
      </c>
      <c r="D24567" s="14">
        <v>0.30064966834340001</v>
      </c>
      <c r="E24567" s="7"/>
      <c r="F24567" s="7"/>
      <c r="G24567" s="7"/>
      <c r="H24567" s="7"/>
      <c r="J24567" s="7"/>
    </row>
    <row r="24568" spans="1:10" x14ac:dyDescent="0.25">
      <c r="B24568" s="15">
        <v>264.87235781060002</v>
      </c>
      <c r="C24568" s="16">
        <v>0</v>
      </c>
      <c r="D24568" s="10">
        <v>264.87235781060002</v>
      </c>
      <c r="E24568" s="10"/>
      <c r="F24568" s="10"/>
      <c r="G24568" s="10"/>
      <c r="H24568" s="10"/>
      <c r="I24568" s="10"/>
      <c r="J24568" s="10"/>
    </row>
    <row r="24569" spans="1:10" x14ac:dyDescent="0.25">
      <c r="A24569" s="1" t="s">
        <v>25</v>
      </c>
      <c r="B24569" s="12">
        <v>9.4838098943949997E-2</v>
      </c>
      <c r="C24569" s="13">
        <v>0</v>
      </c>
      <c r="D24569" s="14">
        <v>5.2284243947799999E-2</v>
      </c>
      <c r="E24569" s="7"/>
      <c r="F24569" s="7"/>
      <c r="G24569" s="6"/>
      <c r="H24569" s="7"/>
      <c r="J24569" s="7"/>
    </row>
    <row r="24570" spans="1:10" x14ac:dyDescent="0.25">
      <c r="B24570" s="15">
        <v>46.062418918010003</v>
      </c>
      <c r="C24570" s="16">
        <v>0</v>
      </c>
      <c r="D24570" s="10">
        <v>46.062418918010003</v>
      </c>
      <c r="E24570" s="10"/>
      <c r="F24570" s="10"/>
      <c r="G24570" s="9"/>
      <c r="H24570" s="10"/>
      <c r="I24570" s="10"/>
      <c r="J24570" s="10"/>
    </row>
    <row r="24571" spans="1:10" x14ac:dyDescent="0.25">
      <c r="A24571" s="1" t="s">
        <v>1209</v>
      </c>
      <c r="B24571" s="13">
        <v>0</v>
      </c>
      <c r="C24571" s="12">
        <v>0.52871386737509996</v>
      </c>
      <c r="D24571" s="14">
        <v>0.2372339122912</v>
      </c>
      <c r="E24571" s="7"/>
      <c r="F24571" s="7"/>
      <c r="G24571" s="7"/>
      <c r="H24571" s="7"/>
      <c r="J24571" s="7"/>
    </row>
    <row r="24572" spans="1:10" x14ac:dyDescent="0.25">
      <c r="B24572" s="16">
        <v>0</v>
      </c>
      <c r="C24572" s="15">
        <v>209.00307672860001</v>
      </c>
      <c r="D24572" s="10">
        <v>209.00307672860001</v>
      </c>
      <c r="E24572" s="10"/>
      <c r="F24572" s="10"/>
      <c r="G24572" s="10"/>
      <c r="H24572" s="10"/>
      <c r="I24572" s="10"/>
      <c r="J24572" s="10"/>
    </row>
    <row r="24573" spans="1:10" x14ac:dyDescent="0.25">
      <c r="A24573" s="1" t="s">
        <v>1210</v>
      </c>
      <c r="B24573" s="13">
        <v>0</v>
      </c>
      <c r="C24573" s="12">
        <v>0.45375829806110002</v>
      </c>
      <c r="D24573" s="14">
        <v>0.20360134833999999</v>
      </c>
      <c r="E24573" s="7"/>
      <c r="F24573" s="7"/>
      <c r="G24573" s="7"/>
      <c r="H24573" s="7"/>
      <c r="J24573" s="7"/>
    </row>
    <row r="24574" spans="1:10" x14ac:dyDescent="0.25">
      <c r="B24574" s="16">
        <v>0</v>
      </c>
      <c r="C24574" s="15">
        <v>179.3727878876</v>
      </c>
      <c r="D24574" s="10">
        <v>179.3727878876</v>
      </c>
      <c r="E24574" s="10"/>
      <c r="F24574" s="10"/>
      <c r="G24574" s="10"/>
      <c r="H24574" s="10"/>
      <c r="I24574" s="10"/>
      <c r="J24574" s="10"/>
    </row>
    <row r="24575" spans="1:10" x14ac:dyDescent="0.25">
      <c r="A24575" s="1" t="s">
        <v>26</v>
      </c>
      <c r="B24575" s="13">
        <v>0</v>
      </c>
      <c r="C24575" s="12">
        <v>1.7527834563769999E-2</v>
      </c>
      <c r="D24575" s="14">
        <v>7.8647393687630001E-3</v>
      </c>
      <c r="E24575" s="7"/>
      <c r="F24575" s="7"/>
      <c r="G24575" s="7"/>
      <c r="H24575" s="7"/>
      <c r="J24575" s="7"/>
    </row>
    <row r="24576" spans="1:10" x14ac:dyDescent="0.25">
      <c r="B24576" s="16">
        <v>0</v>
      </c>
      <c r="C24576" s="15">
        <v>6.9288353838800001</v>
      </c>
      <c r="D24576" s="10">
        <v>6.9288353838800001</v>
      </c>
      <c r="E24576" s="10"/>
      <c r="F24576" s="10"/>
      <c r="G24576" s="10"/>
      <c r="H24576" s="10"/>
      <c r="I24576" s="10"/>
      <c r="J24576" s="10"/>
    </row>
    <row r="24577" spans="1:10" x14ac:dyDescent="0.25">
      <c r="A24577" s="1" t="s">
        <v>3</v>
      </c>
      <c r="B24577" s="14">
        <v>1</v>
      </c>
      <c r="C24577" s="14">
        <v>1</v>
      </c>
      <c r="D24577" s="14">
        <v>1</v>
      </c>
      <c r="J24577" s="7"/>
    </row>
    <row r="24578" spans="1:10" x14ac:dyDescent="0.25">
      <c r="B24578" s="10">
        <v>485.69529999999997</v>
      </c>
      <c r="C24578" s="10">
        <v>395.30470000000003</v>
      </c>
      <c r="D24578" s="10">
        <v>881</v>
      </c>
      <c r="I24578" s="10"/>
      <c r="J24578" s="10"/>
    </row>
    <row r="24579" spans="1:10" x14ac:dyDescent="0.25">
      <c r="A24579" s="1" t="s">
        <v>977</v>
      </c>
      <c r="J24579" s="7"/>
    </row>
    <row r="24580" spans="1:10" x14ac:dyDescent="0.25">
      <c r="A24580" s="1" t="s">
        <v>4</v>
      </c>
      <c r="I24580" s="10"/>
      <c r="J24580" s="10"/>
    </row>
    <row r="24581" spans="1:10" x14ac:dyDescent="0.25">
      <c r="B24581" s="7"/>
      <c r="C24581" s="7"/>
      <c r="D24581" s="7"/>
      <c r="E24581" s="7"/>
      <c r="F24581" s="7"/>
      <c r="G24581" s="7"/>
      <c r="H24581" s="7"/>
      <c r="J24581" s="7"/>
    </row>
    <row r="24582" spans="1:10" x14ac:dyDescent="0.25">
      <c r="B24582" s="10"/>
      <c r="C24582" s="10"/>
      <c r="D24582" s="10"/>
      <c r="E24582" s="10"/>
      <c r="F24582" s="10"/>
      <c r="G24582" s="10"/>
      <c r="H24582" s="10"/>
      <c r="I24582" s="10"/>
      <c r="J24582" s="10"/>
    </row>
    <row r="24583" spans="1:10" x14ac:dyDescent="0.25">
      <c r="B24583" s="7"/>
      <c r="C24583" s="7"/>
      <c r="D24583" s="7"/>
      <c r="E24583" s="7"/>
      <c r="F24583" s="7"/>
      <c r="G24583" s="7"/>
      <c r="H24583" s="7"/>
      <c r="J24583" s="7"/>
    </row>
    <row r="24584" spans="1:10" x14ac:dyDescent="0.25">
      <c r="A24584" s="3" t="s">
        <v>1</v>
      </c>
      <c r="I24584" s="10"/>
      <c r="J24584" s="10"/>
    </row>
    <row r="24585" spans="1:10" x14ac:dyDescent="0.25">
      <c r="A24585" s="1" t="s">
        <v>978</v>
      </c>
    </row>
    <row r="24586" spans="1:10" ht="30" x14ac:dyDescent="0.25">
      <c r="A24586" s="4" t="s">
        <v>2</v>
      </c>
      <c r="B24586" s="4" t="s">
        <v>1186</v>
      </c>
      <c r="C24586" s="4" t="s">
        <v>1187</v>
      </c>
      <c r="D24586" s="4" t="s">
        <v>1188</v>
      </c>
      <c r="E24586" s="4" t="s">
        <v>1189</v>
      </c>
      <c r="F24586" s="4" t="s">
        <v>1190</v>
      </c>
      <c r="G24586" s="4" t="s">
        <v>11</v>
      </c>
      <c r="H24586" s="4" t="s">
        <v>3</v>
      </c>
    </row>
    <row r="24587" spans="1:10" x14ac:dyDescent="0.25">
      <c r="A24587" s="1" t="s">
        <v>1207</v>
      </c>
      <c r="B24587" s="14">
        <v>0.20927564323940001</v>
      </c>
      <c r="C24587" s="14">
        <v>0.1917643181501</v>
      </c>
      <c r="D24587" s="14">
        <v>0.20979077309960001</v>
      </c>
      <c r="E24587" s="14">
        <v>0.20882506470930001</v>
      </c>
      <c r="F24587" s="14">
        <v>0.19284199896090001</v>
      </c>
      <c r="G24587" s="14">
        <v>0.19087136454609999</v>
      </c>
      <c r="H24587" s="14">
        <v>0.19836608770879999</v>
      </c>
    </row>
    <row r="24588" spans="1:10" x14ac:dyDescent="0.25">
      <c r="B24588" s="10">
        <v>69.508184318600001</v>
      </c>
      <c r="C24588" s="10">
        <v>105.2523389528</v>
      </c>
      <c r="D24588" s="10">
        <v>32.510835546620001</v>
      </c>
      <c r="E24588" s="10">
        <v>36.99734877198</v>
      </c>
      <c r="F24588" s="10">
        <v>47.961020046169999</v>
      </c>
      <c r="G24588" s="10">
        <v>57.291318906660003</v>
      </c>
      <c r="H24588" s="10">
        <v>174.76052327139999</v>
      </c>
    </row>
    <row r="24589" spans="1:10" x14ac:dyDescent="0.25">
      <c r="A24589" s="1" t="s">
        <v>1208</v>
      </c>
      <c r="B24589" s="14">
        <v>0.28015137659799999</v>
      </c>
      <c r="C24589" s="14">
        <v>0.3130539315666</v>
      </c>
      <c r="D24589" s="14">
        <v>0.38156625482500001</v>
      </c>
      <c r="E24589" s="13">
        <v>0.1914448769455</v>
      </c>
      <c r="F24589" s="14">
        <v>0.35731483582829998</v>
      </c>
      <c r="G24589" s="14">
        <v>0.27637986854020002</v>
      </c>
      <c r="H24589" s="14">
        <v>0.30064966834340001</v>
      </c>
    </row>
    <row r="24590" spans="1:10" x14ac:dyDescent="0.25">
      <c r="B24590" s="10">
        <v>93.048637769140001</v>
      </c>
      <c r="C24590" s="10">
        <v>171.82372004140001</v>
      </c>
      <c r="D24590" s="10">
        <v>59.130521221099997</v>
      </c>
      <c r="E24590" s="16">
        <v>33.918116548039997</v>
      </c>
      <c r="F24590" s="10">
        <v>88.866450753959995</v>
      </c>
      <c r="G24590" s="10">
        <v>82.957269287459994</v>
      </c>
      <c r="H24590" s="10">
        <v>264.87235781060002</v>
      </c>
    </row>
    <row r="24591" spans="1:10" x14ac:dyDescent="0.25">
      <c r="A24591" s="1" t="s">
        <v>25</v>
      </c>
      <c r="B24591" s="14">
        <v>6.9588495734819997E-2</v>
      </c>
      <c r="C24591" s="14">
        <v>4.181281068342E-2</v>
      </c>
      <c r="D24591" s="14">
        <v>7.6131802064240001E-2</v>
      </c>
      <c r="E24591" s="14">
        <v>6.3865136295010005E-2</v>
      </c>
      <c r="F24591" s="14">
        <v>5.6097382756019998E-2</v>
      </c>
      <c r="G24591" s="14">
        <v>2.9976782811120001E-2</v>
      </c>
      <c r="H24591" s="14">
        <v>5.2284243947799999E-2</v>
      </c>
    </row>
    <row r="24592" spans="1:10" x14ac:dyDescent="0.25">
      <c r="B24592" s="10">
        <v>23.112914207869999</v>
      </c>
      <c r="C24592" s="10">
        <v>22.94950471013</v>
      </c>
      <c r="D24592" s="10">
        <v>11.797985489109999</v>
      </c>
      <c r="E24592" s="10">
        <v>11.314928718759999</v>
      </c>
      <c r="F24592" s="10">
        <v>13.95177250493</v>
      </c>
      <c r="G24592" s="10">
        <v>8.9977322052010003</v>
      </c>
      <c r="H24592" s="10">
        <v>46.062418918010003</v>
      </c>
      <c r="I24592" s="4"/>
      <c r="J24592" s="4"/>
    </row>
    <row r="24593" spans="1:10" x14ac:dyDescent="0.25">
      <c r="A24593" s="1" t="s">
        <v>1209</v>
      </c>
      <c r="B24593" s="14">
        <v>0.27031672641330001</v>
      </c>
      <c r="C24593" s="14">
        <v>0.2172142960408</v>
      </c>
      <c r="D24593" s="14">
        <v>0.1900895592456</v>
      </c>
      <c r="E24593" s="12">
        <v>0.3404905638315</v>
      </c>
      <c r="F24593" s="14">
        <v>0.2197146582507</v>
      </c>
      <c r="G24593" s="14">
        <v>0.21514252541600001</v>
      </c>
      <c r="H24593" s="14">
        <v>0.2372339122912</v>
      </c>
      <c r="I24593" s="7"/>
      <c r="J24593" s="7"/>
    </row>
    <row r="24594" spans="1:10" x14ac:dyDescent="0.25">
      <c r="B24594" s="10">
        <v>89.782186560740001</v>
      </c>
      <c r="C24594" s="10">
        <v>119.22089016779999</v>
      </c>
      <c r="D24594" s="10">
        <v>29.457779808209999</v>
      </c>
      <c r="E24594" s="15">
        <v>60.324406752519998</v>
      </c>
      <c r="F24594" s="10">
        <v>54.644419709300003</v>
      </c>
      <c r="G24594" s="10">
        <v>64.576470458529997</v>
      </c>
      <c r="H24594" s="10">
        <v>209.00307672860001</v>
      </c>
      <c r="I24594" s="10"/>
      <c r="J24594" s="10"/>
    </row>
    <row r="24595" spans="1:10" x14ac:dyDescent="0.25">
      <c r="A24595" s="1" t="s">
        <v>1210</v>
      </c>
      <c r="B24595" s="14">
        <v>0.16184758065220001</v>
      </c>
      <c r="C24595" s="14">
        <v>0.22886807453310001</v>
      </c>
      <c r="D24595" s="14">
        <v>0.1424216107656</v>
      </c>
      <c r="E24595" s="14">
        <v>0.17883926689310001</v>
      </c>
      <c r="F24595" s="14">
        <v>0.17077419781389999</v>
      </c>
      <c r="G24595" s="12">
        <v>0.27700397531929999</v>
      </c>
      <c r="H24595" s="14">
        <v>0.20360134833999999</v>
      </c>
      <c r="I24595" s="7"/>
      <c r="J24595" s="7"/>
    </row>
    <row r="24596" spans="1:10" x14ac:dyDescent="0.25">
      <c r="B24596" s="10">
        <v>53.755569895070003</v>
      </c>
      <c r="C24596" s="10">
        <v>125.6172179925</v>
      </c>
      <c r="D24596" s="10">
        <v>22.070777934959999</v>
      </c>
      <c r="E24596" s="10">
        <v>31.684791960110001</v>
      </c>
      <c r="F24596" s="10">
        <v>42.472618873759998</v>
      </c>
      <c r="G24596" s="15">
        <v>83.14459911873</v>
      </c>
      <c r="H24596" s="10">
        <v>179.3727878876</v>
      </c>
      <c r="I24596" s="10"/>
      <c r="J24596" s="10"/>
    </row>
    <row r="24597" spans="1:10" x14ac:dyDescent="0.25">
      <c r="A24597" s="1" t="s">
        <v>26</v>
      </c>
      <c r="B24597" s="14">
        <v>8.8201773622940006E-3</v>
      </c>
      <c r="C24597" s="14">
        <v>7.2865690259669999E-3</v>
      </c>
      <c r="D24597" s="14">
        <v>0</v>
      </c>
      <c r="E24597" s="14">
        <v>1.653509132563E-2</v>
      </c>
      <c r="F24597" s="14">
        <v>3.256926390198E-3</v>
      </c>
      <c r="G24597" s="14">
        <v>1.062548336726E-2</v>
      </c>
      <c r="H24597" s="14">
        <v>7.8647393687630001E-3</v>
      </c>
      <c r="I24597" s="7"/>
      <c r="J24597" s="7"/>
    </row>
    <row r="24598" spans="1:10" x14ac:dyDescent="0.25">
      <c r="B24598" s="10">
        <v>2.9295072485799998</v>
      </c>
      <c r="C24598" s="10">
        <v>3.9993281352990002</v>
      </c>
      <c r="D24598" s="10">
        <v>0</v>
      </c>
      <c r="E24598" s="10">
        <v>2.9295072485799998</v>
      </c>
      <c r="F24598" s="10">
        <v>0.8100181118784</v>
      </c>
      <c r="G24598" s="10">
        <v>3.1893100234210001</v>
      </c>
      <c r="H24598" s="10">
        <v>6.9288353838800001</v>
      </c>
      <c r="I24598" s="10"/>
      <c r="J24598" s="10"/>
    </row>
    <row r="24599" spans="1:10" x14ac:dyDescent="0.25">
      <c r="A24599" s="1" t="s">
        <v>3</v>
      </c>
      <c r="B24599" s="14">
        <v>1</v>
      </c>
      <c r="C24599" s="14">
        <v>1</v>
      </c>
      <c r="D24599" s="14">
        <v>1</v>
      </c>
      <c r="E24599" s="14">
        <v>1</v>
      </c>
      <c r="F24599" s="14">
        <v>1</v>
      </c>
      <c r="G24599" s="14">
        <v>1</v>
      </c>
      <c r="H24599" s="14">
        <v>1</v>
      </c>
      <c r="I24599" s="7"/>
      <c r="J24599" s="7"/>
    </row>
    <row r="24600" spans="1:10" x14ac:dyDescent="0.25">
      <c r="B24600" s="10">
        <v>332.137</v>
      </c>
      <c r="C24600" s="10">
        <v>548.86300000000006</v>
      </c>
      <c r="D24600" s="10">
        <v>154.96789999999999</v>
      </c>
      <c r="E24600" s="10">
        <v>177.16909999999999</v>
      </c>
      <c r="F24600" s="10">
        <v>248.7063</v>
      </c>
      <c r="G24600" s="10">
        <v>300.1567</v>
      </c>
      <c r="H24600" s="10">
        <v>881</v>
      </c>
      <c r="I24600" s="10"/>
      <c r="J24600" s="10"/>
    </row>
    <row r="24601" spans="1:10" x14ac:dyDescent="0.25">
      <c r="A24601" s="1" t="s">
        <v>978</v>
      </c>
      <c r="I24601" s="7"/>
      <c r="J24601" s="7"/>
    </row>
    <row r="24602" spans="1:10" x14ac:dyDescent="0.25">
      <c r="A24602" s="1" t="s">
        <v>4</v>
      </c>
      <c r="I24602" s="10"/>
      <c r="J24602" s="10"/>
    </row>
    <row r="24603" spans="1:10" x14ac:dyDescent="0.25">
      <c r="B24603" s="5"/>
      <c r="C24603" s="7"/>
      <c r="D24603" s="5"/>
      <c r="E24603" s="7"/>
      <c r="F24603" s="7"/>
      <c r="G24603" s="7"/>
      <c r="H24603" s="7"/>
      <c r="I24603" s="7"/>
      <c r="J24603" s="7"/>
    </row>
    <row r="24604" spans="1:10" x14ac:dyDescent="0.25">
      <c r="B24604" s="8"/>
      <c r="C24604" s="10"/>
      <c r="D24604" s="8"/>
      <c r="E24604" s="10"/>
      <c r="F24604" s="10"/>
      <c r="G24604" s="10"/>
      <c r="H24604" s="10"/>
      <c r="I24604" s="10"/>
      <c r="J24604" s="10"/>
    </row>
    <row r="24605" spans="1:10" x14ac:dyDescent="0.25">
      <c r="B24605" s="6"/>
      <c r="C24605" s="5"/>
      <c r="D24605" s="7"/>
      <c r="E24605" s="7"/>
      <c r="F24605" s="7"/>
      <c r="G24605" s="5"/>
      <c r="H24605" s="7"/>
      <c r="I24605" s="7"/>
      <c r="J24605" s="7"/>
    </row>
    <row r="24606" spans="1:10" x14ac:dyDescent="0.25">
      <c r="A24606" s="3" t="s">
        <v>1</v>
      </c>
      <c r="I24606" s="10"/>
      <c r="J24606" s="10"/>
    </row>
    <row r="24607" spans="1:10" x14ac:dyDescent="0.25">
      <c r="A24607" s="1" t="s">
        <v>979</v>
      </c>
      <c r="I24607" s="7"/>
      <c r="J24607" s="7"/>
    </row>
    <row r="24608" spans="1:10" ht="30" x14ac:dyDescent="0.25">
      <c r="A24608" s="4" t="s">
        <v>2</v>
      </c>
      <c r="B24608" s="4" t="s">
        <v>13</v>
      </c>
      <c r="C24608" s="4" t="s">
        <v>12</v>
      </c>
      <c r="D24608" s="4" t="s">
        <v>34</v>
      </c>
      <c r="E24608" s="4" t="s">
        <v>1191</v>
      </c>
      <c r="F24608" s="4" t="s">
        <v>7</v>
      </c>
      <c r="G24608" s="4" t="s">
        <v>3</v>
      </c>
      <c r="I24608" s="10"/>
      <c r="J24608" s="10"/>
    </row>
    <row r="24609" spans="1:10" x14ac:dyDescent="0.25">
      <c r="A24609" s="1" t="s">
        <v>1207</v>
      </c>
      <c r="B24609" s="14">
        <v>0.23617949941460001</v>
      </c>
      <c r="C24609" s="14">
        <v>0.21079537773250001</v>
      </c>
      <c r="D24609" s="14">
        <v>5.6003382351319998E-2</v>
      </c>
      <c r="E24609" s="14">
        <v>0.12291138514280001</v>
      </c>
      <c r="F24609" s="14">
        <v>0.1126559769329</v>
      </c>
      <c r="G24609" s="14">
        <v>0.19836608770879999</v>
      </c>
      <c r="H24609" s="7"/>
      <c r="I24609" s="7"/>
      <c r="J24609" s="7"/>
    </row>
    <row r="24610" spans="1:10" x14ac:dyDescent="0.25">
      <c r="B24610" s="10">
        <v>79.754817472680003</v>
      </c>
      <c r="C24610" s="10">
        <v>71.72148306954</v>
      </c>
      <c r="D24610" s="10">
        <v>1.3205386273519999</v>
      </c>
      <c r="E24610" s="10">
        <v>20.889477210620001</v>
      </c>
      <c r="F24610" s="10">
        <v>1.074206891237</v>
      </c>
      <c r="G24610" s="10">
        <v>174.76052327139999</v>
      </c>
      <c r="H24610" s="10"/>
      <c r="I24610" s="10"/>
      <c r="J24610" s="10"/>
    </row>
    <row r="24611" spans="1:10" x14ac:dyDescent="0.25">
      <c r="A24611" s="1" t="s">
        <v>1208</v>
      </c>
      <c r="B24611" s="14">
        <v>0.30505331798820001</v>
      </c>
      <c r="C24611" s="14">
        <v>0.31367278144659999</v>
      </c>
      <c r="D24611" s="14">
        <v>0.36633378990409998</v>
      </c>
      <c r="E24611" s="14">
        <v>0.2620916498759</v>
      </c>
      <c r="F24611" s="14">
        <v>0.2048239925025</v>
      </c>
      <c r="G24611" s="14">
        <v>0.30064966834340001</v>
      </c>
    </row>
    <row r="24612" spans="1:10" x14ac:dyDescent="0.25">
      <c r="B24612" s="10">
        <v>103.0126313075</v>
      </c>
      <c r="C24612" s="10">
        <v>106.7247172395</v>
      </c>
      <c r="D24612" s="10">
        <v>8.6380125585589997</v>
      </c>
      <c r="E24612" s="10">
        <v>44.543941481239997</v>
      </c>
      <c r="F24612" s="10">
        <v>1.9530552237609999</v>
      </c>
      <c r="G24612" s="10">
        <v>264.87235781060002</v>
      </c>
    </row>
    <row r="24613" spans="1:10" x14ac:dyDescent="0.25">
      <c r="A24613" s="1" t="s">
        <v>25</v>
      </c>
      <c r="B24613" s="14">
        <v>4.6365469033729997E-2</v>
      </c>
      <c r="C24613" s="14">
        <v>6.1080740947089998E-2</v>
      </c>
      <c r="D24613" s="14">
        <v>0.12860223367330001</v>
      </c>
      <c r="E24613" s="14">
        <v>2.9168474557189999E-2</v>
      </c>
      <c r="F24613" s="14">
        <v>0.17130118422749999</v>
      </c>
      <c r="G24613" s="14">
        <v>5.2284243947799999E-2</v>
      </c>
    </row>
    <row r="24614" spans="1:10" x14ac:dyDescent="0.25">
      <c r="B24614" s="10">
        <v>15.65703005123</v>
      </c>
      <c r="C24614" s="10">
        <v>20.782245677470002</v>
      </c>
      <c r="D24614" s="10">
        <v>3.0323921520289998</v>
      </c>
      <c r="E24614" s="10">
        <v>4.9573453575780002</v>
      </c>
      <c r="F24614" s="10">
        <v>1.6334056796980001</v>
      </c>
      <c r="G24614" s="10">
        <v>46.062418918010003</v>
      </c>
    </row>
    <row r="24615" spans="1:10" x14ac:dyDescent="0.25">
      <c r="A24615" s="1" t="s">
        <v>1209</v>
      </c>
      <c r="B24615" s="14">
        <v>0.22859354085690001</v>
      </c>
      <c r="C24615" s="14">
        <v>0.2073907034744</v>
      </c>
      <c r="D24615" s="14">
        <v>0.1583834932133</v>
      </c>
      <c r="E24615" s="14">
        <v>0.32893132521770002</v>
      </c>
      <c r="F24615" s="14">
        <v>0.1686924682306</v>
      </c>
      <c r="G24615" s="14">
        <v>0.2372339122912</v>
      </c>
    </row>
    <row r="24616" spans="1:10" x14ac:dyDescent="0.25">
      <c r="B24616" s="10">
        <v>77.193135609410007</v>
      </c>
      <c r="C24616" s="10">
        <v>70.563069209689999</v>
      </c>
      <c r="D24616" s="10">
        <v>3.7346230163569998</v>
      </c>
      <c r="E24616" s="10">
        <v>55.903718064949999</v>
      </c>
      <c r="F24616" s="10">
        <v>1.6085308281590001</v>
      </c>
      <c r="G24616" s="10">
        <v>209.00307672860001</v>
      </c>
    </row>
    <row r="24617" spans="1:10" x14ac:dyDescent="0.25">
      <c r="A24617" s="1" t="s">
        <v>1210</v>
      </c>
      <c r="B24617" s="14">
        <v>0.1793229052268</v>
      </c>
      <c r="C24617" s="14">
        <v>0.2000304542038</v>
      </c>
      <c r="D24617" s="14">
        <v>0.29067710085800003</v>
      </c>
      <c r="E24617" s="14">
        <v>0.2391140814787</v>
      </c>
      <c r="F24617" s="14">
        <v>0.34252637810660003</v>
      </c>
      <c r="G24617" s="14">
        <v>0.20360134833999999</v>
      </c>
    </row>
    <row r="24618" spans="1:10" x14ac:dyDescent="0.25">
      <c r="B24618" s="10">
        <v>60.555067694210003</v>
      </c>
      <c r="C24618" s="10">
        <v>68.058801805290003</v>
      </c>
      <c r="D24618" s="10">
        <v>6.854056373982</v>
      </c>
      <c r="E24618" s="10">
        <v>40.638775244340003</v>
      </c>
      <c r="F24618" s="10">
        <v>3.266086769737</v>
      </c>
      <c r="G24618" s="10">
        <v>179.3727878876</v>
      </c>
      <c r="H24618" s="4"/>
      <c r="I24618" s="4"/>
      <c r="J24618" s="4"/>
    </row>
    <row r="24619" spans="1:10" x14ac:dyDescent="0.25">
      <c r="A24619" s="1" t="s">
        <v>26</v>
      </c>
      <c r="B24619" s="14">
        <v>4.4852674797169999E-3</v>
      </c>
      <c r="C24619" s="14">
        <v>7.0299421955489997E-3</v>
      </c>
      <c r="D24619" s="14">
        <v>0</v>
      </c>
      <c r="E24619" s="14">
        <v>1.7783083727780001E-2</v>
      </c>
      <c r="F24619" s="14">
        <v>0</v>
      </c>
      <c r="G24619" s="14">
        <v>7.8647393687630001E-3</v>
      </c>
      <c r="H24619" s="7"/>
      <c r="I24619" s="7"/>
      <c r="J24619" s="7"/>
    </row>
    <row r="24620" spans="1:10" x14ac:dyDescent="0.25">
      <c r="B24620" s="10">
        <v>1.514617865003</v>
      </c>
      <c r="C24620" s="10">
        <v>2.3918829984859999</v>
      </c>
      <c r="D24620" s="10">
        <v>0</v>
      </c>
      <c r="E24620" s="10">
        <v>3.0223345203899998</v>
      </c>
      <c r="F24620" s="10">
        <v>0</v>
      </c>
      <c r="G24620" s="10">
        <v>6.9288353838800001</v>
      </c>
      <c r="H24620" s="10"/>
      <c r="I24620" s="10"/>
      <c r="J24620" s="10"/>
    </row>
    <row r="24621" spans="1:10" x14ac:dyDescent="0.25">
      <c r="A24621" s="1" t="s">
        <v>3</v>
      </c>
      <c r="B24621" s="14">
        <v>1</v>
      </c>
      <c r="C24621" s="14">
        <v>1</v>
      </c>
      <c r="D24621" s="14">
        <v>1</v>
      </c>
      <c r="E24621" s="14">
        <v>1</v>
      </c>
      <c r="F24621" s="14">
        <v>1</v>
      </c>
      <c r="G24621" s="14">
        <v>1</v>
      </c>
      <c r="H24621" s="6"/>
      <c r="I24621" s="7"/>
      <c r="J24621" s="7"/>
    </row>
    <row r="24622" spans="1:10" x14ac:dyDescent="0.25">
      <c r="B24622" s="10">
        <v>337.68729999999999</v>
      </c>
      <c r="C24622" s="10">
        <v>340.24220000000003</v>
      </c>
      <c r="D24622" s="10">
        <v>23.57962272828</v>
      </c>
      <c r="E24622" s="10">
        <v>169.95559187910001</v>
      </c>
      <c r="F24622" s="10">
        <v>9.5352853925909997</v>
      </c>
      <c r="G24622" s="10">
        <v>881</v>
      </c>
      <c r="H24622" s="9"/>
      <c r="I24622" s="10"/>
      <c r="J24622" s="10"/>
    </row>
    <row r="24623" spans="1:10" x14ac:dyDescent="0.25">
      <c r="A24623" s="1" t="s">
        <v>979</v>
      </c>
      <c r="H24623" s="7"/>
      <c r="I24623" s="7"/>
      <c r="J24623" s="7"/>
    </row>
    <row r="24624" spans="1:10" x14ac:dyDescent="0.25">
      <c r="A24624" s="1" t="s">
        <v>4</v>
      </c>
      <c r="H24624" s="10"/>
      <c r="I24624" s="10"/>
      <c r="J24624" s="10"/>
    </row>
    <row r="24625" spans="1:10" x14ac:dyDescent="0.25">
      <c r="B24625" s="7"/>
      <c r="C24625" s="7"/>
      <c r="D24625" s="7"/>
      <c r="E24625" s="7"/>
      <c r="F24625" s="7"/>
      <c r="G24625" s="7"/>
      <c r="H24625" s="7"/>
      <c r="I24625" s="7"/>
      <c r="J24625" s="7"/>
    </row>
    <row r="24626" spans="1:10" x14ac:dyDescent="0.25">
      <c r="B24626" s="10"/>
      <c r="C24626" s="10"/>
      <c r="D24626" s="10"/>
      <c r="E24626" s="10"/>
      <c r="F24626" s="10"/>
      <c r="G24626" s="10"/>
      <c r="H24626" s="10"/>
      <c r="I24626" s="10"/>
      <c r="J24626" s="10"/>
    </row>
    <row r="24627" spans="1:10" x14ac:dyDescent="0.25">
      <c r="B24627" s="7"/>
      <c r="C24627" s="7"/>
      <c r="D24627" s="7"/>
      <c r="E24627" s="7"/>
      <c r="F24627" s="7"/>
      <c r="G24627" s="7"/>
      <c r="H24627" s="7"/>
      <c r="I24627" s="7"/>
      <c r="J24627" s="7"/>
    </row>
    <row r="24628" spans="1:10" x14ac:dyDescent="0.25">
      <c r="A24628" s="3" t="s">
        <v>1</v>
      </c>
    </row>
    <row r="24629" spans="1:10" x14ac:dyDescent="0.25">
      <c r="A24629" s="1" t="s">
        <v>980</v>
      </c>
    </row>
    <row r="24630" spans="1:10" ht="45" x14ac:dyDescent="0.25">
      <c r="A24630" s="4" t="s">
        <v>2</v>
      </c>
      <c r="B24630" s="4" t="s">
        <v>1192</v>
      </c>
      <c r="C24630" s="4" t="s">
        <v>14</v>
      </c>
      <c r="D24630" s="4" t="s">
        <v>1193</v>
      </c>
      <c r="E24630" s="4" t="s">
        <v>1194</v>
      </c>
      <c r="F24630" s="4" t="s">
        <v>1195</v>
      </c>
      <c r="G24630" s="4" t="s">
        <v>1196</v>
      </c>
      <c r="H24630" s="4" t="s">
        <v>1197</v>
      </c>
      <c r="I24630" s="4" t="s">
        <v>7</v>
      </c>
      <c r="J24630" s="4" t="s">
        <v>3</v>
      </c>
    </row>
    <row r="24631" spans="1:10" x14ac:dyDescent="0.25">
      <c r="A24631" s="1" t="s">
        <v>1207</v>
      </c>
      <c r="B24631" s="14">
        <v>0.18901614307219999</v>
      </c>
      <c r="C24631" s="14">
        <v>0.1507925163403</v>
      </c>
      <c r="D24631" s="14">
        <v>0.26925399014860002</v>
      </c>
      <c r="E24631" s="14">
        <v>0.1704312722004</v>
      </c>
      <c r="F24631" s="14">
        <v>0.2059667217142</v>
      </c>
      <c r="G24631" s="14">
        <v>0.24203692809550001</v>
      </c>
      <c r="H24631" s="14">
        <v>0.31209428146469997</v>
      </c>
      <c r="I24631" s="14">
        <v>0.47081905107229999</v>
      </c>
      <c r="J24631" s="14">
        <v>0.19836608770879999</v>
      </c>
    </row>
    <row r="24632" spans="1:10" x14ac:dyDescent="0.25">
      <c r="B24632" s="10">
        <v>66.523218495449996</v>
      </c>
      <c r="C24632" s="10">
        <v>45.09760583557</v>
      </c>
      <c r="D24632" s="10">
        <v>60.300793323480001</v>
      </c>
      <c r="E24632" s="10">
        <v>28.611877468749999</v>
      </c>
      <c r="F24632" s="10">
        <v>37.911341026700001</v>
      </c>
      <c r="G24632" s="10">
        <v>33.146768796640004</v>
      </c>
      <c r="H24632" s="10">
        <v>27.154024526840001</v>
      </c>
      <c r="I24632" s="10">
        <v>2.8389056169410001</v>
      </c>
      <c r="J24632" s="10">
        <v>174.76052327139999</v>
      </c>
    </row>
    <row r="24633" spans="1:10" x14ac:dyDescent="0.25">
      <c r="A24633" s="1" t="s">
        <v>1208</v>
      </c>
      <c r="B24633" s="14">
        <v>0.28222844583020001</v>
      </c>
      <c r="C24633" s="14">
        <v>0.35343237566160002</v>
      </c>
      <c r="D24633" s="14">
        <v>0.25899364873320002</v>
      </c>
      <c r="E24633" s="14">
        <v>0.25460489908049999</v>
      </c>
      <c r="F24633" s="14">
        <v>0.30742286901350002</v>
      </c>
      <c r="G24633" s="14">
        <v>0.27624872930799999</v>
      </c>
      <c r="H24633" s="14">
        <v>0.23183374892229999</v>
      </c>
      <c r="I24633" s="14">
        <v>0.30505647581860001</v>
      </c>
      <c r="J24633" s="14">
        <v>0.30064966834340001</v>
      </c>
    </row>
    <row r="24634" spans="1:10" x14ac:dyDescent="0.25">
      <c r="B24634" s="10">
        <v>99.328788866579998</v>
      </c>
      <c r="C24634" s="10">
        <v>105.7012267846</v>
      </c>
      <c r="D24634" s="10">
        <v>58.002937953619998</v>
      </c>
      <c r="E24634" s="10">
        <v>42.742884456490003</v>
      </c>
      <c r="F24634" s="10">
        <v>56.585904410090002</v>
      </c>
      <c r="G24634" s="10">
        <v>37.832048327439999</v>
      </c>
      <c r="H24634" s="10">
        <v>20.170889626179999</v>
      </c>
      <c r="I24634" s="10">
        <v>1.8394042057419999</v>
      </c>
      <c r="J24634" s="10">
        <v>264.87235781060002</v>
      </c>
    </row>
    <row r="24635" spans="1:10" x14ac:dyDescent="0.25">
      <c r="A24635" s="1" t="s">
        <v>25</v>
      </c>
      <c r="B24635" s="14">
        <v>6.4706783340560001E-2</v>
      </c>
      <c r="C24635" s="14">
        <v>4.5900745988200001E-2</v>
      </c>
      <c r="D24635" s="14">
        <v>3.66602269895E-2</v>
      </c>
      <c r="E24635" s="14">
        <v>6.8568019186229998E-2</v>
      </c>
      <c r="F24635" s="14">
        <v>6.1185091836280001E-2</v>
      </c>
      <c r="G24635" s="14">
        <v>4.8825744801009999E-2</v>
      </c>
      <c r="H24635" s="14">
        <v>1.7511417832909999E-2</v>
      </c>
      <c r="I24635" s="14">
        <v>0.2241244731091</v>
      </c>
      <c r="J24635" s="14">
        <v>5.2284243947799999E-2</v>
      </c>
    </row>
    <row r="24636" spans="1:10" x14ac:dyDescent="0.25">
      <c r="B24636" s="10">
        <v>22.773205591530001</v>
      </c>
      <c r="C24636" s="10">
        <v>13.727562881580001</v>
      </c>
      <c r="D24636" s="10">
        <v>8.2102433084299999</v>
      </c>
      <c r="E24636" s="10">
        <v>11.511148968740001</v>
      </c>
      <c r="F24636" s="10">
        <v>11.26205662279</v>
      </c>
      <c r="G24636" s="10">
        <v>6.686647723458</v>
      </c>
      <c r="H24636" s="10">
        <v>1.523595584972</v>
      </c>
      <c r="I24636" s="10">
        <v>1.3514071364660001</v>
      </c>
      <c r="J24636" s="10">
        <v>46.062418918010003</v>
      </c>
    </row>
    <row r="24637" spans="1:10" x14ac:dyDescent="0.25">
      <c r="A24637" s="1" t="s">
        <v>1209</v>
      </c>
      <c r="B24637" s="14">
        <v>0.22310058390570001</v>
      </c>
      <c r="C24637" s="14">
        <v>0.2278211315208</v>
      </c>
      <c r="D24637" s="14">
        <v>0.27840149469070002</v>
      </c>
      <c r="E24637" s="14">
        <v>0.26527521169579998</v>
      </c>
      <c r="F24637" s="14">
        <v>0.18463465374220001</v>
      </c>
      <c r="G24637" s="14">
        <v>0.30025728551839997</v>
      </c>
      <c r="H24637" s="14">
        <v>0.24399996949389999</v>
      </c>
      <c r="I24637" s="14">
        <v>0</v>
      </c>
      <c r="J24637" s="14">
        <v>0.2372339122912</v>
      </c>
    </row>
    <row r="24638" spans="1:10" x14ac:dyDescent="0.25">
      <c r="B24638" s="10">
        <v>78.519054766389999</v>
      </c>
      <c r="C24638" s="10">
        <v>68.134598716750006</v>
      </c>
      <c r="D24638" s="10">
        <v>62.349423245419999</v>
      </c>
      <c r="E24638" s="10">
        <v>44.534208743160001</v>
      </c>
      <c r="F24638" s="10">
        <v>33.984846023240003</v>
      </c>
      <c r="G24638" s="10">
        <v>41.120001401830002</v>
      </c>
      <c r="H24638" s="10">
        <v>21.22942184359</v>
      </c>
      <c r="I24638" s="10">
        <v>0</v>
      </c>
      <c r="J24638" s="10">
        <v>209.00307672860001</v>
      </c>
    </row>
    <row r="24639" spans="1:10" x14ac:dyDescent="0.25">
      <c r="A24639" s="1" t="s">
        <v>1210</v>
      </c>
      <c r="B24639" s="14">
        <v>0.23055255786199999</v>
      </c>
      <c r="C24639" s="14">
        <v>0.2220532304891</v>
      </c>
      <c r="D24639" s="14">
        <v>0.14208860358040001</v>
      </c>
      <c r="E24639" s="14">
        <v>0.24112059783709999</v>
      </c>
      <c r="F24639" s="14">
        <v>0.22091383645660001</v>
      </c>
      <c r="G24639" s="14">
        <v>0.1138973608824</v>
      </c>
      <c r="H24639" s="14">
        <v>0.1864622779831</v>
      </c>
      <c r="I24639" s="14">
        <v>0</v>
      </c>
      <c r="J24639" s="14">
        <v>0.20360134833999999</v>
      </c>
    </row>
    <row r="24640" spans="1:10" x14ac:dyDescent="0.25">
      <c r="B24640" s="10">
        <v>81.141737060409994</v>
      </c>
      <c r="C24640" s="10">
        <v>66.409589190150001</v>
      </c>
      <c r="D24640" s="10">
        <v>31.821461636990001</v>
      </c>
      <c r="E24640" s="10">
        <v>40.479149814670002</v>
      </c>
      <c r="F24640" s="10">
        <v>40.662587245749997</v>
      </c>
      <c r="G24640" s="10">
        <v>15.598154865970001</v>
      </c>
      <c r="H24640" s="10">
        <v>16.22330677103</v>
      </c>
      <c r="I24640" s="10">
        <v>0</v>
      </c>
      <c r="J24640" s="10">
        <v>179.3727878876</v>
      </c>
    </row>
    <row r="24641" spans="1:10" x14ac:dyDescent="0.25">
      <c r="A24641" s="1" t="s">
        <v>26</v>
      </c>
      <c r="B24641" s="14">
        <v>1.0395485989300001E-2</v>
      </c>
      <c r="C24641" s="14">
        <v>0</v>
      </c>
      <c r="D24641" s="14">
        <v>1.460203585767E-2</v>
      </c>
      <c r="E24641" s="14">
        <v>0</v>
      </c>
      <c r="F24641" s="14">
        <v>1.9876827237180001E-2</v>
      </c>
      <c r="G24641" s="14">
        <v>1.8733951394649999E-2</v>
      </c>
      <c r="H24641" s="14">
        <v>8.0983043030810001E-3</v>
      </c>
      <c r="I24641" s="14">
        <v>0</v>
      </c>
      <c r="J24641" s="14">
        <v>7.8647393687630001E-3</v>
      </c>
    </row>
    <row r="24642" spans="1:10" x14ac:dyDescent="0.25">
      <c r="B24642" s="10">
        <v>3.6586355778540001</v>
      </c>
      <c r="C24642" s="10">
        <v>0</v>
      </c>
      <c r="D24642" s="10">
        <v>3.270199806026</v>
      </c>
      <c r="E24642" s="10">
        <v>0</v>
      </c>
      <c r="F24642" s="10">
        <v>3.6586355778540001</v>
      </c>
      <c r="G24642" s="10">
        <v>2.5656000529009999</v>
      </c>
      <c r="H24642" s="10">
        <v>0.70459975312489997</v>
      </c>
      <c r="I24642" s="10">
        <v>0</v>
      </c>
      <c r="J24642" s="10">
        <v>6.9288353838800001</v>
      </c>
    </row>
    <row r="24643" spans="1:10" x14ac:dyDescent="0.25">
      <c r="A24643" s="1" t="s">
        <v>3</v>
      </c>
      <c r="B24643" s="14">
        <v>1</v>
      </c>
      <c r="C24643" s="14">
        <v>1</v>
      </c>
      <c r="D24643" s="14">
        <v>1</v>
      </c>
      <c r="E24643" s="14">
        <v>1</v>
      </c>
      <c r="F24643" s="14">
        <v>1</v>
      </c>
      <c r="G24643" s="14">
        <v>1</v>
      </c>
      <c r="H24643" s="14">
        <v>1</v>
      </c>
      <c r="I24643" s="14">
        <v>1</v>
      </c>
      <c r="J24643" s="14">
        <v>1</v>
      </c>
    </row>
    <row r="24644" spans="1:10" x14ac:dyDescent="0.25">
      <c r="B24644" s="10">
        <v>351.94464035819999</v>
      </c>
      <c r="C24644" s="10">
        <v>299.07058340869997</v>
      </c>
      <c r="D24644" s="10">
        <v>223.95505927400001</v>
      </c>
      <c r="E24644" s="10">
        <v>167.87926945180001</v>
      </c>
      <c r="F24644" s="10">
        <v>184.06537090640001</v>
      </c>
      <c r="G24644" s="10">
        <v>136.94922116820001</v>
      </c>
      <c r="H24644" s="10">
        <v>87.005838105730007</v>
      </c>
      <c r="I24644" s="10">
        <v>6.0297169591479998</v>
      </c>
      <c r="J24644" s="10">
        <v>881</v>
      </c>
    </row>
    <row r="24645" spans="1:10" x14ac:dyDescent="0.25">
      <c r="A24645" s="1" t="s">
        <v>980</v>
      </c>
    </row>
    <row r="24646" spans="1:10" x14ac:dyDescent="0.25">
      <c r="A24646" s="1" t="s">
        <v>4</v>
      </c>
    </row>
    <row r="24647" spans="1:10" x14ac:dyDescent="0.25">
      <c r="B24647" s="5"/>
      <c r="C24647" s="6"/>
      <c r="D24647" s="5"/>
      <c r="E24647" s="7"/>
      <c r="F24647" s="7"/>
      <c r="G24647" s="7"/>
      <c r="H24647" s="7"/>
      <c r="I24647" s="7"/>
      <c r="J24647" s="7"/>
    </row>
    <row r="24648" spans="1:10" x14ac:dyDescent="0.25">
      <c r="B24648" s="8"/>
      <c r="C24648" s="9"/>
      <c r="D24648" s="8"/>
      <c r="E24648" s="10"/>
      <c r="F24648" s="10"/>
      <c r="G24648" s="10"/>
      <c r="H24648" s="10"/>
      <c r="I24648" s="10"/>
      <c r="J24648" s="10"/>
    </row>
    <row r="24649" spans="1:10" x14ac:dyDescent="0.25">
      <c r="B24649" s="7"/>
      <c r="C24649" s="7"/>
      <c r="D24649" s="7"/>
      <c r="E24649" s="7"/>
      <c r="F24649" s="7"/>
      <c r="G24649" s="7"/>
      <c r="H24649" s="7"/>
      <c r="I24649" s="7"/>
      <c r="J24649" s="7"/>
    </row>
    <row r="24650" spans="1:10" x14ac:dyDescent="0.25">
      <c r="A24650" s="3" t="s">
        <v>1</v>
      </c>
    </row>
    <row r="24651" spans="1:10" x14ac:dyDescent="0.25">
      <c r="A24651" s="1" t="s">
        <v>981</v>
      </c>
    </row>
    <row r="24652" spans="1:10" ht="30" x14ac:dyDescent="0.25">
      <c r="A24652" s="4" t="s">
        <v>2</v>
      </c>
      <c r="B24652" s="4" t="s">
        <v>15</v>
      </c>
      <c r="C24652" s="4" t="s">
        <v>16</v>
      </c>
      <c r="D24652" s="4" t="s">
        <v>17</v>
      </c>
      <c r="E24652" s="4" t="s">
        <v>3</v>
      </c>
    </row>
    <row r="24653" spans="1:10" x14ac:dyDescent="0.25">
      <c r="A24653" s="1" t="s">
        <v>1207</v>
      </c>
      <c r="B24653" s="13">
        <v>0.1430328917948</v>
      </c>
      <c r="C24653" s="14">
        <v>0.18512943543730001</v>
      </c>
      <c r="D24653" s="12">
        <v>0.29293618792140003</v>
      </c>
      <c r="E24653" s="14">
        <v>0.19836608770879999</v>
      </c>
    </row>
    <row r="24654" spans="1:10" x14ac:dyDescent="0.25">
      <c r="B24654" s="16">
        <v>37.085325028630002</v>
      </c>
      <c r="C24654" s="10">
        <v>76.330347266290005</v>
      </c>
      <c r="D24654" s="15">
        <v>61.344850976510003</v>
      </c>
      <c r="E24654" s="10">
        <v>174.76052327139999</v>
      </c>
    </row>
    <row r="24655" spans="1:10" x14ac:dyDescent="0.25">
      <c r="A24655" s="1" t="s">
        <v>1208</v>
      </c>
      <c r="B24655" s="12">
        <v>0.401913041242</v>
      </c>
      <c r="C24655" s="14">
        <v>0.31601876548059998</v>
      </c>
      <c r="D24655" s="13">
        <v>0.1450142114472</v>
      </c>
      <c r="E24655" s="14">
        <v>0.30064966834340001</v>
      </c>
    </row>
    <row r="24656" spans="1:10" x14ac:dyDescent="0.25">
      <c r="B24656" s="15">
        <v>104.20733008099999</v>
      </c>
      <c r="C24656" s="10">
        <v>130.29706515780001</v>
      </c>
      <c r="D24656" s="16">
        <v>30.367962571740001</v>
      </c>
      <c r="E24656" s="10">
        <v>264.87235781060002</v>
      </c>
    </row>
    <row r="24657" spans="1:10" x14ac:dyDescent="0.25">
      <c r="A24657" s="1" t="s">
        <v>25</v>
      </c>
      <c r="B24657" s="14">
        <v>4.188505611348E-2</v>
      </c>
      <c r="C24657" s="14">
        <v>4.8276605864940002E-2</v>
      </c>
      <c r="D24657" s="14">
        <v>7.3050148880150004E-2</v>
      </c>
      <c r="E24657" s="14">
        <v>5.2284243947799999E-2</v>
      </c>
      <c r="F24657" s="7"/>
      <c r="G24657" s="5"/>
      <c r="H24657" s="7"/>
      <c r="I24657" s="7"/>
      <c r="J24657" s="7"/>
    </row>
    <row r="24658" spans="1:10" x14ac:dyDescent="0.25">
      <c r="B24658" s="10">
        <v>10.85988614451</v>
      </c>
      <c r="C24658" s="10">
        <v>19.90483081096</v>
      </c>
      <c r="D24658" s="10">
        <v>15.29770196254</v>
      </c>
      <c r="E24658" s="10">
        <v>46.062418918010003</v>
      </c>
      <c r="F24658" s="10"/>
      <c r="G24658" s="8"/>
      <c r="H24658" s="10"/>
      <c r="I24658" s="10"/>
      <c r="J24658" s="10"/>
    </row>
    <row r="24659" spans="1:10" x14ac:dyDescent="0.25">
      <c r="A24659" s="1" t="s">
        <v>1209</v>
      </c>
      <c r="B24659" s="13">
        <v>0.1127654142533</v>
      </c>
      <c r="C24659" s="14">
        <v>0.24691146616429999</v>
      </c>
      <c r="D24659" s="12">
        <v>0.37228643126450001</v>
      </c>
      <c r="E24659" s="14">
        <v>0.2372339122912</v>
      </c>
      <c r="F24659" s="7"/>
      <c r="G24659" s="7"/>
      <c r="H24659" s="5"/>
      <c r="I24659" s="7"/>
      <c r="J24659" s="7"/>
    </row>
    <row r="24660" spans="1:10" x14ac:dyDescent="0.25">
      <c r="B24660" s="16">
        <v>29.23762490639</v>
      </c>
      <c r="C24660" s="10">
        <v>101.8035727913</v>
      </c>
      <c r="D24660" s="15">
        <v>77.961879030899993</v>
      </c>
      <c r="E24660" s="10">
        <v>209.00307672860001</v>
      </c>
      <c r="F24660" s="10"/>
      <c r="G24660" s="10"/>
      <c r="H24660" s="8"/>
      <c r="I24660" s="10"/>
      <c r="J24660" s="10"/>
    </row>
    <row r="24661" spans="1:10" x14ac:dyDescent="0.25">
      <c r="A24661" s="1" t="s">
        <v>1210</v>
      </c>
      <c r="B24661" s="12">
        <v>0.29280036743120003</v>
      </c>
      <c r="C24661" s="14">
        <v>0.1944871945969</v>
      </c>
      <c r="D24661" s="13">
        <v>0.11110724919499999</v>
      </c>
      <c r="E24661" s="14">
        <v>0.20360134833999999</v>
      </c>
      <c r="F24661" s="7"/>
      <c r="G24661" s="7"/>
      <c r="H24661" s="7"/>
      <c r="I24661" s="7"/>
      <c r="J24661" s="7"/>
    </row>
    <row r="24662" spans="1:10" x14ac:dyDescent="0.25">
      <c r="B24662" s="15">
        <v>75.916781506939998</v>
      </c>
      <c r="C24662" s="10">
        <v>80.188626229860006</v>
      </c>
      <c r="D24662" s="16">
        <v>23.26738015075</v>
      </c>
      <c r="E24662" s="10">
        <v>179.3727878876</v>
      </c>
      <c r="F24662" s="10"/>
      <c r="G24662" s="10"/>
      <c r="H24662" s="10"/>
      <c r="I24662" s="10"/>
      <c r="J24662" s="10"/>
    </row>
    <row r="24663" spans="1:10" x14ac:dyDescent="0.25">
      <c r="A24663" s="1" t="s">
        <v>26</v>
      </c>
      <c r="B24663" s="14">
        <v>7.6032291653119997E-3</v>
      </c>
      <c r="C24663" s="14">
        <v>9.1765324559059998E-3</v>
      </c>
      <c r="D24663" s="14">
        <v>5.6057712917440003E-3</v>
      </c>
      <c r="E24663" s="14">
        <v>7.8647393687630001E-3</v>
      </c>
    </row>
    <row r="24664" spans="1:10" x14ac:dyDescent="0.25">
      <c r="B24664" s="10">
        <v>1.9713523324919999</v>
      </c>
      <c r="C24664" s="10">
        <v>3.7835577438299999</v>
      </c>
      <c r="D24664" s="10">
        <v>1.1739253075580001</v>
      </c>
      <c r="E24664" s="10">
        <v>6.9288353838800001</v>
      </c>
    </row>
    <row r="24665" spans="1:10" x14ac:dyDescent="0.25">
      <c r="A24665" s="1" t="s">
        <v>3</v>
      </c>
      <c r="B24665" s="14">
        <v>1</v>
      </c>
      <c r="C24665" s="14">
        <v>1</v>
      </c>
      <c r="D24665" s="14">
        <v>1</v>
      </c>
      <c r="E24665" s="14">
        <v>1</v>
      </c>
    </row>
    <row r="24666" spans="1:10" x14ac:dyDescent="0.25">
      <c r="B24666" s="10">
        <v>259.2783</v>
      </c>
      <c r="C24666" s="10">
        <v>412.30799999999999</v>
      </c>
      <c r="D24666" s="10">
        <v>209.41370000000001</v>
      </c>
      <c r="E24666" s="10">
        <v>881</v>
      </c>
    </row>
    <row r="24667" spans="1:10" x14ac:dyDescent="0.25">
      <c r="A24667" s="1" t="s">
        <v>981</v>
      </c>
    </row>
    <row r="24668" spans="1:10" x14ac:dyDescent="0.25">
      <c r="A24668" s="1" t="s">
        <v>4</v>
      </c>
    </row>
    <row r="24670" spans="1:10" x14ac:dyDescent="0.25">
      <c r="A24670" s="4"/>
      <c r="B24670" s="4"/>
      <c r="C24670" s="4"/>
      <c r="D24670" s="4"/>
      <c r="E24670" s="4"/>
      <c r="F24670" s="4"/>
      <c r="G24670" s="4"/>
      <c r="H24670" s="4"/>
      <c r="I24670" s="4"/>
      <c r="J24670" s="4"/>
    </row>
    <row r="24671" spans="1:10" x14ac:dyDescent="0.25">
      <c r="B24671" s="7"/>
      <c r="C24671" s="7"/>
      <c r="D24671" s="7"/>
      <c r="E24671" s="7"/>
      <c r="F24671" s="7"/>
      <c r="G24671" s="7"/>
      <c r="H24671" s="7"/>
      <c r="I24671" s="7"/>
      <c r="J24671" s="7"/>
    </row>
    <row r="24672" spans="1:10" x14ac:dyDescent="0.25">
      <c r="A24672" s="3" t="s">
        <v>1</v>
      </c>
      <c r="F24672" s="10"/>
      <c r="G24672" s="10"/>
      <c r="H24672" s="10"/>
      <c r="I24672" s="10"/>
      <c r="J24672" s="10"/>
    </row>
    <row r="24673" spans="1:10" x14ac:dyDescent="0.25">
      <c r="A24673" s="1" t="s">
        <v>982</v>
      </c>
    </row>
    <row r="24674" spans="1:10" ht="30" x14ac:dyDescent="0.25">
      <c r="A24674" s="4" t="s">
        <v>2</v>
      </c>
      <c r="B24674" s="4" t="s">
        <v>1198</v>
      </c>
      <c r="C24674" s="4" t="s">
        <v>1199</v>
      </c>
      <c r="D24674" s="4" t="s">
        <v>1200</v>
      </c>
      <c r="E24674" s="4" t="s">
        <v>23</v>
      </c>
      <c r="F24674" s="4" t="s">
        <v>1201</v>
      </c>
      <c r="G24674" s="4" t="s">
        <v>1202</v>
      </c>
      <c r="H24674" s="4" t="s">
        <v>1203</v>
      </c>
      <c r="I24674" s="4" t="s">
        <v>24</v>
      </c>
      <c r="J24674" s="4" t="s">
        <v>3</v>
      </c>
    </row>
    <row r="24675" spans="1:10" x14ac:dyDescent="0.25">
      <c r="A24675" s="1" t="s">
        <v>1207</v>
      </c>
      <c r="B24675" s="12">
        <v>0.31429855253619998</v>
      </c>
      <c r="C24675" s="12">
        <v>0.44992303885259999</v>
      </c>
      <c r="D24675" s="12">
        <v>0.31808768232860002</v>
      </c>
      <c r="E24675" s="12">
        <v>0.3838708971409</v>
      </c>
      <c r="F24675" s="13">
        <v>0</v>
      </c>
      <c r="G24675" s="13">
        <v>0</v>
      </c>
      <c r="H24675" s="13">
        <v>0</v>
      </c>
      <c r="I24675" s="13">
        <v>0</v>
      </c>
      <c r="J24675" s="14">
        <v>0.19836608770879999</v>
      </c>
    </row>
    <row r="24676" spans="1:10" x14ac:dyDescent="0.25">
      <c r="B24676" s="15">
        <v>32.510835546620001</v>
      </c>
      <c r="C24676" s="15">
        <v>36.99734877198</v>
      </c>
      <c r="D24676" s="15">
        <v>47.961020046169999</v>
      </c>
      <c r="E24676" s="15">
        <v>57.291318906660003</v>
      </c>
      <c r="F24676" s="16">
        <v>0</v>
      </c>
      <c r="G24676" s="16">
        <v>0</v>
      </c>
      <c r="H24676" s="16">
        <v>0</v>
      </c>
      <c r="I24676" s="16">
        <v>0</v>
      </c>
      <c r="J24676" s="10">
        <v>174.76052327139999</v>
      </c>
    </row>
    <row r="24677" spans="1:10" x14ac:dyDescent="0.25">
      <c r="A24677" s="1" t="s">
        <v>1208</v>
      </c>
      <c r="B24677" s="12">
        <v>0.57164440464330002</v>
      </c>
      <c r="C24677" s="12">
        <v>0.41247663889390002</v>
      </c>
      <c r="D24677" s="12">
        <v>0.58938119601890004</v>
      </c>
      <c r="E24677" s="12">
        <v>0.55584130359460004</v>
      </c>
      <c r="F24677" s="13">
        <v>0</v>
      </c>
      <c r="G24677" s="13">
        <v>0</v>
      </c>
      <c r="H24677" s="13">
        <v>0</v>
      </c>
      <c r="I24677" s="13">
        <v>0</v>
      </c>
      <c r="J24677" s="14">
        <v>0.30064966834340001</v>
      </c>
    </row>
    <row r="24678" spans="1:10" x14ac:dyDescent="0.25">
      <c r="B24678" s="15">
        <v>59.130521221099997</v>
      </c>
      <c r="C24678" s="15">
        <v>33.918116548039997</v>
      </c>
      <c r="D24678" s="15">
        <v>88.866450753959995</v>
      </c>
      <c r="E24678" s="15">
        <v>82.957269287459994</v>
      </c>
      <c r="F24678" s="16">
        <v>0</v>
      </c>
      <c r="G24678" s="16">
        <v>0</v>
      </c>
      <c r="H24678" s="16">
        <v>0</v>
      </c>
      <c r="I24678" s="16">
        <v>0</v>
      </c>
      <c r="J24678" s="10">
        <v>264.87235781060002</v>
      </c>
    </row>
    <row r="24679" spans="1:10" x14ac:dyDescent="0.25">
      <c r="A24679" s="1" t="s">
        <v>25</v>
      </c>
      <c r="B24679" s="12">
        <v>0.1140570428205</v>
      </c>
      <c r="C24679" s="12">
        <v>0.13760032225339999</v>
      </c>
      <c r="D24679" s="12">
        <v>9.2531121652500006E-2</v>
      </c>
      <c r="E24679" s="14">
        <v>6.028779926451E-2</v>
      </c>
      <c r="F24679" s="14">
        <v>0</v>
      </c>
      <c r="G24679" s="13">
        <v>0</v>
      </c>
      <c r="H24679" s="13">
        <v>0</v>
      </c>
      <c r="I24679" s="13">
        <v>0</v>
      </c>
      <c r="J24679" s="14">
        <v>5.2284243947799999E-2</v>
      </c>
    </row>
    <row r="24680" spans="1:10" x14ac:dyDescent="0.25">
      <c r="B24680" s="15">
        <v>11.797985489109999</v>
      </c>
      <c r="C24680" s="15">
        <v>11.314928718759999</v>
      </c>
      <c r="D24680" s="15">
        <v>13.95177250493</v>
      </c>
      <c r="E24680" s="10">
        <v>8.9977322052010003</v>
      </c>
      <c r="F24680" s="10">
        <v>0</v>
      </c>
      <c r="G24680" s="16">
        <v>0</v>
      </c>
      <c r="H24680" s="16">
        <v>0</v>
      </c>
      <c r="I24680" s="16">
        <v>0</v>
      </c>
      <c r="J24680" s="10">
        <v>46.062418918010003</v>
      </c>
    </row>
    <row r="24681" spans="1:10" x14ac:dyDescent="0.25">
      <c r="A24681" s="1" t="s">
        <v>1209</v>
      </c>
      <c r="B24681" s="13">
        <v>0</v>
      </c>
      <c r="C24681" s="13">
        <v>0</v>
      </c>
      <c r="D24681" s="13">
        <v>0</v>
      </c>
      <c r="E24681" s="13">
        <v>0</v>
      </c>
      <c r="F24681" s="12">
        <v>0.57167871755769994</v>
      </c>
      <c r="G24681" s="12">
        <v>0.635403718028</v>
      </c>
      <c r="H24681" s="12">
        <v>0.55801145825849996</v>
      </c>
      <c r="I24681" s="12">
        <v>0.42791271633799999</v>
      </c>
      <c r="J24681" s="14">
        <v>0.2372339122912</v>
      </c>
    </row>
    <row r="24682" spans="1:10" x14ac:dyDescent="0.25">
      <c r="B24682" s="16">
        <v>0</v>
      </c>
      <c r="C24682" s="16">
        <v>0</v>
      </c>
      <c r="D24682" s="16">
        <v>0</v>
      </c>
      <c r="E24682" s="16">
        <v>0</v>
      </c>
      <c r="F24682" s="15">
        <v>29.457779808209999</v>
      </c>
      <c r="G24682" s="15">
        <v>60.324406752519998</v>
      </c>
      <c r="H24682" s="15">
        <v>54.644419709300003</v>
      </c>
      <c r="I24682" s="15">
        <v>64.576470458529997</v>
      </c>
      <c r="J24682" s="10">
        <v>209.00307672860001</v>
      </c>
    </row>
    <row r="24683" spans="1:10" x14ac:dyDescent="0.25">
      <c r="A24683" s="1" t="s">
        <v>1210</v>
      </c>
      <c r="B24683" s="13">
        <v>0</v>
      </c>
      <c r="C24683" s="13">
        <v>0</v>
      </c>
      <c r="D24683" s="13">
        <v>0</v>
      </c>
      <c r="E24683" s="13">
        <v>0</v>
      </c>
      <c r="F24683" s="12">
        <v>0.4283212824423</v>
      </c>
      <c r="G24683" s="12">
        <v>0.3337394547284</v>
      </c>
      <c r="H24683" s="12">
        <v>0.4337168940558</v>
      </c>
      <c r="I24683" s="12">
        <v>0.5509534820516</v>
      </c>
      <c r="J24683" s="14">
        <v>0.20360134833999999</v>
      </c>
    </row>
    <row r="24684" spans="1:10" x14ac:dyDescent="0.25">
      <c r="B24684" s="16">
        <v>0</v>
      </c>
      <c r="C24684" s="16">
        <v>0</v>
      </c>
      <c r="D24684" s="16">
        <v>0</v>
      </c>
      <c r="E24684" s="16">
        <v>0</v>
      </c>
      <c r="F24684" s="15">
        <v>22.070777934959999</v>
      </c>
      <c r="G24684" s="15">
        <v>31.684791960110001</v>
      </c>
      <c r="H24684" s="15">
        <v>42.472618873759998</v>
      </c>
      <c r="I24684" s="15">
        <v>83.14459911873</v>
      </c>
      <c r="J24684" s="10">
        <v>179.3727878876</v>
      </c>
    </row>
    <row r="24685" spans="1:10" x14ac:dyDescent="0.25">
      <c r="A24685" s="1" t="s">
        <v>26</v>
      </c>
      <c r="B24685" s="14">
        <v>0</v>
      </c>
      <c r="C24685" s="14">
        <v>0</v>
      </c>
      <c r="D24685" s="14">
        <v>0</v>
      </c>
      <c r="E24685" s="14">
        <v>0</v>
      </c>
      <c r="F24685" s="14">
        <v>0</v>
      </c>
      <c r="G24685" s="12">
        <v>3.0856827243649999E-2</v>
      </c>
      <c r="H24685" s="14">
        <v>8.2716476857040006E-3</v>
      </c>
      <c r="I24685" s="14">
        <v>2.1133801610329999E-2</v>
      </c>
      <c r="J24685" s="14">
        <v>7.8647393687630001E-3</v>
      </c>
    </row>
    <row r="24686" spans="1:10" x14ac:dyDescent="0.25">
      <c r="B24686" s="10">
        <v>0</v>
      </c>
      <c r="C24686" s="10">
        <v>0</v>
      </c>
      <c r="D24686" s="10">
        <v>0</v>
      </c>
      <c r="E24686" s="10">
        <v>0</v>
      </c>
      <c r="F24686" s="10">
        <v>0</v>
      </c>
      <c r="G24686" s="15">
        <v>2.9295072485799998</v>
      </c>
      <c r="H24686" s="10">
        <v>0.8100181118784</v>
      </c>
      <c r="I24686" s="10">
        <v>3.1893100234210001</v>
      </c>
      <c r="J24686" s="10">
        <v>6.9288353838800001</v>
      </c>
    </row>
    <row r="24687" spans="1:10" x14ac:dyDescent="0.25">
      <c r="A24687" s="1" t="s">
        <v>3</v>
      </c>
      <c r="B24687" s="14">
        <v>1</v>
      </c>
      <c r="C24687" s="14">
        <v>1</v>
      </c>
      <c r="D24687" s="14">
        <v>1</v>
      </c>
      <c r="E24687" s="14">
        <v>1</v>
      </c>
      <c r="F24687" s="14">
        <v>1</v>
      </c>
      <c r="G24687" s="14">
        <v>1</v>
      </c>
      <c r="H24687" s="14">
        <v>1</v>
      </c>
      <c r="I24687" s="14">
        <v>1</v>
      </c>
      <c r="J24687" s="14">
        <v>1</v>
      </c>
    </row>
    <row r="24688" spans="1:10" x14ac:dyDescent="0.25">
      <c r="B24688" s="10">
        <v>103.4393422568</v>
      </c>
      <c r="C24688" s="10">
        <v>82.230394038789996</v>
      </c>
      <c r="D24688" s="10">
        <v>150.77924330510001</v>
      </c>
      <c r="E24688" s="10">
        <v>149.2463203993</v>
      </c>
      <c r="F24688" s="10">
        <v>51.528557743169998</v>
      </c>
      <c r="G24688" s="10">
        <v>94.938705961210005</v>
      </c>
      <c r="H24688" s="10">
        <v>97.927056694930002</v>
      </c>
      <c r="I24688" s="10">
        <v>150.9103796007</v>
      </c>
      <c r="J24688" s="10">
        <v>881</v>
      </c>
    </row>
    <row r="24689" spans="1:10" x14ac:dyDescent="0.25">
      <c r="A24689" s="1" t="s">
        <v>982</v>
      </c>
    </row>
    <row r="24690" spans="1:10" x14ac:dyDescent="0.25">
      <c r="A24690" s="1" t="s">
        <v>4</v>
      </c>
    </row>
    <row r="24694" spans="1:10" x14ac:dyDescent="0.25">
      <c r="A24694" s="3" t="s">
        <v>1</v>
      </c>
    </row>
    <row r="24695" spans="1:10" x14ac:dyDescent="0.25">
      <c r="A24695" s="1" t="s">
        <v>983</v>
      </c>
    </row>
    <row r="24696" spans="1:10" ht="45" x14ac:dyDescent="0.25">
      <c r="A24696" s="4" t="s">
        <v>2</v>
      </c>
      <c r="B24696" s="4" t="s">
        <v>1204</v>
      </c>
      <c r="C24696" s="4" t="s">
        <v>1205</v>
      </c>
      <c r="D24696" s="4" t="s">
        <v>18</v>
      </c>
      <c r="E24696" s="4" t="s">
        <v>1206</v>
      </c>
      <c r="F24696" s="4" t="s">
        <v>3</v>
      </c>
      <c r="G24696" s="4"/>
      <c r="H24696" s="4"/>
      <c r="I24696" s="4"/>
      <c r="J24696" s="4"/>
    </row>
    <row r="24697" spans="1:10" x14ac:dyDescent="0.25">
      <c r="A24697" s="1" t="s">
        <v>1207</v>
      </c>
      <c r="B24697" s="12">
        <v>0.45538587628279997</v>
      </c>
      <c r="C24697" s="13">
        <v>0</v>
      </c>
      <c r="D24697" s="13">
        <v>0</v>
      </c>
      <c r="E24697" s="13">
        <v>0</v>
      </c>
      <c r="F24697" s="14">
        <v>0.19836608770879999</v>
      </c>
      <c r="G24697" s="7"/>
      <c r="H24697" s="7"/>
      <c r="I24697" s="7"/>
      <c r="J24697" s="7"/>
    </row>
    <row r="24698" spans="1:10" x14ac:dyDescent="0.25">
      <c r="B24698" s="15">
        <v>174.76052327139999</v>
      </c>
      <c r="C24698" s="16">
        <v>0</v>
      </c>
      <c r="D24698" s="16">
        <v>0</v>
      </c>
      <c r="E24698" s="16">
        <v>0</v>
      </c>
      <c r="F24698" s="10">
        <v>174.76052327139999</v>
      </c>
      <c r="G24698" s="10"/>
      <c r="H24698" s="10"/>
      <c r="I24698" s="10"/>
      <c r="J24698" s="10"/>
    </row>
    <row r="24699" spans="1:10" x14ac:dyDescent="0.25">
      <c r="A24699" s="1" t="s">
        <v>1208</v>
      </c>
      <c r="B24699" s="13">
        <v>0</v>
      </c>
      <c r="C24699" s="12">
        <v>0.6015186508839</v>
      </c>
      <c r="D24699" s="12">
        <v>0.58409254745500006</v>
      </c>
      <c r="E24699" s="13">
        <v>0</v>
      </c>
      <c r="F24699" s="14">
        <v>0.30064966834340001</v>
      </c>
      <c r="G24699" s="6"/>
      <c r="H24699" s="7"/>
      <c r="I24699" s="7"/>
      <c r="J24699" s="7"/>
    </row>
    <row r="24700" spans="1:10" x14ac:dyDescent="0.25">
      <c r="B24700" s="16">
        <v>0</v>
      </c>
      <c r="C24700" s="15">
        <v>186.12514713140001</v>
      </c>
      <c r="D24700" s="15">
        <v>78.747210679109997</v>
      </c>
      <c r="E24700" s="16">
        <v>0</v>
      </c>
      <c r="F24700" s="10">
        <v>264.87235781060002</v>
      </c>
      <c r="G24700" s="9"/>
      <c r="H24700" s="10"/>
      <c r="I24700" s="10"/>
      <c r="J24700" s="10"/>
    </row>
    <row r="24701" spans="1:10" x14ac:dyDescent="0.25">
      <c r="A24701" s="1" t="s">
        <v>25</v>
      </c>
      <c r="B24701" s="13">
        <v>0</v>
      </c>
      <c r="C24701" s="13">
        <v>0</v>
      </c>
      <c r="D24701" s="13">
        <v>0</v>
      </c>
      <c r="E24701" s="12">
        <v>0.86924568072300001</v>
      </c>
      <c r="F24701" s="14">
        <v>5.2284243947799999E-2</v>
      </c>
      <c r="G24701" s="7"/>
      <c r="H24701" s="7"/>
      <c r="I24701" s="7"/>
      <c r="J24701" s="7"/>
    </row>
    <row r="24702" spans="1:10" x14ac:dyDescent="0.25">
      <c r="B24702" s="16">
        <v>0</v>
      </c>
      <c r="C24702" s="16">
        <v>0</v>
      </c>
      <c r="D24702" s="16">
        <v>0</v>
      </c>
      <c r="E24702" s="15">
        <v>46.062418918010003</v>
      </c>
      <c r="F24702" s="10">
        <v>46.062418918010003</v>
      </c>
      <c r="G24702" s="10"/>
      <c r="H24702" s="10"/>
      <c r="I24702" s="10"/>
      <c r="J24702" s="10"/>
    </row>
    <row r="24703" spans="1:10" x14ac:dyDescent="0.25">
      <c r="A24703" s="1" t="s">
        <v>1209</v>
      </c>
      <c r="B24703" s="12">
        <v>0.54461412371719997</v>
      </c>
      <c r="C24703" s="13">
        <v>0</v>
      </c>
      <c r="D24703" s="13">
        <v>0</v>
      </c>
      <c r="E24703" s="13">
        <v>0</v>
      </c>
      <c r="F24703" s="14">
        <v>0.2372339122912</v>
      </c>
      <c r="G24703" s="7"/>
      <c r="H24703" s="7"/>
      <c r="I24703" s="7"/>
      <c r="J24703" s="7"/>
    </row>
    <row r="24704" spans="1:10" x14ac:dyDescent="0.25">
      <c r="B24704" s="15">
        <v>209.00307672860001</v>
      </c>
      <c r="C24704" s="16">
        <v>0</v>
      </c>
      <c r="D24704" s="16">
        <v>0</v>
      </c>
      <c r="E24704" s="16">
        <v>0</v>
      </c>
      <c r="F24704" s="10">
        <v>209.00307672860001</v>
      </c>
      <c r="G24704" s="10"/>
      <c r="H24704" s="10"/>
      <c r="I24704" s="10"/>
      <c r="J24704" s="10"/>
    </row>
    <row r="24705" spans="1:10" x14ac:dyDescent="0.25">
      <c r="A24705" s="1" t="s">
        <v>1210</v>
      </c>
      <c r="B24705" s="13">
        <v>0</v>
      </c>
      <c r="C24705" s="12">
        <v>0.3984813491161</v>
      </c>
      <c r="D24705" s="12">
        <v>0.415907452545</v>
      </c>
      <c r="E24705" s="13">
        <v>0</v>
      </c>
      <c r="F24705" s="14">
        <v>0.20360134833999999</v>
      </c>
      <c r="I24705" s="7"/>
      <c r="J24705" s="7"/>
    </row>
    <row r="24706" spans="1:10" x14ac:dyDescent="0.25">
      <c r="B24706" s="16">
        <v>0</v>
      </c>
      <c r="C24706" s="15">
        <v>123.30024950080001</v>
      </c>
      <c r="D24706" s="15">
        <v>56.07253838674</v>
      </c>
      <c r="E24706" s="16">
        <v>0</v>
      </c>
      <c r="F24706" s="10">
        <v>179.3727878876</v>
      </c>
      <c r="I24706" s="10"/>
      <c r="J24706" s="10"/>
    </row>
    <row r="24707" spans="1:10" x14ac:dyDescent="0.25">
      <c r="A24707" s="1" t="s">
        <v>26</v>
      </c>
      <c r="B24707" s="13">
        <v>0</v>
      </c>
      <c r="C24707" s="14">
        <v>0</v>
      </c>
      <c r="D24707" s="14">
        <v>0</v>
      </c>
      <c r="E24707" s="12">
        <v>0.13075431927699999</v>
      </c>
      <c r="F24707" s="14">
        <v>7.8647393687630001E-3</v>
      </c>
      <c r="I24707" s="7"/>
      <c r="J24707" s="7"/>
    </row>
    <row r="24708" spans="1:10" x14ac:dyDescent="0.25">
      <c r="B24708" s="16">
        <v>0</v>
      </c>
      <c r="C24708" s="10">
        <v>0</v>
      </c>
      <c r="D24708" s="10">
        <v>0</v>
      </c>
      <c r="E24708" s="15">
        <v>6.9288353838800001</v>
      </c>
      <c r="F24708" s="10">
        <v>6.9288353838800001</v>
      </c>
      <c r="I24708" s="10"/>
      <c r="J24708" s="10"/>
    </row>
    <row r="24709" spans="1:10" x14ac:dyDescent="0.25">
      <c r="A24709" s="1" t="s">
        <v>3</v>
      </c>
      <c r="B24709" s="14">
        <v>1</v>
      </c>
      <c r="C24709" s="14">
        <v>1</v>
      </c>
      <c r="D24709" s="14">
        <v>1</v>
      </c>
      <c r="E24709" s="14">
        <v>1</v>
      </c>
      <c r="F24709" s="14">
        <v>1</v>
      </c>
      <c r="I24709" s="7"/>
      <c r="J24709" s="7"/>
    </row>
    <row r="24710" spans="1:10" x14ac:dyDescent="0.25">
      <c r="B24710" s="10">
        <v>383.7636</v>
      </c>
      <c r="C24710" s="10">
        <v>309.42539663230002</v>
      </c>
      <c r="D24710" s="10">
        <v>134.8197490659</v>
      </c>
      <c r="E24710" s="10">
        <v>52.991254301890002</v>
      </c>
      <c r="F24710" s="10">
        <v>881</v>
      </c>
      <c r="I24710" s="10"/>
      <c r="J24710" s="10"/>
    </row>
    <row r="24711" spans="1:10" x14ac:dyDescent="0.25">
      <c r="A24711" s="1" t="s">
        <v>983</v>
      </c>
      <c r="I24711" s="7"/>
      <c r="J24711" s="7"/>
    </row>
    <row r="24712" spans="1:10" x14ac:dyDescent="0.25">
      <c r="A24712" s="1" t="s">
        <v>4</v>
      </c>
      <c r="I24712" s="10"/>
      <c r="J24712" s="10"/>
    </row>
    <row r="24713" spans="1:10" x14ac:dyDescent="0.25">
      <c r="B24713" s="7"/>
      <c r="C24713" s="7"/>
      <c r="D24713" s="7"/>
      <c r="E24713" s="7"/>
      <c r="F24713" s="7"/>
      <c r="G24713" s="7"/>
      <c r="H24713" s="7"/>
      <c r="I24713" s="7"/>
      <c r="J24713" s="7"/>
    </row>
    <row r="24714" spans="1:10" x14ac:dyDescent="0.25">
      <c r="B24714" s="10"/>
      <c r="C24714" s="10"/>
      <c r="D24714" s="10"/>
      <c r="E24714" s="10"/>
      <c r="F24714" s="10"/>
      <c r="G24714" s="10"/>
      <c r="H24714" s="10"/>
      <c r="I24714" s="10"/>
      <c r="J24714" s="10"/>
    </row>
    <row r="24716" spans="1:10" x14ac:dyDescent="0.25">
      <c r="A24716" s="3" t="s">
        <v>1</v>
      </c>
    </row>
    <row r="24717" spans="1:10" x14ac:dyDescent="0.25">
      <c r="A24717" s="1" t="s">
        <v>984</v>
      </c>
    </row>
    <row r="24718" spans="1:10" ht="45" x14ac:dyDescent="0.25">
      <c r="A24718" s="4" t="s">
        <v>2</v>
      </c>
      <c r="B24718" s="4" t="s">
        <v>1207</v>
      </c>
      <c r="C24718" s="4" t="s">
        <v>1208</v>
      </c>
      <c r="D24718" s="4" t="s">
        <v>25</v>
      </c>
      <c r="E24718" s="4" t="s">
        <v>1209</v>
      </c>
      <c r="F24718" s="4" t="s">
        <v>1210</v>
      </c>
      <c r="G24718" s="4" t="s">
        <v>26</v>
      </c>
      <c r="H24718" s="4" t="s">
        <v>3</v>
      </c>
    </row>
    <row r="24719" spans="1:10" x14ac:dyDescent="0.25">
      <c r="A24719" s="1" t="s">
        <v>1207</v>
      </c>
      <c r="B24719" s="12">
        <v>1</v>
      </c>
      <c r="C24719" s="13">
        <v>0</v>
      </c>
      <c r="D24719" s="13">
        <v>0</v>
      </c>
      <c r="E24719" s="13">
        <v>0</v>
      </c>
      <c r="F24719" s="13">
        <v>0</v>
      </c>
      <c r="G24719" s="14">
        <v>0</v>
      </c>
      <c r="H24719" s="14">
        <v>0.19836608770879999</v>
      </c>
    </row>
    <row r="24720" spans="1:10" x14ac:dyDescent="0.25">
      <c r="B24720" s="15">
        <v>174.76052327139999</v>
      </c>
      <c r="C24720" s="16">
        <v>0</v>
      </c>
      <c r="D24720" s="16">
        <v>0</v>
      </c>
      <c r="E24720" s="16">
        <v>0</v>
      </c>
      <c r="F24720" s="16">
        <v>0</v>
      </c>
      <c r="G24720" s="10">
        <v>0</v>
      </c>
      <c r="H24720" s="10">
        <v>174.76052327139999</v>
      </c>
    </row>
    <row r="24721" spans="1:10" x14ac:dyDescent="0.25">
      <c r="A24721" s="1" t="s">
        <v>1208</v>
      </c>
      <c r="B24721" s="13">
        <v>0</v>
      </c>
      <c r="C24721" s="12">
        <v>1</v>
      </c>
      <c r="D24721" s="13">
        <v>0</v>
      </c>
      <c r="E24721" s="13">
        <v>0</v>
      </c>
      <c r="F24721" s="13">
        <v>0</v>
      </c>
      <c r="G24721" s="14">
        <v>0</v>
      </c>
      <c r="H24721" s="14">
        <v>0.30064966834340001</v>
      </c>
    </row>
    <row r="24722" spans="1:10" x14ac:dyDescent="0.25">
      <c r="B24722" s="16">
        <v>0</v>
      </c>
      <c r="C24722" s="15">
        <v>264.87235781060002</v>
      </c>
      <c r="D24722" s="16">
        <v>0</v>
      </c>
      <c r="E24722" s="16">
        <v>0</v>
      </c>
      <c r="F24722" s="16">
        <v>0</v>
      </c>
      <c r="G24722" s="10">
        <v>0</v>
      </c>
      <c r="H24722" s="10">
        <v>264.87235781060002</v>
      </c>
      <c r="I24722" s="4"/>
      <c r="J24722" s="4"/>
    </row>
    <row r="24723" spans="1:10" x14ac:dyDescent="0.25">
      <c r="A24723" s="1" t="s">
        <v>25</v>
      </c>
      <c r="B24723" s="13">
        <v>0</v>
      </c>
      <c r="C24723" s="13">
        <v>0</v>
      </c>
      <c r="D24723" s="12">
        <v>1</v>
      </c>
      <c r="E24723" s="13">
        <v>0</v>
      </c>
      <c r="F24723" s="13">
        <v>0</v>
      </c>
      <c r="G24723" s="14">
        <v>0</v>
      </c>
      <c r="H24723" s="14">
        <v>5.2284243947799999E-2</v>
      </c>
      <c r="I24723" s="7"/>
      <c r="J24723" s="7"/>
    </row>
    <row r="24724" spans="1:10" x14ac:dyDescent="0.25">
      <c r="B24724" s="16">
        <v>0</v>
      </c>
      <c r="C24724" s="16">
        <v>0</v>
      </c>
      <c r="D24724" s="15">
        <v>46.062418918010003</v>
      </c>
      <c r="E24724" s="16">
        <v>0</v>
      </c>
      <c r="F24724" s="16">
        <v>0</v>
      </c>
      <c r="G24724" s="10">
        <v>0</v>
      </c>
      <c r="H24724" s="10">
        <v>46.062418918010003</v>
      </c>
      <c r="I24724" s="10"/>
      <c r="J24724" s="10"/>
    </row>
    <row r="24725" spans="1:10" x14ac:dyDescent="0.25">
      <c r="A24725" s="1" t="s">
        <v>1209</v>
      </c>
      <c r="B24725" s="13">
        <v>0</v>
      </c>
      <c r="C24725" s="13">
        <v>0</v>
      </c>
      <c r="D24725" s="13">
        <v>0</v>
      </c>
      <c r="E24725" s="12">
        <v>1</v>
      </c>
      <c r="F24725" s="13">
        <v>0</v>
      </c>
      <c r="G24725" s="14">
        <v>0</v>
      </c>
      <c r="H24725" s="14">
        <v>0.2372339122912</v>
      </c>
      <c r="I24725" s="7"/>
      <c r="J24725" s="7"/>
    </row>
    <row r="24726" spans="1:10" x14ac:dyDescent="0.25">
      <c r="B24726" s="16">
        <v>0</v>
      </c>
      <c r="C24726" s="16">
        <v>0</v>
      </c>
      <c r="D24726" s="16">
        <v>0</v>
      </c>
      <c r="E24726" s="15">
        <v>209.00307672860001</v>
      </c>
      <c r="F24726" s="16">
        <v>0</v>
      </c>
      <c r="G24726" s="10">
        <v>0</v>
      </c>
      <c r="H24726" s="10">
        <v>209.00307672860001</v>
      </c>
      <c r="I24726" s="10"/>
      <c r="J24726" s="10"/>
    </row>
    <row r="24727" spans="1:10" x14ac:dyDescent="0.25">
      <c r="A24727" s="1" t="s">
        <v>1210</v>
      </c>
      <c r="B24727" s="13">
        <v>0</v>
      </c>
      <c r="C24727" s="13">
        <v>0</v>
      </c>
      <c r="D24727" s="13">
        <v>0</v>
      </c>
      <c r="E24727" s="13">
        <v>0</v>
      </c>
      <c r="F24727" s="12">
        <v>1</v>
      </c>
      <c r="G24727" s="14">
        <v>0</v>
      </c>
      <c r="H24727" s="14">
        <v>0.20360134833999999</v>
      </c>
      <c r="I24727" s="7"/>
      <c r="J24727" s="7"/>
    </row>
    <row r="24728" spans="1:10" x14ac:dyDescent="0.25">
      <c r="B24728" s="16">
        <v>0</v>
      </c>
      <c r="C24728" s="16">
        <v>0</v>
      </c>
      <c r="D24728" s="16">
        <v>0</v>
      </c>
      <c r="E24728" s="16">
        <v>0</v>
      </c>
      <c r="F24728" s="15">
        <v>179.3727878876</v>
      </c>
      <c r="G24728" s="10">
        <v>0</v>
      </c>
      <c r="H24728" s="10">
        <v>179.3727878876</v>
      </c>
      <c r="I24728" s="10"/>
      <c r="J24728" s="10"/>
    </row>
    <row r="24729" spans="1:10" x14ac:dyDescent="0.25">
      <c r="A24729" s="1" t="s">
        <v>26</v>
      </c>
      <c r="B24729" s="14">
        <v>0</v>
      </c>
      <c r="C24729" s="14">
        <v>0</v>
      </c>
      <c r="D24729" s="14">
        <v>0</v>
      </c>
      <c r="E24729" s="14">
        <v>0</v>
      </c>
      <c r="F24729" s="14">
        <v>0</v>
      </c>
      <c r="G24729" s="12">
        <v>1</v>
      </c>
      <c r="H24729" s="14">
        <v>7.8647393687630001E-3</v>
      </c>
      <c r="I24729" s="7"/>
      <c r="J24729" s="7"/>
    </row>
    <row r="24730" spans="1:10" x14ac:dyDescent="0.25">
      <c r="B24730" s="10">
        <v>0</v>
      </c>
      <c r="C24730" s="10">
        <v>0</v>
      </c>
      <c r="D24730" s="10">
        <v>0</v>
      </c>
      <c r="E24730" s="10">
        <v>0</v>
      </c>
      <c r="F24730" s="10">
        <v>0</v>
      </c>
      <c r="G24730" s="15">
        <v>6.9288353838800001</v>
      </c>
      <c r="H24730" s="10">
        <v>6.9288353838800001</v>
      </c>
      <c r="I24730" s="10"/>
      <c r="J24730" s="10"/>
    </row>
    <row r="24731" spans="1:10" x14ac:dyDescent="0.25">
      <c r="A24731" s="1" t="s">
        <v>3</v>
      </c>
      <c r="B24731" s="14">
        <v>1</v>
      </c>
      <c r="C24731" s="14">
        <v>1</v>
      </c>
      <c r="D24731" s="14">
        <v>1</v>
      </c>
      <c r="E24731" s="14">
        <v>1</v>
      </c>
      <c r="F24731" s="14">
        <v>1</v>
      </c>
      <c r="G24731" s="14">
        <v>1</v>
      </c>
      <c r="H24731" s="14">
        <v>1</v>
      </c>
      <c r="I24731" s="7"/>
      <c r="J24731" s="7"/>
    </row>
    <row r="24732" spans="1:10" x14ac:dyDescent="0.25">
      <c r="B24732" s="10">
        <v>174.76052327139999</v>
      </c>
      <c r="C24732" s="10">
        <v>264.87235781060002</v>
      </c>
      <c r="D24732" s="10">
        <v>46.062418918010003</v>
      </c>
      <c r="E24732" s="10">
        <v>209.00307672860001</v>
      </c>
      <c r="F24732" s="10">
        <v>179.3727878876</v>
      </c>
      <c r="G24732" s="10">
        <v>6.9288353838800001</v>
      </c>
      <c r="H24732" s="10">
        <v>881</v>
      </c>
      <c r="I24732" s="10"/>
      <c r="J24732" s="10"/>
    </row>
    <row r="24733" spans="1:10" x14ac:dyDescent="0.25">
      <c r="A24733" s="1" t="s">
        <v>984</v>
      </c>
      <c r="I24733" s="7"/>
      <c r="J24733" s="7"/>
    </row>
    <row r="24734" spans="1:10" x14ac:dyDescent="0.25">
      <c r="A24734" s="1" t="s">
        <v>4</v>
      </c>
      <c r="I24734" s="10"/>
      <c r="J24734" s="10"/>
    </row>
    <row r="24735" spans="1:10" x14ac:dyDescent="0.25">
      <c r="B24735" s="7"/>
      <c r="C24735" s="7"/>
      <c r="D24735" s="7"/>
      <c r="E24735" s="7"/>
      <c r="F24735" s="7"/>
      <c r="G24735" s="7"/>
      <c r="H24735" s="7"/>
      <c r="I24735" s="7"/>
      <c r="J24735" s="7"/>
    </row>
    <row r="24736" spans="1:10" x14ac:dyDescent="0.25">
      <c r="B24736" s="10"/>
      <c r="C24736" s="10"/>
      <c r="D24736" s="10"/>
      <c r="E24736" s="10"/>
      <c r="F24736" s="10"/>
      <c r="G24736" s="10"/>
      <c r="H24736" s="10"/>
      <c r="I24736" s="10"/>
      <c r="J24736" s="10"/>
    </row>
    <row r="24737" spans="1:12" x14ac:dyDescent="0.25">
      <c r="B24737" s="7"/>
      <c r="C24737" s="7"/>
      <c r="D24737" s="7"/>
      <c r="E24737" s="7"/>
      <c r="F24737" s="7"/>
      <c r="G24737" s="7"/>
      <c r="H24737" s="7"/>
      <c r="I24737" s="7"/>
      <c r="J24737" s="7"/>
    </row>
    <row r="24738" spans="1:12" x14ac:dyDescent="0.25">
      <c r="A24738" s="3" t="s">
        <v>1</v>
      </c>
      <c r="G24738" s="10"/>
      <c r="H24738" s="10"/>
      <c r="I24738" s="10"/>
      <c r="J24738" s="10"/>
    </row>
    <row r="24739" spans="1:12" x14ac:dyDescent="0.25">
      <c r="A24739" s="1" t="s">
        <v>985</v>
      </c>
      <c r="G24739" s="7"/>
      <c r="H24739" s="7"/>
      <c r="I24739" s="7"/>
      <c r="J24739" s="7"/>
    </row>
    <row r="24740" spans="1:12" ht="30" x14ac:dyDescent="0.25">
      <c r="A24740" s="4" t="s">
        <v>2</v>
      </c>
      <c r="B24740" s="4" t="s">
        <v>20</v>
      </c>
      <c r="C24740" s="4" t="s">
        <v>22</v>
      </c>
      <c r="D24740" s="4" t="s">
        <v>21</v>
      </c>
      <c r="E24740" s="4" t="s">
        <v>8</v>
      </c>
      <c r="F24740" s="4" t="s">
        <v>1206</v>
      </c>
      <c r="G24740" s="10"/>
      <c r="H24740" s="10"/>
      <c r="I24740" s="10"/>
      <c r="J24740" s="10"/>
    </row>
    <row r="24741" spans="1:12" x14ac:dyDescent="0.25">
      <c r="A24741" s="1" t="s">
        <v>1207</v>
      </c>
      <c r="B24741" s="14">
        <v>0.21091062885110001</v>
      </c>
      <c r="C24741" s="14">
        <v>0.15460103372369999</v>
      </c>
      <c r="D24741" s="14">
        <v>0.30250990836160002</v>
      </c>
      <c r="E24741" s="14">
        <v>0.1542062090163</v>
      </c>
      <c r="F24741" s="14">
        <v>5.741533008316E-2</v>
      </c>
    </row>
    <row r="24742" spans="1:12" x14ac:dyDescent="0.25">
      <c r="B24742" s="10">
        <v>142.92153461769999</v>
      </c>
      <c r="C24742" s="10">
        <v>19.801437206820001</v>
      </c>
      <c r="D24742" s="10">
        <v>4.4449328604979996</v>
      </c>
      <c r="E24742" s="10">
        <v>6.5545271462130001</v>
      </c>
      <c r="F24742" s="10">
        <v>1.0380914402270001</v>
      </c>
    </row>
    <row r="24743" spans="1:12" x14ac:dyDescent="0.25">
      <c r="A24743" s="1" t="s">
        <v>1208</v>
      </c>
      <c r="B24743" s="14">
        <v>0.29174067262059999</v>
      </c>
      <c r="C24743" s="14">
        <v>0.38752015590319999</v>
      </c>
      <c r="D24743" s="14">
        <v>0.23230623680769999</v>
      </c>
      <c r="E24743" s="14">
        <v>0.25550480147330001</v>
      </c>
      <c r="F24743" s="14">
        <v>0.18083645419819999</v>
      </c>
    </row>
    <row r="24744" spans="1:12" x14ac:dyDescent="0.25">
      <c r="B24744" s="10">
        <v>197.6952269711</v>
      </c>
      <c r="C24744" s="10">
        <v>49.633924487270001</v>
      </c>
      <c r="D24744" s="10">
        <v>3.4133943951710002</v>
      </c>
      <c r="E24744" s="10">
        <v>10.86021871576</v>
      </c>
      <c r="F24744" s="10">
        <v>3.2695932412520001</v>
      </c>
    </row>
    <row r="24745" spans="1:12" x14ac:dyDescent="0.25">
      <c r="A24745" s="1" t="s">
        <v>25</v>
      </c>
      <c r="B24745" s="14">
        <v>5.1835355311509998E-2</v>
      </c>
      <c r="C24745" s="14">
        <v>3.7760547957550003E-2</v>
      </c>
      <c r="D24745" s="14">
        <v>7.8698768899430005E-2</v>
      </c>
      <c r="E24745" s="14">
        <v>5.1226312427390001E-2</v>
      </c>
      <c r="F24745" s="14">
        <v>0.15301427551249999</v>
      </c>
    </row>
    <row r="24746" spans="1:12" x14ac:dyDescent="0.25">
      <c r="B24746" s="10">
        <v>35.12572395678</v>
      </c>
      <c r="C24746" s="10">
        <v>4.8364043969660004</v>
      </c>
      <c r="D24746" s="10">
        <v>1.1563612770780001</v>
      </c>
      <c r="E24746" s="10">
        <v>2.1773718292390001</v>
      </c>
      <c r="F24746" s="10">
        <v>2.766557457947</v>
      </c>
    </row>
    <row r="24747" spans="1:12" x14ac:dyDescent="0.25">
      <c r="A24747" s="1" t="s">
        <v>1209</v>
      </c>
      <c r="B24747" s="14">
        <v>0.23533447768179999</v>
      </c>
      <c r="C24747" s="14">
        <v>0.25754837750050003</v>
      </c>
      <c r="D24747" s="14">
        <v>0.22233961457410001</v>
      </c>
      <c r="E24747" s="14">
        <v>0.13948474746780001</v>
      </c>
      <c r="F24747" s="14">
        <v>0.40641786848299999</v>
      </c>
    </row>
    <row r="24748" spans="1:12" x14ac:dyDescent="0.25">
      <c r="B24748" s="10">
        <v>159.4721180338</v>
      </c>
      <c r="C24748" s="10">
        <v>32.987024096550002</v>
      </c>
      <c r="D24748" s="10">
        <v>3.2669497153439999</v>
      </c>
      <c r="E24748" s="10">
        <v>5.9287921646789998</v>
      </c>
      <c r="F24748" s="10">
        <v>7.3481927181569997</v>
      </c>
      <c r="G24748" s="4"/>
      <c r="H24748" s="4"/>
      <c r="I24748" s="4"/>
      <c r="J24748" s="4"/>
      <c r="K24748" s="4"/>
      <c r="L24748" s="4"/>
    </row>
    <row r="24749" spans="1:12" x14ac:dyDescent="0.25">
      <c r="A24749" s="1" t="s">
        <v>1210</v>
      </c>
      <c r="B24749" s="14">
        <v>0.2044140061251</v>
      </c>
      <c r="C24749" s="14">
        <v>0.16256988491509999</v>
      </c>
      <c r="D24749" s="14">
        <v>0.16414547135720001</v>
      </c>
      <c r="E24749" s="14">
        <v>0.35827492945919998</v>
      </c>
      <c r="F24749" s="14">
        <v>0.13225382608690001</v>
      </c>
      <c r="G24749" s="7"/>
      <c r="H24749" s="7"/>
      <c r="I24749" s="7"/>
      <c r="J24749" s="7"/>
      <c r="K24749" s="7"/>
      <c r="L24749" s="7"/>
    </row>
    <row r="24750" spans="1:12" x14ac:dyDescent="0.25">
      <c r="B24750" s="10">
        <v>138.5191614661</v>
      </c>
      <c r="C24750" s="10">
        <v>20.822094719110002</v>
      </c>
      <c r="D24750" s="10">
        <v>2.4118733944590001</v>
      </c>
      <c r="E24750" s="10">
        <v>15.228457828830001</v>
      </c>
      <c r="F24750" s="10">
        <v>2.391200479024</v>
      </c>
      <c r="G24750" s="10"/>
      <c r="H24750" s="10"/>
      <c r="I24750" s="10"/>
      <c r="J24750" s="10"/>
      <c r="K24750" s="10"/>
      <c r="L24750" s="10"/>
    </row>
    <row r="24751" spans="1:12" x14ac:dyDescent="0.25">
      <c r="A24751" s="1" t="s">
        <v>26</v>
      </c>
      <c r="B24751" s="14">
        <v>5.7648594099550003E-3</v>
      </c>
      <c r="C24751" s="14">
        <v>0</v>
      </c>
      <c r="D24751" s="14">
        <v>0</v>
      </c>
      <c r="E24751" s="14">
        <v>4.1303000155989998E-2</v>
      </c>
      <c r="F24751" s="14">
        <v>7.006224563624E-2</v>
      </c>
      <c r="G24751" s="7"/>
      <c r="H24751" s="7"/>
      <c r="I24751" s="7"/>
      <c r="J24751" s="7"/>
      <c r="K24751" s="7"/>
      <c r="L24751" s="7"/>
    </row>
    <row r="24752" spans="1:12" x14ac:dyDescent="0.25">
      <c r="B24752" s="10">
        <v>3.9065008634899998</v>
      </c>
      <c r="C24752" s="10">
        <v>0</v>
      </c>
      <c r="D24752" s="10">
        <v>0</v>
      </c>
      <c r="E24752" s="10">
        <v>1.755581941023</v>
      </c>
      <c r="F24752" s="10">
        <v>1.2667525793679999</v>
      </c>
      <c r="G24752" s="10"/>
      <c r="H24752" s="10"/>
      <c r="I24752" s="10"/>
      <c r="J24752" s="10"/>
      <c r="K24752" s="10"/>
      <c r="L24752" s="10"/>
    </row>
    <row r="24753" spans="1:12" x14ac:dyDescent="0.25">
      <c r="A24753" s="1" t="s">
        <v>3</v>
      </c>
      <c r="B24753" s="14">
        <v>1</v>
      </c>
      <c r="C24753" s="14">
        <v>1</v>
      </c>
      <c r="D24753" s="14">
        <v>1</v>
      </c>
      <c r="E24753" s="14">
        <v>1</v>
      </c>
      <c r="F24753" s="14">
        <v>1</v>
      </c>
      <c r="G24753" s="7"/>
      <c r="H24753" s="7"/>
      <c r="I24753" s="7"/>
      <c r="J24753" s="7"/>
      <c r="K24753" s="7"/>
      <c r="L24753" s="7"/>
    </row>
    <row r="24754" spans="1:12" x14ac:dyDescent="0.25">
      <c r="B24754" s="10">
        <v>677.64026590900005</v>
      </c>
      <c r="C24754" s="10">
        <v>128.08088490669999</v>
      </c>
      <c r="D24754" s="10">
        <v>14.69351164255</v>
      </c>
      <c r="E24754" s="10">
        <v>42.504949625739997</v>
      </c>
      <c r="F24754" s="10">
        <v>18.080387915980001</v>
      </c>
      <c r="G24754" s="10"/>
      <c r="H24754" s="10"/>
      <c r="I24754" s="10"/>
      <c r="J24754" s="10"/>
      <c r="K24754" s="10"/>
      <c r="L24754" s="10"/>
    </row>
    <row r="24755" spans="1:12" x14ac:dyDescent="0.25">
      <c r="A24755" s="1" t="s">
        <v>985</v>
      </c>
      <c r="G24755" s="7"/>
      <c r="H24755" s="7"/>
      <c r="I24755" s="7"/>
      <c r="J24755" s="7"/>
      <c r="K24755" s="7"/>
      <c r="L24755" s="7"/>
    </row>
    <row r="24756" spans="1:12" x14ac:dyDescent="0.25">
      <c r="A24756" s="1" t="s">
        <v>4</v>
      </c>
      <c r="G24756" s="10"/>
      <c r="H24756" s="10"/>
      <c r="I24756" s="10"/>
      <c r="J24756" s="10"/>
      <c r="K24756" s="10"/>
      <c r="L24756" s="10"/>
    </row>
    <row r="24757" spans="1:12" x14ac:dyDescent="0.25">
      <c r="B24757" s="7"/>
      <c r="C24757" s="7"/>
      <c r="D24757" s="7"/>
      <c r="E24757" s="7"/>
      <c r="F24757" s="7"/>
      <c r="G24757" s="7"/>
      <c r="H24757" s="7"/>
      <c r="I24757" s="7"/>
      <c r="J24757" s="7"/>
      <c r="K24757" s="7"/>
      <c r="L24757" s="7"/>
    </row>
    <row r="24758" spans="1:12" x14ac:dyDescent="0.25">
      <c r="B24758" s="10"/>
      <c r="C24758" s="10"/>
      <c r="D24758" s="10"/>
      <c r="E24758" s="10"/>
      <c r="F24758" s="10"/>
      <c r="G24758" s="10"/>
      <c r="H24758" s="10"/>
      <c r="I24758" s="10"/>
      <c r="J24758" s="10"/>
      <c r="K24758" s="10"/>
      <c r="L24758" s="10"/>
    </row>
    <row r="24759" spans="1:12" x14ac:dyDescent="0.25">
      <c r="B24759" s="7"/>
      <c r="C24759" s="7"/>
      <c r="D24759" s="7"/>
      <c r="E24759" s="7"/>
      <c r="F24759" s="7"/>
      <c r="G24759" s="7"/>
      <c r="H24759" s="7"/>
      <c r="I24759" s="7"/>
      <c r="J24759" s="7"/>
      <c r="K24759" s="7"/>
      <c r="L24759" s="7"/>
    </row>
    <row r="24760" spans="1:12" x14ac:dyDescent="0.25">
      <c r="A24760" s="3" t="s">
        <v>1</v>
      </c>
      <c r="G24760" s="10"/>
      <c r="H24760" s="10"/>
      <c r="I24760" s="10"/>
      <c r="J24760" s="10"/>
      <c r="K24760" s="10"/>
      <c r="L24760" s="10"/>
    </row>
    <row r="24761" spans="1:12" x14ac:dyDescent="0.25">
      <c r="A24761" s="1" t="s">
        <v>986</v>
      </c>
      <c r="G24761" s="7"/>
      <c r="H24761" s="7"/>
      <c r="I24761" s="7"/>
      <c r="J24761" s="7"/>
      <c r="K24761" s="7"/>
      <c r="L24761" s="7"/>
    </row>
    <row r="24762" spans="1:12" ht="30" x14ac:dyDescent="0.25">
      <c r="A24762" s="4" t="s">
        <v>2</v>
      </c>
      <c r="B24762" s="4" t="s">
        <v>35</v>
      </c>
      <c r="C24762" s="4" t="s">
        <v>1211</v>
      </c>
      <c r="D24762" s="4" t="s">
        <v>1212</v>
      </c>
      <c r="E24762" s="4" t="s">
        <v>3</v>
      </c>
      <c r="G24762" s="10"/>
      <c r="H24762" s="10"/>
      <c r="I24762" s="10"/>
      <c r="J24762" s="10"/>
      <c r="K24762" s="10"/>
      <c r="L24762" s="10"/>
    </row>
    <row r="24763" spans="1:12" x14ac:dyDescent="0.25">
      <c r="A24763" s="1" t="s">
        <v>1207</v>
      </c>
      <c r="B24763" s="14">
        <v>0.18668127191950001</v>
      </c>
      <c r="C24763" s="14">
        <v>0.20223168845190001</v>
      </c>
      <c r="D24763" s="14">
        <v>0.1516506243513</v>
      </c>
      <c r="E24763" s="14">
        <v>0.19836608770879999</v>
      </c>
      <c r="G24763" s="7"/>
      <c r="H24763" s="7"/>
      <c r="I24763" s="7"/>
      <c r="J24763" s="7"/>
      <c r="K24763" s="7"/>
      <c r="L24763" s="7"/>
    </row>
    <row r="24764" spans="1:12" x14ac:dyDescent="0.25">
      <c r="B24764" s="10">
        <v>31.2485781066</v>
      </c>
      <c r="C24764" s="10">
        <v>141.10558392039999</v>
      </c>
      <c r="D24764" s="10">
        <v>2.4063612444700002</v>
      </c>
      <c r="E24764" s="10">
        <v>174.76052327139999</v>
      </c>
      <c r="G24764" s="10"/>
      <c r="H24764" s="10"/>
      <c r="I24764" s="10"/>
      <c r="J24764" s="10"/>
      <c r="K24764" s="10"/>
      <c r="L24764" s="10"/>
    </row>
    <row r="24765" spans="1:12" x14ac:dyDescent="0.25">
      <c r="A24765" s="1" t="s">
        <v>1208</v>
      </c>
      <c r="B24765" s="14">
        <v>0.34576450238579998</v>
      </c>
      <c r="C24765" s="14">
        <v>0.2941943052648</v>
      </c>
      <c r="D24765" s="14">
        <v>0.10858816731900001</v>
      </c>
      <c r="E24765" s="14">
        <v>0.30064966834340001</v>
      </c>
      <c r="G24765" s="7"/>
      <c r="H24765" s="7"/>
      <c r="I24765" s="7"/>
      <c r="J24765" s="7"/>
      <c r="K24765" s="7"/>
      <c r="L24765" s="7"/>
    </row>
    <row r="24766" spans="1:12" x14ac:dyDescent="0.25">
      <c r="B24766" s="10">
        <v>57.877520054359998</v>
      </c>
      <c r="C24766" s="10">
        <v>205.27178281619999</v>
      </c>
      <c r="D24766" s="10">
        <v>1.723054940013</v>
      </c>
      <c r="E24766" s="10">
        <v>264.87235781060002</v>
      </c>
      <c r="G24766" s="10"/>
      <c r="H24766" s="10"/>
      <c r="I24766" s="10"/>
      <c r="J24766" s="10"/>
      <c r="K24766" s="10"/>
      <c r="L24766" s="10"/>
    </row>
    <row r="24767" spans="1:12" x14ac:dyDescent="0.25">
      <c r="A24767" s="1" t="s">
        <v>25</v>
      </c>
      <c r="B24767" s="14">
        <v>5.9541367457220003E-2</v>
      </c>
      <c r="C24767" s="14">
        <v>4.7010312020910001E-2</v>
      </c>
      <c r="D24767" s="14">
        <v>0.20763505031080001</v>
      </c>
      <c r="E24767" s="14">
        <v>5.2284243947799999E-2</v>
      </c>
    </row>
    <row r="24768" spans="1:12" x14ac:dyDescent="0.25">
      <c r="B24768" s="10">
        <v>9.966629498663</v>
      </c>
      <c r="C24768" s="10">
        <v>32.801078697260003</v>
      </c>
      <c r="D24768" s="10">
        <v>3.2947107220879999</v>
      </c>
      <c r="E24768" s="10">
        <v>46.062418918010003</v>
      </c>
    </row>
    <row r="24769" spans="1:10" x14ac:dyDescent="0.25">
      <c r="A24769" s="1" t="s">
        <v>1209</v>
      </c>
      <c r="B24769" s="14">
        <v>0.2143286564504</v>
      </c>
      <c r="C24769" s="14">
        <v>0.2431921833158</v>
      </c>
      <c r="D24769" s="14">
        <v>0.21686395236190001</v>
      </c>
      <c r="E24769" s="14">
        <v>0.2372339122912</v>
      </c>
    </row>
    <row r="24770" spans="1:10" x14ac:dyDescent="0.25">
      <c r="B24770" s="10">
        <v>35.876473803240003</v>
      </c>
      <c r="C24770" s="10">
        <v>169.6854498637</v>
      </c>
      <c r="D24770" s="10">
        <v>3.4411530616419999</v>
      </c>
      <c r="E24770" s="10">
        <v>209.00307672860001</v>
      </c>
    </row>
    <row r="24771" spans="1:10" x14ac:dyDescent="0.25">
      <c r="A24771" s="1" t="s">
        <v>1210</v>
      </c>
      <c r="B24771" s="14">
        <v>0.18319622794740001</v>
      </c>
      <c r="C24771" s="14">
        <v>0.20878256520960001</v>
      </c>
      <c r="D24771" s="14">
        <v>0.19102615725579999</v>
      </c>
      <c r="E24771" s="14">
        <v>0.20360134833999999</v>
      </c>
    </row>
    <row r="24772" spans="1:10" x14ac:dyDescent="0.25">
      <c r="B24772" s="10">
        <v>30.665216596120001</v>
      </c>
      <c r="C24772" s="10">
        <v>145.6764071042</v>
      </c>
      <c r="D24772" s="10">
        <v>3.0311641872020001</v>
      </c>
      <c r="E24772" s="10">
        <v>179.3727878876</v>
      </c>
    </row>
    <row r="24773" spans="1:10" x14ac:dyDescent="0.25">
      <c r="A24773" s="1" t="s">
        <v>26</v>
      </c>
      <c r="B24773" s="14">
        <v>1.048797383967E-2</v>
      </c>
      <c r="C24773" s="14">
        <v>4.5889457370470003E-3</v>
      </c>
      <c r="D24773" s="12">
        <v>0.12423604840120001</v>
      </c>
      <c r="E24773" s="14">
        <v>7.8647393687630001E-3</v>
      </c>
    </row>
    <row r="24774" spans="1:10" x14ac:dyDescent="0.25">
      <c r="B24774" s="10">
        <v>1.755581941023</v>
      </c>
      <c r="C24774" s="10">
        <v>3.2019011103650001</v>
      </c>
      <c r="D24774" s="15">
        <v>1.9713523324919999</v>
      </c>
      <c r="E24774" s="10">
        <v>6.9288353838800001</v>
      </c>
      <c r="I24774" s="4"/>
      <c r="J24774" s="4"/>
    </row>
    <row r="24775" spans="1:10" x14ac:dyDescent="0.25">
      <c r="A24775" s="1" t="s">
        <v>3</v>
      </c>
      <c r="B24775" s="14">
        <v>1</v>
      </c>
      <c r="C24775" s="14">
        <v>1</v>
      </c>
      <c r="D24775" s="14">
        <v>1</v>
      </c>
      <c r="E24775" s="14">
        <v>1</v>
      </c>
      <c r="I24775" s="7"/>
      <c r="J24775" s="7"/>
    </row>
    <row r="24776" spans="1:10" x14ac:dyDescent="0.25">
      <c r="B24776" s="10">
        <v>167.39</v>
      </c>
      <c r="C24776" s="10">
        <v>697.74220351209999</v>
      </c>
      <c r="D24776" s="10">
        <v>15.867796487910001</v>
      </c>
      <c r="E24776" s="10">
        <v>881</v>
      </c>
      <c r="I24776" s="10"/>
      <c r="J24776" s="10"/>
    </row>
    <row r="24777" spans="1:10" x14ac:dyDescent="0.25">
      <c r="A24777" s="1" t="s">
        <v>986</v>
      </c>
      <c r="I24777" s="7"/>
      <c r="J24777" s="7"/>
    </row>
    <row r="24778" spans="1:10" x14ac:dyDescent="0.25">
      <c r="A24778" s="1" t="s">
        <v>4</v>
      </c>
      <c r="I24778" s="10"/>
      <c r="J24778" s="10"/>
    </row>
    <row r="24779" spans="1:10" x14ac:dyDescent="0.25">
      <c r="B24779" s="7"/>
      <c r="C24779" s="7"/>
      <c r="D24779" s="5"/>
      <c r="E24779" s="7"/>
      <c r="F24779" s="7"/>
      <c r="G24779" s="7"/>
      <c r="H24779" s="7"/>
      <c r="I24779" s="7"/>
      <c r="J24779" s="7"/>
    </row>
    <row r="24780" spans="1:10" x14ac:dyDescent="0.25">
      <c r="B24780" s="10"/>
      <c r="C24780" s="10"/>
      <c r="D24780" s="8"/>
      <c r="E24780" s="10"/>
      <c r="F24780" s="10"/>
      <c r="G24780" s="10"/>
      <c r="H24780" s="10"/>
      <c r="I24780" s="10"/>
      <c r="J24780" s="10"/>
    </row>
    <row r="24781" spans="1:10" x14ac:dyDescent="0.25">
      <c r="B24781" s="7"/>
      <c r="C24781" s="7"/>
      <c r="D24781" s="7"/>
      <c r="E24781" s="7"/>
      <c r="F24781" s="5"/>
      <c r="G24781" s="7"/>
      <c r="H24781" s="7"/>
      <c r="I24781" s="7"/>
      <c r="J24781" s="7"/>
    </row>
    <row r="24782" spans="1:10" x14ac:dyDescent="0.25">
      <c r="A24782" s="3" t="s">
        <v>1</v>
      </c>
      <c r="I24782" s="10"/>
      <c r="J24782" s="10"/>
    </row>
    <row r="24783" spans="1:10" x14ac:dyDescent="0.25">
      <c r="A24783" s="1" t="s">
        <v>987</v>
      </c>
      <c r="I24783" s="7"/>
      <c r="J24783" s="7"/>
    </row>
    <row r="24784" spans="1:10" ht="30" x14ac:dyDescent="0.25">
      <c r="A24784" s="4" t="s">
        <v>2</v>
      </c>
      <c r="B24784" s="4" t="s">
        <v>20</v>
      </c>
      <c r="C24784" s="4" t="s">
        <v>22</v>
      </c>
      <c r="D24784" s="4" t="s">
        <v>1213</v>
      </c>
      <c r="E24784" s="4" t="s">
        <v>21</v>
      </c>
      <c r="F24784" s="4" t="s">
        <v>8</v>
      </c>
      <c r="G24784" s="4" t="s">
        <v>19</v>
      </c>
      <c r="H24784" s="4" t="s">
        <v>3</v>
      </c>
      <c r="I24784" s="10"/>
      <c r="J24784" s="10"/>
    </row>
    <row r="24785" spans="1:10" x14ac:dyDescent="0.25">
      <c r="A24785" s="1" t="s">
        <v>1207</v>
      </c>
      <c r="B24785" s="14">
        <v>0.20634306879389999</v>
      </c>
      <c r="C24785" s="14">
        <v>0.17289301673640001</v>
      </c>
      <c r="D24785" s="14">
        <v>0.18668127191950001</v>
      </c>
      <c r="E24785" s="14">
        <v>0.36191693410190001</v>
      </c>
      <c r="F24785" s="14">
        <v>0.27579720313079997</v>
      </c>
      <c r="G24785" s="14">
        <v>5.9491461190579999E-2</v>
      </c>
      <c r="H24785" s="14">
        <v>0.19836608770879999</v>
      </c>
      <c r="I24785" s="7"/>
      <c r="J24785" s="7"/>
    </row>
    <row r="24786" spans="1:10" x14ac:dyDescent="0.25">
      <c r="B24786" s="10">
        <v>115.2640786621</v>
      </c>
      <c r="C24786" s="10">
        <v>19.801437206820001</v>
      </c>
      <c r="D24786" s="10">
        <v>31.2485781066</v>
      </c>
      <c r="E24786" s="10">
        <v>4.4449328604979996</v>
      </c>
      <c r="F24786" s="10">
        <v>2.9634049952270001</v>
      </c>
      <c r="G24786" s="10">
        <v>1.0380914402270001</v>
      </c>
      <c r="H24786" s="10">
        <v>174.76052327139999</v>
      </c>
      <c r="I24786" s="10"/>
      <c r="J24786" s="10"/>
    </row>
    <row r="24787" spans="1:10" x14ac:dyDescent="0.25">
      <c r="A24787" s="1" t="s">
        <v>1208</v>
      </c>
      <c r="B24787" s="14">
        <v>0.27697667845129997</v>
      </c>
      <c r="C24787" s="14">
        <v>0.38466819658919998</v>
      </c>
      <c r="D24787" s="14">
        <v>0.34576450238579998</v>
      </c>
      <c r="E24787" s="14">
        <v>0.2779266353739</v>
      </c>
      <c r="F24787" s="14">
        <v>0.20162828663730001</v>
      </c>
      <c r="G24787" s="14">
        <v>0.15121560351169999</v>
      </c>
      <c r="H24787" s="14">
        <v>0.30064966834340001</v>
      </c>
      <c r="I24787" s="7"/>
      <c r="J24787" s="7"/>
    </row>
    <row r="24788" spans="1:10" x14ac:dyDescent="0.25">
      <c r="B24788" s="10">
        <v>154.72030070689999</v>
      </c>
      <c r="C24788" s="10">
        <v>44.056048555369998</v>
      </c>
      <c r="D24788" s="10">
        <v>57.877520054359998</v>
      </c>
      <c r="E24788" s="10">
        <v>3.4133943951710002</v>
      </c>
      <c r="F24788" s="10">
        <v>2.166469656027</v>
      </c>
      <c r="G24788" s="10">
        <v>2.638624442782</v>
      </c>
      <c r="H24788" s="10">
        <v>264.87235781060002</v>
      </c>
      <c r="I24788" s="10"/>
      <c r="J24788" s="10"/>
    </row>
    <row r="24789" spans="1:10" x14ac:dyDescent="0.25">
      <c r="A24789" s="1" t="s">
        <v>25</v>
      </c>
      <c r="B24789" s="14">
        <v>4.9410993504140001E-2</v>
      </c>
      <c r="C24789" s="14">
        <v>3.04286847158E-2</v>
      </c>
      <c r="D24789" s="14">
        <v>5.9541367457220003E-2</v>
      </c>
      <c r="E24789" s="14">
        <v>9.4153666939170003E-2</v>
      </c>
      <c r="F24789" s="14">
        <v>0.1011358199793</v>
      </c>
      <c r="G24789" s="14">
        <v>0.15854725245099999</v>
      </c>
      <c r="H24789" s="14">
        <v>5.2284243947799999E-2</v>
      </c>
      <c r="I24789" s="5"/>
      <c r="J24789" s="7"/>
    </row>
    <row r="24790" spans="1:10" x14ac:dyDescent="0.25">
      <c r="B24790" s="10">
        <v>27.60118222202</v>
      </c>
      <c r="C24790" s="10">
        <v>3.4849972605000001</v>
      </c>
      <c r="D24790" s="10">
        <v>9.966629498663</v>
      </c>
      <c r="E24790" s="10">
        <v>1.1563612770780001</v>
      </c>
      <c r="F24790" s="10">
        <v>1.086691201799</v>
      </c>
      <c r="G24790" s="10">
        <v>2.766557457947</v>
      </c>
      <c r="H24790" s="10">
        <v>46.062418918010003</v>
      </c>
      <c r="I24790" s="8"/>
      <c r="J24790" s="10"/>
    </row>
    <row r="24791" spans="1:10" x14ac:dyDescent="0.25">
      <c r="A24791" s="1" t="s">
        <v>1209</v>
      </c>
      <c r="B24791" s="14">
        <v>0.24001653215070001</v>
      </c>
      <c r="C24791" s="14">
        <v>0.23756141408129999</v>
      </c>
      <c r="D24791" s="14">
        <v>0.2143286564504</v>
      </c>
      <c r="E24791" s="14">
        <v>0.26600276358500002</v>
      </c>
      <c r="F24791" s="14">
        <v>0.1144117456158</v>
      </c>
      <c r="G24791" s="14">
        <v>0.42111388744080003</v>
      </c>
      <c r="H24791" s="14">
        <v>0.2372339122912</v>
      </c>
      <c r="I24791" s="7"/>
      <c r="J24791" s="7"/>
    </row>
    <row r="24792" spans="1:10" x14ac:dyDescent="0.25">
      <c r="B24792" s="10">
        <v>134.074212445</v>
      </c>
      <c r="C24792" s="10">
        <v>27.207908754729999</v>
      </c>
      <c r="D24792" s="10">
        <v>35.876473803240003</v>
      </c>
      <c r="E24792" s="10">
        <v>3.2669497153439999</v>
      </c>
      <c r="F24792" s="10">
        <v>1.2293392921390001</v>
      </c>
      <c r="G24792" s="10">
        <v>7.3481927181569997</v>
      </c>
      <c r="H24792" s="10">
        <v>209.00307672860001</v>
      </c>
      <c r="I24792" s="10"/>
      <c r="J24792" s="10"/>
    </row>
    <row r="24793" spans="1:10" x14ac:dyDescent="0.25">
      <c r="A24793" s="1" t="s">
        <v>1210</v>
      </c>
      <c r="B24793" s="14">
        <v>0.22025940024749999</v>
      </c>
      <c r="C24793" s="14">
        <v>0.1744486878773</v>
      </c>
      <c r="D24793" s="14">
        <v>0.18319622794740001</v>
      </c>
      <c r="E24793" s="14">
        <v>0</v>
      </c>
      <c r="F24793" s="14">
        <v>0.30702694463680003</v>
      </c>
      <c r="G24793" s="14">
        <v>0.13703610778799999</v>
      </c>
      <c r="H24793" s="14">
        <v>0.20360134833999999</v>
      </c>
    </row>
    <row r="24794" spans="1:10" x14ac:dyDescent="0.25">
      <c r="B24794" s="10">
        <v>123.0377980932</v>
      </c>
      <c r="C24794" s="10">
        <v>19.979608222580001</v>
      </c>
      <c r="D24794" s="10">
        <v>30.665216596120001</v>
      </c>
      <c r="E24794" s="10">
        <v>0</v>
      </c>
      <c r="F24794" s="10">
        <v>3.2989644966579998</v>
      </c>
      <c r="G24794" s="10">
        <v>2.391200479024</v>
      </c>
      <c r="H24794" s="10">
        <v>179.3727878876</v>
      </c>
    </row>
    <row r="24795" spans="1:10" x14ac:dyDescent="0.25">
      <c r="A24795" s="1" t="s">
        <v>26</v>
      </c>
      <c r="B24795" s="14">
        <v>6.9933268523479997E-3</v>
      </c>
      <c r="C24795" s="14">
        <v>0</v>
      </c>
      <c r="D24795" s="14">
        <v>1.048797383967E-2</v>
      </c>
      <c r="E24795" s="14">
        <v>0</v>
      </c>
      <c r="F24795" s="14">
        <v>0</v>
      </c>
      <c r="G24795" s="14">
        <v>7.2595687617860005E-2</v>
      </c>
      <c r="H24795" s="14">
        <v>7.8647393687630001E-3</v>
      </c>
    </row>
    <row r="24796" spans="1:10" x14ac:dyDescent="0.25">
      <c r="B24796" s="10">
        <v>3.9065008634899998</v>
      </c>
      <c r="C24796" s="10">
        <v>0</v>
      </c>
      <c r="D24796" s="10">
        <v>1.755581941023</v>
      </c>
      <c r="E24796" s="10">
        <v>0</v>
      </c>
      <c r="F24796" s="10">
        <v>0</v>
      </c>
      <c r="G24796" s="10">
        <v>1.2667525793679999</v>
      </c>
      <c r="H24796" s="10">
        <v>6.9288353838800001</v>
      </c>
    </row>
    <row r="24797" spans="1:10" x14ac:dyDescent="0.25">
      <c r="A24797" s="1" t="s">
        <v>3</v>
      </c>
      <c r="B24797" s="14">
        <v>1</v>
      </c>
      <c r="C24797" s="14">
        <v>1</v>
      </c>
      <c r="D24797" s="14">
        <v>1</v>
      </c>
      <c r="E24797" s="14">
        <v>1</v>
      </c>
      <c r="F24797" s="14">
        <v>1</v>
      </c>
      <c r="G24797" s="14">
        <v>1</v>
      </c>
      <c r="H24797" s="14">
        <v>1</v>
      </c>
    </row>
    <row r="24798" spans="1:10" x14ac:dyDescent="0.25">
      <c r="B24798" s="10">
        <v>558.60407299259998</v>
      </c>
      <c r="C24798" s="10">
        <v>114.53</v>
      </c>
      <c r="D24798" s="10">
        <v>167.39</v>
      </c>
      <c r="E24798" s="10">
        <v>12.281638248089999</v>
      </c>
      <c r="F24798" s="10">
        <v>10.74486964185</v>
      </c>
      <c r="G24798" s="10">
        <v>17.449419117510001</v>
      </c>
      <c r="H24798" s="10">
        <v>881</v>
      </c>
    </row>
    <row r="24799" spans="1:10" x14ac:dyDescent="0.25">
      <c r="A24799" s="1" t="s">
        <v>987</v>
      </c>
    </row>
    <row r="24800" spans="1:10" x14ac:dyDescent="0.25">
      <c r="A24800" s="1" t="s">
        <v>4</v>
      </c>
      <c r="I24800" s="4"/>
      <c r="J24800" s="4"/>
    </row>
    <row r="24801" spans="1:11" x14ac:dyDescent="0.25">
      <c r="B24801" s="7"/>
      <c r="C24801" s="7"/>
      <c r="D24801" s="7"/>
      <c r="E24801" s="7"/>
      <c r="F24801" s="7"/>
      <c r="G24801" s="7"/>
      <c r="H24801" s="7"/>
      <c r="I24801" s="7"/>
      <c r="J24801" s="7"/>
    </row>
    <row r="24802" spans="1:11" x14ac:dyDescent="0.25">
      <c r="B24802" s="10"/>
      <c r="C24802" s="10"/>
      <c r="D24802" s="10"/>
      <c r="E24802" s="10"/>
      <c r="F24802" s="10"/>
      <c r="G24802" s="10"/>
      <c r="H24802" s="10"/>
      <c r="I24802" s="10"/>
      <c r="J24802" s="10"/>
    </row>
    <row r="24803" spans="1:11" x14ac:dyDescent="0.25">
      <c r="B24803" s="5"/>
      <c r="C24803" s="6"/>
      <c r="D24803" s="5"/>
      <c r="E24803" s="7"/>
      <c r="F24803" s="7"/>
      <c r="G24803" s="7"/>
      <c r="H24803" s="6"/>
      <c r="I24803" s="7"/>
      <c r="J24803" s="7"/>
    </row>
    <row r="24804" spans="1:11" x14ac:dyDescent="0.25">
      <c r="A24804" s="3" t="s">
        <v>1</v>
      </c>
    </row>
    <row r="24805" spans="1:11" x14ac:dyDescent="0.25">
      <c r="A24805" s="1" t="s">
        <v>988</v>
      </c>
    </row>
    <row r="24806" spans="1:11" ht="60" x14ac:dyDescent="0.25">
      <c r="A24806" s="4" t="s">
        <v>2</v>
      </c>
      <c r="B24806" s="4" t="s">
        <v>1214</v>
      </c>
      <c r="C24806" s="4" t="s">
        <v>1215</v>
      </c>
      <c r="D24806" s="4" t="s">
        <v>1216</v>
      </c>
      <c r="E24806" s="4" t="s">
        <v>1217</v>
      </c>
      <c r="F24806" s="4" t="s">
        <v>1218</v>
      </c>
      <c r="G24806" s="4" t="s">
        <v>1219</v>
      </c>
      <c r="H24806" s="4" t="s">
        <v>1220</v>
      </c>
      <c r="I24806" s="4" t="s">
        <v>1221</v>
      </c>
      <c r="J24806" s="4" t="s">
        <v>1222</v>
      </c>
      <c r="K24806" s="4" t="s">
        <v>1223</v>
      </c>
    </row>
    <row r="24807" spans="1:11" x14ac:dyDescent="0.25">
      <c r="A24807" s="1" t="s">
        <v>1207</v>
      </c>
      <c r="B24807" s="14">
        <v>0.17259436936889999</v>
      </c>
      <c r="C24807" s="14">
        <v>0.21137294899119999</v>
      </c>
      <c r="D24807" s="14">
        <v>0.22332912348770001</v>
      </c>
      <c r="E24807" s="14">
        <v>0.2411617564106</v>
      </c>
      <c r="F24807" s="14">
        <v>0.14560110332830001</v>
      </c>
      <c r="G24807" s="14">
        <v>0.14692208574189999</v>
      </c>
      <c r="H24807" s="14">
        <v>0.21737510264420001</v>
      </c>
      <c r="I24807" s="14">
        <v>0.32736542637740002</v>
      </c>
      <c r="J24807" s="14">
        <v>9.3598649068570003E-2</v>
      </c>
      <c r="K24807" s="14">
        <v>0.17496706422989999</v>
      </c>
    </row>
    <row r="24808" spans="1:11" x14ac:dyDescent="0.25">
      <c r="B24808" s="10">
        <v>36.486629513970001</v>
      </c>
      <c r="C24808" s="10">
        <v>39.366218013080001</v>
      </c>
      <c r="D24808" s="10">
        <v>41.175521409730003</v>
      </c>
      <c r="E24808" s="10">
        <v>21.889836308570001</v>
      </c>
      <c r="F24808" s="10">
        <v>12.72661085969</v>
      </c>
      <c r="G24808" s="10">
        <v>7.611920409913</v>
      </c>
      <c r="H24808" s="10">
        <v>7.1022552496809999</v>
      </c>
      <c r="I24808" s="10">
        <v>6.0506062180309996</v>
      </c>
      <c r="J24808" s="10">
        <v>0.72506820860319998</v>
      </c>
      <c r="K24808" s="10">
        <v>1.6258570801579999</v>
      </c>
    </row>
    <row r="24809" spans="1:11" x14ac:dyDescent="0.25">
      <c r="A24809" s="1" t="s">
        <v>1208</v>
      </c>
      <c r="B24809" s="14">
        <v>0.30151608673609998</v>
      </c>
      <c r="C24809" s="14">
        <v>0.30739726600040002</v>
      </c>
      <c r="D24809" s="14">
        <v>0.25413142649019999</v>
      </c>
      <c r="E24809" s="14">
        <v>0.3131305686302</v>
      </c>
      <c r="F24809" s="14">
        <v>0.29148738735239998</v>
      </c>
      <c r="G24809" s="14">
        <v>0.41345906961989998</v>
      </c>
      <c r="H24809" s="14">
        <v>0.19153767717110001</v>
      </c>
      <c r="I24809" s="14">
        <v>0.40450001356300003</v>
      </c>
      <c r="J24809" s="14">
        <v>0.5025321731797</v>
      </c>
      <c r="K24809" s="14">
        <v>0.4388992735926</v>
      </c>
    </row>
    <row r="24810" spans="1:11" x14ac:dyDescent="0.25">
      <c r="B24810" s="10">
        <v>63.740814891409997</v>
      </c>
      <c r="C24810" s="10">
        <v>57.249841324309998</v>
      </c>
      <c r="D24810" s="10">
        <v>46.854587654829999</v>
      </c>
      <c r="E24810" s="10">
        <v>28.422321152999999</v>
      </c>
      <c r="F24810" s="10">
        <v>25.47814861661</v>
      </c>
      <c r="G24810" s="10">
        <v>21.420996814820001</v>
      </c>
      <c r="H24810" s="10">
        <v>6.2580739774360001</v>
      </c>
      <c r="I24810" s="10">
        <v>7.4762638325659996</v>
      </c>
      <c r="J24810" s="10">
        <v>3.8928991625289999</v>
      </c>
      <c r="K24810" s="10">
        <v>4.0784103830480003</v>
      </c>
    </row>
    <row r="24811" spans="1:11" x14ac:dyDescent="0.25">
      <c r="A24811" s="1" t="s">
        <v>25</v>
      </c>
      <c r="B24811" s="14">
        <v>5.9063647413630002E-2</v>
      </c>
      <c r="C24811" s="14">
        <v>6.6979618394249998E-2</v>
      </c>
      <c r="D24811" s="14">
        <v>1.373599384338E-2</v>
      </c>
      <c r="E24811" s="14">
        <v>4.6173879978769997E-2</v>
      </c>
      <c r="F24811" s="14">
        <v>3.8344163949680002E-2</v>
      </c>
      <c r="G24811" s="14">
        <v>0.1057501009143</v>
      </c>
      <c r="H24811" s="14">
        <v>0.1345387517354</v>
      </c>
      <c r="I24811" s="14">
        <v>0</v>
      </c>
      <c r="J24811" s="14">
        <v>0</v>
      </c>
      <c r="K24811" s="14">
        <v>0.1239919473382</v>
      </c>
    </row>
    <row r="24812" spans="1:11" x14ac:dyDescent="0.25">
      <c r="B24812" s="10">
        <v>12.48611660279</v>
      </c>
      <c r="C24812" s="10">
        <v>12.474322152979999</v>
      </c>
      <c r="D24812" s="10">
        <v>2.5325255378659999</v>
      </c>
      <c r="E24812" s="10">
        <v>4.1911233750749997</v>
      </c>
      <c r="F24812" s="10">
        <v>3.3515628808620002</v>
      </c>
      <c r="G24812" s="10">
        <v>5.4788315006220003</v>
      </c>
      <c r="H24812" s="10">
        <v>4.3957589630780003</v>
      </c>
      <c r="I24812" s="10">
        <v>0</v>
      </c>
      <c r="J24812" s="10">
        <v>0</v>
      </c>
      <c r="K24812" s="10">
        <v>1.152177904737</v>
      </c>
    </row>
    <row r="24813" spans="1:11" x14ac:dyDescent="0.25">
      <c r="A24813" s="1" t="s">
        <v>1209</v>
      </c>
      <c r="B24813" s="14">
        <v>0.231596793745</v>
      </c>
      <c r="C24813" s="14">
        <v>0.25816589421620001</v>
      </c>
      <c r="D24813" s="14">
        <v>0.3212900119646</v>
      </c>
      <c r="E24813" s="14">
        <v>0.17687769273279999</v>
      </c>
      <c r="F24813" s="14">
        <v>0.21487678510540001</v>
      </c>
      <c r="G24813" s="14">
        <v>0.17454585993050001</v>
      </c>
      <c r="H24813" s="14">
        <v>0.13502816425360001</v>
      </c>
      <c r="I24813" s="14">
        <v>0.15400029937269999</v>
      </c>
      <c r="J24813" s="14">
        <v>0.1007097477943</v>
      </c>
      <c r="K24813" s="14">
        <v>0</v>
      </c>
    </row>
    <row r="24814" spans="1:11" x14ac:dyDescent="0.25">
      <c r="B24814" s="10">
        <v>48.959803502850001</v>
      </c>
      <c r="C24814" s="10">
        <v>48.080962695389999</v>
      </c>
      <c r="D24814" s="10">
        <v>59.236715569289998</v>
      </c>
      <c r="E24814" s="10">
        <v>16.054882822989999</v>
      </c>
      <c r="F24814" s="10">
        <v>18.781816650460001</v>
      </c>
      <c r="G24814" s="10">
        <v>9.0430869325159993</v>
      </c>
      <c r="H24814" s="10">
        <v>4.4117494448950003</v>
      </c>
      <c r="I24814" s="10">
        <v>2.846345685537</v>
      </c>
      <c r="J24814" s="10">
        <v>0.7801548115143</v>
      </c>
      <c r="K24814" s="10">
        <v>0</v>
      </c>
    </row>
    <row r="24815" spans="1:11" x14ac:dyDescent="0.25">
      <c r="A24815" s="1" t="s">
        <v>1210</v>
      </c>
      <c r="B24815" s="14">
        <v>0.22116323245989999</v>
      </c>
      <c r="C24815" s="14">
        <v>0.15608427239799999</v>
      </c>
      <c r="D24815" s="14">
        <v>0.18312004180559999</v>
      </c>
      <c r="E24815" s="14">
        <v>0.2087002063391</v>
      </c>
      <c r="F24815" s="14">
        <v>0.2962600545397</v>
      </c>
      <c r="G24815" s="14">
        <v>0.14572299575379999</v>
      </c>
      <c r="H24815" s="14">
        <v>0.32152030419560002</v>
      </c>
      <c r="I24815" s="14">
        <v>0.114134260687</v>
      </c>
      <c r="J24815" s="14">
        <v>0.3031594299575</v>
      </c>
      <c r="K24815" s="14">
        <v>0.26214171483920001</v>
      </c>
    </row>
    <row r="24816" spans="1:11" x14ac:dyDescent="0.25">
      <c r="B24816" s="10">
        <v>46.754137776249998</v>
      </c>
      <c r="C24816" s="10">
        <v>29.06922349789</v>
      </c>
      <c r="D24816" s="10">
        <v>33.7621134412</v>
      </c>
      <c r="E24816" s="10">
        <v>18.9433574474</v>
      </c>
      <c r="F24816" s="10">
        <v>25.895314947540001</v>
      </c>
      <c r="G24816" s="10">
        <v>7.5497964786649998</v>
      </c>
      <c r="H24816" s="10">
        <v>10.50497154722</v>
      </c>
      <c r="I24816" s="10">
        <v>2.109512525635</v>
      </c>
      <c r="J24816" s="10">
        <v>2.3484448438930001</v>
      </c>
      <c r="K24816" s="10">
        <v>2.4359153818569999</v>
      </c>
    </row>
    <row r="24817" spans="1:11" x14ac:dyDescent="0.25">
      <c r="A24817" s="1" t="s">
        <v>26</v>
      </c>
      <c r="B24817" s="14">
        <v>1.406587027649E-2</v>
      </c>
      <c r="C24817" s="14">
        <v>0</v>
      </c>
      <c r="D24817" s="14">
        <v>4.3934024085539999E-3</v>
      </c>
      <c r="E24817" s="14">
        <v>1.395589590857E-2</v>
      </c>
      <c r="F24817" s="14">
        <v>1.343050572457E-2</v>
      </c>
      <c r="G24817" s="14">
        <v>1.3599888039749999E-2</v>
      </c>
      <c r="H24817" s="14">
        <v>0</v>
      </c>
      <c r="I24817" s="14">
        <v>0</v>
      </c>
      <c r="J24817" s="14">
        <v>0</v>
      </c>
      <c r="K24817" s="14">
        <v>0</v>
      </c>
    </row>
    <row r="24818" spans="1:11" x14ac:dyDescent="0.25">
      <c r="B24818" s="10">
        <v>2.9735396319510001</v>
      </c>
      <c r="C24818" s="10">
        <v>0</v>
      </c>
      <c r="D24818" s="10">
        <v>0.8100181118784</v>
      </c>
      <c r="E24818" s="10">
        <v>1.2667525793679999</v>
      </c>
      <c r="F24818" s="10">
        <v>1.1739253075580001</v>
      </c>
      <c r="G24818" s="10">
        <v>0.70459975312489997</v>
      </c>
      <c r="H24818" s="10">
        <v>0</v>
      </c>
      <c r="I24818" s="10">
        <v>0</v>
      </c>
      <c r="J24818" s="10">
        <v>0</v>
      </c>
      <c r="K24818" s="10">
        <v>0</v>
      </c>
    </row>
    <row r="24819" spans="1:11" x14ac:dyDescent="0.25">
      <c r="A24819" s="1" t="s">
        <v>3</v>
      </c>
      <c r="B24819" s="14">
        <v>1</v>
      </c>
      <c r="C24819" s="14">
        <v>1</v>
      </c>
      <c r="D24819" s="14">
        <v>1</v>
      </c>
      <c r="E24819" s="14">
        <v>1</v>
      </c>
      <c r="F24819" s="14">
        <v>1</v>
      </c>
      <c r="G24819" s="14">
        <v>1</v>
      </c>
      <c r="H24819" s="14">
        <v>1</v>
      </c>
      <c r="I24819" s="14">
        <v>1</v>
      </c>
      <c r="J24819" s="14">
        <v>1</v>
      </c>
      <c r="K24819" s="14">
        <v>1</v>
      </c>
    </row>
    <row r="24820" spans="1:11" x14ac:dyDescent="0.25">
      <c r="B24820" s="10">
        <v>211.4010419192</v>
      </c>
      <c r="C24820" s="10">
        <v>186.24056768369999</v>
      </c>
      <c r="D24820" s="10">
        <v>184.37148172479999</v>
      </c>
      <c r="E24820" s="10">
        <v>90.768273686399993</v>
      </c>
      <c r="F24820" s="10">
        <v>87.407379262730004</v>
      </c>
      <c r="G24820" s="10">
        <v>51.809231889659998</v>
      </c>
      <c r="H24820" s="10">
        <v>32.672809182309997</v>
      </c>
      <c r="I24820" s="10">
        <v>18.482728261769999</v>
      </c>
      <c r="J24820" s="10">
        <v>7.7465670265400002</v>
      </c>
      <c r="K24820" s="10">
        <v>9.2923607497990002</v>
      </c>
    </row>
    <row r="24821" spans="1:11" x14ac:dyDescent="0.25">
      <c r="A24821" s="1" t="s">
        <v>988</v>
      </c>
    </row>
    <row r="24822" spans="1:11" x14ac:dyDescent="0.25">
      <c r="A24822" s="1" t="s">
        <v>4</v>
      </c>
    </row>
    <row r="24824" spans="1:11" x14ac:dyDescent="0.25">
      <c r="A24824" s="3"/>
    </row>
    <row r="24826" spans="1:11" x14ac:dyDescent="0.25">
      <c r="A24826" s="3" t="s">
        <v>1</v>
      </c>
    </row>
    <row r="24827" spans="1:11" x14ac:dyDescent="0.25">
      <c r="A24827" s="1" t="s">
        <v>989</v>
      </c>
    </row>
    <row r="24828" spans="1:11" ht="30" x14ac:dyDescent="0.25">
      <c r="A24828" s="4" t="s">
        <v>2</v>
      </c>
      <c r="B24828" s="4" t="s">
        <v>1121</v>
      </c>
      <c r="C24828" s="4" t="s">
        <v>1122</v>
      </c>
      <c r="D24828" s="4" t="s">
        <v>1123</v>
      </c>
      <c r="E24828" s="4" t="s">
        <v>3</v>
      </c>
    </row>
    <row r="24829" spans="1:11" x14ac:dyDescent="0.25">
      <c r="A24829" s="1" t="s">
        <v>20</v>
      </c>
      <c r="B24829" s="12">
        <v>0.7835722886034</v>
      </c>
      <c r="C24829" s="14">
        <v>0.64834315053189995</v>
      </c>
      <c r="D24829" s="14">
        <v>0.55179583433190005</v>
      </c>
      <c r="E24829" s="14">
        <v>0.76917169796710005</v>
      </c>
    </row>
    <row r="24830" spans="1:11" x14ac:dyDescent="0.25">
      <c r="B24830" s="15">
        <v>623.17250023099996</v>
      </c>
      <c r="C24830" s="10">
        <v>48.19612330308</v>
      </c>
      <c r="D24830" s="10">
        <v>6.2716423749699999</v>
      </c>
      <c r="E24830" s="10">
        <v>677.64026590900005</v>
      </c>
    </row>
    <row r="24831" spans="1:11" x14ac:dyDescent="0.25">
      <c r="A24831" s="1" t="s">
        <v>22</v>
      </c>
      <c r="B24831" s="14">
        <v>0.13936638435599999</v>
      </c>
      <c r="C24831" s="14">
        <v>0.1972701889214</v>
      </c>
      <c r="D24831" s="14">
        <v>0.22688132561909999</v>
      </c>
      <c r="E24831" s="14">
        <v>0.14538125415059999</v>
      </c>
    </row>
    <row r="24832" spans="1:11" x14ac:dyDescent="0.25">
      <c r="B24832" s="10">
        <v>110.83763355400001</v>
      </c>
      <c r="C24832" s="10">
        <v>14.6645466085</v>
      </c>
      <c r="D24832" s="10">
        <v>2.5787047442370001</v>
      </c>
      <c r="E24832" s="10">
        <v>128.08088490669999</v>
      </c>
    </row>
    <row r="24833" spans="1:9" x14ac:dyDescent="0.25">
      <c r="A24833" s="1" t="s">
        <v>21</v>
      </c>
      <c r="B24833" s="13">
        <v>8.7512094781020001E-3</v>
      </c>
      <c r="C24833" s="12">
        <v>8.4726280827410003E-2</v>
      </c>
      <c r="D24833" s="12">
        <v>0.12628807176849999</v>
      </c>
      <c r="E24833" s="14">
        <v>1.6678219798579998E-2</v>
      </c>
    </row>
    <row r="24834" spans="1:9" x14ac:dyDescent="0.25">
      <c r="B24834" s="16">
        <v>6.9598085203259998</v>
      </c>
      <c r="C24834" s="15">
        <v>6.298328708214</v>
      </c>
      <c r="D24834" s="15">
        <v>1.4353744140089999</v>
      </c>
      <c r="E24834" s="10">
        <v>14.69351164255</v>
      </c>
    </row>
    <row r="24835" spans="1:9" x14ac:dyDescent="0.25">
      <c r="A24835" s="1" t="s">
        <v>8</v>
      </c>
      <c r="B24835" s="14">
        <v>5.0051069776140003E-2</v>
      </c>
      <c r="C24835" s="14">
        <v>3.0271607898450001E-2</v>
      </c>
      <c r="D24835" s="14">
        <v>3.9520449419149999E-2</v>
      </c>
      <c r="E24835" s="14">
        <v>4.8246253831720001E-2</v>
      </c>
    </row>
    <row r="24836" spans="1:9" x14ac:dyDescent="0.25">
      <c r="B24836" s="10">
        <v>39.805453492010002</v>
      </c>
      <c r="C24836" s="10">
        <v>2.2503116531099998</v>
      </c>
      <c r="D24836" s="10">
        <v>0.44918448062420002</v>
      </c>
      <c r="E24836" s="10">
        <v>42.504949625739997</v>
      </c>
    </row>
    <row r="24837" spans="1:9" x14ac:dyDescent="0.25">
      <c r="A24837" s="1" t="s">
        <v>1206</v>
      </c>
      <c r="B24837" s="14">
        <v>1.8259047786359998E-2</v>
      </c>
      <c r="C24837" s="14">
        <v>3.9388771820749999E-2</v>
      </c>
      <c r="D24837" s="14">
        <v>5.5514318861440003E-2</v>
      </c>
      <c r="E24837" s="14">
        <v>2.052257425196E-2</v>
      </c>
    </row>
    <row r="24838" spans="1:9" x14ac:dyDescent="0.25">
      <c r="B24838" s="10">
        <v>14.52136149575</v>
      </c>
      <c r="C24838" s="10">
        <v>2.9280576217580001</v>
      </c>
      <c r="D24838" s="10">
        <v>0.63096879846980003</v>
      </c>
      <c r="E24838" s="10">
        <v>18.080387915980001</v>
      </c>
    </row>
    <row r="24839" spans="1:9" x14ac:dyDescent="0.25">
      <c r="A24839" s="1" t="s">
        <v>989</v>
      </c>
    </row>
    <row r="24840" spans="1:9" x14ac:dyDescent="0.25">
      <c r="A24840" s="1" t="s">
        <v>4</v>
      </c>
    </row>
    <row r="24841" spans="1:9" x14ac:dyDescent="0.25">
      <c r="B24841" s="7"/>
      <c r="C24841" s="7"/>
      <c r="D24841" s="7"/>
      <c r="E24841" s="7"/>
      <c r="F24841" s="7"/>
      <c r="G24841" s="7"/>
      <c r="H24841" s="7"/>
      <c r="I24841" s="7"/>
    </row>
    <row r="24842" spans="1:9" x14ac:dyDescent="0.25">
      <c r="B24842" s="10"/>
      <c r="C24842" s="10"/>
      <c r="D24842" s="10"/>
      <c r="E24842" s="10"/>
      <c r="F24842" s="10"/>
      <c r="G24842" s="10"/>
      <c r="H24842" s="10"/>
      <c r="I24842" s="10"/>
    </row>
    <row r="24843" spans="1:9" x14ac:dyDescent="0.25">
      <c r="B24843" s="7"/>
      <c r="C24843" s="7"/>
      <c r="D24843" s="7"/>
      <c r="E24843" s="7"/>
      <c r="F24843" s="7"/>
      <c r="G24843" s="7"/>
      <c r="H24843" s="7"/>
      <c r="I24843" s="7"/>
    </row>
    <row r="24844" spans="1:9" x14ac:dyDescent="0.25">
      <c r="A24844" s="3" t="s">
        <v>1</v>
      </c>
    </row>
    <row r="24845" spans="1:9" x14ac:dyDescent="0.25">
      <c r="A24845" s="1" t="s">
        <v>990</v>
      </c>
    </row>
    <row r="24846" spans="1:9" ht="45" x14ac:dyDescent="0.25">
      <c r="A24846" s="4" t="s">
        <v>2</v>
      </c>
      <c r="B24846" s="4" t="s">
        <v>5</v>
      </c>
      <c r="C24846" s="4" t="s">
        <v>6</v>
      </c>
      <c r="D24846" s="4" t="s">
        <v>1124</v>
      </c>
      <c r="E24846" s="4" t="s">
        <v>1125</v>
      </c>
      <c r="F24846" s="4" t="s">
        <v>1126</v>
      </c>
      <c r="G24846" s="4" t="s">
        <v>1127</v>
      </c>
      <c r="H24846" s="4" t="s">
        <v>7</v>
      </c>
      <c r="I24846" s="4" t="s">
        <v>3</v>
      </c>
    </row>
    <row r="24847" spans="1:9" x14ac:dyDescent="0.25">
      <c r="A24847" s="1" t="s">
        <v>20</v>
      </c>
      <c r="B24847" s="12">
        <v>0.85692341986389997</v>
      </c>
      <c r="C24847" s="13">
        <v>0.70744696363979997</v>
      </c>
      <c r="D24847" s="12">
        <v>0.9229640363835</v>
      </c>
      <c r="E24847" s="14">
        <v>0.80876924822469998</v>
      </c>
      <c r="F24847" s="14">
        <v>0.70796370047720003</v>
      </c>
      <c r="G24847" s="14">
        <v>0.70711128370669996</v>
      </c>
      <c r="H24847" s="14">
        <v>0.61554741226330001</v>
      </c>
      <c r="I24847" s="14">
        <v>0.76917169796710005</v>
      </c>
    </row>
    <row r="24848" spans="1:9" x14ac:dyDescent="0.25">
      <c r="B24848" s="15">
        <v>326.3634725192</v>
      </c>
      <c r="C24848" s="16">
        <v>334.20114382960003</v>
      </c>
      <c r="D24848" s="15">
        <v>148.22857898129999</v>
      </c>
      <c r="E24848" s="10">
        <v>178.13489353790001</v>
      </c>
      <c r="F24848" s="10">
        <v>131.70383775889999</v>
      </c>
      <c r="G24848" s="10">
        <v>202.49730607079999</v>
      </c>
      <c r="H24848" s="10">
        <v>17.075649560199999</v>
      </c>
      <c r="I24848" s="10">
        <v>677.64026590900005</v>
      </c>
    </row>
    <row r="24849" spans="1:10" x14ac:dyDescent="0.25">
      <c r="A24849" s="1" t="s">
        <v>22</v>
      </c>
      <c r="B24849" s="13">
        <v>6.7489275969029996E-2</v>
      </c>
      <c r="C24849" s="12">
        <v>0.1972221347551</v>
      </c>
      <c r="D24849" s="14">
        <v>4.6943509122260002E-2</v>
      </c>
      <c r="E24849" s="14">
        <v>8.2470425984549997E-2</v>
      </c>
      <c r="F24849" s="14">
        <v>0.1843741763325</v>
      </c>
      <c r="G24849" s="14">
        <v>0.20556835958819999</v>
      </c>
      <c r="H24849" s="14">
        <v>0.33195529099179999</v>
      </c>
      <c r="I24849" s="14">
        <v>0.14538125415059999</v>
      </c>
    </row>
    <row r="24850" spans="1:10" x14ac:dyDescent="0.25">
      <c r="B24850" s="16">
        <v>25.703620594890001</v>
      </c>
      <c r="C24850" s="15">
        <v>93.168628054560003</v>
      </c>
      <c r="D24850" s="10">
        <v>7.5391557799509998</v>
      </c>
      <c r="E24850" s="10">
        <v>18.164464814940001</v>
      </c>
      <c r="F24850" s="10">
        <v>34.29947974769</v>
      </c>
      <c r="G24850" s="10">
        <v>58.869148306870002</v>
      </c>
      <c r="H24850" s="10">
        <v>9.2086362572610003</v>
      </c>
      <c r="I24850" s="10">
        <v>128.08088490669999</v>
      </c>
    </row>
    <row r="24851" spans="1:10" x14ac:dyDescent="0.25">
      <c r="A24851" s="1" t="s">
        <v>21</v>
      </c>
      <c r="B24851" s="14">
        <v>1.6277706951049999E-2</v>
      </c>
      <c r="C24851" s="14">
        <v>1.7980495575930001E-2</v>
      </c>
      <c r="D24851" s="14">
        <v>5.7264645096509999E-3</v>
      </c>
      <c r="E24851" s="14">
        <v>2.3971250202250001E-2</v>
      </c>
      <c r="F24851" s="14">
        <v>2.2372208112390001E-2</v>
      </c>
      <c r="G24851" s="14">
        <v>1.512757381003E-2</v>
      </c>
      <c r="H24851" s="14">
        <v>0</v>
      </c>
      <c r="I24851" s="14">
        <v>1.6678219798579998E-2</v>
      </c>
    </row>
    <row r="24852" spans="1:10" x14ac:dyDescent="0.25">
      <c r="B24852" s="10">
        <v>6.1994442467670003</v>
      </c>
      <c r="C24852" s="10">
        <v>8.4940673957830004</v>
      </c>
      <c r="D24852" s="10">
        <v>0.9196736420828</v>
      </c>
      <c r="E24852" s="10">
        <v>5.2797706046839998</v>
      </c>
      <c r="F24852" s="10">
        <v>4.161944553873</v>
      </c>
      <c r="G24852" s="10">
        <v>4.3321228419090003</v>
      </c>
      <c r="H24852" s="10">
        <v>0</v>
      </c>
      <c r="I24852" s="10">
        <v>14.69351164255</v>
      </c>
      <c r="J24852" s="4"/>
    </row>
    <row r="24853" spans="1:10" x14ac:dyDescent="0.25">
      <c r="A24853" s="1" t="s">
        <v>8</v>
      </c>
      <c r="B24853" s="14">
        <v>4.0291672708599999E-2</v>
      </c>
      <c r="C24853" s="14">
        <v>5.440964669257E-2</v>
      </c>
      <c r="D24853" s="14">
        <v>1.3972099648259999E-2</v>
      </c>
      <c r="E24853" s="14">
        <v>5.9482850886659999E-2</v>
      </c>
      <c r="F24853" s="14">
        <v>6.2636913462440005E-2</v>
      </c>
      <c r="G24853" s="14">
        <v>4.9065091864179997E-2</v>
      </c>
      <c r="H24853" s="14">
        <v>5.2497296744900002E-2</v>
      </c>
      <c r="I24853" s="14">
        <v>4.8246253831720001E-2</v>
      </c>
      <c r="J24853" s="7"/>
    </row>
    <row r="24854" spans="1:10" x14ac:dyDescent="0.25">
      <c r="B24854" s="10">
        <v>15.34528046961</v>
      </c>
      <c r="C24854" s="10">
        <v>25.703363071159998</v>
      </c>
      <c r="D24854" s="10">
        <v>2.2439276012980001</v>
      </c>
      <c r="E24854" s="10">
        <v>13.10135286831</v>
      </c>
      <c r="F24854" s="10">
        <v>11.652464501800001</v>
      </c>
      <c r="G24854" s="10">
        <v>14.050898569359999</v>
      </c>
      <c r="H24854" s="10">
        <v>1.456306084982</v>
      </c>
      <c r="I24854" s="10">
        <v>42.504949625739997</v>
      </c>
      <c r="J24854" s="10"/>
    </row>
    <row r="24855" spans="1:10" x14ac:dyDescent="0.25">
      <c r="A24855" s="1" t="s">
        <v>1206</v>
      </c>
      <c r="B24855" s="14">
        <v>1.9017924507429999E-2</v>
      </c>
      <c r="C24855" s="14">
        <v>2.294075933656E-2</v>
      </c>
      <c r="D24855" s="14">
        <v>1.039389033634E-2</v>
      </c>
      <c r="E24855" s="14">
        <v>2.5306224701799999E-2</v>
      </c>
      <c r="F24855" s="14">
        <v>2.2653001615500001E-2</v>
      </c>
      <c r="G24855" s="14">
        <v>2.3127691030960001E-2</v>
      </c>
      <c r="H24855" s="14">
        <v>0</v>
      </c>
      <c r="I24855" s="14">
        <v>2.052257425196E-2</v>
      </c>
      <c r="J24855" s="7"/>
    </row>
    <row r="24856" spans="1:10" x14ac:dyDescent="0.25">
      <c r="B24856" s="10">
        <v>7.2430694954480002</v>
      </c>
      <c r="C24856" s="10">
        <v>10.83731842053</v>
      </c>
      <c r="D24856" s="10">
        <v>1.669265035157</v>
      </c>
      <c r="E24856" s="10">
        <v>5.573804460291</v>
      </c>
      <c r="F24856" s="10">
        <v>4.2141811049170004</v>
      </c>
      <c r="G24856" s="10">
        <v>6.6231373156100002</v>
      </c>
      <c r="H24856" s="10">
        <v>0</v>
      </c>
      <c r="I24856" s="10">
        <v>18.080387915980001</v>
      </c>
      <c r="J24856" s="10"/>
    </row>
    <row r="24857" spans="1:10" x14ac:dyDescent="0.25">
      <c r="A24857" s="1" t="s">
        <v>990</v>
      </c>
      <c r="J24857" s="7"/>
    </row>
    <row r="24858" spans="1:10" x14ac:dyDescent="0.25">
      <c r="A24858" s="1" t="s">
        <v>4</v>
      </c>
      <c r="J24858" s="10"/>
    </row>
    <row r="24859" spans="1:10" x14ac:dyDescent="0.25">
      <c r="B24859" s="7"/>
      <c r="C24859" s="5"/>
      <c r="D24859" s="7"/>
      <c r="E24859" s="7"/>
      <c r="F24859" s="7"/>
      <c r="G24859" s="5"/>
      <c r="H24859" s="7"/>
      <c r="I24859" s="7"/>
      <c r="J24859" s="7"/>
    </row>
    <row r="24860" spans="1:10" x14ac:dyDescent="0.25">
      <c r="B24860" s="10"/>
      <c r="C24860" s="8"/>
      <c r="D24860" s="10"/>
      <c r="E24860" s="10"/>
      <c r="F24860" s="10"/>
      <c r="G24860" s="8"/>
      <c r="H24860" s="10"/>
      <c r="I24860" s="10"/>
      <c r="J24860" s="10"/>
    </row>
    <row r="24861" spans="1:10" x14ac:dyDescent="0.25">
      <c r="B24861" s="7"/>
      <c r="C24861" s="7"/>
      <c r="D24861" s="7"/>
      <c r="E24861" s="5"/>
      <c r="F24861" s="7"/>
      <c r="G24861" s="7"/>
      <c r="H24861" s="7"/>
      <c r="I24861" s="7"/>
      <c r="J24861" s="7"/>
    </row>
    <row r="24862" spans="1:10" x14ac:dyDescent="0.25">
      <c r="A24862" s="3" t="s">
        <v>1</v>
      </c>
      <c r="J24862" s="10"/>
    </row>
    <row r="24863" spans="1:10" x14ac:dyDescent="0.25">
      <c r="A24863" s="1" t="s">
        <v>991</v>
      </c>
      <c r="J24863" s="7"/>
    </row>
    <row r="24864" spans="1:10" ht="60" x14ac:dyDescent="0.25">
      <c r="A24864" s="4" t="s">
        <v>2</v>
      </c>
      <c r="B24864" s="4" t="s">
        <v>1128</v>
      </c>
      <c r="C24864" s="4" t="s">
        <v>1129</v>
      </c>
      <c r="D24864" s="4" t="s">
        <v>1130</v>
      </c>
      <c r="E24864" s="4" t="s">
        <v>1131</v>
      </c>
      <c r="F24864" s="4" t="s">
        <v>1132</v>
      </c>
      <c r="G24864" s="4" t="s">
        <v>1133</v>
      </c>
      <c r="H24864" s="4" t="s">
        <v>7</v>
      </c>
      <c r="I24864" s="4" t="s">
        <v>3</v>
      </c>
      <c r="J24864" s="10"/>
    </row>
    <row r="24865" spans="1:10" x14ac:dyDescent="0.25">
      <c r="A24865" s="1" t="s">
        <v>20</v>
      </c>
      <c r="B24865" s="12">
        <v>0.89462964336850004</v>
      </c>
      <c r="C24865" s="13">
        <v>0.65545008243939995</v>
      </c>
      <c r="D24865" s="12">
        <v>0.92723612665529997</v>
      </c>
      <c r="E24865" s="14">
        <v>0.78312256078090003</v>
      </c>
      <c r="F24865" s="14">
        <v>0.65155803074649998</v>
      </c>
      <c r="G24865" s="13">
        <v>0.65653635796849996</v>
      </c>
      <c r="H24865" s="14">
        <v>0.70949116262739997</v>
      </c>
      <c r="I24865" s="14">
        <v>0.76917169796710005</v>
      </c>
      <c r="J24865" s="7"/>
    </row>
    <row r="24866" spans="1:10" x14ac:dyDescent="0.25">
      <c r="B24866" s="15">
        <v>360.29602301889997</v>
      </c>
      <c r="C24866" s="16">
        <v>266.62175466820003</v>
      </c>
      <c r="D24866" s="15">
        <v>288.93763732090002</v>
      </c>
      <c r="E24866" s="10">
        <v>71.358385697960003</v>
      </c>
      <c r="F24866" s="10">
        <v>57.831654729459999</v>
      </c>
      <c r="G24866" s="16">
        <v>208.7900999387</v>
      </c>
      <c r="H24866" s="10">
        <v>50.722488221909998</v>
      </c>
      <c r="I24866" s="10">
        <v>677.64026590900005</v>
      </c>
      <c r="J24866" s="10"/>
    </row>
    <row r="24867" spans="1:10" x14ac:dyDescent="0.25">
      <c r="A24867" s="1" t="s">
        <v>22</v>
      </c>
      <c r="B24867" s="13">
        <v>3.9368850011109999E-2</v>
      </c>
      <c r="C24867" s="12">
        <v>0.24232986427440001</v>
      </c>
      <c r="D24867" s="13">
        <v>2.266576822622E-2</v>
      </c>
      <c r="E24867" s="14">
        <v>9.6489757643860002E-2</v>
      </c>
      <c r="F24867" s="14">
        <v>0.16928670430090001</v>
      </c>
      <c r="G24867" s="12">
        <v>0.26271628344480003</v>
      </c>
      <c r="H24867" s="14">
        <v>0.19095551901899999</v>
      </c>
      <c r="I24867" s="14">
        <v>0.14538125415059999</v>
      </c>
      <c r="J24867" s="7"/>
    </row>
    <row r="24868" spans="1:10" x14ac:dyDescent="0.25">
      <c r="B24868" s="16">
        <v>15.85509735227</v>
      </c>
      <c r="C24868" s="15">
        <v>98.574117773980007</v>
      </c>
      <c r="D24868" s="16">
        <v>7.0629188521500001</v>
      </c>
      <c r="E24868" s="10">
        <v>8.7921785001170001</v>
      </c>
      <c r="F24868" s="10">
        <v>15.025722608620001</v>
      </c>
      <c r="G24868" s="15">
        <v>83.548395165360006</v>
      </c>
      <c r="H24868" s="10">
        <v>13.65166978047</v>
      </c>
      <c r="I24868" s="10">
        <v>128.08088490669999</v>
      </c>
      <c r="J24868" s="10"/>
    </row>
    <row r="24869" spans="1:10" x14ac:dyDescent="0.25">
      <c r="A24869" s="1" t="s">
        <v>21</v>
      </c>
      <c r="B24869" s="14">
        <v>1.468674552636E-2</v>
      </c>
      <c r="C24869" s="14">
        <v>1.9229646576279999E-2</v>
      </c>
      <c r="D24869" s="14">
        <v>4.9753558129879997E-3</v>
      </c>
      <c r="E24869" s="14">
        <v>4.789758661231E-2</v>
      </c>
      <c r="F24869" s="14">
        <v>2.515491405824E-2</v>
      </c>
      <c r="G24869" s="14">
        <v>1.757589848231E-2</v>
      </c>
      <c r="H24869" s="14">
        <v>1.3379496651019999E-2</v>
      </c>
      <c r="I24869" s="14">
        <v>1.6678219798579998E-2</v>
      </c>
      <c r="J24869" s="7"/>
    </row>
    <row r="24870" spans="1:10" x14ac:dyDescent="0.25">
      <c r="B24870" s="10">
        <v>5.9148230147119998</v>
      </c>
      <c r="C24870" s="10">
        <v>7.8221702142979996</v>
      </c>
      <c r="D24870" s="10">
        <v>1.550379145193</v>
      </c>
      <c r="E24870" s="10">
        <v>4.3644438695199996</v>
      </c>
      <c r="F24870" s="10">
        <v>2.2327256144760002</v>
      </c>
      <c r="G24870" s="10">
        <v>5.5894445998220004</v>
      </c>
      <c r="H24870" s="10">
        <v>0.95651841353919997</v>
      </c>
      <c r="I24870" s="10">
        <v>14.69351164255</v>
      </c>
      <c r="J24870" s="10"/>
    </row>
    <row r="24871" spans="1:10" x14ac:dyDescent="0.25">
      <c r="A24871" s="1" t="s">
        <v>8</v>
      </c>
      <c r="B24871" s="14">
        <v>3.102918578236E-2</v>
      </c>
      <c r="C24871" s="14">
        <v>6.6345520308780007E-2</v>
      </c>
      <c r="D24871" s="14">
        <v>2.8301836180749999E-2</v>
      </c>
      <c r="E24871" s="14">
        <v>4.0356128359889998E-2</v>
      </c>
      <c r="F24871" s="14">
        <v>0.10576321115869999</v>
      </c>
      <c r="G24871" s="14">
        <v>5.5344003278460001E-2</v>
      </c>
      <c r="H24871" s="14">
        <v>4.2252619478679997E-2</v>
      </c>
      <c r="I24871" s="14">
        <v>4.8246253831720001E-2</v>
      </c>
    </row>
    <row r="24872" spans="1:10" x14ac:dyDescent="0.25">
      <c r="B24872" s="10">
        <v>12.496447348649999</v>
      </c>
      <c r="C24872" s="10">
        <v>26.98780504118</v>
      </c>
      <c r="D24872" s="10">
        <v>8.8191836392400003</v>
      </c>
      <c r="E24872" s="10">
        <v>3.6772637094120002</v>
      </c>
      <c r="F24872" s="10">
        <v>9.3874393717520004</v>
      </c>
      <c r="G24872" s="10">
        <v>17.600365669430001</v>
      </c>
      <c r="H24872" s="10">
        <v>3.0206972359119999</v>
      </c>
      <c r="I24872" s="10">
        <v>42.504949625739997</v>
      </c>
    </row>
    <row r="24873" spans="1:10" x14ac:dyDescent="0.25">
      <c r="A24873" s="1" t="s">
        <v>1206</v>
      </c>
      <c r="B24873" s="14">
        <v>2.028557531169E-2</v>
      </c>
      <c r="C24873" s="14">
        <v>1.6644886401089999E-2</v>
      </c>
      <c r="D24873" s="14">
        <v>1.6820913124760001E-2</v>
      </c>
      <c r="E24873" s="14">
        <v>3.213396660304E-2</v>
      </c>
      <c r="F24873" s="14">
        <v>4.8237139735649998E-2</v>
      </c>
      <c r="G24873" s="14">
        <v>7.8274568258999994E-3</v>
      </c>
      <c r="H24873" s="14">
        <v>4.3921202223939998E-2</v>
      </c>
      <c r="I24873" s="14">
        <v>2.052257425196E-2</v>
      </c>
    </row>
    <row r="24874" spans="1:10" x14ac:dyDescent="0.25">
      <c r="B24874" s="10">
        <v>8.1696511664130007</v>
      </c>
      <c r="C24874" s="10">
        <v>6.7707502636900001</v>
      </c>
      <c r="D24874" s="10">
        <v>5.2415935446550002</v>
      </c>
      <c r="E24874" s="10">
        <v>2.9280576217580001</v>
      </c>
      <c r="F24874" s="10">
        <v>4.2814814317199996</v>
      </c>
      <c r="G24874" s="10">
        <v>2.48926883197</v>
      </c>
      <c r="H24874" s="10">
        <v>3.1399864858719999</v>
      </c>
      <c r="I24874" s="10">
        <v>18.080387915980001</v>
      </c>
    </row>
    <row r="24875" spans="1:10" x14ac:dyDescent="0.25">
      <c r="A24875" s="1" t="s">
        <v>991</v>
      </c>
    </row>
    <row r="24876" spans="1:10" x14ac:dyDescent="0.25">
      <c r="A24876" s="1" t="s">
        <v>4</v>
      </c>
    </row>
    <row r="24878" spans="1:10" x14ac:dyDescent="0.25">
      <c r="A24878" s="4"/>
      <c r="B24878" s="4"/>
      <c r="C24878" s="4"/>
      <c r="D24878" s="4"/>
      <c r="E24878" s="4"/>
      <c r="F24878" s="4"/>
      <c r="G24878" s="4"/>
      <c r="H24878" s="4"/>
      <c r="I24878" s="4"/>
      <c r="J24878" s="4"/>
    </row>
    <row r="24879" spans="1:10" x14ac:dyDescent="0.25">
      <c r="B24879" s="7"/>
      <c r="C24879" s="5"/>
      <c r="D24879" s="7"/>
      <c r="E24879" s="7"/>
      <c r="F24879" s="7"/>
      <c r="G24879" s="5"/>
      <c r="H24879" s="7"/>
      <c r="I24879" s="7"/>
      <c r="J24879" s="7"/>
    </row>
    <row r="24880" spans="1:10" x14ac:dyDescent="0.25">
      <c r="A24880" s="3" t="s">
        <v>1</v>
      </c>
      <c r="J24880" s="10"/>
    </row>
    <row r="24881" spans="1:10" x14ac:dyDescent="0.25">
      <c r="A24881" s="1" t="s">
        <v>992</v>
      </c>
    </row>
    <row r="24882" spans="1:10" ht="30" x14ac:dyDescent="0.25">
      <c r="A24882" s="4" t="s">
        <v>2</v>
      </c>
      <c r="B24882" s="4" t="s">
        <v>1134</v>
      </c>
      <c r="C24882" s="4" t="s">
        <v>1135</v>
      </c>
      <c r="D24882" s="4" t="s">
        <v>1136</v>
      </c>
      <c r="E24882" s="4" t="s">
        <v>1137</v>
      </c>
      <c r="F24882" s="4" t="s">
        <v>1138</v>
      </c>
      <c r="G24882" s="4" t="s">
        <v>1139</v>
      </c>
      <c r="H24882" s="4" t="s">
        <v>1140</v>
      </c>
      <c r="I24882" s="4" t="s">
        <v>1141</v>
      </c>
      <c r="J24882" s="4" t="s">
        <v>1142</v>
      </c>
    </row>
    <row r="24883" spans="1:10" x14ac:dyDescent="0.25">
      <c r="A24883" s="1" t="s">
        <v>20</v>
      </c>
      <c r="B24883" s="12">
        <v>0.90660355578340002</v>
      </c>
      <c r="C24883" s="13">
        <v>0.65950471506609998</v>
      </c>
      <c r="D24883" s="12">
        <v>0.90785888155609995</v>
      </c>
      <c r="E24883" s="12">
        <v>0.90421413667119999</v>
      </c>
      <c r="F24883" s="13">
        <v>0.55119306731429996</v>
      </c>
      <c r="G24883" s="13">
        <v>0.69078950097830005</v>
      </c>
      <c r="H24883" s="13">
        <v>0.43729111650620001</v>
      </c>
      <c r="I24883" s="14">
        <v>0.2683748086485</v>
      </c>
      <c r="J24883" s="14">
        <v>0.76917169796710005</v>
      </c>
    </row>
    <row r="24884" spans="1:10" x14ac:dyDescent="0.25">
      <c r="B24884" s="15">
        <v>368.54453559799998</v>
      </c>
      <c r="C24884" s="16">
        <v>302.76773145060002</v>
      </c>
      <c r="D24884" s="15">
        <v>241.94469437449999</v>
      </c>
      <c r="E24884" s="15">
        <v>126.59984122349999</v>
      </c>
      <c r="F24884" s="16">
        <v>56.709300789700002</v>
      </c>
      <c r="G24884" s="16">
        <v>246.0584306609</v>
      </c>
      <c r="H24884" s="16">
        <v>5.6788369071749996</v>
      </c>
      <c r="I24884" s="10">
        <v>0.64916195322890002</v>
      </c>
      <c r="J24884" s="10">
        <v>677.64026590900005</v>
      </c>
    </row>
    <row r="24885" spans="1:10" x14ac:dyDescent="0.25">
      <c r="A24885" s="1" t="s">
        <v>22</v>
      </c>
      <c r="B24885" s="13">
        <v>3.4561482367410003E-2</v>
      </c>
      <c r="C24885" s="12">
        <v>0.2379113048266</v>
      </c>
      <c r="D24885" s="13">
        <v>3.4869230964690003E-2</v>
      </c>
      <c r="E24885" s="13">
        <v>3.3975705833519998E-2</v>
      </c>
      <c r="F24885" s="12">
        <v>0.35392626169739999</v>
      </c>
      <c r="G24885" s="12">
        <v>0.20440149158250001</v>
      </c>
      <c r="H24885" s="14">
        <v>0.370395200644</v>
      </c>
      <c r="I24885" s="14">
        <v>0</v>
      </c>
      <c r="J24885" s="14">
        <v>0.14538125415059999</v>
      </c>
    </row>
    <row r="24886" spans="1:10" x14ac:dyDescent="0.25">
      <c r="B24886" s="16">
        <v>14.04963105144</v>
      </c>
      <c r="C24886" s="15">
        <v>109.22115400129999</v>
      </c>
      <c r="D24886" s="16">
        <v>9.2926616682609993</v>
      </c>
      <c r="E24886" s="16">
        <v>4.756969383175</v>
      </c>
      <c r="F24886" s="15">
        <v>36.413576335000002</v>
      </c>
      <c r="G24886" s="15">
        <v>72.807577666300006</v>
      </c>
      <c r="H24886" s="10">
        <v>4.8100998539889996</v>
      </c>
      <c r="I24886" s="10">
        <v>0</v>
      </c>
      <c r="J24886" s="10">
        <v>128.08088490669999</v>
      </c>
    </row>
    <row r="24887" spans="1:10" x14ac:dyDescent="0.25">
      <c r="A24887" s="1" t="s">
        <v>21</v>
      </c>
      <c r="B24887" s="14">
        <v>1.32146532221E-2</v>
      </c>
      <c r="C24887" s="14">
        <v>1.8177755537260001E-2</v>
      </c>
      <c r="D24887" s="14">
        <v>1.184246276166E-2</v>
      </c>
      <c r="E24887" s="14">
        <v>1.5826515563190001E-2</v>
      </c>
      <c r="F24887" s="14">
        <v>1.7964187944380001E-2</v>
      </c>
      <c r="G24887" s="14">
        <v>1.8239442498539999E-2</v>
      </c>
      <c r="H24887" s="14">
        <v>0</v>
      </c>
      <c r="I24887" s="12">
        <v>0.40370161208650002</v>
      </c>
      <c r="J24887" s="14">
        <v>1.6678219798579998E-2</v>
      </c>
    </row>
    <row r="24888" spans="1:10" x14ac:dyDescent="0.25">
      <c r="B24888" s="10">
        <v>5.3719050667300001</v>
      </c>
      <c r="C24888" s="10">
        <v>8.3451075953699991</v>
      </c>
      <c r="D24888" s="10">
        <v>3.156020271124</v>
      </c>
      <c r="E24888" s="10">
        <v>2.2158847956050001</v>
      </c>
      <c r="F24888" s="10">
        <v>1.848239025474</v>
      </c>
      <c r="G24888" s="10">
        <v>6.4968685698959998</v>
      </c>
      <c r="H24888" s="10">
        <v>0</v>
      </c>
      <c r="I24888" s="15">
        <v>0.97649898045009997</v>
      </c>
      <c r="J24888" s="10">
        <v>14.69351164255</v>
      </c>
    </row>
    <row r="24889" spans="1:10" x14ac:dyDescent="0.25">
      <c r="A24889" s="1" t="s">
        <v>8</v>
      </c>
      <c r="B24889" s="13">
        <v>2.6237244988419998E-2</v>
      </c>
      <c r="C24889" s="14">
        <v>6.356037424357E-2</v>
      </c>
      <c r="D24889" s="14">
        <v>2.8149034287009999E-2</v>
      </c>
      <c r="E24889" s="14">
        <v>2.2598296448089999E-2</v>
      </c>
      <c r="F24889" s="14">
        <v>4.7247782831850001E-2</v>
      </c>
      <c r="G24889" s="14">
        <v>6.8272110613420006E-2</v>
      </c>
      <c r="H24889" s="14">
        <v>0.14372678823150001</v>
      </c>
      <c r="I24889" s="14">
        <v>0.32792357926499999</v>
      </c>
      <c r="J24889" s="14">
        <v>4.8246253831720001E-2</v>
      </c>
    </row>
    <row r="24890" spans="1:10" x14ac:dyDescent="0.25">
      <c r="B24890" s="16">
        <v>10.665734992919999</v>
      </c>
      <c r="C24890" s="10">
        <v>29.17951893331</v>
      </c>
      <c r="D24890" s="10">
        <v>7.5017270149230004</v>
      </c>
      <c r="E24890" s="10">
        <v>3.1640079780020001</v>
      </c>
      <c r="F24890" s="10">
        <v>4.861071169333</v>
      </c>
      <c r="G24890" s="10">
        <v>24.31844776398</v>
      </c>
      <c r="H24890" s="10">
        <v>1.8664934153699999</v>
      </c>
      <c r="I24890" s="10">
        <v>0.79320228413939997</v>
      </c>
      <c r="J24890" s="10">
        <v>42.504949625739997</v>
      </c>
    </row>
    <row r="24891" spans="1:10" x14ac:dyDescent="0.25">
      <c r="A24891" s="1" t="s">
        <v>1206</v>
      </c>
      <c r="B24891" s="14">
        <v>1.9383063638710001E-2</v>
      </c>
      <c r="C24891" s="14">
        <v>2.0845850326490001E-2</v>
      </c>
      <c r="D24891" s="14">
        <v>1.7280390430520001E-2</v>
      </c>
      <c r="E24891" s="14">
        <v>2.3385345483989999E-2</v>
      </c>
      <c r="F24891" s="14">
        <v>2.9668700212090001E-2</v>
      </c>
      <c r="G24891" s="14">
        <v>1.8297454327200001E-2</v>
      </c>
      <c r="H24891" s="14">
        <v>4.85868946183E-2</v>
      </c>
      <c r="I24891" s="14">
        <v>0</v>
      </c>
      <c r="J24891" s="14">
        <v>2.052257425196E-2</v>
      </c>
    </row>
    <row r="24892" spans="1:10" x14ac:dyDescent="0.25">
      <c r="B24892" s="10">
        <v>7.8794332336619997</v>
      </c>
      <c r="C24892" s="10">
        <v>9.5699858838439997</v>
      </c>
      <c r="D24892" s="10">
        <v>4.6052298064419999</v>
      </c>
      <c r="E24892" s="10">
        <v>3.2742034272199998</v>
      </c>
      <c r="F24892" s="10">
        <v>3.0524535668869999</v>
      </c>
      <c r="G24892" s="10">
        <v>6.5175323169570003</v>
      </c>
      <c r="H24892" s="10">
        <v>0.63096879846980003</v>
      </c>
      <c r="I24892" s="10">
        <v>0</v>
      </c>
      <c r="J24892" s="10">
        <v>18.080387915980001</v>
      </c>
    </row>
    <row r="24893" spans="1:10" x14ac:dyDescent="0.25">
      <c r="A24893" s="1" t="s">
        <v>992</v>
      </c>
    </row>
    <row r="24894" spans="1:10" x14ac:dyDescent="0.25">
      <c r="A24894" s="1" t="s">
        <v>4</v>
      </c>
    </row>
    <row r="24895" spans="1:10" x14ac:dyDescent="0.25">
      <c r="B24895" s="7"/>
      <c r="C24895" s="7"/>
      <c r="D24895" s="7"/>
      <c r="E24895" s="7"/>
      <c r="F24895" s="7"/>
      <c r="G24895" s="7"/>
      <c r="H24895" s="7"/>
      <c r="I24895" s="7"/>
      <c r="J24895" s="7"/>
    </row>
    <row r="24896" spans="1:10" x14ac:dyDescent="0.25">
      <c r="B24896" s="10"/>
      <c r="C24896" s="10"/>
      <c r="D24896" s="10"/>
      <c r="E24896" s="10"/>
      <c r="F24896" s="10"/>
      <c r="G24896" s="10"/>
      <c r="H24896" s="10"/>
      <c r="I24896" s="10"/>
      <c r="J24896" s="10"/>
    </row>
    <row r="24898" spans="1:10" x14ac:dyDescent="0.25">
      <c r="A24898" s="3" t="s">
        <v>1</v>
      </c>
    </row>
    <row r="24899" spans="1:10" x14ac:dyDescent="0.25">
      <c r="A24899" s="1" t="s">
        <v>993</v>
      </c>
    </row>
    <row r="24900" spans="1:10" ht="30" x14ac:dyDescent="0.25">
      <c r="A24900" s="4" t="s">
        <v>2</v>
      </c>
      <c r="B24900" s="4" t="s">
        <v>1134</v>
      </c>
      <c r="C24900" s="4" t="s">
        <v>1135</v>
      </c>
      <c r="D24900" s="4" t="s">
        <v>1136</v>
      </c>
      <c r="E24900" s="4" t="s">
        <v>1137</v>
      </c>
      <c r="F24900" s="4" t="s">
        <v>1138</v>
      </c>
      <c r="G24900" s="4" t="s">
        <v>1139</v>
      </c>
      <c r="H24900" s="4" t="s">
        <v>1140</v>
      </c>
      <c r="I24900" s="4" t="s">
        <v>1141</v>
      </c>
      <c r="J24900" s="4" t="s">
        <v>1142</v>
      </c>
    </row>
    <row r="24901" spans="1:10" x14ac:dyDescent="0.25">
      <c r="A24901" s="1" t="s">
        <v>20</v>
      </c>
      <c r="B24901" s="13">
        <v>0.67577283073960004</v>
      </c>
      <c r="C24901" s="12">
        <v>0.86783469234510002</v>
      </c>
      <c r="D24901" s="13">
        <v>0.61278089919769996</v>
      </c>
      <c r="E24901" s="14">
        <v>0.74645243320830001</v>
      </c>
      <c r="F24901" s="14">
        <v>0.73094822398750003</v>
      </c>
      <c r="G24901" s="12">
        <v>0.92264545012129995</v>
      </c>
      <c r="H24901" s="14">
        <v>0.68150930400819998</v>
      </c>
      <c r="I24901" s="14">
        <v>1</v>
      </c>
      <c r="J24901" s="14">
        <v>0.76917169796710005</v>
      </c>
    </row>
    <row r="24902" spans="1:10" x14ac:dyDescent="0.25">
      <c r="B24902" s="16">
        <v>288.58295634149999</v>
      </c>
      <c r="C24902" s="15">
        <v>369.0242820981</v>
      </c>
      <c r="D24902" s="16">
        <v>138.36630286849999</v>
      </c>
      <c r="E24902" s="10">
        <v>150.21665347300001</v>
      </c>
      <c r="F24902" s="10">
        <v>88.869866866639995</v>
      </c>
      <c r="G24902" s="15">
        <v>280.15441523150002</v>
      </c>
      <c r="H24902" s="10">
        <v>18.61941354647</v>
      </c>
      <c r="I24902" s="10">
        <v>1.4136139228719999</v>
      </c>
      <c r="J24902" s="10">
        <v>677.64026590900005</v>
      </c>
    </row>
    <row r="24903" spans="1:10" x14ac:dyDescent="0.25">
      <c r="A24903" s="1" t="s">
        <v>22</v>
      </c>
      <c r="B24903" s="12">
        <v>0.22391667270810001</v>
      </c>
      <c r="C24903" s="13">
        <v>5.8425898698159999E-2</v>
      </c>
      <c r="D24903" s="12">
        <v>0.32326940373770002</v>
      </c>
      <c r="E24903" s="14">
        <v>0.112438720509</v>
      </c>
      <c r="F24903" s="14">
        <v>0.13394422139959999</v>
      </c>
      <c r="G24903" s="13">
        <v>2.8187581186439999E-2</v>
      </c>
      <c r="H24903" s="14">
        <v>0.27872844118270002</v>
      </c>
      <c r="I24903" s="14">
        <v>0</v>
      </c>
      <c r="J24903" s="14">
        <v>0.14538125415059999</v>
      </c>
    </row>
    <row r="24904" spans="1:10" x14ac:dyDescent="0.25">
      <c r="B24904" s="15">
        <v>95.621682975240006</v>
      </c>
      <c r="C24904" s="16">
        <v>24.844103967270001</v>
      </c>
      <c r="D24904" s="15">
        <v>72.994429630970004</v>
      </c>
      <c r="E24904" s="10">
        <v>22.627253344269999</v>
      </c>
      <c r="F24904" s="10">
        <v>16.285154998260001</v>
      </c>
      <c r="G24904" s="16">
        <v>8.5589489690110003</v>
      </c>
      <c r="H24904" s="10">
        <v>7.6150979642110004</v>
      </c>
      <c r="I24904" s="10">
        <v>0</v>
      </c>
      <c r="J24904" s="10">
        <v>128.08088490669999</v>
      </c>
    </row>
    <row r="24905" spans="1:10" x14ac:dyDescent="0.25">
      <c r="A24905" s="1" t="s">
        <v>21</v>
      </c>
      <c r="B24905" s="14">
        <v>2.1282725448439999E-2</v>
      </c>
      <c r="C24905" s="14">
        <v>1.318106506555E-2</v>
      </c>
      <c r="D24905" s="14">
        <v>8.8878761884400009E-3</v>
      </c>
      <c r="E24905" s="14">
        <v>3.519026879428E-2</v>
      </c>
      <c r="F24905" s="14">
        <v>2.6760262834779999E-2</v>
      </c>
      <c r="G24905" s="14">
        <v>7.7438138262289997E-3</v>
      </c>
      <c r="H24905" s="14">
        <v>0</v>
      </c>
      <c r="I24905" s="14">
        <v>0</v>
      </c>
      <c r="J24905" s="14">
        <v>1.6678219798579998E-2</v>
      </c>
    </row>
    <row r="24906" spans="1:10" x14ac:dyDescent="0.25">
      <c r="B24906" s="10">
        <v>9.0886042609830007</v>
      </c>
      <c r="C24906" s="10">
        <v>5.6049073815670001</v>
      </c>
      <c r="D24906" s="10">
        <v>2.0068878944459998</v>
      </c>
      <c r="E24906" s="10">
        <v>7.081716366537</v>
      </c>
      <c r="F24906" s="10">
        <v>3.2535560213410002</v>
      </c>
      <c r="G24906" s="10">
        <v>2.3513513602259999</v>
      </c>
      <c r="H24906" s="10">
        <v>0</v>
      </c>
      <c r="I24906" s="10">
        <v>0</v>
      </c>
      <c r="J24906" s="10">
        <v>14.69351164255</v>
      </c>
    </row>
    <row r="24907" spans="1:10" x14ac:dyDescent="0.25">
      <c r="A24907" s="1" t="s">
        <v>8</v>
      </c>
      <c r="B24907" s="14">
        <v>5.7062737643649997E-2</v>
      </c>
      <c r="C24907" s="14">
        <v>4.0097583121970003E-2</v>
      </c>
      <c r="D24907" s="14">
        <v>4.6388194779140003E-2</v>
      </c>
      <c r="E24907" s="14">
        <v>6.9040024698229993E-2</v>
      </c>
      <c r="F24907" s="14">
        <v>6.4841300852520004E-2</v>
      </c>
      <c r="G24907" s="14">
        <v>3.0189942613140001E-2</v>
      </c>
      <c r="H24907" s="14">
        <v>3.9762254809119997E-2</v>
      </c>
      <c r="I24907" s="14">
        <v>0</v>
      </c>
      <c r="J24907" s="14">
        <v>4.8246253831720001E-2</v>
      </c>
    </row>
    <row r="24908" spans="1:10" x14ac:dyDescent="0.25">
      <c r="B24908" s="10">
        <v>24.368149734759999</v>
      </c>
      <c r="C24908" s="10">
        <v>17.050461287129998</v>
      </c>
      <c r="D24908" s="10">
        <v>10.474482831850001</v>
      </c>
      <c r="E24908" s="10">
        <v>13.893666902910001</v>
      </c>
      <c r="F24908" s="10">
        <v>7.8835101928120004</v>
      </c>
      <c r="G24908" s="10">
        <v>9.1669510943159995</v>
      </c>
      <c r="H24908" s="10">
        <v>1.0863386038559999</v>
      </c>
      <c r="I24908" s="10">
        <v>0</v>
      </c>
      <c r="J24908" s="10">
        <v>42.504949625739997</v>
      </c>
    </row>
    <row r="24909" spans="1:10" x14ac:dyDescent="0.25">
      <c r="A24909" s="1" t="s">
        <v>1206</v>
      </c>
      <c r="B24909" s="14">
        <v>2.1965033460229998E-2</v>
      </c>
      <c r="C24909" s="14">
        <v>2.0460760769179999E-2</v>
      </c>
      <c r="D24909" s="14">
        <v>8.6736260970610001E-3</v>
      </c>
      <c r="E24909" s="14">
        <v>3.6878552790150003E-2</v>
      </c>
      <c r="F24909" s="14">
        <v>4.3505990925569997E-2</v>
      </c>
      <c r="G24909" s="14">
        <v>1.1233212252850001E-2</v>
      </c>
      <c r="H24909" s="14">
        <v>0</v>
      </c>
      <c r="I24909" s="14">
        <v>0</v>
      </c>
      <c r="J24909" s="14">
        <v>2.052257425196E-2</v>
      </c>
    </row>
    <row r="24910" spans="1:10" x14ac:dyDescent="0.25">
      <c r="B24910" s="10">
        <v>9.3799780100010004</v>
      </c>
      <c r="C24910" s="10">
        <v>8.7004099059740003</v>
      </c>
      <c r="D24910" s="10">
        <v>1.958510092409</v>
      </c>
      <c r="E24910" s="10">
        <v>7.4214679175920004</v>
      </c>
      <c r="F24910" s="10">
        <v>5.2895287170470002</v>
      </c>
      <c r="G24910" s="10">
        <v>3.4108811889270001</v>
      </c>
      <c r="H24910" s="10">
        <v>0</v>
      </c>
      <c r="I24910" s="10">
        <v>0</v>
      </c>
      <c r="J24910" s="10">
        <v>18.080387915980001</v>
      </c>
    </row>
    <row r="24911" spans="1:10" x14ac:dyDescent="0.25">
      <c r="A24911" s="1" t="s">
        <v>993</v>
      </c>
    </row>
    <row r="24912" spans="1:10" x14ac:dyDescent="0.25">
      <c r="A24912" s="1" t="s">
        <v>4</v>
      </c>
    </row>
    <row r="24913" spans="1:10" x14ac:dyDescent="0.25">
      <c r="B24913" s="7"/>
      <c r="C24913" s="7"/>
      <c r="D24913" s="7"/>
      <c r="E24913" s="7"/>
      <c r="F24913" s="7"/>
      <c r="G24913" s="7"/>
      <c r="H24913" s="7"/>
      <c r="I24913" s="7"/>
      <c r="J24913" s="7"/>
    </row>
    <row r="24914" spans="1:10" x14ac:dyDescent="0.25">
      <c r="B24914" s="10"/>
      <c r="C24914" s="10"/>
      <c r="D24914" s="10"/>
      <c r="E24914" s="10"/>
      <c r="F24914" s="10"/>
      <c r="G24914" s="10"/>
      <c r="H24914" s="10"/>
      <c r="I24914" s="10"/>
      <c r="J24914" s="10"/>
    </row>
    <row r="24915" spans="1:10" x14ac:dyDescent="0.25">
      <c r="B24915" s="5"/>
      <c r="C24915" s="7"/>
      <c r="D24915" s="5"/>
      <c r="E24915" s="7"/>
      <c r="F24915" s="6"/>
      <c r="G24915" s="7"/>
      <c r="H24915" s="6"/>
      <c r="I24915" s="6"/>
      <c r="J24915" s="7"/>
    </row>
    <row r="24916" spans="1:10" x14ac:dyDescent="0.25">
      <c r="A24916" s="3" t="s">
        <v>1</v>
      </c>
    </row>
    <row r="24917" spans="1:10" x14ac:dyDescent="0.25">
      <c r="A24917" s="1" t="s">
        <v>994</v>
      </c>
    </row>
    <row r="24918" spans="1:10" ht="30" x14ac:dyDescent="0.25">
      <c r="A24918" s="4" t="s">
        <v>2</v>
      </c>
      <c r="B24918" s="4" t="s">
        <v>1134</v>
      </c>
      <c r="C24918" s="4" t="s">
        <v>1135</v>
      </c>
      <c r="D24918" s="4" t="s">
        <v>1136</v>
      </c>
      <c r="E24918" s="4" t="s">
        <v>1137</v>
      </c>
      <c r="F24918" s="4" t="s">
        <v>1138</v>
      </c>
      <c r="G24918" s="4" t="s">
        <v>1139</v>
      </c>
      <c r="H24918" s="4" t="s">
        <v>1140</v>
      </c>
      <c r="I24918" s="4" t="s">
        <v>1141</v>
      </c>
      <c r="J24918" s="4" t="s">
        <v>1142</v>
      </c>
    </row>
    <row r="24919" spans="1:10" x14ac:dyDescent="0.25">
      <c r="A24919" s="1" t="s">
        <v>20</v>
      </c>
      <c r="B24919" s="12">
        <v>0.82390727662600005</v>
      </c>
      <c r="C24919" s="14">
        <v>0.75042131593140005</v>
      </c>
      <c r="D24919" s="12">
        <v>0.91431622651340005</v>
      </c>
      <c r="E24919" s="14">
        <v>0.74873653255560002</v>
      </c>
      <c r="F24919" s="14">
        <v>0.76657074830560001</v>
      </c>
      <c r="G24919" s="14">
        <v>0.73604244692880005</v>
      </c>
      <c r="H24919" s="13">
        <v>0.4199147391386</v>
      </c>
      <c r="I24919" s="14">
        <v>0.4687626069293</v>
      </c>
      <c r="J24919" s="14">
        <v>0.76917169796710005</v>
      </c>
    </row>
    <row r="24920" spans="1:10" x14ac:dyDescent="0.25">
      <c r="B24920" s="15">
        <v>410.96378454770002</v>
      </c>
      <c r="C24920" s="10">
        <v>239.4263155978</v>
      </c>
      <c r="D24920" s="15">
        <v>207.0443647301</v>
      </c>
      <c r="E24920" s="10">
        <v>203.91941981759999</v>
      </c>
      <c r="F24920" s="10">
        <v>115.19696845999999</v>
      </c>
      <c r="G24920" s="10">
        <v>124.2293471377</v>
      </c>
      <c r="H24920" s="16">
        <v>20.202438007209999</v>
      </c>
      <c r="I24920" s="10">
        <v>7.0477277563660001</v>
      </c>
      <c r="J24920" s="10">
        <v>677.64026590900005</v>
      </c>
    </row>
    <row r="24921" spans="1:10" x14ac:dyDescent="0.25">
      <c r="A24921" s="1" t="s">
        <v>22</v>
      </c>
      <c r="B24921" s="14">
        <v>0.1102024243318</v>
      </c>
      <c r="C24921" s="14">
        <v>0.15110077144770001</v>
      </c>
      <c r="D24921" s="13">
        <v>3.5577155482489999E-2</v>
      </c>
      <c r="E24921" s="14">
        <v>0.1722497879263</v>
      </c>
      <c r="F24921" s="14">
        <v>0.13153536070979999</v>
      </c>
      <c r="G24921" s="14">
        <v>0.16852110372090001</v>
      </c>
      <c r="H24921" s="12">
        <v>0.39768273680970001</v>
      </c>
      <c r="I24921" s="14">
        <v>0.3837541536686</v>
      </c>
      <c r="J24921" s="14">
        <v>0.14538125415059999</v>
      </c>
    </row>
    <row r="24922" spans="1:10" x14ac:dyDescent="0.25">
      <c r="B24922" s="10">
        <v>54.968813426689998</v>
      </c>
      <c r="C24922" s="10">
        <v>48.20958603343</v>
      </c>
      <c r="D24922" s="16">
        <v>8.0563478391540002</v>
      </c>
      <c r="E24922" s="10">
        <v>46.912465587539998</v>
      </c>
      <c r="F24922" s="10">
        <v>19.766570577549999</v>
      </c>
      <c r="G24922" s="10">
        <v>28.44301545587</v>
      </c>
      <c r="H24922" s="15">
        <v>19.13283837909</v>
      </c>
      <c r="I24922" s="10">
        <v>5.7696470675159999</v>
      </c>
      <c r="J24922" s="10">
        <v>128.08088490669999</v>
      </c>
    </row>
    <row r="24923" spans="1:10" x14ac:dyDescent="0.25">
      <c r="A24923" s="1" t="s">
        <v>21</v>
      </c>
      <c r="B24923" s="14">
        <v>1.5937632058149999E-2</v>
      </c>
      <c r="C24923" s="14">
        <v>1.498411140441E-2</v>
      </c>
      <c r="D24923" s="14">
        <v>1.06255758357E-2</v>
      </c>
      <c r="E24923" s="14">
        <v>2.0354354288439999E-2</v>
      </c>
      <c r="F24923" s="14">
        <v>1.0628259821370001E-2</v>
      </c>
      <c r="G24923" s="14">
        <v>1.8862403709420002E-2</v>
      </c>
      <c r="H24923" s="14">
        <v>4.0803196492979997E-2</v>
      </c>
      <c r="I24923" s="14">
        <v>0</v>
      </c>
      <c r="J24923" s="14">
        <v>1.6678219798579998E-2</v>
      </c>
    </row>
    <row r="24924" spans="1:10" x14ac:dyDescent="0.25">
      <c r="B24924" s="10">
        <v>7.9496683342420003</v>
      </c>
      <c r="C24924" s="10">
        <v>4.7807684961770001</v>
      </c>
      <c r="D24924" s="10">
        <v>2.4061320744389998</v>
      </c>
      <c r="E24924" s="10">
        <v>5.543536259803</v>
      </c>
      <c r="F24924" s="10">
        <v>1.597169359949</v>
      </c>
      <c r="G24924" s="10">
        <v>3.1835991362280001</v>
      </c>
      <c r="H24924" s="10">
        <v>1.963074812131</v>
      </c>
      <c r="I24924" s="10">
        <v>0</v>
      </c>
      <c r="J24924" s="10">
        <v>14.69351164255</v>
      </c>
    </row>
    <row r="24925" spans="1:10" x14ac:dyDescent="0.25">
      <c r="A24925" s="1" t="s">
        <v>8</v>
      </c>
      <c r="B24925" s="14">
        <v>3.435147168377E-2</v>
      </c>
      <c r="C24925" s="14">
        <v>5.7754208486240001E-2</v>
      </c>
      <c r="D24925" s="14">
        <v>3.9481042168449998E-2</v>
      </c>
      <c r="E24925" s="14">
        <v>3.0086477669619999E-2</v>
      </c>
      <c r="F24925" s="14">
        <v>6.7998712357520003E-2</v>
      </c>
      <c r="G24925" s="14">
        <v>4.8632873708160003E-2</v>
      </c>
      <c r="H24925" s="14">
        <v>0.1113525456577</v>
      </c>
      <c r="I24925" s="14">
        <v>0.1055158721759</v>
      </c>
      <c r="J24925" s="14">
        <v>4.8246253831720001E-2</v>
      </c>
    </row>
    <row r="24926" spans="1:10" x14ac:dyDescent="0.25">
      <c r="B24926" s="10">
        <v>17.134465501689998</v>
      </c>
      <c r="C24926" s="10">
        <v>18.42681844793</v>
      </c>
      <c r="D24926" s="10">
        <v>8.9403721137269994</v>
      </c>
      <c r="E24926" s="10">
        <v>8.1940933879679996</v>
      </c>
      <c r="F24926" s="10">
        <v>10.21855522153</v>
      </c>
      <c r="G24926" s="10">
        <v>8.2082632264009998</v>
      </c>
      <c r="H24926" s="10">
        <v>5.3572611078380001</v>
      </c>
      <c r="I24926" s="10">
        <v>1.586404568279</v>
      </c>
      <c r="J24926" s="10">
        <v>42.504949625739997</v>
      </c>
    </row>
    <row r="24927" spans="1:10" x14ac:dyDescent="0.25">
      <c r="A24927" s="1" t="s">
        <v>1206</v>
      </c>
      <c r="B24927" s="14">
        <v>1.560119530027E-2</v>
      </c>
      <c r="C24927" s="14">
        <v>2.5739592730190001E-2</v>
      </c>
      <c r="D24927" s="14">
        <v>0</v>
      </c>
      <c r="E24927" s="14">
        <v>2.857284756003E-2</v>
      </c>
      <c r="F24927" s="14">
        <v>2.3266918805630001E-2</v>
      </c>
      <c r="G24927" s="14">
        <v>2.7941171932700001E-2</v>
      </c>
      <c r="H24927" s="14">
        <v>3.0246781901049999E-2</v>
      </c>
      <c r="I24927" s="14">
        <v>4.1967367226210001E-2</v>
      </c>
      <c r="J24927" s="14">
        <v>2.052257425196E-2</v>
      </c>
    </row>
    <row r="24928" spans="1:10" x14ac:dyDescent="0.25">
      <c r="B24928" s="10">
        <v>7.7818541551470002</v>
      </c>
      <c r="C24928" s="10">
        <v>8.2123678013170007</v>
      </c>
      <c r="D24928" s="10">
        <v>0</v>
      </c>
      <c r="E24928" s="10">
        <v>7.7818541551470002</v>
      </c>
      <c r="F24928" s="10">
        <v>3.4964528945810001</v>
      </c>
      <c r="G24928" s="10">
        <v>4.7159149067369999</v>
      </c>
      <c r="H24928" s="10">
        <v>1.4551971610409999</v>
      </c>
      <c r="I24928" s="10">
        <v>0.63096879846980003</v>
      </c>
      <c r="J24928" s="10">
        <v>18.080387915980001</v>
      </c>
    </row>
    <row r="24929" spans="1:10" x14ac:dyDescent="0.25">
      <c r="A24929" s="1" t="s">
        <v>994</v>
      </c>
    </row>
    <row r="24930" spans="1:10" x14ac:dyDescent="0.25">
      <c r="A24930" s="1" t="s">
        <v>4</v>
      </c>
    </row>
    <row r="24931" spans="1:10" x14ac:dyDescent="0.25">
      <c r="B24931" s="7"/>
      <c r="C24931" s="5"/>
      <c r="D24931" s="7"/>
      <c r="E24931" s="7"/>
      <c r="F24931" s="7"/>
      <c r="G24931" s="5"/>
      <c r="H24931" s="6"/>
      <c r="I24931" s="7"/>
      <c r="J24931" s="7"/>
    </row>
    <row r="24932" spans="1:10" x14ac:dyDescent="0.25">
      <c r="B24932" s="10"/>
      <c r="C24932" s="8"/>
      <c r="D24932" s="10"/>
      <c r="E24932" s="10"/>
      <c r="F24932" s="10"/>
      <c r="G24932" s="8"/>
      <c r="H24932" s="9"/>
      <c r="I24932" s="10"/>
      <c r="J24932" s="10"/>
    </row>
    <row r="24933" spans="1:10" x14ac:dyDescent="0.25">
      <c r="B24933" s="7"/>
      <c r="C24933" s="7"/>
      <c r="D24933" s="7"/>
      <c r="E24933" s="7"/>
      <c r="F24933" s="7"/>
      <c r="G24933" s="6"/>
      <c r="H24933" s="7"/>
      <c r="I24933" s="6"/>
      <c r="J24933" s="7"/>
    </row>
    <row r="24934" spans="1:10" x14ac:dyDescent="0.25">
      <c r="A24934" s="3" t="s">
        <v>1</v>
      </c>
    </row>
    <row r="24935" spans="1:10" x14ac:dyDescent="0.25">
      <c r="A24935" s="1" t="s">
        <v>995</v>
      </c>
    </row>
    <row r="24936" spans="1:10" ht="30" x14ac:dyDescent="0.25">
      <c r="A24936" s="4" t="s">
        <v>2</v>
      </c>
      <c r="B24936" s="4" t="s">
        <v>1134</v>
      </c>
      <c r="C24936" s="4" t="s">
        <v>1135</v>
      </c>
      <c r="D24936" s="4" t="s">
        <v>1136</v>
      </c>
      <c r="E24936" s="4" t="s">
        <v>1137</v>
      </c>
      <c r="F24936" s="4" t="s">
        <v>1138</v>
      </c>
      <c r="G24936" s="4" t="s">
        <v>1139</v>
      </c>
      <c r="H24936" s="4" t="s">
        <v>1140</v>
      </c>
      <c r="I24936" s="4" t="s">
        <v>1141</v>
      </c>
      <c r="J24936" s="4" t="s">
        <v>1142</v>
      </c>
    </row>
    <row r="24937" spans="1:10" x14ac:dyDescent="0.25">
      <c r="A24937" s="1" t="s">
        <v>20</v>
      </c>
      <c r="B24937" s="14">
        <v>0.6900290001253</v>
      </c>
      <c r="C24937" s="12">
        <v>0.81900952349730005</v>
      </c>
      <c r="D24937" s="14">
        <v>0.7521001435361</v>
      </c>
      <c r="E24937" s="14">
        <v>0.65818927037999997</v>
      </c>
      <c r="F24937" s="14">
        <v>0.71591298033020001</v>
      </c>
      <c r="G24937" s="12">
        <v>0.8524268737506</v>
      </c>
      <c r="H24937" s="13">
        <v>0.58631788491820003</v>
      </c>
      <c r="I24937" s="13">
        <v>0.32816622699719999</v>
      </c>
      <c r="J24937" s="14">
        <v>0.76917169796710005</v>
      </c>
    </row>
    <row r="24938" spans="1:10" x14ac:dyDescent="0.25">
      <c r="B24938" s="10">
        <v>45.413666149359997</v>
      </c>
      <c r="C24938" s="15">
        <v>557.87221534319997</v>
      </c>
      <c r="D24938" s="10">
        <v>16.782180408910001</v>
      </c>
      <c r="E24938" s="10">
        <v>28.63148574045</v>
      </c>
      <c r="F24938" s="10">
        <v>119.371643861</v>
      </c>
      <c r="G24938" s="15">
        <v>438.50057148209999</v>
      </c>
      <c r="H24938" s="16">
        <v>68.976560456740003</v>
      </c>
      <c r="I24938" s="16">
        <v>5.3778239597540001</v>
      </c>
      <c r="J24938" s="10">
        <v>677.64026590900005</v>
      </c>
    </row>
    <row r="24939" spans="1:10" x14ac:dyDescent="0.25">
      <c r="A24939" s="1" t="s">
        <v>22</v>
      </c>
      <c r="B24939" s="14">
        <v>0.1816112357704</v>
      </c>
      <c r="C24939" s="13">
        <v>0.1068670586783</v>
      </c>
      <c r="D24939" s="14">
        <v>0.2129369057969</v>
      </c>
      <c r="E24939" s="14">
        <v>0.16554256339019999</v>
      </c>
      <c r="F24939" s="14">
        <v>0.1933538321444</v>
      </c>
      <c r="G24939" s="13">
        <v>7.8833540653230005E-2</v>
      </c>
      <c r="H24939" s="12">
        <v>0.31499236543170001</v>
      </c>
      <c r="I24939" s="14">
        <v>0.38312440330890002</v>
      </c>
      <c r="J24939" s="14">
        <v>0.14538125415059999</v>
      </c>
    </row>
    <row r="24940" spans="1:10" x14ac:dyDescent="0.25">
      <c r="B24940" s="10">
        <v>11.952587541610001</v>
      </c>
      <c r="C24940" s="16">
        <v>72.793003086810003</v>
      </c>
      <c r="D24940" s="10">
        <v>4.7514225326390003</v>
      </c>
      <c r="E24940" s="10">
        <v>7.201165008976</v>
      </c>
      <c r="F24940" s="10">
        <v>32.239902647469997</v>
      </c>
      <c r="G24940" s="16">
        <v>40.55310043934</v>
      </c>
      <c r="H24940" s="15">
        <v>37.056843218499999</v>
      </c>
      <c r="I24940" s="10">
        <v>6.2784510598000001</v>
      </c>
      <c r="J24940" s="10">
        <v>128.08088490669999</v>
      </c>
    </row>
    <row r="24941" spans="1:10" x14ac:dyDescent="0.25">
      <c r="A24941" s="1" t="s">
        <v>21</v>
      </c>
      <c r="B24941" s="14">
        <v>2.8641875475340001E-2</v>
      </c>
      <c r="C24941" s="14">
        <v>1.2298931595370001E-2</v>
      </c>
      <c r="D24941" s="14">
        <v>0</v>
      </c>
      <c r="E24941" s="14">
        <v>4.3333880881130001E-2</v>
      </c>
      <c r="F24941" s="14">
        <v>3.1054398808379999E-2</v>
      </c>
      <c r="G24941" s="13">
        <v>6.2196005356899998E-3</v>
      </c>
      <c r="H24941" s="14">
        <v>3.7664563323349998E-2</v>
      </c>
      <c r="I24941" s="14">
        <v>0</v>
      </c>
      <c r="J24941" s="14">
        <v>1.6678219798579998E-2</v>
      </c>
    </row>
    <row r="24942" spans="1:10" x14ac:dyDescent="0.25">
      <c r="B24942" s="10">
        <v>1.8850404410429999</v>
      </c>
      <c r="C24942" s="10">
        <v>8.3774754976790007</v>
      </c>
      <c r="D24942" s="10">
        <v>0</v>
      </c>
      <c r="E24942" s="10">
        <v>1.8850404410429999</v>
      </c>
      <c r="F24942" s="10">
        <v>5.1780240570049996</v>
      </c>
      <c r="G24942" s="16">
        <v>3.1994514406739998</v>
      </c>
      <c r="H24942" s="10">
        <v>4.4309957038279997</v>
      </c>
      <c r="I24942" s="10">
        <v>0</v>
      </c>
      <c r="J24942" s="10">
        <v>14.69351164255</v>
      </c>
    </row>
    <row r="24943" spans="1:10" x14ac:dyDescent="0.25">
      <c r="A24943" s="1" t="s">
        <v>8</v>
      </c>
      <c r="B24943" s="14">
        <v>9.971788862889E-2</v>
      </c>
      <c r="C24943" s="13">
        <v>3.6207077719200002E-2</v>
      </c>
      <c r="D24943" s="14">
        <v>3.4962950666940003E-2</v>
      </c>
      <c r="E24943" s="12">
        <v>0.1329342853487</v>
      </c>
      <c r="F24943" s="14">
        <v>2.0063292941439999E-2</v>
      </c>
      <c r="G24943" s="14">
        <v>4.1439867236280001E-2</v>
      </c>
      <c r="H24943" s="14">
        <v>6.1025186326689997E-2</v>
      </c>
      <c r="I24943" s="12">
        <v>0.2502063150205</v>
      </c>
      <c r="J24943" s="14">
        <v>4.8246253831720001E-2</v>
      </c>
    </row>
    <row r="24944" spans="1:10" x14ac:dyDescent="0.25">
      <c r="B24944" s="10">
        <v>6.5628472172750003</v>
      </c>
      <c r="C24944" s="16">
        <v>24.662622446749999</v>
      </c>
      <c r="D24944" s="10">
        <v>0.7801548115143</v>
      </c>
      <c r="E24944" s="15">
        <v>5.7826924057609999</v>
      </c>
      <c r="F24944" s="10">
        <v>3.3453622514010002</v>
      </c>
      <c r="G24944" s="10">
        <v>21.317260195349998</v>
      </c>
      <c r="H24944" s="10">
        <v>7.1792240392500002</v>
      </c>
      <c r="I24944" s="15">
        <v>4.1002559224670003</v>
      </c>
      <c r="J24944" s="10">
        <v>42.504949625739997</v>
      </c>
    </row>
    <row r="24945" spans="1:12" x14ac:dyDescent="0.25">
      <c r="A24945" s="1" t="s">
        <v>1206</v>
      </c>
      <c r="B24945" s="14">
        <v>0</v>
      </c>
      <c r="C24945" s="14">
        <v>2.5617408509840001E-2</v>
      </c>
      <c r="D24945" s="14">
        <v>0</v>
      </c>
      <c r="E24945" s="14">
        <v>0</v>
      </c>
      <c r="F24945" s="14">
        <v>3.9615495775540001E-2</v>
      </c>
      <c r="G24945" s="14">
        <v>2.108011782419E-2</v>
      </c>
      <c r="H24945" s="14">
        <v>0</v>
      </c>
      <c r="I24945" s="14">
        <v>3.8503054673480003E-2</v>
      </c>
      <c r="J24945" s="14">
        <v>2.052257425196E-2</v>
      </c>
    </row>
    <row r="24946" spans="1:12" x14ac:dyDescent="0.25">
      <c r="B24946" s="10">
        <v>0</v>
      </c>
      <c r="C24946" s="10">
        <v>17.449419117510001</v>
      </c>
      <c r="D24946" s="10">
        <v>0</v>
      </c>
      <c r="E24946" s="10">
        <v>0</v>
      </c>
      <c r="F24946" s="10">
        <v>6.6055051144819998</v>
      </c>
      <c r="G24946" s="10">
        <v>10.84391400302</v>
      </c>
      <c r="H24946" s="10">
        <v>0</v>
      </c>
      <c r="I24946" s="10">
        <v>0.63096879846980003</v>
      </c>
      <c r="J24946" s="10">
        <v>18.080387915980001</v>
      </c>
    </row>
    <row r="24947" spans="1:12" x14ac:dyDescent="0.25">
      <c r="A24947" s="1" t="s">
        <v>995</v>
      </c>
    </row>
    <row r="24948" spans="1:12" x14ac:dyDescent="0.25">
      <c r="A24948" s="1" t="s">
        <v>4</v>
      </c>
    </row>
    <row r="24952" spans="1:12" x14ac:dyDescent="0.25">
      <c r="A24952" s="3" t="s">
        <v>1</v>
      </c>
    </row>
    <row r="24953" spans="1:12" x14ac:dyDescent="0.25">
      <c r="A24953" s="1" t="s">
        <v>996</v>
      </c>
    </row>
    <row r="24954" spans="1:12" ht="60" x14ac:dyDescent="0.25">
      <c r="A24954" s="4" t="s">
        <v>2</v>
      </c>
      <c r="B24954" s="4" t="s">
        <v>1143</v>
      </c>
      <c r="C24954" s="4" t="s">
        <v>1144</v>
      </c>
      <c r="D24954" s="4" t="s">
        <v>1145</v>
      </c>
      <c r="E24954" s="4" t="s">
        <v>1146</v>
      </c>
      <c r="F24954" s="4" t="s">
        <v>1147</v>
      </c>
      <c r="G24954" s="4" t="s">
        <v>1148</v>
      </c>
      <c r="H24954" s="4" t="s">
        <v>1149</v>
      </c>
      <c r="I24954" s="4" t="s">
        <v>1150</v>
      </c>
      <c r="J24954" s="4" t="s">
        <v>1151</v>
      </c>
      <c r="K24954" s="4" t="s">
        <v>1152</v>
      </c>
      <c r="L24954" s="4" t="s">
        <v>3</v>
      </c>
    </row>
    <row r="24955" spans="1:12" x14ac:dyDescent="0.25">
      <c r="A24955" s="1" t="s">
        <v>20</v>
      </c>
      <c r="B24955" s="12">
        <v>0.90829269549369995</v>
      </c>
      <c r="C24955" s="13">
        <v>0.66361409395079995</v>
      </c>
      <c r="D24955" s="14">
        <v>0.79451266682139998</v>
      </c>
      <c r="E24955" s="12">
        <v>0.93920502384320004</v>
      </c>
      <c r="F24955" s="14">
        <v>0.76151836853580002</v>
      </c>
      <c r="G24955" s="13">
        <v>0.65955168915109996</v>
      </c>
      <c r="H24955" s="14">
        <v>0.68140898355239998</v>
      </c>
      <c r="I24955" s="14">
        <v>0.71931945857040003</v>
      </c>
      <c r="J24955" s="14">
        <v>0.87449613855639996</v>
      </c>
      <c r="K24955" s="13">
        <v>0.56479815768039998</v>
      </c>
      <c r="L24955" s="14">
        <v>0.76917169796710005</v>
      </c>
    </row>
    <row r="24956" spans="1:12" x14ac:dyDescent="0.25">
      <c r="B24956" s="15">
        <v>350.34770877109997</v>
      </c>
      <c r="C24956" s="16">
        <v>275.03394278619999</v>
      </c>
      <c r="D24956" s="10">
        <v>22.847629617039999</v>
      </c>
      <c r="E24956" s="15">
        <v>299.24654995029999</v>
      </c>
      <c r="F24956" s="10">
        <v>51.101158820850003</v>
      </c>
      <c r="G24956" s="16">
        <v>222.545299989</v>
      </c>
      <c r="H24956" s="10">
        <v>52.488642797140002</v>
      </c>
      <c r="I24956" s="10">
        <v>10.661932487150001</v>
      </c>
      <c r="J24956" s="10">
        <v>12.185697129899999</v>
      </c>
      <c r="K24956" s="16">
        <v>29.41098473465</v>
      </c>
      <c r="L24956" s="10">
        <v>677.64026590900005</v>
      </c>
    </row>
    <row r="24957" spans="1:12" x14ac:dyDescent="0.25">
      <c r="A24957" s="1" t="s">
        <v>22</v>
      </c>
      <c r="B24957" s="13">
        <v>2.6776807962910001E-2</v>
      </c>
      <c r="C24957" s="12">
        <v>0.24317318712159999</v>
      </c>
      <c r="D24957" s="14">
        <v>0.14467253812889999</v>
      </c>
      <c r="E24957" s="13">
        <v>9.9311206621259997E-3</v>
      </c>
      <c r="F24957" s="14">
        <v>0.10676154375370001</v>
      </c>
      <c r="G24957" s="12">
        <v>0.25657888471790002</v>
      </c>
      <c r="H24957" s="14">
        <v>0.184451095032</v>
      </c>
      <c r="I24957" s="14">
        <v>0.28068054142959997</v>
      </c>
      <c r="J24957" s="14">
        <v>0</v>
      </c>
      <c r="K24957" s="14">
        <v>0.24598710874919999</v>
      </c>
      <c r="L24957" s="14">
        <v>0.14538125415059999</v>
      </c>
    </row>
    <row r="24958" spans="1:12" x14ac:dyDescent="0.25">
      <c r="B24958" s="16">
        <v>10.32838132967</v>
      </c>
      <c r="C24958" s="15">
        <v>100.78279084730001</v>
      </c>
      <c r="D24958" s="10">
        <v>4.1603170156490004</v>
      </c>
      <c r="E24958" s="16">
        <v>3.1642224219799999</v>
      </c>
      <c r="F24958" s="10">
        <v>7.164158907689</v>
      </c>
      <c r="G24958" s="15">
        <v>86.574601823690003</v>
      </c>
      <c r="H24958" s="10">
        <v>14.208189023579999</v>
      </c>
      <c r="I24958" s="10">
        <v>4.1603170156490004</v>
      </c>
      <c r="J24958" s="10">
        <v>0</v>
      </c>
      <c r="K24958" s="10">
        <v>12.80939571413</v>
      </c>
      <c r="L24958" s="10">
        <v>128.08088490669999</v>
      </c>
    </row>
    <row r="24959" spans="1:12" x14ac:dyDescent="0.25">
      <c r="A24959" s="1" t="s">
        <v>21</v>
      </c>
      <c r="B24959" s="14">
        <v>1.482869963106E-2</v>
      </c>
      <c r="C24959" s="14">
        <v>1.846605236884E-2</v>
      </c>
      <c r="D24959" s="14">
        <v>0</v>
      </c>
      <c r="E24959" s="14">
        <v>7.8680632468870002E-3</v>
      </c>
      <c r="F24959" s="14">
        <v>4.7878384822440001E-2</v>
      </c>
      <c r="G24959" s="14">
        <v>1.6861259223520001E-2</v>
      </c>
      <c r="H24959" s="14">
        <v>2.5495661248749999E-2</v>
      </c>
      <c r="I24959" s="14">
        <v>0</v>
      </c>
      <c r="J24959" s="14">
        <v>0</v>
      </c>
      <c r="K24959" s="14">
        <v>2.535915715177E-2</v>
      </c>
      <c r="L24959" s="14">
        <v>1.6678219798579998E-2</v>
      </c>
    </row>
    <row r="24960" spans="1:12" x14ac:dyDescent="0.25">
      <c r="B24960" s="10">
        <v>5.7197431682240003</v>
      </c>
      <c r="C24960" s="10">
        <v>7.6532298469739999</v>
      </c>
      <c r="D24960" s="10">
        <v>0</v>
      </c>
      <c r="E24960" s="10">
        <v>2.5068975587320002</v>
      </c>
      <c r="F24960" s="10">
        <v>3.2128456094920002</v>
      </c>
      <c r="G24960" s="10">
        <v>5.6893099567699998</v>
      </c>
      <c r="H24960" s="10">
        <v>1.963919890204</v>
      </c>
      <c r="I24960" s="10">
        <v>0</v>
      </c>
      <c r="J24960" s="10">
        <v>0</v>
      </c>
      <c r="K24960" s="10">
        <v>1.3205386273519999</v>
      </c>
      <c r="L24960" s="10">
        <v>14.69351164255</v>
      </c>
    </row>
    <row r="24961" spans="1:12" x14ac:dyDescent="0.25">
      <c r="A24961" s="1" t="s">
        <v>8</v>
      </c>
      <c r="B24961" s="14">
        <v>2.967400055009E-2</v>
      </c>
      <c r="C24961" s="14">
        <v>6.1718119844379998E-2</v>
      </c>
      <c r="D24961" s="14">
        <v>0</v>
      </c>
      <c r="E24961" s="14">
        <v>3.1800093333779998E-2</v>
      </c>
      <c r="F24961" s="14">
        <v>1.9579133743309999E-2</v>
      </c>
      <c r="G24961" s="14">
        <v>5.5318056136300003E-2</v>
      </c>
      <c r="H24961" s="14">
        <v>8.9752851177599999E-2</v>
      </c>
      <c r="I24961" s="14">
        <v>0</v>
      </c>
      <c r="J24961" s="14">
        <v>0</v>
      </c>
      <c r="K24961" s="14">
        <v>0.1052373367868</v>
      </c>
      <c r="L24961" s="14">
        <v>4.8246253831720001E-2</v>
      </c>
    </row>
    <row r="24962" spans="1:12" x14ac:dyDescent="0.25">
      <c r="B24962" s="10">
        <v>11.44588980444</v>
      </c>
      <c r="C24962" s="10">
        <v>25.57898935071</v>
      </c>
      <c r="D24962" s="10">
        <v>0</v>
      </c>
      <c r="E24962" s="10">
        <v>10.13204569466</v>
      </c>
      <c r="F24962" s="10">
        <v>1.3138441097819999</v>
      </c>
      <c r="G24962" s="10">
        <v>18.665365581140001</v>
      </c>
      <c r="H24962" s="10">
        <v>6.91362376957</v>
      </c>
      <c r="I24962" s="10">
        <v>0</v>
      </c>
      <c r="J24962" s="10">
        <v>0</v>
      </c>
      <c r="K24962" s="10">
        <v>5.4800704705959999</v>
      </c>
      <c r="L24962" s="10">
        <v>42.504949625739997</v>
      </c>
    </row>
    <row r="24963" spans="1:12" x14ac:dyDescent="0.25">
      <c r="A24963" s="1" t="s">
        <v>1206</v>
      </c>
      <c r="B24963" s="14">
        <v>2.042779636227E-2</v>
      </c>
      <c r="C24963" s="14">
        <v>1.302854671433E-2</v>
      </c>
      <c r="D24963" s="14">
        <v>6.0814795049680001E-2</v>
      </c>
      <c r="E24963" s="14">
        <v>1.119569891399E-2</v>
      </c>
      <c r="F24963" s="14">
        <v>6.4262569144790005E-2</v>
      </c>
      <c r="G24963" s="14">
        <v>1.169011077123E-2</v>
      </c>
      <c r="H24963" s="14">
        <v>1.889140898928E-2</v>
      </c>
      <c r="I24963" s="14">
        <v>0</v>
      </c>
      <c r="J24963" s="14">
        <v>0.12550386144360001</v>
      </c>
      <c r="K24963" s="14">
        <v>5.8618239631799997E-2</v>
      </c>
      <c r="L24963" s="14">
        <v>2.052257425196E-2</v>
      </c>
    </row>
    <row r="24964" spans="1:12" x14ac:dyDescent="0.25">
      <c r="B24964" s="10">
        <v>7.8794332336619997</v>
      </c>
      <c r="C24964" s="10">
        <v>5.3996631540509998</v>
      </c>
      <c r="D24964" s="10">
        <v>1.7488379613759999</v>
      </c>
      <c r="E24964" s="10">
        <v>3.5671383662139999</v>
      </c>
      <c r="F24964" s="10">
        <v>4.3122948674470001</v>
      </c>
      <c r="G24964" s="10">
        <v>3.9444659930100001</v>
      </c>
      <c r="H24964" s="10">
        <v>1.4551971610409999</v>
      </c>
      <c r="I24964" s="10">
        <v>0</v>
      </c>
      <c r="J24964" s="10">
        <v>1.7488379613759999</v>
      </c>
      <c r="K24964" s="10">
        <v>3.0524535668869999</v>
      </c>
      <c r="L24964" s="10">
        <v>18.080387915980001</v>
      </c>
    </row>
    <row r="24965" spans="1:12" x14ac:dyDescent="0.25">
      <c r="A24965" s="1" t="s">
        <v>996</v>
      </c>
    </row>
    <row r="24966" spans="1:12" x14ac:dyDescent="0.25">
      <c r="A24966" s="1" t="s">
        <v>4</v>
      </c>
    </row>
    <row r="24967" spans="1:12" x14ac:dyDescent="0.25">
      <c r="B24967" s="5"/>
      <c r="C24967" s="6"/>
      <c r="D24967" s="5"/>
      <c r="E24967" s="7"/>
      <c r="F24967" s="7"/>
      <c r="G24967" s="6"/>
      <c r="H24967" s="7"/>
      <c r="I24967" s="6"/>
      <c r="J24967" s="7"/>
    </row>
    <row r="24968" spans="1:12" x14ac:dyDescent="0.25">
      <c r="B24968" s="8"/>
      <c r="C24968" s="9"/>
      <c r="D24968" s="8"/>
      <c r="E24968" s="10"/>
      <c r="F24968" s="10"/>
      <c r="G24968" s="9"/>
      <c r="H24968" s="10"/>
      <c r="I24968" s="9"/>
      <c r="J24968" s="10"/>
    </row>
    <row r="24969" spans="1:12" x14ac:dyDescent="0.25">
      <c r="B24969" s="6"/>
      <c r="C24969" s="7"/>
      <c r="D24969" s="7"/>
      <c r="E24969" s="7"/>
      <c r="F24969" s="7"/>
      <c r="G24969" s="7"/>
      <c r="H24969" s="5"/>
      <c r="I24969" s="7"/>
      <c r="J24969" s="7"/>
    </row>
    <row r="24970" spans="1:12" x14ac:dyDescent="0.25">
      <c r="A24970" s="3" t="s">
        <v>1</v>
      </c>
    </row>
    <row r="24971" spans="1:12" x14ac:dyDescent="0.25">
      <c r="A24971" s="1" t="s">
        <v>997</v>
      </c>
    </row>
    <row r="24972" spans="1:12" ht="90" x14ac:dyDescent="0.25">
      <c r="A24972" s="4" t="s">
        <v>2</v>
      </c>
      <c r="B24972" s="4" t="s">
        <v>1153</v>
      </c>
      <c r="C24972" s="4" t="s">
        <v>1154</v>
      </c>
      <c r="D24972" s="4" t="s">
        <v>1155</v>
      </c>
      <c r="E24972" s="4" t="s">
        <v>1156</v>
      </c>
      <c r="F24972" s="4" t="s">
        <v>1157</v>
      </c>
      <c r="G24972" s="4" t="s">
        <v>1158</v>
      </c>
      <c r="H24972" s="4" t="s">
        <v>1159</v>
      </c>
      <c r="I24972" s="4" t="s">
        <v>1160</v>
      </c>
      <c r="J24972" s="4" t="s">
        <v>1161</v>
      </c>
      <c r="K24972" s="4" t="s">
        <v>7</v>
      </c>
      <c r="L24972" s="4" t="s">
        <v>3</v>
      </c>
    </row>
    <row r="24973" spans="1:12" x14ac:dyDescent="0.25">
      <c r="A24973" s="1" t="s">
        <v>20</v>
      </c>
      <c r="B24973" s="12">
        <v>0.83977898540289997</v>
      </c>
      <c r="C24973" s="14">
        <v>0.74384820713910005</v>
      </c>
      <c r="D24973" s="14">
        <v>0.82981766839689997</v>
      </c>
      <c r="E24973" s="14">
        <v>0.69184512876430004</v>
      </c>
      <c r="F24973" s="14">
        <v>0.8261274569764</v>
      </c>
      <c r="G24973" s="14">
        <v>0.66365782751360003</v>
      </c>
      <c r="H24973" s="14">
        <v>0.55372298200750003</v>
      </c>
      <c r="I24973" s="14">
        <v>0.51063784998840001</v>
      </c>
      <c r="J24973" s="14">
        <v>0.78518435106700002</v>
      </c>
      <c r="K24973" s="13">
        <v>0.54873035271860005</v>
      </c>
      <c r="L24973" s="14">
        <v>0.76917169796710005</v>
      </c>
    </row>
    <row r="24974" spans="1:12" x14ac:dyDescent="0.25">
      <c r="B24974" s="15">
        <v>314.63526855779998</v>
      </c>
      <c r="C24974" s="10">
        <v>178.3073765904</v>
      </c>
      <c r="D24974" s="10">
        <v>48.886592126350003</v>
      </c>
      <c r="E24974" s="10">
        <v>33.890096695220002</v>
      </c>
      <c r="F24974" s="10">
        <v>34.566233846179998</v>
      </c>
      <c r="G24974" s="10">
        <v>13.98730148632</v>
      </c>
      <c r="H24974" s="10">
        <v>7.2612870646729997</v>
      </c>
      <c r="I24974" s="10">
        <v>4.6588628144730002</v>
      </c>
      <c r="J24974" s="10">
        <v>3.5692544844420002</v>
      </c>
      <c r="K24974" s="16">
        <v>37.877992243229997</v>
      </c>
      <c r="L24974" s="10">
        <v>677.64026590900005</v>
      </c>
    </row>
    <row r="24975" spans="1:12" x14ac:dyDescent="0.25">
      <c r="A24975" s="1" t="s">
        <v>22</v>
      </c>
      <c r="B24975" s="14">
        <v>0.1074326819135</v>
      </c>
      <c r="C24975" s="14">
        <v>0.1598010781377</v>
      </c>
      <c r="D24975" s="14">
        <v>3.5867419351649998E-2</v>
      </c>
      <c r="E24975" s="14">
        <v>0.1911762833025</v>
      </c>
      <c r="F24975" s="14">
        <v>5.2306526549690001E-2</v>
      </c>
      <c r="G24975" s="14">
        <v>0.2436752354018</v>
      </c>
      <c r="H24975" s="14">
        <v>0.31291611896780003</v>
      </c>
      <c r="I24975" s="14">
        <v>0.40508585782529999</v>
      </c>
      <c r="J24975" s="14">
        <v>0</v>
      </c>
      <c r="K24975" s="12">
        <v>0.3320727911154</v>
      </c>
      <c r="L24975" s="14">
        <v>0.14538125415059999</v>
      </c>
    </row>
    <row r="24976" spans="1:12" x14ac:dyDescent="0.25">
      <c r="B24976" s="10">
        <v>40.251198604979997</v>
      </c>
      <c r="C24976" s="10">
        <v>38.305813935650001</v>
      </c>
      <c r="D24976" s="10">
        <v>2.1130375590289998</v>
      </c>
      <c r="E24976" s="10">
        <v>9.3647876635730007</v>
      </c>
      <c r="F24976" s="10">
        <v>2.1885722513269998</v>
      </c>
      <c r="G24976" s="10">
        <v>5.1357172943849996</v>
      </c>
      <c r="H24976" s="10">
        <v>4.1034485488600003</v>
      </c>
      <c r="I24976" s="10">
        <v>3.695847144379</v>
      </c>
      <c r="J24976" s="10">
        <v>0</v>
      </c>
      <c r="K24976" s="15">
        <v>22.92246190454</v>
      </c>
      <c r="L24976" s="10">
        <v>128.08088490669999</v>
      </c>
    </row>
    <row r="24977" spans="1:12" x14ac:dyDescent="0.25">
      <c r="A24977" s="1" t="s">
        <v>21</v>
      </c>
      <c r="B24977" s="14">
        <v>4.2932580096710004E-3</v>
      </c>
      <c r="C24977" s="14">
        <v>2.3522287921600001E-2</v>
      </c>
      <c r="D24977" s="12">
        <v>6.0624979881589998E-2</v>
      </c>
      <c r="E24977" s="14">
        <v>3.552095606788E-2</v>
      </c>
      <c r="F24977" s="14">
        <v>0</v>
      </c>
      <c r="G24977" s="14">
        <v>0</v>
      </c>
      <c r="H24977" s="14">
        <v>0</v>
      </c>
      <c r="I24977" s="14">
        <v>0</v>
      </c>
      <c r="J24977" s="12">
        <v>0.21481564893300001</v>
      </c>
      <c r="K24977" s="14">
        <v>1.6781577932969999E-2</v>
      </c>
      <c r="L24977" s="14">
        <v>1.6678219798579998E-2</v>
      </c>
    </row>
    <row r="24978" spans="1:12" x14ac:dyDescent="0.25">
      <c r="B24978" s="10">
        <v>1.6085308281590001</v>
      </c>
      <c r="C24978" s="10">
        <v>5.6385125492680004</v>
      </c>
      <c r="D24978" s="15">
        <v>3.5715661126680001</v>
      </c>
      <c r="E24978" s="10">
        <v>1.7399972707719999</v>
      </c>
      <c r="F24978" s="10">
        <v>0</v>
      </c>
      <c r="G24978" s="10">
        <v>0</v>
      </c>
      <c r="H24978" s="10">
        <v>0</v>
      </c>
      <c r="I24978" s="10">
        <v>0</v>
      </c>
      <c r="J24978" s="15">
        <v>0.97649898045009997</v>
      </c>
      <c r="K24978" s="10">
        <v>1.158405901232</v>
      </c>
      <c r="L24978" s="10">
        <v>14.69351164255</v>
      </c>
    </row>
    <row r="24979" spans="1:12" x14ac:dyDescent="0.25">
      <c r="A24979" s="1" t="s">
        <v>8</v>
      </c>
      <c r="B24979" s="14">
        <v>2.7215058943749999E-2</v>
      </c>
      <c r="C24979" s="14">
        <v>6.5076121907260004E-2</v>
      </c>
      <c r="D24979" s="14">
        <v>7.3689932369880001E-2</v>
      </c>
      <c r="E24979" s="14">
        <v>3.4552160698600003E-2</v>
      </c>
      <c r="F24979" s="14">
        <v>4.7537100240519999E-2</v>
      </c>
      <c r="G24979" s="14">
        <v>9.2666937084549997E-2</v>
      </c>
      <c r="H24979" s="14">
        <v>0</v>
      </c>
      <c r="I24979" s="14">
        <v>8.4276292186309998E-2</v>
      </c>
      <c r="J24979" s="14">
        <v>0</v>
      </c>
      <c r="K24979" s="14">
        <v>8.640372345116E-2</v>
      </c>
      <c r="L24979" s="14">
        <v>4.8246253831720001E-2</v>
      </c>
    </row>
    <row r="24980" spans="1:12" x14ac:dyDescent="0.25">
      <c r="B24980" s="10">
        <v>10.196513045010001</v>
      </c>
      <c r="C24980" s="10">
        <v>15.59935543918</v>
      </c>
      <c r="D24980" s="10">
        <v>4.3412544764729999</v>
      </c>
      <c r="E24980" s="10">
        <v>1.6925407413010001</v>
      </c>
      <c r="F24980" s="10">
        <v>1.989013328884</v>
      </c>
      <c r="G24980" s="10">
        <v>1.9530552237609999</v>
      </c>
      <c r="H24980" s="10">
        <v>0</v>
      </c>
      <c r="I24980" s="10">
        <v>0.76890438853550003</v>
      </c>
      <c r="J24980" s="10">
        <v>0</v>
      </c>
      <c r="K24980" s="10">
        <v>5.9643129826059997</v>
      </c>
      <c r="L24980" s="10">
        <v>42.504949625739997</v>
      </c>
    </row>
    <row r="24981" spans="1:12" x14ac:dyDescent="0.25">
      <c r="A24981" s="1" t="s">
        <v>1206</v>
      </c>
      <c r="B24981" s="14">
        <v>2.1280015730219998E-2</v>
      </c>
      <c r="C24981" s="14">
        <v>7.7523048943790003E-3</v>
      </c>
      <c r="D24981" s="14">
        <v>0</v>
      </c>
      <c r="E24981" s="14">
        <v>4.6905471166709997E-2</v>
      </c>
      <c r="F24981" s="14">
        <v>7.4028916233429998E-2</v>
      </c>
      <c r="G24981" s="14">
        <v>0</v>
      </c>
      <c r="H24981" s="14">
        <v>0.1333608990247</v>
      </c>
      <c r="I24981" s="14">
        <v>0</v>
      </c>
      <c r="J24981" s="14">
        <v>0</v>
      </c>
      <c r="K24981" s="14">
        <v>1.6011554781920002E-2</v>
      </c>
      <c r="L24981" s="14">
        <v>2.052257425196E-2</v>
      </c>
    </row>
    <row r="24982" spans="1:12" x14ac:dyDescent="0.25">
      <c r="B24982" s="10">
        <v>7.9728637898430001</v>
      </c>
      <c r="C24982" s="10">
        <v>1.8583000334999999</v>
      </c>
      <c r="D24982" s="10">
        <v>0</v>
      </c>
      <c r="E24982" s="10">
        <v>2.2976687806039999</v>
      </c>
      <c r="F24982" s="10">
        <v>3.0974649350960002</v>
      </c>
      <c r="G24982" s="10">
        <v>0</v>
      </c>
      <c r="H24982" s="10">
        <v>1.7488379613759999</v>
      </c>
      <c r="I24982" s="10">
        <v>0</v>
      </c>
      <c r="J24982" s="10">
        <v>0</v>
      </c>
      <c r="K24982" s="10">
        <v>1.105252415557</v>
      </c>
      <c r="L24982" s="10">
        <v>18.080387915980001</v>
      </c>
    </row>
    <row r="24983" spans="1:12" x14ac:dyDescent="0.25">
      <c r="A24983" s="1" t="s">
        <v>997</v>
      </c>
    </row>
    <row r="24984" spans="1:12" x14ac:dyDescent="0.25">
      <c r="A24984" s="1" t="s">
        <v>4</v>
      </c>
    </row>
    <row r="24985" spans="1:12" x14ac:dyDescent="0.25">
      <c r="B24985" s="6"/>
      <c r="C24985" s="5"/>
      <c r="D24985" s="6"/>
      <c r="E24985" s="7"/>
      <c r="F24985" s="5"/>
      <c r="G24985" s="5"/>
      <c r="H24985" s="7"/>
      <c r="I24985" s="6"/>
      <c r="J24985" s="7"/>
    </row>
    <row r="24986" spans="1:12" x14ac:dyDescent="0.25">
      <c r="B24986" s="9"/>
      <c r="C24986" s="8"/>
      <c r="D24986" s="9"/>
      <c r="E24986" s="10"/>
      <c r="F24986" s="8"/>
      <c r="G24986" s="8"/>
      <c r="H24986" s="10"/>
      <c r="I24986" s="9"/>
      <c r="J24986" s="10"/>
    </row>
    <row r="24987" spans="1:12" x14ac:dyDescent="0.25">
      <c r="B24987" s="5"/>
      <c r="C24987" s="7"/>
      <c r="D24987" s="5"/>
      <c r="E24987" s="7"/>
      <c r="F24987" s="7"/>
      <c r="G24987" s="7"/>
      <c r="H24987" s="7"/>
      <c r="I24987" s="7"/>
      <c r="J24987" s="7"/>
    </row>
    <row r="24988" spans="1:12" x14ac:dyDescent="0.25">
      <c r="A24988" s="3" t="s">
        <v>1</v>
      </c>
    </row>
    <row r="24989" spans="1:12" x14ac:dyDescent="0.25">
      <c r="A24989" s="1" t="s">
        <v>998</v>
      </c>
    </row>
    <row r="24990" spans="1:12" ht="45" x14ac:dyDescent="0.25">
      <c r="A24990" s="4" t="s">
        <v>2</v>
      </c>
      <c r="B24990" s="4" t="s">
        <v>1162</v>
      </c>
      <c r="C24990" s="4" t="s">
        <v>1163</v>
      </c>
      <c r="D24990" s="4" t="s">
        <v>1164</v>
      </c>
      <c r="E24990" s="4" t="s">
        <v>1165</v>
      </c>
      <c r="F24990" s="4" t="s">
        <v>1166</v>
      </c>
      <c r="G24990" s="4" t="s">
        <v>1167</v>
      </c>
      <c r="H24990" s="4" t="s">
        <v>1168</v>
      </c>
      <c r="I24990" s="4" t="s">
        <v>1169</v>
      </c>
      <c r="J24990" s="4" t="s">
        <v>3</v>
      </c>
    </row>
    <row r="24991" spans="1:12" x14ac:dyDescent="0.25">
      <c r="A24991" s="1" t="s">
        <v>20</v>
      </c>
      <c r="B24991" s="12">
        <v>0.87926621576980002</v>
      </c>
      <c r="C24991" s="13">
        <v>0.67615374365610004</v>
      </c>
      <c r="D24991" s="12">
        <v>0.89705950415189994</v>
      </c>
      <c r="E24991" s="14">
        <v>0.85164207316990004</v>
      </c>
      <c r="F24991" s="14">
        <v>0.68976027181639998</v>
      </c>
      <c r="G24991" s="13">
        <v>0.63540010327280005</v>
      </c>
      <c r="H24991" s="13">
        <v>0.68937659249719996</v>
      </c>
      <c r="I24991" s="14">
        <v>0.4646559498276</v>
      </c>
      <c r="J24991" s="14">
        <v>0.76917169796710005</v>
      </c>
    </row>
    <row r="24992" spans="1:12" x14ac:dyDescent="0.25">
      <c r="B24992" s="15">
        <v>356.14455755159997</v>
      </c>
      <c r="C24992" s="16">
        <v>283.90444961520001</v>
      </c>
      <c r="D24992" s="15">
        <v>221.0005831755</v>
      </c>
      <c r="E24992" s="10">
        <v>135.1439743761</v>
      </c>
      <c r="F24992" s="10">
        <v>35.353052299399998</v>
      </c>
      <c r="G24992" s="16">
        <v>65.357348247589997</v>
      </c>
      <c r="H24992" s="16">
        <v>218.54710136759999</v>
      </c>
      <c r="I24992" s="10">
        <v>2.2382064428900001</v>
      </c>
      <c r="J24992" s="10">
        <v>677.64026590900005</v>
      </c>
    </row>
    <row r="24993" spans="1:10" x14ac:dyDescent="0.25">
      <c r="A24993" s="1" t="s">
        <v>22</v>
      </c>
      <c r="B24993" s="13">
        <v>5.0629194794879998E-2</v>
      </c>
      <c r="C24993" s="12">
        <v>0.22130185425740001</v>
      </c>
      <c r="D24993" s="13">
        <v>3.3800251437730001E-2</v>
      </c>
      <c r="E24993" s="14">
        <v>7.6756188362459996E-2</v>
      </c>
      <c r="F24993" s="14">
        <v>0.23557909080440001</v>
      </c>
      <c r="G24993" s="14">
        <v>0.24044985637499999</v>
      </c>
      <c r="H24993" s="12">
        <v>0.21508912981780001</v>
      </c>
      <c r="I24993" s="14">
        <v>0.53534405017240005</v>
      </c>
      <c r="J24993" s="14">
        <v>0.14538125415059999</v>
      </c>
    </row>
    <row r="24994" spans="1:10" x14ac:dyDescent="0.25">
      <c r="B24994" s="16">
        <v>20.507227340269999</v>
      </c>
      <c r="C24994" s="15">
        <v>92.920555008720001</v>
      </c>
      <c r="D24994" s="16">
        <v>8.3270677637800006</v>
      </c>
      <c r="E24994" s="10">
        <v>12.18015957649</v>
      </c>
      <c r="F24994" s="10">
        <v>12.07439781349</v>
      </c>
      <c r="G24994" s="10">
        <v>24.732707656540001</v>
      </c>
      <c r="H24994" s="15">
        <v>68.18784735218</v>
      </c>
      <c r="I24994" s="10">
        <v>2.5787047442370001</v>
      </c>
      <c r="J24994" s="10">
        <v>128.08088490669999</v>
      </c>
    </row>
    <row r="24995" spans="1:10" x14ac:dyDescent="0.25">
      <c r="A24995" s="1" t="s">
        <v>21</v>
      </c>
      <c r="B24995" s="14">
        <v>1.567323460203E-2</v>
      </c>
      <c r="C24995" s="14">
        <v>1.8618127152530001E-2</v>
      </c>
      <c r="D24995" s="14">
        <v>3.7330307888529999E-3</v>
      </c>
      <c r="E24995" s="14">
        <v>3.4210442886709998E-2</v>
      </c>
      <c r="F24995" s="14">
        <v>1.0295766457829999E-2</v>
      </c>
      <c r="G24995" s="14">
        <v>2.77719170158E-2</v>
      </c>
      <c r="H24995" s="14">
        <v>1.564810586004E-2</v>
      </c>
      <c r="I24995" s="14">
        <v>0</v>
      </c>
      <c r="J24995" s="14">
        <v>1.6678219798579998E-2</v>
      </c>
    </row>
    <row r="24996" spans="1:10" x14ac:dyDescent="0.25">
      <c r="B24996" s="10">
        <v>6.3484040471799998</v>
      </c>
      <c r="C24996" s="10">
        <v>7.8174071972480004</v>
      </c>
      <c r="D24996" s="10">
        <v>0.9196736420828</v>
      </c>
      <c r="E24996" s="10">
        <v>5.4287304050970002</v>
      </c>
      <c r="F24996" s="10">
        <v>0.52770039812189995</v>
      </c>
      <c r="G24996" s="10">
        <v>2.856623476382</v>
      </c>
      <c r="H24996" s="10">
        <v>4.9607837208649999</v>
      </c>
      <c r="I24996" s="10">
        <v>0</v>
      </c>
      <c r="J24996" s="10">
        <v>14.69351164255</v>
      </c>
    </row>
    <row r="24997" spans="1:10" x14ac:dyDescent="0.25">
      <c r="A24997" s="1" t="s">
        <v>8</v>
      </c>
      <c r="B24997" s="14">
        <v>3.497824430588E-2</v>
      </c>
      <c r="C24997" s="14">
        <v>5.9631433107249998E-2</v>
      </c>
      <c r="D24997" s="14">
        <v>4.1148852795649997E-2</v>
      </c>
      <c r="E24997" s="14">
        <v>2.539835299014E-2</v>
      </c>
      <c r="F24997" s="14">
        <v>6.4364870921369999E-2</v>
      </c>
      <c r="G24997" s="14">
        <v>6.056811858412E-2</v>
      </c>
      <c r="H24997" s="14">
        <v>5.93275179145E-2</v>
      </c>
      <c r="I24997" s="14">
        <v>0</v>
      </c>
      <c r="J24997" s="14">
        <v>4.8246253831720001E-2</v>
      </c>
    </row>
    <row r="24998" spans="1:10" x14ac:dyDescent="0.25">
      <c r="B24998" s="10">
        <v>14.167849416739999</v>
      </c>
      <c r="C24998" s="10">
        <v>25.038135712350002</v>
      </c>
      <c r="D24998" s="10">
        <v>10.13747741677</v>
      </c>
      <c r="E24998" s="10">
        <v>4.0303719999640002</v>
      </c>
      <c r="F24998" s="10">
        <v>3.2989644966579998</v>
      </c>
      <c r="G24998" s="10">
        <v>6.2300456021550001</v>
      </c>
      <c r="H24998" s="10">
        <v>18.808090110199998</v>
      </c>
      <c r="I24998" s="10">
        <v>0</v>
      </c>
      <c r="J24998" s="10">
        <v>42.504949625739997</v>
      </c>
    </row>
    <row r="24999" spans="1:10" x14ac:dyDescent="0.25">
      <c r="A24999" s="1" t="s">
        <v>1206</v>
      </c>
      <c r="B24999" s="14">
        <v>1.9453110527370001E-2</v>
      </c>
      <c r="C24999" s="14">
        <v>2.4294841826759998E-2</v>
      </c>
      <c r="D24999" s="14">
        <v>2.4258360825849999E-2</v>
      </c>
      <c r="E24999" s="14">
        <v>1.199294259082E-2</v>
      </c>
      <c r="F24999" s="14">
        <v>0</v>
      </c>
      <c r="G24999" s="14">
        <v>3.5810004752319997E-2</v>
      </c>
      <c r="H24999" s="14">
        <v>2.055865391048E-2</v>
      </c>
      <c r="I24999" s="14">
        <v>0</v>
      </c>
      <c r="J24999" s="14">
        <v>2.052257425196E-2</v>
      </c>
    </row>
    <row r="25000" spans="1:10" x14ac:dyDescent="0.25">
      <c r="B25000" s="10">
        <v>7.8794332336619997</v>
      </c>
      <c r="C25000" s="10">
        <v>10.20095468231</v>
      </c>
      <c r="D25000" s="10">
        <v>5.9763169160810001</v>
      </c>
      <c r="E25000" s="10">
        <v>1.903116317581</v>
      </c>
      <c r="F25000" s="10">
        <v>0</v>
      </c>
      <c r="G25000" s="10">
        <v>3.683422365357</v>
      </c>
      <c r="H25000" s="10">
        <v>6.5175323169570003</v>
      </c>
      <c r="I25000" s="10">
        <v>0</v>
      </c>
      <c r="J25000" s="10">
        <v>18.080387915980001</v>
      </c>
    </row>
    <row r="25001" spans="1:10" x14ac:dyDescent="0.25">
      <c r="A25001" s="1" t="s">
        <v>998</v>
      </c>
    </row>
    <row r="25002" spans="1:10" x14ac:dyDescent="0.25">
      <c r="A25002" s="1" t="s">
        <v>4</v>
      </c>
    </row>
    <row r="25006" spans="1:10" x14ac:dyDescent="0.25">
      <c r="A25006" s="3" t="s">
        <v>1</v>
      </c>
    </row>
    <row r="25007" spans="1:10" x14ac:dyDescent="0.25">
      <c r="A25007" s="1" t="s">
        <v>1288</v>
      </c>
    </row>
    <row r="25008" spans="1:10" ht="45" x14ac:dyDescent="0.25">
      <c r="A25008" s="4" t="s">
        <v>2</v>
      </c>
      <c r="B25008" s="4" t="s">
        <v>1162</v>
      </c>
      <c r="C25008" s="4" t="s">
        <v>1163</v>
      </c>
      <c r="D25008" s="4" t="s">
        <v>1164</v>
      </c>
      <c r="E25008" s="4" t="s">
        <v>1165</v>
      </c>
      <c r="F25008" s="4" t="s">
        <v>1166</v>
      </c>
      <c r="G25008" s="4" t="s">
        <v>1167</v>
      </c>
      <c r="H25008" s="4" t="s">
        <v>1168</v>
      </c>
      <c r="I25008" s="4" t="s">
        <v>1169</v>
      </c>
      <c r="J25008" s="4" t="s">
        <v>3</v>
      </c>
    </row>
    <row r="25009" spans="1:10" x14ac:dyDescent="0.25">
      <c r="A25009" s="1" t="s">
        <v>20</v>
      </c>
      <c r="B25009" s="12">
        <v>0.84244813866040003</v>
      </c>
      <c r="C25009" s="14">
        <v>0.73356971043230002</v>
      </c>
      <c r="D25009" s="12">
        <v>0.92099951138110003</v>
      </c>
      <c r="E25009" s="14">
        <v>0.76480035694509996</v>
      </c>
      <c r="F25009" s="13">
        <v>0.55181411899169996</v>
      </c>
      <c r="G25009" s="14">
        <v>0.68402783015229995</v>
      </c>
      <c r="H25009" s="14">
        <v>0.77848219410450004</v>
      </c>
      <c r="I25009" s="14">
        <v>0.51417827106659997</v>
      </c>
      <c r="J25009" s="14">
        <v>0.76917169796710005</v>
      </c>
    </row>
    <row r="25010" spans="1:10" x14ac:dyDescent="0.25">
      <c r="B25010" s="15">
        <v>406.46603865420002</v>
      </c>
      <c r="C25010" s="10">
        <v>209.7531525524</v>
      </c>
      <c r="D25010" s="15">
        <v>220.89753225269999</v>
      </c>
      <c r="E25010" s="10">
        <v>185.56850640139999</v>
      </c>
      <c r="F25010" s="16">
        <v>51.8043436954</v>
      </c>
      <c r="G25010" s="10">
        <v>93.000636802060001</v>
      </c>
      <c r="H25010" s="10">
        <v>116.75251575039999</v>
      </c>
      <c r="I25010" s="10">
        <v>9.6167310070190002</v>
      </c>
      <c r="J25010" s="10">
        <v>677.64026590900005</v>
      </c>
    </row>
    <row r="25011" spans="1:10" x14ac:dyDescent="0.25">
      <c r="A25011" s="1" t="s">
        <v>22</v>
      </c>
      <c r="B25011" s="14">
        <v>0.108486338256</v>
      </c>
      <c r="C25011" s="14">
        <v>0.14920960697749999</v>
      </c>
      <c r="D25011" s="13">
        <v>3.988162560815E-2</v>
      </c>
      <c r="E25011" s="14">
        <v>0.17630187817369999</v>
      </c>
      <c r="F25011" s="12">
        <v>0.28880992557059998</v>
      </c>
      <c r="G25011" s="14">
        <v>0.16011521154409999</v>
      </c>
      <c r="H25011" s="14">
        <v>0.13932306685689999</v>
      </c>
      <c r="I25011" s="14">
        <v>0.31868827368230002</v>
      </c>
      <c r="J25011" s="14">
        <v>0.14538125415059999</v>
      </c>
    </row>
    <row r="25012" spans="1:10" x14ac:dyDescent="0.25">
      <c r="B25012" s="10">
        <v>52.342702340290003</v>
      </c>
      <c r="C25012" s="10">
        <v>42.664228102039999</v>
      </c>
      <c r="D25012" s="16">
        <v>9.5654260075090001</v>
      </c>
      <c r="E25012" s="10">
        <v>42.777276332779998</v>
      </c>
      <c r="F25012" s="15">
        <v>27.11349371459</v>
      </c>
      <c r="G25012" s="10">
        <v>21.769314023349999</v>
      </c>
      <c r="H25012" s="10">
        <v>20.89491407869</v>
      </c>
      <c r="I25012" s="10">
        <v>5.9604607498020004</v>
      </c>
      <c r="J25012" s="10">
        <v>128.08088490669999</v>
      </c>
    </row>
    <row r="25013" spans="1:10" x14ac:dyDescent="0.25">
      <c r="A25013" s="1" t="s">
        <v>21</v>
      </c>
      <c r="B25013" s="13">
        <v>6.547208313043E-3</v>
      </c>
      <c r="C25013" s="14">
        <v>2.34801237141E-2</v>
      </c>
      <c r="D25013" s="14">
        <v>0</v>
      </c>
      <c r="E25013" s="14">
        <v>1.3019102874879999E-2</v>
      </c>
      <c r="F25013" s="14">
        <v>4.167311179495E-2</v>
      </c>
      <c r="G25013" s="14">
        <v>3.0460166288589999E-2</v>
      </c>
      <c r="H25013" s="14">
        <v>1.7152324963099999E-2</v>
      </c>
      <c r="I25013" s="14">
        <v>4.8577034863390003E-2</v>
      </c>
      <c r="J25013" s="14">
        <v>1.6678219798579998E-2</v>
      </c>
    </row>
    <row r="25014" spans="1:10" x14ac:dyDescent="0.25">
      <c r="B25014" s="16">
        <v>3.1589099733519999</v>
      </c>
      <c r="C25014" s="10">
        <v>6.7137858901670002</v>
      </c>
      <c r="D25014" s="10">
        <v>0</v>
      </c>
      <c r="E25014" s="10">
        <v>3.1589099733519999</v>
      </c>
      <c r="F25014" s="10">
        <v>3.912274318438</v>
      </c>
      <c r="G25014" s="10">
        <v>4.1413736942610004</v>
      </c>
      <c r="H25014" s="10">
        <v>2.5724121959050001</v>
      </c>
      <c r="I25014" s="10">
        <v>0.90854146059249996</v>
      </c>
      <c r="J25014" s="10">
        <v>14.69351164255</v>
      </c>
    </row>
    <row r="25015" spans="1:10" x14ac:dyDescent="0.25">
      <c r="A25015" s="1" t="s">
        <v>8</v>
      </c>
      <c r="B25015" s="14">
        <v>3.3580582121409998E-2</v>
      </c>
      <c r="C25015" s="14">
        <v>6.4873990023670003E-2</v>
      </c>
      <c r="D25015" s="14">
        <v>3.4790694653869997E-2</v>
      </c>
      <c r="E25015" s="14">
        <v>3.2384389737790002E-2</v>
      </c>
      <c r="F25015" s="14">
        <v>6.5687902244779994E-2</v>
      </c>
      <c r="G25015" s="14">
        <v>7.7356758847869994E-2</v>
      </c>
      <c r="H25015" s="14">
        <v>5.355766234631E-2</v>
      </c>
      <c r="I25015" s="14">
        <v>8.4820377894990001E-2</v>
      </c>
      <c r="J25015" s="14">
        <v>4.8246253831720001E-2</v>
      </c>
    </row>
    <row r="25016" spans="1:10" x14ac:dyDescent="0.25">
      <c r="B25016" s="10">
        <v>16.202025459150001</v>
      </c>
      <c r="C25016" s="10">
        <v>18.549735263879999</v>
      </c>
      <c r="D25016" s="10">
        <v>8.3443894371600003</v>
      </c>
      <c r="E25016" s="10">
        <v>7.8576360219890002</v>
      </c>
      <c r="F25016" s="10">
        <v>6.1667843344369997</v>
      </c>
      <c r="G25016" s="10">
        <v>10.51744902279</v>
      </c>
      <c r="H25016" s="10">
        <v>8.0322862410920006</v>
      </c>
      <c r="I25016" s="10">
        <v>1.586404568279</v>
      </c>
      <c r="J25016" s="10">
        <v>42.504949625739997</v>
      </c>
    </row>
    <row r="25017" spans="1:10" x14ac:dyDescent="0.25">
      <c r="A25017" s="1" t="s">
        <v>1206</v>
      </c>
      <c r="B25017" s="14">
        <v>8.9377326491149999E-3</v>
      </c>
      <c r="C25017" s="14">
        <v>2.8866568852490001E-2</v>
      </c>
      <c r="D25017" s="14">
        <v>4.328168356921E-3</v>
      </c>
      <c r="E25017" s="14">
        <v>1.349427226855E-2</v>
      </c>
      <c r="F25017" s="14">
        <v>5.2014941397989997E-2</v>
      </c>
      <c r="G25017" s="14">
        <v>4.8040033167170003E-2</v>
      </c>
      <c r="H25017" s="14">
        <v>1.1484751729159999E-2</v>
      </c>
      <c r="I25017" s="14">
        <v>3.3736042492750001E-2</v>
      </c>
      <c r="J25017" s="14">
        <v>2.052257425196E-2</v>
      </c>
    </row>
    <row r="25018" spans="1:10" x14ac:dyDescent="0.25">
      <c r="B25018" s="10">
        <v>4.3122948674470001</v>
      </c>
      <c r="C25018" s="10">
        <v>8.2539583274429997</v>
      </c>
      <c r="D25018" s="10">
        <v>1.0380914402270001</v>
      </c>
      <c r="E25018" s="10">
        <v>3.2742034272199998</v>
      </c>
      <c r="F25018" s="10">
        <v>4.8831659226150004</v>
      </c>
      <c r="G25018" s="10">
        <v>6.5315378696569999</v>
      </c>
      <c r="H25018" s="10">
        <v>1.7224204577860001</v>
      </c>
      <c r="I25018" s="10">
        <v>0.63096879846980003</v>
      </c>
      <c r="J25018" s="10">
        <v>18.080387915980001</v>
      </c>
    </row>
    <row r="25019" spans="1:10" x14ac:dyDescent="0.25">
      <c r="A25019" s="1" t="s">
        <v>1288</v>
      </c>
    </row>
    <row r="25020" spans="1:10" x14ac:dyDescent="0.25">
      <c r="A25020" s="1" t="s">
        <v>4</v>
      </c>
    </row>
    <row r="25021" spans="1:10" x14ac:dyDescent="0.25">
      <c r="B25021" s="7"/>
      <c r="C25021" s="6"/>
      <c r="D25021" s="7"/>
      <c r="E25021" s="7"/>
      <c r="F25021" s="7"/>
      <c r="G25021" s="6"/>
      <c r="H25021" s="5"/>
      <c r="I25021" s="6"/>
      <c r="J25021" s="7"/>
    </row>
    <row r="25022" spans="1:10" x14ac:dyDescent="0.25">
      <c r="B25022" s="10"/>
      <c r="C25022" s="9"/>
      <c r="D25022" s="10"/>
      <c r="E25022" s="10"/>
      <c r="F25022" s="10"/>
      <c r="G25022" s="9"/>
      <c r="H25022" s="8"/>
      <c r="I25022" s="9"/>
      <c r="J25022" s="10"/>
    </row>
    <row r="25023" spans="1:10" x14ac:dyDescent="0.25">
      <c r="B25023" s="7"/>
      <c r="C25023" s="6"/>
      <c r="D25023" s="7"/>
      <c r="E25023" s="7"/>
      <c r="F25023" s="7"/>
      <c r="G25023" s="6"/>
      <c r="H25023" s="6"/>
      <c r="I25023" s="5"/>
      <c r="J25023" s="7"/>
    </row>
    <row r="25024" spans="1:10" x14ac:dyDescent="0.25">
      <c r="A25024" s="3" t="s">
        <v>1</v>
      </c>
    </row>
    <row r="25025" spans="1:10" x14ac:dyDescent="0.25">
      <c r="A25025" s="1" t="s">
        <v>999</v>
      </c>
    </row>
    <row r="25026" spans="1:10" ht="30" x14ac:dyDescent="0.25">
      <c r="A25026" s="4" t="s">
        <v>2</v>
      </c>
      <c r="B25026" s="4" t="s">
        <v>30</v>
      </c>
      <c r="C25026" s="4" t="s">
        <v>31</v>
      </c>
      <c r="D25026" s="4" t="s">
        <v>1170</v>
      </c>
      <c r="E25026" s="4" t="s">
        <v>32</v>
      </c>
      <c r="F25026" s="4" t="s">
        <v>33</v>
      </c>
      <c r="G25026" s="4" t="s">
        <v>1171</v>
      </c>
      <c r="H25026" s="4" t="s">
        <v>1140</v>
      </c>
      <c r="I25026" s="4" t="s">
        <v>7</v>
      </c>
      <c r="J25026" s="4" t="s">
        <v>1142</v>
      </c>
    </row>
    <row r="25027" spans="1:10" x14ac:dyDescent="0.25">
      <c r="A25027" s="1" t="s">
        <v>20</v>
      </c>
      <c r="B25027" s="14">
        <v>0.68621993058639996</v>
      </c>
      <c r="C25027" s="12">
        <v>0.81533909957179995</v>
      </c>
      <c r="D25027" s="14">
        <v>0.76667859782519998</v>
      </c>
      <c r="E25027" s="13">
        <v>0.61787765933829997</v>
      </c>
      <c r="F25027" s="14">
        <v>0.7739530690791</v>
      </c>
      <c r="G25027" s="12">
        <v>0.82618710565429998</v>
      </c>
      <c r="H25027" s="13">
        <v>0.50365305189319998</v>
      </c>
      <c r="I25027" s="14">
        <v>0.74779981800450002</v>
      </c>
      <c r="J25027" s="14">
        <v>0.76917169796710005</v>
      </c>
    </row>
    <row r="25028" spans="1:10" x14ac:dyDescent="0.25">
      <c r="B25028" s="10">
        <v>108.63790433</v>
      </c>
      <c r="C25028" s="15">
        <v>509.31063852969999</v>
      </c>
      <c r="D25028" s="10">
        <v>55.746182099789998</v>
      </c>
      <c r="E25028" s="16">
        <v>52.891722230189998</v>
      </c>
      <c r="F25028" s="10">
        <v>100.40502218020001</v>
      </c>
      <c r="G25028" s="15">
        <v>408.90561634950001</v>
      </c>
      <c r="H25028" s="16">
        <v>28.079535022030001</v>
      </c>
      <c r="I25028" s="10">
        <v>31.612188027289999</v>
      </c>
      <c r="J25028" s="10">
        <v>677.64026590900005</v>
      </c>
    </row>
    <row r="25029" spans="1:10" x14ac:dyDescent="0.25">
      <c r="A25029" s="1" t="s">
        <v>22</v>
      </c>
      <c r="B25029" s="12">
        <v>0.2437230761586</v>
      </c>
      <c r="C25029" s="13">
        <v>0.102351239937</v>
      </c>
      <c r="D25029" s="14">
        <v>0.19555205589640001</v>
      </c>
      <c r="E25029" s="12">
        <v>0.28463994746709997</v>
      </c>
      <c r="F25029" s="14">
        <v>0.11599864545620001</v>
      </c>
      <c r="G25029" s="13">
        <v>9.8774015054120007E-2</v>
      </c>
      <c r="H25029" s="12">
        <v>0.34835546694160002</v>
      </c>
      <c r="I25029" s="14">
        <v>0.14524332954319999</v>
      </c>
      <c r="J25029" s="14">
        <v>0.14538125415059999</v>
      </c>
    </row>
    <row r="25030" spans="1:10" x14ac:dyDescent="0.25">
      <c r="B25030" s="15">
        <v>38.584662220609999</v>
      </c>
      <c r="C25030" s="16">
        <v>63.934840600690002</v>
      </c>
      <c r="D25030" s="10">
        <v>14.218840266200001</v>
      </c>
      <c r="E25030" s="15">
        <v>24.365821954409999</v>
      </c>
      <c r="F25030" s="10">
        <v>15.048517843280001</v>
      </c>
      <c r="G25030" s="16">
        <v>48.886322757409999</v>
      </c>
      <c r="H25030" s="15">
        <v>19.421424127849999</v>
      </c>
      <c r="I25030" s="10">
        <v>6.1399579575730003</v>
      </c>
      <c r="J25030" s="10">
        <v>128.08088490669999</v>
      </c>
    </row>
    <row r="25031" spans="1:10" x14ac:dyDescent="0.25">
      <c r="A25031" s="1" t="s">
        <v>21</v>
      </c>
      <c r="B25031" s="14">
        <v>8.961618702166E-3</v>
      </c>
      <c r="C25031" s="14">
        <v>1.589343730382E-2</v>
      </c>
      <c r="D25031" s="14">
        <v>0</v>
      </c>
      <c r="E25031" s="14">
        <v>1.6573693288840001E-2</v>
      </c>
      <c r="F25031" s="14">
        <v>2.2340587333349999E-2</v>
      </c>
      <c r="G25031" s="14">
        <v>1.4203525952020001E-2</v>
      </c>
      <c r="H25031" s="14">
        <v>2.2639961775900001E-2</v>
      </c>
      <c r="I25031" s="14">
        <v>4.931059864311E-2</v>
      </c>
      <c r="J25031" s="14">
        <v>1.6678219798579998E-2</v>
      </c>
    </row>
    <row r="25032" spans="1:10" x14ac:dyDescent="0.25">
      <c r="B25032" s="10">
        <v>1.4187455534490001</v>
      </c>
      <c r="C25032" s="10">
        <v>9.9280124133520005</v>
      </c>
      <c r="D25032" s="10">
        <v>0</v>
      </c>
      <c r="E25032" s="10">
        <v>1.4187455534490001</v>
      </c>
      <c r="F25032" s="10">
        <v>2.8982470079130001</v>
      </c>
      <c r="G25032" s="10">
        <v>7.029765405439</v>
      </c>
      <c r="H25032" s="10">
        <v>1.2622173085099999</v>
      </c>
      <c r="I25032" s="10">
        <v>2.084536367238</v>
      </c>
      <c r="J25032" s="10">
        <v>14.69351164255</v>
      </c>
    </row>
    <row r="25033" spans="1:10" x14ac:dyDescent="0.25">
      <c r="A25033" s="1" t="s">
        <v>8</v>
      </c>
      <c r="B25033" s="14">
        <v>5.710981014265E-2</v>
      </c>
      <c r="C25033" s="14">
        <v>4.1412735444850003E-2</v>
      </c>
      <c r="D25033" s="14">
        <v>3.7769346278370003E-2</v>
      </c>
      <c r="E25033" s="14">
        <v>7.3537763436409997E-2</v>
      </c>
      <c r="F25033" s="14">
        <v>7.6490586831099994E-2</v>
      </c>
      <c r="G25033" s="14">
        <v>3.2218213992310001E-2</v>
      </c>
      <c r="H25033" s="14">
        <v>9.2514655659919995E-2</v>
      </c>
      <c r="I25033" s="14">
        <v>5.764625380927E-2</v>
      </c>
      <c r="J25033" s="14">
        <v>4.8246253831720001E-2</v>
      </c>
    </row>
    <row r="25034" spans="1:10" x14ac:dyDescent="0.25">
      <c r="B25034" s="10">
        <v>9.0412560376640005</v>
      </c>
      <c r="C25034" s="10">
        <v>25.868925878510002</v>
      </c>
      <c r="D25034" s="10">
        <v>2.7462575079009999</v>
      </c>
      <c r="E25034" s="10">
        <v>6.2949985297640003</v>
      </c>
      <c r="F25034" s="10">
        <v>9.9231327766310002</v>
      </c>
      <c r="G25034" s="10">
        <v>15.94579310188</v>
      </c>
      <c r="H25034" s="10">
        <v>5.1578532163929998</v>
      </c>
      <c r="I25034" s="10">
        <v>2.436914493173</v>
      </c>
      <c r="J25034" s="10">
        <v>42.504949625739997</v>
      </c>
    </row>
    <row r="25035" spans="1:10" x14ac:dyDescent="0.25">
      <c r="A25035" s="1" t="s">
        <v>1206</v>
      </c>
      <c r="B25035" s="14">
        <v>3.9855644101250004E-3</v>
      </c>
      <c r="C25035" s="14">
        <v>2.500348774254E-2</v>
      </c>
      <c r="D25035" s="14">
        <v>0</v>
      </c>
      <c r="E25035" s="14">
        <v>7.3709364693639997E-3</v>
      </c>
      <c r="F25035" s="14">
        <v>1.1217111300280001E-2</v>
      </c>
      <c r="G25035" s="14">
        <v>2.8617139347230001E-2</v>
      </c>
      <c r="H25035" s="14">
        <v>3.2836863729320001E-2</v>
      </c>
      <c r="I25035" s="14">
        <v>0</v>
      </c>
      <c r="J25035" s="14">
        <v>2.052257425196E-2</v>
      </c>
    </row>
    <row r="25036" spans="1:10" x14ac:dyDescent="0.25">
      <c r="B25036" s="10">
        <v>0.63096879846980003</v>
      </c>
      <c r="C25036" s="10">
        <v>15.61870676178</v>
      </c>
      <c r="D25036" s="10">
        <v>0</v>
      </c>
      <c r="E25036" s="10">
        <v>0.63096879846980003</v>
      </c>
      <c r="F25036" s="10">
        <v>1.4551971610409999</v>
      </c>
      <c r="G25036" s="10">
        <v>14.163509600739999</v>
      </c>
      <c r="H25036" s="10">
        <v>1.8307123557280001</v>
      </c>
      <c r="I25036" s="10">
        <v>0</v>
      </c>
      <c r="J25036" s="10">
        <v>18.080387915980001</v>
      </c>
    </row>
    <row r="25037" spans="1:10" x14ac:dyDescent="0.25">
      <c r="A25037" s="1" t="s">
        <v>999</v>
      </c>
    </row>
    <row r="25038" spans="1:10" x14ac:dyDescent="0.25">
      <c r="A25038" s="1" t="s">
        <v>4</v>
      </c>
    </row>
    <row r="25039" spans="1:10" x14ac:dyDescent="0.25">
      <c r="B25039" s="5"/>
      <c r="C25039" s="6"/>
      <c r="D25039" s="5"/>
      <c r="E25039" s="7"/>
      <c r="F25039" s="7"/>
      <c r="G25039" s="7"/>
      <c r="H25039" s="7"/>
      <c r="I25039" s="7"/>
      <c r="J25039" s="7"/>
    </row>
    <row r="25040" spans="1:10" x14ac:dyDescent="0.25">
      <c r="B25040" s="8"/>
      <c r="C25040" s="9"/>
      <c r="D25040" s="8"/>
      <c r="E25040" s="10"/>
      <c r="F25040" s="10"/>
      <c r="G25040" s="10"/>
      <c r="H25040" s="10"/>
      <c r="I25040" s="10"/>
      <c r="J25040" s="10"/>
    </row>
    <row r="25041" spans="1:10" x14ac:dyDescent="0.25">
      <c r="B25041" s="5"/>
      <c r="C25041" s="7"/>
      <c r="D25041" s="7"/>
      <c r="E25041" s="5"/>
      <c r="F25041" s="7"/>
      <c r="G25041" s="6"/>
      <c r="H25041" s="7"/>
      <c r="I25041" s="7"/>
      <c r="J25041" s="7"/>
    </row>
    <row r="25042" spans="1:10" x14ac:dyDescent="0.25">
      <c r="A25042" s="3" t="s">
        <v>1</v>
      </c>
    </row>
    <row r="25043" spans="1:10" x14ac:dyDescent="0.25">
      <c r="A25043" s="1" t="s">
        <v>1000</v>
      </c>
    </row>
    <row r="25044" spans="1:10" ht="30" x14ac:dyDescent="0.25">
      <c r="A25044" s="4" t="s">
        <v>2</v>
      </c>
      <c r="B25044" s="4" t="s">
        <v>30</v>
      </c>
      <c r="C25044" s="4" t="s">
        <v>31</v>
      </c>
      <c r="D25044" s="4" t="s">
        <v>1170</v>
      </c>
      <c r="E25044" s="4" t="s">
        <v>32</v>
      </c>
      <c r="F25044" s="4" t="s">
        <v>33</v>
      </c>
      <c r="G25044" s="4" t="s">
        <v>1171</v>
      </c>
      <c r="H25044" s="4" t="s">
        <v>1140</v>
      </c>
      <c r="I25044" s="4" t="s">
        <v>7</v>
      </c>
      <c r="J25044" s="4" t="s">
        <v>1142</v>
      </c>
    </row>
    <row r="25045" spans="1:10" x14ac:dyDescent="0.25">
      <c r="A25045" s="1" t="s">
        <v>20</v>
      </c>
      <c r="B25045" s="12">
        <v>0.79959377053119995</v>
      </c>
      <c r="C25045" s="14">
        <v>0.71323884507599999</v>
      </c>
      <c r="D25045" s="14">
        <v>0.80969021802889996</v>
      </c>
      <c r="E25045" s="14">
        <v>0.78547339943679995</v>
      </c>
      <c r="F25045" s="14">
        <v>0.7338686083689</v>
      </c>
      <c r="G25045" s="14">
        <v>0.67289242802060001</v>
      </c>
      <c r="H25045" s="13">
        <v>0.50863219777729995</v>
      </c>
      <c r="I25045" s="14">
        <v>0.65360609576630002</v>
      </c>
      <c r="J25045" s="14">
        <v>0.76917169796710005</v>
      </c>
    </row>
    <row r="25046" spans="1:10" x14ac:dyDescent="0.25">
      <c r="B25046" s="15">
        <v>529.37942672049996</v>
      </c>
      <c r="C25046" s="10">
        <v>107.3772086069</v>
      </c>
      <c r="D25046" s="10">
        <v>312.56876144040001</v>
      </c>
      <c r="E25046" s="10">
        <v>216.81066528010001</v>
      </c>
      <c r="F25046" s="10">
        <v>73.103839989959994</v>
      </c>
      <c r="G25046" s="10">
        <v>34.273368616889996</v>
      </c>
      <c r="H25046" s="16">
        <v>13.39174318749</v>
      </c>
      <c r="I25046" s="10">
        <v>27.49188739421</v>
      </c>
      <c r="J25046" s="10">
        <v>677.64026590900005</v>
      </c>
    </row>
    <row r="25047" spans="1:10" x14ac:dyDescent="0.25">
      <c r="A25047" s="1" t="s">
        <v>22</v>
      </c>
      <c r="B25047" s="14">
        <v>0.1302196677945</v>
      </c>
      <c r="C25047" s="14">
        <v>0.16375298244530001</v>
      </c>
      <c r="D25047" s="14">
        <v>0.13172412603690001</v>
      </c>
      <c r="E25047" s="14">
        <v>0.12811561003720001</v>
      </c>
      <c r="F25047" s="14">
        <v>0.1318123197412</v>
      </c>
      <c r="G25047" s="14">
        <v>0.22622055806380001</v>
      </c>
      <c r="H25047" s="14">
        <v>0.1946545693723</v>
      </c>
      <c r="I25047" s="14">
        <v>0.28742758242470001</v>
      </c>
      <c r="J25047" s="14">
        <v>0.14538125415059999</v>
      </c>
    </row>
    <row r="25048" spans="1:10" x14ac:dyDescent="0.25">
      <c r="B25048" s="10">
        <v>86.213294331910006</v>
      </c>
      <c r="C25048" s="10">
        <v>24.652804985900001</v>
      </c>
      <c r="D25048" s="10">
        <v>50.850122689380001</v>
      </c>
      <c r="E25048" s="10">
        <v>35.363171642540003</v>
      </c>
      <c r="F25048" s="10">
        <v>13.130397759459999</v>
      </c>
      <c r="G25048" s="10">
        <v>11.52240722644</v>
      </c>
      <c r="H25048" s="10">
        <v>5.1250471651140002</v>
      </c>
      <c r="I25048" s="10">
        <v>12.089738423789999</v>
      </c>
      <c r="J25048" s="10">
        <v>128.08088490669999</v>
      </c>
    </row>
    <row r="25049" spans="1:10" x14ac:dyDescent="0.25">
      <c r="A25049" s="1" t="s">
        <v>21</v>
      </c>
      <c r="B25049" s="14">
        <v>1.2776830650889999E-2</v>
      </c>
      <c r="C25049" s="14">
        <v>3.3027575520810003E-2</v>
      </c>
      <c r="D25049" s="13">
        <v>4.0108656736670004E-3</v>
      </c>
      <c r="E25049" s="14">
        <v>2.5036457465830001E-2</v>
      </c>
      <c r="F25049" s="14">
        <v>2.7665825334570002E-2</v>
      </c>
      <c r="G25049" s="14">
        <v>4.3513755419720003E-2</v>
      </c>
      <c r="H25049" s="14">
        <v>4.794031327454E-2</v>
      </c>
      <c r="I25049" s="14">
        <v>0</v>
      </c>
      <c r="J25049" s="14">
        <v>1.6678219798579998E-2</v>
      </c>
    </row>
    <row r="25050" spans="1:10" x14ac:dyDescent="0.25">
      <c r="B25050" s="10">
        <v>8.4590344929489998</v>
      </c>
      <c r="C25050" s="10">
        <v>4.9722598410899996</v>
      </c>
      <c r="D25050" s="16">
        <v>1.548334521039</v>
      </c>
      <c r="E25050" s="10">
        <v>6.9106999719099997</v>
      </c>
      <c r="F25050" s="10">
        <v>2.7559130413599999</v>
      </c>
      <c r="G25050" s="10">
        <v>2.2163467997290001</v>
      </c>
      <c r="H25050" s="10">
        <v>1.2622173085099999</v>
      </c>
      <c r="I25050" s="10">
        <v>0</v>
      </c>
      <c r="J25050" s="10">
        <v>14.69351164255</v>
      </c>
    </row>
    <row r="25051" spans="1:10" x14ac:dyDescent="0.25">
      <c r="A25051" s="1" t="s">
        <v>8</v>
      </c>
      <c r="B25051" s="13">
        <v>3.4019852287839998E-2</v>
      </c>
      <c r="C25051" s="14">
        <v>8.2030667447589994E-2</v>
      </c>
      <c r="D25051" s="14">
        <v>3.9159746281140002E-2</v>
      </c>
      <c r="E25051" s="14">
        <v>2.6831461461510001E-2</v>
      </c>
      <c r="F25051" s="14">
        <v>0.10026497240939999</v>
      </c>
      <c r="G25051" s="14">
        <v>4.6369139864390001E-2</v>
      </c>
      <c r="H25051" s="12">
        <v>0.1956746054329</v>
      </c>
      <c r="I25051" s="14">
        <v>5.8966321808980003E-2</v>
      </c>
      <c r="J25051" s="14">
        <v>4.8246253831720001E-2</v>
      </c>
    </row>
    <row r="25052" spans="1:10" x14ac:dyDescent="0.25">
      <c r="B25052" s="16">
        <v>22.523199360709999</v>
      </c>
      <c r="C25052" s="10">
        <v>12.34961352917</v>
      </c>
      <c r="D25052" s="10">
        <v>15.11703256489</v>
      </c>
      <c r="E25052" s="10">
        <v>7.4061667958189998</v>
      </c>
      <c r="F25052" s="10">
        <v>9.9878294506999996</v>
      </c>
      <c r="G25052" s="10">
        <v>2.3617840784680002</v>
      </c>
      <c r="H25052" s="15">
        <v>5.1519036264729996</v>
      </c>
      <c r="I25052" s="10">
        <v>2.480233109397</v>
      </c>
      <c r="J25052" s="10">
        <v>42.504949625739997</v>
      </c>
    </row>
    <row r="25053" spans="1:10" x14ac:dyDescent="0.25">
      <c r="A25053" s="1" t="s">
        <v>1206</v>
      </c>
      <c r="B25053" s="14">
        <v>2.3389878735619998E-2</v>
      </c>
      <c r="C25053" s="14">
        <v>7.9499295102329996E-3</v>
      </c>
      <c r="D25053" s="14">
        <v>1.541504397943E-2</v>
      </c>
      <c r="E25053" s="14">
        <v>3.4543071598659998E-2</v>
      </c>
      <c r="F25053" s="14">
        <v>6.3882741459730004E-3</v>
      </c>
      <c r="G25053" s="14">
        <v>1.1004118631489999E-2</v>
      </c>
      <c r="H25053" s="14">
        <v>5.309831414295E-2</v>
      </c>
      <c r="I25053" s="14">
        <v>0</v>
      </c>
      <c r="J25053" s="14">
        <v>2.052257425196E-2</v>
      </c>
    </row>
    <row r="25054" spans="1:10" x14ac:dyDescent="0.25">
      <c r="B25054" s="10">
        <v>15.485514085349999</v>
      </c>
      <c r="C25054" s="10">
        <v>1.196851861509</v>
      </c>
      <c r="D25054" s="10">
        <v>5.9507464668769998</v>
      </c>
      <c r="E25054" s="10">
        <v>9.5347676184759997</v>
      </c>
      <c r="F25054" s="10">
        <v>0.63636373821360004</v>
      </c>
      <c r="G25054" s="10">
        <v>0.56048812329590003</v>
      </c>
      <c r="H25054" s="10">
        <v>1.398021969113</v>
      </c>
      <c r="I25054" s="10">
        <v>0</v>
      </c>
      <c r="J25054" s="10">
        <v>18.080387915980001</v>
      </c>
    </row>
    <row r="25055" spans="1:10" x14ac:dyDescent="0.25">
      <c r="A25055" s="1" t="s">
        <v>1000</v>
      </c>
    </row>
    <row r="25056" spans="1:10" x14ac:dyDescent="0.25">
      <c r="A25056" s="1" t="s">
        <v>4</v>
      </c>
    </row>
    <row r="25058" spans="1:10" x14ac:dyDescent="0.25">
      <c r="A25058" s="3"/>
    </row>
    <row r="25060" spans="1:10" x14ac:dyDescent="0.25">
      <c r="A25060" s="3" t="s">
        <v>1</v>
      </c>
    </row>
    <row r="25061" spans="1:10" x14ac:dyDescent="0.25">
      <c r="A25061" s="1" t="s">
        <v>1001</v>
      </c>
    </row>
    <row r="25062" spans="1:10" ht="30" x14ac:dyDescent="0.25">
      <c r="A25062" s="4" t="s">
        <v>2</v>
      </c>
      <c r="B25062" s="4" t="s">
        <v>30</v>
      </c>
      <c r="C25062" s="4" t="s">
        <v>31</v>
      </c>
      <c r="D25062" s="4" t="s">
        <v>1170</v>
      </c>
      <c r="E25062" s="4" t="s">
        <v>32</v>
      </c>
      <c r="F25062" s="4" t="s">
        <v>33</v>
      </c>
      <c r="G25062" s="4" t="s">
        <v>1171</v>
      </c>
      <c r="H25062" s="4" t="s">
        <v>1140</v>
      </c>
      <c r="I25062" s="4" t="s">
        <v>7</v>
      </c>
      <c r="J25062" s="4" t="s">
        <v>1142</v>
      </c>
    </row>
    <row r="25063" spans="1:10" x14ac:dyDescent="0.25">
      <c r="A25063" s="1" t="s">
        <v>20</v>
      </c>
      <c r="B25063" s="12">
        <v>0.81452205623819995</v>
      </c>
      <c r="C25063" s="13">
        <v>0.53812008327719996</v>
      </c>
      <c r="D25063" s="12">
        <v>0.85582096127560003</v>
      </c>
      <c r="E25063" s="14">
        <v>0.73470392281060004</v>
      </c>
      <c r="F25063" s="13">
        <v>0.55654658648330002</v>
      </c>
      <c r="G25063" s="13">
        <v>0.51225523806079998</v>
      </c>
      <c r="H25063" s="13">
        <v>0.48392725218929999</v>
      </c>
      <c r="I25063" s="14">
        <v>0.63976014256809999</v>
      </c>
      <c r="J25063" s="14">
        <v>0.76917169796710005</v>
      </c>
    </row>
    <row r="25064" spans="1:10" x14ac:dyDescent="0.25">
      <c r="B25064" s="15">
        <v>586.52263955000001</v>
      </c>
      <c r="C25064" s="16">
        <v>35.029366889350001</v>
      </c>
      <c r="D25064" s="15">
        <v>406.12635671150002</v>
      </c>
      <c r="E25064" s="10">
        <v>180.39628283850001</v>
      </c>
      <c r="F25064" s="16">
        <v>21.156586220369999</v>
      </c>
      <c r="G25064" s="16">
        <v>13.872780668980001</v>
      </c>
      <c r="H25064" s="16">
        <v>16.194720969239999</v>
      </c>
      <c r="I25064" s="10">
        <v>39.893538500429997</v>
      </c>
      <c r="J25064" s="10">
        <v>677.64026590900005</v>
      </c>
    </row>
    <row r="25065" spans="1:10" x14ac:dyDescent="0.25">
      <c r="A25065" s="1" t="s">
        <v>22</v>
      </c>
      <c r="B25065" s="13">
        <v>0.112286934921</v>
      </c>
      <c r="C25065" s="14">
        <v>0.25704931673039999</v>
      </c>
      <c r="D25065" s="13">
        <v>9.4754339724929998E-2</v>
      </c>
      <c r="E25065" s="14">
        <v>0.14617207113530001</v>
      </c>
      <c r="F25065" s="14">
        <v>0.25990783272450002</v>
      </c>
      <c r="G25065" s="14">
        <v>0.25303688567339999</v>
      </c>
      <c r="H25065" s="12">
        <v>0.33212568530039999</v>
      </c>
      <c r="I25065" s="12">
        <v>0.31075250759650003</v>
      </c>
      <c r="J25065" s="14">
        <v>0.14538125415059999</v>
      </c>
    </row>
    <row r="25066" spans="1:10" x14ac:dyDescent="0.25">
      <c r="B25066" s="16">
        <v>80.85579629483</v>
      </c>
      <c r="C25066" s="10">
        <v>16.732835484540001</v>
      </c>
      <c r="D25066" s="16">
        <v>44.965286568499998</v>
      </c>
      <c r="E25066" s="10">
        <v>35.890509726330002</v>
      </c>
      <c r="F25066" s="10">
        <v>9.8801476928110006</v>
      </c>
      <c r="G25066" s="10">
        <v>6.8526877917300002</v>
      </c>
      <c r="H25066" s="15">
        <v>11.11465158415</v>
      </c>
      <c r="I25066" s="15">
        <v>19.377601543200001</v>
      </c>
      <c r="J25066" s="10">
        <v>128.08088490669999</v>
      </c>
    </row>
    <row r="25067" spans="1:10" x14ac:dyDescent="0.25">
      <c r="A25067" s="1" t="s">
        <v>21</v>
      </c>
      <c r="B25067" s="13">
        <v>1.1605910187739999E-2</v>
      </c>
      <c r="C25067" s="12">
        <v>6.894553601351E-2</v>
      </c>
      <c r="D25067" s="13">
        <v>2.2756279386410001E-3</v>
      </c>
      <c r="E25067" s="14">
        <v>2.9638487874759999E-2</v>
      </c>
      <c r="F25067" s="12">
        <v>6.8910252667920002E-2</v>
      </c>
      <c r="G25067" s="12">
        <v>6.8995062408300001E-2</v>
      </c>
      <c r="H25067" s="14">
        <v>1.5768632514710001E-2</v>
      </c>
      <c r="I25067" s="14">
        <v>2.117706305978E-2</v>
      </c>
      <c r="J25067" s="14">
        <v>1.6678219798579998E-2</v>
      </c>
    </row>
    <row r="25068" spans="1:10" x14ac:dyDescent="0.25">
      <c r="B25068" s="16">
        <v>8.3572065674089995</v>
      </c>
      <c r="C25068" s="15">
        <v>4.4880660496660001</v>
      </c>
      <c r="D25068" s="16">
        <v>1.0798899837339999</v>
      </c>
      <c r="E25068" s="10">
        <v>7.2773165836749998</v>
      </c>
      <c r="F25068" s="15">
        <v>2.6195573514310002</v>
      </c>
      <c r="G25068" s="15">
        <v>1.8685086982350001</v>
      </c>
      <c r="H25068" s="10">
        <v>0.52770039812189995</v>
      </c>
      <c r="I25068" s="10">
        <v>1.3205386273519999</v>
      </c>
      <c r="J25068" s="10">
        <v>14.69351164255</v>
      </c>
    </row>
    <row r="25069" spans="1:10" x14ac:dyDescent="0.25">
      <c r="A25069" s="1" t="s">
        <v>8</v>
      </c>
      <c r="B25069" s="14">
        <v>4.2401779394050002E-2</v>
      </c>
      <c r="C25069" s="12">
        <v>0.1199379344167</v>
      </c>
      <c r="D25069" s="14">
        <v>3.4290724009919997E-2</v>
      </c>
      <c r="E25069" s="14">
        <v>5.8077965004859997E-2</v>
      </c>
      <c r="F25069" s="14">
        <v>0.1146353281243</v>
      </c>
      <c r="G25069" s="14">
        <v>0.12738107701750001</v>
      </c>
      <c r="H25069" s="14">
        <v>9.0552545894460004E-2</v>
      </c>
      <c r="I25069" s="14">
        <v>1.8191638401999999E-2</v>
      </c>
      <c r="J25069" s="14">
        <v>4.8246253831720001E-2</v>
      </c>
    </row>
    <row r="25070" spans="1:10" x14ac:dyDescent="0.25">
      <c r="B25070" s="10">
        <v>30.532756456800001</v>
      </c>
      <c r="C25070" s="15">
        <v>7.8074579247200004</v>
      </c>
      <c r="D25070" s="10">
        <v>16.272523625030001</v>
      </c>
      <c r="E25070" s="10">
        <v>14.26023283178</v>
      </c>
      <c r="F25070" s="10">
        <v>4.3577523647890004</v>
      </c>
      <c r="G25070" s="10">
        <v>3.4497055599320001</v>
      </c>
      <c r="H25070" s="10">
        <v>3.0303588136049999</v>
      </c>
      <c r="I25070" s="10">
        <v>1.1343764306149999</v>
      </c>
      <c r="J25070" s="10">
        <v>42.504949625739997</v>
      </c>
    </row>
    <row r="25071" spans="1:10" x14ac:dyDescent="0.25">
      <c r="A25071" s="1" t="s">
        <v>1206</v>
      </c>
      <c r="B25071" s="14">
        <v>1.9183319259020001E-2</v>
      </c>
      <c r="C25071" s="14">
        <v>1.5947129562150001E-2</v>
      </c>
      <c r="D25071" s="14">
        <v>1.285834705095E-2</v>
      </c>
      <c r="E25071" s="14">
        <v>3.1407553174489997E-2</v>
      </c>
      <c r="F25071" s="14">
        <v>0</v>
      </c>
      <c r="G25071" s="14">
        <v>3.8331736839999998E-2</v>
      </c>
      <c r="H25071" s="14">
        <v>7.7625884101149997E-2</v>
      </c>
      <c r="I25071" s="14">
        <v>1.011864837361E-2</v>
      </c>
      <c r="J25071" s="14">
        <v>2.052257425196E-2</v>
      </c>
    </row>
    <row r="25072" spans="1:10" x14ac:dyDescent="0.25">
      <c r="B25072" s="10">
        <v>13.81356215091</v>
      </c>
      <c r="C25072" s="10">
        <v>1.0380914402270001</v>
      </c>
      <c r="D25072" s="10">
        <v>6.1018763005630001</v>
      </c>
      <c r="E25072" s="10">
        <v>7.7116858503439998</v>
      </c>
      <c r="F25072" s="10">
        <v>0</v>
      </c>
      <c r="G25072" s="10">
        <v>1.0380914402270001</v>
      </c>
      <c r="H25072" s="10">
        <v>2.597765526371</v>
      </c>
      <c r="I25072" s="10">
        <v>0.63096879846980003</v>
      </c>
      <c r="J25072" s="10">
        <v>18.080387915980001</v>
      </c>
    </row>
    <row r="25073" spans="1:10" x14ac:dyDescent="0.25">
      <c r="A25073" s="1" t="s">
        <v>1001</v>
      </c>
    </row>
    <row r="25074" spans="1:10" x14ac:dyDescent="0.25">
      <c r="A25074" s="1" t="s">
        <v>4</v>
      </c>
    </row>
    <row r="25075" spans="1:10" x14ac:dyDescent="0.25">
      <c r="B25075" s="7"/>
      <c r="C25075" s="6"/>
      <c r="D25075" s="7"/>
      <c r="E25075" s="7"/>
      <c r="F25075" s="7"/>
      <c r="G25075" s="6"/>
      <c r="H25075" s="7"/>
      <c r="I25075" s="5"/>
      <c r="J25075" s="7"/>
    </row>
    <row r="25076" spans="1:10" x14ac:dyDescent="0.25">
      <c r="B25076" s="10"/>
      <c r="C25076" s="9"/>
      <c r="D25076" s="10"/>
      <c r="E25076" s="10"/>
      <c r="F25076" s="10"/>
      <c r="G25076" s="9"/>
      <c r="H25076" s="10"/>
      <c r="I25076" s="8"/>
      <c r="J25076" s="10"/>
    </row>
    <row r="25077" spans="1:10" x14ac:dyDescent="0.25">
      <c r="B25077" s="7"/>
      <c r="C25077" s="7"/>
      <c r="D25077" s="7"/>
      <c r="E25077" s="7"/>
      <c r="F25077" s="7"/>
      <c r="G25077" s="7"/>
      <c r="H25077" s="7"/>
      <c r="I25077" s="7"/>
      <c r="J25077" s="7"/>
    </row>
    <row r="25078" spans="1:10" x14ac:dyDescent="0.25">
      <c r="A25078" s="3" t="s">
        <v>1</v>
      </c>
    </row>
    <row r="25079" spans="1:10" x14ac:dyDescent="0.25">
      <c r="A25079" s="1" t="s">
        <v>1002</v>
      </c>
    </row>
    <row r="25080" spans="1:10" ht="30" x14ac:dyDescent="0.25">
      <c r="A25080" s="4" t="s">
        <v>2</v>
      </c>
      <c r="B25080" s="4" t="s">
        <v>30</v>
      </c>
      <c r="C25080" s="4" t="s">
        <v>31</v>
      </c>
      <c r="D25080" s="4" t="s">
        <v>1170</v>
      </c>
      <c r="E25080" s="4" t="s">
        <v>32</v>
      </c>
      <c r="F25080" s="4" t="s">
        <v>33</v>
      </c>
      <c r="G25080" s="4" t="s">
        <v>1171</v>
      </c>
      <c r="H25080" s="4" t="s">
        <v>1140</v>
      </c>
      <c r="I25080" s="4" t="s">
        <v>7</v>
      </c>
      <c r="J25080" s="4" t="s">
        <v>1142</v>
      </c>
    </row>
    <row r="25081" spans="1:10" x14ac:dyDescent="0.25">
      <c r="A25081" s="1" t="s">
        <v>20</v>
      </c>
      <c r="B25081" s="14">
        <v>0.80667456254309999</v>
      </c>
      <c r="C25081" s="14">
        <v>0.67276259837410002</v>
      </c>
      <c r="D25081" s="14">
        <v>0.84230456430940004</v>
      </c>
      <c r="E25081" s="14">
        <v>0.77576887946299999</v>
      </c>
      <c r="F25081" s="14">
        <v>0.7520940934343</v>
      </c>
      <c r="G25081" s="13">
        <v>0.56075842306029999</v>
      </c>
      <c r="H25081" s="14">
        <v>0.66650246665589996</v>
      </c>
      <c r="I25081" s="14">
        <v>0.79703731046509996</v>
      </c>
      <c r="J25081" s="14">
        <v>0.76917169796710005</v>
      </c>
    </row>
    <row r="25082" spans="1:10" x14ac:dyDescent="0.25">
      <c r="B25082" s="10">
        <v>407.78807093699999</v>
      </c>
      <c r="C25082" s="10">
        <v>101.40793393600001</v>
      </c>
      <c r="D25082" s="10">
        <v>197.78302933360001</v>
      </c>
      <c r="E25082" s="10">
        <v>210.00504160349999</v>
      </c>
      <c r="F25082" s="10">
        <v>66.362164638069999</v>
      </c>
      <c r="G25082" s="16">
        <v>35.045769297950002</v>
      </c>
      <c r="H25082" s="10">
        <v>54.577485255989998</v>
      </c>
      <c r="I25082" s="10">
        <v>113.86677578</v>
      </c>
      <c r="J25082" s="10">
        <v>677.64026590900005</v>
      </c>
    </row>
    <row r="25083" spans="1:10" x14ac:dyDescent="0.25">
      <c r="A25083" s="1" t="s">
        <v>22</v>
      </c>
      <c r="B25083" s="14">
        <v>0.13768507744889999</v>
      </c>
      <c r="C25083" s="14">
        <v>0.1443252077313</v>
      </c>
      <c r="D25083" s="14">
        <v>9.4629575406499994E-2</v>
      </c>
      <c r="E25083" s="14">
        <v>0.17503168522349999</v>
      </c>
      <c r="F25083" s="14">
        <v>7.755741829019E-2</v>
      </c>
      <c r="G25083" s="14">
        <v>0.238591314631</v>
      </c>
      <c r="H25083" s="14">
        <v>0.2328761429624</v>
      </c>
      <c r="I25083" s="14">
        <v>0.1235777233681</v>
      </c>
      <c r="J25083" s="14">
        <v>0.14538125415059999</v>
      </c>
    </row>
    <row r="25084" spans="1:10" x14ac:dyDescent="0.25">
      <c r="B25084" s="10">
        <v>69.602209784210004</v>
      </c>
      <c r="C25084" s="10">
        <v>21.754659320070001</v>
      </c>
      <c r="D25084" s="10">
        <v>22.220138512239998</v>
      </c>
      <c r="E25084" s="10">
        <v>47.382071271969998</v>
      </c>
      <c r="F25084" s="10">
        <v>6.8433965994539996</v>
      </c>
      <c r="G25084" s="10">
        <v>14.91126272062</v>
      </c>
      <c r="H25084" s="10">
        <v>19.069388179120001</v>
      </c>
      <c r="I25084" s="10">
        <v>17.65462762332</v>
      </c>
      <c r="J25084" s="10">
        <v>128.08088490669999</v>
      </c>
    </row>
    <row r="25085" spans="1:10" x14ac:dyDescent="0.25">
      <c r="A25085" s="1" t="s">
        <v>21</v>
      </c>
      <c r="B25085" s="13">
        <v>2.7078355303060001E-3</v>
      </c>
      <c r="C25085" s="12">
        <v>6.0465398083809997E-2</v>
      </c>
      <c r="D25085" s="14">
        <v>0</v>
      </c>
      <c r="E25085" s="14">
        <v>5.0566287546630001E-3</v>
      </c>
      <c r="F25085" s="14">
        <v>4.8597254980589998E-2</v>
      </c>
      <c r="G25085" s="12">
        <v>7.7221436524430004E-2</v>
      </c>
      <c r="H25085" s="14">
        <v>2.9956077806030001E-2</v>
      </c>
      <c r="I25085" s="14">
        <v>1.2301969509270001E-2</v>
      </c>
      <c r="J25085" s="14">
        <v>1.6678219798579998E-2</v>
      </c>
    </row>
    <row r="25086" spans="1:10" x14ac:dyDescent="0.25">
      <c r="B25086" s="16">
        <v>1.368858122707</v>
      </c>
      <c r="C25086" s="15">
        <v>9.1141676263180003</v>
      </c>
      <c r="D25086" s="10">
        <v>0</v>
      </c>
      <c r="E25086" s="10">
        <v>1.368858122707</v>
      </c>
      <c r="F25086" s="10">
        <v>4.2880526042350002</v>
      </c>
      <c r="G25086" s="15">
        <v>4.8261150220840001</v>
      </c>
      <c r="H25086" s="10">
        <v>2.4529952649519999</v>
      </c>
      <c r="I25086" s="10">
        <v>1.757490628572</v>
      </c>
      <c r="J25086" s="10">
        <v>14.69351164255</v>
      </c>
    </row>
    <row r="25087" spans="1:10" x14ac:dyDescent="0.25">
      <c r="A25087" s="1" t="s">
        <v>8</v>
      </c>
      <c r="B25087" s="14">
        <v>4.1122742850249999E-2</v>
      </c>
      <c r="C25087" s="14">
        <v>8.6332394319509995E-2</v>
      </c>
      <c r="D25087" s="14">
        <v>5.3937937030559997E-2</v>
      </c>
      <c r="E25087" s="14">
        <v>3.000676445251E-2</v>
      </c>
      <c r="F25087" s="14">
        <v>6.0057343757750001E-2</v>
      </c>
      <c r="G25087" s="14">
        <v>0.1234288257842</v>
      </c>
      <c r="H25087" s="14">
        <v>4.9308432360829997E-2</v>
      </c>
      <c r="I25087" s="14">
        <v>3.2659381334499998E-2</v>
      </c>
      <c r="J25087" s="14">
        <v>4.8246253831720001E-2</v>
      </c>
    </row>
    <row r="25088" spans="1:10" x14ac:dyDescent="0.25">
      <c r="B25088" s="10">
        <v>20.788264260719998</v>
      </c>
      <c r="C25088" s="10">
        <v>13.01319330303</v>
      </c>
      <c r="D25088" s="10">
        <v>12.665262701810001</v>
      </c>
      <c r="E25088" s="10">
        <v>8.1230015589129998</v>
      </c>
      <c r="F25088" s="10">
        <v>5.2992509434270003</v>
      </c>
      <c r="G25088" s="10">
        <v>7.7139423596050003</v>
      </c>
      <c r="H25088" s="10">
        <v>4.0376898433269997</v>
      </c>
      <c r="I25088" s="10">
        <v>4.6658022186670003</v>
      </c>
      <c r="J25088" s="10">
        <v>42.504949625739997</v>
      </c>
    </row>
    <row r="25089" spans="1:10" x14ac:dyDescent="0.25">
      <c r="A25089" s="1" t="s">
        <v>1206</v>
      </c>
      <c r="B25089" s="14">
        <v>1.180978162745E-2</v>
      </c>
      <c r="C25089" s="14">
        <v>3.6114401491369998E-2</v>
      </c>
      <c r="D25089" s="14">
        <v>9.1279232535490008E-3</v>
      </c>
      <c r="E25089" s="14">
        <v>1.4136042106269999E-2</v>
      </c>
      <c r="F25089" s="14">
        <v>6.1693889537169998E-2</v>
      </c>
      <c r="G25089" s="14">
        <v>0</v>
      </c>
      <c r="H25089" s="14">
        <v>2.135688021482E-2</v>
      </c>
      <c r="I25089" s="14">
        <v>3.4423615323069999E-2</v>
      </c>
      <c r="J25089" s="14">
        <v>2.052257425196E-2</v>
      </c>
    </row>
    <row r="25090" spans="1:10" x14ac:dyDescent="0.25">
      <c r="B25090" s="10">
        <v>5.9700507387549999</v>
      </c>
      <c r="C25090" s="10">
        <v>5.4436540459109999</v>
      </c>
      <c r="D25090" s="10">
        <v>2.1433438557839999</v>
      </c>
      <c r="E25090" s="10">
        <v>3.826706882971</v>
      </c>
      <c r="F25090" s="10">
        <v>5.4436540459109999</v>
      </c>
      <c r="G25090" s="10">
        <v>0</v>
      </c>
      <c r="H25090" s="10">
        <v>1.7488379613759999</v>
      </c>
      <c r="I25090" s="10">
        <v>4.917845169934</v>
      </c>
      <c r="J25090" s="10">
        <v>18.080387915980001</v>
      </c>
    </row>
    <row r="25091" spans="1:10" x14ac:dyDescent="0.25">
      <c r="A25091" s="1" t="s">
        <v>1002</v>
      </c>
    </row>
    <row r="25092" spans="1:10" x14ac:dyDescent="0.25">
      <c r="A25092" s="1" t="s">
        <v>4</v>
      </c>
    </row>
    <row r="25093" spans="1:10" x14ac:dyDescent="0.25">
      <c r="B25093" s="5"/>
      <c r="C25093" s="7"/>
      <c r="D25093" s="7"/>
      <c r="E25093" s="5"/>
      <c r="F25093" s="7"/>
      <c r="G25093" s="7"/>
      <c r="H25093" s="7"/>
      <c r="I25093" s="7"/>
      <c r="J25093" s="7"/>
    </row>
    <row r="25094" spans="1:10" x14ac:dyDescent="0.25">
      <c r="B25094" s="8"/>
      <c r="C25094" s="10"/>
      <c r="D25094" s="10"/>
      <c r="E25094" s="8"/>
      <c r="F25094" s="10"/>
      <c r="G25094" s="10"/>
      <c r="H25094" s="10"/>
      <c r="I25094" s="10"/>
      <c r="J25094" s="10"/>
    </row>
    <row r="25095" spans="1:10" x14ac:dyDescent="0.25">
      <c r="B25095" s="7"/>
      <c r="C25095" s="5"/>
      <c r="D25095" s="7"/>
      <c r="E25095" s="7"/>
      <c r="F25095" s="5"/>
      <c r="G25095" s="7"/>
      <c r="H25095" s="7"/>
      <c r="I25095" s="7"/>
      <c r="J25095" s="7"/>
    </row>
    <row r="25096" spans="1:10" x14ac:dyDescent="0.25">
      <c r="A25096" s="3" t="s">
        <v>1</v>
      </c>
    </row>
    <row r="25097" spans="1:10" x14ac:dyDescent="0.25">
      <c r="A25097" s="1" t="s">
        <v>1003</v>
      </c>
    </row>
    <row r="25098" spans="1:10" ht="30" x14ac:dyDescent="0.25">
      <c r="A25098" s="4" t="s">
        <v>2</v>
      </c>
      <c r="B25098" s="4" t="s">
        <v>30</v>
      </c>
      <c r="C25098" s="4" t="s">
        <v>31</v>
      </c>
      <c r="D25098" s="4" t="s">
        <v>1170</v>
      </c>
      <c r="E25098" s="4" t="s">
        <v>32</v>
      </c>
      <c r="F25098" s="4" t="s">
        <v>33</v>
      </c>
      <c r="G25098" s="4" t="s">
        <v>1171</v>
      </c>
      <c r="H25098" s="4" t="s">
        <v>1140</v>
      </c>
      <c r="I25098" s="4" t="s">
        <v>7</v>
      </c>
      <c r="J25098" s="4" t="s">
        <v>1142</v>
      </c>
    </row>
    <row r="25099" spans="1:10" x14ac:dyDescent="0.25">
      <c r="A25099" s="1" t="s">
        <v>20</v>
      </c>
      <c r="B25099" s="12">
        <v>0.80887074831289996</v>
      </c>
      <c r="C25099" s="14">
        <v>0.74562534016829995</v>
      </c>
      <c r="D25099" s="12">
        <v>0.86542901253610005</v>
      </c>
      <c r="E25099" s="14">
        <v>0.72380893014710002</v>
      </c>
      <c r="F25099" s="14">
        <v>0.83159839464660001</v>
      </c>
      <c r="G25099" s="14">
        <v>0.65054496571849996</v>
      </c>
      <c r="H25099" s="13">
        <v>0.40048635077619998</v>
      </c>
      <c r="I25099" s="14">
        <v>0.72778220467230004</v>
      </c>
      <c r="J25099" s="14">
        <v>0.76917169796710005</v>
      </c>
    </row>
    <row r="25100" spans="1:10" x14ac:dyDescent="0.25">
      <c r="B25100" s="15">
        <v>533.29673933490005</v>
      </c>
      <c r="C25100" s="10">
        <v>82.577101986290003</v>
      </c>
      <c r="D25100" s="15">
        <v>342.713385593</v>
      </c>
      <c r="E25100" s="10">
        <v>190.5833537419</v>
      </c>
      <c r="F25100" s="10">
        <v>48.365618924090001</v>
      </c>
      <c r="G25100" s="10">
        <v>34.211483062200003</v>
      </c>
      <c r="H25100" s="16">
        <v>23.217571240809999</v>
      </c>
      <c r="I25100" s="10">
        <v>38.548853347010002</v>
      </c>
      <c r="J25100" s="10">
        <v>677.64026590900005</v>
      </c>
    </row>
    <row r="25101" spans="1:10" x14ac:dyDescent="0.25">
      <c r="A25101" s="1" t="s">
        <v>22</v>
      </c>
      <c r="B25101" s="14">
        <v>0.12337751862430001</v>
      </c>
      <c r="C25101" s="14">
        <v>0.1041397665069</v>
      </c>
      <c r="D25101" s="13">
        <v>8.4776506552500006E-2</v>
      </c>
      <c r="E25101" s="14">
        <v>0.1814322046188</v>
      </c>
      <c r="F25101" s="14">
        <v>6.3506056146879999E-2</v>
      </c>
      <c r="G25101" s="14">
        <v>0.149077897643</v>
      </c>
      <c r="H25101" s="12">
        <v>0.42671317119199997</v>
      </c>
      <c r="I25101" s="14">
        <v>0.19758212633620001</v>
      </c>
      <c r="J25101" s="14">
        <v>0.14538125415059999</v>
      </c>
    </row>
    <row r="25102" spans="1:10" x14ac:dyDescent="0.25">
      <c r="B25102" s="10">
        <v>81.344057164610007</v>
      </c>
      <c r="C25102" s="10">
        <v>11.53335281997</v>
      </c>
      <c r="D25102" s="16">
        <v>33.571839120820002</v>
      </c>
      <c r="E25102" s="10">
        <v>47.772218043789998</v>
      </c>
      <c r="F25102" s="10">
        <v>3.6935012510180001</v>
      </c>
      <c r="G25102" s="10">
        <v>7.8398515689490003</v>
      </c>
      <c r="H25102" s="15">
        <v>24.738030228349999</v>
      </c>
      <c r="I25102" s="10">
        <v>10.465444693789999</v>
      </c>
      <c r="J25102" s="10">
        <v>128.08088490669999</v>
      </c>
    </row>
    <row r="25103" spans="1:10" x14ac:dyDescent="0.25">
      <c r="A25103" s="1" t="s">
        <v>21</v>
      </c>
      <c r="B25103" s="13">
        <v>9.055314772999E-3</v>
      </c>
      <c r="C25103" s="12">
        <v>6.221636408055E-2</v>
      </c>
      <c r="D25103" s="13">
        <v>0</v>
      </c>
      <c r="E25103" s="14">
        <v>2.2674218203570001E-2</v>
      </c>
      <c r="F25103" s="14">
        <v>4.801936667876E-2</v>
      </c>
      <c r="G25103" s="12">
        <v>7.7917281504200006E-2</v>
      </c>
      <c r="H25103" s="14">
        <v>2.0417994870290002E-2</v>
      </c>
      <c r="I25103" s="14">
        <v>1.225583840996E-2</v>
      </c>
      <c r="J25103" s="14">
        <v>1.6678219798579998E-2</v>
      </c>
    </row>
    <row r="25104" spans="1:10" x14ac:dyDescent="0.25">
      <c r="B25104" s="16">
        <v>5.9702614443200002</v>
      </c>
      <c r="C25104" s="15">
        <v>6.8903868539869997</v>
      </c>
      <c r="D25104" s="16">
        <v>0</v>
      </c>
      <c r="E25104" s="10">
        <v>5.9702614443200002</v>
      </c>
      <c r="F25104" s="10">
        <v>2.792798067808</v>
      </c>
      <c r="G25104" s="15">
        <v>4.0975887861790001</v>
      </c>
      <c r="H25104" s="10">
        <v>1.1837013910130001</v>
      </c>
      <c r="I25104" s="10">
        <v>0.64916195322890002</v>
      </c>
      <c r="J25104" s="10">
        <v>14.69351164255</v>
      </c>
    </row>
    <row r="25105" spans="1:10" x14ac:dyDescent="0.25">
      <c r="A25105" s="1" t="s">
        <v>8</v>
      </c>
      <c r="B25105" s="14">
        <v>4.0140461776670001E-2</v>
      </c>
      <c r="C25105" s="14">
        <v>7.301786795246E-2</v>
      </c>
      <c r="D25105" s="14">
        <v>3.8272602808270002E-2</v>
      </c>
      <c r="E25105" s="14">
        <v>4.2949661848709998E-2</v>
      </c>
      <c r="F25105" s="14">
        <v>5.6876182527719997E-2</v>
      </c>
      <c r="G25105" s="14">
        <v>9.0869478596610001E-2</v>
      </c>
      <c r="H25105" s="14">
        <v>0.1103612846794</v>
      </c>
      <c r="I25105" s="14">
        <v>2.936268385377E-2</v>
      </c>
      <c r="J25105" s="14">
        <v>4.8246253831720001E-2</v>
      </c>
    </row>
    <row r="25106" spans="1:10" x14ac:dyDescent="0.25">
      <c r="B25106" s="10">
        <v>26.46501610492</v>
      </c>
      <c r="C25106" s="10">
        <v>8.0866403056680003</v>
      </c>
      <c r="D25106" s="10">
        <v>15.15610534646</v>
      </c>
      <c r="E25106" s="10">
        <v>11.30891075846</v>
      </c>
      <c r="F25106" s="10">
        <v>3.3079089470360001</v>
      </c>
      <c r="G25106" s="10">
        <v>4.7787313586310001</v>
      </c>
      <c r="H25106" s="10">
        <v>6.3980232642250003</v>
      </c>
      <c r="I25106" s="10">
        <v>1.555269950937</v>
      </c>
      <c r="J25106" s="10">
        <v>42.504949625739997</v>
      </c>
    </row>
    <row r="25107" spans="1:10" x14ac:dyDescent="0.25">
      <c r="A25107" s="1" t="s">
        <v>1206</v>
      </c>
      <c r="B25107" s="14">
        <v>1.8555956513110001E-2</v>
      </c>
      <c r="C25107" s="14">
        <v>1.500066129181E-2</v>
      </c>
      <c r="D25107" s="14">
        <v>1.1521878103139999E-2</v>
      </c>
      <c r="E25107" s="14">
        <v>2.913498518191E-2</v>
      </c>
      <c r="F25107" s="14">
        <v>0</v>
      </c>
      <c r="G25107" s="14">
        <v>3.1590376537750001E-2</v>
      </c>
      <c r="H25107" s="14">
        <v>4.2021198482150003E-2</v>
      </c>
      <c r="I25107" s="14">
        <v>3.3017146727760002E-2</v>
      </c>
      <c r="J25107" s="14">
        <v>2.052257425196E-2</v>
      </c>
    </row>
    <row r="25108" spans="1:10" x14ac:dyDescent="0.25">
      <c r="B25108" s="10">
        <v>12.23413150287</v>
      </c>
      <c r="C25108" s="10">
        <v>1.66130504239</v>
      </c>
      <c r="D25108" s="10">
        <v>4.5627102811659999</v>
      </c>
      <c r="E25108" s="10">
        <v>7.6714212217029996</v>
      </c>
      <c r="F25108" s="10">
        <v>0</v>
      </c>
      <c r="G25108" s="10">
        <v>1.66130504239</v>
      </c>
      <c r="H25108" s="10">
        <v>2.4361134093399999</v>
      </c>
      <c r="I25108" s="10">
        <v>1.7488379613759999</v>
      </c>
      <c r="J25108" s="10">
        <v>18.080387915980001</v>
      </c>
    </row>
    <row r="25109" spans="1:10" x14ac:dyDescent="0.25">
      <c r="A25109" s="1" t="s">
        <v>1003</v>
      </c>
    </row>
    <row r="25110" spans="1:10" x14ac:dyDescent="0.25">
      <c r="A25110" s="1" t="s">
        <v>4</v>
      </c>
    </row>
    <row r="25112" spans="1:10" x14ac:dyDescent="0.25">
      <c r="A25112" s="4"/>
      <c r="B25112" s="4"/>
      <c r="C25112" s="4"/>
      <c r="D25112" s="4"/>
      <c r="E25112" s="4"/>
      <c r="F25112" s="4"/>
      <c r="G25112" s="4"/>
      <c r="H25112" s="4"/>
      <c r="I25112" s="4"/>
      <c r="J25112" s="4"/>
    </row>
    <row r="25113" spans="1:10" x14ac:dyDescent="0.25">
      <c r="B25113" s="5"/>
      <c r="C25113" s="6"/>
      <c r="D25113" s="5"/>
      <c r="E25113" s="5"/>
      <c r="F25113" s="7"/>
      <c r="G25113" s="6"/>
      <c r="H25113" s="6"/>
      <c r="I25113" s="7"/>
      <c r="J25113" s="7"/>
    </row>
    <row r="25114" spans="1:10" x14ac:dyDescent="0.25">
      <c r="A25114" s="3" t="s">
        <v>1</v>
      </c>
    </row>
    <row r="25115" spans="1:10" x14ac:dyDescent="0.25">
      <c r="A25115" s="1" t="s">
        <v>1004</v>
      </c>
    </row>
    <row r="25116" spans="1:10" ht="30" x14ac:dyDescent="0.25">
      <c r="A25116" s="4" t="s">
        <v>2</v>
      </c>
      <c r="B25116" s="4" t="s">
        <v>30</v>
      </c>
      <c r="C25116" s="4" t="s">
        <v>31</v>
      </c>
      <c r="D25116" s="4" t="s">
        <v>1170</v>
      </c>
      <c r="E25116" s="4" t="s">
        <v>32</v>
      </c>
      <c r="F25116" s="4" t="s">
        <v>33</v>
      </c>
      <c r="G25116" s="4" t="s">
        <v>1171</v>
      </c>
      <c r="H25116" s="4" t="s">
        <v>1140</v>
      </c>
      <c r="I25116" s="4" t="s">
        <v>7</v>
      </c>
      <c r="J25116" s="4" t="s">
        <v>1142</v>
      </c>
    </row>
    <row r="25117" spans="1:10" x14ac:dyDescent="0.25">
      <c r="A25117" s="1" t="s">
        <v>20</v>
      </c>
      <c r="B25117" s="12">
        <v>0.82593761270739996</v>
      </c>
      <c r="C25117" s="13">
        <v>0.56309584886099995</v>
      </c>
      <c r="D25117" s="12">
        <v>0.86819571268079998</v>
      </c>
      <c r="E25117" s="14">
        <v>0.74200429142629998</v>
      </c>
      <c r="F25117" s="14">
        <v>0.65927488331249995</v>
      </c>
      <c r="G25117" s="13">
        <v>0.40989494941530003</v>
      </c>
      <c r="H25117" s="13">
        <v>0.43984161834079999</v>
      </c>
      <c r="I25117" s="14">
        <v>0.64782486486890001</v>
      </c>
      <c r="J25117" s="14">
        <v>0.76917169796710005</v>
      </c>
    </row>
    <row r="25118" spans="1:10" x14ac:dyDescent="0.25">
      <c r="B25118" s="15">
        <v>586.99033848190004</v>
      </c>
      <c r="C25118" s="16">
        <v>42.568848841490002</v>
      </c>
      <c r="D25118" s="15">
        <v>410.39864939609998</v>
      </c>
      <c r="E25118" s="10">
        <v>176.5916890858</v>
      </c>
      <c r="F25118" s="10">
        <v>30.617936668980001</v>
      </c>
      <c r="G25118" s="16">
        <v>11.95091217251</v>
      </c>
      <c r="H25118" s="16">
        <v>28.06770173164</v>
      </c>
      <c r="I25118" s="10">
        <v>20.01337685399</v>
      </c>
      <c r="J25118" s="10">
        <v>677.64026590900005</v>
      </c>
    </row>
    <row r="25119" spans="1:10" x14ac:dyDescent="0.25">
      <c r="A25119" s="1" t="s">
        <v>22</v>
      </c>
      <c r="B25119" s="13">
        <v>0.1077278465936</v>
      </c>
      <c r="C25119" s="14">
        <v>0.1673339232953</v>
      </c>
      <c r="D25119" s="13">
        <v>8.4927349986789996E-2</v>
      </c>
      <c r="E25119" s="14">
        <v>0.1530143457091</v>
      </c>
      <c r="F25119" s="14">
        <v>0.1064454823876</v>
      </c>
      <c r="G25119" s="14">
        <v>0.2643214213099</v>
      </c>
      <c r="H25119" s="12">
        <v>0.49785286376330001</v>
      </c>
      <c r="I25119" s="14">
        <v>0.2298076029353</v>
      </c>
      <c r="J25119" s="14">
        <v>0.14538125415059999</v>
      </c>
    </row>
    <row r="25120" spans="1:10" x14ac:dyDescent="0.25">
      <c r="B25120" s="16">
        <v>76.561721082809996</v>
      </c>
      <c r="C25120" s="10">
        <v>12.650088792549999</v>
      </c>
      <c r="D25120" s="16">
        <v>40.145406412729997</v>
      </c>
      <c r="E25120" s="10">
        <v>36.416314670079998</v>
      </c>
      <c r="F25120" s="10">
        <v>4.9435237424289999</v>
      </c>
      <c r="G25120" s="10">
        <v>7.7065650501259997</v>
      </c>
      <c r="H25120" s="15">
        <v>31.769585013490001</v>
      </c>
      <c r="I25120" s="10">
        <v>7.09949001786</v>
      </c>
      <c r="J25120" s="10">
        <v>128.08088490669999</v>
      </c>
    </row>
    <row r="25121" spans="1:10" x14ac:dyDescent="0.25">
      <c r="A25121" s="1" t="s">
        <v>21</v>
      </c>
      <c r="B25121" s="13">
        <v>8.6164021687200002E-3</v>
      </c>
      <c r="C25121" s="12">
        <v>9.770340915695E-2</v>
      </c>
      <c r="D25121" s="13">
        <v>3.3577620236500002E-3</v>
      </c>
      <c r="E25121" s="14">
        <v>1.9061148455829999E-2</v>
      </c>
      <c r="F25121" s="12">
        <v>0.1127815142599</v>
      </c>
      <c r="G25121" s="12">
        <v>7.3685916395829998E-2</v>
      </c>
      <c r="H25121" s="14">
        <v>1.8549475138120001E-2</v>
      </c>
      <c r="I25121" s="14">
        <v>0</v>
      </c>
      <c r="J25121" s="14">
        <v>1.6678219798579998E-2</v>
      </c>
    </row>
    <row r="25122" spans="1:10" x14ac:dyDescent="0.25">
      <c r="B25122" s="16">
        <v>6.1236402697949996</v>
      </c>
      <c r="C25122" s="15">
        <v>7.3861699817420003</v>
      </c>
      <c r="D25122" s="16">
        <v>1.5872239166490001</v>
      </c>
      <c r="E25122" s="10">
        <v>4.5364163531450004</v>
      </c>
      <c r="F25122" s="15">
        <v>5.2377807018700002</v>
      </c>
      <c r="G25122" s="15">
        <v>2.148389279871</v>
      </c>
      <c r="H25122" s="10">
        <v>1.1837013910130001</v>
      </c>
      <c r="I25122" s="10">
        <v>0</v>
      </c>
      <c r="J25122" s="10">
        <v>14.69351164255</v>
      </c>
    </row>
    <row r="25123" spans="1:10" x14ac:dyDescent="0.25">
      <c r="A25123" s="1" t="s">
        <v>8</v>
      </c>
      <c r="B25123" s="13">
        <v>3.7833776930409999E-2</v>
      </c>
      <c r="C25123" s="12">
        <v>0.1581350642081</v>
      </c>
      <c r="D25123" s="14">
        <v>3.5779138914870001E-2</v>
      </c>
      <c r="E25123" s="14">
        <v>4.1914712722219999E-2</v>
      </c>
      <c r="F25123" s="14">
        <v>0.12149812004</v>
      </c>
      <c r="G25123" s="12">
        <v>0.21649302996950001</v>
      </c>
      <c r="H25123" s="14">
        <v>3.543866126399E-2</v>
      </c>
      <c r="I25123" s="14">
        <v>4.5334155776689998E-2</v>
      </c>
      <c r="J25123" s="14">
        <v>4.8246253831720001E-2</v>
      </c>
    </row>
    <row r="25124" spans="1:10" x14ac:dyDescent="0.25">
      <c r="B25124" s="16">
        <v>26.888303892149999</v>
      </c>
      <c r="C25124" s="15">
        <v>11.95467460545</v>
      </c>
      <c r="D25124" s="10">
        <v>16.912903476419999</v>
      </c>
      <c r="E25124" s="10">
        <v>9.9754004157239997</v>
      </c>
      <c r="F25124" s="10">
        <v>5.6425958867050001</v>
      </c>
      <c r="G25124" s="15">
        <v>6.3120787187470002</v>
      </c>
      <c r="H25124" s="10">
        <v>2.2614544250690001</v>
      </c>
      <c r="I25124" s="10">
        <v>1.400516703076</v>
      </c>
      <c r="J25124" s="10">
        <v>42.504949625739997</v>
      </c>
    </row>
    <row r="25125" spans="1:10" x14ac:dyDescent="0.25">
      <c r="A25125" s="1" t="s">
        <v>1206</v>
      </c>
      <c r="B25125" s="14">
        <v>1.9884361599900001E-2</v>
      </c>
      <c r="C25125" s="14">
        <v>1.373175447865E-2</v>
      </c>
      <c r="D25125" s="13">
        <v>7.7400363939330004E-3</v>
      </c>
      <c r="E25125" s="12">
        <v>4.4005501686540001E-2</v>
      </c>
      <c r="F25125" s="14">
        <v>0</v>
      </c>
      <c r="G25125" s="14">
        <v>3.5604682909420003E-2</v>
      </c>
      <c r="H25125" s="14">
        <v>8.3173814938230003E-3</v>
      </c>
      <c r="I25125" s="14">
        <v>7.7033376419100005E-2</v>
      </c>
      <c r="J25125" s="14">
        <v>2.052257425196E-2</v>
      </c>
    </row>
    <row r="25126" spans="1:10" x14ac:dyDescent="0.25">
      <c r="B25126" s="10">
        <v>14.13173097634</v>
      </c>
      <c r="C25126" s="10">
        <v>1.0380914402270001</v>
      </c>
      <c r="D25126" s="16">
        <v>3.6587378121669998</v>
      </c>
      <c r="E25126" s="15">
        <v>10.472993164169999</v>
      </c>
      <c r="F25126" s="10">
        <v>0</v>
      </c>
      <c r="G25126" s="10">
        <v>1.0380914402270001</v>
      </c>
      <c r="H25126" s="10">
        <v>0.53075873956069997</v>
      </c>
      <c r="I25126" s="10">
        <v>2.3798067598460002</v>
      </c>
      <c r="J25126" s="10">
        <v>18.080387915980001</v>
      </c>
    </row>
    <row r="25127" spans="1:10" x14ac:dyDescent="0.25">
      <c r="A25127" s="1" t="s">
        <v>1004</v>
      </c>
    </row>
    <row r="25128" spans="1:10" x14ac:dyDescent="0.25">
      <c r="A25128" s="1" t="s">
        <v>4</v>
      </c>
    </row>
    <row r="25129" spans="1:10" x14ac:dyDescent="0.25">
      <c r="B25129" s="7"/>
      <c r="C25129" s="7"/>
      <c r="D25129" s="7"/>
      <c r="E25129" s="7"/>
      <c r="F25129" s="7"/>
      <c r="G25129" s="7"/>
      <c r="H25129" s="7"/>
      <c r="I25129" s="7"/>
      <c r="J25129" s="7"/>
    </row>
    <row r="25130" spans="1:10" x14ac:dyDescent="0.25">
      <c r="B25130" s="10"/>
      <c r="C25130" s="10"/>
      <c r="D25130" s="10"/>
      <c r="E25130" s="10"/>
      <c r="F25130" s="10"/>
      <c r="G25130" s="10"/>
      <c r="H25130" s="10"/>
      <c r="I25130" s="10"/>
      <c r="J25130" s="10"/>
    </row>
    <row r="25132" spans="1:10" x14ac:dyDescent="0.25">
      <c r="A25132" s="3" t="s">
        <v>1</v>
      </c>
    </row>
    <row r="25133" spans="1:10" x14ac:dyDescent="0.25">
      <c r="A25133" s="1" t="s">
        <v>1005</v>
      </c>
    </row>
    <row r="25134" spans="1:10" ht="30" x14ac:dyDescent="0.25">
      <c r="A25134" s="4" t="s">
        <v>2</v>
      </c>
      <c r="B25134" s="4" t="s">
        <v>30</v>
      </c>
      <c r="C25134" s="4" t="s">
        <v>31</v>
      </c>
      <c r="D25134" s="4" t="s">
        <v>1170</v>
      </c>
      <c r="E25134" s="4" t="s">
        <v>32</v>
      </c>
      <c r="F25134" s="4" t="s">
        <v>33</v>
      </c>
      <c r="G25134" s="4" t="s">
        <v>1171</v>
      </c>
      <c r="H25134" s="4" t="s">
        <v>1140</v>
      </c>
      <c r="I25134" s="4" t="s">
        <v>7</v>
      </c>
      <c r="J25134" s="4" t="s">
        <v>1142</v>
      </c>
    </row>
    <row r="25135" spans="1:10" x14ac:dyDescent="0.25">
      <c r="A25135" s="1" t="s">
        <v>20</v>
      </c>
      <c r="B25135" s="12">
        <v>0.82667256241630005</v>
      </c>
      <c r="C25135" s="13">
        <v>0.68122318511690005</v>
      </c>
      <c r="D25135" s="12">
        <v>0.86429320723000003</v>
      </c>
      <c r="E25135" s="14">
        <v>0.78153740906180003</v>
      </c>
      <c r="F25135" s="14">
        <v>0.74271024719620005</v>
      </c>
      <c r="G25135" s="13">
        <v>0.60832179324150004</v>
      </c>
      <c r="H25135" s="13">
        <v>0.51197981409759996</v>
      </c>
      <c r="I25135" s="14">
        <v>0.79524450907569999</v>
      </c>
      <c r="J25135" s="14">
        <v>0.76917169796710005</v>
      </c>
    </row>
    <row r="25136" spans="1:10" x14ac:dyDescent="0.25">
      <c r="B25136" s="15">
        <v>457.8958423981</v>
      </c>
      <c r="C25136" s="16">
        <v>146.7265249909</v>
      </c>
      <c r="D25136" s="15">
        <v>261.10234191149999</v>
      </c>
      <c r="E25136" s="10">
        <v>196.79350048660001</v>
      </c>
      <c r="F25136" s="10">
        <v>86.778570128680002</v>
      </c>
      <c r="G25136" s="16">
        <v>59.947954862259998</v>
      </c>
      <c r="H25136" s="16">
        <v>28.592607566920002</v>
      </c>
      <c r="I25136" s="10">
        <v>44.425290953069997</v>
      </c>
      <c r="J25136" s="10">
        <v>677.64026590900005</v>
      </c>
    </row>
    <row r="25137" spans="1:10" x14ac:dyDescent="0.25">
      <c r="A25137" s="1" t="s">
        <v>22</v>
      </c>
      <c r="B25137" s="13">
        <v>0.1098196988</v>
      </c>
      <c r="C25137" s="14">
        <v>0.1654460079318</v>
      </c>
      <c r="D25137" s="13">
        <v>8.6530749091599996E-2</v>
      </c>
      <c r="E25137" s="14">
        <v>0.13776048295609999</v>
      </c>
      <c r="F25137" s="14">
        <v>0.16947396010490001</v>
      </c>
      <c r="G25137" s="14">
        <v>0.16067031512919999</v>
      </c>
      <c r="H25137" s="12">
        <v>0.3613113770836</v>
      </c>
      <c r="I25137" s="14">
        <v>0.20475549092430001</v>
      </c>
      <c r="J25137" s="14">
        <v>0.14538125415059999</v>
      </c>
    </row>
    <row r="25138" spans="1:10" x14ac:dyDescent="0.25">
      <c r="B25138" s="16">
        <v>60.829384910180003</v>
      </c>
      <c r="C25138" s="10">
        <v>35.634896679699999</v>
      </c>
      <c r="D25138" s="16">
        <v>26.140875626669999</v>
      </c>
      <c r="E25138" s="10">
        <v>34.688509283510001</v>
      </c>
      <c r="F25138" s="10">
        <v>19.801407059439999</v>
      </c>
      <c r="G25138" s="10">
        <v>15.83348962026</v>
      </c>
      <c r="H25138" s="15">
        <v>20.178206503359998</v>
      </c>
      <c r="I25138" s="10">
        <v>11.438396813480001</v>
      </c>
      <c r="J25138" s="10">
        <v>128.08088490669999</v>
      </c>
    </row>
    <row r="25139" spans="1:10" x14ac:dyDescent="0.25">
      <c r="A25139" s="1" t="s">
        <v>21</v>
      </c>
      <c r="B25139" s="13">
        <v>6.7292162284430003E-3</v>
      </c>
      <c r="C25139" s="12">
        <v>4.8463878769030001E-2</v>
      </c>
      <c r="D25139" s="13">
        <v>0</v>
      </c>
      <c r="E25139" s="14">
        <v>1.4802554894780001E-2</v>
      </c>
      <c r="F25139" s="14">
        <v>1.1705120353290001E-2</v>
      </c>
      <c r="G25139" s="12">
        <v>9.2046456330779999E-2</v>
      </c>
      <c r="H25139" s="14">
        <v>9.4490140886019994E-3</v>
      </c>
      <c r="I25139" s="14">
        <v>0</v>
      </c>
      <c r="J25139" s="14">
        <v>1.6678219798579998E-2</v>
      </c>
    </row>
    <row r="25140" spans="1:10" x14ac:dyDescent="0.25">
      <c r="B25140" s="16">
        <v>3.7273284171849999</v>
      </c>
      <c r="C25140" s="15">
        <v>10.43848282724</v>
      </c>
      <c r="D25140" s="16">
        <v>0</v>
      </c>
      <c r="E25140" s="10">
        <v>3.7273284171849999</v>
      </c>
      <c r="F25140" s="10">
        <v>1.367631066458</v>
      </c>
      <c r="G25140" s="15">
        <v>9.0708517607840005</v>
      </c>
      <c r="H25140" s="10">
        <v>0.52770039812189995</v>
      </c>
      <c r="I25140" s="10">
        <v>0</v>
      </c>
      <c r="J25140" s="10">
        <v>14.69351164255</v>
      </c>
    </row>
    <row r="25141" spans="1:10" x14ac:dyDescent="0.25">
      <c r="A25141" s="1" t="s">
        <v>8</v>
      </c>
      <c r="B25141" s="14">
        <v>3.6819018694830001E-2</v>
      </c>
      <c r="C25141" s="14">
        <v>7.8277745284159997E-2</v>
      </c>
      <c r="D25141" s="14">
        <v>4.4637511903110001E-2</v>
      </c>
      <c r="E25141" s="14">
        <v>2.743882620463E-2</v>
      </c>
      <c r="F25141" s="14">
        <v>6.044218617153E-2</v>
      </c>
      <c r="G25141" s="14">
        <v>9.9424260343029994E-2</v>
      </c>
      <c r="H25141" s="14">
        <v>9.4021148203680002E-2</v>
      </c>
      <c r="I25141" s="14">
        <v>0</v>
      </c>
      <c r="J25141" s="14">
        <v>4.8246253831720001E-2</v>
      </c>
    </row>
    <row r="25142" spans="1:10" x14ac:dyDescent="0.25">
      <c r="B25142" s="10">
        <v>20.394139527579998</v>
      </c>
      <c r="C25142" s="10">
        <v>16.85999801622</v>
      </c>
      <c r="D25142" s="10">
        <v>13.48495949928</v>
      </c>
      <c r="E25142" s="10">
        <v>6.909180028292</v>
      </c>
      <c r="F25142" s="10">
        <v>7.0620898408460002</v>
      </c>
      <c r="G25142" s="10">
        <v>9.7979081753709991</v>
      </c>
      <c r="H25142" s="10">
        <v>5.2508120819509996</v>
      </c>
      <c r="I25142" s="10">
        <v>0</v>
      </c>
      <c r="J25142" s="10">
        <v>42.504949625739997</v>
      </c>
    </row>
    <row r="25143" spans="1:10" x14ac:dyDescent="0.25">
      <c r="A25143" s="1" t="s">
        <v>1206</v>
      </c>
      <c r="B25143" s="14">
        <v>1.9959503860459998E-2</v>
      </c>
      <c r="C25143" s="14">
        <v>2.6589182898150002E-2</v>
      </c>
      <c r="D25143" s="14">
        <v>4.538531775342E-3</v>
      </c>
      <c r="E25143" s="14">
        <v>3.8460726882689998E-2</v>
      </c>
      <c r="F25143" s="14">
        <v>1.5668486174079999E-2</v>
      </c>
      <c r="G25143" s="14">
        <v>3.95371749555E-2</v>
      </c>
      <c r="H25143" s="14">
        <v>2.323864652655E-2</v>
      </c>
      <c r="I25143" s="14">
        <v>0</v>
      </c>
      <c r="J25143" s="14">
        <v>2.052257425196E-2</v>
      </c>
    </row>
    <row r="25144" spans="1:10" x14ac:dyDescent="0.25">
      <c r="B25144" s="10">
        <v>11.05561530592</v>
      </c>
      <c r="C25144" s="10">
        <v>5.7269606998549998</v>
      </c>
      <c r="D25144" s="10">
        <v>1.371087109639</v>
      </c>
      <c r="E25144" s="10">
        <v>9.6845281962770002</v>
      </c>
      <c r="F25144" s="10">
        <v>1.8307123557280001</v>
      </c>
      <c r="G25144" s="10">
        <v>3.8962483441270002</v>
      </c>
      <c r="H25144" s="10">
        <v>1.297811910204</v>
      </c>
      <c r="I25144" s="10">
        <v>0</v>
      </c>
      <c r="J25144" s="10">
        <v>18.080387915980001</v>
      </c>
    </row>
    <row r="25145" spans="1:10" x14ac:dyDescent="0.25">
      <c r="A25145" s="1" t="s">
        <v>1005</v>
      </c>
    </row>
    <row r="25146" spans="1:10" x14ac:dyDescent="0.25">
      <c r="A25146" s="1" t="s">
        <v>4</v>
      </c>
    </row>
    <row r="25147" spans="1:10" x14ac:dyDescent="0.25">
      <c r="B25147" s="7"/>
      <c r="C25147" s="7"/>
      <c r="D25147" s="6"/>
      <c r="E25147" s="5"/>
      <c r="F25147" s="7"/>
      <c r="G25147" s="7"/>
      <c r="H25147" s="7"/>
      <c r="I25147" s="7"/>
    </row>
    <row r="25148" spans="1:10" x14ac:dyDescent="0.25">
      <c r="B25148" s="10"/>
      <c r="C25148" s="10"/>
      <c r="D25148" s="9"/>
      <c r="E25148" s="8"/>
      <c r="F25148" s="10"/>
      <c r="G25148" s="10"/>
      <c r="H25148" s="10"/>
      <c r="I25148" s="10"/>
    </row>
    <row r="25149" spans="1:10" x14ac:dyDescent="0.25">
      <c r="B25149" s="5"/>
      <c r="C25149" s="6"/>
      <c r="D25149" s="5"/>
      <c r="E25149" s="7"/>
      <c r="F25149" s="6"/>
      <c r="G25149" s="7"/>
      <c r="H25149" s="7"/>
      <c r="I25149" s="7"/>
    </row>
    <row r="25150" spans="1:10" x14ac:dyDescent="0.25">
      <c r="A25150" s="3" t="s">
        <v>1</v>
      </c>
    </row>
    <row r="25151" spans="1:10" x14ac:dyDescent="0.25">
      <c r="A25151" s="1" t="s">
        <v>1006</v>
      </c>
    </row>
    <row r="25152" spans="1:10" ht="45" x14ac:dyDescent="0.25">
      <c r="A25152" s="4" t="s">
        <v>2</v>
      </c>
      <c r="B25152" s="4" t="s">
        <v>1162</v>
      </c>
      <c r="C25152" s="4" t="s">
        <v>1163</v>
      </c>
      <c r="D25152" s="4" t="s">
        <v>1164</v>
      </c>
      <c r="E25152" s="4" t="s">
        <v>1165</v>
      </c>
      <c r="F25152" s="4" t="s">
        <v>1166</v>
      </c>
      <c r="G25152" s="4" t="s">
        <v>1167</v>
      </c>
      <c r="H25152" s="4" t="s">
        <v>1168</v>
      </c>
      <c r="I25152" s="4" t="s">
        <v>7</v>
      </c>
      <c r="J25152" s="4" t="s">
        <v>3</v>
      </c>
    </row>
    <row r="25153" spans="1:10" x14ac:dyDescent="0.25">
      <c r="A25153" s="1" t="s">
        <v>20</v>
      </c>
      <c r="B25153" s="12">
        <v>0.87648063679260002</v>
      </c>
      <c r="C25153" s="13">
        <v>0.62381214728650003</v>
      </c>
      <c r="D25153" s="12">
        <v>0.90995248849319998</v>
      </c>
      <c r="E25153" s="14">
        <v>0.81341510478040002</v>
      </c>
      <c r="F25153" s="13">
        <v>0.6296555197143</v>
      </c>
      <c r="G25153" s="13">
        <v>0.6206752766493</v>
      </c>
      <c r="H25153" s="13">
        <v>0.62654366498129999</v>
      </c>
      <c r="I25153" s="14">
        <v>0.66012706576900004</v>
      </c>
      <c r="J25153" s="14">
        <v>0.76917169796710005</v>
      </c>
    </row>
    <row r="25154" spans="1:10" x14ac:dyDescent="0.25">
      <c r="B25154" s="15">
        <v>436.94220022889999</v>
      </c>
      <c r="C25154" s="16">
        <v>127.60007918389999</v>
      </c>
      <c r="D25154" s="15">
        <v>296.34453399569998</v>
      </c>
      <c r="E25154" s="10">
        <v>140.5976662333</v>
      </c>
      <c r="F25154" s="16">
        <v>90.09085522222</v>
      </c>
      <c r="G25154" s="16">
        <v>59.094455624170003</v>
      </c>
      <c r="H25154" s="16">
        <v>68.505623559689994</v>
      </c>
      <c r="I25154" s="10">
        <v>23.007131273990002</v>
      </c>
      <c r="J25154" s="10">
        <v>677.64026590900005</v>
      </c>
    </row>
    <row r="25155" spans="1:10" x14ac:dyDescent="0.25">
      <c r="A25155" s="1" t="s">
        <v>22</v>
      </c>
      <c r="B25155" s="13">
        <v>7.1807623727009995E-2</v>
      </c>
      <c r="C25155" s="12">
        <v>0.2412703819341</v>
      </c>
      <c r="D25155" s="13">
        <v>4.403309450028E-2</v>
      </c>
      <c r="E25155" s="14">
        <v>0.1241386234501</v>
      </c>
      <c r="F25155" s="14">
        <v>0.23291903733579999</v>
      </c>
      <c r="G25155" s="14">
        <v>0.19714745395489999</v>
      </c>
      <c r="H25155" s="12">
        <v>0.27969165346870001</v>
      </c>
      <c r="I25155" s="14">
        <v>0.27561448028160002</v>
      </c>
      <c r="J25155" s="14">
        <v>0.14538125415059999</v>
      </c>
    </row>
    <row r="25156" spans="1:10" x14ac:dyDescent="0.25">
      <c r="B25156" s="16">
        <v>35.797460648200001</v>
      </c>
      <c r="C25156" s="15">
        <v>49.351587610830002</v>
      </c>
      <c r="D25156" s="16">
        <v>14.3402727451</v>
      </c>
      <c r="E25156" s="10">
        <v>21.457187903099999</v>
      </c>
      <c r="F25156" s="10">
        <v>33.325960964559997</v>
      </c>
      <c r="G25156" s="10">
        <v>18.77039719071</v>
      </c>
      <c r="H25156" s="15">
        <v>30.581190420119999</v>
      </c>
      <c r="I25156" s="10">
        <v>9.6058756831370005</v>
      </c>
      <c r="J25156" s="10">
        <v>128.08088490669999</v>
      </c>
    </row>
    <row r="25157" spans="1:10" x14ac:dyDescent="0.25">
      <c r="A25157" s="1" t="s">
        <v>21</v>
      </c>
      <c r="B25157" s="13">
        <v>5.977731204904E-3</v>
      </c>
      <c r="C25157" s="14">
        <v>2.9012081622870001E-2</v>
      </c>
      <c r="D25157" s="14">
        <v>4.7605783115170002E-3</v>
      </c>
      <c r="E25157" s="14">
        <v>8.2710131974389998E-3</v>
      </c>
      <c r="F25157" s="14">
        <v>3.7251475763080001E-2</v>
      </c>
      <c r="G25157" s="14">
        <v>3.9764752318499998E-2</v>
      </c>
      <c r="H25157" s="14">
        <v>1.964889337945E-2</v>
      </c>
      <c r="I25157" s="14">
        <v>1.2888127148590001E-2</v>
      </c>
      <c r="J25157" s="14">
        <v>1.6678219798579998E-2</v>
      </c>
    </row>
    <row r="25158" spans="1:10" x14ac:dyDescent="0.25">
      <c r="B25158" s="16">
        <v>2.9800122391819999</v>
      </c>
      <c r="C25158" s="10">
        <v>5.9343889478099996</v>
      </c>
      <c r="D25158" s="10">
        <v>1.550379145193</v>
      </c>
      <c r="E25158" s="10">
        <v>1.4296330939890001</v>
      </c>
      <c r="F25158" s="10">
        <v>5.3299259749330004</v>
      </c>
      <c r="G25158" s="10">
        <v>3.7859996679379999</v>
      </c>
      <c r="H25158" s="10">
        <v>2.148389279871</v>
      </c>
      <c r="I25158" s="10">
        <v>0.44918448062420002</v>
      </c>
      <c r="J25158" s="10">
        <v>14.69351164255</v>
      </c>
    </row>
    <row r="25159" spans="1:10" x14ac:dyDescent="0.25">
      <c r="A25159" s="1" t="s">
        <v>8</v>
      </c>
      <c r="B25159" s="13">
        <v>2.7137760537009999E-2</v>
      </c>
      <c r="C25159" s="14">
        <v>8.4179318652089996E-2</v>
      </c>
      <c r="D25159" s="14">
        <v>2.51590552842E-2</v>
      </c>
      <c r="E25159" s="14">
        <v>3.0865911001479999E-2</v>
      </c>
      <c r="F25159" s="14">
        <v>7.7780591130949997E-2</v>
      </c>
      <c r="G25159" s="14">
        <v>0.10379270132350001</v>
      </c>
      <c r="H25159" s="14">
        <v>6.7100418047709998E-2</v>
      </c>
      <c r="I25159" s="14">
        <v>1.8037714326349999E-2</v>
      </c>
      <c r="J25159" s="14">
        <v>4.8246253831720001E-2</v>
      </c>
    </row>
    <row r="25160" spans="1:10" x14ac:dyDescent="0.25">
      <c r="B25160" s="16">
        <v>13.52868768638</v>
      </c>
      <c r="C25160" s="10">
        <v>17.21878577128</v>
      </c>
      <c r="D25160" s="10">
        <v>8.1935580244569994</v>
      </c>
      <c r="E25160" s="10">
        <v>5.3351296619259996</v>
      </c>
      <c r="F25160" s="10">
        <v>11.12881528912</v>
      </c>
      <c r="G25160" s="10">
        <v>9.8820968278060004</v>
      </c>
      <c r="H25160" s="10">
        <v>7.3366889434780003</v>
      </c>
      <c r="I25160" s="10">
        <v>0.62866087895620004</v>
      </c>
      <c r="J25160" s="10">
        <v>42.504949625739997</v>
      </c>
    </row>
    <row r="25161" spans="1:10" x14ac:dyDescent="0.25">
      <c r="A25161" s="1" t="s">
        <v>1206</v>
      </c>
      <c r="B25161" s="14">
        <v>1.8596247738419999E-2</v>
      </c>
      <c r="C25161" s="14">
        <v>2.1726070504500001E-2</v>
      </c>
      <c r="D25161" s="14">
        <v>1.6094783410780002E-2</v>
      </c>
      <c r="E25161" s="14">
        <v>2.330934757059E-2</v>
      </c>
      <c r="F25161" s="14">
        <v>2.2393376055890001E-2</v>
      </c>
      <c r="G25161" s="14">
        <v>3.8619815753820001E-2</v>
      </c>
      <c r="H25161" s="14">
        <v>7.0153701228849999E-3</v>
      </c>
      <c r="I25161" s="14">
        <v>3.3332612474379998E-2</v>
      </c>
      <c r="J25161" s="14">
        <v>2.052257425196E-2</v>
      </c>
    </row>
    <row r="25162" spans="1:10" x14ac:dyDescent="0.25">
      <c r="B25162" s="10">
        <v>9.2705817581580003</v>
      </c>
      <c r="C25162" s="10">
        <v>4.44404349737</v>
      </c>
      <c r="D25162" s="10">
        <v>5.2415935446550002</v>
      </c>
      <c r="E25162" s="10">
        <v>4.0289882135030002</v>
      </c>
      <c r="F25162" s="10">
        <v>3.2040351224169998</v>
      </c>
      <c r="G25162" s="10">
        <v>3.6769903267270001</v>
      </c>
      <c r="H25162" s="10">
        <v>0.7670531706432</v>
      </c>
      <c r="I25162" s="10">
        <v>1.1617275380300001</v>
      </c>
      <c r="J25162" s="10">
        <v>18.080387915980001</v>
      </c>
    </row>
    <row r="25163" spans="1:10" x14ac:dyDescent="0.25">
      <c r="A25163" s="1" t="s">
        <v>1006</v>
      </c>
    </row>
    <row r="25164" spans="1:10" x14ac:dyDescent="0.25">
      <c r="A25164" s="1" t="s">
        <v>4</v>
      </c>
    </row>
    <row r="25165" spans="1:10" x14ac:dyDescent="0.25">
      <c r="B25165" s="7"/>
      <c r="C25165" s="7"/>
      <c r="D25165" s="7"/>
    </row>
    <row r="25166" spans="1:10" x14ac:dyDescent="0.25">
      <c r="B25166" s="10"/>
      <c r="C25166" s="10"/>
      <c r="D25166" s="10"/>
    </row>
    <row r="25167" spans="1:10" x14ac:dyDescent="0.25">
      <c r="B25167" s="7"/>
      <c r="C25167" s="7"/>
      <c r="D25167" s="7"/>
    </row>
    <row r="25168" spans="1:10" x14ac:dyDescent="0.25">
      <c r="A25168" s="3" t="s">
        <v>1</v>
      </c>
    </row>
    <row r="25169" spans="1:10" x14ac:dyDescent="0.25">
      <c r="A25169" s="1" t="s">
        <v>1007</v>
      </c>
    </row>
    <row r="25170" spans="1:10" ht="45" x14ac:dyDescent="0.25">
      <c r="A25170" s="4" t="s">
        <v>2</v>
      </c>
      <c r="B25170" s="4" t="s">
        <v>1172</v>
      </c>
      <c r="C25170" s="4" t="s">
        <v>1173</v>
      </c>
      <c r="D25170" s="4" t="s">
        <v>1174</v>
      </c>
      <c r="E25170" s="4" t="s">
        <v>1175</v>
      </c>
      <c r="F25170" s="4" t="s">
        <v>1176</v>
      </c>
      <c r="G25170" s="4" t="s">
        <v>1177</v>
      </c>
      <c r="H25170" s="4" t="s">
        <v>1178</v>
      </c>
      <c r="I25170" s="4" t="s">
        <v>7</v>
      </c>
      <c r="J25170" s="4" t="s">
        <v>3</v>
      </c>
    </row>
    <row r="25171" spans="1:10" x14ac:dyDescent="0.25">
      <c r="A25171" s="1" t="s">
        <v>20</v>
      </c>
      <c r="B25171" s="12">
        <v>0.90569239394269996</v>
      </c>
      <c r="C25171" s="13">
        <v>0.64849267020659995</v>
      </c>
      <c r="D25171" s="12">
        <v>0.91361751072209996</v>
      </c>
      <c r="E25171" s="14">
        <v>0.87168020465069995</v>
      </c>
      <c r="F25171" s="13">
        <v>0.58808656157390005</v>
      </c>
      <c r="G25171" s="13">
        <v>0.67646250633859994</v>
      </c>
      <c r="H25171" s="14">
        <v>0.69294014928729997</v>
      </c>
      <c r="I25171" s="13">
        <v>0.56495844463139999</v>
      </c>
      <c r="J25171" s="14">
        <v>0.76917169796710005</v>
      </c>
    </row>
    <row r="25172" spans="1:10" x14ac:dyDescent="0.25">
      <c r="B25172" s="15">
        <v>372.93100922079998</v>
      </c>
      <c r="C25172" s="16">
        <v>221.67888112220001</v>
      </c>
      <c r="D25172" s="15">
        <v>305.10283911800002</v>
      </c>
      <c r="E25172" s="10">
        <v>67.828170102749993</v>
      </c>
      <c r="F25172" s="16">
        <v>63.62332426367</v>
      </c>
      <c r="G25172" s="16">
        <v>158.05555685850001</v>
      </c>
      <c r="H25172" s="10">
        <v>59.855817851090002</v>
      </c>
      <c r="I25172" s="16">
        <v>23.17455771497</v>
      </c>
      <c r="J25172" s="10">
        <v>677.64026590900005</v>
      </c>
    </row>
    <row r="25173" spans="1:10" x14ac:dyDescent="0.25">
      <c r="A25173" s="1" t="s">
        <v>22</v>
      </c>
      <c r="B25173" s="13">
        <v>3.0105171788389999E-2</v>
      </c>
      <c r="C25173" s="12">
        <v>0.25987935963960002</v>
      </c>
      <c r="D25173" s="13">
        <v>3.1536235035529998E-2</v>
      </c>
      <c r="E25173" s="13">
        <v>2.3963483860589999E-2</v>
      </c>
      <c r="F25173" s="12">
        <v>0.27820469104939999</v>
      </c>
      <c r="G25173" s="12">
        <v>0.25139418275600001</v>
      </c>
      <c r="H25173" s="14">
        <v>0.17967322443469999</v>
      </c>
      <c r="I25173" s="14">
        <v>0.27616272638790001</v>
      </c>
      <c r="J25173" s="14">
        <v>0.14538125415059999</v>
      </c>
    </row>
    <row r="25174" spans="1:10" x14ac:dyDescent="0.25">
      <c r="B25174" s="16">
        <v>12.39620888162</v>
      </c>
      <c r="C25174" s="15">
        <v>88.836417616399999</v>
      </c>
      <c r="D25174" s="16">
        <v>10.531535058719999</v>
      </c>
      <c r="E25174" s="16">
        <v>1.864673822898</v>
      </c>
      <c r="F25174" s="15">
        <v>30.098132531619999</v>
      </c>
      <c r="G25174" s="15">
        <v>58.73828508479</v>
      </c>
      <c r="H25174" s="10">
        <v>15.520081792839999</v>
      </c>
      <c r="I25174" s="10">
        <v>11.328176615849999</v>
      </c>
      <c r="J25174" s="10">
        <v>128.08088490669999</v>
      </c>
    </row>
    <row r="25175" spans="1:10" x14ac:dyDescent="0.25">
      <c r="A25175" s="1" t="s">
        <v>21</v>
      </c>
      <c r="B25175" s="14">
        <v>1.389084778332E-2</v>
      </c>
      <c r="C25175" s="14">
        <v>2.1074495650030001E-2</v>
      </c>
      <c r="D25175" s="14">
        <v>7.0410219150119999E-3</v>
      </c>
      <c r="E25175" s="14">
        <v>4.328821573826E-2</v>
      </c>
      <c r="F25175" s="14">
        <v>2.295325461311E-2</v>
      </c>
      <c r="G25175" s="14">
        <v>2.0204574022600001E-2</v>
      </c>
      <c r="H25175" s="14">
        <v>2.0487769420989999E-2</v>
      </c>
      <c r="I25175" s="14">
        <v>0</v>
      </c>
      <c r="J25175" s="14">
        <v>1.6678219798579998E-2</v>
      </c>
    </row>
    <row r="25176" spans="1:10" x14ac:dyDescent="0.25">
      <c r="B25176" s="10">
        <v>5.7197431682240003</v>
      </c>
      <c r="C25176" s="10">
        <v>7.2040453663499999</v>
      </c>
      <c r="D25176" s="10">
        <v>2.3513513602259999</v>
      </c>
      <c r="E25176" s="10">
        <v>3.368391807998</v>
      </c>
      <c r="F25176" s="10">
        <v>2.4832438905730001</v>
      </c>
      <c r="G25176" s="10">
        <v>4.7208014757769998</v>
      </c>
      <c r="H25176" s="10">
        <v>1.7697231079760001</v>
      </c>
      <c r="I25176" s="10">
        <v>0</v>
      </c>
      <c r="J25176" s="10">
        <v>14.69351164255</v>
      </c>
    </row>
    <row r="25177" spans="1:10" x14ac:dyDescent="0.25">
      <c r="A25177" s="1" t="s">
        <v>8</v>
      </c>
      <c r="B25177" s="13">
        <v>2.779724689413E-2</v>
      </c>
      <c r="C25177" s="14">
        <v>6.086027038558E-2</v>
      </c>
      <c r="D25177" s="14">
        <v>2.8003840586669999E-2</v>
      </c>
      <c r="E25177" s="14">
        <v>2.6910609640339998E-2</v>
      </c>
      <c r="F25177" s="14">
        <v>9.2398797470800001E-2</v>
      </c>
      <c r="G25177" s="14">
        <v>4.6256988459540002E-2</v>
      </c>
      <c r="H25177" s="14">
        <v>6.0115624815979998E-2</v>
      </c>
      <c r="I25177" s="14">
        <v>0.1234034626396</v>
      </c>
      <c r="J25177" s="14">
        <v>4.8246253831720001E-2</v>
      </c>
    </row>
    <row r="25178" spans="1:10" x14ac:dyDescent="0.25">
      <c r="B25178" s="16">
        <v>11.44588980444</v>
      </c>
      <c r="C25178" s="10">
        <v>20.804300902230001</v>
      </c>
      <c r="D25178" s="10">
        <v>9.3518908831429997</v>
      </c>
      <c r="E25178" s="10">
        <v>2.093998921296</v>
      </c>
      <c r="F25178" s="10">
        <v>9.9963492403649994</v>
      </c>
      <c r="G25178" s="10">
        <v>10.807951661860001</v>
      </c>
      <c r="H25178" s="10">
        <v>5.1927571128479997</v>
      </c>
      <c r="I25178" s="10">
        <v>5.0620018062290004</v>
      </c>
      <c r="J25178" s="10">
        <v>42.504949625739997</v>
      </c>
    </row>
    <row r="25179" spans="1:10" x14ac:dyDescent="0.25">
      <c r="A25179" s="1" t="s">
        <v>1206</v>
      </c>
      <c r="B25179" s="14">
        <v>2.2514339591480002E-2</v>
      </c>
      <c r="C25179" s="14">
        <v>9.6932041181910008E-3</v>
      </c>
      <c r="D25179" s="14">
        <v>1.9801391740699999E-2</v>
      </c>
      <c r="E25179" s="14">
        <v>3.415748611009E-2</v>
      </c>
      <c r="F25179" s="14">
        <v>1.8356695292780001E-2</v>
      </c>
      <c r="G25179" s="14">
        <v>5.6817484232450002E-3</v>
      </c>
      <c r="H25179" s="14">
        <v>4.6783232040950001E-2</v>
      </c>
      <c r="I25179" s="14">
        <v>3.5475366341180002E-2</v>
      </c>
      <c r="J25179" s="14">
        <v>2.052257425196E-2</v>
      </c>
    </row>
    <row r="25180" spans="1:10" x14ac:dyDescent="0.25">
      <c r="B25180" s="10">
        <v>9.2705817581580003</v>
      </c>
      <c r="C25180" s="10">
        <v>3.31349719454</v>
      </c>
      <c r="D25180" s="10">
        <v>6.6126806542940004</v>
      </c>
      <c r="E25180" s="10">
        <v>2.6579011038639999</v>
      </c>
      <c r="F25180" s="10">
        <v>1.9859559006009999</v>
      </c>
      <c r="G25180" s="10">
        <v>1.3275412939389999</v>
      </c>
      <c r="H25180" s="10">
        <v>4.0411118022360002</v>
      </c>
      <c r="I25180" s="10">
        <v>1.4551971610409999</v>
      </c>
      <c r="J25180" s="10">
        <v>18.080387915980001</v>
      </c>
    </row>
    <row r="25181" spans="1:10" x14ac:dyDescent="0.25">
      <c r="A25181" s="1" t="s">
        <v>1007</v>
      </c>
    </row>
    <row r="25182" spans="1:10" x14ac:dyDescent="0.25">
      <c r="A25182" s="1" t="s">
        <v>4</v>
      </c>
    </row>
    <row r="25186" spans="1:10" x14ac:dyDescent="0.25">
      <c r="A25186" s="3" t="s">
        <v>1</v>
      </c>
    </row>
    <row r="25187" spans="1:10" x14ac:dyDescent="0.25">
      <c r="A25187" s="1" t="s">
        <v>1008</v>
      </c>
    </row>
    <row r="25188" spans="1:10" ht="45" x14ac:dyDescent="0.25">
      <c r="A25188" s="4" t="s">
        <v>2</v>
      </c>
      <c r="B25188" s="4" t="s">
        <v>1179</v>
      </c>
      <c r="C25188" s="4" t="s">
        <v>1180</v>
      </c>
      <c r="D25188" s="4" t="s">
        <v>1181</v>
      </c>
      <c r="E25188" s="4" t="s">
        <v>1182</v>
      </c>
      <c r="F25188" s="4" t="s">
        <v>1183</v>
      </c>
      <c r="G25188" s="4" t="s">
        <v>1184</v>
      </c>
      <c r="H25188" s="4" t="s">
        <v>1185</v>
      </c>
      <c r="I25188" s="4" t="s">
        <v>7</v>
      </c>
      <c r="J25188" s="4" t="s">
        <v>3</v>
      </c>
    </row>
    <row r="25189" spans="1:10" x14ac:dyDescent="0.25">
      <c r="A25189" s="1" t="s">
        <v>20</v>
      </c>
      <c r="B25189" s="12">
        <v>0.82528822132799995</v>
      </c>
      <c r="C25189" s="13">
        <v>0.64309002413829996</v>
      </c>
      <c r="D25189" s="14">
        <v>0.84883477063680002</v>
      </c>
      <c r="E25189" s="14">
        <v>0.79429528164160002</v>
      </c>
      <c r="F25189" s="14">
        <v>0.73889654996370002</v>
      </c>
      <c r="G25189" s="13">
        <v>0.61660969191720005</v>
      </c>
      <c r="H25189" s="14">
        <v>0.6789874177877</v>
      </c>
      <c r="I25189" s="14">
        <v>0.75449557858640004</v>
      </c>
      <c r="J25189" s="14">
        <v>0.76917169796710005</v>
      </c>
    </row>
    <row r="25190" spans="1:10" x14ac:dyDescent="0.25">
      <c r="B25190" s="15">
        <v>380.62059967670001</v>
      </c>
      <c r="C25190" s="16">
        <v>101.1801968387</v>
      </c>
      <c r="D25190" s="10">
        <v>222.4649058185</v>
      </c>
      <c r="E25190" s="10">
        <v>158.15569385809999</v>
      </c>
      <c r="F25190" s="10">
        <v>103.8203650223</v>
      </c>
      <c r="G25190" s="16">
        <v>55.829980228540002</v>
      </c>
      <c r="H25190" s="10">
        <v>45.350216610159997</v>
      </c>
      <c r="I25190" s="10">
        <v>92.019104371270004</v>
      </c>
      <c r="J25190" s="10">
        <v>677.64026590900005</v>
      </c>
    </row>
    <row r="25191" spans="1:10" x14ac:dyDescent="0.25">
      <c r="A25191" s="1" t="s">
        <v>22</v>
      </c>
      <c r="B25191" s="14">
        <v>0.1162158255143</v>
      </c>
      <c r="C25191" s="14">
        <v>0.2062196047057</v>
      </c>
      <c r="D25191" s="14">
        <v>9.6968201161960005E-2</v>
      </c>
      <c r="E25191" s="14">
        <v>0.14155034280750001</v>
      </c>
      <c r="F25191" s="14">
        <v>0.14286624299190001</v>
      </c>
      <c r="G25191" s="14">
        <v>0.2240890814066</v>
      </c>
      <c r="H25191" s="14">
        <v>0.1819952998862</v>
      </c>
      <c r="I25191" s="14">
        <v>0.1800843231874</v>
      </c>
      <c r="J25191" s="14">
        <v>0.14538125415059999</v>
      </c>
    </row>
    <row r="25192" spans="1:10" x14ac:dyDescent="0.25">
      <c r="B25192" s="10">
        <v>53.59841090183</v>
      </c>
      <c r="C25192" s="10">
        <v>32.445442182180003</v>
      </c>
      <c r="D25192" s="10">
        <v>25.41368766351</v>
      </c>
      <c r="E25192" s="10">
        <v>28.184723238330001</v>
      </c>
      <c r="F25192" s="10">
        <v>20.073751186839999</v>
      </c>
      <c r="G25192" s="10">
        <v>20.289802687760002</v>
      </c>
      <c r="H25192" s="10">
        <v>12.155639494420001</v>
      </c>
      <c r="I25192" s="10">
        <v>21.963280635859999</v>
      </c>
      <c r="J25192" s="10">
        <v>128.08088490669999</v>
      </c>
    </row>
    <row r="25193" spans="1:10" x14ac:dyDescent="0.25">
      <c r="A25193" s="1" t="s">
        <v>21</v>
      </c>
      <c r="B25193" s="14">
        <v>4.02177884257E-3</v>
      </c>
      <c r="C25193" s="12">
        <v>4.7215738105309997E-2</v>
      </c>
      <c r="D25193" s="14">
        <v>0</v>
      </c>
      <c r="E25193" s="14">
        <v>9.3154100861549995E-3</v>
      </c>
      <c r="F25193" s="14">
        <v>3.8503461727459998E-2</v>
      </c>
      <c r="G25193" s="14">
        <v>3.9243738946089998E-2</v>
      </c>
      <c r="H25193" s="12">
        <v>5.8022777443099999E-2</v>
      </c>
      <c r="I25193" s="14">
        <v>0</v>
      </c>
      <c r="J25193" s="14">
        <v>1.6678219798579998E-2</v>
      </c>
    </row>
    <row r="25194" spans="1:10" x14ac:dyDescent="0.25">
      <c r="B25194" s="10">
        <v>1.854833057429</v>
      </c>
      <c r="C25194" s="15">
        <v>7.4286608345090004</v>
      </c>
      <c r="D25194" s="10">
        <v>0</v>
      </c>
      <c r="E25194" s="10">
        <v>1.854833057429</v>
      </c>
      <c r="F25194" s="10">
        <v>5.4100177506109999</v>
      </c>
      <c r="G25194" s="10">
        <v>3.5532642418279998</v>
      </c>
      <c r="H25194" s="15">
        <v>3.8753965926810001</v>
      </c>
      <c r="I25194" s="10">
        <v>0</v>
      </c>
      <c r="J25194" s="10">
        <v>14.69351164255</v>
      </c>
    </row>
    <row r="25195" spans="1:10" x14ac:dyDescent="0.25">
      <c r="A25195" s="1" t="s">
        <v>8</v>
      </c>
      <c r="B25195" s="14">
        <v>3.9953724043080001E-2</v>
      </c>
      <c r="C25195" s="14">
        <v>7.3127369009359997E-2</v>
      </c>
      <c r="D25195" s="14">
        <v>3.8414448199780002E-2</v>
      </c>
      <c r="E25195" s="14">
        <v>4.1979782415640002E-2</v>
      </c>
      <c r="F25195" s="14">
        <v>6.7287147428089999E-2</v>
      </c>
      <c r="G25195" s="14">
        <v>7.4292724158239995E-2</v>
      </c>
      <c r="H25195" s="14">
        <v>7.1547584731300004E-2</v>
      </c>
      <c r="I25195" s="14">
        <v>2.557058591898E-2</v>
      </c>
      <c r="J25195" s="14">
        <v>4.8246253831720001E-2</v>
      </c>
    </row>
    <row r="25196" spans="1:10" x14ac:dyDescent="0.25">
      <c r="B25196" s="10">
        <v>18.42654482591</v>
      </c>
      <c r="C25196" s="10">
        <v>11.50545228963</v>
      </c>
      <c r="D25196" s="10">
        <v>10.067762179940001</v>
      </c>
      <c r="E25196" s="10">
        <v>8.3587826459670005</v>
      </c>
      <c r="F25196" s="10">
        <v>9.4543359386910009</v>
      </c>
      <c r="G25196" s="10">
        <v>6.7267209310030003</v>
      </c>
      <c r="H25196" s="10">
        <v>4.7787313586310001</v>
      </c>
      <c r="I25196" s="10">
        <v>3.1186165715129999</v>
      </c>
      <c r="J25196" s="10">
        <v>42.504949625739997</v>
      </c>
    </row>
    <row r="25197" spans="1:10" x14ac:dyDescent="0.25">
      <c r="A25197" s="1" t="s">
        <v>1206</v>
      </c>
      <c r="B25197" s="14">
        <v>1.452045027201E-2</v>
      </c>
      <c r="C25197" s="14">
        <v>3.0347264041390001E-2</v>
      </c>
      <c r="D25197" s="14">
        <v>1.5782580001439998E-2</v>
      </c>
      <c r="E25197" s="14">
        <v>1.2859183049060001E-2</v>
      </c>
      <c r="F25197" s="14">
        <v>1.2446597888850001E-2</v>
      </c>
      <c r="G25197" s="14">
        <v>4.5764763571870003E-2</v>
      </c>
      <c r="H25197" s="14">
        <v>9.4469201516810004E-3</v>
      </c>
      <c r="I25197" s="14">
        <v>3.9849512307220003E-2</v>
      </c>
      <c r="J25197" s="14">
        <v>2.052257425196E-2</v>
      </c>
    </row>
    <row r="25198" spans="1:10" x14ac:dyDescent="0.25">
      <c r="B25198" s="10">
        <v>6.6967907056960003</v>
      </c>
      <c r="C25198" s="10">
        <v>4.7746692282129999</v>
      </c>
      <c r="D25198" s="10">
        <v>4.1363411290989998</v>
      </c>
      <c r="E25198" s="10">
        <v>2.5604495765970001</v>
      </c>
      <c r="F25198" s="10">
        <v>1.7488379613759999</v>
      </c>
      <c r="G25198" s="10">
        <v>4.1437004297430002</v>
      </c>
      <c r="H25198" s="10">
        <v>0.63096879846980003</v>
      </c>
      <c r="I25198" s="10">
        <v>4.8600900206900004</v>
      </c>
      <c r="J25198" s="10">
        <v>18.080387915980001</v>
      </c>
    </row>
    <row r="25199" spans="1:10" x14ac:dyDescent="0.25">
      <c r="A25199" s="1" t="s">
        <v>1008</v>
      </c>
    </row>
    <row r="25200" spans="1:10" x14ac:dyDescent="0.25">
      <c r="A25200" s="1" t="s">
        <v>4</v>
      </c>
    </row>
    <row r="25201" spans="1:10" x14ac:dyDescent="0.25">
      <c r="B25201" s="7"/>
      <c r="C25201" s="7"/>
      <c r="D25201" s="7"/>
      <c r="E25201" s="7"/>
      <c r="F25201" s="7"/>
      <c r="G25201" s="7"/>
      <c r="H25201" s="7"/>
      <c r="I25201" s="7"/>
    </row>
    <row r="25202" spans="1:10" x14ac:dyDescent="0.25">
      <c r="B25202" s="10"/>
      <c r="C25202" s="10"/>
      <c r="D25202" s="10"/>
      <c r="E25202" s="10"/>
      <c r="F25202" s="10"/>
      <c r="G25202" s="10"/>
      <c r="H25202" s="10"/>
      <c r="I25202" s="10"/>
    </row>
    <row r="25203" spans="1:10" x14ac:dyDescent="0.25">
      <c r="B25203" s="7"/>
      <c r="C25203" s="7"/>
      <c r="D25203" s="7"/>
      <c r="E25203" s="7"/>
      <c r="F25203" s="7"/>
      <c r="G25203" s="7"/>
      <c r="H25203" s="7"/>
      <c r="I25203" s="7"/>
    </row>
    <row r="25204" spans="1:10" x14ac:dyDescent="0.25">
      <c r="A25204" s="3" t="s">
        <v>1</v>
      </c>
    </row>
    <row r="25205" spans="1:10" x14ac:dyDescent="0.25">
      <c r="A25205" s="1" t="s">
        <v>1009</v>
      </c>
    </row>
    <row r="25206" spans="1:10" ht="45" x14ac:dyDescent="0.25">
      <c r="A25206" s="4" t="s">
        <v>2</v>
      </c>
      <c r="B25206" s="4" t="s">
        <v>1179</v>
      </c>
      <c r="C25206" s="4" t="s">
        <v>1180</v>
      </c>
      <c r="D25206" s="4" t="s">
        <v>1181</v>
      </c>
      <c r="E25206" s="4" t="s">
        <v>1182</v>
      </c>
      <c r="F25206" s="4" t="s">
        <v>1183</v>
      </c>
      <c r="G25206" s="4" t="s">
        <v>1184</v>
      </c>
      <c r="H25206" s="4" t="s">
        <v>1185</v>
      </c>
      <c r="I25206" s="4" t="s">
        <v>7</v>
      </c>
      <c r="J25206" s="4" t="s">
        <v>3</v>
      </c>
    </row>
    <row r="25207" spans="1:10" x14ac:dyDescent="0.25">
      <c r="A25207" s="1" t="s">
        <v>20</v>
      </c>
      <c r="B25207" s="14">
        <v>0.82618965792410004</v>
      </c>
      <c r="C25207" s="14">
        <v>0.66638937898509998</v>
      </c>
      <c r="D25207" s="14">
        <v>0.84762538668620002</v>
      </c>
      <c r="E25207" s="14">
        <v>0.79981759534609997</v>
      </c>
      <c r="F25207" s="14">
        <v>0.72050965323619998</v>
      </c>
      <c r="G25207" s="14">
        <v>0.68871759117200004</v>
      </c>
      <c r="H25207" s="14">
        <v>0.65017774069029999</v>
      </c>
      <c r="I25207" s="14">
        <v>0.762757323903</v>
      </c>
      <c r="J25207" s="14">
        <v>0.76917169796710005</v>
      </c>
    </row>
    <row r="25208" spans="1:10" x14ac:dyDescent="0.25">
      <c r="B25208" s="10">
        <v>357.44864261330002</v>
      </c>
      <c r="C25208" s="10">
        <v>109.8203086348</v>
      </c>
      <c r="D25208" s="10">
        <v>202.29412524439999</v>
      </c>
      <c r="E25208" s="10">
        <v>155.1545173689</v>
      </c>
      <c r="F25208" s="10">
        <v>100.8157977473</v>
      </c>
      <c r="G25208" s="10">
        <v>47.743323651270003</v>
      </c>
      <c r="H25208" s="10">
        <v>62.076984983499997</v>
      </c>
      <c r="I25208" s="10">
        <v>109.5555169137</v>
      </c>
      <c r="J25208" s="10">
        <v>677.64026590900005</v>
      </c>
    </row>
    <row r="25209" spans="1:10" x14ac:dyDescent="0.25">
      <c r="A25209" s="1" t="s">
        <v>22</v>
      </c>
      <c r="B25209" s="14">
        <v>0.1020117371594</v>
      </c>
      <c r="C25209" s="14">
        <v>0.20668422340250001</v>
      </c>
      <c r="D25209" s="14">
        <v>8.7305842158639999E-2</v>
      </c>
      <c r="E25209" s="14">
        <v>0.1201041840049</v>
      </c>
      <c r="F25209" s="14">
        <v>0.18421893048060001</v>
      </c>
      <c r="G25209" s="14">
        <v>0.1660486721626</v>
      </c>
      <c r="H25209" s="14">
        <v>0.2361881018632</v>
      </c>
      <c r="I25209" s="14">
        <v>0.16784683459229999</v>
      </c>
      <c r="J25209" s="14">
        <v>0.14538125415059999</v>
      </c>
    </row>
    <row r="25210" spans="1:10" x14ac:dyDescent="0.25">
      <c r="B25210" s="10">
        <v>44.135092503880003</v>
      </c>
      <c r="C25210" s="10">
        <v>34.061354997240002</v>
      </c>
      <c r="D25210" s="10">
        <v>20.836396886660001</v>
      </c>
      <c r="E25210" s="10">
        <v>23.298695617220002</v>
      </c>
      <c r="F25210" s="10">
        <v>25.776446371190001</v>
      </c>
      <c r="G25210" s="10">
        <v>11.510836369710001</v>
      </c>
      <c r="H25210" s="10">
        <v>22.55051862753</v>
      </c>
      <c r="I25210" s="10">
        <v>24.107991034400001</v>
      </c>
      <c r="J25210" s="10">
        <v>128.08088490669999</v>
      </c>
    </row>
    <row r="25211" spans="1:10" x14ac:dyDescent="0.25">
      <c r="A25211" s="1" t="s">
        <v>21</v>
      </c>
      <c r="B25211" s="14">
        <v>5.286766459377E-3</v>
      </c>
      <c r="C25211" s="14">
        <v>4.2450593233070003E-2</v>
      </c>
      <c r="D25211" s="14">
        <v>0</v>
      </c>
      <c r="E25211" s="14">
        <v>1.17909976637E-2</v>
      </c>
      <c r="F25211" s="14">
        <v>2.8909985149930002E-2</v>
      </c>
      <c r="G25211" s="14">
        <v>5.4377796914599999E-2</v>
      </c>
      <c r="H25211" s="14">
        <v>3.3790718885159998E-2</v>
      </c>
      <c r="I25211" s="14">
        <v>9.5050749062079998E-3</v>
      </c>
      <c r="J25211" s="14">
        <v>1.6678219798579998E-2</v>
      </c>
    </row>
    <row r="25212" spans="1:10" x14ac:dyDescent="0.25">
      <c r="B25212" s="10">
        <v>2.2873047085409999</v>
      </c>
      <c r="C25212" s="10">
        <v>6.9958156561329998</v>
      </c>
      <c r="D25212" s="10">
        <v>0</v>
      </c>
      <c r="E25212" s="10">
        <v>2.2873047085409999</v>
      </c>
      <c r="F25212" s="10">
        <v>4.0451688643769996</v>
      </c>
      <c r="G25212" s="10">
        <v>3.7695810166810002</v>
      </c>
      <c r="H25212" s="10">
        <v>3.2262346394520001</v>
      </c>
      <c r="I25212" s="10">
        <v>1.3652224134990001</v>
      </c>
      <c r="J25212" s="10">
        <v>14.69351164255</v>
      </c>
    </row>
    <row r="25213" spans="1:10" x14ac:dyDescent="0.25">
      <c r="A25213" s="1" t="s">
        <v>8</v>
      </c>
      <c r="B25213" s="14">
        <v>4.2536718796909997E-2</v>
      </c>
      <c r="C25213" s="14">
        <v>6.2705965802840005E-2</v>
      </c>
      <c r="D25213" s="14">
        <v>3.466454939962E-2</v>
      </c>
      <c r="E25213" s="14">
        <v>5.2221733301159999E-2</v>
      </c>
      <c r="F25213" s="14">
        <v>5.1452034534069997E-2</v>
      </c>
      <c r="G25213" s="14">
        <v>4.7187883922329997E-2</v>
      </c>
      <c r="H25213" s="14">
        <v>7.3973035838200002E-2</v>
      </c>
      <c r="I25213" s="14">
        <v>4.5730820345500002E-2</v>
      </c>
      <c r="J25213" s="14">
        <v>4.8246253831720001E-2</v>
      </c>
    </row>
    <row r="25214" spans="1:10" x14ac:dyDescent="0.25">
      <c r="B25214" s="10">
        <v>18.403392307499999</v>
      </c>
      <c r="C25214" s="10">
        <v>10.3338809634</v>
      </c>
      <c r="D25214" s="10">
        <v>8.2730352440249995</v>
      </c>
      <c r="E25214" s="10">
        <v>10.13035706348</v>
      </c>
      <c r="F25214" s="10">
        <v>7.1993177107020001</v>
      </c>
      <c r="G25214" s="10">
        <v>3.2711614214589999</v>
      </c>
      <c r="H25214" s="10">
        <v>7.0627195419459996</v>
      </c>
      <c r="I25214" s="10">
        <v>6.5683586441359996</v>
      </c>
      <c r="J25214" s="10">
        <v>42.504949625739997</v>
      </c>
    </row>
    <row r="25215" spans="1:10" x14ac:dyDescent="0.25">
      <c r="A25215" s="1" t="s">
        <v>1206</v>
      </c>
      <c r="B25215" s="14">
        <v>2.3975119660259999E-2</v>
      </c>
      <c r="C25215" s="14">
        <v>2.1769838576479999E-2</v>
      </c>
      <c r="D25215" s="14">
        <v>3.0404221755519999E-2</v>
      </c>
      <c r="E25215" s="14">
        <v>1.6065489684149999E-2</v>
      </c>
      <c r="F25215" s="14">
        <v>1.49093965992E-2</v>
      </c>
      <c r="G25215" s="14">
        <v>4.3668055828399999E-2</v>
      </c>
      <c r="H25215" s="14">
        <v>5.8704027230890004E-3</v>
      </c>
      <c r="I25215" s="14">
        <v>1.4159946253000001E-2</v>
      </c>
      <c r="J25215" s="14">
        <v>2.052257425196E-2</v>
      </c>
    </row>
    <row r="25216" spans="1:10" x14ac:dyDescent="0.25">
      <c r="B25216" s="10">
        <v>10.37276840354</v>
      </c>
      <c r="C25216" s="10">
        <v>3.5876478029099999</v>
      </c>
      <c r="D25216" s="10">
        <v>7.2562662001140001</v>
      </c>
      <c r="E25216" s="10">
        <v>3.1165022034310002</v>
      </c>
      <c r="F25216" s="10">
        <v>2.0861659595100002</v>
      </c>
      <c r="G25216" s="10">
        <v>3.0271596796139999</v>
      </c>
      <c r="H25216" s="10">
        <v>0.56048812329590003</v>
      </c>
      <c r="I25216" s="10">
        <v>2.0338057500110001</v>
      </c>
      <c r="J25216" s="10">
        <v>18.080387915980001</v>
      </c>
    </row>
    <row r="25217" spans="1:8" x14ac:dyDescent="0.25">
      <c r="A25217" s="1" t="s">
        <v>1009</v>
      </c>
      <c r="E25217" s="7"/>
      <c r="G25217" s="7"/>
      <c r="H25217" s="7"/>
    </row>
    <row r="25218" spans="1:8" x14ac:dyDescent="0.25">
      <c r="A25218" s="1" t="s">
        <v>4</v>
      </c>
      <c r="E25218" s="10"/>
      <c r="F25218" s="10"/>
      <c r="G25218" s="10"/>
      <c r="H25218" s="10"/>
    </row>
    <row r="25219" spans="1:8" x14ac:dyDescent="0.25">
      <c r="B25219" s="5"/>
      <c r="C25219" s="6"/>
      <c r="D25219" s="7"/>
      <c r="E25219" s="7"/>
      <c r="G25219" s="7"/>
      <c r="H25219" s="7"/>
    </row>
    <row r="25220" spans="1:8" x14ac:dyDescent="0.25">
      <c r="B25220" s="8"/>
      <c r="C25220" s="9"/>
      <c r="D25220" s="10"/>
      <c r="E25220" s="10"/>
      <c r="F25220" s="10"/>
      <c r="G25220" s="10"/>
      <c r="H25220" s="10"/>
    </row>
    <row r="25221" spans="1:8" x14ac:dyDescent="0.25">
      <c r="B25221" s="7"/>
      <c r="C25221" s="7"/>
      <c r="D25221" s="7"/>
      <c r="E25221" s="7"/>
      <c r="G25221" s="7"/>
      <c r="H25221" s="7"/>
    </row>
    <row r="25222" spans="1:8" x14ac:dyDescent="0.25">
      <c r="A25222" s="3" t="s">
        <v>1</v>
      </c>
      <c r="E25222" s="10"/>
      <c r="F25222" s="10"/>
      <c r="G25222" s="10"/>
      <c r="H25222" s="10"/>
    </row>
    <row r="25223" spans="1:8" x14ac:dyDescent="0.25">
      <c r="A25223" s="1" t="s">
        <v>1010</v>
      </c>
      <c r="E25223" s="7"/>
      <c r="G25223" s="7"/>
      <c r="H25223" s="7"/>
    </row>
    <row r="25224" spans="1:8" ht="30" x14ac:dyDescent="0.25">
      <c r="A25224" s="4" t="s">
        <v>2</v>
      </c>
      <c r="B25224" s="4" t="s">
        <v>9</v>
      </c>
      <c r="C25224" s="4" t="s">
        <v>10</v>
      </c>
      <c r="D25224" s="4" t="s">
        <v>3</v>
      </c>
      <c r="E25224" s="10"/>
      <c r="F25224" s="10"/>
      <c r="G25224" s="10"/>
      <c r="H25224" s="10"/>
    </row>
    <row r="25225" spans="1:8" x14ac:dyDescent="0.25">
      <c r="A25225" s="1" t="s">
        <v>20</v>
      </c>
      <c r="B25225" s="14">
        <v>0.77361770959190002</v>
      </c>
      <c r="C25225" s="14">
        <v>0.76370905876770001</v>
      </c>
      <c r="D25225" s="14">
        <v>0.76917169796710005</v>
      </c>
      <c r="E25225" s="7"/>
      <c r="G25225" s="7"/>
      <c r="H25225" s="7"/>
    </row>
    <row r="25226" spans="1:8" x14ac:dyDescent="0.25">
      <c r="B25226" s="10">
        <v>375.7424855456</v>
      </c>
      <c r="C25226" s="10">
        <v>301.89778036349998</v>
      </c>
      <c r="D25226" s="10">
        <v>677.64026590900005</v>
      </c>
      <c r="E25226" s="10"/>
      <c r="F25226" s="10"/>
      <c r="G25226" s="10"/>
      <c r="H25226" s="10"/>
    </row>
    <row r="25227" spans="1:8" x14ac:dyDescent="0.25">
      <c r="A25227" s="1" t="s">
        <v>22</v>
      </c>
      <c r="B25227" s="14">
        <v>0.15291843691109999</v>
      </c>
      <c r="C25227" s="14">
        <v>0.13612061484640001</v>
      </c>
      <c r="D25227" s="14">
        <v>0.14538125415059999</v>
      </c>
      <c r="E25227" s="7"/>
      <c r="G25227" s="7"/>
      <c r="H25227" s="7"/>
    </row>
    <row r="25228" spans="1:8" x14ac:dyDescent="0.25">
      <c r="B25228" s="10">
        <v>74.271766091060002</v>
      </c>
      <c r="C25228" s="10">
        <v>53.80911881566</v>
      </c>
      <c r="D25228" s="10">
        <v>128.08088490669999</v>
      </c>
      <c r="E25228" s="10"/>
      <c r="F25228" s="10"/>
      <c r="G25228" s="10"/>
      <c r="H25228" s="10"/>
    </row>
    <row r="25229" spans="1:8" x14ac:dyDescent="0.25">
      <c r="A25229" s="1" t="s">
        <v>21</v>
      </c>
      <c r="B25229" s="14">
        <v>1.8560378353970002E-2</v>
      </c>
      <c r="C25229" s="14">
        <v>1.436568578568E-2</v>
      </c>
      <c r="D25229" s="14">
        <v>1.6678219798579998E-2</v>
      </c>
      <c r="E25229" s="7"/>
      <c r="G25229" s="7"/>
      <c r="H25229" s="7"/>
    </row>
    <row r="25230" spans="1:8" x14ac:dyDescent="0.25">
      <c r="B25230" s="10">
        <v>9.0146885327469999</v>
      </c>
      <c r="C25230" s="10">
        <v>5.678823109803</v>
      </c>
      <c r="D25230" s="10">
        <v>14.69351164255</v>
      </c>
      <c r="E25230" s="10"/>
      <c r="F25230" s="10"/>
      <c r="G25230" s="10"/>
      <c r="H25230" s="10"/>
    </row>
    <row r="25231" spans="1:8" x14ac:dyDescent="0.25">
      <c r="A25231" s="1" t="s">
        <v>8</v>
      </c>
      <c r="B25231" s="14">
        <v>4.0338289646229999E-2</v>
      </c>
      <c r="C25231" s="14">
        <v>5.7962457654899997E-2</v>
      </c>
      <c r="D25231" s="14">
        <v>4.8246253831720001E-2</v>
      </c>
      <c r="E25231" s="7"/>
      <c r="G25231" s="7"/>
      <c r="H25231" s="7"/>
    </row>
    <row r="25232" spans="1:8" x14ac:dyDescent="0.25">
      <c r="B25232" s="10">
        <v>19.592117691209999</v>
      </c>
      <c r="C25232" s="10">
        <v>22.912831934530001</v>
      </c>
      <c r="D25232" s="10">
        <v>42.504949625739997</v>
      </c>
      <c r="E25232" s="10"/>
      <c r="F25232" s="10"/>
      <c r="G25232" s="10"/>
      <c r="H25232" s="10"/>
    </row>
    <row r="25233" spans="1:10" x14ac:dyDescent="0.25">
      <c r="A25233" s="1" t="s">
        <v>1206</v>
      </c>
      <c r="B25233" s="14">
        <v>1.4565185496810001E-2</v>
      </c>
      <c r="C25233" s="14">
        <v>2.7842182945329998E-2</v>
      </c>
      <c r="D25233" s="14">
        <v>2.052257425196E-2</v>
      </c>
    </row>
    <row r="25234" spans="1:10" x14ac:dyDescent="0.25">
      <c r="B25234" s="10">
        <v>7.0742421394269996</v>
      </c>
      <c r="C25234" s="10">
        <v>11.006145776549999</v>
      </c>
      <c r="D25234" s="10">
        <v>18.080387915980001</v>
      </c>
    </row>
    <row r="25235" spans="1:10" x14ac:dyDescent="0.25">
      <c r="A25235" s="1" t="s">
        <v>1010</v>
      </c>
    </row>
    <row r="25236" spans="1:10" x14ac:dyDescent="0.25">
      <c r="A25236" s="1" t="s">
        <v>4</v>
      </c>
    </row>
    <row r="25240" spans="1:10" x14ac:dyDescent="0.25">
      <c r="A25240" s="3" t="s">
        <v>1</v>
      </c>
    </row>
    <row r="25241" spans="1:10" x14ac:dyDescent="0.25">
      <c r="A25241" s="1" t="s">
        <v>1011</v>
      </c>
    </row>
    <row r="25242" spans="1:10" ht="30" x14ac:dyDescent="0.25">
      <c r="A25242" s="4" t="s">
        <v>2</v>
      </c>
      <c r="B25242" s="4" t="s">
        <v>1186</v>
      </c>
      <c r="C25242" s="4" t="s">
        <v>1187</v>
      </c>
      <c r="D25242" s="4" t="s">
        <v>1188</v>
      </c>
      <c r="E25242" s="4" t="s">
        <v>1189</v>
      </c>
      <c r="F25242" s="4" t="s">
        <v>1190</v>
      </c>
      <c r="G25242" s="4" t="s">
        <v>11</v>
      </c>
      <c r="H25242" s="4" t="s">
        <v>3</v>
      </c>
      <c r="I25242" s="4"/>
      <c r="J25242" s="4"/>
    </row>
    <row r="25243" spans="1:10" x14ac:dyDescent="0.25">
      <c r="A25243" s="1" t="s">
        <v>20</v>
      </c>
      <c r="B25243" s="13">
        <v>0.65559136611570001</v>
      </c>
      <c r="C25243" s="12">
        <v>0.8379032952512</v>
      </c>
      <c r="D25243" s="13">
        <v>0.59465216562599998</v>
      </c>
      <c r="E25243" s="14">
        <v>0.70889422721039996</v>
      </c>
      <c r="F25243" s="14">
        <v>0.75689280698200001</v>
      </c>
      <c r="G25243" s="12">
        <v>0.90502762996910002</v>
      </c>
      <c r="H25243" s="14">
        <v>0.76917169796710005</v>
      </c>
      <c r="I25243" s="7"/>
      <c r="J25243" s="7"/>
    </row>
    <row r="25244" spans="1:10" x14ac:dyDescent="0.25">
      <c r="B25244" s="16">
        <v>217.74614956760001</v>
      </c>
      <c r="C25244" s="15">
        <v>459.89411634139998</v>
      </c>
      <c r="D25244" s="16">
        <v>92.151997337509997</v>
      </c>
      <c r="E25244" s="10">
        <v>125.59415223009999</v>
      </c>
      <c r="F25244" s="10">
        <v>188.2440095211</v>
      </c>
      <c r="G25244" s="15">
        <v>271.65010682029998</v>
      </c>
      <c r="H25244" s="10">
        <v>677.64026590900005</v>
      </c>
      <c r="I25244" s="10"/>
      <c r="J25244" s="10"/>
    </row>
    <row r="25245" spans="1:10" x14ac:dyDescent="0.25">
      <c r="A25245" s="1" t="s">
        <v>22</v>
      </c>
      <c r="B25245" s="12">
        <v>0.2361401742916</v>
      </c>
      <c r="C25245" s="13">
        <v>9.0459724627150004E-2</v>
      </c>
      <c r="D25245" s="12">
        <v>0.30393902128240002</v>
      </c>
      <c r="E25245" s="14">
        <v>0.17683725442250001</v>
      </c>
      <c r="F25245" s="14">
        <v>0.1693579689785</v>
      </c>
      <c r="G25245" s="13">
        <v>2.5085570296709998E-2</v>
      </c>
      <c r="H25245" s="14">
        <v>0.14538125415059999</v>
      </c>
      <c r="I25245" s="7"/>
      <c r="J25245" s="7"/>
    </row>
    <row r="25246" spans="1:10" x14ac:dyDescent="0.25">
      <c r="B25246" s="15">
        <v>78.430889068690007</v>
      </c>
      <c r="C25246" s="16">
        <v>49.649995838030001</v>
      </c>
      <c r="D25246" s="15">
        <v>47.100791856180003</v>
      </c>
      <c r="E25246" s="10">
        <v>31.3300972125</v>
      </c>
      <c r="F25246" s="10">
        <v>42.120393840150001</v>
      </c>
      <c r="G25246" s="16">
        <v>7.5296019978780002</v>
      </c>
      <c r="H25246" s="10">
        <v>128.08088490669999</v>
      </c>
      <c r="I25246" s="10"/>
      <c r="J25246" s="10"/>
    </row>
    <row r="25247" spans="1:10" x14ac:dyDescent="0.25">
      <c r="A25247" s="1" t="s">
        <v>21</v>
      </c>
      <c r="B25247" s="12">
        <v>3.3197373956010003E-2</v>
      </c>
      <c r="C25247" s="13">
        <v>6.6818777161539999E-3</v>
      </c>
      <c r="D25247" s="14">
        <v>2.3238603817389999E-2</v>
      </c>
      <c r="E25247" s="12">
        <v>4.1908202734649999E-2</v>
      </c>
      <c r="F25247" s="14">
        <v>9.9581614638610001E-3</v>
      </c>
      <c r="G25247" s="13">
        <v>3.9671876604509999E-3</v>
      </c>
      <c r="H25247" s="14">
        <v>1.6678219798579998E-2</v>
      </c>
      <c r="I25247" s="7"/>
      <c r="J25247" s="7"/>
    </row>
    <row r="25248" spans="1:10" x14ac:dyDescent="0.25">
      <c r="B25248" s="15">
        <v>11.026076193630001</v>
      </c>
      <c r="C25248" s="16">
        <v>3.6674354489210002</v>
      </c>
      <c r="D25248" s="10">
        <v>3.6012376325140001</v>
      </c>
      <c r="E25248" s="15">
        <v>7.4248385611150001</v>
      </c>
      <c r="F25248" s="10">
        <v>2.4766574924799998</v>
      </c>
      <c r="G25248" s="16">
        <v>1.190777956442</v>
      </c>
      <c r="H25248" s="10">
        <v>14.69351164255</v>
      </c>
      <c r="I25248" s="10"/>
      <c r="J25248" s="10"/>
    </row>
    <row r="25249" spans="1:10" x14ac:dyDescent="0.25">
      <c r="A25249" s="1" t="s">
        <v>8</v>
      </c>
      <c r="B25249" s="14">
        <v>5.77925995102E-2</v>
      </c>
      <c r="C25249" s="14">
        <v>4.2469412225319997E-2</v>
      </c>
      <c r="D25249" s="14">
        <v>6.3096743411779996E-2</v>
      </c>
      <c r="E25249" s="14">
        <v>5.3153122074659997E-2</v>
      </c>
      <c r="F25249" s="14">
        <v>4.5356201251969999E-2</v>
      </c>
      <c r="G25249" s="14">
        <v>4.0077452899739997E-2</v>
      </c>
      <c r="H25249" s="14">
        <v>4.8246253831720001E-2</v>
      </c>
      <c r="I25249" s="7"/>
      <c r="J25249" s="7"/>
    </row>
    <row r="25250" spans="1:10" x14ac:dyDescent="0.25">
      <c r="B25250" s="10">
        <v>19.19506062352</v>
      </c>
      <c r="C25250" s="10">
        <v>23.30988900222</v>
      </c>
      <c r="D25250" s="10">
        <v>9.7779698233629997</v>
      </c>
      <c r="E25250" s="10">
        <v>9.4170908001570002</v>
      </c>
      <c r="F25250" s="10">
        <v>11.28037299543</v>
      </c>
      <c r="G25250" s="10">
        <v>12.029516006790001</v>
      </c>
      <c r="H25250" s="10">
        <v>42.504949625739997</v>
      </c>
      <c r="I25250" s="10"/>
      <c r="J25250" s="10"/>
    </row>
    <row r="25251" spans="1:10" x14ac:dyDescent="0.25">
      <c r="A25251" s="1" t="s">
        <v>1206</v>
      </c>
      <c r="B25251" s="14">
        <v>1.7278486126479999E-2</v>
      </c>
      <c r="C25251" s="14">
        <v>2.2485690180220001E-2</v>
      </c>
      <c r="D25251" s="14">
        <v>1.5073465862490001E-2</v>
      </c>
      <c r="E25251" s="14">
        <v>1.9207193557800002E-2</v>
      </c>
      <c r="F25251" s="14">
        <v>1.8434861323700001E-2</v>
      </c>
      <c r="G25251" s="14">
        <v>2.5842159174029999E-2</v>
      </c>
      <c r="H25251" s="14">
        <v>2.052257425196E-2</v>
      </c>
      <c r="I25251" s="7"/>
      <c r="J25251" s="7"/>
    </row>
    <row r="25252" spans="1:10" x14ac:dyDescent="0.25">
      <c r="B25252" s="10">
        <v>5.7388245465920003</v>
      </c>
      <c r="C25252" s="10">
        <v>12.341563369379999</v>
      </c>
      <c r="D25252" s="10">
        <v>2.3359033504309998</v>
      </c>
      <c r="E25252" s="10">
        <v>3.402921196161</v>
      </c>
      <c r="F25252" s="10">
        <v>4.584866150831</v>
      </c>
      <c r="G25252" s="10">
        <v>7.7566972185529997</v>
      </c>
      <c r="H25252" s="10">
        <v>18.080387915980001</v>
      </c>
      <c r="I25252" s="10"/>
      <c r="J25252" s="10"/>
    </row>
    <row r="25253" spans="1:10" x14ac:dyDescent="0.25">
      <c r="A25253" s="1" t="s">
        <v>1011</v>
      </c>
      <c r="I25253" s="7"/>
      <c r="J25253" s="7"/>
    </row>
    <row r="25254" spans="1:10" x14ac:dyDescent="0.25">
      <c r="A25254" s="1" t="s">
        <v>4</v>
      </c>
      <c r="I25254" s="10"/>
      <c r="J25254" s="10"/>
    </row>
    <row r="25255" spans="1:10" x14ac:dyDescent="0.25">
      <c r="B25255" s="7"/>
      <c r="C25255" s="7"/>
      <c r="D25255" s="5"/>
      <c r="E25255" s="7"/>
      <c r="F25255" s="7"/>
      <c r="G25255" s="7"/>
      <c r="H25255" s="7"/>
      <c r="I25255" s="7"/>
      <c r="J25255" s="7"/>
    </row>
    <row r="25256" spans="1:10" x14ac:dyDescent="0.25">
      <c r="B25256" s="10"/>
      <c r="C25256" s="10"/>
      <c r="D25256" s="8"/>
      <c r="E25256" s="10"/>
      <c r="F25256" s="10"/>
      <c r="G25256" s="10"/>
      <c r="H25256" s="10"/>
      <c r="I25256" s="10"/>
      <c r="J25256" s="10"/>
    </row>
    <row r="25257" spans="1:10" x14ac:dyDescent="0.25">
      <c r="B25257" s="7"/>
      <c r="C25257" s="7"/>
      <c r="D25257" s="7"/>
      <c r="E25257" s="7"/>
      <c r="F25257" s="7"/>
      <c r="G25257" s="7"/>
      <c r="H25257" s="7"/>
      <c r="I25257" s="7"/>
      <c r="J25257" s="7"/>
    </row>
    <row r="25258" spans="1:10" x14ac:dyDescent="0.25">
      <c r="A25258" s="3" t="s">
        <v>1</v>
      </c>
      <c r="I25258" s="10"/>
      <c r="J25258" s="10"/>
    </row>
    <row r="25259" spans="1:10" x14ac:dyDescent="0.25">
      <c r="A25259" s="1" t="s">
        <v>1012</v>
      </c>
      <c r="I25259" s="7"/>
      <c r="J25259" s="7"/>
    </row>
    <row r="25260" spans="1:10" ht="30" x14ac:dyDescent="0.25">
      <c r="A25260" s="4" t="s">
        <v>2</v>
      </c>
      <c r="B25260" s="4" t="s">
        <v>13</v>
      </c>
      <c r="C25260" s="4" t="s">
        <v>12</v>
      </c>
      <c r="D25260" s="4" t="s">
        <v>34</v>
      </c>
      <c r="E25260" s="4" t="s">
        <v>1191</v>
      </c>
      <c r="F25260" s="4" t="s">
        <v>7</v>
      </c>
      <c r="G25260" s="4" t="s">
        <v>3</v>
      </c>
      <c r="I25260" s="10"/>
      <c r="J25260" s="10"/>
    </row>
    <row r="25261" spans="1:10" x14ac:dyDescent="0.25">
      <c r="A25261" s="1" t="s">
        <v>20</v>
      </c>
      <c r="B25261" s="13">
        <v>0.60990492013880004</v>
      </c>
      <c r="C25261" s="12">
        <v>0.93528718456269999</v>
      </c>
      <c r="D25261" s="14">
        <v>0.71063669649109995</v>
      </c>
      <c r="E25261" s="14">
        <v>0.77763890717049999</v>
      </c>
      <c r="F25261" s="14">
        <v>0.47595061288759999</v>
      </c>
      <c r="G25261" s="14">
        <v>0.76917169796710005</v>
      </c>
    </row>
    <row r="25262" spans="1:10" x14ac:dyDescent="0.25">
      <c r="B25262" s="16">
        <v>205.95714573839999</v>
      </c>
      <c r="C25262" s="15">
        <v>318.22416930740002</v>
      </c>
      <c r="D25262" s="10">
        <v>16.756545200129999</v>
      </c>
      <c r="E25262" s="10">
        <v>132.1640807364</v>
      </c>
      <c r="F25262" s="10">
        <v>4.5383249266629999</v>
      </c>
      <c r="G25262" s="10">
        <v>677.64026590900005</v>
      </c>
    </row>
    <row r="25263" spans="1:10" x14ac:dyDescent="0.25">
      <c r="A25263" s="1" t="s">
        <v>22</v>
      </c>
      <c r="B25263" s="12">
        <v>0.3007159151796</v>
      </c>
      <c r="C25263" s="13">
        <v>2.5531139875739999E-2</v>
      </c>
      <c r="D25263" s="14">
        <v>4.0950354278659999E-2</v>
      </c>
      <c r="E25263" s="14">
        <v>8.7831879784429995E-2</v>
      </c>
      <c r="F25263" s="14">
        <v>0.2048239925025</v>
      </c>
      <c r="G25263" s="14">
        <v>0.14538125415059999</v>
      </c>
    </row>
    <row r="25264" spans="1:10" x14ac:dyDescent="0.25">
      <c r="B25264" s="15">
        <v>101.54794546399999</v>
      </c>
      <c r="C25264" s="16">
        <v>8.6867711998299999</v>
      </c>
      <c r="D25264" s="10">
        <v>0.96559390448019999</v>
      </c>
      <c r="E25264" s="10">
        <v>14.927519114620001</v>
      </c>
      <c r="F25264" s="10">
        <v>1.9530552237609999</v>
      </c>
      <c r="G25264" s="10">
        <v>128.08088490669999</v>
      </c>
    </row>
    <row r="25265" spans="1:10" x14ac:dyDescent="0.25">
      <c r="A25265" s="1" t="s">
        <v>21</v>
      </c>
      <c r="B25265" s="14">
        <v>2.3163945503130001E-2</v>
      </c>
      <c r="C25265" s="13">
        <v>4.5566926888930001E-3</v>
      </c>
      <c r="D25265" s="14">
        <v>5.6003382351319998E-2</v>
      </c>
      <c r="E25265" s="14">
        <v>5.6280490860189996E-3</v>
      </c>
      <c r="F25265" s="12">
        <v>0.31922539460990002</v>
      </c>
      <c r="G25265" s="14">
        <v>1.6678219798579998E-2</v>
      </c>
    </row>
    <row r="25266" spans="1:10" x14ac:dyDescent="0.25">
      <c r="B25266" s="10">
        <v>7.8221702142979996</v>
      </c>
      <c r="C25266" s="16">
        <v>1.550379145193</v>
      </c>
      <c r="D25266" s="10">
        <v>1.3205386273519999</v>
      </c>
      <c r="E25266" s="10">
        <v>0.95651841353919997</v>
      </c>
      <c r="F25266" s="15">
        <v>3.043905242168</v>
      </c>
      <c r="G25266" s="10">
        <v>14.69351164255</v>
      </c>
    </row>
    <row r="25267" spans="1:10" x14ac:dyDescent="0.25">
      <c r="A25267" s="1" t="s">
        <v>8</v>
      </c>
      <c r="B25267" s="14">
        <v>5.8843698745329999E-2</v>
      </c>
      <c r="C25267" s="13">
        <v>2.4600120615889998E-2</v>
      </c>
      <c r="D25267" s="14">
        <v>0.12195445139489999</v>
      </c>
      <c r="E25267" s="14">
        <v>6.7008920600729993E-2</v>
      </c>
      <c r="F25267" s="14">
        <v>0</v>
      </c>
      <c r="G25267" s="14">
        <v>4.8246253831720001E-2</v>
      </c>
    </row>
    <row r="25268" spans="1:10" x14ac:dyDescent="0.25">
      <c r="B25268" s="10">
        <v>19.870769751320001</v>
      </c>
      <c r="C25268" s="16">
        <v>8.3699991586160003</v>
      </c>
      <c r="D25268" s="10">
        <v>2.875639953926</v>
      </c>
      <c r="E25268" s="10">
        <v>11.38854076188</v>
      </c>
      <c r="F25268" s="10">
        <v>0</v>
      </c>
      <c r="G25268" s="10">
        <v>42.504949625739997</v>
      </c>
    </row>
    <row r="25269" spans="1:10" x14ac:dyDescent="0.25">
      <c r="A25269" s="1" t="s">
        <v>1206</v>
      </c>
      <c r="B25269" s="13">
        <v>7.3715204331629997E-3</v>
      </c>
      <c r="C25269" s="14">
        <v>1.0024862256730001E-2</v>
      </c>
      <c r="D25269" s="14">
        <v>7.0455115484020003E-2</v>
      </c>
      <c r="E25269" s="12">
        <v>6.1892243358309999E-2</v>
      </c>
      <c r="F25269" s="14">
        <v>0</v>
      </c>
      <c r="G25269" s="14">
        <v>2.052257425196E-2</v>
      </c>
    </row>
    <row r="25270" spans="1:10" x14ac:dyDescent="0.25">
      <c r="B25270" s="16">
        <v>2.48926883197</v>
      </c>
      <c r="C25270" s="10">
        <v>3.4108811889270001</v>
      </c>
      <c r="D25270" s="10">
        <v>1.66130504239</v>
      </c>
      <c r="E25270" s="15">
        <v>10.51893285269</v>
      </c>
      <c r="F25270" s="10">
        <v>0</v>
      </c>
      <c r="G25270" s="10">
        <v>18.080387915980001</v>
      </c>
    </row>
    <row r="25271" spans="1:10" x14ac:dyDescent="0.25">
      <c r="A25271" s="1" t="s">
        <v>1012</v>
      </c>
    </row>
    <row r="25272" spans="1:10" x14ac:dyDescent="0.25">
      <c r="A25272" s="1" t="s">
        <v>4</v>
      </c>
    </row>
    <row r="25273" spans="1:10" x14ac:dyDescent="0.25">
      <c r="B25273" s="7"/>
      <c r="C25273" s="7"/>
      <c r="D25273" s="7"/>
      <c r="E25273" s="7"/>
      <c r="F25273" s="7"/>
      <c r="G25273" s="7"/>
    </row>
    <row r="25274" spans="1:10" x14ac:dyDescent="0.25">
      <c r="B25274" s="10"/>
      <c r="C25274" s="10"/>
      <c r="D25274" s="10"/>
      <c r="E25274" s="10"/>
      <c r="F25274" s="10"/>
      <c r="G25274" s="10"/>
    </row>
    <row r="25275" spans="1:10" x14ac:dyDescent="0.25">
      <c r="B25275" s="7"/>
      <c r="C25275" s="7"/>
      <c r="D25275" s="7"/>
      <c r="E25275" s="7"/>
      <c r="F25275" s="7"/>
      <c r="G25275" s="7"/>
    </row>
    <row r="25276" spans="1:10" x14ac:dyDescent="0.25">
      <c r="A25276" s="3" t="s">
        <v>1</v>
      </c>
    </row>
    <row r="25277" spans="1:10" x14ac:dyDescent="0.25">
      <c r="A25277" s="1" t="s">
        <v>1013</v>
      </c>
    </row>
    <row r="25278" spans="1:10" ht="45" x14ac:dyDescent="0.25">
      <c r="A25278" s="4" t="s">
        <v>2</v>
      </c>
      <c r="B25278" s="4" t="s">
        <v>1192</v>
      </c>
      <c r="C25278" s="4" t="s">
        <v>14</v>
      </c>
      <c r="D25278" s="4" t="s">
        <v>1193</v>
      </c>
      <c r="E25278" s="4" t="s">
        <v>1194</v>
      </c>
      <c r="F25278" s="4" t="s">
        <v>1195</v>
      </c>
      <c r="G25278" s="4" t="s">
        <v>1196</v>
      </c>
      <c r="H25278" s="4" t="s">
        <v>1197</v>
      </c>
      <c r="I25278" s="4" t="s">
        <v>7</v>
      </c>
      <c r="J25278" s="4" t="s">
        <v>3</v>
      </c>
    </row>
    <row r="25279" spans="1:10" x14ac:dyDescent="0.25">
      <c r="A25279" s="1" t="s">
        <v>20</v>
      </c>
      <c r="B25279" s="12">
        <v>0.84730364501410005</v>
      </c>
      <c r="C25279" s="14">
        <v>0.72257412874979998</v>
      </c>
      <c r="D25279" s="14">
        <v>0.72217215202880003</v>
      </c>
      <c r="E25279" s="12">
        <v>0.89192420788710003</v>
      </c>
      <c r="F25279" s="14">
        <v>0.8066068672294</v>
      </c>
      <c r="G25279" s="14">
        <v>0.75160356806200002</v>
      </c>
      <c r="H25279" s="14">
        <v>0.67584641583250005</v>
      </c>
      <c r="I25279" s="13">
        <v>0.26560383287009998</v>
      </c>
      <c r="J25279" s="14">
        <v>0.76917169796710005</v>
      </c>
    </row>
    <row r="25280" spans="1:10" x14ac:dyDescent="0.25">
      <c r="B25280" s="15">
        <v>298.20397661869998</v>
      </c>
      <c r="C25280" s="10">
        <v>216.1006662412</v>
      </c>
      <c r="D25280" s="10">
        <v>161.7341071136</v>
      </c>
      <c r="E25280" s="15">
        <v>149.7355844265</v>
      </c>
      <c r="F25280" s="10">
        <v>148.46839219220001</v>
      </c>
      <c r="G25280" s="10">
        <v>102.9315232734</v>
      </c>
      <c r="H25280" s="10">
        <v>58.802583840270003</v>
      </c>
      <c r="I25280" s="16">
        <v>1.6015159354720001</v>
      </c>
      <c r="J25280" s="10">
        <v>677.64026590900005</v>
      </c>
    </row>
    <row r="25281" spans="1:10" x14ac:dyDescent="0.25">
      <c r="A25281" s="1" t="s">
        <v>22</v>
      </c>
      <c r="B25281" s="13">
        <v>7.7671602343779997E-2</v>
      </c>
      <c r="C25281" s="14">
        <v>0.16447831238739999</v>
      </c>
      <c r="D25281" s="14">
        <v>0.2104259445584</v>
      </c>
      <c r="E25281" s="14">
        <v>7.5490156998999997E-2</v>
      </c>
      <c r="F25281" s="14">
        <v>7.966121858189E-2</v>
      </c>
      <c r="G25281" s="14">
        <v>0.18037951375210001</v>
      </c>
      <c r="H25281" s="14">
        <v>0.25771972837090001</v>
      </c>
      <c r="I25281" s="12">
        <v>0.73439616712989997</v>
      </c>
      <c r="J25281" s="14">
        <v>0.14538125415059999</v>
      </c>
    </row>
    <row r="25282" spans="1:10" x14ac:dyDescent="0.25">
      <c r="B25282" s="16">
        <v>27.336104152930002</v>
      </c>
      <c r="C25282" s="10">
        <v>49.190624843770003</v>
      </c>
      <c r="D25282" s="10">
        <v>47.125954886350002</v>
      </c>
      <c r="E25282" s="10">
        <v>12.67323240779</v>
      </c>
      <c r="F25282" s="10">
        <v>14.662871745129999</v>
      </c>
      <c r="G25282" s="10">
        <v>24.702833923050001</v>
      </c>
      <c r="H25282" s="10">
        <v>22.42312096329</v>
      </c>
      <c r="I25282" s="15">
        <v>4.4282010236760003</v>
      </c>
      <c r="J25282" s="10">
        <v>128.08088490669999</v>
      </c>
    </row>
    <row r="25283" spans="1:10" x14ac:dyDescent="0.25">
      <c r="A25283" s="1" t="s">
        <v>21</v>
      </c>
      <c r="B25283" s="14">
        <v>1.501029014571E-2</v>
      </c>
      <c r="C25283" s="14">
        <v>1.6560913092330001E-2</v>
      </c>
      <c r="D25283" s="14">
        <v>1.990505840634E-2</v>
      </c>
      <c r="E25283" s="14">
        <v>1.1294858672690001E-2</v>
      </c>
      <c r="F25283" s="14">
        <v>1.839899883282E-2</v>
      </c>
      <c r="G25283" s="14">
        <v>1.646382280744E-2</v>
      </c>
      <c r="H25283" s="14">
        <v>2.5321643607820001E-2</v>
      </c>
      <c r="I25283" s="14">
        <v>0</v>
      </c>
      <c r="J25283" s="14">
        <v>1.6678219798579998E-2</v>
      </c>
    </row>
    <row r="25284" spans="1:10" x14ac:dyDescent="0.25">
      <c r="B25284" s="10">
        <v>5.2827911670030003</v>
      </c>
      <c r="C25284" s="10">
        <v>4.9528819403020004</v>
      </c>
      <c r="D25284" s="10">
        <v>4.457838535244</v>
      </c>
      <c r="E25284" s="10">
        <v>1.896172622533</v>
      </c>
      <c r="F25284" s="10">
        <v>3.3866185444700001</v>
      </c>
      <c r="G25284" s="10">
        <v>2.2547077109310001</v>
      </c>
      <c r="H25284" s="10">
        <v>2.2031308243129999</v>
      </c>
      <c r="I25284" s="10">
        <v>0</v>
      </c>
      <c r="J25284" s="10">
        <v>14.69351164255</v>
      </c>
    </row>
    <row r="25285" spans="1:10" x14ac:dyDescent="0.25">
      <c r="A25285" s="1" t="s">
        <v>8</v>
      </c>
      <c r="B25285" s="14">
        <v>2.6512625396000002E-2</v>
      </c>
      <c r="C25285" s="12">
        <v>7.9695656174500001E-2</v>
      </c>
      <c r="D25285" s="14">
        <v>4.1701879202160001E-2</v>
      </c>
      <c r="E25285" s="14">
        <v>1.7500172989779999E-2</v>
      </c>
      <c r="F25285" s="14">
        <v>3.4732552471229999E-2</v>
      </c>
      <c r="G25285" s="14">
        <v>4.7677507514379998E-2</v>
      </c>
      <c r="H25285" s="14">
        <v>3.229610068008E-2</v>
      </c>
      <c r="I25285" s="14">
        <v>0</v>
      </c>
      <c r="J25285" s="14">
        <v>4.8246253831720001E-2</v>
      </c>
    </row>
    <row r="25286" spans="1:10" x14ac:dyDescent="0.25">
      <c r="B25286" s="10">
        <v>9.3309764099470005</v>
      </c>
      <c r="C25286" s="15">
        <v>23.83462638724</v>
      </c>
      <c r="D25286" s="10">
        <v>9.3393468285549996</v>
      </c>
      <c r="E25286" s="10">
        <v>2.9379162568039998</v>
      </c>
      <c r="F25286" s="10">
        <v>6.3930601531429998</v>
      </c>
      <c r="G25286" s="10">
        <v>6.5293975213369997</v>
      </c>
      <c r="H25286" s="10">
        <v>2.8099493072169999</v>
      </c>
      <c r="I25286" s="10">
        <v>0</v>
      </c>
      <c r="J25286" s="10">
        <v>42.504949625739997</v>
      </c>
    </row>
    <row r="25287" spans="1:10" x14ac:dyDescent="0.25">
      <c r="A25287" s="1" t="s">
        <v>1206</v>
      </c>
      <c r="B25287" s="14">
        <v>3.3501837100409999E-2</v>
      </c>
      <c r="C25287" s="14">
        <v>1.6690989595950001E-2</v>
      </c>
      <c r="D25287" s="14">
        <v>5.7949658043499998E-3</v>
      </c>
      <c r="E25287" s="14">
        <v>3.790603451466E-3</v>
      </c>
      <c r="F25287" s="12">
        <v>6.0600362884660003E-2</v>
      </c>
      <c r="G25287" s="14">
        <v>3.8755878641229999E-3</v>
      </c>
      <c r="H25287" s="14">
        <v>8.8161115086439999E-3</v>
      </c>
      <c r="I25287" s="14">
        <v>0</v>
      </c>
      <c r="J25287" s="14">
        <v>2.052257425196E-2</v>
      </c>
    </row>
    <row r="25288" spans="1:10" x14ac:dyDescent="0.25">
      <c r="B25288" s="10">
        <v>11.790792009640001</v>
      </c>
      <c r="C25288" s="10">
        <v>4.9917839961280004</v>
      </c>
      <c r="D25288" s="10">
        <v>1.297811910204</v>
      </c>
      <c r="E25288" s="10">
        <v>0.63636373821360004</v>
      </c>
      <c r="F25288" s="15">
        <v>11.15442827143</v>
      </c>
      <c r="G25288" s="10">
        <v>0.53075873956069997</v>
      </c>
      <c r="H25288" s="10">
        <v>0.7670531706432</v>
      </c>
      <c r="I25288" s="10">
        <v>0</v>
      </c>
      <c r="J25288" s="10">
        <v>18.080387915980001</v>
      </c>
    </row>
    <row r="25289" spans="1:10" x14ac:dyDescent="0.25">
      <c r="A25289" s="1" t="s">
        <v>1013</v>
      </c>
    </row>
    <row r="25290" spans="1:10" x14ac:dyDescent="0.25">
      <c r="A25290" s="1" t="s">
        <v>4</v>
      </c>
    </row>
    <row r="25292" spans="1:10" x14ac:dyDescent="0.25">
      <c r="A25292" s="3"/>
    </row>
    <row r="25294" spans="1:10" x14ac:dyDescent="0.25">
      <c r="A25294" s="3" t="s">
        <v>1</v>
      </c>
    </row>
    <row r="25295" spans="1:10" x14ac:dyDescent="0.25">
      <c r="A25295" s="1" t="s">
        <v>1014</v>
      </c>
    </row>
    <row r="25296" spans="1:10" ht="30" x14ac:dyDescent="0.25">
      <c r="A25296" s="4" t="s">
        <v>2</v>
      </c>
      <c r="B25296" s="4" t="s">
        <v>15</v>
      </c>
      <c r="C25296" s="4" t="s">
        <v>16</v>
      </c>
      <c r="D25296" s="4" t="s">
        <v>17</v>
      </c>
      <c r="E25296" s="4" t="s">
        <v>3</v>
      </c>
    </row>
    <row r="25297" spans="1:6" x14ac:dyDescent="0.25">
      <c r="A25297" s="1" t="s">
        <v>20</v>
      </c>
      <c r="B25297" s="14">
        <v>0.72454769579519995</v>
      </c>
      <c r="C25297" s="14">
        <v>0.78814966566019995</v>
      </c>
      <c r="D25297" s="14">
        <v>0.7870562371291</v>
      </c>
      <c r="E25297" s="14">
        <v>0.76917169796710005</v>
      </c>
      <c r="F25297" s="7"/>
    </row>
    <row r="25298" spans="1:6" x14ac:dyDescent="0.25">
      <c r="B25298" s="10">
        <v>187.8594948347</v>
      </c>
      <c r="C25298" s="10">
        <v>324.96041234900002</v>
      </c>
      <c r="D25298" s="10">
        <v>164.8203587253</v>
      </c>
      <c r="E25298" s="10">
        <v>677.64026590900005</v>
      </c>
      <c r="F25298" s="10"/>
    </row>
    <row r="25299" spans="1:6" x14ac:dyDescent="0.25">
      <c r="A25299" s="1" t="s">
        <v>22</v>
      </c>
      <c r="B25299" s="14">
        <v>0.187402214288</v>
      </c>
      <c r="C25299" s="14">
        <v>0.1242216177758</v>
      </c>
      <c r="D25299" s="14">
        <v>0.1350149994389</v>
      </c>
      <c r="E25299" s="14">
        <v>0.14538125415059999</v>
      </c>
      <c r="F25299" s="7"/>
    </row>
    <row r="25300" spans="1:6" x14ac:dyDescent="0.25">
      <c r="B25300" s="10">
        <v>48.589327536829998</v>
      </c>
      <c r="C25300" s="10">
        <v>51.217566781899997</v>
      </c>
      <c r="D25300" s="10">
        <v>28.273990588</v>
      </c>
      <c r="E25300" s="10">
        <v>128.08088490669999</v>
      </c>
      <c r="F25300" s="10"/>
    </row>
    <row r="25301" spans="1:6" x14ac:dyDescent="0.25">
      <c r="A25301" s="1" t="s">
        <v>21</v>
      </c>
      <c r="B25301" s="14">
        <v>3.0256550171099999E-2</v>
      </c>
      <c r="C25301" s="14">
        <v>9.8592871753080003E-3</v>
      </c>
      <c r="D25301" s="14">
        <v>1.3292262032740001E-2</v>
      </c>
      <c r="E25301" s="14">
        <v>1.6678219798579998E-2</v>
      </c>
      <c r="F25301" s="7"/>
    </row>
    <row r="25302" spans="1:6" x14ac:dyDescent="0.25">
      <c r="B25302" s="10">
        <v>7.8448668922279996</v>
      </c>
      <c r="C25302" s="10">
        <v>4.0650629766769999</v>
      </c>
      <c r="D25302" s="10">
        <v>2.7835817736449999</v>
      </c>
      <c r="E25302" s="10">
        <v>14.69351164255</v>
      </c>
      <c r="F25302" s="10"/>
    </row>
    <row r="25303" spans="1:6" x14ac:dyDescent="0.25">
      <c r="A25303" s="1" t="s">
        <v>8</v>
      </c>
      <c r="B25303" s="14">
        <v>4.1376795367809999E-2</v>
      </c>
      <c r="C25303" s="14">
        <v>6.1084701083409999E-2</v>
      </c>
      <c r="D25303" s="14">
        <v>3.14742231718E-2</v>
      </c>
      <c r="E25303" s="14">
        <v>4.8246253831720001E-2</v>
      </c>
      <c r="F25303" s="7"/>
    </row>
    <row r="25304" spans="1:6" x14ac:dyDescent="0.25">
      <c r="B25304" s="10">
        <v>10.728105162409999</v>
      </c>
      <c r="C25304" s="10">
        <v>25.185710934300001</v>
      </c>
      <c r="D25304" s="10">
        <v>6.5911335290319997</v>
      </c>
      <c r="E25304" s="10">
        <v>42.504949625739997</v>
      </c>
      <c r="F25304" s="10"/>
    </row>
    <row r="25305" spans="1:6" x14ac:dyDescent="0.25">
      <c r="A25305" s="1" t="s">
        <v>1206</v>
      </c>
      <c r="B25305" s="14">
        <v>1.64167443779E-2</v>
      </c>
      <c r="C25305" s="14">
        <v>1.668472830527E-2</v>
      </c>
      <c r="D25305" s="14">
        <v>3.3162278227479997E-2</v>
      </c>
      <c r="E25305" s="14">
        <v>2.052257425196E-2</v>
      </c>
      <c r="F25305" s="7"/>
    </row>
    <row r="25306" spans="1:6" x14ac:dyDescent="0.25">
      <c r="B25306" s="10">
        <v>4.2565055738369999</v>
      </c>
      <c r="C25306" s="10">
        <v>6.8792469580909996</v>
      </c>
      <c r="D25306" s="10">
        <v>6.9446353840470003</v>
      </c>
      <c r="E25306" s="10">
        <v>18.080387915980001</v>
      </c>
      <c r="F25306" s="10"/>
    </row>
    <row r="25307" spans="1:6" x14ac:dyDescent="0.25">
      <c r="A25307" s="1" t="s">
        <v>1014</v>
      </c>
      <c r="F25307" s="7"/>
    </row>
    <row r="25308" spans="1:6" x14ac:dyDescent="0.25">
      <c r="A25308" s="1" t="s">
        <v>4</v>
      </c>
      <c r="F25308" s="10"/>
    </row>
    <row r="25309" spans="1:6" x14ac:dyDescent="0.25">
      <c r="B25309" s="7"/>
      <c r="C25309" s="7"/>
      <c r="D25309" s="7"/>
      <c r="E25309" s="7"/>
      <c r="F25309" s="7"/>
    </row>
    <row r="25310" spans="1:6" x14ac:dyDescent="0.25">
      <c r="B25310" s="10"/>
      <c r="C25310" s="10"/>
      <c r="D25310" s="10"/>
      <c r="E25310" s="10"/>
      <c r="F25310" s="10"/>
    </row>
    <row r="25311" spans="1:6" x14ac:dyDescent="0.25">
      <c r="B25311" s="7"/>
      <c r="C25311" s="7"/>
      <c r="D25311" s="7"/>
      <c r="E25311" s="7"/>
      <c r="F25311" s="7"/>
    </row>
    <row r="25312" spans="1:6" x14ac:dyDescent="0.25">
      <c r="A25312" s="3" t="s">
        <v>1</v>
      </c>
      <c r="F25312" s="10"/>
    </row>
    <row r="25313" spans="1:11" x14ac:dyDescent="0.25">
      <c r="A25313" s="1" t="s">
        <v>1015</v>
      </c>
    </row>
    <row r="25314" spans="1:11" ht="30" x14ac:dyDescent="0.25">
      <c r="A25314" s="4" t="s">
        <v>2</v>
      </c>
      <c r="B25314" s="4" t="s">
        <v>1198</v>
      </c>
      <c r="C25314" s="4" t="s">
        <v>1199</v>
      </c>
      <c r="D25314" s="4" t="s">
        <v>1200</v>
      </c>
      <c r="E25314" s="4" t="s">
        <v>23</v>
      </c>
      <c r="F25314" s="4" t="s">
        <v>1201</v>
      </c>
      <c r="G25314" s="4" t="s">
        <v>1202</v>
      </c>
      <c r="H25314" s="4" t="s">
        <v>1203</v>
      </c>
      <c r="I25314" s="4" t="s">
        <v>24</v>
      </c>
      <c r="J25314" s="4" t="s">
        <v>3</v>
      </c>
    </row>
    <row r="25315" spans="1:11" x14ac:dyDescent="0.25">
      <c r="A25315" s="1" t="s">
        <v>20</v>
      </c>
      <c r="B25315" s="13">
        <v>0.60956022071149996</v>
      </c>
      <c r="C25315" s="14">
        <v>0.72360680057570004</v>
      </c>
      <c r="D25315" s="14">
        <v>0.76073403929049999</v>
      </c>
      <c r="E25315" s="12">
        <v>0.92789290709200001</v>
      </c>
      <c r="F25315" s="13">
        <v>0.56472547099460002</v>
      </c>
      <c r="G25315" s="14">
        <v>0.69615105051649995</v>
      </c>
      <c r="H25315" s="14">
        <v>0.75097842417100003</v>
      </c>
      <c r="I25315" s="12">
        <v>0.882414483779</v>
      </c>
      <c r="J25315" s="14">
        <v>0.76917169796710005</v>
      </c>
    </row>
    <row r="25316" spans="1:11" x14ac:dyDescent="0.25">
      <c r="B25316" s="16">
        <v>63.052508296329997</v>
      </c>
      <c r="C25316" s="10">
        <v>59.502472340490002</v>
      </c>
      <c r="D25316" s="10">
        <v>114.7029028006</v>
      </c>
      <c r="E25316" s="15">
        <v>138.48460210810001</v>
      </c>
      <c r="F25316" s="16">
        <v>29.09948904118</v>
      </c>
      <c r="G25316" s="10">
        <v>66.091679889580007</v>
      </c>
      <c r="H25316" s="10">
        <v>73.541106720469998</v>
      </c>
      <c r="I25316" s="15">
        <v>133.1655047122</v>
      </c>
      <c r="J25316" s="10">
        <v>677.64026590900005</v>
      </c>
    </row>
    <row r="25317" spans="1:11" x14ac:dyDescent="0.25">
      <c r="A25317" s="1" t="s">
        <v>22</v>
      </c>
      <c r="B25317" s="12">
        <v>0.27265545522680001</v>
      </c>
      <c r="C25317" s="14">
        <v>0.13583804609799999</v>
      </c>
      <c r="D25317" s="14">
        <v>0.18710356255829999</v>
      </c>
      <c r="E25317" s="13">
        <v>4.4805898620859999E-2</v>
      </c>
      <c r="F25317" s="12">
        <v>0.36673820755820002</v>
      </c>
      <c r="G25317" s="14">
        <v>0.2123483878603</v>
      </c>
      <c r="H25317" s="14">
        <v>0.14203490564679999</v>
      </c>
      <c r="I25317" s="13">
        <v>5.5826941709339996E-3</v>
      </c>
      <c r="J25317" s="14">
        <v>0.14538125415059999</v>
      </c>
    </row>
    <row r="25318" spans="1:11" x14ac:dyDescent="0.25">
      <c r="B25318" s="15">
        <v>28.203300951389998</v>
      </c>
      <c r="C25318" s="10">
        <v>11.170016056090001</v>
      </c>
      <c r="D25318" s="10">
        <v>28.21133358222</v>
      </c>
      <c r="E25318" s="16">
        <v>6.6871155013479999</v>
      </c>
      <c r="F25318" s="15">
        <v>18.897490904790001</v>
      </c>
      <c r="G25318" s="10">
        <v>20.160081156410001</v>
      </c>
      <c r="H25318" s="10">
        <v>13.909060257929999</v>
      </c>
      <c r="I25318" s="16">
        <v>0.84248649653020002</v>
      </c>
      <c r="J25318" s="10">
        <v>128.08088490669999</v>
      </c>
    </row>
    <row r="25319" spans="1:11" x14ac:dyDescent="0.25">
      <c r="A25319" s="1" t="s">
        <v>21</v>
      </c>
      <c r="B25319" s="14">
        <v>2.0938485988509999E-2</v>
      </c>
      <c r="C25319" s="12">
        <v>5.5240335240790001E-2</v>
      </c>
      <c r="D25319" s="14">
        <v>1.11135010411E-2</v>
      </c>
      <c r="E25319" s="14">
        <v>4.2259367026439999E-3</v>
      </c>
      <c r="F25319" s="14">
        <v>2.7855901210410001E-2</v>
      </c>
      <c r="G25319" s="14">
        <v>3.0360683751130001E-2</v>
      </c>
      <c r="H25319" s="14">
        <v>8.1792738602159999E-3</v>
      </c>
      <c r="I25319" s="14">
        <v>3.711291793273E-3</v>
      </c>
      <c r="J25319" s="14">
        <v>1.6678219798579998E-2</v>
      </c>
    </row>
    <row r="25320" spans="1:11" x14ac:dyDescent="0.25">
      <c r="B25320" s="10">
        <v>2.1658632185050002</v>
      </c>
      <c r="C25320" s="15">
        <v>4.5424345336850003</v>
      </c>
      <c r="D25320" s="10">
        <v>1.6756852774469999</v>
      </c>
      <c r="E25320" s="10">
        <v>0.63070550310999995</v>
      </c>
      <c r="F25320" s="10">
        <v>1.4353744140089999</v>
      </c>
      <c r="G25320" s="10">
        <v>2.8824040274299998</v>
      </c>
      <c r="H25320" s="10">
        <v>0.80097221503280003</v>
      </c>
      <c r="I25320" s="10">
        <v>0.56007245333169997</v>
      </c>
      <c r="J25320" s="10">
        <v>14.69351164255</v>
      </c>
      <c r="K25320" s="4"/>
    </row>
    <row r="25321" spans="1:11" x14ac:dyDescent="0.25">
      <c r="A25321" s="1" t="s">
        <v>8</v>
      </c>
      <c r="B25321" s="14">
        <v>8.6810087481799997E-2</v>
      </c>
      <c r="C25321" s="14">
        <v>4.393205158006E-2</v>
      </c>
      <c r="D25321" s="14">
        <v>2.3584759173569999E-2</v>
      </c>
      <c r="E25321" s="14">
        <v>2.307525758449E-2</v>
      </c>
      <c r="F25321" s="14">
        <v>1.5494155240420001E-2</v>
      </c>
      <c r="G25321" s="14">
        <v>6.113987787202E-2</v>
      </c>
      <c r="H25321" s="14">
        <v>7.8877902741150002E-2</v>
      </c>
      <c r="I25321" s="14">
        <v>5.6892168336979999E-2</v>
      </c>
      <c r="J25321" s="14">
        <v>4.8246253831720001E-2</v>
      </c>
      <c r="K25321" s="7"/>
    </row>
    <row r="25322" spans="1:11" x14ac:dyDescent="0.25">
      <c r="B25322" s="10">
        <v>8.9795783503750002</v>
      </c>
      <c r="C25322" s="10">
        <v>3.6125499123610001</v>
      </c>
      <c r="D25322" s="10">
        <v>3.556092141723</v>
      </c>
      <c r="E25322" s="10">
        <v>3.4438972867520001</v>
      </c>
      <c r="F25322" s="10">
        <v>0.79839147298769997</v>
      </c>
      <c r="G25322" s="10">
        <v>5.8045408877959996</v>
      </c>
      <c r="H25322" s="10">
        <v>7.7242808537099998</v>
      </c>
      <c r="I25322" s="10">
        <v>8.5856187200389993</v>
      </c>
      <c r="J25322" s="10">
        <v>42.504949625739997</v>
      </c>
      <c r="K25322" s="10"/>
    </row>
    <row r="25323" spans="1:11" x14ac:dyDescent="0.25">
      <c r="A25323" s="1" t="s">
        <v>1206</v>
      </c>
      <c r="B25323" s="14">
        <v>1.0035750591390001E-2</v>
      </c>
      <c r="C25323" s="14">
        <v>4.138276650548E-2</v>
      </c>
      <c r="D25323" s="14">
        <v>1.7464137936490001E-2</v>
      </c>
      <c r="E25323" s="14">
        <v>0</v>
      </c>
      <c r="F25323" s="14">
        <v>2.518626499644E-2</v>
      </c>
      <c r="G25323" s="14">
        <v>0</v>
      </c>
      <c r="H25323" s="14">
        <v>1.9929493580840001E-2</v>
      </c>
      <c r="I25323" s="12">
        <v>5.1399361919820002E-2</v>
      </c>
      <c r="J25323" s="14">
        <v>2.052257425196E-2</v>
      </c>
      <c r="K25323" s="7"/>
    </row>
    <row r="25324" spans="1:11" x14ac:dyDescent="0.25">
      <c r="B25324" s="10">
        <v>1.0380914402270001</v>
      </c>
      <c r="C25324" s="10">
        <v>3.402921196161</v>
      </c>
      <c r="D25324" s="10">
        <v>2.6332295030389998</v>
      </c>
      <c r="E25324" s="10">
        <v>0</v>
      </c>
      <c r="F25324" s="10">
        <v>1.297811910204</v>
      </c>
      <c r="G25324" s="10">
        <v>0</v>
      </c>
      <c r="H25324" s="10">
        <v>1.951636647792</v>
      </c>
      <c r="I25324" s="15">
        <v>7.7566972185529997</v>
      </c>
      <c r="J25324" s="10">
        <v>18.080387915980001</v>
      </c>
      <c r="K25324" s="10"/>
    </row>
    <row r="25325" spans="1:11" x14ac:dyDescent="0.25">
      <c r="A25325" s="1" t="s">
        <v>1015</v>
      </c>
      <c r="K25325" s="7"/>
    </row>
    <row r="25326" spans="1:11" x14ac:dyDescent="0.25">
      <c r="A25326" s="1" t="s">
        <v>4</v>
      </c>
      <c r="K25326" s="10"/>
    </row>
    <row r="25327" spans="1:11" x14ac:dyDescent="0.25">
      <c r="B25327" s="7"/>
      <c r="C25327" s="7"/>
      <c r="D25327" s="7"/>
      <c r="E25327" s="7"/>
      <c r="F25327" s="7"/>
      <c r="G25327" s="7"/>
      <c r="H25327" s="7"/>
      <c r="I25327" s="7"/>
      <c r="J25327" s="7"/>
      <c r="K25327" s="7"/>
    </row>
    <row r="25328" spans="1:11" x14ac:dyDescent="0.25">
      <c r="B25328" s="10"/>
      <c r="C25328" s="10"/>
      <c r="D25328" s="10"/>
      <c r="E25328" s="10"/>
      <c r="F25328" s="10"/>
      <c r="G25328" s="10"/>
      <c r="H25328" s="10"/>
      <c r="I25328" s="10"/>
      <c r="J25328" s="10"/>
      <c r="K25328" s="10"/>
    </row>
    <row r="25329" spans="1:11" x14ac:dyDescent="0.25">
      <c r="B25329" s="7"/>
      <c r="C25329" s="7"/>
      <c r="D25329" s="5"/>
      <c r="E25329" s="7"/>
      <c r="F25329" s="7"/>
      <c r="G25329" s="7"/>
      <c r="H25329" s="7"/>
      <c r="I25329" s="7"/>
      <c r="J25329" s="7"/>
      <c r="K25329" s="7"/>
    </row>
    <row r="25330" spans="1:11" x14ac:dyDescent="0.25">
      <c r="A25330" s="3" t="s">
        <v>1</v>
      </c>
      <c r="G25330" s="10"/>
      <c r="H25330" s="10"/>
      <c r="I25330" s="10"/>
      <c r="J25330" s="10"/>
      <c r="K25330" s="10"/>
    </row>
    <row r="25331" spans="1:11" x14ac:dyDescent="0.25">
      <c r="A25331" s="1" t="s">
        <v>1016</v>
      </c>
      <c r="G25331" s="7"/>
      <c r="H25331" s="7"/>
      <c r="I25331" s="7"/>
      <c r="J25331" s="7"/>
      <c r="K25331" s="7"/>
    </row>
    <row r="25332" spans="1:11" ht="45" x14ac:dyDescent="0.25">
      <c r="A25332" s="4" t="s">
        <v>2</v>
      </c>
      <c r="B25332" s="4" t="s">
        <v>1204</v>
      </c>
      <c r="C25332" s="4" t="s">
        <v>1205</v>
      </c>
      <c r="D25332" s="4" t="s">
        <v>18</v>
      </c>
      <c r="E25332" s="4" t="s">
        <v>1206</v>
      </c>
      <c r="F25332" s="4" t="s">
        <v>3</v>
      </c>
      <c r="G25332" s="10"/>
      <c r="H25332" s="10"/>
      <c r="I25332" s="10"/>
      <c r="J25332" s="10"/>
      <c r="K25332" s="10"/>
    </row>
    <row r="25333" spans="1:11" x14ac:dyDescent="0.25">
      <c r="A25333" s="1" t="s">
        <v>20</v>
      </c>
      <c r="B25333" s="14">
        <v>0.78796856359360001</v>
      </c>
      <c r="C25333" s="14">
        <v>0.76552062766079998</v>
      </c>
      <c r="D25333" s="14">
        <v>0.73685691659749997</v>
      </c>
      <c r="E25333" s="14">
        <v>0.73657861725450002</v>
      </c>
      <c r="F25333" s="14">
        <v>0.76917169796710005</v>
      </c>
      <c r="G25333" s="7"/>
      <c r="H25333" s="7"/>
      <c r="I25333" s="7"/>
      <c r="J25333" s="7"/>
      <c r="K25333" s="7"/>
    </row>
    <row r="25334" spans="1:11" x14ac:dyDescent="0.25">
      <c r="B25334" s="10">
        <v>302.39365265150002</v>
      </c>
      <c r="C25334" s="10">
        <v>236.87152384410001</v>
      </c>
      <c r="D25334" s="10">
        <v>99.342864593109994</v>
      </c>
      <c r="E25334" s="10">
        <v>39.032224820270002</v>
      </c>
      <c r="F25334" s="10">
        <v>677.64026590900005</v>
      </c>
      <c r="G25334" s="10"/>
      <c r="H25334" s="10"/>
      <c r="I25334" s="10"/>
      <c r="J25334" s="10"/>
      <c r="K25334" s="10"/>
    </row>
    <row r="25335" spans="1:11" x14ac:dyDescent="0.25">
      <c r="A25335" s="1" t="s">
        <v>22</v>
      </c>
      <c r="B25335" s="14">
        <v>0.137554633382</v>
      </c>
      <c r="C25335" s="14">
        <v>0.1493461423844</v>
      </c>
      <c r="D25335" s="14">
        <v>0.17982921665099999</v>
      </c>
      <c r="E25335" s="14">
        <v>9.1267973568119998E-2</v>
      </c>
      <c r="F25335" s="14">
        <v>0.14538125415059999</v>
      </c>
      <c r="G25335" s="7"/>
      <c r="H25335" s="7"/>
      <c r="I25335" s="7"/>
      <c r="J25335" s="7"/>
      <c r="K25335" s="7"/>
    </row>
    <row r="25336" spans="1:11" x14ac:dyDescent="0.25">
      <c r="B25336" s="10">
        <v>52.788461303369999</v>
      </c>
      <c r="C25336" s="10">
        <v>46.211489342790003</v>
      </c>
      <c r="D25336" s="10">
        <v>24.24452986359</v>
      </c>
      <c r="E25336" s="10">
        <v>4.8364043969660004</v>
      </c>
      <c r="F25336" s="10">
        <v>128.08088490669999</v>
      </c>
      <c r="G25336" s="10"/>
      <c r="H25336" s="10"/>
      <c r="I25336" s="10"/>
      <c r="J25336" s="10"/>
      <c r="K25336" s="10"/>
    </row>
    <row r="25337" spans="1:11" x14ac:dyDescent="0.25">
      <c r="A25337" s="1" t="s">
        <v>21</v>
      </c>
      <c r="B25337" s="14">
        <v>2.0095398771120002E-2</v>
      </c>
      <c r="C25337" s="14">
        <v>1.567023541685E-2</v>
      </c>
      <c r="D25337" s="14">
        <v>7.2429965729509998E-3</v>
      </c>
      <c r="E25337" s="14">
        <v>2.1821738177589999E-2</v>
      </c>
      <c r="F25337" s="14">
        <v>1.6678219798579998E-2</v>
      </c>
      <c r="G25337" s="7"/>
      <c r="H25337" s="7"/>
      <c r="I25337" s="7"/>
      <c r="J25337" s="7"/>
      <c r="K25337" s="7"/>
    </row>
    <row r="25338" spans="1:11" x14ac:dyDescent="0.25">
      <c r="B25338" s="10">
        <v>7.711882575842</v>
      </c>
      <c r="C25338" s="10">
        <v>4.848768809179</v>
      </c>
      <c r="D25338" s="10">
        <v>0.97649898045009997</v>
      </c>
      <c r="E25338" s="10">
        <v>1.1563612770780001</v>
      </c>
      <c r="F25338" s="10">
        <v>14.69351164255</v>
      </c>
      <c r="G25338" s="10"/>
      <c r="H25338" s="10"/>
      <c r="I25338" s="10"/>
      <c r="J25338" s="10"/>
      <c r="K25338" s="10"/>
    </row>
    <row r="25339" spans="1:11" x14ac:dyDescent="0.25">
      <c r="A25339" s="1" t="s">
        <v>8</v>
      </c>
      <c r="B25339" s="14">
        <v>3.2528669500940001E-2</v>
      </c>
      <c r="C25339" s="14">
        <v>6.0935496564290002E-2</v>
      </c>
      <c r="D25339" s="14">
        <v>5.3654500926780001E-2</v>
      </c>
      <c r="E25339" s="14">
        <v>7.4218922010329993E-2</v>
      </c>
      <c r="F25339" s="14">
        <v>4.8246253831720001E-2</v>
      </c>
    </row>
    <row r="25340" spans="1:11" x14ac:dyDescent="0.25">
      <c r="B25340" s="10">
        <v>12.48331931089</v>
      </c>
      <c r="C25340" s="10">
        <v>18.854990193390002</v>
      </c>
      <c r="D25340" s="10">
        <v>7.2336863512020004</v>
      </c>
      <c r="E25340" s="10">
        <v>3.9329537702619999</v>
      </c>
      <c r="F25340" s="10">
        <v>42.504949625739997</v>
      </c>
    </row>
    <row r="25341" spans="1:11" x14ac:dyDescent="0.25">
      <c r="A25341" s="1" t="s">
        <v>1206</v>
      </c>
      <c r="B25341" s="14">
        <v>2.185273475229E-2</v>
      </c>
      <c r="C25341" s="14">
        <v>8.5274979736660005E-3</v>
      </c>
      <c r="D25341" s="14">
        <v>2.2416369251790001E-2</v>
      </c>
      <c r="E25341" s="14">
        <v>7.6112748989430004E-2</v>
      </c>
      <c r="F25341" s="14">
        <v>2.052257425196E-2</v>
      </c>
    </row>
    <row r="25342" spans="1:11" x14ac:dyDescent="0.25">
      <c r="B25342" s="10">
        <v>8.3862841583849992</v>
      </c>
      <c r="C25342" s="10">
        <v>2.638624442782</v>
      </c>
      <c r="D25342" s="10">
        <v>3.0221692774940001</v>
      </c>
      <c r="E25342" s="10">
        <v>4.0333100373150002</v>
      </c>
      <c r="F25342" s="10">
        <v>18.080387915980001</v>
      </c>
    </row>
    <row r="25343" spans="1:11" x14ac:dyDescent="0.25">
      <c r="A25343" s="1" t="s">
        <v>1016</v>
      </c>
    </row>
    <row r="25344" spans="1:11" x14ac:dyDescent="0.25">
      <c r="A25344" s="1" t="s">
        <v>4</v>
      </c>
    </row>
    <row r="25346" spans="1:8" x14ac:dyDescent="0.25">
      <c r="A25346" s="4"/>
      <c r="B25346" s="4"/>
      <c r="C25346" s="4"/>
      <c r="D25346" s="4"/>
      <c r="E25346" s="4"/>
      <c r="F25346" s="4"/>
    </row>
    <row r="25347" spans="1:8" x14ac:dyDescent="0.25">
      <c r="B25347" s="7"/>
      <c r="C25347" s="7"/>
      <c r="D25347" s="7"/>
      <c r="E25347" s="7"/>
      <c r="F25347" s="7"/>
    </row>
    <row r="25348" spans="1:8" x14ac:dyDescent="0.25">
      <c r="A25348" s="3" t="s">
        <v>1</v>
      </c>
    </row>
    <row r="25349" spans="1:8" x14ac:dyDescent="0.25">
      <c r="A25349" s="1" t="s">
        <v>1017</v>
      </c>
    </row>
    <row r="25350" spans="1:8" ht="45" x14ac:dyDescent="0.25">
      <c r="A25350" s="4" t="s">
        <v>2</v>
      </c>
      <c r="B25350" s="4" t="s">
        <v>1207</v>
      </c>
      <c r="C25350" s="4" t="s">
        <v>1208</v>
      </c>
      <c r="D25350" s="4" t="s">
        <v>25</v>
      </c>
      <c r="E25350" s="4" t="s">
        <v>1209</v>
      </c>
      <c r="F25350" s="4" t="s">
        <v>1210</v>
      </c>
      <c r="G25350" s="4" t="s">
        <v>26</v>
      </c>
      <c r="H25350" s="4" t="s">
        <v>3</v>
      </c>
    </row>
    <row r="25351" spans="1:8" x14ac:dyDescent="0.25">
      <c r="A25351" s="1" t="s">
        <v>20</v>
      </c>
      <c r="B25351" s="14">
        <v>0.8178136111191</v>
      </c>
      <c r="C25351" s="14">
        <v>0.74637923188840005</v>
      </c>
      <c r="D25351" s="14">
        <v>0.76256794110839998</v>
      </c>
      <c r="E25351" s="14">
        <v>0.76301325573760004</v>
      </c>
      <c r="F25351" s="14">
        <v>0.77224178258840004</v>
      </c>
      <c r="G25351" s="14">
        <v>0.56380338787929996</v>
      </c>
      <c r="H25351" s="14">
        <v>0.76917169796710005</v>
      </c>
    </row>
    <row r="25352" spans="1:8" x14ac:dyDescent="0.25">
      <c r="B25352" s="10">
        <v>142.92153461769999</v>
      </c>
      <c r="C25352" s="10">
        <v>197.6952269711</v>
      </c>
      <c r="D25352" s="10">
        <v>35.12572395678</v>
      </c>
      <c r="E25352" s="10">
        <v>159.4721180338</v>
      </c>
      <c r="F25352" s="10">
        <v>138.5191614661</v>
      </c>
      <c r="G25352" s="10">
        <v>3.9065008634899998</v>
      </c>
      <c r="H25352" s="10">
        <v>677.64026590900005</v>
      </c>
    </row>
    <row r="25353" spans="1:8" x14ac:dyDescent="0.25">
      <c r="A25353" s="1" t="s">
        <v>22</v>
      </c>
      <c r="B25353" s="14">
        <v>0.1133061222074</v>
      </c>
      <c r="C25353" s="14">
        <v>0.18738808721889999</v>
      </c>
      <c r="D25353" s="14">
        <v>0.1049967524627</v>
      </c>
      <c r="E25353" s="14">
        <v>0.15783032772950001</v>
      </c>
      <c r="F25353" s="14">
        <v>0.1160827958596</v>
      </c>
      <c r="G25353" s="14">
        <v>0</v>
      </c>
      <c r="H25353" s="14">
        <v>0.14538125415059999</v>
      </c>
    </row>
    <row r="25354" spans="1:8" x14ac:dyDescent="0.25">
      <c r="B25354" s="10">
        <v>19.801437206820001</v>
      </c>
      <c r="C25354" s="10">
        <v>49.633924487270001</v>
      </c>
      <c r="D25354" s="10">
        <v>4.8364043969660004</v>
      </c>
      <c r="E25354" s="10">
        <v>32.987024096550002</v>
      </c>
      <c r="F25354" s="10">
        <v>20.822094719110002</v>
      </c>
      <c r="G25354" s="10">
        <v>0</v>
      </c>
      <c r="H25354" s="10">
        <v>128.08088490669999</v>
      </c>
    </row>
    <row r="25355" spans="1:8" x14ac:dyDescent="0.25">
      <c r="A25355" s="1" t="s">
        <v>21</v>
      </c>
      <c r="B25355" s="14">
        <v>2.5434421786399999E-2</v>
      </c>
      <c r="C25355" s="14">
        <v>1.288694080192E-2</v>
      </c>
      <c r="D25355" s="14">
        <v>2.5104223882299999E-2</v>
      </c>
      <c r="E25355" s="14">
        <v>1.5631108242419998E-2</v>
      </c>
      <c r="F25355" s="14">
        <v>1.344614990302E-2</v>
      </c>
      <c r="G25355" s="14">
        <v>0</v>
      </c>
      <c r="H25355" s="14">
        <v>1.6678219798579998E-2</v>
      </c>
    </row>
    <row r="25356" spans="1:8" x14ac:dyDescent="0.25">
      <c r="B25356" s="10">
        <v>4.4449328604979996</v>
      </c>
      <c r="C25356" s="10">
        <v>3.4133943951710002</v>
      </c>
      <c r="D25356" s="10">
        <v>1.1563612770780001</v>
      </c>
      <c r="E25356" s="10">
        <v>3.2669497153439999</v>
      </c>
      <c r="F25356" s="10">
        <v>2.4118733944590001</v>
      </c>
      <c r="G25356" s="10">
        <v>0</v>
      </c>
      <c r="H25356" s="10">
        <v>14.69351164255</v>
      </c>
    </row>
    <row r="25357" spans="1:8" x14ac:dyDescent="0.25">
      <c r="A25357" s="1" t="s">
        <v>8</v>
      </c>
      <c r="B25357" s="14">
        <v>3.7505765166619999E-2</v>
      </c>
      <c r="C25357" s="14">
        <v>4.1001706654220003E-2</v>
      </c>
      <c r="D25357" s="14">
        <v>4.7270027940019999E-2</v>
      </c>
      <c r="E25357" s="14">
        <v>2.836700902915E-2</v>
      </c>
      <c r="F25357" s="14">
        <v>8.4898372870129996E-2</v>
      </c>
      <c r="G25357" s="14">
        <v>0.25337330788759999</v>
      </c>
      <c r="H25357" s="14">
        <v>4.8246253831720001E-2</v>
      </c>
    </row>
    <row r="25358" spans="1:8" x14ac:dyDescent="0.25">
      <c r="B25358" s="10">
        <v>6.5545271462130001</v>
      </c>
      <c r="C25358" s="10">
        <v>10.86021871576</v>
      </c>
      <c r="D25358" s="10">
        <v>2.1773718292390001</v>
      </c>
      <c r="E25358" s="10">
        <v>5.9287921646789998</v>
      </c>
      <c r="F25358" s="10">
        <v>15.228457828830001</v>
      </c>
      <c r="G25358" s="10">
        <v>1.755581941023</v>
      </c>
      <c r="H25358" s="10">
        <v>42.504949625739997</v>
      </c>
    </row>
    <row r="25359" spans="1:8" x14ac:dyDescent="0.25">
      <c r="A25359" s="1" t="s">
        <v>1206</v>
      </c>
      <c r="B25359" s="14">
        <v>5.9400797204930003E-3</v>
      </c>
      <c r="C25359" s="14">
        <v>1.234403343663E-2</v>
      </c>
      <c r="D25359" s="14">
        <v>6.0061054606610001E-2</v>
      </c>
      <c r="E25359" s="14">
        <v>3.5158299261309998E-2</v>
      </c>
      <c r="F25359" s="14">
        <v>1.3330898778929999E-2</v>
      </c>
      <c r="G25359" s="14">
        <v>0.182823304233</v>
      </c>
      <c r="H25359" s="14">
        <v>2.052257425196E-2</v>
      </c>
    </row>
    <row r="25360" spans="1:8" x14ac:dyDescent="0.25">
      <c r="B25360" s="10">
        <v>1.0380914402270001</v>
      </c>
      <c r="C25360" s="10">
        <v>3.2695932412520001</v>
      </c>
      <c r="D25360" s="10">
        <v>2.766557457947</v>
      </c>
      <c r="E25360" s="10">
        <v>7.3481927181569997</v>
      </c>
      <c r="F25360" s="10">
        <v>2.391200479024</v>
      </c>
      <c r="G25360" s="10">
        <v>1.2667525793679999</v>
      </c>
      <c r="H25360" s="10">
        <v>18.080387915980001</v>
      </c>
    </row>
    <row r="25361" spans="1:6" x14ac:dyDescent="0.25">
      <c r="A25361" s="1" t="s">
        <v>1017</v>
      </c>
    </row>
    <row r="25362" spans="1:6" x14ac:dyDescent="0.25">
      <c r="A25362" s="1" t="s">
        <v>4</v>
      </c>
    </row>
    <row r="25363" spans="1:6" x14ac:dyDescent="0.25">
      <c r="B25363" s="7"/>
      <c r="C25363" s="7"/>
      <c r="D25363" s="7"/>
      <c r="E25363" s="7"/>
      <c r="F25363" s="7"/>
    </row>
    <row r="25364" spans="1:6" x14ac:dyDescent="0.25">
      <c r="B25364" s="10"/>
      <c r="C25364" s="10"/>
      <c r="D25364" s="10"/>
      <c r="E25364" s="10"/>
      <c r="F25364" s="10"/>
    </row>
    <row r="25366" spans="1:6" x14ac:dyDescent="0.25">
      <c r="A25366" s="3" t="s">
        <v>1</v>
      </c>
    </row>
    <row r="25367" spans="1:6" x14ac:dyDescent="0.25">
      <c r="A25367" s="1" t="s">
        <v>1018</v>
      </c>
    </row>
    <row r="25368" spans="1:6" ht="30" x14ac:dyDescent="0.25">
      <c r="A25368" s="4" t="s">
        <v>2</v>
      </c>
      <c r="B25368" s="4" t="s">
        <v>20</v>
      </c>
      <c r="C25368" s="4" t="s">
        <v>22</v>
      </c>
      <c r="D25368" s="4" t="s">
        <v>21</v>
      </c>
      <c r="E25368" s="4" t="s">
        <v>8</v>
      </c>
      <c r="F25368" s="4" t="s">
        <v>1206</v>
      </c>
    </row>
    <row r="25369" spans="1:6" x14ac:dyDescent="0.25">
      <c r="A25369" s="1" t="s">
        <v>20</v>
      </c>
      <c r="B25369" s="12">
        <v>1</v>
      </c>
      <c r="C25369" s="13">
        <v>0</v>
      </c>
      <c r="D25369" s="13">
        <v>0</v>
      </c>
      <c r="E25369" s="13">
        <v>0</v>
      </c>
      <c r="F25369" s="13">
        <v>0</v>
      </c>
    </row>
    <row r="25370" spans="1:6" x14ac:dyDescent="0.25">
      <c r="B25370" s="15">
        <v>677.64026590900005</v>
      </c>
      <c r="C25370" s="16">
        <v>0</v>
      </c>
      <c r="D25370" s="16">
        <v>0</v>
      </c>
      <c r="E25370" s="16">
        <v>0</v>
      </c>
      <c r="F25370" s="16">
        <v>0</v>
      </c>
    </row>
    <row r="25371" spans="1:6" x14ac:dyDescent="0.25">
      <c r="A25371" s="1" t="s">
        <v>22</v>
      </c>
      <c r="B25371" s="13">
        <v>0</v>
      </c>
      <c r="C25371" s="12">
        <v>1</v>
      </c>
      <c r="D25371" s="14">
        <v>0</v>
      </c>
      <c r="E25371" s="13">
        <v>0</v>
      </c>
      <c r="F25371" s="14">
        <v>0</v>
      </c>
    </row>
    <row r="25372" spans="1:6" x14ac:dyDescent="0.25">
      <c r="B25372" s="16">
        <v>0</v>
      </c>
      <c r="C25372" s="15">
        <v>128.08088490669999</v>
      </c>
      <c r="D25372" s="10">
        <v>0</v>
      </c>
      <c r="E25372" s="16">
        <v>0</v>
      </c>
      <c r="F25372" s="10">
        <v>0</v>
      </c>
    </row>
    <row r="25373" spans="1:6" x14ac:dyDescent="0.25">
      <c r="A25373" s="1" t="s">
        <v>21</v>
      </c>
      <c r="B25373" s="13">
        <v>0</v>
      </c>
      <c r="C25373" s="14">
        <v>0</v>
      </c>
      <c r="D25373" s="12">
        <v>1</v>
      </c>
      <c r="E25373" s="14">
        <v>0</v>
      </c>
      <c r="F25373" s="14">
        <v>0</v>
      </c>
    </row>
    <row r="25374" spans="1:6" x14ac:dyDescent="0.25">
      <c r="B25374" s="16">
        <v>0</v>
      </c>
      <c r="C25374" s="10">
        <v>0</v>
      </c>
      <c r="D25374" s="15">
        <v>14.69351164255</v>
      </c>
      <c r="E25374" s="10">
        <v>0</v>
      </c>
      <c r="F25374" s="10">
        <v>0</v>
      </c>
    </row>
    <row r="25375" spans="1:6" x14ac:dyDescent="0.25">
      <c r="A25375" s="1" t="s">
        <v>8</v>
      </c>
      <c r="B25375" s="13">
        <v>0</v>
      </c>
      <c r="C25375" s="13">
        <v>0</v>
      </c>
      <c r="D25375" s="14">
        <v>0</v>
      </c>
      <c r="E25375" s="12">
        <v>1</v>
      </c>
      <c r="F25375" s="14">
        <v>0</v>
      </c>
    </row>
    <row r="25376" spans="1:6" x14ac:dyDescent="0.25">
      <c r="B25376" s="16">
        <v>0</v>
      </c>
      <c r="C25376" s="16">
        <v>0</v>
      </c>
      <c r="D25376" s="10">
        <v>0</v>
      </c>
      <c r="E25376" s="15">
        <v>42.504949625739997</v>
      </c>
      <c r="F25376" s="10">
        <v>0</v>
      </c>
    </row>
    <row r="25377" spans="1:6" x14ac:dyDescent="0.25">
      <c r="A25377" s="1" t="s">
        <v>1206</v>
      </c>
      <c r="B25377" s="13">
        <v>0</v>
      </c>
      <c r="C25377" s="14">
        <v>0</v>
      </c>
      <c r="D25377" s="14">
        <v>0</v>
      </c>
      <c r="E25377" s="14">
        <v>0</v>
      </c>
      <c r="F25377" s="12">
        <v>1</v>
      </c>
    </row>
    <row r="25378" spans="1:6" x14ac:dyDescent="0.25">
      <c r="B25378" s="16">
        <v>0</v>
      </c>
      <c r="C25378" s="10">
        <v>0</v>
      </c>
      <c r="D25378" s="10">
        <v>0</v>
      </c>
      <c r="E25378" s="10">
        <v>0</v>
      </c>
      <c r="F25378" s="15">
        <v>18.080387915980001</v>
      </c>
    </row>
    <row r="25379" spans="1:6" x14ac:dyDescent="0.25">
      <c r="A25379" s="1" t="s">
        <v>1018</v>
      </c>
    </row>
    <row r="25380" spans="1:6" x14ac:dyDescent="0.25">
      <c r="A25380" s="1" t="s">
        <v>4</v>
      </c>
    </row>
    <row r="25381" spans="1:6" x14ac:dyDescent="0.25">
      <c r="B25381" s="7"/>
      <c r="C25381" s="7"/>
      <c r="D25381" s="7"/>
      <c r="E25381" s="7"/>
    </row>
    <row r="25382" spans="1:6" x14ac:dyDescent="0.25">
      <c r="B25382" s="10"/>
      <c r="C25382" s="10"/>
      <c r="D25382" s="10"/>
      <c r="E25382" s="10"/>
    </row>
    <row r="25383" spans="1:6" x14ac:dyDescent="0.25">
      <c r="B25383" s="7"/>
      <c r="C25383" s="7"/>
      <c r="D25383" s="7"/>
      <c r="E25383" s="7"/>
    </row>
    <row r="25384" spans="1:6" x14ac:dyDescent="0.25">
      <c r="A25384" s="3" t="s">
        <v>1</v>
      </c>
    </row>
    <row r="25385" spans="1:6" x14ac:dyDescent="0.25">
      <c r="A25385" s="1" t="s">
        <v>1019</v>
      </c>
    </row>
    <row r="25386" spans="1:6" ht="30" x14ac:dyDescent="0.25">
      <c r="A25386" s="4" t="s">
        <v>2</v>
      </c>
      <c r="B25386" s="4" t="s">
        <v>35</v>
      </c>
      <c r="C25386" s="4" t="s">
        <v>1211</v>
      </c>
      <c r="D25386" s="4" t="s">
        <v>1212</v>
      </c>
      <c r="E25386" s="4" t="s">
        <v>3</v>
      </c>
    </row>
    <row r="25387" spans="1:6" x14ac:dyDescent="0.25">
      <c r="A25387" s="1" t="s">
        <v>20</v>
      </c>
      <c r="B25387" s="14">
        <v>0.71113084961140005</v>
      </c>
      <c r="C25387" s="12">
        <v>0.79395931869680003</v>
      </c>
      <c r="D25387" s="13">
        <v>0.29148019825069998</v>
      </c>
      <c r="E25387" s="14">
        <v>0.76917169796710005</v>
      </c>
    </row>
    <row r="25388" spans="1:6" x14ac:dyDescent="0.25">
      <c r="B25388" s="10">
        <v>119.0361929165</v>
      </c>
      <c r="C25388" s="15">
        <v>553.97892452650001</v>
      </c>
      <c r="D25388" s="16">
        <v>4.6251484660960003</v>
      </c>
      <c r="E25388" s="10">
        <v>677.64026590900005</v>
      </c>
    </row>
    <row r="25389" spans="1:6" x14ac:dyDescent="0.25">
      <c r="A25389" s="1" t="s">
        <v>22</v>
      </c>
      <c r="B25389" s="13">
        <v>8.0953969213929999E-2</v>
      </c>
      <c r="C25389" s="12">
        <v>0.1641437187309</v>
      </c>
      <c r="D25389" s="14">
        <v>0</v>
      </c>
      <c r="E25389" s="14">
        <v>0.14538125415059999</v>
      </c>
    </row>
    <row r="25390" spans="1:6" x14ac:dyDescent="0.25">
      <c r="B25390" s="16">
        <v>13.55088490672</v>
      </c>
      <c r="C25390" s="15">
        <v>114.53</v>
      </c>
      <c r="D25390" s="10">
        <v>0</v>
      </c>
      <c r="E25390" s="10">
        <v>128.08088490669999</v>
      </c>
    </row>
    <row r="25391" spans="1:6" x14ac:dyDescent="0.25">
      <c r="A25391" s="1" t="s">
        <v>21</v>
      </c>
      <c r="B25391" s="14">
        <v>1.4408706580190001E-2</v>
      </c>
      <c r="C25391" s="14">
        <v>1.7601971310140001E-2</v>
      </c>
      <c r="D25391" s="14">
        <v>0</v>
      </c>
      <c r="E25391" s="14">
        <v>1.6678219798579998E-2</v>
      </c>
    </row>
    <row r="25392" spans="1:6" x14ac:dyDescent="0.25">
      <c r="B25392" s="10">
        <v>2.4118733944590001</v>
      </c>
      <c r="C25392" s="10">
        <v>12.281638248089999</v>
      </c>
      <c r="D25392" s="10">
        <v>0</v>
      </c>
      <c r="E25392" s="10">
        <v>14.69351164255</v>
      </c>
    </row>
    <row r="25393" spans="1:8" x14ac:dyDescent="0.25">
      <c r="A25393" s="1" t="s">
        <v>8</v>
      </c>
      <c r="B25393" s="12">
        <v>0.18973702123120001</v>
      </c>
      <c r="C25393" s="13">
        <v>1.343848743907E-2</v>
      </c>
      <c r="D25393" s="14">
        <v>8.6229351711520005E-2</v>
      </c>
      <c r="E25393" s="14">
        <v>4.8246253831720001E-2</v>
      </c>
    </row>
    <row r="25394" spans="1:8" x14ac:dyDescent="0.25">
      <c r="B25394" s="15">
        <v>31.760079983899999</v>
      </c>
      <c r="C25394" s="16">
        <v>9.3765998376069994</v>
      </c>
      <c r="D25394" s="10">
        <v>1.3682698042429999</v>
      </c>
      <c r="E25394" s="10">
        <v>42.504949625739997</v>
      </c>
    </row>
    <row r="25395" spans="1:8" x14ac:dyDescent="0.25">
      <c r="A25395" s="1" t="s">
        <v>1206</v>
      </c>
      <c r="B25395" s="14">
        <v>3.7694533632220001E-3</v>
      </c>
      <c r="C25395" s="13">
        <v>1.085650382306E-2</v>
      </c>
      <c r="D25395" s="12">
        <v>0.62229045003780004</v>
      </c>
      <c r="E25395" s="14">
        <v>2.052257425196E-2</v>
      </c>
    </row>
    <row r="25396" spans="1:8" x14ac:dyDescent="0.25">
      <c r="B25396" s="10">
        <v>0.63096879846980003</v>
      </c>
      <c r="C25396" s="16">
        <v>7.575040899937</v>
      </c>
      <c r="D25396" s="15">
        <v>9.8743782175689994</v>
      </c>
      <c r="E25396" s="10">
        <v>18.080387915980001</v>
      </c>
    </row>
    <row r="25397" spans="1:8" x14ac:dyDescent="0.25">
      <c r="A25397" s="1" t="s">
        <v>1019</v>
      </c>
    </row>
    <row r="25398" spans="1:8" x14ac:dyDescent="0.25">
      <c r="A25398" s="1" t="s">
        <v>4</v>
      </c>
    </row>
    <row r="25399" spans="1:8" x14ac:dyDescent="0.25">
      <c r="B25399" s="7"/>
      <c r="C25399" s="7"/>
      <c r="D25399" s="7"/>
    </row>
    <row r="25400" spans="1:8" x14ac:dyDescent="0.25">
      <c r="B25400" s="10"/>
      <c r="C25400" s="10"/>
      <c r="D25400" s="10"/>
    </row>
    <row r="25401" spans="1:8" x14ac:dyDescent="0.25">
      <c r="B25401" s="7"/>
      <c r="C25401" s="7"/>
      <c r="D25401" s="7"/>
    </row>
    <row r="25402" spans="1:8" x14ac:dyDescent="0.25">
      <c r="A25402" s="3" t="s">
        <v>1</v>
      </c>
    </row>
    <row r="25403" spans="1:8" x14ac:dyDescent="0.25">
      <c r="A25403" s="1" t="s">
        <v>1020</v>
      </c>
    </row>
    <row r="25404" spans="1:8" ht="30" x14ac:dyDescent="0.25">
      <c r="A25404" s="4" t="s">
        <v>2</v>
      </c>
      <c r="B25404" s="4" t="s">
        <v>20</v>
      </c>
      <c r="C25404" s="4" t="s">
        <v>22</v>
      </c>
      <c r="D25404" s="4" t="s">
        <v>1213</v>
      </c>
      <c r="E25404" s="4" t="s">
        <v>21</v>
      </c>
      <c r="F25404" s="4" t="s">
        <v>8</v>
      </c>
      <c r="G25404" s="4" t="s">
        <v>19</v>
      </c>
      <c r="H25404" s="4" t="s">
        <v>3</v>
      </c>
    </row>
    <row r="25405" spans="1:8" x14ac:dyDescent="0.25">
      <c r="A25405" s="1" t="s">
        <v>20</v>
      </c>
      <c r="B25405" s="12">
        <v>1</v>
      </c>
      <c r="C25405" s="13">
        <v>0</v>
      </c>
      <c r="D25405" s="14">
        <v>0.71113084961140005</v>
      </c>
      <c r="E25405" s="13">
        <v>0</v>
      </c>
      <c r="F25405" s="13">
        <v>0</v>
      </c>
      <c r="G25405" s="13">
        <v>0</v>
      </c>
      <c r="H25405" s="14">
        <v>0.76917169796710005</v>
      </c>
    </row>
    <row r="25406" spans="1:8" x14ac:dyDescent="0.25">
      <c r="B25406" s="15">
        <v>558.60407299259998</v>
      </c>
      <c r="C25406" s="16">
        <v>0</v>
      </c>
      <c r="D25406" s="10">
        <v>119.0361929165</v>
      </c>
      <c r="E25406" s="16">
        <v>0</v>
      </c>
      <c r="F25406" s="16">
        <v>0</v>
      </c>
      <c r="G25406" s="16">
        <v>0</v>
      </c>
      <c r="H25406" s="10">
        <v>677.64026590900005</v>
      </c>
    </row>
    <row r="25407" spans="1:8" x14ac:dyDescent="0.25">
      <c r="A25407" s="1" t="s">
        <v>22</v>
      </c>
      <c r="B25407" s="13">
        <v>0</v>
      </c>
      <c r="C25407" s="12">
        <v>1</v>
      </c>
      <c r="D25407" s="13">
        <v>8.0953969213929999E-2</v>
      </c>
      <c r="E25407" s="14">
        <v>0</v>
      </c>
      <c r="F25407" s="14">
        <v>0</v>
      </c>
      <c r="G25407" s="14">
        <v>0</v>
      </c>
      <c r="H25407" s="14">
        <v>0.14538125415059999</v>
      </c>
    </row>
    <row r="25408" spans="1:8" x14ac:dyDescent="0.25">
      <c r="B25408" s="16">
        <v>0</v>
      </c>
      <c r="C25408" s="15">
        <v>114.53</v>
      </c>
      <c r="D25408" s="16">
        <v>13.55088490672</v>
      </c>
      <c r="E25408" s="10">
        <v>0</v>
      </c>
      <c r="F25408" s="10">
        <v>0</v>
      </c>
      <c r="G25408" s="10">
        <v>0</v>
      </c>
      <c r="H25408" s="10">
        <v>128.08088490669999</v>
      </c>
    </row>
    <row r="25409" spans="1:11" x14ac:dyDescent="0.25">
      <c r="A25409" s="1" t="s">
        <v>21</v>
      </c>
      <c r="B25409" s="13">
        <v>0</v>
      </c>
      <c r="C25409" s="14">
        <v>0</v>
      </c>
      <c r="D25409" s="14">
        <v>1.4408706580190001E-2</v>
      </c>
      <c r="E25409" s="12">
        <v>1</v>
      </c>
      <c r="F25409" s="14">
        <v>0</v>
      </c>
      <c r="G25409" s="14">
        <v>0</v>
      </c>
      <c r="H25409" s="14">
        <v>1.6678219798579998E-2</v>
      </c>
    </row>
    <row r="25410" spans="1:11" x14ac:dyDescent="0.25">
      <c r="B25410" s="16">
        <v>0</v>
      </c>
      <c r="C25410" s="10">
        <v>0</v>
      </c>
      <c r="D25410" s="10">
        <v>2.4118733944590001</v>
      </c>
      <c r="E25410" s="15">
        <v>12.281638248089999</v>
      </c>
      <c r="F25410" s="10">
        <v>0</v>
      </c>
      <c r="G25410" s="10">
        <v>0</v>
      </c>
      <c r="H25410" s="10">
        <v>14.69351164255</v>
      </c>
    </row>
    <row r="25411" spans="1:11" x14ac:dyDescent="0.25">
      <c r="A25411" s="1" t="s">
        <v>8</v>
      </c>
      <c r="B25411" s="13">
        <v>0</v>
      </c>
      <c r="C25411" s="13">
        <v>0</v>
      </c>
      <c r="D25411" s="12">
        <v>0.18973702123120001</v>
      </c>
      <c r="E25411" s="14">
        <v>0</v>
      </c>
      <c r="F25411" s="12">
        <v>1</v>
      </c>
      <c r="G25411" s="14">
        <v>0</v>
      </c>
      <c r="H25411" s="14">
        <v>4.8246253831720001E-2</v>
      </c>
    </row>
    <row r="25412" spans="1:11" x14ac:dyDescent="0.25">
      <c r="B25412" s="16">
        <v>0</v>
      </c>
      <c r="C25412" s="16">
        <v>0</v>
      </c>
      <c r="D25412" s="15">
        <v>31.760079983899999</v>
      </c>
      <c r="E25412" s="10">
        <v>0</v>
      </c>
      <c r="F25412" s="15">
        <v>10.74486964185</v>
      </c>
      <c r="G25412" s="10">
        <v>0</v>
      </c>
      <c r="H25412" s="10">
        <v>42.504949625739997</v>
      </c>
    </row>
    <row r="25413" spans="1:11" x14ac:dyDescent="0.25">
      <c r="A25413" s="1" t="s">
        <v>1206</v>
      </c>
      <c r="B25413" s="13">
        <v>0</v>
      </c>
      <c r="C25413" s="14">
        <v>0</v>
      </c>
      <c r="D25413" s="14">
        <v>3.7694533632220001E-3</v>
      </c>
      <c r="E25413" s="14">
        <v>0</v>
      </c>
      <c r="F25413" s="14">
        <v>0</v>
      </c>
      <c r="G25413" s="12">
        <v>1</v>
      </c>
      <c r="H25413" s="14">
        <v>2.052257425196E-2</v>
      </c>
    </row>
    <row r="25414" spans="1:11" x14ac:dyDescent="0.25">
      <c r="B25414" s="16">
        <v>0</v>
      </c>
      <c r="C25414" s="10">
        <v>0</v>
      </c>
      <c r="D25414" s="10">
        <v>0.63096879846980003</v>
      </c>
      <c r="E25414" s="10">
        <v>0</v>
      </c>
      <c r="F25414" s="10">
        <v>0</v>
      </c>
      <c r="G25414" s="15">
        <v>17.449419117510001</v>
      </c>
      <c r="H25414" s="10">
        <v>18.080387915980001</v>
      </c>
    </row>
    <row r="25415" spans="1:11" x14ac:dyDescent="0.25">
      <c r="A25415" s="1" t="s">
        <v>1020</v>
      </c>
    </row>
    <row r="25416" spans="1:11" x14ac:dyDescent="0.25">
      <c r="A25416" s="1" t="s">
        <v>4</v>
      </c>
    </row>
    <row r="25420" spans="1:11" x14ac:dyDescent="0.25">
      <c r="A25420" s="3" t="s">
        <v>1</v>
      </c>
    </row>
    <row r="25421" spans="1:11" x14ac:dyDescent="0.25">
      <c r="A25421" s="1" t="s">
        <v>1021</v>
      </c>
    </row>
    <row r="25422" spans="1:11" ht="60" x14ac:dyDescent="0.25">
      <c r="A25422" s="4" t="s">
        <v>2</v>
      </c>
      <c r="B25422" s="4" t="s">
        <v>1214</v>
      </c>
      <c r="C25422" s="4" t="s">
        <v>1215</v>
      </c>
      <c r="D25422" s="4" t="s">
        <v>1216</v>
      </c>
      <c r="E25422" s="4" t="s">
        <v>1217</v>
      </c>
      <c r="F25422" s="4" t="s">
        <v>1218</v>
      </c>
      <c r="G25422" s="4" t="s">
        <v>1219</v>
      </c>
      <c r="H25422" s="4" t="s">
        <v>1220</v>
      </c>
      <c r="I25422" s="4" t="s">
        <v>1221</v>
      </c>
      <c r="J25422" s="4" t="s">
        <v>1222</v>
      </c>
      <c r="K25422" s="4" t="s">
        <v>1223</v>
      </c>
    </row>
    <row r="25423" spans="1:11" x14ac:dyDescent="0.25">
      <c r="A25423" s="1" t="s">
        <v>20</v>
      </c>
      <c r="B25423" s="14">
        <v>0.83687039725970003</v>
      </c>
      <c r="C25423" s="14">
        <v>0.78215866434799997</v>
      </c>
      <c r="D25423" s="14">
        <v>0.68453230513329999</v>
      </c>
      <c r="E25423" s="14">
        <v>0.82725695483509998</v>
      </c>
      <c r="F25423" s="14">
        <v>0.65762562116979995</v>
      </c>
      <c r="G25423" s="14">
        <v>0.91860958462380005</v>
      </c>
      <c r="H25423" s="14">
        <v>0.60775048389719999</v>
      </c>
      <c r="I25423" s="14">
        <v>0.68003594689860003</v>
      </c>
      <c r="J25423" s="14">
        <v>0.89929025220570002</v>
      </c>
      <c r="K25423" s="14">
        <v>1</v>
      </c>
    </row>
    <row r="25424" spans="1:11" x14ac:dyDescent="0.25">
      <c r="B25424" s="10">
        <v>176.91527393210001</v>
      </c>
      <c r="C25424" s="10">
        <v>145.6696736669</v>
      </c>
      <c r="D25424" s="10">
        <v>126.2082353859</v>
      </c>
      <c r="E25424" s="10">
        <v>75.088685685450002</v>
      </c>
      <c r="F25424" s="10">
        <v>57.481332082469997</v>
      </c>
      <c r="G25424" s="10">
        <v>47.592456985840002</v>
      </c>
      <c r="H25424" s="10">
        <v>19.856915590829999</v>
      </c>
      <c r="I25424" s="10">
        <v>12.56891961476</v>
      </c>
      <c r="J25424" s="10">
        <v>6.9664122150249996</v>
      </c>
      <c r="K25424" s="10">
        <v>9.2923607497990002</v>
      </c>
    </row>
    <row r="25425" spans="1:11" x14ac:dyDescent="0.25">
      <c r="A25425" s="1" t="s">
        <v>22</v>
      </c>
      <c r="B25425" s="14">
        <v>5.608953226097E-2</v>
      </c>
      <c r="C25425" s="14">
        <v>0.134107990131</v>
      </c>
      <c r="D25425" s="12">
        <v>0.2544337715228</v>
      </c>
      <c r="E25425" s="14">
        <v>5.3701948237099999E-2</v>
      </c>
      <c r="F25425" s="14">
        <v>0.26884408147060002</v>
      </c>
      <c r="G25425" s="14">
        <v>3.7464253230959997E-2</v>
      </c>
      <c r="H25425" s="14">
        <v>0.27171007728980001</v>
      </c>
      <c r="I25425" s="14">
        <v>0.27836281449380001</v>
      </c>
      <c r="J25425" s="14">
        <v>0</v>
      </c>
      <c r="K25425" s="14">
        <v>0</v>
      </c>
    </row>
    <row r="25426" spans="1:11" x14ac:dyDescent="0.25">
      <c r="B25426" s="10">
        <v>11.85738556073</v>
      </c>
      <c r="C25426" s="10">
        <v>24.976348212910001</v>
      </c>
      <c r="D25426" s="15">
        <v>46.910331456480002</v>
      </c>
      <c r="E25426" s="10">
        <v>4.8744331350780001</v>
      </c>
      <c r="F25426" s="10">
        <v>23.498956591639999</v>
      </c>
      <c r="G25426" s="10">
        <v>1.940994183216</v>
      </c>
      <c r="H25426" s="10">
        <v>8.8775315082000006</v>
      </c>
      <c r="I25426" s="10">
        <v>5.1449042584709996</v>
      </c>
      <c r="J25426" s="10">
        <v>0</v>
      </c>
      <c r="K25426" s="10">
        <v>0</v>
      </c>
    </row>
    <row r="25427" spans="1:11" x14ac:dyDescent="0.25">
      <c r="A25427" s="1" t="s">
        <v>21</v>
      </c>
      <c r="B25427" s="14">
        <v>1.9842187689380002E-2</v>
      </c>
      <c r="C25427" s="14">
        <v>1.0816034292530001E-2</v>
      </c>
      <c r="D25427" s="14">
        <v>1.636543236804E-2</v>
      </c>
      <c r="E25427" s="14">
        <v>1.5813613674840001E-2</v>
      </c>
      <c r="F25427" s="14">
        <v>6.037252261456E-3</v>
      </c>
      <c r="G25427" s="14">
        <v>8.0962142869420006E-3</v>
      </c>
      <c r="H25427" s="14">
        <v>6.9692723028039999E-2</v>
      </c>
      <c r="I25427" s="14">
        <v>0</v>
      </c>
      <c r="J25427" s="14">
        <v>0</v>
      </c>
      <c r="K25427" s="14">
        <v>0</v>
      </c>
    </row>
    <row r="25428" spans="1:11" x14ac:dyDescent="0.25">
      <c r="B25428" s="10">
        <v>4.194659151492</v>
      </c>
      <c r="C25428" s="10">
        <v>2.0143843667280001</v>
      </c>
      <c r="D25428" s="10">
        <v>3.0173190147620002</v>
      </c>
      <c r="E25428" s="10">
        <v>1.4353744140089999</v>
      </c>
      <c r="F25428" s="10">
        <v>0.52770039812189995</v>
      </c>
      <c r="G25428" s="10">
        <v>0.41945864342060002</v>
      </c>
      <c r="H25428" s="10">
        <v>2.277057040891</v>
      </c>
      <c r="I25428" s="10">
        <v>0</v>
      </c>
      <c r="J25428" s="10">
        <v>0</v>
      </c>
      <c r="K25428" s="10">
        <v>0</v>
      </c>
    </row>
    <row r="25429" spans="1:11" x14ac:dyDescent="0.25">
      <c r="A25429" s="1" t="s">
        <v>8</v>
      </c>
      <c r="B25429" s="14">
        <v>6.3225132412289997E-2</v>
      </c>
      <c r="C25429" s="14">
        <v>5.3473945088610003E-2</v>
      </c>
      <c r="D25429" s="14">
        <v>2.843799878821E-2</v>
      </c>
      <c r="E25429" s="14">
        <v>5.7207582997080002E-2</v>
      </c>
      <c r="F25429" s="14">
        <v>6.1080678910989998E-2</v>
      </c>
      <c r="G25429" s="14">
        <v>3.5829947858279997E-2</v>
      </c>
      <c r="H25429" s="14">
        <v>0</v>
      </c>
      <c r="I25429" s="14">
        <v>4.1601238607509999E-2</v>
      </c>
      <c r="J25429" s="14">
        <v>0.1007097477943</v>
      </c>
      <c r="K25429" s="14">
        <v>0</v>
      </c>
    </row>
    <row r="25430" spans="1:11" x14ac:dyDescent="0.25">
      <c r="B25430" s="10">
        <v>13.36585886744</v>
      </c>
      <c r="C25430" s="10">
        <v>9.9590178895880008</v>
      </c>
      <c r="D25430" s="10">
        <v>5.2431559738700004</v>
      </c>
      <c r="E25430" s="10">
        <v>5.1926335504159997</v>
      </c>
      <c r="F25430" s="10">
        <v>5.3389020671980001</v>
      </c>
      <c r="G25430" s="10">
        <v>1.8563220771840001</v>
      </c>
      <c r="H25430" s="10">
        <v>0</v>
      </c>
      <c r="I25430" s="10">
        <v>0.76890438853550003</v>
      </c>
      <c r="J25430" s="10">
        <v>0.7801548115143</v>
      </c>
      <c r="K25430" s="10">
        <v>0</v>
      </c>
    </row>
    <row r="25431" spans="1:11" x14ac:dyDescent="0.25">
      <c r="A25431" s="1" t="s">
        <v>1206</v>
      </c>
      <c r="B25431" s="14">
        <v>2.3972750377660001E-2</v>
      </c>
      <c r="C25431" s="14">
        <v>1.9443366139900001E-2</v>
      </c>
      <c r="D25431" s="14">
        <v>1.623049218764E-2</v>
      </c>
      <c r="E25431" s="14">
        <v>4.6019900255899998E-2</v>
      </c>
      <c r="F25431" s="14">
        <v>6.4123661871980002E-3</v>
      </c>
      <c r="G25431" s="14">
        <v>0</v>
      </c>
      <c r="H25431" s="14">
        <v>5.0846715784989997E-2</v>
      </c>
      <c r="I25431" s="14">
        <v>0</v>
      </c>
      <c r="J25431" s="14">
        <v>0</v>
      </c>
      <c r="K25431" s="14">
        <v>0</v>
      </c>
    </row>
    <row r="25432" spans="1:11" x14ac:dyDescent="0.25">
      <c r="B25432" s="10">
        <v>5.0678644075059998</v>
      </c>
      <c r="C25432" s="10">
        <v>3.6211435475760001</v>
      </c>
      <c r="D25432" s="10">
        <v>2.9924398937580001</v>
      </c>
      <c r="E25432" s="10">
        <v>4.1771469014490004</v>
      </c>
      <c r="F25432" s="10">
        <v>0.56048812329590003</v>
      </c>
      <c r="G25432" s="10">
        <v>0</v>
      </c>
      <c r="H25432" s="10">
        <v>1.66130504239</v>
      </c>
      <c r="I25432" s="10">
        <v>0</v>
      </c>
      <c r="J25432" s="10">
        <v>0</v>
      </c>
      <c r="K25432" s="10">
        <v>0</v>
      </c>
    </row>
    <row r="25433" spans="1:11" x14ac:dyDescent="0.25">
      <c r="A25433" s="1" t="s">
        <v>1021</v>
      </c>
    </row>
    <row r="25434" spans="1:11" x14ac:dyDescent="0.25">
      <c r="A25434" s="1" t="s">
        <v>4</v>
      </c>
    </row>
    <row r="25435" spans="1:11" x14ac:dyDescent="0.25">
      <c r="B25435" s="7"/>
      <c r="C25435" s="7"/>
      <c r="D25435" s="7"/>
      <c r="E25435" s="7"/>
      <c r="F25435" s="7"/>
      <c r="G25435" s="7"/>
      <c r="H25435" s="7"/>
    </row>
    <row r="25436" spans="1:11" x14ac:dyDescent="0.25">
      <c r="B25436" s="10"/>
      <c r="C25436" s="10"/>
      <c r="D25436" s="10"/>
      <c r="E25436" s="10"/>
      <c r="F25436" s="10"/>
      <c r="G25436" s="10"/>
      <c r="H25436" s="10"/>
    </row>
    <row r="25437" spans="1:11" x14ac:dyDescent="0.25">
      <c r="B25437" s="7"/>
      <c r="C25437" s="7"/>
      <c r="D25437" s="7"/>
      <c r="E25437" s="7"/>
      <c r="F25437" s="7"/>
      <c r="G25437" s="7"/>
      <c r="H25437" s="7"/>
    </row>
    <row r="25438" spans="1:11" x14ac:dyDescent="0.25">
      <c r="A25438" s="3" t="s">
        <v>1</v>
      </c>
    </row>
    <row r="25439" spans="1:11" x14ac:dyDescent="0.25">
      <c r="A25439" s="1" t="s">
        <v>1022</v>
      </c>
    </row>
    <row r="25440" spans="1:11" ht="30" x14ac:dyDescent="0.25">
      <c r="A25440" s="4" t="s">
        <v>2</v>
      </c>
      <c r="B25440" s="4" t="s">
        <v>1121</v>
      </c>
      <c r="C25440" s="4" t="s">
        <v>1122</v>
      </c>
      <c r="D25440" s="4" t="s">
        <v>1123</v>
      </c>
      <c r="E25440" s="4" t="s">
        <v>3</v>
      </c>
    </row>
    <row r="25441" spans="1:12" x14ac:dyDescent="0.25">
      <c r="A25441" s="1" t="s">
        <v>35</v>
      </c>
      <c r="B25441" s="13">
        <v>0.17701750173270001</v>
      </c>
      <c r="C25441" s="14">
        <v>0.27287154871640001</v>
      </c>
      <c r="D25441" s="12">
        <v>0.55640258997850001</v>
      </c>
      <c r="E25441" s="14">
        <v>0.19</v>
      </c>
    </row>
    <row r="25442" spans="1:12" x14ac:dyDescent="0.25">
      <c r="B25442" s="16">
        <v>140.78144511209999</v>
      </c>
      <c r="C25442" s="10">
        <v>20.284552704919999</v>
      </c>
      <c r="D25442" s="15">
        <v>6.3240021829400002</v>
      </c>
      <c r="E25442" s="10">
        <v>167.39</v>
      </c>
    </row>
    <row r="25443" spans="1:12" x14ac:dyDescent="0.25">
      <c r="A25443" s="1" t="s">
        <v>1211</v>
      </c>
      <c r="B25443" s="12">
        <v>0.80876600224520001</v>
      </c>
      <c r="C25443" s="13">
        <v>0.68773967946290004</v>
      </c>
      <c r="D25443" s="13">
        <v>0.29988601897849998</v>
      </c>
      <c r="E25443" s="14">
        <v>0.79198888026339997</v>
      </c>
    </row>
    <row r="25444" spans="1:12" x14ac:dyDescent="0.25">
      <c r="B25444" s="15">
        <v>643.20897899440001</v>
      </c>
      <c r="C25444" s="16">
        <v>51.124757567990002</v>
      </c>
      <c r="D25444" s="16">
        <v>3.4084669496719999</v>
      </c>
      <c r="E25444" s="10">
        <v>697.74220351209999</v>
      </c>
    </row>
    <row r="25445" spans="1:12" x14ac:dyDescent="0.25">
      <c r="A25445" s="1" t="s">
        <v>1212</v>
      </c>
      <c r="B25445" s="13">
        <v>1.421649602211E-2</v>
      </c>
      <c r="C25445" s="14">
        <v>3.9388771820749999E-2</v>
      </c>
      <c r="D25445" s="12">
        <v>0.14371139104299999</v>
      </c>
      <c r="E25445" s="14">
        <v>1.801111973656E-2</v>
      </c>
    </row>
    <row r="25446" spans="1:12" x14ac:dyDescent="0.25">
      <c r="B25446" s="16">
        <v>11.306333186450001</v>
      </c>
      <c r="C25446" s="10">
        <v>2.9280576217580001</v>
      </c>
      <c r="D25446" s="15">
        <v>1.6334056796980001</v>
      </c>
      <c r="E25446" s="10">
        <v>15.867796487910001</v>
      </c>
    </row>
    <row r="25447" spans="1:12" x14ac:dyDescent="0.25">
      <c r="A25447" s="1" t="s">
        <v>3</v>
      </c>
      <c r="B25447" s="14">
        <v>1</v>
      </c>
      <c r="C25447" s="14">
        <v>1</v>
      </c>
      <c r="D25447" s="14">
        <v>1</v>
      </c>
      <c r="E25447" s="14">
        <v>1</v>
      </c>
    </row>
    <row r="25448" spans="1:12" x14ac:dyDescent="0.25">
      <c r="B25448" s="10">
        <v>795.29675729300004</v>
      </c>
      <c r="C25448" s="10">
        <v>74.337367894669995</v>
      </c>
      <c r="D25448" s="10">
        <v>11.36587481231</v>
      </c>
      <c r="E25448" s="10">
        <v>881</v>
      </c>
    </row>
    <row r="25449" spans="1:12" x14ac:dyDescent="0.25">
      <c r="A25449" s="1" t="s">
        <v>1022</v>
      </c>
    </row>
    <row r="25450" spans="1:12" x14ac:dyDescent="0.25">
      <c r="A25450" s="1" t="s">
        <v>4</v>
      </c>
      <c r="J25450" s="4"/>
      <c r="K25450" s="4"/>
      <c r="L25450" s="4"/>
    </row>
    <row r="25451" spans="1:12" x14ac:dyDescent="0.25">
      <c r="B25451" s="7"/>
      <c r="C25451" s="7"/>
      <c r="D25451" s="7"/>
      <c r="E25451" s="7"/>
      <c r="F25451" s="7"/>
      <c r="G25451" s="7"/>
      <c r="H25451" s="7"/>
      <c r="I25451" s="7"/>
      <c r="J25451" s="7"/>
      <c r="K25451" s="7"/>
      <c r="L25451" s="7"/>
    </row>
    <row r="25452" spans="1:12" x14ac:dyDescent="0.25">
      <c r="B25452" s="10"/>
      <c r="C25452" s="10"/>
      <c r="D25452" s="10"/>
      <c r="E25452" s="10"/>
      <c r="F25452" s="10"/>
      <c r="G25452" s="10"/>
      <c r="H25452" s="10"/>
      <c r="I25452" s="10"/>
      <c r="J25452" s="10"/>
      <c r="K25452" s="10"/>
      <c r="L25452" s="10"/>
    </row>
    <row r="25453" spans="1:12" x14ac:dyDescent="0.25">
      <c r="B25453" s="7"/>
      <c r="C25453" s="7"/>
      <c r="D25453" s="7"/>
      <c r="E25453" s="7"/>
      <c r="F25453" s="7"/>
      <c r="G25453" s="7"/>
      <c r="H25453" s="7"/>
      <c r="I25453" s="7"/>
      <c r="J25453" s="7"/>
      <c r="K25453" s="7"/>
      <c r="L25453" s="7"/>
    </row>
    <row r="25454" spans="1:12" x14ac:dyDescent="0.25">
      <c r="A25454" s="3" t="s">
        <v>1</v>
      </c>
      <c r="J25454" s="10"/>
      <c r="K25454" s="10"/>
      <c r="L25454" s="10"/>
    </row>
    <row r="25455" spans="1:12" x14ac:dyDescent="0.25">
      <c r="A25455" s="1" t="s">
        <v>1023</v>
      </c>
      <c r="J25455" s="7"/>
      <c r="K25455" s="7"/>
      <c r="L25455" s="7"/>
    </row>
    <row r="25456" spans="1:12" ht="45" x14ac:dyDescent="0.25">
      <c r="A25456" s="4" t="s">
        <v>2</v>
      </c>
      <c r="B25456" s="4" t="s">
        <v>5</v>
      </c>
      <c r="C25456" s="4" t="s">
        <v>6</v>
      </c>
      <c r="D25456" s="4" t="s">
        <v>1124</v>
      </c>
      <c r="E25456" s="4" t="s">
        <v>1125</v>
      </c>
      <c r="F25456" s="4" t="s">
        <v>1126</v>
      </c>
      <c r="G25456" s="4" t="s">
        <v>1127</v>
      </c>
      <c r="H25456" s="4" t="s">
        <v>7</v>
      </c>
      <c r="I25456" s="4" t="s">
        <v>3</v>
      </c>
      <c r="J25456" s="10"/>
      <c r="K25456" s="10"/>
      <c r="L25456" s="10"/>
    </row>
    <row r="25457" spans="1:12" x14ac:dyDescent="0.25">
      <c r="A25457" s="1" t="s">
        <v>35</v>
      </c>
      <c r="B25457" s="14">
        <v>0.18320819254500001</v>
      </c>
      <c r="C25457" s="14">
        <v>0.19294117863220001</v>
      </c>
      <c r="D25457" s="14">
        <v>0.17465733770540001</v>
      </c>
      <c r="E25457" s="14">
        <v>0.18944313330279999</v>
      </c>
      <c r="F25457" s="14">
        <v>0.21352286728719999</v>
      </c>
      <c r="G25457" s="14">
        <v>0.1795710076442</v>
      </c>
      <c r="H25457" s="14">
        <v>0.23315938841450001</v>
      </c>
      <c r="I25457" s="14">
        <v>0.19</v>
      </c>
      <c r="J25457" s="7"/>
      <c r="K25457" s="7"/>
      <c r="L25457" s="7"/>
    </row>
    <row r="25458" spans="1:12" x14ac:dyDescent="0.25">
      <c r="B25458" s="10">
        <v>69.775735528910005</v>
      </c>
      <c r="C25458" s="10">
        <v>91.146285028850002</v>
      </c>
      <c r="D25458" s="10">
        <v>28.050073411490001</v>
      </c>
      <c r="E25458" s="10">
        <v>41.725662117429998</v>
      </c>
      <c r="F25458" s="10">
        <v>39.72206633199</v>
      </c>
      <c r="G25458" s="10">
        <v>51.42421869687</v>
      </c>
      <c r="H25458" s="10">
        <v>6.467979442231</v>
      </c>
      <c r="I25458" s="10">
        <v>167.39</v>
      </c>
      <c r="J25458" s="10"/>
      <c r="K25458" s="10"/>
      <c r="L25458" s="10"/>
    </row>
    <row r="25459" spans="1:12" x14ac:dyDescent="0.25">
      <c r="A25459" s="1" t="s">
        <v>1211</v>
      </c>
      <c r="B25459" s="14">
        <v>0.79992790568469996</v>
      </c>
      <c r="C25459" s="14">
        <v>0.78706515775109998</v>
      </c>
      <c r="D25459" s="14">
        <v>0.81211243383800003</v>
      </c>
      <c r="E25459" s="14">
        <v>0.79104343593019999</v>
      </c>
      <c r="F25459" s="14">
        <v>0.76591362019709996</v>
      </c>
      <c r="G25459" s="14">
        <v>0.80080551105730002</v>
      </c>
      <c r="H25459" s="14">
        <v>0.76684061158549999</v>
      </c>
      <c r="I25459" s="14">
        <v>0.79198888026339997</v>
      </c>
      <c r="J25459" s="7"/>
      <c r="K25459" s="7"/>
      <c r="L25459" s="7"/>
    </row>
    <row r="25460" spans="1:12" x14ac:dyDescent="0.25">
      <c r="B25460" s="10">
        <v>304.6564523884</v>
      </c>
      <c r="C25460" s="10">
        <v>371.81313866350001</v>
      </c>
      <c r="D25460" s="10">
        <v>130.42574498619999</v>
      </c>
      <c r="E25460" s="10">
        <v>174.23070740220001</v>
      </c>
      <c r="F25460" s="10">
        <v>142.48437187350001</v>
      </c>
      <c r="G25460" s="10">
        <v>229.32876679</v>
      </c>
      <c r="H25460" s="10">
        <v>21.272612460209999</v>
      </c>
      <c r="I25460" s="10">
        <v>697.74220351209999</v>
      </c>
      <c r="J25460" s="10"/>
      <c r="K25460" s="10"/>
      <c r="L25460" s="10"/>
    </row>
    <row r="25461" spans="1:12" x14ac:dyDescent="0.25">
      <c r="A25461" s="1" t="s">
        <v>1212</v>
      </c>
      <c r="B25461" s="14">
        <v>1.686390177028E-2</v>
      </c>
      <c r="C25461" s="14">
        <v>1.9993663616689999E-2</v>
      </c>
      <c r="D25461" s="14">
        <v>1.3230228456620001E-2</v>
      </c>
      <c r="E25461" s="14">
        <v>1.9513430766960001E-2</v>
      </c>
      <c r="F25461" s="14">
        <v>2.056351251579E-2</v>
      </c>
      <c r="G25461" s="14">
        <v>1.962348129851E-2</v>
      </c>
      <c r="H25461" s="14">
        <v>0</v>
      </c>
      <c r="I25461" s="14">
        <v>1.801111973656E-2</v>
      </c>
      <c r="J25461" s="7"/>
      <c r="K25461" s="7"/>
      <c r="L25461" s="7"/>
    </row>
    <row r="25462" spans="1:12" x14ac:dyDescent="0.25">
      <c r="B25462" s="10">
        <v>6.4226994085970004</v>
      </c>
      <c r="C25462" s="10">
        <v>9.4450970793109992</v>
      </c>
      <c r="D25462" s="10">
        <v>2.1247826420260001</v>
      </c>
      <c r="E25462" s="10">
        <v>4.2979167665700002</v>
      </c>
      <c r="F25462" s="10">
        <v>3.8254694616489999</v>
      </c>
      <c r="G25462" s="10">
        <v>5.6196276176620001</v>
      </c>
      <c r="H25462" s="10">
        <v>0</v>
      </c>
      <c r="I25462" s="10">
        <v>15.867796487910001</v>
      </c>
      <c r="J25462" s="10"/>
      <c r="K25462" s="10"/>
      <c r="L25462" s="10"/>
    </row>
    <row r="25463" spans="1:12" x14ac:dyDescent="0.25">
      <c r="A25463" s="1" t="s">
        <v>3</v>
      </c>
      <c r="B25463" s="14">
        <v>1</v>
      </c>
      <c r="C25463" s="14">
        <v>1</v>
      </c>
      <c r="D25463" s="14">
        <v>1</v>
      </c>
      <c r="E25463" s="14">
        <v>1</v>
      </c>
      <c r="F25463" s="14">
        <v>1</v>
      </c>
      <c r="G25463" s="14">
        <v>1</v>
      </c>
      <c r="H25463" s="14">
        <v>1</v>
      </c>
      <c r="I25463" s="14">
        <v>1</v>
      </c>
      <c r="J25463" s="7"/>
      <c r="K25463" s="7"/>
      <c r="L25463" s="7"/>
    </row>
    <row r="25464" spans="1:12" x14ac:dyDescent="0.25">
      <c r="B25464" s="10">
        <v>380.85488732589999</v>
      </c>
      <c r="C25464" s="10">
        <v>472.4045207716</v>
      </c>
      <c r="D25464" s="10">
        <v>160.60060103980001</v>
      </c>
      <c r="E25464" s="10">
        <v>220.2542862862</v>
      </c>
      <c r="F25464" s="10">
        <v>186.0319076671</v>
      </c>
      <c r="G25464" s="10">
        <v>286.37261310449998</v>
      </c>
      <c r="H25464" s="10">
        <v>27.740591902439999</v>
      </c>
      <c r="I25464" s="10">
        <v>881</v>
      </c>
      <c r="J25464" s="10"/>
      <c r="K25464" s="10"/>
      <c r="L25464" s="10"/>
    </row>
    <row r="25465" spans="1:12" x14ac:dyDescent="0.25">
      <c r="A25465" s="1" t="s">
        <v>1023</v>
      </c>
      <c r="J25465" s="7"/>
      <c r="K25465" s="7"/>
      <c r="L25465" s="7"/>
    </row>
    <row r="25466" spans="1:12" x14ac:dyDescent="0.25">
      <c r="A25466" s="1" t="s">
        <v>4</v>
      </c>
      <c r="J25466" s="10"/>
      <c r="K25466" s="10"/>
      <c r="L25466" s="10"/>
    </row>
    <row r="25467" spans="1:12" x14ac:dyDescent="0.25">
      <c r="B25467" s="7"/>
      <c r="C25467" s="7"/>
      <c r="D25467" s="7"/>
      <c r="E25467" s="7"/>
      <c r="F25467" s="7"/>
      <c r="G25467" s="7"/>
      <c r="H25467" s="7"/>
      <c r="I25467" s="7"/>
      <c r="J25467" s="7"/>
      <c r="K25467" s="7"/>
      <c r="L25467" s="7"/>
    </row>
    <row r="25468" spans="1:12" x14ac:dyDescent="0.25">
      <c r="B25468" s="10"/>
      <c r="C25468" s="10"/>
      <c r="D25468" s="10"/>
      <c r="E25468" s="10"/>
      <c r="F25468" s="10"/>
      <c r="G25468" s="10"/>
      <c r="H25468" s="10"/>
      <c r="I25468" s="10"/>
      <c r="J25468" s="10"/>
      <c r="K25468" s="10"/>
      <c r="L25468" s="10"/>
    </row>
    <row r="25470" spans="1:12" x14ac:dyDescent="0.25">
      <c r="A25470" s="3" t="s">
        <v>1</v>
      </c>
    </row>
    <row r="25471" spans="1:12" x14ac:dyDescent="0.25">
      <c r="A25471" s="1" t="s">
        <v>1024</v>
      </c>
    </row>
    <row r="25472" spans="1:12" ht="60" x14ac:dyDescent="0.25">
      <c r="A25472" s="4" t="s">
        <v>2</v>
      </c>
      <c r="B25472" s="4" t="s">
        <v>1128</v>
      </c>
      <c r="C25472" s="4" t="s">
        <v>1129</v>
      </c>
      <c r="D25472" s="4" t="s">
        <v>1130</v>
      </c>
      <c r="E25472" s="4" t="s">
        <v>1131</v>
      </c>
      <c r="F25472" s="4" t="s">
        <v>1132</v>
      </c>
      <c r="G25472" s="4" t="s">
        <v>1133</v>
      </c>
      <c r="H25472" s="4" t="s">
        <v>7</v>
      </c>
      <c r="I25472" s="4" t="s">
        <v>3</v>
      </c>
    </row>
    <row r="25473" spans="1:10" x14ac:dyDescent="0.25">
      <c r="A25473" s="1" t="s">
        <v>35</v>
      </c>
      <c r="B25473" s="14">
        <v>0.16782592842249999</v>
      </c>
      <c r="C25473" s="14">
        <v>0.19610505973110001</v>
      </c>
      <c r="D25473" s="14">
        <v>0.1596654117389</v>
      </c>
      <c r="E25473" s="14">
        <v>0.19573312098269999</v>
      </c>
      <c r="F25473" s="14">
        <v>0.24555964851340001</v>
      </c>
      <c r="G25473" s="14">
        <v>0.18230223442640001</v>
      </c>
      <c r="H25473" s="14">
        <v>0.28017612314969997</v>
      </c>
      <c r="I25473" s="14">
        <v>0.19</v>
      </c>
    </row>
    <row r="25474" spans="1:10" x14ac:dyDescent="0.25">
      <c r="B25474" s="10">
        <v>67.588878837500005</v>
      </c>
      <c r="C25474" s="10">
        <v>79.770949040410002</v>
      </c>
      <c r="D25474" s="10">
        <v>49.753612379309999</v>
      </c>
      <c r="E25474" s="10">
        <v>17.835266458189999</v>
      </c>
      <c r="F25474" s="10">
        <v>21.79563467593</v>
      </c>
      <c r="G25474" s="10">
        <v>57.975314364490004</v>
      </c>
      <c r="H25474" s="10">
        <v>20.03017212208</v>
      </c>
      <c r="I25474" s="10">
        <v>167.39</v>
      </c>
    </row>
    <row r="25475" spans="1:10" x14ac:dyDescent="0.25">
      <c r="A25475" s="1" t="s">
        <v>1211</v>
      </c>
      <c r="B25475" s="14">
        <v>0.81350181415739997</v>
      </c>
      <c r="C25475" s="14">
        <v>0.79033953259150003</v>
      </c>
      <c r="D25475" s="14">
        <v>0.82559875340080002</v>
      </c>
      <c r="E25475" s="14">
        <v>0.77213291241430004</v>
      </c>
      <c r="F25475" s="14">
        <v>0.72165050997049995</v>
      </c>
      <c r="G25475" s="14">
        <v>0.80951070766199995</v>
      </c>
      <c r="H25475" s="14">
        <v>0.68018471617809995</v>
      </c>
      <c r="I25475" s="14">
        <v>0.79198888026339997</v>
      </c>
    </row>
    <row r="25476" spans="1:10" x14ac:dyDescent="0.25">
      <c r="B25476" s="10">
        <v>327.62324670570001</v>
      </c>
      <c r="C25476" s="10">
        <v>321.4916263019</v>
      </c>
      <c r="D25476" s="10">
        <v>257.26624138689999</v>
      </c>
      <c r="E25476" s="10">
        <v>70.357005318820001</v>
      </c>
      <c r="F25476" s="10">
        <v>64.052994758029996</v>
      </c>
      <c r="G25476" s="10">
        <v>257.43863154389999</v>
      </c>
      <c r="H25476" s="10">
        <v>48.627330504450001</v>
      </c>
      <c r="I25476" s="10">
        <v>697.74220351209999</v>
      </c>
    </row>
    <row r="25477" spans="1:10" x14ac:dyDescent="0.25">
      <c r="A25477" s="1" t="s">
        <v>1212</v>
      </c>
      <c r="B25477" s="14">
        <v>1.8672257420170001E-2</v>
      </c>
      <c r="C25477" s="14">
        <v>1.355540767744E-2</v>
      </c>
      <c r="D25477" s="14">
        <v>1.4735834860299999E-2</v>
      </c>
      <c r="E25477" s="14">
        <v>3.213396660304E-2</v>
      </c>
      <c r="F25477" s="14">
        <v>3.2789841516069999E-2</v>
      </c>
      <c r="G25477" s="14">
        <v>8.1870579116080002E-3</v>
      </c>
      <c r="H25477" s="14">
        <v>3.9639160672199997E-2</v>
      </c>
      <c r="I25477" s="14">
        <v>1.801111973656E-2</v>
      </c>
    </row>
    <row r="25478" spans="1:10" x14ac:dyDescent="0.25">
      <c r="B25478" s="10">
        <v>7.5199163577260002</v>
      </c>
      <c r="C25478" s="10">
        <v>5.5140226190090003</v>
      </c>
      <c r="D25478" s="10">
        <v>4.5918587359679996</v>
      </c>
      <c r="E25478" s="10">
        <v>2.9280576217580001</v>
      </c>
      <c r="F25478" s="10">
        <v>2.9103943220809998</v>
      </c>
      <c r="G25478" s="10">
        <v>2.603628296928</v>
      </c>
      <c r="H25478" s="10">
        <v>2.8338575111719999</v>
      </c>
      <c r="I25478" s="10">
        <v>15.867796487910001</v>
      </c>
    </row>
    <row r="25479" spans="1:10" x14ac:dyDescent="0.25">
      <c r="A25479" s="1" t="s">
        <v>3</v>
      </c>
      <c r="B25479" s="14">
        <v>1</v>
      </c>
      <c r="C25479" s="14">
        <v>1</v>
      </c>
      <c r="D25479" s="14">
        <v>1</v>
      </c>
      <c r="E25479" s="14">
        <v>1</v>
      </c>
      <c r="F25479" s="14">
        <v>1</v>
      </c>
      <c r="G25479" s="14">
        <v>1</v>
      </c>
      <c r="H25479" s="14">
        <v>1</v>
      </c>
      <c r="I25479" s="14">
        <v>1</v>
      </c>
    </row>
    <row r="25480" spans="1:10" x14ac:dyDescent="0.25">
      <c r="B25480" s="10">
        <v>402.73204190090001</v>
      </c>
      <c r="C25480" s="10">
        <v>406.7765979614</v>
      </c>
      <c r="D25480" s="10">
        <v>311.61171250220002</v>
      </c>
      <c r="E25480" s="10">
        <v>91.120329398769996</v>
      </c>
      <c r="F25480" s="10">
        <v>88.759023756030004</v>
      </c>
      <c r="G25480" s="10">
        <v>318.01757420529998</v>
      </c>
      <c r="H25480" s="10">
        <v>71.491360137710004</v>
      </c>
      <c r="I25480" s="10">
        <v>881</v>
      </c>
    </row>
    <row r="25481" spans="1:10" x14ac:dyDescent="0.25">
      <c r="A25481" s="1" t="s">
        <v>1024</v>
      </c>
    </row>
    <row r="25482" spans="1:10" x14ac:dyDescent="0.25">
      <c r="A25482" s="1" t="s">
        <v>4</v>
      </c>
    </row>
    <row r="25483" spans="1:10" x14ac:dyDescent="0.25">
      <c r="B25483" s="7"/>
      <c r="C25483" s="7"/>
      <c r="D25483" s="7"/>
      <c r="E25483" s="7"/>
      <c r="F25483" s="7"/>
      <c r="G25483" s="7"/>
    </row>
    <row r="25484" spans="1:10" x14ac:dyDescent="0.25">
      <c r="B25484" s="10"/>
      <c r="C25484" s="10"/>
      <c r="D25484" s="10"/>
      <c r="E25484" s="10"/>
      <c r="F25484" s="10"/>
      <c r="G25484" s="10"/>
    </row>
    <row r="25485" spans="1:10" x14ac:dyDescent="0.25">
      <c r="B25485" s="7"/>
      <c r="C25485" s="7"/>
      <c r="D25485" s="7"/>
      <c r="E25485" s="7"/>
      <c r="F25485" s="7"/>
      <c r="G25485" s="7"/>
    </row>
    <row r="25486" spans="1:10" x14ac:dyDescent="0.25">
      <c r="A25486" s="3" t="s">
        <v>1</v>
      </c>
    </row>
    <row r="25487" spans="1:10" x14ac:dyDescent="0.25">
      <c r="A25487" s="1" t="s">
        <v>1025</v>
      </c>
    </row>
    <row r="25488" spans="1:10" ht="30" x14ac:dyDescent="0.25">
      <c r="A25488" s="4" t="s">
        <v>2</v>
      </c>
      <c r="B25488" s="4" t="s">
        <v>1134</v>
      </c>
      <c r="C25488" s="4" t="s">
        <v>1135</v>
      </c>
      <c r="D25488" s="4" t="s">
        <v>1136</v>
      </c>
      <c r="E25488" s="4" t="s">
        <v>1137</v>
      </c>
      <c r="F25488" s="4" t="s">
        <v>1138</v>
      </c>
      <c r="G25488" s="4" t="s">
        <v>1139</v>
      </c>
      <c r="H25488" s="4" t="s">
        <v>1140</v>
      </c>
      <c r="I25488" s="4" t="s">
        <v>1141</v>
      </c>
      <c r="J25488" s="4" t="s">
        <v>1142</v>
      </c>
    </row>
    <row r="25489" spans="1:10" x14ac:dyDescent="0.25">
      <c r="A25489" s="1" t="s">
        <v>35</v>
      </c>
      <c r="B25489" s="14">
        <v>0.16571166054809999</v>
      </c>
      <c r="C25489" s="14">
        <v>0.2011022539766</v>
      </c>
      <c r="D25489" s="14">
        <v>0.1838227780982</v>
      </c>
      <c r="E25489" s="14">
        <v>0.13123849720229999</v>
      </c>
      <c r="F25489" s="14">
        <v>0.13762269880940001</v>
      </c>
      <c r="G25489" s="14">
        <v>0.21943771774650001</v>
      </c>
      <c r="H25489" s="14">
        <v>0.45693343939769998</v>
      </c>
      <c r="I25489" s="14">
        <v>0.73162519135149995</v>
      </c>
      <c r="J25489" s="14">
        <v>0.19</v>
      </c>
    </row>
    <row r="25490" spans="1:10" x14ac:dyDescent="0.25">
      <c r="B25490" s="10">
        <v>67.363652602369996</v>
      </c>
      <c r="C25490" s="10">
        <v>92.322726184000004</v>
      </c>
      <c r="D25490" s="10">
        <v>48.988831601020003</v>
      </c>
      <c r="E25490" s="10">
        <v>18.37482100135</v>
      </c>
      <c r="F25490" s="10">
        <v>14.159261944820001</v>
      </c>
      <c r="G25490" s="10">
        <v>78.163464239180001</v>
      </c>
      <c r="H25490" s="10">
        <v>5.9339199490399999</v>
      </c>
      <c r="I25490" s="10">
        <v>1.7697012645900001</v>
      </c>
      <c r="J25490" s="10">
        <v>167.39</v>
      </c>
    </row>
    <row r="25491" spans="1:10" x14ac:dyDescent="0.25">
      <c r="A25491" s="1" t="s">
        <v>1211</v>
      </c>
      <c r="B25491" s="14">
        <v>0.8158583029391</v>
      </c>
      <c r="C25491" s="14">
        <v>0.7832680671201</v>
      </c>
      <c r="D25491" s="14">
        <v>0.80133485772449997</v>
      </c>
      <c r="E25491" s="14">
        <v>0.84350259920280002</v>
      </c>
      <c r="F25491" s="14">
        <v>0.84623004122949996</v>
      </c>
      <c r="G25491" s="14">
        <v>0.76508210169989999</v>
      </c>
      <c r="H25491" s="14">
        <v>0.45062739915459998</v>
      </c>
      <c r="I25491" s="14">
        <v>0.2683748086485</v>
      </c>
      <c r="J25491" s="14">
        <v>0.79198888026339997</v>
      </c>
    </row>
    <row r="25492" spans="1:10" x14ac:dyDescent="0.25">
      <c r="B25492" s="10">
        <v>331.65557034530002</v>
      </c>
      <c r="C25492" s="10">
        <v>359.58544401900002</v>
      </c>
      <c r="D25492" s="10">
        <v>213.55600653650001</v>
      </c>
      <c r="E25492" s="10">
        <v>118.0995638089</v>
      </c>
      <c r="F25492" s="10">
        <v>87.064073899180002</v>
      </c>
      <c r="G25492" s="10">
        <v>272.52137011989998</v>
      </c>
      <c r="H25492" s="10">
        <v>5.8520271944899998</v>
      </c>
      <c r="I25492" s="10">
        <v>0.64916195322890002</v>
      </c>
      <c r="J25492" s="10">
        <v>697.74220351209999</v>
      </c>
    </row>
    <row r="25493" spans="1:10" x14ac:dyDescent="0.25">
      <c r="A25493" s="1" t="s">
        <v>1212</v>
      </c>
      <c r="B25493" s="14">
        <v>1.8430036512860001E-2</v>
      </c>
      <c r="C25493" s="14">
        <v>1.5629678903240001E-2</v>
      </c>
      <c r="D25493" s="14">
        <v>1.484236417726E-2</v>
      </c>
      <c r="E25493" s="14">
        <v>2.5258903594860001E-2</v>
      </c>
      <c r="F25493" s="14">
        <v>1.6147259961040002E-2</v>
      </c>
      <c r="G25493" s="14">
        <v>1.5480180553609999E-2</v>
      </c>
      <c r="H25493" s="14">
        <v>9.2439161447690002E-2</v>
      </c>
      <c r="I25493" s="14">
        <v>0</v>
      </c>
      <c r="J25493" s="14">
        <v>1.801111973656E-2</v>
      </c>
    </row>
    <row r="25494" spans="1:10" x14ac:dyDescent="0.25">
      <c r="B25494" s="10">
        <v>7.4920169950339996</v>
      </c>
      <c r="C25494" s="10">
        <v>7.1753276613999999</v>
      </c>
      <c r="D25494" s="10">
        <v>3.9554949977540002</v>
      </c>
      <c r="E25494" s="10">
        <v>3.5365219972789999</v>
      </c>
      <c r="F25494" s="10">
        <v>1.66130504239</v>
      </c>
      <c r="G25494" s="10">
        <v>5.5140226190090003</v>
      </c>
      <c r="H25494" s="10">
        <v>1.2004518314749999</v>
      </c>
      <c r="I25494" s="10">
        <v>0</v>
      </c>
      <c r="J25494" s="10">
        <v>15.867796487910001</v>
      </c>
    </row>
    <row r="25495" spans="1:10" x14ac:dyDescent="0.25">
      <c r="A25495" s="1" t="s">
        <v>3</v>
      </c>
      <c r="B25495" s="14">
        <v>1</v>
      </c>
      <c r="C25495" s="14">
        <v>1</v>
      </c>
      <c r="D25495" s="14">
        <v>1</v>
      </c>
      <c r="E25495" s="14">
        <v>1</v>
      </c>
      <c r="F25495" s="14">
        <v>1</v>
      </c>
      <c r="G25495" s="14">
        <v>1</v>
      </c>
      <c r="H25495" s="14">
        <v>1</v>
      </c>
      <c r="I25495" s="14">
        <v>1</v>
      </c>
      <c r="J25495" s="14">
        <v>1</v>
      </c>
    </row>
    <row r="25496" spans="1:10" x14ac:dyDescent="0.25">
      <c r="B25496" s="10">
        <v>406.5112399427</v>
      </c>
      <c r="C25496" s="10">
        <v>459.08349786439999</v>
      </c>
      <c r="D25496" s="10">
        <v>266.50033313530002</v>
      </c>
      <c r="E25496" s="10">
        <v>140.01090680749999</v>
      </c>
      <c r="F25496" s="10">
        <v>102.88464088640001</v>
      </c>
      <c r="G25496" s="10">
        <v>356.19885697799998</v>
      </c>
      <c r="H25496" s="10">
        <v>12.986398975</v>
      </c>
      <c r="I25496" s="10">
        <v>2.4188632178180001</v>
      </c>
      <c r="J25496" s="10">
        <v>881</v>
      </c>
    </row>
    <row r="25497" spans="1:10" x14ac:dyDescent="0.25">
      <c r="A25497" s="1" t="s">
        <v>1025</v>
      </c>
    </row>
    <row r="25498" spans="1:10" x14ac:dyDescent="0.25">
      <c r="A25498" s="1" t="s">
        <v>4</v>
      </c>
    </row>
    <row r="25500" spans="1:10" x14ac:dyDescent="0.25">
      <c r="A25500" s="3"/>
    </row>
    <row r="25502" spans="1:10" x14ac:dyDescent="0.25">
      <c r="A25502" s="3" t="s">
        <v>1</v>
      </c>
    </row>
    <row r="25503" spans="1:10" x14ac:dyDescent="0.25">
      <c r="A25503" s="1" t="s">
        <v>1026</v>
      </c>
    </row>
    <row r="25504" spans="1:10" ht="30" x14ac:dyDescent="0.25">
      <c r="A25504" s="4" t="s">
        <v>2</v>
      </c>
      <c r="B25504" s="4" t="s">
        <v>1134</v>
      </c>
      <c r="C25504" s="4" t="s">
        <v>1135</v>
      </c>
      <c r="D25504" s="4" t="s">
        <v>1136</v>
      </c>
      <c r="E25504" s="4" t="s">
        <v>1137</v>
      </c>
      <c r="F25504" s="4" t="s">
        <v>1138</v>
      </c>
      <c r="G25504" s="4" t="s">
        <v>1139</v>
      </c>
      <c r="H25504" s="4" t="s">
        <v>1140</v>
      </c>
      <c r="I25504" s="4" t="s">
        <v>1141</v>
      </c>
      <c r="J25504" s="4" t="s">
        <v>1142</v>
      </c>
    </row>
    <row r="25505" spans="1:10" x14ac:dyDescent="0.25">
      <c r="A25505" s="1" t="s">
        <v>35</v>
      </c>
      <c r="B25505" s="14">
        <v>0.21362371353660001</v>
      </c>
      <c r="C25505" s="14">
        <v>0.16108483588020001</v>
      </c>
      <c r="D25505" s="14">
        <v>0.188809534295</v>
      </c>
      <c r="E25505" s="14">
        <v>0.2414662686297</v>
      </c>
      <c r="F25505" s="14">
        <v>0.1680259979341</v>
      </c>
      <c r="G25505" s="14">
        <v>0.15830552279990001</v>
      </c>
      <c r="H25505" s="14">
        <v>0.25729468235199998</v>
      </c>
      <c r="I25505" s="14">
        <v>0.4507328266067</v>
      </c>
      <c r="J25505" s="14">
        <v>0.19</v>
      </c>
    </row>
    <row r="25506" spans="1:10" x14ac:dyDescent="0.25">
      <c r="B25506" s="10">
        <v>91.226163575659996</v>
      </c>
      <c r="C25506" s="10">
        <v>68.497164773349994</v>
      </c>
      <c r="D25506" s="10">
        <v>42.633308644129997</v>
      </c>
      <c r="E25506" s="10">
        <v>48.592854931520002</v>
      </c>
      <c r="F25506" s="10">
        <v>20.4288724926</v>
      </c>
      <c r="G25506" s="10">
        <v>48.068292280750001</v>
      </c>
      <c r="H25506" s="10">
        <v>7.0295094518079999</v>
      </c>
      <c r="I25506" s="10">
        <v>0.6371621991866</v>
      </c>
      <c r="J25506" s="10">
        <v>167.39</v>
      </c>
    </row>
    <row r="25507" spans="1:10" x14ac:dyDescent="0.25">
      <c r="A25507" s="1" t="s">
        <v>1211</v>
      </c>
      <c r="B25507" s="14">
        <v>0.77470700986850005</v>
      </c>
      <c r="C25507" s="14">
        <v>0.8199823852075</v>
      </c>
      <c r="D25507" s="14">
        <v>0.80469505633310001</v>
      </c>
      <c r="E25507" s="14">
        <v>0.74105915765870001</v>
      </c>
      <c r="F25507" s="14">
        <v>0.78846801114039999</v>
      </c>
      <c r="G25507" s="14">
        <v>0.83260106654389998</v>
      </c>
      <c r="H25507" s="14">
        <v>0.63898023225379996</v>
      </c>
      <c r="I25507" s="14">
        <v>0.5492671733933</v>
      </c>
      <c r="J25507" s="14">
        <v>0.79198888026339997</v>
      </c>
    </row>
    <row r="25508" spans="1:10" x14ac:dyDescent="0.25">
      <c r="B25508" s="10">
        <v>330.83194386740001</v>
      </c>
      <c r="C25508" s="10">
        <v>348.67632476950001</v>
      </c>
      <c r="D25508" s="10">
        <v>181.7006372541</v>
      </c>
      <c r="E25508" s="10">
        <v>149.13130661330001</v>
      </c>
      <c r="F25508" s="10">
        <v>95.863215586449996</v>
      </c>
      <c r="G25508" s="10">
        <v>252.81310918299999</v>
      </c>
      <c r="H25508" s="10">
        <v>17.457483151560002</v>
      </c>
      <c r="I25508" s="10">
        <v>0.77645172368530002</v>
      </c>
      <c r="J25508" s="10">
        <v>697.74220351209999</v>
      </c>
    </row>
    <row r="25509" spans="1:10" x14ac:dyDescent="0.25">
      <c r="A25509" s="1" t="s">
        <v>1212</v>
      </c>
      <c r="B25509" s="14">
        <v>1.166927659495E-2</v>
      </c>
      <c r="C25509" s="14">
        <v>1.893277891227E-2</v>
      </c>
      <c r="D25509" s="14">
        <v>6.4954093718760002E-3</v>
      </c>
      <c r="E25509" s="14">
        <v>1.747457371161E-2</v>
      </c>
      <c r="F25509" s="14">
        <v>4.3505990925569997E-2</v>
      </c>
      <c r="G25509" s="14">
        <v>9.0934106561989993E-3</v>
      </c>
      <c r="H25509" s="14">
        <v>0.1037250853942</v>
      </c>
      <c r="I25509" s="14">
        <v>0</v>
      </c>
      <c r="J25509" s="14">
        <v>1.801111973656E-2</v>
      </c>
    </row>
    <row r="25510" spans="1:10" x14ac:dyDescent="0.25">
      <c r="B25510" s="10">
        <v>4.9832638794479998</v>
      </c>
      <c r="C25510" s="10">
        <v>8.0506750972869998</v>
      </c>
      <c r="D25510" s="10">
        <v>1.466667419922</v>
      </c>
      <c r="E25510" s="10">
        <v>3.5165964595260002</v>
      </c>
      <c r="F25510" s="10">
        <v>5.2895287170470002</v>
      </c>
      <c r="G25510" s="10">
        <v>2.76114638024</v>
      </c>
      <c r="H25510" s="10">
        <v>2.8338575111719999</v>
      </c>
      <c r="I25510" s="10">
        <v>0</v>
      </c>
      <c r="J25510" s="10">
        <v>15.867796487910001</v>
      </c>
    </row>
    <row r="25511" spans="1:10" x14ac:dyDescent="0.25">
      <c r="A25511" s="1" t="s">
        <v>3</v>
      </c>
      <c r="B25511" s="14">
        <v>1</v>
      </c>
      <c r="C25511" s="14">
        <v>1</v>
      </c>
      <c r="D25511" s="14">
        <v>1</v>
      </c>
      <c r="E25511" s="14">
        <v>1</v>
      </c>
      <c r="F25511" s="14">
        <v>1</v>
      </c>
      <c r="G25511" s="14">
        <v>1</v>
      </c>
      <c r="H25511" s="14">
        <v>1</v>
      </c>
      <c r="I25511" s="14">
        <v>1</v>
      </c>
      <c r="J25511" s="14">
        <v>1</v>
      </c>
    </row>
    <row r="25512" spans="1:10" x14ac:dyDescent="0.25">
      <c r="B25512" s="10">
        <v>427.04137132250003</v>
      </c>
      <c r="C25512" s="10">
        <v>425.22416464010001</v>
      </c>
      <c r="D25512" s="10">
        <v>225.80061331819999</v>
      </c>
      <c r="E25512" s="10">
        <v>201.24075800430001</v>
      </c>
      <c r="F25512" s="10">
        <v>121.58161679609999</v>
      </c>
      <c r="G25512" s="10">
        <v>303.64254784399998</v>
      </c>
      <c r="H25512" s="10">
        <v>27.320850114540001</v>
      </c>
      <c r="I25512" s="10">
        <v>1.4136139228719999</v>
      </c>
      <c r="J25512" s="10">
        <v>881</v>
      </c>
    </row>
    <row r="25513" spans="1:10" x14ac:dyDescent="0.25">
      <c r="A25513" s="1" t="s">
        <v>1026</v>
      </c>
    </row>
    <row r="25514" spans="1:10" x14ac:dyDescent="0.25">
      <c r="A25514" s="1" t="s">
        <v>4</v>
      </c>
    </row>
    <row r="25515" spans="1:10" x14ac:dyDescent="0.25">
      <c r="B25515" s="7"/>
      <c r="C25515" s="7"/>
      <c r="D25515" s="7"/>
      <c r="E25515" s="7"/>
      <c r="F25515" s="7"/>
      <c r="G25515" s="7"/>
      <c r="H25515" s="7"/>
    </row>
    <row r="25516" spans="1:10" x14ac:dyDescent="0.25">
      <c r="B25516" s="10"/>
      <c r="C25516" s="10"/>
      <c r="D25516" s="10"/>
      <c r="E25516" s="10"/>
      <c r="F25516" s="10"/>
      <c r="G25516" s="10"/>
      <c r="H25516" s="10"/>
    </row>
    <row r="25517" spans="1:10" x14ac:dyDescent="0.25">
      <c r="B25517" s="7"/>
      <c r="C25517" s="7"/>
      <c r="D25517" s="7"/>
      <c r="E25517" s="7"/>
      <c r="F25517" s="7"/>
      <c r="G25517" s="7"/>
      <c r="H25517" s="7"/>
    </row>
    <row r="25518" spans="1:10" x14ac:dyDescent="0.25">
      <c r="A25518" s="3" t="s">
        <v>1</v>
      </c>
    </row>
    <row r="25519" spans="1:10" x14ac:dyDescent="0.25">
      <c r="A25519" s="1" t="s">
        <v>1027</v>
      </c>
    </row>
    <row r="25520" spans="1:10" ht="30" x14ac:dyDescent="0.25">
      <c r="A25520" s="4" t="s">
        <v>2</v>
      </c>
      <c r="B25520" s="4" t="s">
        <v>1134</v>
      </c>
      <c r="C25520" s="4" t="s">
        <v>1135</v>
      </c>
      <c r="D25520" s="4" t="s">
        <v>1136</v>
      </c>
      <c r="E25520" s="4" t="s">
        <v>1137</v>
      </c>
      <c r="F25520" s="4" t="s">
        <v>1138</v>
      </c>
      <c r="G25520" s="4" t="s">
        <v>1139</v>
      </c>
      <c r="H25520" s="4" t="s">
        <v>1140</v>
      </c>
      <c r="I25520" s="4" t="s">
        <v>1141</v>
      </c>
      <c r="J25520" s="4" t="s">
        <v>1142</v>
      </c>
    </row>
    <row r="25521" spans="1:10" x14ac:dyDescent="0.25">
      <c r="A25521" s="1" t="s">
        <v>35</v>
      </c>
      <c r="B25521" s="14">
        <v>0.1834003249476</v>
      </c>
      <c r="C25521" s="14">
        <v>0.1616161716724</v>
      </c>
      <c r="D25521" s="14">
        <v>0.176302838947</v>
      </c>
      <c r="E25521" s="14">
        <v>0.18930154716450001</v>
      </c>
      <c r="F25521" s="14">
        <v>0.14678723016350001</v>
      </c>
      <c r="G25521" s="14">
        <v>0.17481932348990001</v>
      </c>
      <c r="H25521" s="14">
        <v>0.29810813172790002</v>
      </c>
      <c r="I25521" s="12">
        <v>0.6653498642115</v>
      </c>
      <c r="J25521" s="14">
        <v>0.19</v>
      </c>
    </row>
    <row r="25522" spans="1:10" x14ac:dyDescent="0.25">
      <c r="B25522" s="10">
        <v>91.479822749440004</v>
      </c>
      <c r="C25522" s="10">
        <v>51.564586057260001</v>
      </c>
      <c r="D25522" s="10">
        <v>39.923287185980001</v>
      </c>
      <c r="E25522" s="10">
        <v>51.55653556347</v>
      </c>
      <c r="F25522" s="10">
        <v>22.058556187880001</v>
      </c>
      <c r="G25522" s="10">
        <v>29.506029869380001</v>
      </c>
      <c r="H25522" s="10">
        <v>14.342223526210001</v>
      </c>
      <c r="I25522" s="15">
        <v>10.00336766709</v>
      </c>
      <c r="J25522" s="10">
        <v>167.39</v>
      </c>
    </row>
    <row r="25523" spans="1:10" x14ac:dyDescent="0.25">
      <c r="A25523" s="1" t="s">
        <v>1211</v>
      </c>
      <c r="B25523" s="14">
        <v>0.80195095358479995</v>
      </c>
      <c r="C25523" s="14">
        <v>0.82123187206820003</v>
      </c>
      <c r="D25523" s="14">
        <v>0.81889828908030005</v>
      </c>
      <c r="E25523" s="14">
        <v>0.78786004974400003</v>
      </c>
      <c r="F25523" s="14">
        <v>0.83595928349369997</v>
      </c>
      <c r="G25523" s="14">
        <v>0.80811911895540001</v>
      </c>
      <c r="H25523" s="14">
        <v>0.67164508637109999</v>
      </c>
      <c r="I25523" s="13">
        <v>0.22600809809110001</v>
      </c>
      <c r="J25523" s="14">
        <v>0.79198888026339997</v>
      </c>
    </row>
    <row r="25524" spans="1:10" x14ac:dyDescent="0.25">
      <c r="B25524" s="10">
        <v>400.01200166170003</v>
      </c>
      <c r="C25524" s="10">
        <v>262.01883822650001</v>
      </c>
      <c r="D25524" s="10">
        <v>185.43723836960001</v>
      </c>
      <c r="E25524" s="10">
        <v>214.57476329209999</v>
      </c>
      <c r="F25524" s="10">
        <v>125.6243803033</v>
      </c>
      <c r="G25524" s="10">
        <v>136.39445792320001</v>
      </c>
      <c r="H25524" s="10">
        <v>32.313388780049998</v>
      </c>
      <c r="I25524" s="16">
        <v>3.3979748438419999</v>
      </c>
      <c r="J25524" s="10">
        <v>697.74220351209999</v>
      </c>
    </row>
    <row r="25525" spans="1:10" x14ac:dyDescent="0.25">
      <c r="A25525" s="1" t="s">
        <v>1212</v>
      </c>
      <c r="B25525" s="14">
        <v>1.464872146769E-2</v>
      </c>
      <c r="C25525" s="14">
        <v>1.7151956259419999E-2</v>
      </c>
      <c r="D25525" s="14">
        <v>4.7988719727280003E-3</v>
      </c>
      <c r="E25525" s="14">
        <v>2.2838403091469998E-2</v>
      </c>
      <c r="F25525" s="14">
        <v>1.725348634282E-2</v>
      </c>
      <c r="G25525" s="14">
        <v>1.7061557554680001E-2</v>
      </c>
      <c r="H25525" s="14">
        <v>3.0246781901049999E-2</v>
      </c>
      <c r="I25525" s="14">
        <v>0.1086420376974</v>
      </c>
      <c r="J25525" s="14">
        <v>1.801111973656E-2</v>
      </c>
    </row>
    <row r="25526" spans="1:10" x14ac:dyDescent="0.25">
      <c r="B25526" s="10">
        <v>7.306761554286</v>
      </c>
      <c r="C25526" s="10">
        <v>5.4724320928830004</v>
      </c>
      <c r="D25526" s="10">
        <v>1.086691201799</v>
      </c>
      <c r="E25526" s="10">
        <v>6.2200703524870002</v>
      </c>
      <c r="F25526" s="10">
        <v>2.5927800225249999</v>
      </c>
      <c r="G25526" s="10">
        <v>2.879652070358</v>
      </c>
      <c r="H25526" s="10">
        <v>1.4551971610409999</v>
      </c>
      <c r="I25526" s="10">
        <v>1.6334056796980001</v>
      </c>
      <c r="J25526" s="10">
        <v>15.867796487910001</v>
      </c>
    </row>
    <row r="25527" spans="1:10" x14ac:dyDescent="0.25">
      <c r="A25527" s="1" t="s">
        <v>3</v>
      </c>
      <c r="B25527" s="14">
        <v>1</v>
      </c>
      <c r="C25527" s="14">
        <v>1</v>
      </c>
      <c r="D25527" s="14">
        <v>1</v>
      </c>
      <c r="E25527" s="14">
        <v>1</v>
      </c>
      <c r="F25527" s="14">
        <v>1</v>
      </c>
      <c r="G25527" s="14">
        <v>1</v>
      </c>
      <c r="H25527" s="14">
        <v>1</v>
      </c>
      <c r="I25527" s="14">
        <v>1</v>
      </c>
      <c r="J25527" s="14">
        <v>1</v>
      </c>
    </row>
    <row r="25528" spans="1:10" x14ac:dyDescent="0.25">
      <c r="B25528" s="10">
        <v>498.79858596539998</v>
      </c>
      <c r="C25528" s="10">
        <v>319.05585637659999</v>
      </c>
      <c r="D25528" s="10">
        <v>226.44721675740001</v>
      </c>
      <c r="E25528" s="10">
        <v>272.35136920809998</v>
      </c>
      <c r="F25528" s="10">
        <v>150.27571651369999</v>
      </c>
      <c r="G25528" s="10">
        <v>168.78013986299999</v>
      </c>
      <c r="H25528" s="10">
        <v>48.110809467300001</v>
      </c>
      <c r="I25528" s="10">
        <v>15.034748190629999</v>
      </c>
      <c r="J25528" s="10">
        <v>881</v>
      </c>
    </row>
    <row r="25529" spans="1:10" x14ac:dyDescent="0.25">
      <c r="A25529" s="1" t="s">
        <v>1027</v>
      </c>
    </row>
    <row r="25530" spans="1:10" x14ac:dyDescent="0.25">
      <c r="A25530" s="1" t="s">
        <v>4</v>
      </c>
    </row>
    <row r="25531" spans="1:10" x14ac:dyDescent="0.25">
      <c r="B25531" s="7"/>
      <c r="C25531" s="7"/>
      <c r="D25531" s="7"/>
      <c r="E25531" s="7"/>
    </row>
    <row r="25532" spans="1:10" x14ac:dyDescent="0.25">
      <c r="B25532" s="10"/>
      <c r="C25532" s="10"/>
      <c r="D25532" s="10"/>
      <c r="E25532" s="10"/>
    </row>
    <row r="25533" spans="1:10" x14ac:dyDescent="0.25">
      <c r="B25533" s="5"/>
      <c r="C25533" s="7"/>
      <c r="D25533" s="7"/>
      <c r="E25533" s="7"/>
    </row>
    <row r="25534" spans="1:10" x14ac:dyDescent="0.25">
      <c r="A25534" s="3" t="s">
        <v>1</v>
      </c>
    </row>
    <row r="25535" spans="1:10" x14ac:dyDescent="0.25">
      <c r="A25535" s="1" t="s">
        <v>1028</v>
      </c>
    </row>
    <row r="25536" spans="1:10" ht="30" x14ac:dyDescent="0.25">
      <c r="A25536" s="4" t="s">
        <v>2</v>
      </c>
      <c r="B25536" s="4" t="s">
        <v>1134</v>
      </c>
      <c r="C25536" s="4" t="s">
        <v>1135</v>
      </c>
      <c r="D25536" s="4" t="s">
        <v>1136</v>
      </c>
      <c r="E25536" s="4" t="s">
        <v>1137</v>
      </c>
      <c r="F25536" s="4" t="s">
        <v>1138</v>
      </c>
      <c r="G25536" s="4" t="s">
        <v>1139</v>
      </c>
      <c r="H25536" s="4" t="s">
        <v>1140</v>
      </c>
      <c r="I25536" s="4" t="s">
        <v>1141</v>
      </c>
      <c r="J25536" s="4" t="s">
        <v>1142</v>
      </c>
    </row>
    <row r="25537" spans="1:12" x14ac:dyDescent="0.25">
      <c r="A25537" s="1" t="s">
        <v>35</v>
      </c>
      <c r="B25537" s="14">
        <v>0.2625852751994</v>
      </c>
      <c r="C25537" s="13">
        <v>0.16687074606909999</v>
      </c>
      <c r="D25537" s="14">
        <v>0.1024091604443</v>
      </c>
      <c r="E25537" s="12">
        <v>0.3447484822104</v>
      </c>
      <c r="F25537" s="13">
        <v>0.1059711893018</v>
      </c>
      <c r="G25537" s="14">
        <v>0.186610513827</v>
      </c>
      <c r="H25537" s="14">
        <v>0.23635825474710001</v>
      </c>
      <c r="I25537" s="12">
        <v>0.52706851595659998</v>
      </c>
      <c r="J25537" s="14">
        <v>0.19</v>
      </c>
    </row>
    <row r="25538" spans="1:12" x14ac:dyDescent="0.25">
      <c r="B25538" s="10">
        <v>17.281824418220001</v>
      </c>
      <c r="C25538" s="16">
        <v>113.66479889999999</v>
      </c>
      <c r="D25538" s="10">
        <v>2.2851331978479998</v>
      </c>
      <c r="E25538" s="15">
        <v>14.99669122037</v>
      </c>
      <c r="F25538" s="16">
        <v>17.6696825123</v>
      </c>
      <c r="G25538" s="10">
        <v>95.995116387739998</v>
      </c>
      <c r="H25538" s="10">
        <v>27.80604151328</v>
      </c>
      <c r="I25538" s="15">
        <v>8.6373351684589998</v>
      </c>
      <c r="J25538" s="10">
        <v>167.39</v>
      </c>
    </row>
    <row r="25539" spans="1:12" x14ac:dyDescent="0.25">
      <c r="A25539" s="1" t="s">
        <v>1211</v>
      </c>
      <c r="B25539" s="14">
        <v>0.72820390589420003</v>
      </c>
      <c r="C25539" s="12">
        <v>0.81488415308710005</v>
      </c>
      <c r="D25539" s="14">
        <v>0.89759083955569996</v>
      </c>
      <c r="E25539" s="14">
        <v>0.64131595935700003</v>
      </c>
      <c r="F25539" s="14">
        <v>0.85478786963950004</v>
      </c>
      <c r="G25539" s="14">
        <v>0.80194990300000002</v>
      </c>
      <c r="H25539" s="14">
        <v>0.73955325300120001</v>
      </c>
      <c r="I25539" s="13">
        <v>0.47293148404340002</v>
      </c>
      <c r="J25539" s="14">
        <v>0.79198888026339997</v>
      </c>
    </row>
    <row r="25540" spans="1:12" x14ac:dyDescent="0.25">
      <c r="B25540" s="10">
        <v>47.926114793629999</v>
      </c>
      <c r="C25540" s="15">
        <v>555.06219975260001</v>
      </c>
      <c r="D25540" s="10">
        <v>20.028624555210001</v>
      </c>
      <c r="E25540" s="10">
        <v>27.897490238420001</v>
      </c>
      <c r="F25540" s="10">
        <v>142.5277037221</v>
      </c>
      <c r="G25540" s="10">
        <v>412.53449603050001</v>
      </c>
      <c r="H25540" s="10">
        <v>87.003724393859997</v>
      </c>
      <c r="I25540" s="16">
        <v>7.7501645720310002</v>
      </c>
      <c r="J25540" s="10">
        <v>697.74220351209999</v>
      </c>
    </row>
    <row r="25541" spans="1:12" x14ac:dyDescent="0.25">
      <c r="A25541" s="1" t="s">
        <v>1212</v>
      </c>
      <c r="B25541" s="14">
        <v>9.2108189063499993E-3</v>
      </c>
      <c r="C25541" s="14">
        <v>1.8245100843810001E-2</v>
      </c>
      <c r="D25541" s="14">
        <v>0</v>
      </c>
      <c r="E25541" s="14">
        <v>1.3935558432589999E-2</v>
      </c>
      <c r="F25541" s="14">
        <v>3.9240941058689999E-2</v>
      </c>
      <c r="G25541" s="14">
        <v>1.1439583172999999E-2</v>
      </c>
      <c r="H25541" s="14">
        <v>2.4088492251690002E-2</v>
      </c>
      <c r="I25541" s="14">
        <v>0</v>
      </c>
      <c r="J25541" s="14">
        <v>1.801111973656E-2</v>
      </c>
    </row>
    <row r="25542" spans="1:12" x14ac:dyDescent="0.25">
      <c r="B25542" s="10">
        <v>0.60620213744520002</v>
      </c>
      <c r="C25542" s="10">
        <v>12.427736839290001</v>
      </c>
      <c r="D25542" s="10">
        <v>0</v>
      </c>
      <c r="E25542" s="10">
        <v>0.60620213744520002</v>
      </c>
      <c r="F25542" s="10">
        <v>6.5430516969639996</v>
      </c>
      <c r="G25542" s="10">
        <v>5.884685142326</v>
      </c>
      <c r="H25542" s="10">
        <v>2.8338575111719999</v>
      </c>
      <c r="I25542" s="10">
        <v>0</v>
      </c>
      <c r="J25542" s="10">
        <v>15.867796487910001</v>
      </c>
    </row>
    <row r="25543" spans="1:12" x14ac:dyDescent="0.25">
      <c r="A25543" s="1" t="s">
        <v>3</v>
      </c>
      <c r="B25543" s="14">
        <v>1</v>
      </c>
      <c r="C25543" s="14">
        <v>1</v>
      </c>
      <c r="D25543" s="14">
        <v>1</v>
      </c>
      <c r="E25543" s="14">
        <v>1</v>
      </c>
      <c r="F25543" s="14">
        <v>1</v>
      </c>
      <c r="G25543" s="14">
        <v>1</v>
      </c>
      <c r="H25543" s="14">
        <v>1</v>
      </c>
      <c r="I25543" s="14">
        <v>1</v>
      </c>
      <c r="J25543" s="14">
        <v>1</v>
      </c>
    </row>
    <row r="25544" spans="1:12" x14ac:dyDescent="0.25">
      <c r="B25544" s="10">
        <v>65.814141349289997</v>
      </c>
      <c r="C25544" s="10">
        <v>681.15473549190006</v>
      </c>
      <c r="D25544" s="10">
        <v>22.313757753059999</v>
      </c>
      <c r="E25544" s="10">
        <v>43.500383596230002</v>
      </c>
      <c r="F25544" s="10">
        <v>166.74043793140001</v>
      </c>
      <c r="G25544" s="10">
        <v>514.41429756050002</v>
      </c>
      <c r="H25544" s="10">
        <v>117.6436234183</v>
      </c>
      <c r="I25544" s="10">
        <v>16.38749974049</v>
      </c>
      <c r="J25544" s="10">
        <v>881</v>
      </c>
    </row>
    <row r="25545" spans="1:12" x14ac:dyDescent="0.25">
      <c r="A25545" s="1" t="s">
        <v>1028</v>
      </c>
    </row>
    <row r="25546" spans="1:12" x14ac:dyDescent="0.25">
      <c r="A25546" s="1" t="s">
        <v>4</v>
      </c>
    </row>
    <row r="25550" spans="1:12" x14ac:dyDescent="0.25">
      <c r="A25550" s="3" t="s">
        <v>1</v>
      </c>
    </row>
    <row r="25551" spans="1:12" x14ac:dyDescent="0.25">
      <c r="A25551" s="1" t="s">
        <v>1029</v>
      </c>
    </row>
    <row r="25552" spans="1:12" ht="60" x14ac:dyDescent="0.25">
      <c r="A25552" s="4" t="s">
        <v>2</v>
      </c>
      <c r="B25552" s="4" t="s">
        <v>1143</v>
      </c>
      <c r="C25552" s="4" t="s">
        <v>1144</v>
      </c>
      <c r="D25552" s="4" t="s">
        <v>1145</v>
      </c>
      <c r="E25552" s="4" t="s">
        <v>1146</v>
      </c>
      <c r="F25552" s="4" t="s">
        <v>1147</v>
      </c>
      <c r="G25552" s="4" t="s">
        <v>1148</v>
      </c>
      <c r="H25552" s="4" t="s">
        <v>1149</v>
      </c>
      <c r="I25552" s="4" t="s">
        <v>1150</v>
      </c>
      <c r="J25552" s="4" t="s">
        <v>1151</v>
      </c>
      <c r="K25552" s="4" t="s">
        <v>1152</v>
      </c>
      <c r="L25552" s="4" t="s">
        <v>3</v>
      </c>
    </row>
    <row r="25553" spans="1:12" x14ac:dyDescent="0.25">
      <c r="A25553" s="1" t="s">
        <v>35</v>
      </c>
      <c r="B25553" s="14">
        <v>0.16231127661549999</v>
      </c>
      <c r="C25553" s="14">
        <v>0.20546351533150001</v>
      </c>
      <c r="D25553" s="14">
        <v>0.2286565472316</v>
      </c>
      <c r="E25553" s="14">
        <v>0.14925988145819999</v>
      </c>
      <c r="F25553" s="14">
        <v>0.22428039516350001</v>
      </c>
      <c r="G25553" s="14">
        <v>0.19412508541929999</v>
      </c>
      <c r="H25553" s="14">
        <v>0.25513018285670003</v>
      </c>
      <c r="I25553" s="14">
        <v>0.21952178407920001</v>
      </c>
      <c r="J25553" s="14">
        <v>0.23837325020790001</v>
      </c>
      <c r="K25553" s="14">
        <v>0.25067691480150001</v>
      </c>
      <c r="L25553" s="14">
        <v>0.19</v>
      </c>
    </row>
    <row r="25554" spans="1:12" x14ac:dyDescent="0.25">
      <c r="B25554" s="10">
        <v>62.606893297840003</v>
      </c>
      <c r="C25554" s="10">
        <v>85.154069564590003</v>
      </c>
      <c r="D25554" s="10">
        <v>6.5754270747629997</v>
      </c>
      <c r="E25554" s="10">
        <v>47.556713857399998</v>
      </c>
      <c r="F25554" s="10">
        <v>15.05017944043</v>
      </c>
      <c r="G25554" s="10">
        <v>65.501500611180006</v>
      </c>
      <c r="H25554" s="10">
        <v>19.65256895341</v>
      </c>
      <c r="I25554" s="10">
        <v>3.25380665492</v>
      </c>
      <c r="J25554" s="10">
        <v>3.3216204198430002</v>
      </c>
      <c r="K25554" s="10">
        <v>13.05361006281</v>
      </c>
      <c r="L25554" s="10">
        <v>167.39</v>
      </c>
    </row>
    <row r="25555" spans="1:12" x14ac:dyDescent="0.25">
      <c r="A25555" s="1" t="s">
        <v>1211</v>
      </c>
      <c r="B25555" s="14">
        <v>0.81826532160179999</v>
      </c>
      <c r="C25555" s="14">
        <v>0.7812320063657</v>
      </c>
      <c r="D25555" s="14">
        <v>0.7713434527684</v>
      </c>
      <c r="E25555" s="14">
        <v>0.84158365515650002</v>
      </c>
      <c r="F25555" s="14">
        <v>0.70754791867529998</v>
      </c>
      <c r="G25555" s="14">
        <v>0.79384587965209996</v>
      </c>
      <c r="H25555" s="14">
        <v>0.72597840815409997</v>
      </c>
      <c r="I25555" s="14">
        <v>0.78047821592080002</v>
      </c>
      <c r="J25555" s="14">
        <v>0.76162674979209999</v>
      </c>
      <c r="K25555" s="14">
        <v>0.69436691747169998</v>
      </c>
      <c r="L25555" s="14">
        <v>0.79198888026339997</v>
      </c>
    </row>
    <row r="25556" spans="1:12" x14ac:dyDescent="0.25">
      <c r="B25556" s="10">
        <v>315.6222460143</v>
      </c>
      <c r="C25556" s="10">
        <v>323.7805238016</v>
      </c>
      <c r="D25556" s="10">
        <v>22.181357519300001</v>
      </c>
      <c r="E25556" s="10">
        <v>268.14273657690001</v>
      </c>
      <c r="F25556" s="10">
        <v>47.479509437319997</v>
      </c>
      <c r="G25556" s="10">
        <v>267.85871727450001</v>
      </c>
      <c r="H25556" s="10">
        <v>55.921806527089998</v>
      </c>
      <c r="I25556" s="10">
        <v>11.56844284788</v>
      </c>
      <c r="J25556" s="10">
        <v>10.61291467143</v>
      </c>
      <c r="K25556" s="10">
        <v>36.15807617694</v>
      </c>
      <c r="L25556" s="10">
        <v>697.74220351209999</v>
      </c>
    </row>
    <row r="25557" spans="1:12" x14ac:dyDescent="0.25">
      <c r="A25557" s="1" t="s">
        <v>1212</v>
      </c>
      <c r="B25557" s="14">
        <v>1.9423401782680001E-2</v>
      </c>
      <c r="C25557" s="14">
        <v>1.330447830282E-2</v>
      </c>
      <c r="D25557" s="14">
        <v>0</v>
      </c>
      <c r="E25557" s="14">
        <v>9.1564633853350001E-3</v>
      </c>
      <c r="F25557" s="14">
        <v>6.8171686161260001E-2</v>
      </c>
      <c r="G25557" s="14">
        <v>1.2029034928639999E-2</v>
      </c>
      <c r="H25557" s="14">
        <v>1.889140898928E-2</v>
      </c>
      <c r="I25557" s="14">
        <v>0</v>
      </c>
      <c r="J25557" s="14">
        <v>0</v>
      </c>
      <c r="K25557" s="14">
        <v>5.495616772682E-2</v>
      </c>
      <c r="L25557" s="14">
        <v>1.801111973656E-2</v>
      </c>
    </row>
    <row r="25558" spans="1:12" x14ac:dyDescent="0.25">
      <c r="B25558" s="10">
        <v>7.4920169950339996</v>
      </c>
      <c r="C25558" s="10">
        <v>5.5140226190090003</v>
      </c>
      <c r="D25558" s="10">
        <v>0</v>
      </c>
      <c r="E25558" s="10">
        <v>2.9174035575269999</v>
      </c>
      <c r="F25558" s="10">
        <v>4.5746134375059997</v>
      </c>
      <c r="G25558" s="10">
        <v>4.0588254579690002</v>
      </c>
      <c r="H25558" s="10">
        <v>1.4551971610409999</v>
      </c>
      <c r="I25558" s="10">
        <v>0</v>
      </c>
      <c r="J25558" s="10">
        <v>0</v>
      </c>
      <c r="K25558" s="10">
        <v>2.8617568738650001</v>
      </c>
      <c r="L25558" s="10">
        <v>15.867796487910001</v>
      </c>
    </row>
    <row r="25559" spans="1:12" x14ac:dyDescent="0.25">
      <c r="A25559" s="1" t="s">
        <v>3</v>
      </c>
      <c r="B25559" s="14">
        <v>1</v>
      </c>
      <c r="C25559" s="14">
        <v>1</v>
      </c>
      <c r="D25559" s="14">
        <v>1</v>
      </c>
      <c r="E25559" s="14">
        <v>1</v>
      </c>
      <c r="F25559" s="14">
        <v>1</v>
      </c>
      <c r="G25559" s="14">
        <v>1</v>
      </c>
      <c r="H25559" s="14">
        <v>1</v>
      </c>
      <c r="I25559" s="14">
        <v>1</v>
      </c>
      <c r="J25559" s="14">
        <v>1</v>
      </c>
      <c r="K25559" s="14">
        <v>1</v>
      </c>
      <c r="L25559" s="14">
        <v>1</v>
      </c>
    </row>
    <row r="25560" spans="1:12" x14ac:dyDescent="0.25">
      <c r="B25560" s="10">
        <v>385.72115630709999</v>
      </c>
      <c r="C25560" s="10">
        <v>414.44861598519998</v>
      </c>
      <c r="D25560" s="10">
        <v>28.756784594070002</v>
      </c>
      <c r="E25560" s="10">
        <v>318.61685399189997</v>
      </c>
      <c r="F25560" s="10">
        <v>67.10430231526</v>
      </c>
      <c r="G25560" s="10">
        <v>337.41904334370003</v>
      </c>
      <c r="H25560" s="10">
        <v>77.02957264154</v>
      </c>
      <c r="I25560" s="10">
        <v>14.8222495028</v>
      </c>
      <c r="J25560" s="10">
        <v>13.93453509127</v>
      </c>
      <c r="K25560" s="10">
        <v>52.073443113620002</v>
      </c>
      <c r="L25560" s="10">
        <v>881</v>
      </c>
    </row>
    <row r="25561" spans="1:12" x14ac:dyDescent="0.25">
      <c r="A25561" s="1" t="s">
        <v>1029</v>
      </c>
    </row>
    <row r="25562" spans="1:12" x14ac:dyDescent="0.25">
      <c r="A25562" s="1" t="s">
        <v>4</v>
      </c>
    </row>
    <row r="25563" spans="1:12" x14ac:dyDescent="0.25">
      <c r="B25563" s="7"/>
      <c r="C25563" s="7"/>
      <c r="D25563" s="6"/>
      <c r="E25563" s="7"/>
      <c r="F25563" s="7"/>
      <c r="G25563" s="7"/>
      <c r="H25563" s="5"/>
      <c r="I25563" s="7"/>
    </row>
    <row r="25564" spans="1:12" x14ac:dyDescent="0.25">
      <c r="B25564" s="10"/>
      <c r="C25564" s="10"/>
      <c r="D25564" s="9"/>
      <c r="E25564" s="10"/>
      <c r="F25564" s="10"/>
      <c r="G25564" s="10"/>
      <c r="H25564" s="8"/>
      <c r="I25564" s="10"/>
    </row>
    <row r="25565" spans="1:12" x14ac:dyDescent="0.25">
      <c r="B25565" s="7"/>
      <c r="C25565" s="7"/>
      <c r="D25565" s="6"/>
      <c r="E25565" s="7"/>
      <c r="F25565" s="7"/>
      <c r="G25565" s="5"/>
      <c r="H25565" s="7"/>
      <c r="I25565" s="7"/>
    </row>
    <row r="25566" spans="1:12" x14ac:dyDescent="0.25">
      <c r="A25566" s="3" t="s">
        <v>1</v>
      </c>
    </row>
    <row r="25567" spans="1:12" x14ac:dyDescent="0.25">
      <c r="A25567" s="1" t="s">
        <v>1030</v>
      </c>
    </row>
    <row r="25568" spans="1:12" ht="90" x14ac:dyDescent="0.25">
      <c r="A25568" s="4" t="s">
        <v>2</v>
      </c>
      <c r="B25568" s="4" t="s">
        <v>1153</v>
      </c>
      <c r="C25568" s="4" t="s">
        <v>1154</v>
      </c>
      <c r="D25568" s="4" t="s">
        <v>1155</v>
      </c>
      <c r="E25568" s="4" t="s">
        <v>1156</v>
      </c>
      <c r="F25568" s="4" t="s">
        <v>1157</v>
      </c>
      <c r="G25568" s="4" t="s">
        <v>1158</v>
      </c>
      <c r="H25568" s="4" t="s">
        <v>1159</v>
      </c>
      <c r="I25568" s="4" t="s">
        <v>1160</v>
      </c>
      <c r="J25568" s="4" t="s">
        <v>1161</v>
      </c>
      <c r="K25568" s="4" t="s">
        <v>7</v>
      </c>
      <c r="L25568" s="4" t="s">
        <v>3</v>
      </c>
    </row>
    <row r="25569" spans="1:12" x14ac:dyDescent="0.25">
      <c r="A25569" s="1" t="s">
        <v>35</v>
      </c>
      <c r="B25569" s="13">
        <v>0.14153783471609999</v>
      </c>
      <c r="C25569" s="14">
        <v>0.23304253508379999</v>
      </c>
      <c r="D25569" s="14">
        <v>0.29334424798879999</v>
      </c>
      <c r="E25569" s="14">
        <v>0.1170190282115</v>
      </c>
      <c r="F25569" s="14">
        <v>0.30765814038049999</v>
      </c>
      <c r="G25569" s="14">
        <v>0.28665198834150002</v>
      </c>
      <c r="H25569" s="14">
        <v>0.1339460609842</v>
      </c>
      <c r="I25569" s="14">
        <v>0.42868666673290001</v>
      </c>
      <c r="J25569" s="14">
        <v>0.21481564893300001</v>
      </c>
      <c r="K25569" s="14">
        <v>0.14379627240430001</v>
      </c>
      <c r="L25569" s="14">
        <v>0.19</v>
      </c>
    </row>
    <row r="25570" spans="1:12" x14ac:dyDescent="0.25">
      <c r="B25570" s="16">
        <v>53.029184358110001</v>
      </c>
      <c r="C25570" s="10">
        <v>55.862476599330002</v>
      </c>
      <c r="D25570" s="10">
        <v>17.28162842295</v>
      </c>
      <c r="E25570" s="10">
        <v>5.7321877633950002</v>
      </c>
      <c r="F25570" s="10">
        <v>12.87281173779</v>
      </c>
      <c r="G25570" s="10">
        <v>6.0414985198129996</v>
      </c>
      <c r="H25570" s="10">
        <v>1.7565115257849999</v>
      </c>
      <c r="I25570" s="10">
        <v>3.9111718231369998</v>
      </c>
      <c r="J25570" s="10">
        <v>0.97649898045009997</v>
      </c>
      <c r="K25570" s="10">
        <v>9.9260302692410001</v>
      </c>
      <c r="L25570" s="10">
        <v>167.39</v>
      </c>
    </row>
    <row r="25571" spans="1:12" x14ac:dyDescent="0.25">
      <c r="A25571" s="1" t="s">
        <v>1211</v>
      </c>
      <c r="B25571" s="12">
        <v>0.84502299865249997</v>
      </c>
      <c r="C25571" s="14">
        <v>0.75498978793539995</v>
      </c>
      <c r="D25571" s="14">
        <v>0.70665575201120001</v>
      </c>
      <c r="E25571" s="14">
        <v>0.82370026311190003</v>
      </c>
      <c r="F25571" s="14">
        <v>0.61831294338609999</v>
      </c>
      <c r="G25571" s="14">
        <v>0.71334801165850004</v>
      </c>
      <c r="H25571" s="14">
        <v>0.86605393901579997</v>
      </c>
      <c r="I25571" s="14">
        <v>0.57131333326709999</v>
      </c>
      <c r="J25571" s="14">
        <v>0.78518435106700002</v>
      </c>
      <c r="K25571" s="14">
        <v>0.82777312838149997</v>
      </c>
      <c r="L25571" s="14">
        <v>0.79198888026339997</v>
      </c>
    </row>
    <row r="25572" spans="1:12" x14ac:dyDescent="0.25">
      <c r="B25572" s="15">
        <v>316.60001350350001</v>
      </c>
      <c r="C25572" s="10">
        <v>180.97811777620001</v>
      </c>
      <c r="D25572" s="10">
        <v>41.630821851569998</v>
      </c>
      <c r="E25572" s="10">
        <v>40.349032470029996</v>
      </c>
      <c r="F25572" s="10">
        <v>25.871007688599999</v>
      </c>
      <c r="G25572" s="10">
        <v>15.03457548465</v>
      </c>
      <c r="H25572" s="10">
        <v>11.35706204912</v>
      </c>
      <c r="I25572" s="10">
        <v>5.2124425242500001</v>
      </c>
      <c r="J25572" s="10">
        <v>3.5692544844420002</v>
      </c>
      <c r="K25572" s="10">
        <v>57.139875679649997</v>
      </c>
      <c r="L25572" s="10">
        <v>697.74220351209999</v>
      </c>
    </row>
    <row r="25573" spans="1:12" x14ac:dyDescent="0.25">
      <c r="A25573" s="1" t="s">
        <v>1212</v>
      </c>
      <c r="B25573" s="14">
        <v>1.3439166631329999E-2</v>
      </c>
      <c r="C25573" s="14">
        <v>1.1967676980830001E-2</v>
      </c>
      <c r="D25573" s="14">
        <v>0</v>
      </c>
      <c r="E25573" s="14">
        <v>5.9280708676640002E-2</v>
      </c>
      <c r="F25573" s="14">
        <v>7.4028916233429998E-2</v>
      </c>
      <c r="G25573" s="14">
        <v>0</v>
      </c>
      <c r="H25573" s="14">
        <v>0</v>
      </c>
      <c r="I25573" s="14">
        <v>0</v>
      </c>
      <c r="J25573" s="14">
        <v>0</v>
      </c>
      <c r="K25573" s="14">
        <v>2.8430599214150001E-2</v>
      </c>
      <c r="L25573" s="14">
        <v>1.801111973656E-2</v>
      </c>
    </row>
    <row r="25574" spans="1:12" x14ac:dyDescent="0.25">
      <c r="B25574" s="10">
        <v>5.0351769641080004</v>
      </c>
      <c r="C25574" s="10">
        <v>2.8687641723840001</v>
      </c>
      <c r="D25574" s="10">
        <v>0</v>
      </c>
      <c r="E25574" s="10">
        <v>2.9038709180489999</v>
      </c>
      <c r="F25574" s="10">
        <v>3.0974649350960002</v>
      </c>
      <c r="G25574" s="10">
        <v>0</v>
      </c>
      <c r="H25574" s="10">
        <v>0</v>
      </c>
      <c r="I25574" s="10">
        <v>0</v>
      </c>
      <c r="J25574" s="10">
        <v>0</v>
      </c>
      <c r="K25574" s="10">
        <v>1.962519498272</v>
      </c>
      <c r="L25574" s="10">
        <v>15.867796487910001</v>
      </c>
    </row>
    <row r="25575" spans="1:12" x14ac:dyDescent="0.25">
      <c r="A25575" s="1" t="s">
        <v>3</v>
      </c>
      <c r="B25575" s="14">
        <v>1</v>
      </c>
      <c r="C25575" s="14">
        <v>1</v>
      </c>
      <c r="D25575" s="14">
        <v>1</v>
      </c>
      <c r="E25575" s="14">
        <v>1</v>
      </c>
      <c r="F25575" s="14">
        <v>1</v>
      </c>
      <c r="G25575" s="14">
        <v>1</v>
      </c>
      <c r="H25575" s="14">
        <v>1</v>
      </c>
      <c r="I25575" s="14">
        <v>1</v>
      </c>
      <c r="J25575" s="14">
        <v>1</v>
      </c>
      <c r="K25575" s="14">
        <v>1</v>
      </c>
      <c r="L25575" s="14">
        <v>1</v>
      </c>
    </row>
    <row r="25576" spans="1:12" x14ac:dyDescent="0.25">
      <c r="B25576" s="10">
        <v>374.6643748258</v>
      </c>
      <c r="C25576" s="10">
        <v>239.70935854800001</v>
      </c>
      <c r="D25576" s="10">
        <v>58.912450274519998</v>
      </c>
      <c r="E25576" s="10">
        <v>48.985091151470002</v>
      </c>
      <c r="F25576" s="10">
        <v>41.841284361489997</v>
      </c>
      <c r="G25576" s="10">
        <v>21.076074004470001</v>
      </c>
      <c r="H25576" s="10">
        <v>13.113573574909999</v>
      </c>
      <c r="I25576" s="10">
        <v>9.1236143473870008</v>
      </c>
      <c r="J25576" s="10">
        <v>4.5457534648919999</v>
      </c>
      <c r="K25576" s="10">
        <v>69.028425447160004</v>
      </c>
      <c r="L25576" s="10">
        <v>881</v>
      </c>
    </row>
    <row r="25577" spans="1:12" x14ac:dyDescent="0.25">
      <c r="A25577" s="1" t="s">
        <v>1030</v>
      </c>
    </row>
    <row r="25578" spans="1:12" x14ac:dyDescent="0.25">
      <c r="A25578" s="1" t="s">
        <v>4</v>
      </c>
    </row>
    <row r="25579" spans="1:12" x14ac:dyDescent="0.25">
      <c r="B25579" s="6"/>
      <c r="C25579" s="5"/>
      <c r="D25579" s="6"/>
      <c r="E25579" s="6"/>
      <c r="F25579" s="7"/>
      <c r="G25579" s="5"/>
      <c r="H25579" s="6"/>
      <c r="I25579" s="7"/>
    </row>
    <row r="25580" spans="1:12" x14ac:dyDescent="0.25">
      <c r="B25580" s="9"/>
      <c r="C25580" s="8"/>
      <c r="D25580" s="9"/>
      <c r="E25580" s="9"/>
      <c r="F25580" s="10"/>
      <c r="G25580" s="8"/>
      <c r="H25580" s="9"/>
      <c r="I25580" s="10"/>
    </row>
    <row r="25581" spans="1:12" x14ac:dyDescent="0.25">
      <c r="B25581" s="5"/>
      <c r="C25581" s="6"/>
      <c r="D25581" s="5"/>
      <c r="E25581" s="7"/>
      <c r="F25581" s="6"/>
      <c r="G25581" s="6"/>
      <c r="H25581" s="7"/>
      <c r="I25581" s="7"/>
    </row>
    <row r="25582" spans="1:12" x14ac:dyDescent="0.25">
      <c r="A25582" s="3" t="s">
        <v>1</v>
      </c>
    </row>
    <row r="25583" spans="1:12" x14ac:dyDescent="0.25">
      <c r="A25583" s="1" t="s">
        <v>1031</v>
      </c>
    </row>
    <row r="25584" spans="1:12" ht="45" x14ac:dyDescent="0.25">
      <c r="A25584" s="4" t="s">
        <v>2</v>
      </c>
      <c r="B25584" s="4" t="s">
        <v>1162</v>
      </c>
      <c r="C25584" s="4" t="s">
        <v>1163</v>
      </c>
      <c r="D25584" s="4" t="s">
        <v>1164</v>
      </c>
      <c r="E25584" s="4" t="s">
        <v>1165</v>
      </c>
      <c r="F25584" s="4" t="s">
        <v>1166</v>
      </c>
      <c r="G25584" s="4" t="s">
        <v>1167</v>
      </c>
      <c r="H25584" s="4" t="s">
        <v>1168</v>
      </c>
      <c r="I25584" s="4" t="s">
        <v>1169</v>
      </c>
      <c r="J25584" s="4" t="s">
        <v>3</v>
      </c>
    </row>
    <row r="25585" spans="1:10" x14ac:dyDescent="0.25">
      <c r="A25585" s="1" t="s">
        <v>35</v>
      </c>
      <c r="B25585" s="14">
        <v>0.16803399326900001</v>
      </c>
      <c r="C25585" s="14">
        <v>0.21459484826520001</v>
      </c>
      <c r="D25585" s="14">
        <v>0.1669067965039</v>
      </c>
      <c r="E25585" s="14">
        <v>0.16978397019899999</v>
      </c>
      <c r="F25585" s="14">
        <v>0.13334903702940001</v>
      </c>
      <c r="G25585" s="14">
        <v>0.19947381457980001</v>
      </c>
      <c r="H25585" s="14">
        <v>0.21950099016720001</v>
      </c>
      <c r="I25585" s="14">
        <v>0.49599456063589997</v>
      </c>
      <c r="J25585" s="14">
        <v>0.19</v>
      </c>
    </row>
    <row r="25586" spans="1:10" x14ac:dyDescent="0.25">
      <c r="B25586" s="10">
        <v>68.061744114670006</v>
      </c>
      <c r="C25586" s="10">
        <v>90.104407257380004</v>
      </c>
      <c r="D25586" s="10">
        <v>41.119345141069999</v>
      </c>
      <c r="E25586" s="10">
        <v>26.9423989736</v>
      </c>
      <c r="F25586" s="10">
        <v>6.8346868800690004</v>
      </c>
      <c r="G25586" s="10">
        <v>20.517905959749999</v>
      </c>
      <c r="H25586" s="10">
        <v>69.586501297629994</v>
      </c>
      <c r="I25586" s="10">
        <v>2.3891617478809999</v>
      </c>
      <c r="J25586" s="10">
        <v>167.39</v>
      </c>
    </row>
    <row r="25587" spans="1:10" x14ac:dyDescent="0.25">
      <c r="A25587" s="1" t="s">
        <v>1211</v>
      </c>
      <c r="B25587" s="14">
        <v>0.81750199516139999</v>
      </c>
      <c r="C25587" s="14">
        <v>0.76831621682450002</v>
      </c>
      <c r="D25587" s="14">
        <v>0.81703752468129998</v>
      </c>
      <c r="E25587" s="14">
        <v>0.81822308721019998</v>
      </c>
      <c r="F25587" s="14">
        <v>0.83478219146889998</v>
      </c>
      <c r="G25587" s="14">
        <v>0.78437508039829995</v>
      </c>
      <c r="H25587" s="14">
        <v>0.76310578841620003</v>
      </c>
      <c r="I25587" s="14">
        <v>0.2547893370032</v>
      </c>
      <c r="J25587" s="14">
        <v>0.79198888026339997</v>
      </c>
    </row>
    <row r="25588" spans="1:10" x14ac:dyDescent="0.25">
      <c r="B25588" s="10">
        <v>331.12711615939998</v>
      </c>
      <c r="C25588" s="10">
        <v>322.60176729699998</v>
      </c>
      <c r="D25588" s="10">
        <v>201.28627877540001</v>
      </c>
      <c r="E25588" s="10">
        <v>129.84083738410001</v>
      </c>
      <c r="F25588" s="10">
        <v>42.786022447900002</v>
      </c>
      <c r="G25588" s="10">
        <v>80.680936345890004</v>
      </c>
      <c r="H25588" s="10">
        <v>241.92083095109999</v>
      </c>
      <c r="I25588" s="10">
        <v>1.2272976077710001</v>
      </c>
      <c r="J25588" s="10">
        <v>697.74220351209999</v>
      </c>
    </row>
    <row r="25589" spans="1:10" x14ac:dyDescent="0.25">
      <c r="A25589" s="1" t="s">
        <v>1212</v>
      </c>
      <c r="B25589" s="14">
        <v>1.4464011569669999E-2</v>
      </c>
      <c r="C25589" s="14">
        <v>1.708893491029E-2</v>
      </c>
      <c r="D25589" s="14">
        <v>1.6055678814859999E-2</v>
      </c>
      <c r="E25589" s="14">
        <v>1.199294259082E-2</v>
      </c>
      <c r="F25589" s="14">
        <v>3.1868771501639998E-2</v>
      </c>
      <c r="G25589" s="14">
        <v>1.6151105021940001E-2</v>
      </c>
      <c r="H25589" s="14">
        <v>1.739322141661E-2</v>
      </c>
      <c r="I25589" s="12">
        <v>0.2492161023609</v>
      </c>
      <c r="J25589" s="14">
        <v>1.801111973656E-2</v>
      </c>
    </row>
    <row r="25590" spans="1:10" x14ac:dyDescent="0.25">
      <c r="B25590" s="10">
        <v>5.8586113153359998</v>
      </c>
      <c r="C25590" s="10">
        <v>7.1753276613999999</v>
      </c>
      <c r="D25590" s="10">
        <v>3.9554949977540002</v>
      </c>
      <c r="E25590" s="10">
        <v>1.903116317581</v>
      </c>
      <c r="F25590" s="10">
        <v>1.6334056796980001</v>
      </c>
      <c r="G25590" s="10">
        <v>1.66130504239</v>
      </c>
      <c r="H25590" s="10">
        <v>5.5140226190090003</v>
      </c>
      <c r="I25590" s="15">
        <v>1.2004518314749999</v>
      </c>
      <c r="J25590" s="10">
        <v>15.867796487910001</v>
      </c>
    </row>
    <row r="25591" spans="1:10" x14ac:dyDescent="0.25">
      <c r="A25591" s="1" t="s">
        <v>3</v>
      </c>
      <c r="B25591" s="14">
        <v>1</v>
      </c>
      <c r="C25591" s="14">
        <v>1</v>
      </c>
      <c r="D25591" s="14">
        <v>1</v>
      </c>
      <c r="E25591" s="14">
        <v>1</v>
      </c>
      <c r="F25591" s="14">
        <v>1</v>
      </c>
      <c r="G25591" s="14">
        <v>1</v>
      </c>
      <c r="H25591" s="14">
        <v>1</v>
      </c>
      <c r="I25591" s="14">
        <v>1</v>
      </c>
      <c r="J25591" s="14">
        <v>1</v>
      </c>
    </row>
    <row r="25592" spans="1:10" x14ac:dyDescent="0.25">
      <c r="B25592" s="10">
        <v>405.0474715894</v>
      </c>
      <c r="C25592" s="10">
        <v>419.88150221580003</v>
      </c>
      <c r="D25592" s="10">
        <v>246.36111891420001</v>
      </c>
      <c r="E25592" s="10">
        <v>158.6863526752</v>
      </c>
      <c r="F25592" s="10">
        <v>51.254115007670002</v>
      </c>
      <c r="G25592" s="10">
        <v>102.860147348</v>
      </c>
      <c r="H25592" s="10">
        <v>317.02135486780003</v>
      </c>
      <c r="I25592" s="10">
        <v>4.8169111871270003</v>
      </c>
      <c r="J25592" s="10">
        <v>881</v>
      </c>
    </row>
    <row r="25593" spans="1:10" x14ac:dyDescent="0.25">
      <c r="A25593" s="1" t="s">
        <v>1031</v>
      </c>
    </row>
    <row r="25594" spans="1:10" x14ac:dyDescent="0.25">
      <c r="A25594" s="1" t="s">
        <v>4</v>
      </c>
    </row>
    <row r="25598" spans="1:10" x14ac:dyDescent="0.25">
      <c r="A25598" s="3" t="s">
        <v>1</v>
      </c>
    </row>
    <row r="25599" spans="1:10" x14ac:dyDescent="0.25">
      <c r="A25599" s="1" t="s">
        <v>1289</v>
      </c>
    </row>
    <row r="25600" spans="1:10" ht="45" x14ac:dyDescent="0.25">
      <c r="A25600" s="4" t="s">
        <v>2</v>
      </c>
      <c r="B25600" s="4" t="s">
        <v>1162</v>
      </c>
      <c r="C25600" s="4" t="s">
        <v>1163</v>
      </c>
      <c r="D25600" s="4" t="s">
        <v>1164</v>
      </c>
      <c r="E25600" s="4" t="s">
        <v>1165</v>
      </c>
      <c r="F25600" s="4" t="s">
        <v>1166</v>
      </c>
      <c r="G25600" s="4" t="s">
        <v>1167</v>
      </c>
      <c r="H25600" s="4" t="s">
        <v>1168</v>
      </c>
      <c r="I25600" s="4" t="s">
        <v>1169</v>
      </c>
      <c r="J25600" s="4" t="s">
        <v>3</v>
      </c>
    </row>
    <row r="25601" spans="1:10" x14ac:dyDescent="0.25">
      <c r="A25601" s="1" t="s">
        <v>35</v>
      </c>
      <c r="B25601" s="14">
        <v>0.17115280796230001</v>
      </c>
      <c r="C25601" s="14">
        <v>0.1642118837515</v>
      </c>
      <c r="D25601" s="14">
        <v>0.1749485098013</v>
      </c>
      <c r="E25601" s="14">
        <v>0.1674007687853</v>
      </c>
      <c r="F25601" s="12">
        <v>0.30913371516970001</v>
      </c>
      <c r="G25601" s="14">
        <v>0.16173642222820001</v>
      </c>
      <c r="H25601" s="14">
        <v>0.16645602799109999</v>
      </c>
      <c r="I25601" s="12">
        <v>0.4724595578254</v>
      </c>
      <c r="J25601" s="14">
        <v>0.19</v>
      </c>
    </row>
    <row r="25602" spans="1:10" x14ac:dyDescent="0.25">
      <c r="B25602" s="10">
        <v>82.578144178200006</v>
      </c>
      <c r="C25602" s="10">
        <v>46.95390201315</v>
      </c>
      <c r="D25602" s="10">
        <v>41.960602159769998</v>
      </c>
      <c r="E25602" s="10">
        <v>40.617542018430001</v>
      </c>
      <c r="F25602" s="15">
        <v>29.021492341929999</v>
      </c>
      <c r="G25602" s="10">
        <v>21.98973433283</v>
      </c>
      <c r="H25602" s="10">
        <v>24.96416768033</v>
      </c>
      <c r="I25602" s="15">
        <v>8.8364614667150008</v>
      </c>
      <c r="J25602" s="10">
        <v>167.39</v>
      </c>
    </row>
    <row r="25603" spans="1:10" x14ac:dyDescent="0.25">
      <c r="A25603" s="1" t="s">
        <v>1211</v>
      </c>
      <c r="B25603" s="14">
        <v>0.81801082694609994</v>
      </c>
      <c r="C25603" s="14">
        <v>0.81650392467989996</v>
      </c>
      <c r="D25603" s="14">
        <v>0.81619252398419995</v>
      </c>
      <c r="E25603" s="14">
        <v>0.81980821363190004</v>
      </c>
      <c r="F25603" s="13">
        <v>0.65366970310399997</v>
      </c>
      <c r="G25603" s="14">
        <v>0.80679362832930002</v>
      </c>
      <c r="H25603" s="14">
        <v>0.82530685108940005</v>
      </c>
      <c r="I25603" s="13">
        <v>0.44020705334159999</v>
      </c>
      <c r="J25603" s="14">
        <v>0.79198888026339997</v>
      </c>
    </row>
    <row r="25604" spans="1:10" x14ac:dyDescent="0.25">
      <c r="B25604" s="10">
        <v>394.67547632510002</v>
      </c>
      <c r="C25604" s="10">
        <v>233.46693550379999</v>
      </c>
      <c r="D25604" s="10">
        <v>195.76005433579999</v>
      </c>
      <c r="E25604" s="10">
        <v>198.9154219893</v>
      </c>
      <c r="F25604" s="16">
        <v>61.366552245439998</v>
      </c>
      <c r="G25604" s="10">
        <v>109.691912953</v>
      </c>
      <c r="H25604" s="10">
        <v>123.7750225508</v>
      </c>
      <c r="I25604" s="16">
        <v>8.2332394377490008</v>
      </c>
      <c r="J25604" s="10">
        <v>697.74220351209999</v>
      </c>
    </row>
    <row r="25605" spans="1:10" x14ac:dyDescent="0.25">
      <c r="A25605" s="1" t="s">
        <v>1212</v>
      </c>
      <c r="B25605" s="14">
        <v>1.083636509164E-2</v>
      </c>
      <c r="C25605" s="14">
        <v>1.9284191568620001E-2</v>
      </c>
      <c r="D25605" s="14">
        <v>8.8589662145170008E-3</v>
      </c>
      <c r="E25605" s="14">
        <v>1.279101758284E-2</v>
      </c>
      <c r="F25605" s="14">
        <v>3.719658172635E-2</v>
      </c>
      <c r="G25605" s="14">
        <v>3.1469949442480001E-2</v>
      </c>
      <c r="H25605" s="14">
        <v>8.2371209194980009E-3</v>
      </c>
      <c r="I25605" s="14">
        <v>8.7333388832910003E-2</v>
      </c>
      <c r="J25605" s="14">
        <v>1.801111973656E-2</v>
      </c>
    </row>
    <row r="25606" spans="1:10" x14ac:dyDescent="0.25">
      <c r="B25606" s="10">
        <v>5.2283507910819997</v>
      </c>
      <c r="C25606" s="10">
        <v>5.5140226190090003</v>
      </c>
      <c r="D25606" s="10">
        <v>2.1247826420260001</v>
      </c>
      <c r="E25606" s="10">
        <v>3.1035681490560001</v>
      </c>
      <c r="F25606" s="10">
        <v>3.492017398118</v>
      </c>
      <c r="G25606" s="10">
        <v>4.2786641263240002</v>
      </c>
      <c r="H25606" s="10">
        <v>1.235358492686</v>
      </c>
      <c r="I25606" s="10">
        <v>1.6334056796980001</v>
      </c>
      <c r="J25606" s="10">
        <v>15.867796487910001</v>
      </c>
    </row>
    <row r="25607" spans="1:10" x14ac:dyDescent="0.25">
      <c r="A25607" s="1" t="s">
        <v>3</v>
      </c>
      <c r="B25607" s="14">
        <v>1</v>
      </c>
      <c r="C25607" s="14">
        <v>1</v>
      </c>
      <c r="D25607" s="14">
        <v>1</v>
      </c>
      <c r="E25607" s="14">
        <v>1</v>
      </c>
      <c r="F25607" s="14">
        <v>1</v>
      </c>
      <c r="G25607" s="14">
        <v>1</v>
      </c>
      <c r="H25607" s="14">
        <v>1</v>
      </c>
      <c r="I25607" s="14">
        <v>1</v>
      </c>
      <c r="J25607" s="14">
        <v>1</v>
      </c>
    </row>
    <row r="25608" spans="1:10" x14ac:dyDescent="0.25">
      <c r="B25608" s="10">
        <v>482.48197129440001</v>
      </c>
      <c r="C25608" s="10">
        <v>285.934860136</v>
      </c>
      <c r="D25608" s="10">
        <v>239.84543913760001</v>
      </c>
      <c r="E25608" s="10">
        <v>242.63653215670001</v>
      </c>
      <c r="F25608" s="10">
        <v>93.880061985490002</v>
      </c>
      <c r="G25608" s="10">
        <v>135.9603114121</v>
      </c>
      <c r="H25608" s="10">
        <v>149.9745487239</v>
      </c>
      <c r="I25608" s="10">
        <v>18.70310658416</v>
      </c>
      <c r="J25608" s="10">
        <v>881</v>
      </c>
    </row>
    <row r="25609" spans="1:10" x14ac:dyDescent="0.25">
      <c r="A25609" s="1" t="s">
        <v>1289</v>
      </c>
    </row>
    <row r="25610" spans="1:10" x14ac:dyDescent="0.25">
      <c r="A25610" s="1" t="s">
        <v>4</v>
      </c>
    </row>
    <row r="25611" spans="1:10" x14ac:dyDescent="0.25">
      <c r="B25611" s="6"/>
      <c r="C25611" s="5"/>
      <c r="D25611" s="6"/>
      <c r="E25611" s="7"/>
      <c r="F25611" s="7"/>
      <c r="G25611" s="5"/>
      <c r="H25611" s="7"/>
      <c r="J25611" s="7"/>
    </row>
    <row r="25612" spans="1:10" x14ac:dyDescent="0.25">
      <c r="B25612" s="9"/>
      <c r="C25612" s="8"/>
      <c r="D25612" s="9"/>
      <c r="E25612" s="10"/>
      <c r="F25612" s="10"/>
      <c r="G25612" s="8"/>
      <c r="H25612" s="10"/>
      <c r="I25612" s="10"/>
      <c r="J25612" s="10"/>
    </row>
    <row r="25613" spans="1:10" x14ac:dyDescent="0.25">
      <c r="B25613" s="6"/>
      <c r="C25613" s="5"/>
      <c r="D25613" s="6"/>
      <c r="E25613" s="7"/>
      <c r="F25613" s="7"/>
      <c r="G25613" s="5"/>
      <c r="H25613" s="7"/>
      <c r="J25613" s="7"/>
    </row>
    <row r="25614" spans="1:10" x14ac:dyDescent="0.25">
      <c r="A25614" s="3" t="s">
        <v>1</v>
      </c>
    </row>
    <row r="25615" spans="1:10" x14ac:dyDescent="0.25">
      <c r="A25615" s="1" t="s">
        <v>1032</v>
      </c>
    </row>
    <row r="25616" spans="1:10" ht="30" x14ac:dyDescent="0.25">
      <c r="A25616" s="4" t="s">
        <v>2</v>
      </c>
      <c r="B25616" s="4" t="s">
        <v>30</v>
      </c>
      <c r="C25616" s="4" t="s">
        <v>31</v>
      </c>
      <c r="D25616" s="4" t="s">
        <v>1170</v>
      </c>
      <c r="E25616" s="4" t="s">
        <v>32</v>
      </c>
      <c r="F25616" s="4" t="s">
        <v>33</v>
      </c>
      <c r="G25616" s="4" t="s">
        <v>1171</v>
      </c>
      <c r="H25616" s="4" t="s">
        <v>1140</v>
      </c>
      <c r="I25616" s="4" t="s">
        <v>7</v>
      </c>
      <c r="J25616" s="4" t="s">
        <v>1142</v>
      </c>
    </row>
    <row r="25617" spans="1:10" x14ac:dyDescent="0.25">
      <c r="A25617" s="1" t="s">
        <v>35</v>
      </c>
      <c r="B25617" s="12">
        <v>0.29876886216179999</v>
      </c>
      <c r="C25617" s="13">
        <v>0.1566560728119</v>
      </c>
      <c r="D25617" s="12">
        <v>0.36771129389910001</v>
      </c>
      <c r="E25617" s="14">
        <v>0.24020857857780001</v>
      </c>
      <c r="F25617" s="14">
        <v>0.181733550701</v>
      </c>
      <c r="G25617" s="13">
        <v>0.15008282504109999</v>
      </c>
      <c r="H25617" s="14">
        <v>0.24051013234820001</v>
      </c>
      <c r="I25617" s="14">
        <v>0.2087597922776</v>
      </c>
      <c r="J25617" s="14">
        <v>0.19</v>
      </c>
    </row>
    <row r="25618" spans="1:10" x14ac:dyDescent="0.25">
      <c r="B25618" s="15">
        <v>47.299155296430001</v>
      </c>
      <c r="C25618" s="16">
        <v>97.856958552920005</v>
      </c>
      <c r="D25618" s="15">
        <v>26.736758803490002</v>
      </c>
      <c r="E25618" s="10">
        <v>20.56239649294</v>
      </c>
      <c r="F25618" s="10">
        <v>23.576314789640001</v>
      </c>
      <c r="G25618" s="16">
        <v>74.280643763279997</v>
      </c>
      <c r="H25618" s="10">
        <v>13.4088588544</v>
      </c>
      <c r="I25618" s="10">
        <v>8.8250272962470007</v>
      </c>
      <c r="J25618" s="10">
        <v>167.39</v>
      </c>
    </row>
    <row r="25619" spans="1:10" x14ac:dyDescent="0.25">
      <c r="A25619" s="1" t="s">
        <v>1211</v>
      </c>
      <c r="B25619" s="13">
        <v>0.70123113783820001</v>
      </c>
      <c r="C25619" s="12">
        <v>0.8237646230026</v>
      </c>
      <c r="D25619" s="13">
        <v>0.63228870610090004</v>
      </c>
      <c r="E25619" s="14">
        <v>0.75979142142220002</v>
      </c>
      <c r="F25619" s="14">
        <v>0.80161806444729999</v>
      </c>
      <c r="G25619" s="12">
        <v>0.82956962529580003</v>
      </c>
      <c r="H25619" s="14">
        <v>0.70512090846219999</v>
      </c>
      <c r="I25619" s="14">
        <v>0.77690023708620004</v>
      </c>
      <c r="J25619" s="14">
        <v>0.79198888026339997</v>
      </c>
    </row>
    <row r="25620" spans="1:10" x14ac:dyDescent="0.25">
      <c r="B25620" s="16">
        <v>111.01438164370001</v>
      </c>
      <c r="C25620" s="15">
        <v>514.57373546789995</v>
      </c>
      <c r="D25620" s="16">
        <v>45.974521070400002</v>
      </c>
      <c r="E25620" s="10">
        <v>65.039860573339993</v>
      </c>
      <c r="F25620" s="10">
        <v>103.9940052653</v>
      </c>
      <c r="G25620" s="15">
        <v>410.57973020259999</v>
      </c>
      <c r="H25620" s="10">
        <v>39.311718988899997</v>
      </c>
      <c r="I25620" s="10">
        <v>32.84236741158</v>
      </c>
      <c r="J25620" s="10">
        <v>697.74220351209999</v>
      </c>
    </row>
    <row r="25621" spans="1:10" x14ac:dyDescent="0.25">
      <c r="A25621" s="1" t="s">
        <v>1212</v>
      </c>
      <c r="B25621" s="14">
        <v>0</v>
      </c>
      <c r="C25621" s="14">
        <v>1.9579304185509998E-2</v>
      </c>
      <c r="D25621" s="14">
        <v>0</v>
      </c>
      <c r="E25621" s="14">
        <v>0</v>
      </c>
      <c r="F25621" s="14">
        <v>1.6648384851760002E-2</v>
      </c>
      <c r="G25621" s="14">
        <v>2.0347549663059999E-2</v>
      </c>
      <c r="H25621" s="14">
        <v>5.4368959189540003E-2</v>
      </c>
      <c r="I25621" s="14">
        <v>1.4339970636140001E-2</v>
      </c>
      <c r="J25621" s="14">
        <v>1.801111973656E-2</v>
      </c>
    </row>
    <row r="25622" spans="1:10" x14ac:dyDescent="0.25">
      <c r="B25622" s="10">
        <v>0</v>
      </c>
      <c r="C25622" s="10">
        <v>12.230430163259999</v>
      </c>
      <c r="D25622" s="10">
        <v>0</v>
      </c>
      <c r="E25622" s="10">
        <v>0</v>
      </c>
      <c r="F25622" s="10">
        <v>2.1597969141650002</v>
      </c>
      <c r="G25622" s="10">
        <v>10.070633249089999</v>
      </c>
      <c r="H25622" s="10">
        <v>3.0311641872020001</v>
      </c>
      <c r="I25622" s="10">
        <v>0.60620213744520002</v>
      </c>
      <c r="J25622" s="10">
        <v>15.867796487910001</v>
      </c>
    </row>
    <row r="25623" spans="1:10" x14ac:dyDescent="0.25">
      <c r="A25623" s="1" t="s">
        <v>3</v>
      </c>
      <c r="B25623" s="14">
        <v>1</v>
      </c>
      <c r="C25623" s="14">
        <v>1</v>
      </c>
      <c r="D25623" s="14">
        <v>1</v>
      </c>
      <c r="E25623" s="14">
        <v>1</v>
      </c>
      <c r="F25623" s="14">
        <v>1</v>
      </c>
      <c r="G25623" s="14">
        <v>1</v>
      </c>
      <c r="H25623" s="14">
        <v>1</v>
      </c>
      <c r="I25623" s="14">
        <v>1</v>
      </c>
      <c r="J25623" s="14">
        <v>1</v>
      </c>
    </row>
    <row r="25624" spans="1:10" x14ac:dyDescent="0.25">
      <c r="B25624" s="10">
        <v>158.31353694020001</v>
      </c>
      <c r="C25624" s="10">
        <v>624.66112418399996</v>
      </c>
      <c r="D25624" s="10">
        <v>72.711279873890007</v>
      </c>
      <c r="E25624" s="10">
        <v>85.602257066289994</v>
      </c>
      <c r="F25624" s="10">
        <v>129.73011696910001</v>
      </c>
      <c r="G25624" s="10">
        <v>494.93100721500002</v>
      </c>
      <c r="H25624" s="10">
        <v>55.751742030510002</v>
      </c>
      <c r="I25624" s="10">
        <v>42.273596845269999</v>
      </c>
      <c r="J25624" s="10">
        <v>881</v>
      </c>
    </row>
    <row r="25625" spans="1:10" x14ac:dyDescent="0.25">
      <c r="A25625" s="1" t="s">
        <v>1032</v>
      </c>
    </row>
    <row r="25626" spans="1:10" x14ac:dyDescent="0.25">
      <c r="A25626" s="1" t="s">
        <v>4</v>
      </c>
    </row>
    <row r="25627" spans="1:10" x14ac:dyDescent="0.25">
      <c r="B25627" s="6"/>
      <c r="C25627" s="5"/>
      <c r="D25627" s="6"/>
      <c r="E25627" s="7"/>
      <c r="F25627" s="5"/>
      <c r="G25627" s="5"/>
      <c r="H25627" s="7"/>
      <c r="I25627" s="7"/>
      <c r="J25627" s="7"/>
    </row>
    <row r="25628" spans="1:10" x14ac:dyDescent="0.25">
      <c r="B25628" s="9"/>
      <c r="C25628" s="8"/>
      <c r="D25628" s="9"/>
      <c r="E25628" s="10"/>
      <c r="F25628" s="8"/>
      <c r="G25628" s="8"/>
      <c r="H25628" s="10"/>
      <c r="I25628" s="10"/>
      <c r="J25628" s="10"/>
    </row>
    <row r="25629" spans="1:10" x14ac:dyDescent="0.25">
      <c r="B25629" s="5"/>
      <c r="C25629" s="6"/>
      <c r="D25629" s="5"/>
      <c r="E25629" s="7"/>
      <c r="F25629" s="6"/>
      <c r="G25629" s="6"/>
      <c r="H25629" s="7"/>
      <c r="I25629" s="7"/>
      <c r="J25629" s="7"/>
    </row>
    <row r="25630" spans="1:10" x14ac:dyDescent="0.25">
      <c r="A25630" s="3" t="s">
        <v>1</v>
      </c>
    </row>
    <row r="25631" spans="1:10" x14ac:dyDescent="0.25">
      <c r="A25631" s="1" t="s">
        <v>1033</v>
      </c>
    </row>
    <row r="25632" spans="1:10" ht="30" x14ac:dyDescent="0.25">
      <c r="A25632" s="4" t="s">
        <v>2</v>
      </c>
      <c r="B25632" s="4" t="s">
        <v>30</v>
      </c>
      <c r="C25632" s="4" t="s">
        <v>31</v>
      </c>
      <c r="D25632" s="4" t="s">
        <v>1170</v>
      </c>
      <c r="E25632" s="4" t="s">
        <v>32</v>
      </c>
      <c r="F25632" s="4" t="s">
        <v>33</v>
      </c>
      <c r="G25632" s="4" t="s">
        <v>1171</v>
      </c>
      <c r="H25632" s="4" t="s">
        <v>1140</v>
      </c>
      <c r="I25632" s="4" t="s">
        <v>7</v>
      </c>
      <c r="J25632" s="4" t="s">
        <v>1142</v>
      </c>
    </row>
    <row r="25633" spans="1:10" x14ac:dyDescent="0.25">
      <c r="A25633" s="1" t="s">
        <v>35</v>
      </c>
      <c r="B25633" s="14">
        <v>0.186517473893</v>
      </c>
      <c r="C25633" s="14">
        <v>0.2216689106634</v>
      </c>
      <c r="D25633" s="14">
        <v>0.1812441282102</v>
      </c>
      <c r="E25633" s="14">
        <v>0.1938925033742</v>
      </c>
      <c r="F25633" s="14">
        <v>0.21743261464809999</v>
      </c>
      <c r="G25633" s="14">
        <v>0.2299539967975</v>
      </c>
      <c r="H25633" s="14">
        <v>0.16802709582850001</v>
      </c>
      <c r="I25633" s="14">
        <v>0.14521955963630001</v>
      </c>
      <c r="J25633" s="14">
        <v>0.19</v>
      </c>
    </row>
    <row r="25634" spans="1:10" x14ac:dyDescent="0.25">
      <c r="B25634" s="10">
        <v>123.4858462407</v>
      </c>
      <c r="C25634" s="10">
        <v>33.37197493699</v>
      </c>
      <c r="D25634" s="10">
        <v>69.966576613589993</v>
      </c>
      <c r="E25634" s="10">
        <v>53.519269627109999</v>
      </c>
      <c r="F25634" s="10">
        <v>21.659407267959999</v>
      </c>
      <c r="G25634" s="10">
        <v>11.712567669029999</v>
      </c>
      <c r="H25634" s="10">
        <v>4.4239741913839996</v>
      </c>
      <c r="I25634" s="10">
        <v>6.1082046309209996</v>
      </c>
      <c r="J25634" s="10">
        <v>167.39</v>
      </c>
    </row>
    <row r="25635" spans="1:10" x14ac:dyDescent="0.25">
      <c r="A25635" s="1" t="s">
        <v>1211</v>
      </c>
      <c r="B25635" s="14">
        <v>0.79673666395810006</v>
      </c>
      <c r="C25635" s="14">
        <v>0.7545476200333</v>
      </c>
      <c r="D25635" s="14">
        <v>0.8065534718588</v>
      </c>
      <c r="E25635" s="14">
        <v>0.7830073823914</v>
      </c>
      <c r="F25635" s="14">
        <v>0.75270854121149999</v>
      </c>
      <c r="G25635" s="14">
        <v>0.75814437682040003</v>
      </c>
      <c r="H25635" s="14">
        <v>0.83197290417150005</v>
      </c>
      <c r="I25635" s="14">
        <v>0.82624028873739996</v>
      </c>
      <c r="J25635" s="14">
        <v>0.79198888026339997</v>
      </c>
    </row>
    <row r="25636" spans="1:10" x14ac:dyDescent="0.25">
      <c r="B25636" s="10">
        <v>527.48784940270002</v>
      </c>
      <c r="C25636" s="10">
        <v>113.596192579</v>
      </c>
      <c r="D25636" s="10">
        <v>311.35786763980002</v>
      </c>
      <c r="E25636" s="10">
        <v>216.1299817629</v>
      </c>
      <c r="F25636" s="10">
        <v>74.980567540699994</v>
      </c>
      <c r="G25636" s="10">
        <v>38.615625038349997</v>
      </c>
      <c r="H25636" s="10">
        <v>21.904959065309999</v>
      </c>
      <c r="I25636" s="10">
        <v>34.753202465009998</v>
      </c>
      <c r="J25636" s="10">
        <v>697.74220351209999</v>
      </c>
    </row>
    <row r="25637" spans="1:10" x14ac:dyDescent="0.25">
      <c r="A25637" s="1" t="s">
        <v>1212</v>
      </c>
      <c r="B25637" s="14">
        <v>1.6745862148879999E-2</v>
      </c>
      <c r="C25637" s="14">
        <v>2.3783469303289999E-2</v>
      </c>
      <c r="D25637" s="14">
        <v>1.220239993105E-2</v>
      </c>
      <c r="E25637" s="14">
        <v>2.3100114234430001E-2</v>
      </c>
      <c r="F25637" s="14">
        <v>2.9858844140390001E-2</v>
      </c>
      <c r="G25637" s="14">
        <v>1.1901626382170001E-2</v>
      </c>
      <c r="H25637" s="14">
        <v>0</v>
      </c>
      <c r="I25637" s="14">
        <v>2.8540151626359998E-2</v>
      </c>
      <c r="J25637" s="14">
        <v>1.801111973656E-2</v>
      </c>
    </row>
    <row r="25638" spans="1:10" x14ac:dyDescent="0.25">
      <c r="B25638" s="10">
        <v>11.08677334795</v>
      </c>
      <c r="C25638" s="10">
        <v>3.5805713084819999</v>
      </c>
      <c r="D25638" s="10">
        <v>4.7105534291059996</v>
      </c>
      <c r="E25638" s="10">
        <v>6.376219918846</v>
      </c>
      <c r="F25638" s="10">
        <v>2.9743691710359998</v>
      </c>
      <c r="G25638" s="10">
        <v>0.60620213744520002</v>
      </c>
      <c r="H25638" s="10">
        <v>0</v>
      </c>
      <c r="I25638" s="10">
        <v>1.2004518314749999</v>
      </c>
      <c r="J25638" s="10">
        <v>15.867796487910001</v>
      </c>
    </row>
    <row r="25639" spans="1:10" x14ac:dyDescent="0.25">
      <c r="A25639" s="1" t="s">
        <v>3</v>
      </c>
      <c r="B25639" s="14">
        <v>1</v>
      </c>
      <c r="C25639" s="14">
        <v>1</v>
      </c>
      <c r="D25639" s="14">
        <v>1</v>
      </c>
      <c r="E25639" s="14">
        <v>1</v>
      </c>
      <c r="F25639" s="14">
        <v>1</v>
      </c>
      <c r="G25639" s="14">
        <v>1</v>
      </c>
      <c r="H25639" s="14">
        <v>1</v>
      </c>
      <c r="I25639" s="14">
        <v>1</v>
      </c>
      <c r="J25639" s="14">
        <v>1</v>
      </c>
    </row>
    <row r="25640" spans="1:10" x14ac:dyDescent="0.25">
      <c r="B25640" s="10">
        <v>662.06046899139994</v>
      </c>
      <c r="C25640" s="10">
        <v>150.54873882449999</v>
      </c>
      <c r="D25640" s="10">
        <v>386.03499768249998</v>
      </c>
      <c r="E25640" s="10">
        <v>276.02547130890002</v>
      </c>
      <c r="F25640" s="10">
        <v>99.614343979690005</v>
      </c>
      <c r="G25640" s="10">
        <v>50.934394844830003</v>
      </c>
      <c r="H25640" s="10">
        <v>26.328933256700001</v>
      </c>
      <c r="I25640" s="10">
        <v>42.061858927400003</v>
      </c>
      <c r="J25640" s="10">
        <v>881</v>
      </c>
    </row>
    <row r="25641" spans="1:10" x14ac:dyDescent="0.25">
      <c r="A25641" s="1" t="s">
        <v>1033</v>
      </c>
    </row>
    <row r="25642" spans="1:10" x14ac:dyDescent="0.25">
      <c r="A25642" s="1" t="s">
        <v>4</v>
      </c>
    </row>
    <row r="25646" spans="1:10" x14ac:dyDescent="0.25">
      <c r="A25646" s="3" t="s">
        <v>1</v>
      </c>
    </row>
    <row r="25647" spans="1:10" x14ac:dyDescent="0.25">
      <c r="A25647" s="1" t="s">
        <v>1034</v>
      </c>
    </row>
    <row r="25648" spans="1:10" ht="30" x14ac:dyDescent="0.25">
      <c r="A25648" s="4" t="s">
        <v>2</v>
      </c>
      <c r="B25648" s="4" t="s">
        <v>30</v>
      </c>
      <c r="C25648" s="4" t="s">
        <v>31</v>
      </c>
      <c r="D25648" s="4" t="s">
        <v>1170</v>
      </c>
      <c r="E25648" s="4" t="s">
        <v>32</v>
      </c>
      <c r="F25648" s="4" t="s">
        <v>33</v>
      </c>
      <c r="G25648" s="4" t="s">
        <v>1171</v>
      </c>
      <c r="H25648" s="4" t="s">
        <v>1140</v>
      </c>
      <c r="I25648" s="4" t="s">
        <v>7</v>
      </c>
      <c r="J25648" s="4" t="s">
        <v>1142</v>
      </c>
    </row>
    <row r="25649" spans="1:10" x14ac:dyDescent="0.25">
      <c r="A25649" s="1" t="s">
        <v>35</v>
      </c>
      <c r="B25649" s="14">
        <v>0.18696114701889999</v>
      </c>
      <c r="C25649" s="14">
        <v>0.26032321584910001</v>
      </c>
      <c r="D25649" s="14">
        <v>0.1889392609651</v>
      </c>
      <c r="E25649" s="14">
        <v>0.1831380586645</v>
      </c>
      <c r="F25649" s="14">
        <v>0.24636206135309999</v>
      </c>
      <c r="G25649" s="14">
        <v>0.27992015706169998</v>
      </c>
      <c r="H25649" s="14">
        <v>0.2105067713854</v>
      </c>
      <c r="I25649" s="14">
        <v>0.14067456736789999</v>
      </c>
      <c r="J25649" s="14">
        <v>0.19</v>
      </c>
    </row>
    <row r="25650" spans="1:10" x14ac:dyDescent="0.25">
      <c r="B25650" s="10">
        <v>134.62734937990001</v>
      </c>
      <c r="C25650" s="10">
        <v>16.945952625029999</v>
      </c>
      <c r="D25650" s="10">
        <v>89.660357910779993</v>
      </c>
      <c r="E25650" s="10">
        <v>44.966991469089997</v>
      </c>
      <c r="F25650" s="10">
        <v>9.3652181489059991</v>
      </c>
      <c r="G25650" s="10">
        <v>7.5807344761259996</v>
      </c>
      <c r="H25650" s="10">
        <v>7.0446506356059997</v>
      </c>
      <c r="I25650" s="10">
        <v>8.7720473594899993</v>
      </c>
      <c r="J25650" s="10">
        <v>167.39</v>
      </c>
    </row>
    <row r="25651" spans="1:10" x14ac:dyDescent="0.25">
      <c r="A25651" s="1" t="s">
        <v>1211</v>
      </c>
      <c r="B25651" s="14">
        <v>0.79976406821940005</v>
      </c>
      <c r="C25651" s="14">
        <v>0.71441719553930005</v>
      </c>
      <c r="D25651" s="14">
        <v>0.80203604063120004</v>
      </c>
      <c r="E25651" s="14">
        <v>0.79537304146120003</v>
      </c>
      <c r="F25651" s="14">
        <v>0.73769114426329996</v>
      </c>
      <c r="G25651" s="14">
        <v>0.68174810609830006</v>
      </c>
      <c r="H25651" s="14">
        <v>0.73478826632850003</v>
      </c>
      <c r="I25651" s="14">
        <v>0.81387975011019997</v>
      </c>
      <c r="J25651" s="14">
        <v>0.79198888026339997</v>
      </c>
    </row>
    <row r="25652" spans="1:10" x14ac:dyDescent="0.25">
      <c r="B25652" s="10">
        <v>575.89567859670001</v>
      </c>
      <c r="C25652" s="10">
        <v>46.505571585799999</v>
      </c>
      <c r="D25652" s="10">
        <v>380.60294135279997</v>
      </c>
      <c r="E25652" s="10">
        <v>195.29273724390001</v>
      </c>
      <c r="F25652" s="10">
        <v>28.04262334305</v>
      </c>
      <c r="G25652" s="10">
        <v>18.462948242749999</v>
      </c>
      <c r="H25652" s="10">
        <v>24.589834300149999</v>
      </c>
      <c r="I25652" s="10">
        <v>50.751119029400002</v>
      </c>
      <c r="J25652" s="10">
        <v>697.74220351209999</v>
      </c>
    </row>
    <row r="25653" spans="1:10" x14ac:dyDescent="0.25">
      <c r="A25653" s="1" t="s">
        <v>1212</v>
      </c>
      <c r="B25653" s="14">
        <v>1.3274784761720001E-2</v>
      </c>
      <c r="C25653" s="14">
        <v>2.525958861159E-2</v>
      </c>
      <c r="D25653" s="14">
        <v>9.0246984037049994E-3</v>
      </c>
      <c r="E25653" s="14">
        <v>2.1488899874339999E-2</v>
      </c>
      <c r="F25653" s="14">
        <v>1.5946794383550001E-2</v>
      </c>
      <c r="G25653" s="14">
        <v>3.8331736839999998E-2</v>
      </c>
      <c r="H25653" s="14">
        <v>5.470496228611E-2</v>
      </c>
      <c r="I25653" s="14">
        <v>4.5445682521889998E-2</v>
      </c>
      <c r="J25653" s="14">
        <v>1.801111973656E-2</v>
      </c>
    </row>
    <row r="25654" spans="1:10" x14ac:dyDescent="0.25">
      <c r="B25654" s="10">
        <v>9.5589330433349993</v>
      </c>
      <c r="C25654" s="10">
        <v>1.6442935776730001</v>
      </c>
      <c r="D25654" s="10">
        <v>4.2826339257379997</v>
      </c>
      <c r="E25654" s="10">
        <v>5.2762991175960003</v>
      </c>
      <c r="F25654" s="10">
        <v>0.60620213744520002</v>
      </c>
      <c r="G25654" s="10">
        <v>1.0380914402270001</v>
      </c>
      <c r="H25654" s="10">
        <v>1.8307123557280001</v>
      </c>
      <c r="I25654" s="10">
        <v>2.8338575111719999</v>
      </c>
      <c r="J25654" s="10">
        <v>15.867796487910001</v>
      </c>
    </row>
    <row r="25655" spans="1:10" x14ac:dyDescent="0.25">
      <c r="A25655" s="1" t="s">
        <v>3</v>
      </c>
      <c r="B25655" s="14">
        <v>1</v>
      </c>
      <c r="C25655" s="14">
        <v>1</v>
      </c>
      <c r="D25655" s="14">
        <v>1</v>
      </c>
      <c r="E25655" s="14">
        <v>1</v>
      </c>
      <c r="F25655" s="14">
        <v>1</v>
      </c>
      <c r="G25655" s="14">
        <v>1</v>
      </c>
      <c r="H25655" s="14">
        <v>1</v>
      </c>
      <c r="I25655" s="14">
        <v>1</v>
      </c>
      <c r="J25655" s="14">
        <v>1</v>
      </c>
    </row>
    <row r="25656" spans="1:10" x14ac:dyDescent="0.25">
      <c r="B25656" s="10">
        <v>720.08196101989995</v>
      </c>
      <c r="C25656" s="10">
        <v>65.095817788510004</v>
      </c>
      <c r="D25656" s="10">
        <v>474.5459331893</v>
      </c>
      <c r="E25656" s="10">
        <v>245.53602783060001</v>
      </c>
      <c r="F25656" s="10">
        <v>38.0140436294</v>
      </c>
      <c r="G25656" s="10">
        <v>27.081774159110001</v>
      </c>
      <c r="H25656" s="10">
        <v>33.46519729149</v>
      </c>
      <c r="I25656" s="10">
        <v>62.357023900069997</v>
      </c>
      <c r="J25656" s="10">
        <v>881</v>
      </c>
    </row>
    <row r="25657" spans="1:10" x14ac:dyDescent="0.25">
      <c r="A25657" s="1" t="s">
        <v>1034</v>
      </c>
    </row>
    <row r="25658" spans="1:10" x14ac:dyDescent="0.25">
      <c r="A25658" s="1" t="s">
        <v>4</v>
      </c>
    </row>
    <row r="25659" spans="1:10" x14ac:dyDescent="0.25">
      <c r="B25659" s="7"/>
      <c r="C25659" s="7"/>
      <c r="D25659" s="6"/>
      <c r="E25659" s="7"/>
      <c r="F25659" s="7"/>
      <c r="G25659" s="7"/>
      <c r="H25659" s="7"/>
      <c r="I25659" s="7"/>
      <c r="J25659" s="7"/>
    </row>
    <row r="25660" spans="1:10" x14ac:dyDescent="0.25">
      <c r="B25660" s="10"/>
      <c r="C25660" s="10"/>
      <c r="D25660" s="9"/>
      <c r="E25660" s="10"/>
      <c r="F25660" s="10"/>
      <c r="G25660" s="10"/>
      <c r="H25660" s="10"/>
      <c r="I25660" s="10"/>
      <c r="J25660" s="10"/>
    </row>
    <row r="25661" spans="1:10" x14ac:dyDescent="0.25">
      <c r="B25661" s="7"/>
      <c r="C25661" s="7"/>
      <c r="D25661" s="6"/>
      <c r="E25661" s="5"/>
      <c r="F25661" s="7"/>
      <c r="G25661" s="7"/>
      <c r="H25661" s="7"/>
      <c r="I25661" s="7"/>
      <c r="J25661" s="7"/>
    </row>
    <row r="25662" spans="1:10" x14ac:dyDescent="0.25">
      <c r="A25662" s="3" t="s">
        <v>1</v>
      </c>
    </row>
    <row r="25663" spans="1:10" x14ac:dyDescent="0.25">
      <c r="A25663" s="1" t="s">
        <v>1035</v>
      </c>
    </row>
    <row r="25664" spans="1:10" ht="30" x14ac:dyDescent="0.25">
      <c r="A25664" s="4" t="s">
        <v>2</v>
      </c>
      <c r="B25664" s="4" t="s">
        <v>30</v>
      </c>
      <c r="C25664" s="4" t="s">
        <v>31</v>
      </c>
      <c r="D25664" s="4" t="s">
        <v>1170</v>
      </c>
      <c r="E25664" s="4" t="s">
        <v>32</v>
      </c>
      <c r="F25664" s="4" t="s">
        <v>33</v>
      </c>
      <c r="G25664" s="4" t="s">
        <v>1171</v>
      </c>
      <c r="H25664" s="4" t="s">
        <v>1140</v>
      </c>
      <c r="I25664" s="4" t="s">
        <v>7</v>
      </c>
      <c r="J25664" s="4" t="s">
        <v>1142</v>
      </c>
    </row>
    <row r="25665" spans="1:10" x14ac:dyDescent="0.25">
      <c r="A25665" s="1" t="s">
        <v>35</v>
      </c>
      <c r="B25665" s="14">
        <v>0.19773161407129999</v>
      </c>
      <c r="C25665" s="14">
        <v>0.21213247535810001</v>
      </c>
      <c r="D25665" s="14">
        <v>0.2489720452884</v>
      </c>
      <c r="E25665" s="14">
        <v>0.15328534829589999</v>
      </c>
      <c r="F25665" s="14">
        <v>0.1953489832916</v>
      </c>
      <c r="G25665" s="14">
        <v>0.23582824948110001</v>
      </c>
      <c r="H25665" s="14">
        <v>0.1935554143264</v>
      </c>
      <c r="I25665" s="14">
        <v>0.13725199676870001</v>
      </c>
      <c r="J25665" s="14">
        <v>0.19</v>
      </c>
    </row>
    <row r="25666" spans="1:10" x14ac:dyDescent="0.25">
      <c r="B25666" s="10">
        <v>99.956782089650005</v>
      </c>
      <c r="C25666" s="10">
        <v>31.975493433770001</v>
      </c>
      <c r="D25666" s="10">
        <v>58.461567731019997</v>
      </c>
      <c r="E25666" s="10">
        <v>41.495214358630001</v>
      </c>
      <c r="F25666" s="10">
        <v>17.236914242840001</v>
      </c>
      <c r="G25666" s="10">
        <v>14.73857919093</v>
      </c>
      <c r="H25666" s="10">
        <v>15.84955540318</v>
      </c>
      <c r="I25666" s="10">
        <v>19.608169073399999</v>
      </c>
      <c r="J25666" s="10">
        <v>167.39</v>
      </c>
    </row>
    <row r="25667" spans="1:10" x14ac:dyDescent="0.25">
      <c r="A25667" s="1" t="s">
        <v>1211</v>
      </c>
      <c r="B25667" s="14">
        <v>0.78837694260229996</v>
      </c>
      <c r="C25667" s="14">
        <v>0.76067903241610002</v>
      </c>
      <c r="D25667" s="14">
        <v>0.74660700332249996</v>
      </c>
      <c r="E25667" s="14">
        <v>0.82460844531519994</v>
      </c>
      <c r="F25667" s="14">
        <v>0.76507536884310001</v>
      </c>
      <c r="G25667" s="14">
        <v>0.75447206460930005</v>
      </c>
      <c r="H25667" s="14">
        <v>0.8064445856736</v>
      </c>
      <c r="I25667" s="14">
        <v>0.82951878971909998</v>
      </c>
      <c r="J25667" s="14">
        <v>0.79198888026339997</v>
      </c>
    </row>
    <row r="25668" spans="1:10" x14ac:dyDescent="0.25">
      <c r="B25668" s="10">
        <v>398.53830469320002</v>
      </c>
      <c r="C25668" s="10">
        <v>114.65989526200001</v>
      </c>
      <c r="D25668" s="10">
        <v>175.3121152322</v>
      </c>
      <c r="E25668" s="10">
        <v>223.22618946099999</v>
      </c>
      <c r="F25668" s="10">
        <v>67.507587190140001</v>
      </c>
      <c r="G25668" s="10">
        <v>47.152308071889998</v>
      </c>
      <c r="H25668" s="10">
        <v>66.036841101589999</v>
      </c>
      <c r="I25668" s="10">
        <v>118.5071624553</v>
      </c>
      <c r="J25668" s="10">
        <v>697.74220351209999</v>
      </c>
    </row>
    <row r="25669" spans="1:10" x14ac:dyDescent="0.25">
      <c r="A25669" s="1" t="s">
        <v>1212</v>
      </c>
      <c r="B25669" s="14">
        <v>1.389144332641E-2</v>
      </c>
      <c r="C25669" s="14">
        <v>2.7188492225789999E-2</v>
      </c>
      <c r="D25669" s="14">
        <v>4.4209513891070003E-3</v>
      </c>
      <c r="E25669" s="14">
        <v>2.2106206388899999E-2</v>
      </c>
      <c r="F25669" s="14">
        <v>3.9575647865289998E-2</v>
      </c>
      <c r="G25669" s="14">
        <v>9.6996859095759991E-3</v>
      </c>
      <c r="H25669" s="14">
        <v>0</v>
      </c>
      <c r="I25669" s="14">
        <v>3.3229213512290003E-2</v>
      </c>
      <c r="J25669" s="14">
        <v>1.801111973656E-2</v>
      </c>
    </row>
    <row r="25670" spans="1:10" x14ac:dyDescent="0.25">
      <c r="B25670" s="10">
        <v>7.0223670605750002</v>
      </c>
      <c r="C25670" s="10">
        <v>4.0982195355639996</v>
      </c>
      <c r="D25670" s="10">
        <v>1.0380914402270001</v>
      </c>
      <c r="E25670" s="10">
        <v>5.9842756203479999</v>
      </c>
      <c r="F25670" s="10">
        <v>3.492017398118</v>
      </c>
      <c r="G25670" s="10">
        <v>0.60620213744520002</v>
      </c>
      <c r="H25670" s="10">
        <v>0</v>
      </c>
      <c r="I25670" s="10">
        <v>4.7472098917689998</v>
      </c>
      <c r="J25670" s="10">
        <v>15.867796487910001</v>
      </c>
    </row>
    <row r="25671" spans="1:10" x14ac:dyDescent="0.25">
      <c r="A25671" s="1" t="s">
        <v>3</v>
      </c>
      <c r="B25671" s="14">
        <v>1</v>
      </c>
      <c r="C25671" s="14">
        <v>1</v>
      </c>
      <c r="D25671" s="14">
        <v>1</v>
      </c>
      <c r="E25671" s="14">
        <v>1</v>
      </c>
      <c r="F25671" s="14">
        <v>1</v>
      </c>
      <c r="G25671" s="14">
        <v>1</v>
      </c>
      <c r="H25671" s="14">
        <v>1</v>
      </c>
      <c r="I25671" s="14">
        <v>1</v>
      </c>
      <c r="J25671" s="14">
        <v>1</v>
      </c>
    </row>
    <row r="25672" spans="1:10" x14ac:dyDescent="0.25">
      <c r="B25672" s="10">
        <v>505.51745384340001</v>
      </c>
      <c r="C25672" s="10">
        <v>150.73360823140001</v>
      </c>
      <c r="D25672" s="10">
        <v>234.81177440339999</v>
      </c>
      <c r="E25672" s="10">
        <v>270.70567943999998</v>
      </c>
      <c r="F25672" s="10">
        <v>88.2365188311</v>
      </c>
      <c r="G25672" s="10">
        <v>62.497089400260002</v>
      </c>
      <c r="H25672" s="10">
        <v>81.886396504770005</v>
      </c>
      <c r="I25672" s="10">
        <v>142.86254142050001</v>
      </c>
      <c r="J25672" s="10">
        <v>881</v>
      </c>
    </row>
    <row r="25673" spans="1:10" x14ac:dyDescent="0.25">
      <c r="A25673" s="1" t="s">
        <v>1035</v>
      </c>
    </row>
    <row r="25674" spans="1:10" x14ac:dyDescent="0.25">
      <c r="A25674" s="1" t="s">
        <v>4</v>
      </c>
    </row>
    <row r="25675" spans="1:10" x14ac:dyDescent="0.25">
      <c r="B25675" s="6"/>
      <c r="C25675" s="5"/>
      <c r="D25675" s="6"/>
      <c r="E25675" s="7"/>
      <c r="F25675" s="5"/>
      <c r="G25675" s="5"/>
      <c r="H25675" s="5"/>
      <c r="I25675" s="7"/>
      <c r="J25675" s="7"/>
    </row>
    <row r="25676" spans="1:10" x14ac:dyDescent="0.25">
      <c r="B25676" s="9"/>
      <c r="C25676" s="8"/>
      <c r="D25676" s="9"/>
      <c r="E25676" s="10"/>
      <c r="F25676" s="8"/>
      <c r="G25676" s="8"/>
      <c r="H25676" s="8"/>
      <c r="I25676" s="10"/>
      <c r="J25676" s="10"/>
    </row>
    <row r="25677" spans="1:10" x14ac:dyDescent="0.25">
      <c r="B25677" s="5"/>
      <c r="C25677" s="6"/>
      <c r="D25677" s="5"/>
      <c r="E25677" s="7"/>
      <c r="F25677" s="6"/>
      <c r="G25677" s="6"/>
      <c r="H25677" s="6"/>
      <c r="I25677" s="7"/>
      <c r="J25677" s="7"/>
    </row>
    <row r="25678" spans="1:10" x14ac:dyDescent="0.25">
      <c r="A25678" s="3" t="s">
        <v>1</v>
      </c>
    </row>
    <row r="25679" spans="1:10" x14ac:dyDescent="0.25">
      <c r="A25679" s="1" t="s">
        <v>1036</v>
      </c>
    </row>
    <row r="25680" spans="1:10" ht="30" x14ac:dyDescent="0.25">
      <c r="A25680" s="4" t="s">
        <v>2</v>
      </c>
      <c r="B25680" s="4" t="s">
        <v>30</v>
      </c>
      <c r="C25680" s="4" t="s">
        <v>31</v>
      </c>
      <c r="D25680" s="4" t="s">
        <v>1170</v>
      </c>
      <c r="E25680" s="4" t="s">
        <v>32</v>
      </c>
      <c r="F25680" s="4" t="s">
        <v>33</v>
      </c>
      <c r="G25680" s="4" t="s">
        <v>1171</v>
      </c>
      <c r="H25680" s="4" t="s">
        <v>1140</v>
      </c>
      <c r="I25680" s="4" t="s">
        <v>7</v>
      </c>
      <c r="J25680" s="4" t="s">
        <v>1142</v>
      </c>
    </row>
    <row r="25681" spans="1:10" x14ac:dyDescent="0.25">
      <c r="A25681" s="1" t="s">
        <v>35</v>
      </c>
      <c r="B25681" s="14">
        <v>0.19534636197060001</v>
      </c>
      <c r="C25681" s="14">
        <v>0.18640008513930001</v>
      </c>
      <c r="D25681" s="14">
        <v>0.1812291272307</v>
      </c>
      <c r="E25681" s="14">
        <v>0.2165782309282</v>
      </c>
      <c r="F25681" s="14">
        <v>0.16649807470379999</v>
      </c>
      <c r="G25681" s="14">
        <v>0.2084103605215</v>
      </c>
      <c r="H25681" s="14">
        <v>0.23437012297660001</v>
      </c>
      <c r="I25681" s="14">
        <v>8.2415044292679998E-2</v>
      </c>
      <c r="J25681" s="14">
        <v>0.19</v>
      </c>
    </row>
    <row r="25682" spans="1:10" x14ac:dyDescent="0.25">
      <c r="B25682" s="10">
        <v>128.79385006460001</v>
      </c>
      <c r="C25682" s="10">
        <v>20.643583327430001</v>
      </c>
      <c r="D25682" s="10">
        <v>71.767466610900001</v>
      </c>
      <c r="E25682" s="10">
        <v>57.026383453699999</v>
      </c>
      <c r="F25682" s="10">
        <v>9.6834992522350003</v>
      </c>
      <c r="G25682" s="10">
        <v>10.96008407519</v>
      </c>
      <c r="H25682" s="10">
        <v>13.5872421529</v>
      </c>
      <c r="I25682" s="10">
        <v>4.3653244550760002</v>
      </c>
      <c r="J25682" s="10">
        <v>167.39</v>
      </c>
    </row>
    <row r="25683" spans="1:10" x14ac:dyDescent="0.25">
      <c r="A25683" s="1" t="s">
        <v>1211</v>
      </c>
      <c r="B25683" s="14">
        <v>0.79105416298050002</v>
      </c>
      <c r="C25683" s="14">
        <v>0.77837683960259996</v>
      </c>
      <c r="D25683" s="14">
        <v>0.81235202825289998</v>
      </c>
      <c r="E25683" s="14">
        <v>0.7590228556552</v>
      </c>
      <c r="F25683" s="14">
        <v>0.83350192529620004</v>
      </c>
      <c r="G25683" s="14">
        <v>0.7174122289914</v>
      </c>
      <c r="H25683" s="14">
        <v>0.74772354873619995</v>
      </c>
      <c r="I25683" s="14">
        <v>0.88053361323790003</v>
      </c>
      <c r="J25683" s="14">
        <v>0.79198888026339997</v>
      </c>
    </row>
    <row r="25684" spans="1:10" x14ac:dyDescent="0.25">
      <c r="B25684" s="10">
        <v>521.55008279720005</v>
      </c>
      <c r="C25684" s="10">
        <v>86.204290821339995</v>
      </c>
      <c r="D25684" s="10">
        <v>321.6946853677</v>
      </c>
      <c r="E25684" s="10">
        <v>199.8553974294</v>
      </c>
      <c r="F25684" s="10">
        <v>48.476327937720001</v>
      </c>
      <c r="G25684" s="10">
        <v>37.727962883620002</v>
      </c>
      <c r="H25684" s="10">
        <v>43.348105940609997</v>
      </c>
      <c r="I25684" s="10">
        <v>46.639723952990003</v>
      </c>
      <c r="J25684" s="10">
        <v>697.74220351209999</v>
      </c>
    </row>
    <row r="25685" spans="1:10" x14ac:dyDescent="0.25">
      <c r="A25685" s="1" t="s">
        <v>1212</v>
      </c>
      <c r="B25685" s="14">
        <v>1.3599475048889999E-2</v>
      </c>
      <c r="C25685" s="14">
        <v>3.5223075258070002E-2</v>
      </c>
      <c r="D25685" s="14">
        <v>6.4188445164550002E-3</v>
      </c>
      <c r="E25685" s="14">
        <v>2.4398913416659999E-2</v>
      </c>
      <c r="F25685" s="14">
        <v>0</v>
      </c>
      <c r="G25685" s="14">
        <v>7.4177410487069995E-2</v>
      </c>
      <c r="H25685" s="14">
        <v>1.7906328287169999E-2</v>
      </c>
      <c r="I25685" s="14">
        <v>3.7051342469450001E-2</v>
      </c>
      <c r="J25685" s="14">
        <v>1.801111973656E-2</v>
      </c>
    </row>
    <row r="25686" spans="1:10" x14ac:dyDescent="0.25">
      <c r="B25686" s="10">
        <v>8.9662726898749998</v>
      </c>
      <c r="C25686" s="10">
        <v>3.9009128595339999</v>
      </c>
      <c r="D25686" s="10">
        <v>2.54188836284</v>
      </c>
      <c r="E25686" s="10">
        <v>6.4243843270349998</v>
      </c>
      <c r="F25686" s="10">
        <v>0</v>
      </c>
      <c r="G25686" s="10">
        <v>3.9009128595339999</v>
      </c>
      <c r="H25686" s="10">
        <v>1.0380914402270001</v>
      </c>
      <c r="I25686" s="10">
        <v>1.962519498272</v>
      </c>
      <c r="J25686" s="10">
        <v>15.867796487910001</v>
      </c>
    </row>
    <row r="25687" spans="1:10" x14ac:dyDescent="0.25">
      <c r="A25687" s="1" t="s">
        <v>3</v>
      </c>
      <c r="B25687" s="14">
        <v>1</v>
      </c>
      <c r="C25687" s="14">
        <v>1</v>
      </c>
      <c r="D25687" s="14">
        <v>1</v>
      </c>
      <c r="E25687" s="14">
        <v>1</v>
      </c>
      <c r="F25687" s="14">
        <v>1</v>
      </c>
      <c r="G25687" s="14">
        <v>1</v>
      </c>
      <c r="H25687" s="14">
        <v>1</v>
      </c>
      <c r="I25687" s="14">
        <v>1</v>
      </c>
      <c r="J25687" s="14">
        <v>1</v>
      </c>
    </row>
    <row r="25688" spans="1:10" x14ac:dyDescent="0.25">
      <c r="B25688" s="10">
        <v>659.31020555160001</v>
      </c>
      <c r="C25688" s="10">
        <v>110.7487870083</v>
      </c>
      <c r="D25688" s="10">
        <v>396.0040403415</v>
      </c>
      <c r="E25688" s="10">
        <v>263.30616521019999</v>
      </c>
      <c r="F25688" s="10">
        <v>58.159827189959998</v>
      </c>
      <c r="G25688" s="10">
        <v>52.588959818349998</v>
      </c>
      <c r="H25688" s="10">
        <v>57.973439533739999</v>
      </c>
      <c r="I25688" s="10">
        <v>52.967567906340001</v>
      </c>
      <c r="J25688" s="10">
        <v>881</v>
      </c>
    </row>
    <row r="25689" spans="1:10" x14ac:dyDescent="0.25">
      <c r="A25689" s="1" t="s">
        <v>1036</v>
      </c>
    </row>
    <row r="25690" spans="1:10" x14ac:dyDescent="0.25">
      <c r="A25690" s="1" t="s">
        <v>4</v>
      </c>
    </row>
    <row r="25694" spans="1:10" x14ac:dyDescent="0.25">
      <c r="A25694" s="3" t="s">
        <v>1</v>
      </c>
    </row>
    <row r="25695" spans="1:10" x14ac:dyDescent="0.25">
      <c r="A25695" s="1" t="s">
        <v>1037</v>
      </c>
    </row>
    <row r="25696" spans="1:10" ht="30" x14ac:dyDescent="0.25">
      <c r="A25696" s="4" t="s">
        <v>2</v>
      </c>
      <c r="B25696" s="4" t="s">
        <v>30</v>
      </c>
      <c r="C25696" s="4" t="s">
        <v>31</v>
      </c>
      <c r="D25696" s="4" t="s">
        <v>1170</v>
      </c>
      <c r="E25696" s="4" t="s">
        <v>32</v>
      </c>
      <c r="F25696" s="4" t="s">
        <v>33</v>
      </c>
      <c r="G25696" s="4" t="s">
        <v>1171</v>
      </c>
      <c r="H25696" s="4" t="s">
        <v>1140</v>
      </c>
      <c r="I25696" s="4" t="s">
        <v>7</v>
      </c>
      <c r="J25696" s="4" t="s">
        <v>1142</v>
      </c>
    </row>
    <row r="25697" spans="1:10" x14ac:dyDescent="0.25">
      <c r="A25697" s="1" t="s">
        <v>35</v>
      </c>
      <c r="B25697" s="14">
        <v>0.17449951437889999</v>
      </c>
      <c r="C25697" s="12">
        <v>0.34115240881179998</v>
      </c>
      <c r="D25697" s="14">
        <v>0.1581000350025</v>
      </c>
      <c r="E25697" s="14">
        <v>0.20707227018679999</v>
      </c>
      <c r="F25697" s="14">
        <v>0.29240031750739998</v>
      </c>
      <c r="G25697" s="12">
        <v>0.41880825429090002</v>
      </c>
      <c r="H25697" s="14">
        <v>0.1590877785797</v>
      </c>
      <c r="I25697" s="14">
        <v>0.24055923661520001</v>
      </c>
      <c r="J25697" s="14">
        <v>0.19</v>
      </c>
    </row>
    <row r="25698" spans="1:10" x14ac:dyDescent="0.25">
      <c r="B25698" s="10">
        <v>124.0160605768</v>
      </c>
      <c r="C25698" s="15">
        <v>25.790396700660001</v>
      </c>
      <c r="D25698" s="10">
        <v>74.734348358079998</v>
      </c>
      <c r="E25698" s="10">
        <v>49.281712218709998</v>
      </c>
      <c r="F25698" s="10">
        <v>13.57960788442</v>
      </c>
      <c r="G25698" s="15">
        <v>12.210788816239999</v>
      </c>
      <c r="H25698" s="10">
        <v>10.151900439</v>
      </c>
      <c r="I25698" s="10">
        <v>7.4316422835409996</v>
      </c>
      <c r="J25698" s="10">
        <v>167.39</v>
      </c>
    </row>
    <row r="25699" spans="1:10" x14ac:dyDescent="0.25">
      <c r="A25699" s="1" t="s">
        <v>1211</v>
      </c>
      <c r="B25699" s="14">
        <v>0.80853212925969997</v>
      </c>
      <c r="C25699" s="13">
        <v>0.63709706438059999</v>
      </c>
      <c r="D25699" s="12">
        <v>0.83276984379310004</v>
      </c>
      <c r="E25699" s="14">
        <v>0.76039101826959998</v>
      </c>
      <c r="F25699" s="14">
        <v>0.70759968249259997</v>
      </c>
      <c r="G25699" s="13">
        <v>0.5247954118464</v>
      </c>
      <c r="H25699" s="14">
        <v>0.80699816641059996</v>
      </c>
      <c r="I25699" s="14">
        <v>0.75944076338480004</v>
      </c>
      <c r="J25699" s="14">
        <v>0.79198888026339997</v>
      </c>
    </row>
    <row r="25700" spans="1:10" x14ac:dyDescent="0.25">
      <c r="B25700" s="10">
        <v>574.62033563520004</v>
      </c>
      <c r="C25700" s="16">
        <v>48.163183383129997</v>
      </c>
      <c r="D25700" s="15">
        <v>393.65273769340001</v>
      </c>
      <c r="E25700" s="10">
        <v>180.96759794179999</v>
      </c>
      <c r="F25700" s="10">
        <v>32.862229115559998</v>
      </c>
      <c r="G25700" s="16">
        <v>15.300954267570001</v>
      </c>
      <c r="H25700" s="10">
        <v>51.497136442520002</v>
      </c>
      <c r="I25700" s="10">
        <v>23.461548051240001</v>
      </c>
      <c r="J25700" s="10">
        <v>697.74220351209999</v>
      </c>
    </row>
    <row r="25701" spans="1:10" x14ac:dyDescent="0.25">
      <c r="A25701" s="1" t="s">
        <v>1212</v>
      </c>
      <c r="B25701" s="14">
        <v>1.696835636141E-2</v>
      </c>
      <c r="C25701" s="14">
        <v>2.1750526807620001E-2</v>
      </c>
      <c r="D25701" s="14">
        <v>9.1301212044130001E-3</v>
      </c>
      <c r="E25701" s="14">
        <v>3.2536711543559999E-2</v>
      </c>
      <c r="F25701" s="14">
        <v>0</v>
      </c>
      <c r="G25701" s="14">
        <v>5.639633386265E-2</v>
      </c>
      <c r="H25701" s="14">
        <v>3.3914055009689997E-2</v>
      </c>
      <c r="I25701" s="14">
        <v>0</v>
      </c>
      <c r="J25701" s="14">
        <v>1.801111973656E-2</v>
      </c>
    </row>
    <row r="25702" spans="1:10" x14ac:dyDescent="0.25">
      <c r="B25702" s="10">
        <v>12.05933849098</v>
      </c>
      <c r="C25702" s="10">
        <v>1.6442935776730001</v>
      </c>
      <c r="D25702" s="10">
        <v>4.3158349625380001</v>
      </c>
      <c r="E25702" s="10">
        <v>7.7435035284389997</v>
      </c>
      <c r="F25702" s="10">
        <v>0</v>
      </c>
      <c r="G25702" s="10">
        <v>1.6442935776730001</v>
      </c>
      <c r="H25702" s="10">
        <v>2.1641644192589999</v>
      </c>
      <c r="I25702" s="10">
        <v>0</v>
      </c>
      <c r="J25702" s="10">
        <v>15.867796487910001</v>
      </c>
    </row>
    <row r="25703" spans="1:10" x14ac:dyDescent="0.25">
      <c r="A25703" s="1" t="s">
        <v>3</v>
      </c>
      <c r="B25703" s="14">
        <v>1</v>
      </c>
      <c r="C25703" s="14">
        <v>1</v>
      </c>
      <c r="D25703" s="14">
        <v>1</v>
      </c>
      <c r="E25703" s="14">
        <v>1</v>
      </c>
      <c r="F25703" s="14">
        <v>1</v>
      </c>
      <c r="G25703" s="14">
        <v>1</v>
      </c>
      <c r="H25703" s="14">
        <v>1</v>
      </c>
      <c r="I25703" s="14">
        <v>1</v>
      </c>
      <c r="J25703" s="14">
        <v>1</v>
      </c>
    </row>
    <row r="25704" spans="1:10" x14ac:dyDescent="0.25">
      <c r="B25704" s="10">
        <v>710.69573470299997</v>
      </c>
      <c r="C25704" s="10">
        <v>75.597873661470004</v>
      </c>
      <c r="D25704" s="10">
        <v>472.70292101400003</v>
      </c>
      <c r="E25704" s="10">
        <v>237.992813689</v>
      </c>
      <c r="F25704" s="10">
        <v>46.441836999990002</v>
      </c>
      <c r="G25704" s="10">
        <v>29.156036661480002</v>
      </c>
      <c r="H25704" s="10">
        <v>63.813201300780001</v>
      </c>
      <c r="I25704" s="10">
        <v>30.893190334780002</v>
      </c>
      <c r="J25704" s="10">
        <v>881</v>
      </c>
    </row>
    <row r="25705" spans="1:10" x14ac:dyDescent="0.25">
      <c r="A25705" s="1" t="s">
        <v>1037</v>
      </c>
    </row>
    <row r="25706" spans="1:10" x14ac:dyDescent="0.25">
      <c r="A25706" s="1" t="s">
        <v>4</v>
      </c>
    </row>
    <row r="25707" spans="1:10" x14ac:dyDescent="0.25">
      <c r="B25707" s="6"/>
      <c r="C25707" s="7"/>
      <c r="D25707" s="6"/>
      <c r="E25707" s="7"/>
      <c r="F25707" s="7"/>
      <c r="G25707" s="7"/>
      <c r="H25707" s="7"/>
      <c r="I25707" s="7"/>
      <c r="J25707" s="7"/>
    </row>
    <row r="25708" spans="1:10" x14ac:dyDescent="0.25">
      <c r="B25708" s="9"/>
      <c r="C25708" s="10"/>
      <c r="D25708" s="9"/>
      <c r="E25708" s="10"/>
      <c r="F25708" s="10"/>
      <c r="G25708" s="10"/>
      <c r="H25708" s="10"/>
      <c r="I25708" s="10"/>
      <c r="J25708" s="10"/>
    </row>
    <row r="25709" spans="1:10" x14ac:dyDescent="0.25">
      <c r="B25709" s="7"/>
      <c r="C25709" s="7"/>
      <c r="D25709" s="7"/>
      <c r="E25709" s="7"/>
      <c r="F25709" s="7"/>
      <c r="G25709" s="7"/>
      <c r="H25709" s="7"/>
      <c r="I25709" s="7"/>
      <c r="J25709" s="7"/>
    </row>
    <row r="25710" spans="1:10" x14ac:dyDescent="0.25">
      <c r="A25710" s="3" t="s">
        <v>1</v>
      </c>
    </row>
    <row r="25711" spans="1:10" x14ac:dyDescent="0.25">
      <c r="A25711" s="1" t="s">
        <v>1038</v>
      </c>
    </row>
    <row r="25712" spans="1:10" ht="30" x14ac:dyDescent="0.25">
      <c r="A25712" s="4" t="s">
        <v>2</v>
      </c>
      <c r="B25712" s="4" t="s">
        <v>30</v>
      </c>
      <c r="C25712" s="4" t="s">
        <v>31</v>
      </c>
      <c r="D25712" s="4" t="s">
        <v>1170</v>
      </c>
      <c r="E25712" s="4" t="s">
        <v>32</v>
      </c>
      <c r="F25712" s="4" t="s">
        <v>33</v>
      </c>
      <c r="G25712" s="4" t="s">
        <v>1171</v>
      </c>
      <c r="H25712" s="4" t="s">
        <v>1140</v>
      </c>
      <c r="I25712" s="4" t="s">
        <v>7</v>
      </c>
      <c r="J25712" s="4" t="s">
        <v>1142</v>
      </c>
    </row>
    <row r="25713" spans="1:10" x14ac:dyDescent="0.25">
      <c r="A25713" s="1" t="s">
        <v>35</v>
      </c>
      <c r="B25713" s="14">
        <v>0.1903525653548</v>
      </c>
      <c r="C25713" s="14">
        <v>0.2066927122168</v>
      </c>
      <c r="D25713" s="14">
        <v>0.19425756692160001</v>
      </c>
      <c r="E25713" s="14">
        <v>0.18566756206890001</v>
      </c>
      <c r="F25713" s="14">
        <v>0.2122334360922</v>
      </c>
      <c r="G25713" s="14">
        <v>0.20012341993220001</v>
      </c>
      <c r="H25713" s="14">
        <v>0.1793783888162</v>
      </c>
      <c r="I25713" s="14">
        <v>0.132762620498</v>
      </c>
      <c r="J25713" s="14">
        <v>0.19</v>
      </c>
    </row>
    <row r="25714" spans="1:10" x14ac:dyDescent="0.25">
      <c r="B25714" s="10">
        <v>105.4367257708</v>
      </c>
      <c r="C25714" s="10">
        <v>44.518894933559999</v>
      </c>
      <c r="D25714" s="10">
        <v>58.68506802201</v>
      </c>
      <c r="E25714" s="10">
        <v>46.751657748820001</v>
      </c>
      <c r="F25714" s="10">
        <v>24.797441784469999</v>
      </c>
      <c r="G25714" s="10">
        <v>19.721453149079998</v>
      </c>
      <c r="H25714" s="10">
        <v>10.017769717049999</v>
      </c>
      <c r="I25714" s="10">
        <v>7.416609578568</v>
      </c>
      <c r="J25714" s="10">
        <v>167.39</v>
      </c>
    </row>
    <row r="25715" spans="1:10" x14ac:dyDescent="0.25">
      <c r="A25715" s="1" t="s">
        <v>1211</v>
      </c>
      <c r="B25715" s="14">
        <v>0.79581952437350001</v>
      </c>
      <c r="C25715" s="14">
        <v>0.76323454160699999</v>
      </c>
      <c r="D25715" s="14">
        <v>0.79781300844619996</v>
      </c>
      <c r="E25715" s="14">
        <v>0.79342785326359999</v>
      </c>
      <c r="F25715" s="14">
        <v>0.76606763201369998</v>
      </c>
      <c r="G25715" s="14">
        <v>0.75987552221370003</v>
      </c>
      <c r="H25715" s="14">
        <v>0.81111783437109997</v>
      </c>
      <c r="I25715" s="14">
        <v>0.8457484323976</v>
      </c>
      <c r="J25715" s="14">
        <v>0.79198888026339997</v>
      </c>
    </row>
    <row r="25716" spans="1:10" x14ac:dyDescent="0.25">
      <c r="B25716" s="10">
        <v>440.80627333839999</v>
      </c>
      <c r="C25716" s="10">
        <v>164.3906938133</v>
      </c>
      <c r="D25716" s="10">
        <v>241.01872277859999</v>
      </c>
      <c r="E25716" s="10">
        <v>199.7875505598</v>
      </c>
      <c r="F25716" s="10">
        <v>89.507656557819999</v>
      </c>
      <c r="G25716" s="10">
        <v>74.883037255440001</v>
      </c>
      <c r="H25716" s="10">
        <v>45.298610003950003</v>
      </c>
      <c r="I25716" s="10">
        <v>47.246626356500002</v>
      </c>
      <c r="J25716" s="10">
        <v>697.74220351209999</v>
      </c>
    </row>
    <row r="25717" spans="1:10" x14ac:dyDescent="0.25">
      <c r="A25717" s="1" t="s">
        <v>1212</v>
      </c>
      <c r="B25717" s="14">
        <v>1.382791027178E-2</v>
      </c>
      <c r="C25717" s="14">
        <v>3.0072746176239999E-2</v>
      </c>
      <c r="D25717" s="14">
        <v>7.9294246321930002E-3</v>
      </c>
      <c r="E25717" s="14">
        <v>2.0904584667490001E-2</v>
      </c>
      <c r="F25717" s="14">
        <v>2.1698931894049998E-2</v>
      </c>
      <c r="G25717" s="14">
        <v>4.0001057854049997E-2</v>
      </c>
      <c r="H25717" s="14">
        <v>9.5037768127649996E-3</v>
      </c>
      <c r="I25717" s="14">
        <v>2.148894710444E-2</v>
      </c>
      <c r="J25717" s="14">
        <v>1.801111973656E-2</v>
      </c>
    </row>
    <row r="25718" spans="1:10" x14ac:dyDescent="0.25">
      <c r="B25718" s="10">
        <v>7.6593114497429999</v>
      </c>
      <c r="C25718" s="10">
        <v>6.4772744671289999</v>
      </c>
      <c r="D25718" s="10">
        <v>2.3954733464950002</v>
      </c>
      <c r="E25718" s="10">
        <v>5.2638381032480002</v>
      </c>
      <c r="F25718" s="10">
        <v>2.5353121088530002</v>
      </c>
      <c r="G25718" s="10">
        <v>3.9419623582769998</v>
      </c>
      <c r="H25718" s="10">
        <v>0.53075873956069997</v>
      </c>
      <c r="I25718" s="10">
        <v>1.2004518314749999</v>
      </c>
      <c r="J25718" s="10">
        <v>15.867796487910001</v>
      </c>
    </row>
    <row r="25719" spans="1:10" x14ac:dyDescent="0.25">
      <c r="A25719" s="1" t="s">
        <v>3</v>
      </c>
      <c r="B25719" s="14">
        <v>1</v>
      </c>
      <c r="C25719" s="14">
        <v>1</v>
      </c>
      <c r="D25719" s="14">
        <v>1</v>
      </c>
      <c r="E25719" s="14">
        <v>1</v>
      </c>
      <c r="F25719" s="14">
        <v>1</v>
      </c>
      <c r="G25719" s="14">
        <v>1</v>
      </c>
      <c r="H25719" s="14">
        <v>1</v>
      </c>
      <c r="I25719" s="14">
        <v>1</v>
      </c>
      <c r="J25719" s="14">
        <v>1</v>
      </c>
    </row>
    <row r="25720" spans="1:10" x14ac:dyDescent="0.25">
      <c r="B25720" s="10">
        <v>553.90231055890001</v>
      </c>
      <c r="C25720" s="10">
        <v>215.38686321399999</v>
      </c>
      <c r="D25720" s="10">
        <v>302.09926414709997</v>
      </c>
      <c r="E25720" s="10">
        <v>251.8030464119</v>
      </c>
      <c r="F25720" s="10">
        <v>116.8404104511</v>
      </c>
      <c r="G25720" s="10">
        <v>98.546452762800001</v>
      </c>
      <c r="H25720" s="10">
        <v>55.847138460559997</v>
      </c>
      <c r="I25720" s="10">
        <v>55.863687766550001</v>
      </c>
      <c r="J25720" s="10">
        <v>881</v>
      </c>
    </row>
    <row r="25721" spans="1:10" x14ac:dyDescent="0.25">
      <c r="A25721" s="1" t="s">
        <v>1038</v>
      </c>
    </row>
    <row r="25722" spans="1:10" x14ac:dyDescent="0.25">
      <c r="A25722" s="1" t="s">
        <v>4</v>
      </c>
    </row>
    <row r="25723" spans="1:10" x14ac:dyDescent="0.25">
      <c r="B25723" s="6"/>
      <c r="C25723" s="5"/>
      <c r="D25723" s="6"/>
      <c r="E25723" s="6"/>
      <c r="F25723" s="5"/>
      <c r="G25723" s="5"/>
      <c r="H25723" s="7"/>
      <c r="I25723" s="5"/>
      <c r="J25723" s="7"/>
    </row>
    <row r="25724" spans="1:10" x14ac:dyDescent="0.25">
      <c r="B25724" s="9"/>
      <c r="C25724" s="8"/>
      <c r="D25724" s="9"/>
      <c r="E25724" s="9"/>
      <c r="F25724" s="8"/>
      <c r="G25724" s="8"/>
      <c r="H25724" s="10"/>
      <c r="I25724" s="8"/>
      <c r="J25724" s="10"/>
    </row>
    <row r="25725" spans="1:10" x14ac:dyDescent="0.25">
      <c r="B25725" s="5"/>
      <c r="C25725" s="6"/>
      <c r="D25725" s="5"/>
      <c r="E25725" s="5"/>
      <c r="F25725" s="6"/>
      <c r="G25725" s="6"/>
      <c r="H25725" s="6"/>
      <c r="I25725" s="6"/>
      <c r="J25725" s="7"/>
    </row>
    <row r="25726" spans="1:10" x14ac:dyDescent="0.25">
      <c r="A25726" s="3" t="s">
        <v>1</v>
      </c>
    </row>
    <row r="25727" spans="1:10" x14ac:dyDescent="0.25">
      <c r="A25727" s="1" t="s">
        <v>1039</v>
      </c>
    </row>
    <row r="25728" spans="1:10" ht="45" x14ac:dyDescent="0.25">
      <c r="A25728" s="4" t="s">
        <v>2</v>
      </c>
      <c r="B25728" s="4" t="s">
        <v>1162</v>
      </c>
      <c r="C25728" s="4" t="s">
        <v>1163</v>
      </c>
      <c r="D25728" s="4" t="s">
        <v>1164</v>
      </c>
      <c r="E25728" s="4" t="s">
        <v>1165</v>
      </c>
      <c r="F25728" s="4" t="s">
        <v>1166</v>
      </c>
      <c r="G25728" s="4" t="s">
        <v>1167</v>
      </c>
      <c r="H25728" s="4" t="s">
        <v>1168</v>
      </c>
      <c r="I25728" s="4" t="s">
        <v>7</v>
      </c>
      <c r="J25728" s="4" t="s">
        <v>3</v>
      </c>
    </row>
    <row r="25729" spans="1:10" x14ac:dyDescent="0.25">
      <c r="A25729" s="1" t="s">
        <v>35</v>
      </c>
      <c r="B25729" s="14">
        <v>0.1565255356487</v>
      </c>
      <c r="C25729" s="14">
        <v>0.2369109930909</v>
      </c>
      <c r="D25729" s="14">
        <v>0.15126551048279999</v>
      </c>
      <c r="E25729" s="14">
        <v>0.16643614019049999</v>
      </c>
      <c r="F25729" s="14">
        <v>0.2417628067881</v>
      </c>
      <c r="G25729" s="14">
        <v>0.25428445024379998</v>
      </c>
      <c r="H25729" s="14">
        <v>0.22178257017469999</v>
      </c>
      <c r="I25729" s="14">
        <v>0.1809866624707</v>
      </c>
      <c r="J25729" s="14">
        <v>0.19</v>
      </c>
    </row>
    <row r="25730" spans="1:10" x14ac:dyDescent="0.25">
      <c r="B25730" s="10">
        <v>78.030944515369995</v>
      </c>
      <c r="C25730" s="10">
        <v>48.45987948362</v>
      </c>
      <c r="D25730" s="10">
        <v>49.262689844240001</v>
      </c>
      <c r="E25730" s="10">
        <v>28.768254671129998</v>
      </c>
      <c r="F25730" s="10">
        <v>34.591323894609999</v>
      </c>
      <c r="G25730" s="10">
        <v>24.210407158430002</v>
      </c>
      <c r="H25730" s="10">
        <v>24.249472325189998</v>
      </c>
      <c r="I25730" s="10">
        <v>6.3078521064029998</v>
      </c>
      <c r="J25730" s="10">
        <v>167.39</v>
      </c>
    </row>
    <row r="25731" spans="1:10" x14ac:dyDescent="0.25">
      <c r="A25731" s="1" t="s">
        <v>1211</v>
      </c>
      <c r="B25731" s="14">
        <v>0.82844591406879997</v>
      </c>
      <c r="C25731" s="14">
        <v>0.74144477211530002</v>
      </c>
      <c r="D25731" s="14">
        <v>0.82961925641269996</v>
      </c>
      <c r="E25731" s="14">
        <v>0.82623517712439998</v>
      </c>
      <c r="F25731" s="14">
        <v>0.7427404701086</v>
      </c>
      <c r="G25731" s="14">
        <v>0.70558211441209995</v>
      </c>
      <c r="H25731" s="14">
        <v>0.77267318266459994</v>
      </c>
      <c r="I25731" s="14">
        <v>0.7693409580885</v>
      </c>
      <c r="J25731" s="14">
        <v>0.79198888026339997</v>
      </c>
    </row>
    <row r="25732" spans="1:10" x14ac:dyDescent="0.25">
      <c r="B25732" s="10">
        <v>412.99598105050001</v>
      </c>
      <c r="C25732" s="10">
        <v>151.66170143350001</v>
      </c>
      <c r="D25732" s="10">
        <v>270.18238319509999</v>
      </c>
      <c r="E25732" s="10">
        <v>142.8135978553</v>
      </c>
      <c r="F25732" s="10">
        <v>106.2710038508</v>
      </c>
      <c r="G25732" s="10">
        <v>67.178430522369993</v>
      </c>
      <c r="H25732" s="10">
        <v>84.483270911169996</v>
      </c>
      <c r="I25732" s="10">
        <v>26.8135171773</v>
      </c>
      <c r="J25732" s="10">
        <v>697.74220351209999</v>
      </c>
    </row>
    <row r="25733" spans="1:10" x14ac:dyDescent="0.25">
      <c r="A25733" s="1" t="s">
        <v>1212</v>
      </c>
      <c r="B25733" s="14">
        <v>1.502855028246E-2</v>
      </c>
      <c r="C25733" s="14">
        <v>2.1644234793850001E-2</v>
      </c>
      <c r="D25733" s="14">
        <v>1.9115233104470001E-2</v>
      </c>
      <c r="E25733" s="14">
        <v>7.3286826850129999E-3</v>
      </c>
      <c r="F25733" s="14">
        <v>1.549672310328E-2</v>
      </c>
      <c r="G25733" s="14">
        <v>4.0133435344150002E-2</v>
      </c>
      <c r="H25733" s="14">
        <v>5.5442471607239996E-3</v>
      </c>
      <c r="I25733" s="14">
        <v>4.9672379440800003E-2</v>
      </c>
      <c r="J25733" s="14">
        <v>1.801111973656E-2</v>
      </c>
    </row>
    <row r="25734" spans="1:10" x14ac:dyDescent="0.25">
      <c r="B25734" s="10">
        <v>7.4920169950339996</v>
      </c>
      <c r="C25734" s="10">
        <v>4.4273040940010002</v>
      </c>
      <c r="D25734" s="10">
        <v>6.2252644156660004</v>
      </c>
      <c r="E25734" s="10">
        <v>1.2667525793679999</v>
      </c>
      <c r="F25734" s="10">
        <v>2.2172648278380001</v>
      </c>
      <c r="G25734" s="10">
        <v>3.8211019565559998</v>
      </c>
      <c r="H25734" s="10">
        <v>0.60620213744520002</v>
      </c>
      <c r="I25734" s="10">
        <v>1.7312105710350001</v>
      </c>
      <c r="J25734" s="10">
        <v>15.867796487910001</v>
      </c>
    </row>
    <row r="25735" spans="1:10" x14ac:dyDescent="0.25">
      <c r="A25735" s="1" t="s">
        <v>3</v>
      </c>
      <c r="B25735" s="14">
        <v>1</v>
      </c>
      <c r="C25735" s="14">
        <v>1</v>
      </c>
      <c r="D25735" s="14">
        <v>1</v>
      </c>
      <c r="E25735" s="14">
        <v>1</v>
      </c>
      <c r="F25735" s="14">
        <v>1</v>
      </c>
      <c r="G25735" s="14">
        <v>1</v>
      </c>
      <c r="H25735" s="14">
        <v>1</v>
      </c>
      <c r="I25735" s="14">
        <v>1</v>
      </c>
      <c r="J25735" s="14">
        <v>1</v>
      </c>
    </row>
    <row r="25736" spans="1:10" x14ac:dyDescent="0.25">
      <c r="B25736" s="10">
        <v>498.51894256089997</v>
      </c>
      <c r="C25736" s="10">
        <v>204.54888501120001</v>
      </c>
      <c r="D25736" s="10">
        <v>325.67033745510003</v>
      </c>
      <c r="E25736" s="10">
        <v>172.8486051058</v>
      </c>
      <c r="F25736" s="10">
        <v>143.0795925733</v>
      </c>
      <c r="G25736" s="10">
        <v>95.209939637350004</v>
      </c>
      <c r="H25736" s="10">
        <v>109.3389453738</v>
      </c>
      <c r="I25736" s="10">
        <v>34.85257985474</v>
      </c>
      <c r="J25736" s="10">
        <v>881</v>
      </c>
    </row>
    <row r="25737" spans="1:10" x14ac:dyDescent="0.25">
      <c r="A25737" s="1" t="s">
        <v>1039</v>
      </c>
    </row>
    <row r="25738" spans="1:10" x14ac:dyDescent="0.25">
      <c r="A25738" s="1" t="s">
        <v>4</v>
      </c>
    </row>
    <row r="25742" spans="1:10" x14ac:dyDescent="0.25">
      <c r="A25742" s="3" t="s">
        <v>1</v>
      </c>
    </row>
    <row r="25743" spans="1:10" x14ac:dyDescent="0.25">
      <c r="A25743" s="1" t="s">
        <v>1040</v>
      </c>
    </row>
    <row r="25744" spans="1:10" ht="45" x14ac:dyDescent="0.25">
      <c r="A25744" s="4" t="s">
        <v>2</v>
      </c>
      <c r="B25744" s="4" t="s">
        <v>1172</v>
      </c>
      <c r="C25744" s="4" t="s">
        <v>1173</v>
      </c>
      <c r="D25744" s="4" t="s">
        <v>1174</v>
      </c>
      <c r="E25744" s="4" t="s">
        <v>1175</v>
      </c>
      <c r="F25744" s="4" t="s">
        <v>1176</v>
      </c>
      <c r="G25744" s="4" t="s">
        <v>1177</v>
      </c>
      <c r="H25744" s="4" t="s">
        <v>1178</v>
      </c>
      <c r="I25744" s="4" t="s">
        <v>7</v>
      </c>
      <c r="J25744" s="4" t="s">
        <v>3</v>
      </c>
    </row>
    <row r="25745" spans="1:10" x14ac:dyDescent="0.25">
      <c r="A25745" s="1" t="s">
        <v>35</v>
      </c>
      <c r="B25745" s="14">
        <v>0.16515171773099999</v>
      </c>
      <c r="C25745" s="14">
        <v>0.20438566476049999</v>
      </c>
      <c r="D25745" s="14">
        <v>0.15010417140089999</v>
      </c>
      <c r="E25745" s="14">
        <v>0.22973120701870001</v>
      </c>
      <c r="F25745" s="14">
        <v>0.23726529048869999</v>
      </c>
      <c r="G25745" s="14">
        <v>0.18916141402629999</v>
      </c>
      <c r="H25745" s="14">
        <v>0.2629831339625</v>
      </c>
      <c r="I25745" s="14">
        <v>0.16586084482239999</v>
      </c>
      <c r="J25745" s="14">
        <v>0.19</v>
      </c>
    </row>
    <row r="25746" spans="1:10" x14ac:dyDescent="0.25">
      <c r="B25746" s="10">
        <v>68.003438231209998</v>
      </c>
      <c r="C25746" s="10">
        <v>69.866611548730006</v>
      </c>
      <c r="D25746" s="10">
        <v>50.127332631439998</v>
      </c>
      <c r="E25746" s="10">
        <v>17.876105599780001</v>
      </c>
      <c r="F25746" s="10">
        <v>25.66902136461</v>
      </c>
      <c r="G25746" s="10">
        <v>44.197590184120003</v>
      </c>
      <c r="H25746" s="10">
        <v>22.716349428680001</v>
      </c>
      <c r="I25746" s="10">
        <v>6.8036007913810002</v>
      </c>
      <c r="J25746" s="10">
        <v>167.39</v>
      </c>
    </row>
    <row r="25747" spans="1:10" x14ac:dyDescent="0.25">
      <c r="A25747" s="1" t="s">
        <v>1211</v>
      </c>
      <c r="B25747" s="14">
        <v>0.81665332759929998</v>
      </c>
      <c r="C25747" s="14">
        <v>0.78374077044239998</v>
      </c>
      <c r="D25747" s="14">
        <v>0.83614570237910002</v>
      </c>
      <c r="E25747" s="14">
        <v>0.73299798734190003</v>
      </c>
      <c r="F25747" s="14">
        <v>0.74437801421850003</v>
      </c>
      <c r="G25747" s="14">
        <v>0.80196690462340003</v>
      </c>
      <c r="H25747" s="14">
        <v>0.71778423326399998</v>
      </c>
      <c r="I25747" s="14">
        <v>0.76939870391410004</v>
      </c>
      <c r="J25747" s="14">
        <v>0.79198888026339997</v>
      </c>
    </row>
    <row r="25748" spans="1:10" x14ac:dyDescent="0.25">
      <c r="B25748" s="10">
        <v>336.26797760699998</v>
      </c>
      <c r="C25748" s="10">
        <v>267.91170519500002</v>
      </c>
      <c r="D25748" s="10">
        <v>279.23110570699998</v>
      </c>
      <c r="E25748" s="10">
        <v>57.036871899959998</v>
      </c>
      <c r="F25748" s="10">
        <v>80.532028561619995</v>
      </c>
      <c r="G25748" s="10">
        <v>187.37967663340001</v>
      </c>
      <c r="H25748" s="10">
        <v>62.001837195930001</v>
      </c>
      <c r="I25748" s="10">
        <v>31.560683514200001</v>
      </c>
      <c r="J25748" s="10">
        <v>697.74220351209999</v>
      </c>
    </row>
    <row r="25749" spans="1:10" x14ac:dyDescent="0.25">
      <c r="A25749" s="1" t="s">
        <v>1212</v>
      </c>
      <c r="B25749" s="14">
        <v>1.8194954669680002E-2</v>
      </c>
      <c r="C25749" s="14">
        <v>1.187356479705E-2</v>
      </c>
      <c r="D25749" s="14">
        <v>1.375012621997E-2</v>
      </c>
      <c r="E25749" s="14">
        <v>3.727080563949E-2</v>
      </c>
      <c r="F25749" s="14">
        <v>1.8356695292780001E-2</v>
      </c>
      <c r="G25749" s="14">
        <v>8.8716813502800005E-3</v>
      </c>
      <c r="H25749" s="14">
        <v>1.9232632773469999E-2</v>
      </c>
      <c r="I25749" s="14">
        <v>6.4740451263439996E-2</v>
      </c>
      <c r="J25749" s="14">
        <v>1.801111973656E-2</v>
      </c>
    </row>
    <row r="25750" spans="1:10" x14ac:dyDescent="0.25">
      <c r="B25750" s="10">
        <v>7.4920169950339996</v>
      </c>
      <c r="C25750" s="10">
        <v>4.0588254579690002</v>
      </c>
      <c r="D25750" s="10">
        <v>4.5918587359679996</v>
      </c>
      <c r="E25750" s="10">
        <v>2.900158259066</v>
      </c>
      <c r="F25750" s="10">
        <v>1.9859559006009999</v>
      </c>
      <c r="G25750" s="10">
        <v>2.072869557367</v>
      </c>
      <c r="H25750" s="10">
        <v>1.66130504239</v>
      </c>
      <c r="I25750" s="10">
        <v>2.6556489925150002</v>
      </c>
      <c r="J25750" s="10">
        <v>15.867796487910001</v>
      </c>
    </row>
    <row r="25751" spans="1:10" x14ac:dyDescent="0.25">
      <c r="A25751" s="1" t="s">
        <v>3</v>
      </c>
      <c r="B25751" s="14">
        <v>1</v>
      </c>
      <c r="C25751" s="14">
        <v>1</v>
      </c>
      <c r="D25751" s="14">
        <v>1</v>
      </c>
      <c r="E25751" s="14">
        <v>1</v>
      </c>
      <c r="F25751" s="14">
        <v>1</v>
      </c>
      <c r="G25751" s="14">
        <v>1</v>
      </c>
      <c r="H25751" s="14">
        <v>1</v>
      </c>
      <c r="I25751" s="14">
        <v>1</v>
      </c>
      <c r="J25751" s="14">
        <v>1</v>
      </c>
    </row>
    <row r="25752" spans="1:10" x14ac:dyDescent="0.25">
      <c r="B25752" s="10">
        <v>411.7634328332</v>
      </c>
      <c r="C25752" s="10">
        <v>341.83714220169998</v>
      </c>
      <c r="D25752" s="10">
        <v>333.9502970744</v>
      </c>
      <c r="E25752" s="10">
        <v>77.813135758800001</v>
      </c>
      <c r="F25752" s="10">
        <v>108.1870058268</v>
      </c>
      <c r="G25752" s="10">
        <v>233.6501363749</v>
      </c>
      <c r="H25752" s="10">
        <v>86.379491666999996</v>
      </c>
      <c r="I25752" s="10">
        <v>41.0199332981</v>
      </c>
      <c r="J25752" s="10">
        <v>881</v>
      </c>
    </row>
    <row r="25753" spans="1:10" x14ac:dyDescent="0.25">
      <c r="A25753" s="1" t="s">
        <v>1040</v>
      </c>
    </row>
    <row r="25754" spans="1:10" x14ac:dyDescent="0.25">
      <c r="A25754" s="1" t="s">
        <v>4</v>
      </c>
    </row>
    <row r="25755" spans="1:10" x14ac:dyDescent="0.25">
      <c r="B25755" s="7"/>
      <c r="C25755" s="7"/>
      <c r="D25755" s="7"/>
      <c r="E25755" s="7"/>
      <c r="F25755" s="7"/>
      <c r="G25755" s="7"/>
      <c r="H25755" s="7"/>
      <c r="I25755" s="7"/>
      <c r="J25755" s="7"/>
    </row>
    <row r="25756" spans="1:10" x14ac:dyDescent="0.25">
      <c r="B25756" s="10"/>
      <c r="C25756" s="10"/>
      <c r="D25756" s="10"/>
      <c r="E25756" s="10"/>
      <c r="F25756" s="10"/>
      <c r="G25756" s="10"/>
      <c r="H25756" s="10"/>
      <c r="I25756" s="10"/>
      <c r="J25756" s="10"/>
    </row>
    <row r="25757" spans="1:10" x14ac:dyDescent="0.25">
      <c r="B25757" s="7"/>
      <c r="C25757" s="7"/>
      <c r="D25757" s="7"/>
      <c r="E25757" s="7"/>
      <c r="F25757" s="7"/>
      <c r="G25757" s="7"/>
      <c r="H25757" s="7"/>
      <c r="I25757" s="7"/>
      <c r="J25757" s="7"/>
    </row>
    <row r="25758" spans="1:10" x14ac:dyDescent="0.25">
      <c r="A25758" s="3" t="s">
        <v>1</v>
      </c>
    </row>
    <row r="25759" spans="1:10" x14ac:dyDescent="0.25">
      <c r="A25759" s="1" t="s">
        <v>1041</v>
      </c>
    </row>
    <row r="25760" spans="1:10" ht="45" x14ac:dyDescent="0.25">
      <c r="A25760" s="4" t="s">
        <v>2</v>
      </c>
      <c r="B25760" s="4" t="s">
        <v>1179</v>
      </c>
      <c r="C25760" s="4" t="s">
        <v>1180</v>
      </c>
      <c r="D25760" s="4" t="s">
        <v>1181</v>
      </c>
      <c r="E25760" s="4" t="s">
        <v>1182</v>
      </c>
      <c r="F25760" s="4" t="s">
        <v>1183</v>
      </c>
      <c r="G25760" s="4" t="s">
        <v>1184</v>
      </c>
      <c r="H25760" s="4" t="s">
        <v>1185</v>
      </c>
      <c r="I25760" s="4" t="s">
        <v>7</v>
      </c>
      <c r="J25760" s="4" t="s">
        <v>3</v>
      </c>
    </row>
    <row r="25761" spans="1:12" x14ac:dyDescent="0.25">
      <c r="A25761" s="1" t="s">
        <v>35</v>
      </c>
      <c r="B25761" s="14">
        <v>0.17999196696229999</v>
      </c>
      <c r="C25761" s="14">
        <v>0.2033730604673</v>
      </c>
      <c r="D25761" s="14">
        <v>0.18301528758989999</v>
      </c>
      <c r="E25761" s="14">
        <v>0.17601254761570001</v>
      </c>
      <c r="F25761" s="14">
        <v>0.22164240620760001</v>
      </c>
      <c r="G25761" s="14">
        <v>0.23762186128759999</v>
      </c>
      <c r="H25761" s="14">
        <v>0.1569445385439</v>
      </c>
      <c r="I25761" s="14">
        <v>0.17413956935229999</v>
      </c>
      <c r="J25761" s="14">
        <v>0.19</v>
      </c>
    </row>
    <row r="25762" spans="1:12" x14ac:dyDescent="0.25">
      <c r="B25762" s="10">
        <v>83.011787435819997</v>
      </c>
      <c r="C25762" s="10">
        <v>31.997582791519999</v>
      </c>
      <c r="D25762" s="10">
        <v>47.965140125559998</v>
      </c>
      <c r="E25762" s="10">
        <v>35.046647310269996</v>
      </c>
      <c r="F25762" s="10">
        <v>31.14237780381</v>
      </c>
      <c r="G25762" s="10">
        <v>21.515107516890001</v>
      </c>
      <c r="H25762" s="10">
        <v>10.48247527463</v>
      </c>
      <c r="I25762" s="10">
        <v>21.23825196884</v>
      </c>
      <c r="J25762" s="10">
        <v>167.39</v>
      </c>
    </row>
    <row r="25763" spans="1:12" x14ac:dyDescent="0.25">
      <c r="A25763" s="1" t="s">
        <v>1211</v>
      </c>
      <c r="B25763" s="14">
        <v>0.80689638324849999</v>
      </c>
      <c r="C25763" s="14">
        <v>0.76398137280050005</v>
      </c>
      <c r="D25763" s="14">
        <v>0.80361043178390001</v>
      </c>
      <c r="E25763" s="14">
        <v>0.81122148813850004</v>
      </c>
      <c r="F25763" s="14">
        <v>0.76439020997329998</v>
      </c>
      <c r="G25763" s="14">
        <v>0.73038617305810005</v>
      </c>
      <c r="H25763" s="14">
        <v>0.80952385692840001</v>
      </c>
      <c r="I25763" s="14">
        <v>0.80354224945800001</v>
      </c>
      <c r="J25763" s="14">
        <v>0.79198888026339997</v>
      </c>
    </row>
    <row r="25764" spans="1:12" x14ac:dyDescent="0.25">
      <c r="B25764" s="10">
        <v>372.1383358347</v>
      </c>
      <c r="C25764" s="10">
        <v>120.2005672295</v>
      </c>
      <c r="D25764" s="10">
        <v>210.61238913139999</v>
      </c>
      <c r="E25764" s="10">
        <v>161.5259467034</v>
      </c>
      <c r="F25764" s="10">
        <v>107.4024105578</v>
      </c>
      <c r="G25764" s="10">
        <v>66.131697466909998</v>
      </c>
      <c r="H25764" s="10">
        <v>54.06886976258</v>
      </c>
      <c r="I25764" s="10">
        <v>98.000889890089994</v>
      </c>
      <c r="J25764" s="10">
        <v>697.74220351209999</v>
      </c>
    </row>
    <row r="25765" spans="1:12" x14ac:dyDescent="0.25">
      <c r="A25765" s="1" t="s">
        <v>1212</v>
      </c>
      <c r="B25765" s="14">
        <v>1.3111649789189999E-2</v>
      </c>
      <c r="C25765" s="14">
        <v>3.2645566732249998E-2</v>
      </c>
      <c r="D25765" s="14">
        <v>1.337428062625E-2</v>
      </c>
      <c r="E25765" s="14">
        <v>1.27659642458E-2</v>
      </c>
      <c r="F25765" s="14">
        <v>1.396738381913E-2</v>
      </c>
      <c r="G25765" s="14">
        <v>3.1991965654290001E-2</v>
      </c>
      <c r="H25765" s="14">
        <v>3.3531604527739997E-2</v>
      </c>
      <c r="I25765" s="14">
        <v>2.2318181189700002E-2</v>
      </c>
      <c r="J25765" s="14">
        <v>1.801111973656E-2</v>
      </c>
    </row>
    <row r="25766" spans="1:12" x14ac:dyDescent="0.25">
      <c r="B25766" s="10">
        <v>6.0470558970089998</v>
      </c>
      <c r="C25766" s="10">
        <v>5.1362713522190004</v>
      </c>
      <c r="D25766" s="10">
        <v>3.5051675341689998</v>
      </c>
      <c r="E25766" s="10">
        <v>2.54188836284</v>
      </c>
      <c r="F25766" s="10">
        <v>1.962519498272</v>
      </c>
      <c r="G25766" s="10">
        <v>2.8966635350760002</v>
      </c>
      <c r="H25766" s="10">
        <v>2.2396078171429998</v>
      </c>
      <c r="I25766" s="10">
        <v>2.7219497404080002</v>
      </c>
      <c r="J25766" s="10">
        <v>15.867796487910001</v>
      </c>
    </row>
    <row r="25767" spans="1:12" x14ac:dyDescent="0.25">
      <c r="A25767" s="1" t="s">
        <v>3</v>
      </c>
      <c r="B25767" s="14">
        <v>1</v>
      </c>
      <c r="C25767" s="14">
        <v>1</v>
      </c>
      <c r="D25767" s="14">
        <v>1</v>
      </c>
      <c r="E25767" s="14">
        <v>1</v>
      </c>
      <c r="F25767" s="14">
        <v>1</v>
      </c>
      <c r="G25767" s="14">
        <v>1</v>
      </c>
      <c r="H25767" s="14">
        <v>1</v>
      </c>
      <c r="I25767" s="14">
        <v>1</v>
      </c>
      <c r="J25767" s="14">
        <v>1</v>
      </c>
    </row>
    <row r="25768" spans="1:12" x14ac:dyDescent="0.25">
      <c r="B25768" s="10">
        <v>461.19717916759998</v>
      </c>
      <c r="C25768" s="10">
        <v>157.3344213732</v>
      </c>
      <c r="D25768" s="10">
        <v>262.08269679109998</v>
      </c>
      <c r="E25768" s="10">
        <v>199.11448237650001</v>
      </c>
      <c r="F25768" s="10">
        <v>140.50730785990001</v>
      </c>
      <c r="G25768" s="10">
        <v>90.543468518880005</v>
      </c>
      <c r="H25768" s="10">
        <v>66.79095285436</v>
      </c>
      <c r="I25768" s="10">
        <v>121.9610915993</v>
      </c>
      <c r="J25768" s="10">
        <v>881</v>
      </c>
      <c r="K25768" s="4"/>
      <c r="L25768" s="4"/>
    </row>
    <row r="25769" spans="1:12" x14ac:dyDescent="0.25">
      <c r="A25769" s="1" t="s">
        <v>1041</v>
      </c>
      <c r="K25769" s="7"/>
      <c r="L25769" s="7"/>
    </row>
    <row r="25770" spans="1:12" x14ac:dyDescent="0.25">
      <c r="A25770" s="1" t="s">
        <v>4</v>
      </c>
      <c r="K25770" s="10"/>
      <c r="L25770" s="10"/>
    </row>
    <row r="25771" spans="1:12" x14ac:dyDescent="0.25">
      <c r="B25771" s="5"/>
      <c r="C25771" s="5"/>
      <c r="D25771" s="6"/>
      <c r="E25771" s="5"/>
      <c r="F25771" s="7"/>
      <c r="G25771" s="6"/>
      <c r="H25771" s="7"/>
      <c r="I25771" s="6"/>
      <c r="J25771" s="7"/>
      <c r="K25771" s="7"/>
      <c r="L25771" s="7"/>
    </row>
    <row r="25772" spans="1:12" x14ac:dyDescent="0.25">
      <c r="B25772" s="8"/>
      <c r="C25772" s="8"/>
      <c r="D25772" s="9"/>
      <c r="E25772" s="8"/>
      <c r="F25772" s="10"/>
      <c r="G25772" s="9"/>
      <c r="H25772" s="10"/>
      <c r="I25772" s="9"/>
      <c r="J25772" s="10"/>
      <c r="K25772" s="10"/>
      <c r="L25772" s="10"/>
    </row>
    <row r="25773" spans="1:12" x14ac:dyDescent="0.25">
      <c r="B25773" s="6"/>
      <c r="C25773" s="7"/>
      <c r="D25773" s="5"/>
      <c r="E25773" s="6"/>
      <c r="F25773" s="7"/>
      <c r="G25773" s="5"/>
      <c r="H25773" s="7"/>
      <c r="I25773" s="7"/>
      <c r="J25773" s="7"/>
      <c r="K25773" s="7"/>
      <c r="L25773" s="7"/>
    </row>
    <row r="25774" spans="1:12" x14ac:dyDescent="0.25">
      <c r="A25774" s="3" t="s">
        <v>1</v>
      </c>
      <c r="K25774" s="10"/>
      <c r="L25774" s="10"/>
    </row>
    <row r="25775" spans="1:12" x14ac:dyDescent="0.25">
      <c r="A25775" s="1" t="s">
        <v>1042</v>
      </c>
      <c r="K25775" s="7"/>
      <c r="L25775" s="7"/>
    </row>
    <row r="25776" spans="1:12" ht="45" x14ac:dyDescent="0.25">
      <c r="A25776" s="4" t="s">
        <v>2</v>
      </c>
      <c r="B25776" s="4" t="s">
        <v>1179</v>
      </c>
      <c r="C25776" s="4" t="s">
        <v>1180</v>
      </c>
      <c r="D25776" s="4" t="s">
        <v>1181</v>
      </c>
      <c r="E25776" s="4" t="s">
        <v>1182</v>
      </c>
      <c r="F25776" s="4" t="s">
        <v>1183</v>
      </c>
      <c r="G25776" s="4" t="s">
        <v>1184</v>
      </c>
      <c r="H25776" s="4" t="s">
        <v>1185</v>
      </c>
      <c r="I25776" s="4" t="s">
        <v>7</v>
      </c>
      <c r="J25776" s="4" t="s">
        <v>3</v>
      </c>
      <c r="K25776" s="10"/>
      <c r="L25776" s="10"/>
    </row>
    <row r="25777" spans="1:12" x14ac:dyDescent="0.25">
      <c r="A25777" s="1" t="s">
        <v>35</v>
      </c>
      <c r="B25777" s="14">
        <v>0.18416908512329999</v>
      </c>
      <c r="C25777" s="14">
        <v>0.1827852661638</v>
      </c>
      <c r="D25777" s="14">
        <v>0.20678762359860001</v>
      </c>
      <c r="E25777" s="14">
        <v>0.1563418291102</v>
      </c>
      <c r="F25777" s="14">
        <v>0.26504221993720001</v>
      </c>
      <c r="G25777" s="14">
        <v>0.18194233809220001</v>
      </c>
      <c r="H25777" s="14">
        <v>0.18339728314449999</v>
      </c>
      <c r="I25777" s="14">
        <v>0.14273708474140001</v>
      </c>
      <c r="J25777" s="14">
        <v>0.19</v>
      </c>
      <c r="K25777" s="7"/>
      <c r="L25777" s="7"/>
    </row>
    <row r="25778" spans="1:12" x14ac:dyDescent="0.25">
      <c r="B25778" s="10">
        <v>79.680239104020004</v>
      </c>
      <c r="C25778" s="10">
        <v>30.122830550770001</v>
      </c>
      <c r="D25778" s="10">
        <v>49.351897765570001</v>
      </c>
      <c r="E25778" s="10">
        <v>30.328341338449999</v>
      </c>
      <c r="F25778" s="10">
        <v>37.085475148980002</v>
      </c>
      <c r="G25778" s="10">
        <v>12.6126180669</v>
      </c>
      <c r="H25778" s="10">
        <v>17.51021248388</v>
      </c>
      <c r="I25778" s="10">
        <v>20.501455196230001</v>
      </c>
      <c r="J25778" s="10">
        <v>167.39</v>
      </c>
      <c r="K25778" s="10"/>
      <c r="L25778" s="10"/>
    </row>
    <row r="25779" spans="1:12" x14ac:dyDescent="0.25">
      <c r="A25779" s="1" t="s">
        <v>1211</v>
      </c>
      <c r="B25779" s="14">
        <v>0.79247739664439998</v>
      </c>
      <c r="C25779" s="14">
        <v>0.80604014818860004</v>
      </c>
      <c r="D25779" s="14">
        <v>0.77852549914799996</v>
      </c>
      <c r="E25779" s="14">
        <v>0.80964221142339998</v>
      </c>
      <c r="F25779" s="14">
        <v>0.72455778695340001</v>
      </c>
      <c r="G25779" s="14">
        <v>0.80023709433419998</v>
      </c>
      <c r="H25779" s="14">
        <v>0.81025351777260002</v>
      </c>
      <c r="I25779" s="14">
        <v>0.84008552166899997</v>
      </c>
      <c r="J25779" s="14">
        <v>0.79198888026339997</v>
      </c>
      <c r="K25779" s="7"/>
      <c r="L25779" s="7"/>
    </row>
    <row r="25780" spans="1:12" x14ac:dyDescent="0.25">
      <c r="B25780" s="10">
        <v>342.86312714680003</v>
      </c>
      <c r="C25780" s="10">
        <v>132.8346168736</v>
      </c>
      <c r="D25780" s="10">
        <v>185.80275827540001</v>
      </c>
      <c r="E25780" s="10">
        <v>157.06036887139999</v>
      </c>
      <c r="F25780" s="10">
        <v>101.38222434310001</v>
      </c>
      <c r="G25780" s="10">
        <v>55.47408557915</v>
      </c>
      <c r="H25780" s="10">
        <v>77.360531294409995</v>
      </c>
      <c r="I25780" s="10">
        <v>120.6622351486</v>
      </c>
      <c r="J25780" s="10">
        <v>697.74220351209999</v>
      </c>
      <c r="K25780" s="10"/>
      <c r="L25780" s="10"/>
    </row>
    <row r="25781" spans="1:12" x14ac:dyDescent="0.25">
      <c r="A25781" s="1" t="s">
        <v>1212</v>
      </c>
      <c r="B25781" s="14">
        <v>2.3353518232310001E-2</v>
      </c>
      <c r="C25781" s="14">
        <v>1.117458564752E-2</v>
      </c>
      <c r="D25781" s="14">
        <v>1.4686877253410001E-2</v>
      </c>
      <c r="E25781" s="14">
        <v>3.4015959466440003E-2</v>
      </c>
      <c r="F25781" s="14">
        <v>1.039999310941E-2</v>
      </c>
      <c r="G25781" s="14">
        <v>1.7820567573609999E-2</v>
      </c>
      <c r="H25781" s="14">
        <v>6.3491990828900002E-3</v>
      </c>
      <c r="I25781" s="14">
        <v>1.7177393589579999E-2</v>
      </c>
      <c r="J25781" s="14">
        <v>1.801111973656E-2</v>
      </c>
      <c r="K25781" s="7"/>
      <c r="L25781" s="7"/>
    </row>
    <row r="25782" spans="1:12" x14ac:dyDescent="0.25">
      <c r="B25782" s="10">
        <v>10.103834285890001</v>
      </c>
      <c r="C25782" s="10">
        <v>1.8415606301309999</v>
      </c>
      <c r="D25782" s="10">
        <v>3.5051675341689998</v>
      </c>
      <c r="E25782" s="10">
        <v>6.5986667517250002</v>
      </c>
      <c r="F25782" s="10">
        <v>1.4551971610409999</v>
      </c>
      <c r="G25782" s="10">
        <v>1.235358492686</v>
      </c>
      <c r="H25782" s="10">
        <v>0.60620213744520002</v>
      </c>
      <c r="I25782" s="10">
        <v>2.4672044108420002</v>
      </c>
      <c r="J25782" s="10">
        <v>15.867796487910001</v>
      </c>
      <c r="K25782" s="10"/>
      <c r="L25782" s="10"/>
    </row>
    <row r="25783" spans="1:12" x14ac:dyDescent="0.25">
      <c r="A25783" s="1" t="s">
        <v>3</v>
      </c>
      <c r="B25783" s="14">
        <v>1</v>
      </c>
      <c r="C25783" s="14">
        <v>1</v>
      </c>
      <c r="D25783" s="14">
        <v>1</v>
      </c>
      <c r="E25783" s="14">
        <v>1</v>
      </c>
      <c r="F25783" s="14">
        <v>1</v>
      </c>
      <c r="G25783" s="14">
        <v>1</v>
      </c>
      <c r="H25783" s="14">
        <v>1</v>
      </c>
      <c r="I25783" s="14">
        <v>1</v>
      </c>
      <c r="J25783" s="14">
        <v>1</v>
      </c>
      <c r="K25783" s="7"/>
      <c r="L25783" s="7"/>
    </row>
    <row r="25784" spans="1:12" x14ac:dyDescent="0.25">
      <c r="B25784" s="10">
        <v>432.64720053669998</v>
      </c>
      <c r="C25784" s="10">
        <v>164.79900805450001</v>
      </c>
      <c r="D25784" s="10">
        <v>238.65982357519999</v>
      </c>
      <c r="E25784" s="10">
        <v>193.98737696160001</v>
      </c>
      <c r="F25784" s="10">
        <v>139.9228966531</v>
      </c>
      <c r="G25784" s="10">
        <v>69.322062138730004</v>
      </c>
      <c r="H25784" s="10">
        <v>95.476945915729999</v>
      </c>
      <c r="I25784" s="10">
        <v>143.63089475570001</v>
      </c>
      <c r="J25784" s="10">
        <v>881</v>
      </c>
      <c r="K25784" s="10"/>
      <c r="L25784" s="10"/>
    </row>
    <row r="25785" spans="1:12" x14ac:dyDescent="0.25">
      <c r="A25785" s="1" t="s">
        <v>1042</v>
      </c>
    </row>
    <row r="25786" spans="1:12" x14ac:dyDescent="0.25">
      <c r="A25786" s="1" t="s">
        <v>4</v>
      </c>
    </row>
    <row r="25790" spans="1:12" x14ac:dyDescent="0.25">
      <c r="A25790" s="3" t="s">
        <v>1</v>
      </c>
    </row>
    <row r="25791" spans="1:12" x14ac:dyDescent="0.25">
      <c r="A25791" s="1" t="s">
        <v>1043</v>
      </c>
    </row>
    <row r="25792" spans="1:12" ht="30" x14ac:dyDescent="0.25">
      <c r="A25792" s="4" t="s">
        <v>2</v>
      </c>
      <c r="B25792" s="4" t="s">
        <v>9</v>
      </c>
      <c r="C25792" s="4" t="s">
        <v>10</v>
      </c>
      <c r="D25792" s="4" t="s">
        <v>3</v>
      </c>
    </row>
    <row r="25793" spans="1:10" x14ac:dyDescent="0.25">
      <c r="A25793" s="1" t="s">
        <v>35</v>
      </c>
      <c r="B25793" s="14">
        <v>0.20402241417540001</v>
      </c>
      <c r="C25793" s="14">
        <v>0.17277121253649999</v>
      </c>
      <c r="D25793" s="14">
        <v>0.19</v>
      </c>
      <c r="I25793" s="7"/>
      <c r="J25793" s="7"/>
    </row>
    <row r="25794" spans="1:10" x14ac:dyDescent="0.25">
      <c r="B25794" s="10">
        <v>99.092727659619996</v>
      </c>
      <c r="C25794" s="10">
        <v>68.297272340380005</v>
      </c>
      <c r="D25794" s="10">
        <v>167.39</v>
      </c>
      <c r="I25794" s="10"/>
      <c r="J25794" s="10"/>
    </row>
    <row r="25795" spans="1:10" x14ac:dyDescent="0.25">
      <c r="A25795" s="1" t="s">
        <v>1211</v>
      </c>
      <c r="B25795" s="14">
        <v>0.78069202117830006</v>
      </c>
      <c r="C25795" s="14">
        <v>0.80586888564259995</v>
      </c>
      <c r="D25795" s="14">
        <v>0.79198888026339997</v>
      </c>
      <c r="I25795" s="7"/>
      <c r="J25795" s="7"/>
    </row>
    <row r="25796" spans="1:10" x14ac:dyDescent="0.25">
      <c r="B25796" s="10">
        <v>379.17844543379999</v>
      </c>
      <c r="C25796" s="10">
        <v>318.5637580783</v>
      </c>
      <c r="D25796" s="10">
        <v>697.74220351209999</v>
      </c>
      <c r="I25796" s="10"/>
      <c r="J25796" s="10"/>
    </row>
    <row r="25797" spans="1:10" x14ac:dyDescent="0.25">
      <c r="A25797" s="1" t="s">
        <v>1212</v>
      </c>
      <c r="B25797" s="14">
        <v>1.528556464633E-2</v>
      </c>
      <c r="C25797" s="14">
        <v>2.1359901820889999E-2</v>
      </c>
      <c r="D25797" s="14">
        <v>1.801111973656E-2</v>
      </c>
      <c r="I25797" s="7"/>
      <c r="J25797" s="7"/>
    </row>
    <row r="25798" spans="1:10" x14ac:dyDescent="0.25">
      <c r="B25798" s="10">
        <v>7.4241269065709998</v>
      </c>
      <c r="C25798" s="10">
        <v>8.4436695813369997</v>
      </c>
      <c r="D25798" s="10">
        <v>15.867796487910001</v>
      </c>
      <c r="I25798" s="10"/>
      <c r="J25798" s="10"/>
    </row>
    <row r="25799" spans="1:10" x14ac:dyDescent="0.25">
      <c r="A25799" s="1" t="s">
        <v>3</v>
      </c>
      <c r="B25799" s="14">
        <v>1</v>
      </c>
      <c r="C25799" s="14">
        <v>1</v>
      </c>
      <c r="D25799" s="14">
        <v>1</v>
      </c>
      <c r="I25799" s="7"/>
      <c r="J25799" s="7"/>
    </row>
    <row r="25800" spans="1:10" x14ac:dyDescent="0.25">
      <c r="B25800" s="10">
        <v>485.69529999999997</v>
      </c>
      <c r="C25800" s="10">
        <v>395.30470000000003</v>
      </c>
      <c r="D25800" s="10">
        <v>881</v>
      </c>
      <c r="I25800" s="10"/>
      <c r="J25800" s="10"/>
    </row>
    <row r="25801" spans="1:10" x14ac:dyDescent="0.25">
      <c r="A25801" s="1" t="s">
        <v>1043</v>
      </c>
      <c r="I25801" s="7"/>
      <c r="J25801" s="7"/>
    </row>
    <row r="25802" spans="1:10" x14ac:dyDescent="0.25">
      <c r="A25802" s="1" t="s">
        <v>4</v>
      </c>
      <c r="I25802" s="10"/>
      <c r="J25802" s="10"/>
    </row>
    <row r="25803" spans="1:10" x14ac:dyDescent="0.25">
      <c r="B25803" s="5"/>
      <c r="C25803" s="6"/>
      <c r="D25803" s="7"/>
      <c r="E25803" s="5"/>
      <c r="F25803" s="7"/>
      <c r="G25803" s="7"/>
      <c r="H25803" s="6"/>
      <c r="I25803" s="7"/>
      <c r="J25803" s="7"/>
    </row>
    <row r="25804" spans="1:10" x14ac:dyDescent="0.25">
      <c r="B25804" s="8"/>
      <c r="C25804" s="9"/>
      <c r="D25804" s="10"/>
      <c r="E25804" s="8"/>
      <c r="F25804" s="10"/>
      <c r="G25804" s="10"/>
      <c r="H25804" s="9"/>
      <c r="I25804" s="10"/>
      <c r="J25804" s="10"/>
    </row>
    <row r="25805" spans="1:10" x14ac:dyDescent="0.25">
      <c r="B25805" s="7"/>
      <c r="C25805" s="7"/>
      <c r="D25805" s="7"/>
      <c r="E25805" s="7"/>
      <c r="F25805" s="7"/>
      <c r="G25805" s="7"/>
      <c r="H25805" s="7"/>
      <c r="I25805" s="5"/>
      <c r="J25805" s="7"/>
    </row>
    <row r="25806" spans="1:10" x14ac:dyDescent="0.25">
      <c r="A25806" s="3" t="s">
        <v>1</v>
      </c>
      <c r="I25806" s="8"/>
      <c r="J25806" s="10"/>
    </row>
    <row r="25807" spans="1:10" x14ac:dyDescent="0.25">
      <c r="A25807" s="1" t="s">
        <v>1044</v>
      </c>
      <c r="I25807" s="7"/>
      <c r="J25807" s="7"/>
    </row>
    <row r="25808" spans="1:10" ht="30" x14ac:dyDescent="0.25">
      <c r="A25808" s="4" t="s">
        <v>2</v>
      </c>
      <c r="B25808" s="4" t="s">
        <v>1186</v>
      </c>
      <c r="C25808" s="4" t="s">
        <v>1187</v>
      </c>
      <c r="D25808" s="4" t="s">
        <v>1188</v>
      </c>
      <c r="E25808" s="4" t="s">
        <v>1189</v>
      </c>
      <c r="F25808" s="4" t="s">
        <v>1190</v>
      </c>
      <c r="G25808" s="4" t="s">
        <v>11</v>
      </c>
      <c r="H25808" s="4" t="s">
        <v>3</v>
      </c>
      <c r="I25808" s="10"/>
      <c r="J25808" s="10"/>
    </row>
    <row r="25809" spans="1:10" x14ac:dyDescent="0.25">
      <c r="A25809" s="1" t="s">
        <v>35</v>
      </c>
      <c r="B25809" s="12">
        <v>0.27972160392829998</v>
      </c>
      <c r="C25809" s="13">
        <v>0.13570618831299999</v>
      </c>
      <c r="D25809" s="12">
        <v>0.35890237016580001</v>
      </c>
      <c r="E25809" s="14">
        <v>0.2104630421124</v>
      </c>
      <c r="F25809" s="14">
        <v>0.1815626344739</v>
      </c>
      <c r="G25809" s="13">
        <v>9.7710078095249994E-2</v>
      </c>
      <c r="H25809" s="14">
        <v>0.19</v>
      </c>
    </row>
    <row r="25810" spans="1:10" x14ac:dyDescent="0.25">
      <c r="B25810" s="15">
        <v>92.905894363940007</v>
      </c>
      <c r="C25810" s="16">
        <v>74.484105636059994</v>
      </c>
      <c r="D25810" s="15">
        <v>55.618346609619998</v>
      </c>
      <c r="E25810" s="10">
        <v>37.287547754309998</v>
      </c>
      <c r="F25810" s="10">
        <v>45.155771038250002</v>
      </c>
      <c r="G25810" s="16">
        <v>29.328334597809999</v>
      </c>
      <c r="H25810" s="10">
        <v>167.39</v>
      </c>
    </row>
    <row r="25811" spans="1:10" x14ac:dyDescent="0.25">
      <c r="A25811" s="1" t="s">
        <v>1211</v>
      </c>
      <c r="B25811" s="13">
        <v>0.69683304769629995</v>
      </c>
      <c r="C25811" s="12">
        <v>0.84957114170460002</v>
      </c>
      <c r="D25811" s="13">
        <v>0.60567481715640004</v>
      </c>
      <c r="E25811" s="14">
        <v>0.77656816829279995</v>
      </c>
      <c r="F25811" s="14">
        <v>0.81599994380639995</v>
      </c>
      <c r="G25811" s="12">
        <v>0.87738784016839999</v>
      </c>
      <c r="H25811" s="14">
        <v>0.79198888026339997</v>
      </c>
    </row>
    <row r="25812" spans="1:10" x14ac:dyDescent="0.25">
      <c r="B25812" s="16">
        <v>231.44403796270001</v>
      </c>
      <c r="C25812" s="15">
        <v>466.29816554939998</v>
      </c>
      <c r="D25812" s="16">
        <v>93.860154497620002</v>
      </c>
      <c r="E25812" s="10">
        <v>137.5838834651</v>
      </c>
      <c r="F25812" s="10">
        <v>202.94432682429999</v>
      </c>
      <c r="G25812" s="15">
        <v>263.35383872509999</v>
      </c>
      <c r="H25812" s="10">
        <v>697.74220351209999</v>
      </c>
    </row>
    <row r="25813" spans="1:10" x14ac:dyDescent="0.25">
      <c r="A25813" s="1" t="s">
        <v>1212</v>
      </c>
      <c r="B25813" s="14">
        <v>2.3445348375409999E-2</v>
      </c>
      <c r="C25813" s="14">
        <v>1.472266998239E-2</v>
      </c>
      <c r="D25813" s="14">
        <v>3.5422812677720003E-2</v>
      </c>
      <c r="E25813" s="14">
        <v>1.296878959482E-2</v>
      </c>
      <c r="F25813" s="13">
        <v>2.4374217196959998E-3</v>
      </c>
      <c r="G25813" s="14">
        <v>2.49020817363E-2</v>
      </c>
      <c r="H25813" s="14">
        <v>1.801111973656E-2</v>
      </c>
    </row>
    <row r="25814" spans="1:10" x14ac:dyDescent="0.25">
      <c r="B25814" s="10">
        <v>7.7870676733639996</v>
      </c>
      <c r="C25814" s="10">
        <v>8.0807288145440008</v>
      </c>
      <c r="D25814" s="10">
        <v>5.4893988927599997</v>
      </c>
      <c r="E25814" s="10">
        <v>2.2976687806039999</v>
      </c>
      <c r="F25814" s="16">
        <v>0.60620213744520002</v>
      </c>
      <c r="G25814" s="10">
        <v>7.474526677099</v>
      </c>
      <c r="H25814" s="10">
        <v>15.867796487910001</v>
      </c>
    </row>
    <row r="25815" spans="1:10" x14ac:dyDescent="0.25">
      <c r="A25815" s="1" t="s">
        <v>3</v>
      </c>
      <c r="B25815" s="14">
        <v>1</v>
      </c>
      <c r="C25815" s="14">
        <v>1</v>
      </c>
      <c r="D25815" s="14">
        <v>1</v>
      </c>
      <c r="E25815" s="14">
        <v>1</v>
      </c>
      <c r="F25815" s="14">
        <v>1</v>
      </c>
      <c r="G25815" s="14">
        <v>1</v>
      </c>
      <c r="H25815" s="14">
        <v>1</v>
      </c>
    </row>
    <row r="25816" spans="1:10" x14ac:dyDescent="0.25">
      <c r="B25816" s="10">
        <v>332.137</v>
      </c>
      <c r="C25816" s="10">
        <v>548.86300000000006</v>
      </c>
      <c r="D25816" s="10">
        <v>154.96789999999999</v>
      </c>
      <c r="E25816" s="10">
        <v>177.16909999999999</v>
      </c>
      <c r="F25816" s="10">
        <v>248.7063</v>
      </c>
      <c r="G25816" s="10">
        <v>300.1567</v>
      </c>
      <c r="H25816" s="10">
        <v>881</v>
      </c>
      <c r="I25816" s="4"/>
      <c r="J25816" s="4"/>
    </row>
    <row r="25817" spans="1:10" x14ac:dyDescent="0.25">
      <c r="A25817" s="1" t="s">
        <v>1044</v>
      </c>
      <c r="I25817" s="7"/>
      <c r="J25817" s="7"/>
    </row>
    <row r="25818" spans="1:10" x14ac:dyDescent="0.25">
      <c r="A25818" s="1" t="s">
        <v>4</v>
      </c>
      <c r="I25818" s="10"/>
      <c r="J25818" s="10"/>
    </row>
    <row r="25819" spans="1:10" x14ac:dyDescent="0.25">
      <c r="B25819" s="6"/>
      <c r="C25819" s="5"/>
      <c r="D25819" s="6"/>
      <c r="E25819" s="6"/>
      <c r="F25819" s="7"/>
      <c r="G25819" s="7"/>
      <c r="H25819" s="5"/>
      <c r="I25819" s="7"/>
      <c r="J25819" s="7"/>
    </row>
    <row r="25820" spans="1:10" x14ac:dyDescent="0.25">
      <c r="B25820" s="9"/>
      <c r="C25820" s="8"/>
      <c r="D25820" s="9"/>
      <c r="E25820" s="9"/>
      <c r="F25820" s="10"/>
      <c r="G25820" s="10"/>
      <c r="H25820" s="8"/>
      <c r="I25820" s="10"/>
      <c r="J25820" s="10"/>
    </row>
    <row r="25821" spans="1:10" x14ac:dyDescent="0.25">
      <c r="B25821" s="5"/>
      <c r="C25821" s="6"/>
      <c r="D25821" s="5"/>
      <c r="E25821" s="7"/>
      <c r="F25821" s="7"/>
      <c r="G25821" s="7"/>
      <c r="H25821" s="6"/>
      <c r="I25821" s="7"/>
      <c r="J25821" s="7"/>
    </row>
    <row r="25822" spans="1:10" x14ac:dyDescent="0.25">
      <c r="A25822" s="3" t="s">
        <v>1</v>
      </c>
      <c r="I25822" s="10"/>
      <c r="J25822" s="10"/>
    </row>
    <row r="25823" spans="1:10" x14ac:dyDescent="0.25">
      <c r="A25823" s="1" t="s">
        <v>1045</v>
      </c>
      <c r="I25823" s="7"/>
      <c r="J25823" s="7"/>
    </row>
    <row r="25824" spans="1:10" ht="30" x14ac:dyDescent="0.25">
      <c r="A25824" s="4" t="s">
        <v>2</v>
      </c>
      <c r="B25824" s="4" t="s">
        <v>13</v>
      </c>
      <c r="C25824" s="4" t="s">
        <v>12</v>
      </c>
      <c r="D25824" s="4" t="s">
        <v>34</v>
      </c>
      <c r="E25824" s="4" t="s">
        <v>1191</v>
      </c>
      <c r="F25824" s="4" t="s">
        <v>7</v>
      </c>
      <c r="G25824" s="4" t="s">
        <v>3</v>
      </c>
      <c r="I25824" s="10"/>
      <c r="J25824" s="10"/>
    </row>
    <row r="25825" spans="1:10" x14ac:dyDescent="0.25">
      <c r="A25825" s="1" t="s">
        <v>35</v>
      </c>
      <c r="B25825" s="14">
        <v>0.17994052576729999</v>
      </c>
      <c r="C25825" s="14">
        <v>0.1832800307894</v>
      </c>
      <c r="D25825" s="14">
        <v>0.30621076024940003</v>
      </c>
      <c r="E25825" s="14">
        <v>0.1917194821889</v>
      </c>
      <c r="F25825" s="14">
        <v>0.46801289581470001</v>
      </c>
      <c r="G25825" s="14">
        <v>0.19</v>
      </c>
    </row>
    <row r="25826" spans="1:10" x14ac:dyDescent="0.25">
      <c r="B25826" s="10">
        <v>60.763630306949999</v>
      </c>
      <c r="C25826" s="10">
        <v>62.35960089185</v>
      </c>
      <c r="D25826" s="10">
        <v>7.2203342020210002</v>
      </c>
      <c r="E25826" s="10">
        <v>32.583798070169998</v>
      </c>
      <c r="F25826" s="10">
        <v>4.4626365290059997</v>
      </c>
      <c r="G25826" s="10">
        <v>167.39</v>
      </c>
    </row>
    <row r="25827" spans="1:10" x14ac:dyDescent="0.25">
      <c r="A25827" s="1" t="s">
        <v>1211</v>
      </c>
      <c r="B25827" s="14">
        <v>0.81234929888130003</v>
      </c>
      <c r="C25827" s="14">
        <v>0.80860473135870004</v>
      </c>
      <c r="D25827" s="14">
        <v>0.62333412426650003</v>
      </c>
      <c r="E25827" s="14">
        <v>0.76586760859790004</v>
      </c>
      <c r="F25827" s="13">
        <v>0.36068591995780003</v>
      </c>
      <c r="G25827" s="14">
        <v>0.79198888026339997</v>
      </c>
    </row>
    <row r="25828" spans="1:10" x14ac:dyDescent="0.25">
      <c r="B25828" s="10">
        <v>274.32004139610001</v>
      </c>
      <c r="C25828" s="10">
        <v>275.12145272790002</v>
      </c>
      <c r="D25828" s="10">
        <v>14.697983483870001</v>
      </c>
      <c r="E25828" s="10">
        <v>130.16348272030001</v>
      </c>
      <c r="F25828" s="16">
        <v>3.4392431838870001</v>
      </c>
      <c r="G25828" s="10">
        <v>697.74220351209999</v>
      </c>
    </row>
    <row r="25829" spans="1:10" x14ac:dyDescent="0.25">
      <c r="A25829" s="1" t="s">
        <v>1212</v>
      </c>
      <c r="B25829" s="14">
        <v>7.7101753513619999E-3</v>
      </c>
      <c r="C25829" s="14">
        <v>8.11523785186E-3</v>
      </c>
      <c r="D25829" s="14">
        <v>7.0455115484020003E-2</v>
      </c>
      <c r="E25829" s="14">
        <v>4.2412909213240001E-2</v>
      </c>
      <c r="F25829" s="12">
        <v>0.17130118422749999</v>
      </c>
      <c r="G25829" s="14">
        <v>1.801111973656E-2</v>
      </c>
    </row>
    <row r="25830" spans="1:10" x14ac:dyDescent="0.25">
      <c r="B25830" s="10">
        <v>2.603628296928</v>
      </c>
      <c r="C25830" s="10">
        <v>2.76114638024</v>
      </c>
      <c r="D25830" s="10">
        <v>1.66130504239</v>
      </c>
      <c r="E25830" s="10">
        <v>7.2083110886509996</v>
      </c>
      <c r="F25830" s="15">
        <v>1.6334056796980001</v>
      </c>
      <c r="G25830" s="10">
        <v>15.867796487910001</v>
      </c>
    </row>
    <row r="25831" spans="1:10" x14ac:dyDescent="0.25">
      <c r="A25831" s="1" t="s">
        <v>3</v>
      </c>
      <c r="B25831" s="14">
        <v>1</v>
      </c>
      <c r="C25831" s="14">
        <v>1</v>
      </c>
      <c r="D25831" s="14">
        <v>1</v>
      </c>
      <c r="E25831" s="14">
        <v>1</v>
      </c>
      <c r="F25831" s="14">
        <v>1</v>
      </c>
      <c r="G25831" s="14">
        <v>1</v>
      </c>
    </row>
    <row r="25832" spans="1:10" x14ac:dyDescent="0.25">
      <c r="B25832" s="10">
        <v>337.68729999999999</v>
      </c>
      <c r="C25832" s="10">
        <v>340.24220000000003</v>
      </c>
      <c r="D25832" s="10">
        <v>23.57962272828</v>
      </c>
      <c r="E25832" s="10">
        <v>169.95559187910001</v>
      </c>
      <c r="F25832" s="10">
        <v>9.5352853925909997</v>
      </c>
      <c r="G25832" s="10">
        <v>881</v>
      </c>
    </row>
    <row r="25833" spans="1:10" x14ac:dyDescent="0.25">
      <c r="A25833" s="1" t="s">
        <v>1045</v>
      </c>
    </row>
    <row r="25834" spans="1:10" x14ac:dyDescent="0.25">
      <c r="A25834" s="1" t="s">
        <v>4</v>
      </c>
    </row>
    <row r="25838" spans="1:10" x14ac:dyDescent="0.25">
      <c r="A25838" s="3" t="s">
        <v>1</v>
      </c>
    </row>
    <row r="25839" spans="1:10" x14ac:dyDescent="0.25">
      <c r="A25839" s="1" t="s">
        <v>1046</v>
      </c>
    </row>
    <row r="25840" spans="1:10" ht="45" x14ac:dyDescent="0.25">
      <c r="A25840" s="4" t="s">
        <v>2</v>
      </c>
      <c r="B25840" s="4" t="s">
        <v>1192</v>
      </c>
      <c r="C25840" s="4" t="s">
        <v>14</v>
      </c>
      <c r="D25840" s="4" t="s">
        <v>1193</v>
      </c>
      <c r="E25840" s="4" t="s">
        <v>1194</v>
      </c>
      <c r="F25840" s="4" t="s">
        <v>1195</v>
      </c>
      <c r="G25840" s="4" t="s">
        <v>1196</v>
      </c>
      <c r="H25840" s="4" t="s">
        <v>1197</v>
      </c>
      <c r="I25840" s="4" t="s">
        <v>7</v>
      </c>
      <c r="J25840" s="4" t="s">
        <v>3</v>
      </c>
    </row>
    <row r="25841" spans="1:10" x14ac:dyDescent="0.25">
      <c r="A25841" s="1" t="s">
        <v>35</v>
      </c>
      <c r="B25841" s="14">
        <v>0.17736646678279999</v>
      </c>
      <c r="C25841" s="14">
        <v>0.19929465420629999</v>
      </c>
      <c r="D25841" s="14">
        <v>0.19172614471980001</v>
      </c>
      <c r="E25841" s="14">
        <v>0.20885773763599999</v>
      </c>
      <c r="F25841" s="14">
        <v>0.1486444343935</v>
      </c>
      <c r="G25841" s="14">
        <v>0.14936958344330001</v>
      </c>
      <c r="H25841" s="14">
        <v>0.25839636139130001</v>
      </c>
      <c r="I25841" s="14">
        <v>0.40227659841020003</v>
      </c>
      <c r="J25841" s="14">
        <v>0.19</v>
      </c>
    </row>
    <row r="25842" spans="1:10" x14ac:dyDescent="0.25">
      <c r="B25842" s="10">
        <v>62.423177363500002</v>
      </c>
      <c r="C25842" s="10">
        <v>59.603168503699997</v>
      </c>
      <c r="D25842" s="10">
        <v>42.938040105100001</v>
      </c>
      <c r="E25842" s="10">
        <v>35.062884413680003</v>
      </c>
      <c r="F25842" s="10">
        <v>27.360292949809999</v>
      </c>
      <c r="G25842" s="10">
        <v>20.45604811878</v>
      </c>
      <c r="H25842" s="10">
        <v>22.481991986320001</v>
      </c>
      <c r="I25842" s="10">
        <v>2.4256140277020002</v>
      </c>
      <c r="J25842" s="10">
        <v>167.39</v>
      </c>
    </row>
    <row r="25843" spans="1:10" x14ac:dyDescent="0.25">
      <c r="A25843" s="1" t="s">
        <v>1211</v>
      </c>
      <c r="B25843" s="14">
        <v>0.79594689514240002</v>
      </c>
      <c r="C25843" s="14">
        <v>0.78318366681109997</v>
      </c>
      <c r="D25843" s="14">
        <v>0.8027577553238</v>
      </c>
      <c r="E25843" s="14">
        <v>0.78087860714540003</v>
      </c>
      <c r="F25843" s="14">
        <v>0.80969012760589998</v>
      </c>
      <c r="G25843" s="14">
        <v>0.84675482869259999</v>
      </c>
      <c r="H25843" s="14">
        <v>0.73350533430569997</v>
      </c>
      <c r="I25843" s="14">
        <v>0.59772340158979997</v>
      </c>
      <c r="J25843" s="14">
        <v>0.79198888026339997</v>
      </c>
    </row>
    <row r="25844" spans="1:10" x14ac:dyDescent="0.25">
      <c r="B25844" s="10">
        <v>280.12924375509999</v>
      </c>
      <c r="C25844" s="10">
        <v>234.2271961493</v>
      </c>
      <c r="D25844" s="10">
        <v>179.7816606762</v>
      </c>
      <c r="E25844" s="10">
        <v>131.09333009810001</v>
      </c>
      <c r="F25844" s="10">
        <v>149.03591365700001</v>
      </c>
      <c r="G25844" s="10">
        <v>115.9624143099</v>
      </c>
      <c r="H25844" s="10">
        <v>63.819246366290002</v>
      </c>
      <c r="I25844" s="10">
        <v>3.604102931446</v>
      </c>
      <c r="J25844" s="10">
        <v>697.74220351209999</v>
      </c>
    </row>
    <row r="25845" spans="1:10" x14ac:dyDescent="0.25">
      <c r="A25845" s="1" t="s">
        <v>1212</v>
      </c>
      <c r="B25845" s="14">
        <v>2.6686638074729999E-2</v>
      </c>
      <c r="C25845" s="14">
        <v>1.7521678982660001E-2</v>
      </c>
      <c r="D25845" s="14">
        <v>5.5160999563500001E-3</v>
      </c>
      <c r="E25845" s="14">
        <v>1.0263655218649999E-2</v>
      </c>
      <c r="F25845" s="14">
        <v>4.1665438000640001E-2</v>
      </c>
      <c r="G25845" s="14">
        <v>3.8755878641229999E-3</v>
      </c>
      <c r="H25845" s="14">
        <v>8.0983043030810001E-3</v>
      </c>
      <c r="I25845" s="14">
        <v>0</v>
      </c>
      <c r="J25845" s="14">
        <v>1.801111973656E-2</v>
      </c>
    </row>
    <row r="25846" spans="1:10" x14ac:dyDescent="0.25">
      <c r="B25846" s="10">
        <v>9.3922192395799993</v>
      </c>
      <c r="C25846" s="10">
        <v>5.2402187556420001</v>
      </c>
      <c r="D25846" s="10">
        <v>1.235358492686</v>
      </c>
      <c r="E25846" s="10">
        <v>1.723054940013</v>
      </c>
      <c r="F25846" s="10">
        <v>7.669164299567</v>
      </c>
      <c r="G25846" s="10">
        <v>0.53075873956069997</v>
      </c>
      <c r="H25846" s="10">
        <v>0.70459975312489997</v>
      </c>
      <c r="I25846" s="10">
        <v>0</v>
      </c>
      <c r="J25846" s="10">
        <v>15.867796487910001</v>
      </c>
    </row>
    <row r="25847" spans="1:10" x14ac:dyDescent="0.25">
      <c r="A25847" s="1" t="s">
        <v>3</v>
      </c>
      <c r="B25847" s="14">
        <v>1</v>
      </c>
      <c r="C25847" s="14">
        <v>1</v>
      </c>
      <c r="D25847" s="14">
        <v>1</v>
      </c>
      <c r="E25847" s="14">
        <v>1</v>
      </c>
      <c r="F25847" s="14">
        <v>1</v>
      </c>
      <c r="G25847" s="14">
        <v>1</v>
      </c>
      <c r="H25847" s="14">
        <v>1</v>
      </c>
      <c r="I25847" s="14">
        <v>1</v>
      </c>
      <c r="J25847" s="14">
        <v>1</v>
      </c>
    </row>
    <row r="25848" spans="1:10" x14ac:dyDescent="0.25">
      <c r="B25848" s="10">
        <v>351.94464035819999</v>
      </c>
      <c r="C25848" s="10">
        <v>299.07058340869997</v>
      </c>
      <c r="D25848" s="10">
        <v>223.95505927400001</v>
      </c>
      <c r="E25848" s="10">
        <v>167.87926945180001</v>
      </c>
      <c r="F25848" s="10">
        <v>184.06537090640001</v>
      </c>
      <c r="G25848" s="10">
        <v>136.94922116820001</v>
      </c>
      <c r="H25848" s="10">
        <v>87.005838105730007</v>
      </c>
      <c r="I25848" s="10">
        <v>6.0297169591479998</v>
      </c>
      <c r="J25848" s="10">
        <v>881</v>
      </c>
    </row>
    <row r="25849" spans="1:10" x14ac:dyDescent="0.25">
      <c r="A25849" s="1" t="s">
        <v>1046</v>
      </c>
    </row>
    <row r="25850" spans="1:10" x14ac:dyDescent="0.25">
      <c r="A25850" s="1" t="s">
        <v>4</v>
      </c>
    </row>
    <row r="25851" spans="1:10" x14ac:dyDescent="0.25">
      <c r="B25851" s="6"/>
      <c r="C25851" s="5"/>
      <c r="D25851" s="6"/>
      <c r="E25851" s="7"/>
      <c r="F25851" s="7"/>
      <c r="G25851" s="5"/>
      <c r="H25851" s="7"/>
      <c r="I25851" s="7"/>
    </row>
    <row r="25852" spans="1:10" x14ac:dyDescent="0.25">
      <c r="B25852" s="9"/>
      <c r="C25852" s="8"/>
      <c r="D25852" s="9"/>
      <c r="E25852" s="10"/>
      <c r="F25852" s="10"/>
      <c r="G25852" s="8"/>
      <c r="H25852" s="10"/>
      <c r="I25852" s="10"/>
    </row>
    <row r="25853" spans="1:10" x14ac:dyDescent="0.25">
      <c r="B25853" s="6"/>
      <c r="C25853" s="7"/>
      <c r="D25853" s="6"/>
      <c r="E25853" s="7"/>
      <c r="F25853" s="7"/>
      <c r="G25853" s="5"/>
      <c r="H25853" s="5"/>
      <c r="I25853" s="7"/>
    </row>
    <row r="25854" spans="1:10" x14ac:dyDescent="0.25">
      <c r="A25854" s="3" t="s">
        <v>1</v>
      </c>
    </row>
    <row r="25855" spans="1:10" x14ac:dyDescent="0.25">
      <c r="A25855" s="1" t="s">
        <v>1047</v>
      </c>
    </row>
    <row r="25856" spans="1:10" ht="30" x14ac:dyDescent="0.25">
      <c r="A25856" s="4" t="s">
        <v>2</v>
      </c>
      <c r="B25856" s="4" t="s">
        <v>15</v>
      </c>
      <c r="C25856" s="4" t="s">
        <v>16</v>
      </c>
      <c r="D25856" s="4" t="s">
        <v>17</v>
      </c>
      <c r="E25856" s="4" t="s">
        <v>3</v>
      </c>
    </row>
    <row r="25857" spans="1:10" x14ac:dyDescent="0.25">
      <c r="A25857" s="1" t="s">
        <v>35</v>
      </c>
      <c r="B25857" s="14">
        <v>0.194118066645</v>
      </c>
      <c r="C25857" s="14">
        <v>0.19597536678659999</v>
      </c>
      <c r="D25857" s="14">
        <v>0.17313664842349999</v>
      </c>
      <c r="E25857" s="14">
        <v>0.19</v>
      </c>
    </row>
    <row r="25858" spans="1:10" x14ac:dyDescent="0.25">
      <c r="B25858" s="10">
        <v>50.330602319</v>
      </c>
      <c r="C25858" s="10">
        <v>80.802211529039994</v>
      </c>
      <c r="D25858" s="10">
        <v>36.257186151959999</v>
      </c>
      <c r="E25858" s="10">
        <v>167.39</v>
      </c>
    </row>
    <row r="25859" spans="1:10" x14ac:dyDescent="0.25">
      <c r="A25859" s="1" t="s">
        <v>1211</v>
      </c>
      <c r="B25859" s="14">
        <v>0.78914730249029996</v>
      </c>
      <c r="C25859" s="14">
        <v>0.78260988170839996</v>
      </c>
      <c r="D25859" s="14">
        <v>0.8139730942408</v>
      </c>
      <c r="E25859" s="14">
        <v>0.79198888026339997</v>
      </c>
    </row>
    <row r="25860" spans="1:10" x14ac:dyDescent="0.25">
      <c r="B25860" s="10">
        <v>204.6087710393</v>
      </c>
      <c r="C25860" s="10">
        <v>322.6763151074</v>
      </c>
      <c r="D25860" s="10">
        <v>170.45711736539999</v>
      </c>
      <c r="E25860" s="10">
        <v>697.74220351209999</v>
      </c>
    </row>
    <row r="25861" spans="1:10" x14ac:dyDescent="0.25">
      <c r="A25861" s="1" t="s">
        <v>1212</v>
      </c>
      <c r="B25861" s="14">
        <v>1.673463086476E-2</v>
      </c>
      <c r="C25861" s="14">
        <v>2.141475150506E-2</v>
      </c>
      <c r="D25861" s="14">
        <v>1.289025733568E-2</v>
      </c>
      <c r="E25861" s="14">
        <v>1.801111973656E-2</v>
      </c>
    </row>
    <row r="25862" spans="1:10" x14ac:dyDescent="0.25">
      <c r="B25862" s="10">
        <v>4.3389266417409997</v>
      </c>
      <c r="C25862" s="10">
        <v>8.8294733635490008</v>
      </c>
      <c r="D25862" s="10">
        <v>2.6993964826179999</v>
      </c>
      <c r="E25862" s="10">
        <v>15.867796487910001</v>
      </c>
    </row>
    <row r="25863" spans="1:10" x14ac:dyDescent="0.25">
      <c r="A25863" s="1" t="s">
        <v>3</v>
      </c>
      <c r="B25863" s="14">
        <v>1</v>
      </c>
      <c r="C25863" s="14">
        <v>1</v>
      </c>
      <c r="D25863" s="14">
        <v>1</v>
      </c>
      <c r="E25863" s="14">
        <v>1</v>
      </c>
    </row>
    <row r="25864" spans="1:10" x14ac:dyDescent="0.25">
      <c r="B25864" s="10">
        <v>259.2783</v>
      </c>
      <c r="C25864" s="10">
        <v>412.30799999999999</v>
      </c>
      <c r="D25864" s="10">
        <v>209.41370000000001</v>
      </c>
      <c r="E25864" s="10">
        <v>881</v>
      </c>
    </row>
    <row r="25865" spans="1:10" x14ac:dyDescent="0.25">
      <c r="A25865" s="1" t="s">
        <v>1047</v>
      </c>
    </row>
    <row r="25866" spans="1:10" x14ac:dyDescent="0.25">
      <c r="A25866" s="1" t="s">
        <v>4</v>
      </c>
    </row>
    <row r="25867" spans="1:10" x14ac:dyDescent="0.25">
      <c r="B25867" s="6"/>
      <c r="C25867" s="5"/>
      <c r="D25867" s="6"/>
      <c r="E25867" s="7"/>
      <c r="F25867" s="7"/>
      <c r="G25867" s="5"/>
      <c r="H25867" s="5"/>
      <c r="I25867" s="7"/>
      <c r="J25867" s="7"/>
    </row>
    <row r="25868" spans="1:10" x14ac:dyDescent="0.25">
      <c r="B25868" s="9"/>
      <c r="C25868" s="8"/>
      <c r="D25868" s="9"/>
      <c r="E25868" s="10"/>
      <c r="F25868" s="10"/>
      <c r="G25868" s="8"/>
      <c r="H25868" s="8"/>
      <c r="I25868" s="10"/>
      <c r="J25868" s="10"/>
    </row>
    <row r="25869" spans="1:10" x14ac:dyDescent="0.25">
      <c r="B25869" s="5"/>
      <c r="C25869" s="6"/>
      <c r="D25869" s="5"/>
      <c r="E25869" s="7"/>
      <c r="F25869" s="7"/>
      <c r="G25869" s="6"/>
      <c r="H25869" s="6"/>
      <c r="I25869" s="6"/>
      <c r="J25869" s="7"/>
    </row>
    <row r="25870" spans="1:10" x14ac:dyDescent="0.25">
      <c r="A25870" s="3" t="s">
        <v>1</v>
      </c>
    </row>
    <row r="25871" spans="1:10" x14ac:dyDescent="0.25">
      <c r="A25871" s="1" t="s">
        <v>1048</v>
      </c>
    </row>
    <row r="25872" spans="1:10" ht="30" x14ac:dyDescent="0.25">
      <c r="A25872" s="4" t="s">
        <v>2</v>
      </c>
      <c r="B25872" s="4" t="s">
        <v>1198</v>
      </c>
      <c r="C25872" s="4" t="s">
        <v>1199</v>
      </c>
      <c r="D25872" s="4" t="s">
        <v>1200</v>
      </c>
      <c r="E25872" s="4" t="s">
        <v>23</v>
      </c>
      <c r="F25872" s="4" t="s">
        <v>1201</v>
      </c>
      <c r="G25872" s="4" t="s">
        <v>1202</v>
      </c>
      <c r="H25872" s="4" t="s">
        <v>1203</v>
      </c>
      <c r="I25872" s="4" t="s">
        <v>24</v>
      </c>
      <c r="J25872" s="4" t="s">
        <v>3</v>
      </c>
    </row>
    <row r="25873" spans="1:10" x14ac:dyDescent="0.25">
      <c r="A25873" s="1" t="s">
        <v>35</v>
      </c>
      <c r="B25873" s="12">
        <v>0.40798931818970002</v>
      </c>
      <c r="C25873" s="14">
        <v>0.25946929148460002</v>
      </c>
      <c r="D25873" s="14">
        <v>0.17420839180129999</v>
      </c>
      <c r="E25873" s="13">
        <v>6.2228062577909998E-2</v>
      </c>
      <c r="F25873" s="14">
        <v>0.26036435863649998</v>
      </c>
      <c r="G25873" s="14">
        <v>0.1680166746857</v>
      </c>
      <c r="H25873" s="14">
        <v>0.1928860335699</v>
      </c>
      <c r="I25873" s="14">
        <v>0.13280084037629999</v>
      </c>
      <c r="J25873" s="14">
        <v>0.19</v>
      </c>
    </row>
    <row r="25874" spans="1:10" x14ac:dyDescent="0.25">
      <c r="B25874" s="15">
        <v>42.202146721360002</v>
      </c>
      <c r="C25874" s="10">
        <v>21.336262079739999</v>
      </c>
      <c r="D25874" s="10">
        <v>26.267009493189999</v>
      </c>
      <c r="E25874" s="16">
        <v>9.2873093653319998</v>
      </c>
      <c r="F25874" s="10">
        <v>13.41619988827</v>
      </c>
      <c r="G25874" s="10">
        <v>15.95128567457</v>
      </c>
      <c r="H25874" s="10">
        <v>18.888761545059999</v>
      </c>
      <c r="I25874" s="10">
        <v>20.041025232479999</v>
      </c>
      <c r="J25874" s="10">
        <v>167.39</v>
      </c>
    </row>
    <row r="25875" spans="1:10" x14ac:dyDescent="0.25">
      <c r="A25875" s="1" t="s">
        <v>1211</v>
      </c>
      <c r="B25875" s="13">
        <v>0.55567839044290002</v>
      </c>
      <c r="C25875" s="14">
        <v>0.71258886526559995</v>
      </c>
      <c r="D25875" s="14">
        <v>0.82177114673359997</v>
      </c>
      <c r="E25875" s="12">
        <v>0.9326658305194</v>
      </c>
      <c r="F25875" s="14">
        <v>0.7060385323649</v>
      </c>
      <c r="G25875" s="14">
        <v>0.83198332531429997</v>
      </c>
      <c r="H25875" s="14">
        <v>0.80711396643010003</v>
      </c>
      <c r="I25875" s="14">
        <v>0.82271938939139999</v>
      </c>
      <c r="J25875" s="14">
        <v>0.79198888026339997</v>
      </c>
    </row>
    <row r="25876" spans="1:10" x14ac:dyDescent="0.25">
      <c r="B25876" s="16">
        <v>57.479007213739997</v>
      </c>
      <c r="C25876" s="10">
        <v>58.596463178439997</v>
      </c>
      <c r="D25876" s="10">
        <v>123.9060316744</v>
      </c>
      <c r="E25876" s="15">
        <v>139.19694336719999</v>
      </c>
      <c r="F25876" s="10">
        <v>36.38114728387</v>
      </c>
      <c r="G25876" s="10">
        <v>78.987420286640003</v>
      </c>
      <c r="H25876" s="10">
        <v>79.038295149869995</v>
      </c>
      <c r="I25876" s="10">
        <v>124.1568953579</v>
      </c>
      <c r="J25876" s="10">
        <v>697.74220351209999</v>
      </c>
    </row>
    <row r="25877" spans="1:10" x14ac:dyDescent="0.25">
      <c r="A25877" s="1" t="s">
        <v>1212</v>
      </c>
      <c r="B25877" s="14">
        <v>3.6332291367369998E-2</v>
      </c>
      <c r="C25877" s="14">
        <v>2.794184324984E-2</v>
      </c>
      <c r="D25877" s="14">
        <v>4.0204614651019998E-3</v>
      </c>
      <c r="E25877" s="14">
        <v>5.1061069027249998E-3</v>
      </c>
      <c r="F25877" s="14">
        <v>3.359710899855E-2</v>
      </c>
      <c r="G25877" s="14">
        <v>0</v>
      </c>
      <c r="H25877" s="14">
        <v>0</v>
      </c>
      <c r="I25877" s="14">
        <v>4.4479770232259998E-2</v>
      </c>
      <c r="J25877" s="14">
        <v>1.801111973656E-2</v>
      </c>
    </row>
    <row r="25878" spans="1:10" x14ac:dyDescent="0.25">
      <c r="B25878" s="10">
        <v>3.758188321724</v>
      </c>
      <c r="C25878" s="10">
        <v>2.2976687806039999</v>
      </c>
      <c r="D25878" s="10">
        <v>0.60620213744520002</v>
      </c>
      <c r="E25878" s="10">
        <v>0.76206766679729998</v>
      </c>
      <c r="F25878" s="10">
        <v>1.7312105710350001</v>
      </c>
      <c r="G25878" s="10">
        <v>0</v>
      </c>
      <c r="H25878" s="10">
        <v>0</v>
      </c>
      <c r="I25878" s="10">
        <v>6.7124590103020001</v>
      </c>
      <c r="J25878" s="10">
        <v>15.867796487910001</v>
      </c>
    </row>
    <row r="25879" spans="1:10" x14ac:dyDescent="0.25">
      <c r="A25879" s="1" t="s">
        <v>3</v>
      </c>
      <c r="B25879" s="14">
        <v>1</v>
      </c>
      <c r="C25879" s="14">
        <v>1</v>
      </c>
      <c r="D25879" s="14">
        <v>1</v>
      </c>
      <c r="E25879" s="14">
        <v>1</v>
      </c>
      <c r="F25879" s="14">
        <v>1</v>
      </c>
      <c r="G25879" s="14">
        <v>1</v>
      </c>
      <c r="H25879" s="14">
        <v>1</v>
      </c>
      <c r="I25879" s="14">
        <v>1</v>
      </c>
      <c r="J25879" s="14">
        <v>1</v>
      </c>
    </row>
    <row r="25880" spans="1:10" x14ac:dyDescent="0.25">
      <c r="B25880" s="10">
        <v>103.4393422568</v>
      </c>
      <c r="C25880" s="10">
        <v>82.230394038789996</v>
      </c>
      <c r="D25880" s="10">
        <v>150.77924330510001</v>
      </c>
      <c r="E25880" s="10">
        <v>149.2463203993</v>
      </c>
      <c r="F25880" s="10">
        <v>51.528557743169998</v>
      </c>
      <c r="G25880" s="10">
        <v>94.938705961210005</v>
      </c>
      <c r="H25880" s="10">
        <v>97.927056694930002</v>
      </c>
      <c r="I25880" s="10">
        <v>150.9103796007</v>
      </c>
      <c r="J25880" s="10">
        <v>881</v>
      </c>
    </row>
    <row r="25881" spans="1:10" x14ac:dyDescent="0.25">
      <c r="A25881" s="1" t="s">
        <v>1048</v>
      </c>
    </row>
    <row r="25882" spans="1:10" x14ac:dyDescent="0.25">
      <c r="A25882" s="1" t="s">
        <v>4</v>
      </c>
    </row>
    <row r="25886" spans="1:10" x14ac:dyDescent="0.25">
      <c r="A25886" s="3" t="s">
        <v>1</v>
      </c>
    </row>
    <row r="25887" spans="1:10" x14ac:dyDescent="0.25">
      <c r="A25887" s="1" t="s">
        <v>1049</v>
      </c>
    </row>
    <row r="25888" spans="1:10" ht="45" x14ac:dyDescent="0.25">
      <c r="A25888" s="4" t="s">
        <v>2</v>
      </c>
      <c r="B25888" s="4" t="s">
        <v>1204</v>
      </c>
      <c r="C25888" s="4" t="s">
        <v>1205</v>
      </c>
      <c r="D25888" s="4" t="s">
        <v>18</v>
      </c>
      <c r="E25888" s="4" t="s">
        <v>1206</v>
      </c>
      <c r="F25888" s="4" t="s">
        <v>3</v>
      </c>
    </row>
    <row r="25889" spans="1:10" x14ac:dyDescent="0.25">
      <c r="A25889" s="1" t="s">
        <v>35</v>
      </c>
      <c r="B25889" s="14">
        <v>0.17491250319160001</v>
      </c>
      <c r="C25889" s="14">
        <v>0.20729492160829999</v>
      </c>
      <c r="D25889" s="14">
        <v>0.18098552683140001</v>
      </c>
      <c r="E25889" s="14">
        <v>0.2212103033626</v>
      </c>
      <c r="F25889" s="14">
        <v>0.19</v>
      </c>
      <c r="I25889" s="6"/>
      <c r="J25889" s="7"/>
    </row>
    <row r="25890" spans="1:10" x14ac:dyDescent="0.25">
      <c r="B25890" s="10">
        <v>67.125051909839996</v>
      </c>
      <c r="C25890" s="10">
        <v>64.142313338509993</v>
      </c>
      <c r="D25890" s="10">
        <v>24.400423311960001</v>
      </c>
      <c r="E25890" s="10">
        <v>11.72221143969</v>
      </c>
      <c r="F25890" s="10">
        <v>167.39</v>
      </c>
      <c r="I25890" s="9"/>
      <c r="J25890" s="10"/>
    </row>
    <row r="25891" spans="1:10" x14ac:dyDescent="0.25">
      <c r="A25891" s="1" t="s">
        <v>1211</v>
      </c>
      <c r="B25891" s="14">
        <v>0.80985021451759998</v>
      </c>
      <c r="C25891" s="14">
        <v>0.78325689862589998</v>
      </c>
      <c r="D25891" s="14">
        <v>0.80543551038000005</v>
      </c>
      <c r="E25891" s="14">
        <v>0.67941361800029998</v>
      </c>
      <c r="F25891" s="14">
        <v>0.79198888026339997</v>
      </c>
      <c r="I25891" s="7"/>
      <c r="J25891" s="7"/>
    </row>
    <row r="25892" spans="1:10" x14ac:dyDescent="0.25">
      <c r="B25892" s="10">
        <v>310.79103378410002</v>
      </c>
      <c r="C25892" s="10">
        <v>242.35957652229999</v>
      </c>
      <c r="D25892" s="10">
        <v>108.5886133982</v>
      </c>
      <c r="E25892" s="10">
        <v>36.002979807620001</v>
      </c>
      <c r="F25892" s="10">
        <v>697.74220351209999</v>
      </c>
      <c r="I25892" s="10"/>
      <c r="J25892" s="10"/>
    </row>
    <row r="25893" spans="1:10" x14ac:dyDescent="0.25">
      <c r="A25893" s="1" t="s">
        <v>1212</v>
      </c>
      <c r="B25893" s="14">
        <v>1.5237282290739999E-2</v>
      </c>
      <c r="C25893" s="14">
        <v>9.4481797658050003E-3</v>
      </c>
      <c r="D25893" s="14">
        <v>1.357896278856E-2</v>
      </c>
      <c r="E25893" s="12">
        <v>9.9376078637059995E-2</v>
      </c>
      <c r="F25893" s="14">
        <v>1.801111973656E-2</v>
      </c>
      <c r="I25893" s="6"/>
      <c r="J25893" s="7"/>
    </row>
    <row r="25894" spans="1:10" x14ac:dyDescent="0.25">
      <c r="B25894" s="10">
        <v>5.8475143061120001</v>
      </c>
      <c r="C25894" s="10">
        <v>2.9235067714870002</v>
      </c>
      <c r="D25894" s="10">
        <v>1.8307123557280001</v>
      </c>
      <c r="E25894" s="15">
        <v>5.2660630545810001</v>
      </c>
      <c r="F25894" s="10">
        <v>15.867796487910001</v>
      </c>
      <c r="I25894" s="9"/>
      <c r="J25894" s="10"/>
    </row>
    <row r="25895" spans="1:10" x14ac:dyDescent="0.25">
      <c r="A25895" s="1" t="s">
        <v>3</v>
      </c>
      <c r="B25895" s="14">
        <v>1</v>
      </c>
      <c r="C25895" s="14">
        <v>1</v>
      </c>
      <c r="D25895" s="14">
        <v>1</v>
      </c>
      <c r="E25895" s="14">
        <v>1</v>
      </c>
      <c r="F25895" s="14">
        <v>1</v>
      </c>
      <c r="I25895" s="7"/>
      <c r="J25895" s="7"/>
    </row>
    <row r="25896" spans="1:10" x14ac:dyDescent="0.25">
      <c r="B25896" s="10">
        <v>383.7636</v>
      </c>
      <c r="C25896" s="10">
        <v>309.42539663230002</v>
      </c>
      <c r="D25896" s="10">
        <v>134.8197490659</v>
      </c>
      <c r="E25896" s="10">
        <v>52.991254301890002</v>
      </c>
      <c r="F25896" s="10">
        <v>881</v>
      </c>
      <c r="I25896" s="10"/>
      <c r="J25896" s="10"/>
    </row>
    <row r="25897" spans="1:10" x14ac:dyDescent="0.25">
      <c r="A25897" s="1" t="s">
        <v>1049</v>
      </c>
      <c r="I25897" s="7"/>
      <c r="J25897" s="7"/>
    </row>
    <row r="25898" spans="1:10" x14ac:dyDescent="0.25">
      <c r="A25898" s="1" t="s">
        <v>4</v>
      </c>
      <c r="I25898" s="10"/>
      <c r="J25898" s="10"/>
    </row>
    <row r="25899" spans="1:10" x14ac:dyDescent="0.25">
      <c r="B25899" s="6"/>
      <c r="C25899" s="7"/>
      <c r="D25899" s="6"/>
      <c r="E25899" s="7"/>
      <c r="F25899" s="7"/>
      <c r="G25899" s="7"/>
      <c r="H25899" s="5"/>
      <c r="I25899" s="7"/>
      <c r="J25899" s="7"/>
    </row>
    <row r="25900" spans="1:10" x14ac:dyDescent="0.25">
      <c r="B25900" s="9"/>
      <c r="C25900" s="10"/>
      <c r="D25900" s="9"/>
      <c r="E25900" s="10"/>
      <c r="F25900" s="10"/>
      <c r="G25900" s="10"/>
      <c r="H25900" s="8"/>
      <c r="I25900" s="10"/>
      <c r="J25900" s="10"/>
    </row>
    <row r="25901" spans="1:10" x14ac:dyDescent="0.25">
      <c r="B25901" s="7"/>
      <c r="C25901" s="7"/>
      <c r="D25901" s="6"/>
      <c r="E25901" s="5"/>
      <c r="F25901" s="7"/>
      <c r="G25901" s="7"/>
      <c r="H25901" s="7"/>
      <c r="I25901" s="5"/>
      <c r="J25901" s="7"/>
    </row>
    <row r="25902" spans="1:10" x14ac:dyDescent="0.25">
      <c r="A25902" s="3" t="s">
        <v>1</v>
      </c>
      <c r="I25902" s="8"/>
      <c r="J25902" s="10"/>
    </row>
    <row r="25903" spans="1:10" x14ac:dyDescent="0.25">
      <c r="A25903" s="1" t="s">
        <v>1050</v>
      </c>
      <c r="I25903" s="7"/>
      <c r="J25903" s="7"/>
    </row>
    <row r="25904" spans="1:10" ht="45" x14ac:dyDescent="0.25">
      <c r="A25904" s="4" t="s">
        <v>2</v>
      </c>
      <c r="B25904" s="4" t="s">
        <v>1207</v>
      </c>
      <c r="C25904" s="4" t="s">
        <v>1208</v>
      </c>
      <c r="D25904" s="4" t="s">
        <v>25</v>
      </c>
      <c r="E25904" s="4" t="s">
        <v>1209</v>
      </c>
      <c r="F25904" s="4" t="s">
        <v>1210</v>
      </c>
      <c r="G25904" s="4" t="s">
        <v>26</v>
      </c>
      <c r="H25904" s="4" t="s">
        <v>3</v>
      </c>
      <c r="I25904" s="10"/>
      <c r="J25904" s="10"/>
    </row>
    <row r="25905" spans="1:10" x14ac:dyDescent="0.25">
      <c r="A25905" s="1" t="s">
        <v>35</v>
      </c>
      <c r="B25905" s="14">
        <v>0.17880799119640001</v>
      </c>
      <c r="C25905" s="14">
        <v>0.21851098594349999</v>
      </c>
      <c r="D25905" s="14">
        <v>0.2163722560121</v>
      </c>
      <c r="E25905" s="14">
        <v>0.17165524242419999</v>
      </c>
      <c r="F25905" s="14">
        <v>0.1709580196487</v>
      </c>
      <c r="G25905" s="14">
        <v>0.25337330788759999</v>
      </c>
      <c r="H25905" s="14">
        <v>0.19</v>
      </c>
    </row>
    <row r="25906" spans="1:10" x14ac:dyDescent="0.25">
      <c r="B25906" s="10">
        <v>31.2485781066</v>
      </c>
      <c r="C25906" s="10">
        <v>57.877520054359998</v>
      </c>
      <c r="D25906" s="10">
        <v>9.966629498663</v>
      </c>
      <c r="E25906" s="10">
        <v>35.876473803240003</v>
      </c>
      <c r="F25906" s="10">
        <v>30.665216596120001</v>
      </c>
      <c r="G25906" s="10">
        <v>1.755581941023</v>
      </c>
      <c r="H25906" s="10">
        <v>167.39</v>
      </c>
    </row>
    <row r="25907" spans="1:10" x14ac:dyDescent="0.25">
      <c r="A25907" s="1" t="s">
        <v>1211</v>
      </c>
      <c r="B25907" s="14">
        <v>0.80742253043729995</v>
      </c>
      <c r="C25907" s="14">
        <v>0.77498378657919997</v>
      </c>
      <c r="D25907" s="14">
        <v>0.71210065532260003</v>
      </c>
      <c r="E25907" s="14">
        <v>0.81188015276949999</v>
      </c>
      <c r="F25907" s="14">
        <v>0.81214329564609999</v>
      </c>
      <c r="G25907" s="14">
        <v>0.46211245223320002</v>
      </c>
      <c r="H25907" s="14">
        <v>0.79198888026339997</v>
      </c>
    </row>
    <row r="25908" spans="1:10" x14ac:dyDescent="0.25">
      <c r="B25908" s="10">
        <v>141.10558392039999</v>
      </c>
      <c r="C25908" s="10">
        <v>205.27178281619999</v>
      </c>
      <c r="D25908" s="10">
        <v>32.801078697260003</v>
      </c>
      <c r="E25908" s="10">
        <v>169.6854498637</v>
      </c>
      <c r="F25908" s="10">
        <v>145.6764071042</v>
      </c>
      <c r="G25908" s="10">
        <v>3.2019011103650001</v>
      </c>
      <c r="H25908" s="10">
        <v>697.74220351209999</v>
      </c>
    </row>
    <row r="25909" spans="1:10" x14ac:dyDescent="0.25">
      <c r="A25909" s="1" t="s">
        <v>1212</v>
      </c>
      <c r="B25909" s="14">
        <v>1.3769478366300001E-2</v>
      </c>
      <c r="C25909" s="14">
        <v>6.5052274773230003E-3</v>
      </c>
      <c r="D25909" s="14">
        <v>7.1527088665339994E-2</v>
      </c>
      <c r="E25909" s="14">
        <v>1.6464604806320001E-2</v>
      </c>
      <c r="F25909" s="14">
        <v>1.6898684705190001E-2</v>
      </c>
      <c r="G25909" s="12">
        <v>0.28451423987919999</v>
      </c>
      <c r="H25909" s="14">
        <v>1.801111973656E-2</v>
      </c>
    </row>
    <row r="25910" spans="1:10" x14ac:dyDescent="0.25">
      <c r="B25910" s="10">
        <v>2.4063612444700002</v>
      </c>
      <c r="C25910" s="10">
        <v>1.723054940013</v>
      </c>
      <c r="D25910" s="10">
        <v>3.2947107220879999</v>
      </c>
      <c r="E25910" s="10">
        <v>3.4411530616419999</v>
      </c>
      <c r="F25910" s="10">
        <v>3.0311641872020001</v>
      </c>
      <c r="G25910" s="15">
        <v>1.9713523324919999</v>
      </c>
      <c r="H25910" s="10">
        <v>15.867796487910001</v>
      </c>
    </row>
    <row r="25911" spans="1:10" x14ac:dyDescent="0.25">
      <c r="A25911" s="1" t="s">
        <v>3</v>
      </c>
      <c r="B25911" s="14">
        <v>1</v>
      </c>
      <c r="C25911" s="14">
        <v>1</v>
      </c>
      <c r="D25911" s="14">
        <v>1</v>
      </c>
      <c r="E25911" s="14">
        <v>1</v>
      </c>
      <c r="F25911" s="14">
        <v>1</v>
      </c>
      <c r="G25911" s="14">
        <v>1</v>
      </c>
      <c r="H25911" s="14">
        <v>1</v>
      </c>
    </row>
    <row r="25912" spans="1:10" x14ac:dyDescent="0.25">
      <c r="B25912" s="10">
        <v>174.76052327139999</v>
      </c>
      <c r="C25912" s="10">
        <v>264.87235781060002</v>
      </c>
      <c r="D25912" s="10">
        <v>46.062418918010003</v>
      </c>
      <c r="E25912" s="10">
        <v>209.00307672860001</v>
      </c>
      <c r="F25912" s="10">
        <v>179.3727878876</v>
      </c>
      <c r="G25912" s="10">
        <v>6.9288353838800001</v>
      </c>
      <c r="H25912" s="10">
        <v>881</v>
      </c>
      <c r="I25912" s="4"/>
      <c r="J25912" s="4"/>
    </row>
    <row r="25913" spans="1:10" x14ac:dyDescent="0.25">
      <c r="A25913" s="1" t="s">
        <v>1050</v>
      </c>
      <c r="I25913" s="6"/>
      <c r="J25913" s="7"/>
    </row>
    <row r="25914" spans="1:10" x14ac:dyDescent="0.25">
      <c r="A25914" s="1" t="s">
        <v>4</v>
      </c>
      <c r="I25914" s="9"/>
      <c r="J25914" s="10"/>
    </row>
    <row r="25915" spans="1:10" x14ac:dyDescent="0.25">
      <c r="B25915" s="6"/>
      <c r="C25915" s="5"/>
      <c r="D25915" s="6"/>
      <c r="E25915" s="7"/>
      <c r="F25915" s="7"/>
      <c r="G25915" s="5"/>
      <c r="H25915" s="5"/>
      <c r="I25915" s="7"/>
      <c r="J25915" s="7"/>
    </row>
    <row r="25916" spans="1:10" x14ac:dyDescent="0.25">
      <c r="B25916" s="9"/>
      <c r="C25916" s="8"/>
      <c r="D25916" s="9"/>
      <c r="E25916" s="10"/>
      <c r="F25916" s="10"/>
      <c r="G25916" s="8"/>
      <c r="H25916" s="8"/>
      <c r="I25916" s="10"/>
      <c r="J25916" s="10"/>
    </row>
    <row r="25917" spans="1:10" x14ac:dyDescent="0.25">
      <c r="B25917" s="5"/>
      <c r="C25917" s="6"/>
      <c r="D25917" s="5"/>
      <c r="E25917" s="6"/>
      <c r="F25917" s="7"/>
      <c r="G25917" s="6"/>
      <c r="H25917" s="6"/>
      <c r="I25917" s="6"/>
      <c r="J25917" s="7"/>
    </row>
    <row r="25918" spans="1:10" x14ac:dyDescent="0.25">
      <c r="A25918" s="3" t="s">
        <v>1</v>
      </c>
      <c r="I25918" s="9"/>
      <c r="J25918" s="10"/>
    </row>
    <row r="25919" spans="1:10" x14ac:dyDescent="0.25">
      <c r="A25919" s="1" t="s">
        <v>1051</v>
      </c>
      <c r="I25919" s="7"/>
      <c r="J25919" s="7"/>
    </row>
    <row r="25920" spans="1:10" ht="30" x14ac:dyDescent="0.25">
      <c r="A25920" s="4" t="s">
        <v>2</v>
      </c>
      <c r="B25920" s="4" t="s">
        <v>20</v>
      </c>
      <c r="C25920" s="4" t="s">
        <v>22</v>
      </c>
      <c r="D25920" s="4" t="s">
        <v>21</v>
      </c>
      <c r="E25920" s="4" t="s">
        <v>8</v>
      </c>
      <c r="F25920" s="4" t="s">
        <v>1206</v>
      </c>
      <c r="I25920" s="10"/>
      <c r="J25920" s="10"/>
    </row>
    <row r="25921" spans="1:10" x14ac:dyDescent="0.25">
      <c r="A25921" s="1" t="s">
        <v>35</v>
      </c>
      <c r="B25921" s="14">
        <v>0.1756628094654</v>
      </c>
      <c r="C25921" s="13">
        <v>0.1057994322618</v>
      </c>
      <c r="D25921" s="14">
        <v>0.16414547135720001</v>
      </c>
      <c r="E25921" s="12">
        <v>0.74720897833169997</v>
      </c>
      <c r="F25921" s="14">
        <v>3.4897967975139998E-2</v>
      </c>
      <c r="G25921" s="5"/>
      <c r="H25921" s="5"/>
      <c r="I25921" s="7"/>
      <c r="J25921" s="7"/>
    </row>
    <row r="25922" spans="1:10" x14ac:dyDescent="0.25">
      <c r="B25922" s="10">
        <v>119.0361929165</v>
      </c>
      <c r="C25922" s="16">
        <v>13.55088490672</v>
      </c>
      <c r="D25922" s="10">
        <v>2.4118733944590001</v>
      </c>
      <c r="E25922" s="15">
        <v>31.760079983899999</v>
      </c>
      <c r="F25922" s="10">
        <v>0.63096879846980003</v>
      </c>
      <c r="G25922" s="8"/>
      <c r="H25922" s="8"/>
      <c r="I25922" s="10"/>
      <c r="J25922" s="10"/>
    </row>
    <row r="25923" spans="1:10" x14ac:dyDescent="0.25">
      <c r="A25923" s="1" t="s">
        <v>1211</v>
      </c>
      <c r="B25923" s="12">
        <v>0.81751181621909996</v>
      </c>
      <c r="C25923" s="12">
        <v>0.8942005677382</v>
      </c>
      <c r="D25923" s="14">
        <v>0.83585452864279997</v>
      </c>
      <c r="E25923" s="13">
        <v>0.22060018704100001</v>
      </c>
      <c r="F25923" s="13">
        <v>0.41896451199719997</v>
      </c>
      <c r="G25923" s="7"/>
      <c r="H25923" s="7"/>
      <c r="I25923" s="7"/>
      <c r="J25923" s="7"/>
    </row>
    <row r="25924" spans="1:10" x14ac:dyDescent="0.25">
      <c r="B25924" s="15">
        <v>553.97892452650001</v>
      </c>
      <c r="C25924" s="15">
        <v>114.53</v>
      </c>
      <c r="D25924" s="10">
        <v>12.281638248089999</v>
      </c>
      <c r="E25924" s="16">
        <v>9.3765998376069994</v>
      </c>
      <c r="F25924" s="16">
        <v>7.575040899937</v>
      </c>
      <c r="G25924" s="10"/>
      <c r="H25924" s="10"/>
      <c r="I25924" s="10"/>
      <c r="J25924" s="10"/>
    </row>
    <row r="25925" spans="1:10" x14ac:dyDescent="0.25">
      <c r="A25925" s="1" t="s">
        <v>1212</v>
      </c>
      <c r="B25925" s="13">
        <v>6.8253743155180001E-3</v>
      </c>
      <c r="C25925" s="14">
        <v>0</v>
      </c>
      <c r="D25925" s="14">
        <v>0</v>
      </c>
      <c r="E25925" s="14">
        <v>3.2190834627260002E-2</v>
      </c>
      <c r="F25925" s="12">
        <v>0.5461375200277</v>
      </c>
      <c r="G25925" s="7"/>
      <c r="H25925" s="7"/>
      <c r="I25925" s="5"/>
      <c r="J25925" s="7"/>
    </row>
    <row r="25926" spans="1:10" x14ac:dyDescent="0.25">
      <c r="B25926" s="16">
        <v>4.6251484660960003</v>
      </c>
      <c r="C25926" s="10">
        <v>0</v>
      </c>
      <c r="D25926" s="10">
        <v>0</v>
      </c>
      <c r="E25926" s="10">
        <v>1.3682698042429999</v>
      </c>
      <c r="F25926" s="15">
        <v>9.8743782175689994</v>
      </c>
      <c r="G25926" s="10"/>
      <c r="H25926" s="10"/>
      <c r="I25926" s="8"/>
      <c r="J25926" s="10"/>
    </row>
    <row r="25927" spans="1:10" x14ac:dyDescent="0.25">
      <c r="A25927" s="1" t="s">
        <v>3</v>
      </c>
      <c r="B25927" s="14">
        <v>1</v>
      </c>
      <c r="C25927" s="14">
        <v>1</v>
      </c>
      <c r="D25927" s="14">
        <v>1</v>
      </c>
      <c r="E25927" s="14">
        <v>1</v>
      </c>
      <c r="F25927" s="14">
        <v>1</v>
      </c>
      <c r="G25927" s="7"/>
      <c r="H25927" s="7"/>
      <c r="I25927" s="7"/>
      <c r="J25927" s="7"/>
    </row>
    <row r="25928" spans="1:10" x14ac:dyDescent="0.25">
      <c r="B25928" s="10">
        <v>677.64026590900005</v>
      </c>
      <c r="C25928" s="10">
        <v>128.08088490669999</v>
      </c>
      <c r="D25928" s="10">
        <v>14.69351164255</v>
      </c>
      <c r="E25928" s="10">
        <v>42.504949625739997</v>
      </c>
      <c r="F25928" s="10">
        <v>18.080387915980001</v>
      </c>
      <c r="G25928" s="10"/>
      <c r="H25928" s="10"/>
      <c r="I25928" s="10"/>
      <c r="J25928" s="10"/>
    </row>
    <row r="25929" spans="1:10" x14ac:dyDescent="0.25">
      <c r="A25929" s="1" t="s">
        <v>1051</v>
      </c>
    </row>
    <row r="25930" spans="1:10" x14ac:dyDescent="0.25">
      <c r="A25930" s="1" t="s">
        <v>4</v>
      </c>
    </row>
    <row r="25934" spans="1:10" x14ac:dyDescent="0.25">
      <c r="A25934" s="3" t="s">
        <v>1</v>
      </c>
    </row>
    <row r="25935" spans="1:10" x14ac:dyDescent="0.25">
      <c r="A25935" s="1" t="s">
        <v>1052</v>
      </c>
    </row>
    <row r="25936" spans="1:10" ht="30" x14ac:dyDescent="0.25">
      <c r="A25936" s="4" t="s">
        <v>2</v>
      </c>
      <c r="B25936" s="4" t="s">
        <v>35</v>
      </c>
      <c r="C25936" s="4" t="s">
        <v>1211</v>
      </c>
      <c r="D25936" s="4" t="s">
        <v>1212</v>
      </c>
      <c r="E25936" s="4" t="s">
        <v>3</v>
      </c>
      <c r="G25936" s="4"/>
      <c r="H25936" s="4"/>
      <c r="I25936" s="4"/>
      <c r="J25936" s="4"/>
    </row>
    <row r="25937" spans="1:10" x14ac:dyDescent="0.25">
      <c r="A25937" s="1" t="s">
        <v>35</v>
      </c>
      <c r="B25937" s="12">
        <v>1</v>
      </c>
      <c r="C25937" s="13">
        <v>0</v>
      </c>
      <c r="D25937" s="14">
        <v>0</v>
      </c>
      <c r="E25937" s="14">
        <v>0.19</v>
      </c>
      <c r="I25937" s="6"/>
      <c r="J25937" s="7"/>
    </row>
    <row r="25938" spans="1:10" x14ac:dyDescent="0.25">
      <c r="B25938" s="15">
        <v>167.39</v>
      </c>
      <c r="C25938" s="16">
        <v>0</v>
      </c>
      <c r="D25938" s="10">
        <v>0</v>
      </c>
      <c r="E25938" s="10">
        <v>167.39</v>
      </c>
      <c r="I25938" s="9"/>
      <c r="J25938" s="10"/>
    </row>
    <row r="25939" spans="1:10" x14ac:dyDescent="0.25">
      <c r="A25939" s="1" t="s">
        <v>1211</v>
      </c>
      <c r="B25939" s="13">
        <v>0</v>
      </c>
      <c r="C25939" s="12">
        <v>1</v>
      </c>
      <c r="D25939" s="13">
        <v>0</v>
      </c>
      <c r="E25939" s="14">
        <v>0.79198888026339997</v>
      </c>
      <c r="I25939" s="7"/>
      <c r="J25939" s="7"/>
    </row>
    <row r="25940" spans="1:10" x14ac:dyDescent="0.25">
      <c r="B25940" s="16">
        <v>0</v>
      </c>
      <c r="C25940" s="15">
        <v>697.74220351209999</v>
      </c>
      <c r="D25940" s="16">
        <v>0</v>
      </c>
      <c r="E25940" s="10">
        <v>697.74220351209999</v>
      </c>
      <c r="I25940" s="10"/>
      <c r="J25940" s="10"/>
    </row>
    <row r="25941" spans="1:10" x14ac:dyDescent="0.25">
      <c r="A25941" s="1" t="s">
        <v>1212</v>
      </c>
      <c r="B25941" s="14">
        <v>0</v>
      </c>
      <c r="C25941" s="13">
        <v>0</v>
      </c>
      <c r="D25941" s="12">
        <v>1</v>
      </c>
      <c r="E25941" s="14">
        <v>1.801111973656E-2</v>
      </c>
      <c r="I25941" s="6"/>
      <c r="J25941" s="7"/>
    </row>
    <row r="25942" spans="1:10" x14ac:dyDescent="0.25">
      <c r="B25942" s="10">
        <v>0</v>
      </c>
      <c r="C25942" s="16">
        <v>0</v>
      </c>
      <c r="D25942" s="15">
        <v>15.867796487910001</v>
      </c>
      <c r="E25942" s="10">
        <v>15.867796487910001</v>
      </c>
      <c r="I25942" s="9"/>
      <c r="J25942" s="10"/>
    </row>
    <row r="25943" spans="1:10" x14ac:dyDescent="0.25">
      <c r="A25943" s="1" t="s">
        <v>3</v>
      </c>
      <c r="B25943" s="14">
        <v>1</v>
      </c>
      <c r="C25943" s="14">
        <v>1</v>
      </c>
      <c r="D25943" s="14">
        <v>1</v>
      </c>
      <c r="E25943" s="14">
        <v>1</v>
      </c>
      <c r="I25943" s="7"/>
      <c r="J25943" s="7"/>
    </row>
    <row r="25944" spans="1:10" x14ac:dyDescent="0.25">
      <c r="B25944" s="10">
        <v>167.39</v>
      </c>
      <c r="C25944" s="10">
        <v>697.74220351209999</v>
      </c>
      <c r="D25944" s="10">
        <v>15.867796487910001</v>
      </c>
      <c r="E25944" s="10">
        <v>881</v>
      </c>
      <c r="I25944" s="10"/>
      <c r="J25944" s="10"/>
    </row>
    <row r="25945" spans="1:10" x14ac:dyDescent="0.25">
      <c r="A25945" s="1" t="s">
        <v>1052</v>
      </c>
      <c r="I25945" s="7"/>
      <c r="J25945" s="7"/>
    </row>
    <row r="25946" spans="1:10" x14ac:dyDescent="0.25">
      <c r="A25946" s="1" t="s">
        <v>4</v>
      </c>
      <c r="I25946" s="10"/>
      <c r="J25946" s="10"/>
    </row>
    <row r="25947" spans="1:10" x14ac:dyDescent="0.25">
      <c r="B25947" s="7"/>
      <c r="C25947" s="5"/>
      <c r="D25947" s="7"/>
      <c r="E25947" s="7"/>
      <c r="F25947" s="7"/>
      <c r="G25947" s="7"/>
      <c r="H25947" s="7"/>
      <c r="I25947" s="7"/>
      <c r="J25947" s="7"/>
    </row>
    <row r="25948" spans="1:10" x14ac:dyDescent="0.25">
      <c r="B25948" s="10"/>
      <c r="C25948" s="8"/>
      <c r="D25948" s="10"/>
      <c r="E25948" s="10"/>
      <c r="F25948" s="10"/>
      <c r="G25948" s="10"/>
      <c r="H25948" s="10"/>
      <c r="I25948" s="10"/>
      <c r="J25948" s="10"/>
    </row>
    <row r="25949" spans="1:10" x14ac:dyDescent="0.25">
      <c r="B25949" s="7"/>
      <c r="C25949" s="7"/>
      <c r="D25949" s="7"/>
      <c r="E25949" s="7"/>
      <c r="F25949" s="7"/>
      <c r="G25949" s="7"/>
      <c r="H25949" s="6"/>
      <c r="I25949" s="5"/>
      <c r="J25949" s="7"/>
    </row>
    <row r="25950" spans="1:10" x14ac:dyDescent="0.25">
      <c r="A25950" s="3" t="s">
        <v>1</v>
      </c>
      <c r="I25950" s="8"/>
      <c r="J25950" s="10"/>
    </row>
    <row r="25951" spans="1:10" x14ac:dyDescent="0.25">
      <c r="A25951" s="1" t="s">
        <v>1053</v>
      </c>
      <c r="I25951" s="7"/>
      <c r="J25951" s="7"/>
    </row>
    <row r="25952" spans="1:10" ht="30" x14ac:dyDescent="0.25">
      <c r="A25952" s="4" t="s">
        <v>2</v>
      </c>
      <c r="B25952" s="4" t="s">
        <v>20</v>
      </c>
      <c r="C25952" s="4" t="s">
        <v>22</v>
      </c>
      <c r="D25952" s="4" t="s">
        <v>1213</v>
      </c>
      <c r="E25952" s="4" t="s">
        <v>21</v>
      </c>
      <c r="F25952" s="4" t="s">
        <v>8</v>
      </c>
      <c r="G25952" s="4" t="s">
        <v>19</v>
      </c>
      <c r="H25952" s="4" t="s">
        <v>3</v>
      </c>
      <c r="I25952" s="10"/>
      <c r="J25952" s="10"/>
    </row>
    <row r="25953" spans="1:11" x14ac:dyDescent="0.25">
      <c r="A25953" s="1" t="s">
        <v>35</v>
      </c>
      <c r="B25953" s="13">
        <v>0</v>
      </c>
      <c r="C25953" s="13">
        <v>0</v>
      </c>
      <c r="D25953" s="12">
        <v>1</v>
      </c>
      <c r="E25953" s="14">
        <v>0</v>
      </c>
      <c r="F25953" s="14">
        <v>0</v>
      </c>
      <c r="G25953" s="14">
        <v>0</v>
      </c>
      <c r="H25953" s="14">
        <v>0.19</v>
      </c>
    </row>
    <row r="25954" spans="1:11" x14ac:dyDescent="0.25">
      <c r="B25954" s="16">
        <v>0</v>
      </c>
      <c r="C25954" s="16">
        <v>0</v>
      </c>
      <c r="D25954" s="15">
        <v>167.39</v>
      </c>
      <c r="E25954" s="10">
        <v>0</v>
      </c>
      <c r="F25954" s="10">
        <v>0</v>
      </c>
      <c r="G25954" s="10">
        <v>0</v>
      </c>
      <c r="H25954" s="10">
        <v>167.39</v>
      </c>
    </row>
    <row r="25955" spans="1:11" x14ac:dyDescent="0.25">
      <c r="A25955" s="1" t="s">
        <v>1211</v>
      </c>
      <c r="B25955" s="12">
        <v>0.99172016694880005</v>
      </c>
      <c r="C25955" s="12">
        <v>1</v>
      </c>
      <c r="D25955" s="13">
        <v>0</v>
      </c>
      <c r="E25955" s="14">
        <v>1</v>
      </c>
      <c r="F25955" s="14">
        <v>0.87265831509830005</v>
      </c>
      <c r="G25955" s="13">
        <v>0.43411421600490002</v>
      </c>
      <c r="H25955" s="14">
        <v>0.79198888026339997</v>
      </c>
    </row>
    <row r="25956" spans="1:11" x14ac:dyDescent="0.25">
      <c r="B25956" s="15">
        <v>553.97892452650001</v>
      </c>
      <c r="C25956" s="15">
        <v>114.53</v>
      </c>
      <c r="D25956" s="16">
        <v>0</v>
      </c>
      <c r="E25956" s="10">
        <v>12.281638248089999</v>
      </c>
      <c r="F25956" s="10">
        <v>9.3765998376069994</v>
      </c>
      <c r="G25956" s="16">
        <v>7.575040899937</v>
      </c>
      <c r="H25956" s="10">
        <v>697.74220351209999</v>
      </c>
    </row>
    <row r="25957" spans="1:11" x14ac:dyDescent="0.25">
      <c r="A25957" s="1" t="s">
        <v>1212</v>
      </c>
      <c r="B25957" s="13">
        <v>8.2798330511959992E-3</v>
      </c>
      <c r="C25957" s="14">
        <v>0</v>
      </c>
      <c r="D25957" s="14">
        <v>0</v>
      </c>
      <c r="E25957" s="14">
        <v>0</v>
      </c>
      <c r="F25957" s="12">
        <v>0.1273416849017</v>
      </c>
      <c r="G25957" s="12">
        <v>0.56588578399510003</v>
      </c>
      <c r="H25957" s="14">
        <v>1.801111973656E-2</v>
      </c>
    </row>
    <row r="25958" spans="1:11" x14ac:dyDescent="0.25">
      <c r="B25958" s="16">
        <v>4.6251484660960003</v>
      </c>
      <c r="C25958" s="10">
        <v>0</v>
      </c>
      <c r="D25958" s="10">
        <v>0</v>
      </c>
      <c r="E25958" s="10">
        <v>0</v>
      </c>
      <c r="F25958" s="15">
        <v>1.3682698042429999</v>
      </c>
      <c r="G25958" s="15">
        <v>9.8743782175689994</v>
      </c>
      <c r="H25958" s="10">
        <v>15.867796487910001</v>
      </c>
    </row>
    <row r="25959" spans="1:11" x14ac:dyDescent="0.25">
      <c r="A25959" s="1" t="s">
        <v>3</v>
      </c>
      <c r="B25959" s="14">
        <v>1</v>
      </c>
      <c r="C25959" s="14">
        <v>1</v>
      </c>
      <c r="D25959" s="14">
        <v>1</v>
      </c>
      <c r="E25959" s="14">
        <v>1</v>
      </c>
      <c r="F25959" s="14">
        <v>1</v>
      </c>
      <c r="G25959" s="14">
        <v>1</v>
      </c>
      <c r="H25959" s="14">
        <v>1</v>
      </c>
    </row>
    <row r="25960" spans="1:11" x14ac:dyDescent="0.25">
      <c r="B25960" s="10">
        <v>558.60407299259998</v>
      </c>
      <c r="C25960" s="10">
        <v>114.53</v>
      </c>
      <c r="D25960" s="10">
        <v>167.39</v>
      </c>
      <c r="E25960" s="10">
        <v>12.281638248089999</v>
      </c>
      <c r="F25960" s="10">
        <v>10.74486964185</v>
      </c>
      <c r="G25960" s="10">
        <v>17.449419117510001</v>
      </c>
      <c r="H25960" s="10">
        <v>881</v>
      </c>
    </row>
    <row r="25961" spans="1:11" x14ac:dyDescent="0.25">
      <c r="A25961" s="1" t="s">
        <v>1053</v>
      </c>
    </row>
    <row r="25962" spans="1:11" x14ac:dyDescent="0.25">
      <c r="A25962" s="1" t="s">
        <v>4</v>
      </c>
    </row>
    <row r="25963" spans="1:11" x14ac:dyDescent="0.25">
      <c r="B25963" s="6"/>
      <c r="C25963" s="5"/>
      <c r="D25963" s="6"/>
      <c r="E25963" s="6"/>
      <c r="F25963" s="7"/>
      <c r="G25963" s="5"/>
      <c r="H25963" s="7"/>
      <c r="I25963" s="7"/>
      <c r="J25963" s="7"/>
    </row>
    <row r="25964" spans="1:11" x14ac:dyDescent="0.25">
      <c r="B25964" s="9"/>
      <c r="C25964" s="8"/>
      <c r="D25964" s="9"/>
      <c r="E25964" s="9"/>
      <c r="F25964" s="10"/>
      <c r="G25964" s="8"/>
      <c r="H25964" s="10"/>
      <c r="I25964" s="10"/>
      <c r="J25964" s="10"/>
    </row>
    <row r="25965" spans="1:11" x14ac:dyDescent="0.25">
      <c r="B25965" s="5"/>
      <c r="C25965" s="6"/>
      <c r="D25965" s="5"/>
      <c r="E25965" s="7"/>
      <c r="F25965" s="7"/>
      <c r="G25965" s="6"/>
      <c r="H25965" s="7"/>
      <c r="I25965" s="6"/>
      <c r="J25965" s="7"/>
    </row>
    <row r="25966" spans="1:11" x14ac:dyDescent="0.25">
      <c r="A25966" s="3" t="s">
        <v>1</v>
      </c>
    </row>
    <row r="25967" spans="1:11" x14ac:dyDescent="0.25">
      <c r="A25967" s="1" t="s">
        <v>1054</v>
      </c>
    </row>
    <row r="25968" spans="1:11" ht="60" x14ac:dyDescent="0.25">
      <c r="A25968" s="4" t="s">
        <v>2</v>
      </c>
      <c r="B25968" s="4" t="s">
        <v>1214</v>
      </c>
      <c r="C25968" s="4" t="s">
        <v>1215</v>
      </c>
      <c r="D25968" s="4" t="s">
        <v>1216</v>
      </c>
      <c r="E25968" s="4" t="s">
        <v>1217</v>
      </c>
      <c r="F25968" s="4" t="s">
        <v>1218</v>
      </c>
      <c r="G25968" s="4" t="s">
        <v>1219</v>
      </c>
      <c r="H25968" s="4" t="s">
        <v>1220</v>
      </c>
      <c r="I25968" s="4" t="s">
        <v>1221</v>
      </c>
      <c r="J25968" s="4" t="s">
        <v>1222</v>
      </c>
      <c r="K25968" s="4" t="s">
        <v>1223</v>
      </c>
    </row>
    <row r="25969" spans="1:11" x14ac:dyDescent="0.25">
      <c r="A25969" s="1" t="s">
        <v>35</v>
      </c>
      <c r="B25969" s="14">
        <v>0.19579094185259999</v>
      </c>
      <c r="C25969" s="14">
        <v>0.193848831409</v>
      </c>
      <c r="D25969" s="12">
        <v>0.3448731102816</v>
      </c>
      <c r="E25969" s="14">
        <v>0.15398119766480001</v>
      </c>
      <c r="F25969" s="14">
        <v>0.1043818869944</v>
      </c>
      <c r="G25969" s="13">
        <v>3.5911482505089999E-2</v>
      </c>
      <c r="H25969" s="14">
        <v>4.1361828697520003E-2</v>
      </c>
      <c r="I25969" s="14">
        <v>0</v>
      </c>
      <c r="J25969" s="14">
        <v>0</v>
      </c>
      <c r="K25969" s="14">
        <v>0</v>
      </c>
    </row>
    <row r="25970" spans="1:11" x14ac:dyDescent="0.25">
      <c r="B25970" s="10">
        <v>41.390409105979998</v>
      </c>
      <c r="C25970" s="10">
        <v>36.102516406420001</v>
      </c>
      <c r="D25970" s="15">
        <v>63.584766349650003</v>
      </c>
      <c r="E25970" s="10">
        <v>13.976607492199999</v>
      </c>
      <c r="F25970" s="10">
        <v>9.1237471846770006</v>
      </c>
      <c r="G25970" s="16">
        <v>1.8605463246080001</v>
      </c>
      <c r="H25970" s="10">
        <v>1.3514071364660001</v>
      </c>
      <c r="I25970" s="10">
        <v>0</v>
      </c>
      <c r="J25970" s="10">
        <v>0</v>
      </c>
      <c r="K25970" s="10">
        <v>0</v>
      </c>
    </row>
    <row r="25971" spans="1:11" x14ac:dyDescent="0.25">
      <c r="A25971" s="1" t="s">
        <v>1211</v>
      </c>
      <c r="B25971" s="14">
        <v>0.79114788136619996</v>
      </c>
      <c r="C25971" s="14">
        <v>0.80289622717310005</v>
      </c>
      <c r="D25971" s="13">
        <v>0.63580761705519995</v>
      </c>
      <c r="E25971" s="14">
        <v>0.79160315281750004</v>
      </c>
      <c r="F25971" s="14">
        <v>0.89561811300560001</v>
      </c>
      <c r="G25971" s="14">
        <v>0.9189613201297</v>
      </c>
      <c r="H25971" s="14">
        <v>0.90779145551749996</v>
      </c>
      <c r="I25971" s="14">
        <v>1</v>
      </c>
      <c r="J25971" s="14">
        <v>1</v>
      </c>
      <c r="K25971" s="14">
        <v>1</v>
      </c>
    </row>
    <row r="25972" spans="1:11" x14ac:dyDescent="0.25">
      <c r="B25972" s="10">
        <v>167.24948643299999</v>
      </c>
      <c r="C25972" s="10">
        <v>149.53184913979999</v>
      </c>
      <c r="D25972" s="16">
        <v>117.2247924484</v>
      </c>
      <c r="E25972" s="10">
        <v>71.852451625949996</v>
      </c>
      <c r="F25972" s="10">
        <v>78.283632078050005</v>
      </c>
      <c r="G25972" s="10">
        <v>47.610680132230002</v>
      </c>
      <c r="H25972" s="10">
        <v>29.660097003459999</v>
      </c>
      <c r="I25972" s="10">
        <v>18.482728261769999</v>
      </c>
      <c r="J25972" s="10">
        <v>7.7465670265400002</v>
      </c>
      <c r="K25972" s="10">
        <v>9.2923607497990002</v>
      </c>
    </row>
    <row r="25973" spans="1:11" x14ac:dyDescent="0.25">
      <c r="A25973" s="1" t="s">
        <v>1212</v>
      </c>
      <c r="B25973" s="14">
        <v>1.306117678121E-2</v>
      </c>
      <c r="C25973" s="14">
        <v>3.254941417892E-3</v>
      </c>
      <c r="D25973" s="14">
        <v>1.9319272663220002E-2</v>
      </c>
      <c r="E25973" s="14">
        <v>5.4415649517699997E-2</v>
      </c>
      <c r="F25973" s="14">
        <v>0</v>
      </c>
      <c r="G25973" s="14">
        <v>4.5127197365179998E-2</v>
      </c>
      <c r="H25973" s="14">
        <v>5.0846715784989997E-2</v>
      </c>
      <c r="I25973" s="14">
        <v>0</v>
      </c>
      <c r="J25973" s="14">
        <v>0</v>
      </c>
      <c r="K25973" s="14">
        <v>0</v>
      </c>
    </row>
    <row r="25974" spans="1:11" x14ac:dyDescent="0.25">
      <c r="B25974" s="10">
        <v>2.76114638024</v>
      </c>
      <c r="C25974" s="10">
        <v>0.60620213744520002</v>
      </c>
      <c r="D25974" s="10">
        <v>3.5619229267630002</v>
      </c>
      <c r="E25974" s="10">
        <v>4.9392145682460002</v>
      </c>
      <c r="F25974" s="10">
        <v>0</v>
      </c>
      <c r="G25974" s="10">
        <v>2.338005432823</v>
      </c>
      <c r="H25974" s="10">
        <v>1.66130504239</v>
      </c>
      <c r="I25974" s="10">
        <v>0</v>
      </c>
      <c r="J25974" s="10">
        <v>0</v>
      </c>
      <c r="K25974" s="10">
        <v>0</v>
      </c>
    </row>
    <row r="25975" spans="1:11" x14ac:dyDescent="0.25">
      <c r="A25975" s="1" t="s">
        <v>3</v>
      </c>
      <c r="B25975" s="14">
        <v>1</v>
      </c>
      <c r="C25975" s="14">
        <v>1</v>
      </c>
      <c r="D25975" s="14">
        <v>1</v>
      </c>
      <c r="E25975" s="14">
        <v>1</v>
      </c>
      <c r="F25975" s="14">
        <v>1</v>
      </c>
      <c r="G25975" s="14">
        <v>1</v>
      </c>
      <c r="H25975" s="14">
        <v>1</v>
      </c>
      <c r="I25975" s="14">
        <v>1</v>
      </c>
      <c r="J25975" s="14">
        <v>1</v>
      </c>
      <c r="K25975" s="14">
        <v>1</v>
      </c>
    </row>
    <row r="25976" spans="1:11" x14ac:dyDescent="0.25">
      <c r="B25976" s="10">
        <v>211.4010419192</v>
      </c>
      <c r="C25976" s="10">
        <v>186.24056768369999</v>
      </c>
      <c r="D25976" s="10">
        <v>184.37148172479999</v>
      </c>
      <c r="E25976" s="10">
        <v>90.768273686399993</v>
      </c>
      <c r="F25976" s="10">
        <v>87.407379262730004</v>
      </c>
      <c r="G25976" s="10">
        <v>51.809231889659998</v>
      </c>
      <c r="H25976" s="10">
        <v>32.672809182309997</v>
      </c>
      <c r="I25976" s="10">
        <v>18.482728261769999</v>
      </c>
      <c r="J25976" s="10">
        <v>7.7465670265400002</v>
      </c>
      <c r="K25976" s="10">
        <v>9.2923607497990002</v>
      </c>
    </row>
    <row r="25977" spans="1:11" x14ac:dyDescent="0.25">
      <c r="A25977" s="1" t="s">
        <v>1054</v>
      </c>
    </row>
    <row r="25978" spans="1:11" x14ac:dyDescent="0.25">
      <c r="A25978" s="1" t="s">
        <v>4</v>
      </c>
    </row>
    <row r="25982" spans="1:11" x14ac:dyDescent="0.25">
      <c r="A25982" s="3" t="s">
        <v>1</v>
      </c>
    </row>
    <row r="25983" spans="1:11" x14ac:dyDescent="0.25">
      <c r="A25983" s="1" t="s">
        <v>1055</v>
      </c>
    </row>
    <row r="25984" spans="1:11" ht="30" x14ac:dyDescent="0.25">
      <c r="A25984" s="4" t="s">
        <v>2</v>
      </c>
      <c r="B25984" s="4" t="s">
        <v>1121</v>
      </c>
      <c r="C25984" s="4" t="s">
        <v>1122</v>
      </c>
      <c r="D25984" s="4" t="s">
        <v>1123</v>
      </c>
      <c r="E25984" s="4" t="s">
        <v>3</v>
      </c>
    </row>
    <row r="25985" spans="1:10" x14ac:dyDescent="0.25">
      <c r="A25985" s="1" t="s">
        <v>20</v>
      </c>
      <c r="B25985" s="12">
        <v>0.6557614999543</v>
      </c>
      <c r="C25985" s="13">
        <v>0.45352275625470001</v>
      </c>
      <c r="D25985" s="14">
        <v>0.29609604157609998</v>
      </c>
      <c r="E25985" s="14">
        <v>0.63405683654089995</v>
      </c>
      <c r="F25985" s="5"/>
      <c r="G25985" s="5"/>
      <c r="H25985" s="7"/>
      <c r="I25985" s="7"/>
      <c r="J25985" s="7"/>
    </row>
    <row r="25986" spans="1:10" x14ac:dyDescent="0.25">
      <c r="B25986" s="15">
        <v>521.52499447130003</v>
      </c>
      <c r="C25986" s="16">
        <v>33.713687980309999</v>
      </c>
      <c r="D25986" s="10">
        <v>3.3653905409739999</v>
      </c>
      <c r="E25986" s="10">
        <v>558.60407299259998</v>
      </c>
      <c r="F25986" s="8"/>
      <c r="G25986" s="8"/>
      <c r="H25986" s="10"/>
      <c r="I25986" s="10"/>
      <c r="J25986" s="10"/>
    </row>
    <row r="25987" spans="1:10" x14ac:dyDescent="0.25">
      <c r="A25987" s="1" t="s">
        <v>22</v>
      </c>
      <c r="B25987" s="14">
        <v>0.1272650260474</v>
      </c>
      <c r="C25987" s="14">
        <v>0.1626266869853</v>
      </c>
      <c r="D25987" s="14">
        <v>0.1079809190263</v>
      </c>
      <c r="E25987" s="14">
        <v>0.13</v>
      </c>
      <c r="F25987" s="6"/>
      <c r="G25987" s="6"/>
      <c r="H25987" s="7"/>
      <c r="I25987" s="7"/>
      <c r="J25987" s="7"/>
    </row>
    <row r="25988" spans="1:10" x14ac:dyDescent="0.25">
      <c r="B25988" s="10">
        <v>101.2134625323</v>
      </c>
      <c r="C25988" s="10">
        <v>12.089239859919999</v>
      </c>
      <c r="D25988" s="10">
        <v>1.2272976077710001</v>
      </c>
      <c r="E25988" s="10">
        <v>114.53</v>
      </c>
      <c r="F25988" s="9"/>
      <c r="G25988" s="9"/>
      <c r="H25988" s="10"/>
      <c r="I25988" s="10"/>
      <c r="J25988" s="10"/>
    </row>
    <row r="25989" spans="1:10" x14ac:dyDescent="0.25">
      <c r="A25989" s="1" t="s">
        <v>1213</v>
      </c>
      <c r="B25989" s="13">
        <v>0.17701750173270001</v>
      </c>
      <c r="C25989" s="14">
        <v>0.27287154871640001</v>
      </c>
      <c r="D25989" s="12">
        <v>0.55640258997850001</v>
      </c>
      <c r="E25989" s="14">
        <v>0.19</v>
      </c>
      <c r="F25989" s="7"/>
      <c r="G25989" s="5"/>
      <c r="H25989" s="7"/>
      <c r="I25989" s="7"/>
      <c r="J25989" s="7"/>
    </row>
    <row r="25990" spans="1:10" x14ac:dyDescent="0.25">
      <c r="B25990" s="16">
        <v>140.78144511209999</v>
      </c>
      <c r="C25990" s="10">
        <v>20.284552704919999</v>
      </c>
      <c r="D25990" s="15">
        <v>6.3240021829400002</v>
      </c>
      <c r="E25990" s="10">
        <v>167.39</v>
      </c>
      <c r="F25990" s="10"/>
      <c r="G25990" s="8"/>
      <c r="H25990" s="10"/>
      <c r="I25990" s="10"/>
      <c r="J25990" s="10"/>
    </row>
    <row r="25991" spans="1:10" x14ac:dyDescent="0.25">
      <c r="A25991" s="1" t="s">
        <v>21</v>
      </c>
      <c r="B25991" s="13">
        <v>8.7512094781020001E-3</v>
      </c>
      <c r="C25991" s="12">
        <v>7.1590236222850004E-2</v>
      </c>
      <c r="D25991" s="14">
        <v>0</v>
      </c>
      <c r="E25991" s="14">
        <v>1.394056554834E-2</v>
      </c>
      <c r="F25991" s="7"/>
      <c r="G25991" s="6"/>
      <c r="H25991" s="7"/>
      <c r="I25991" s="7"/>
      <c r="J25991" s="7"/>
    </row>
    <row r="25992" spans="1:10" x14ac:dyDescent="0.25">
      <c r="B25992" s="16">
        <v>6.9598085203259998</v>
      </c>
      <c r="C25992" s="15">
        <v>5.3218297277640003</v>
      </c>
      <c r="D25992" s="10">
        <v>0</v>
      </c>
      <c r="E25992" s="10">
        <v>12.281638248089999</v>
      </c>
      <c r="F25992" s="10"/>
      <c r="G25992" s="9"/>
      <c r="H25992" s="10"/>
      <c r="I25992" s="10"/>
      <c r="J25992" s="10"/>
    </row>
    <row r="25993" spans="1:10" x14ac:dyDescent="0.25">
      <c r="A25993" s="1" t="s">
        <v>8</v>
      </c>
      <c r="B25993" s="14">
        <v>1.2945715001109999E-2</v>
      </c>
      <c r="C25993" s="14">
        <v>0</v>
      </c>
      <c r="D25993" s="14">
        <v>3.9520449419149999E-2</v>
      </c>
      <c r="E25993" s="14">
        <v>1.219621979779E-2</v>
      </c>
      <c r="F25993" s="6"/>
      <c r="G25993" s="6"/>
      <c r="H25993" s="7"/>
      <c r="I25993" s="7"/>
      <c r="J25993" s="7"/>
    </row>
    <row r="25994" spans="1:10" x14ac:dyDescent="0.25">
      <c r="B25994" s="10">
        <v>10.295685161230001</v>
      </c>
      <c r="C25994" s="10">
        <v>0</v>
      </c>
      <c r="D25994" s="10">
        <v>0.44918448062420002</v>
      </c>
      <c r="E25994" s="10">
        <v>10.74486964185</v>
      </c>
      <c r="F25994" s="9"/>
      <c r="G25994" s="9"/>
      <c r="H25994" s="10"/>
      <c r="I25994" s="10"/>
      <c r="J25994" s="10"/>
    </row>
    <row r="25995" spans="1:10" x14ac:dyDescent="0.25">
      <c r="A25995" s="1" t="s">
        <v>19</v>
      </c>
      <c r="B25995" s="14">
        <v>1.8259047786359998E-2</v>
      </c>
      <c r="C25995" s="14">
        <v>3.9388771820749999E-2</v>
      </c>
      <c r="D25995" s="14">
        <v>0</v>
      </c>
      <c r="E25995" s="14">
        <v>1.980637811295E-2</v>
      </c>
      <c r="F25995" s="7"/>
      <c r="G25995" s="6"/>
      <c r="H25995" s="7"/>
      <c r="I25995" s="7"/>
      <c r="J25995" s="7"/>
    </row>
    <row r="25996" spans="1:10" x14ac:dyDescent="0.25">
      <c r="B25996" s="10">
        <v>14.52136149575</v>
      </c>
      <c r="C25996" s="10">
        <v>2.9280576217580001</v>
      </c>
      <c r="D25996" s="10">
        <v>0</v>
      </c>
      <c r="E25996" s="10">
        <v>17.449419117510001</v>
      </c>
      <c r="F25996" s="10"/>
      <c r="G25996" s="9"/>
      <c r="H25996" s="10"/>
      <c r="I25996" s="10"/>
      <c r="J25996" s="10"/>
    </row>
    <row r="25997" spans="1:10" x14ac:dyDescent="0.25">
      <c r="A25997" s="1" t="s">
        <v>3</v>
      </c>
      <c r="B25997" s="14">
        <v>1</v>
      </c>
      <c r="C25997" s="14">
        <v>1</v>
      </c>
      <c r="D25997" s="14">
        <v>1</v>
      </c>
      <c r="E25997" s="14">
        <v>1</v>
      </c>
      <c r="F25997" s="7"/>
      <c r="G25997" s="7"/>
      <c r="H25997" s="7"/>
      <c r="I25997" s="5"/>
      <c r="J25997" s="7"/>
    </row>
    <row r="25998" spans="1:10" x14ac:dyDescent="0.25">
      <c r="B25998" s="10">
        <v>795.29675729300004</v>
      </c>
      <c r="C25998" s="10">
        <v>74.337367894669995</v>
      </c>
      <c r="D25998" s="10">
        <v>11.36587481231</v>
      </c>
      <c r="E25998" s="10">
        <v>881</v>
      </c>
      <c r="F25998" s="10"/>
      <c r="G25998" s="10"/>
      <c r="H25998" s="10"/>
      <c r="I25998" s="8"/>
      <c r="J25998" s="10"/>
    </row>
    <row r="25999" spans="1:10" x14ac:dyDescent="0.25">
      <c r="A25999" s="1" t="s">
        <v>1055</v>
      </c>
      <c r="F25999" s="7"/>
      <c r="G25999" s="7"/>
      <c r="H25999" s="7"/>
      <c r="I25999" s="7"/>
      <c r="J25999" s="7"/>
    </row>
    <row r="26000" spans="1:10" x14ac:dyDescent="0.25">
      <c r="A26000" s="1" t="s">
        <v>4</v>
      </c>
      <c r="F26000" s="10"/>
      <c r="G26000" s="10"/>
      <c r="H26000" s="10"/>
      <c r="I26000" s="10"/>
      <c r="J26000" s="10"/>
    </row>
    <row r="26004" spans="1:10" x14ac:dyDescent="0.25">
      <c r="A26004" s="3" t="s">
        <v>1</v>
      </c>
    </row>
    <row r="26005" spans="1:10" x14ac:dyDescent="0.25">
      <c r="A26005" s="1" t="s">
        <v>1056</v>
      </c>
    </row>
    <row r="26006" spans="1:10" ht="45" x14ac:dyDescent="0.25">
      <c r="A26006" s="4" t="s">
        <v>2</v>
      </c>
      <c r="B26006" s="4" t="s">
        <v>5</v>
      </c>
      <c r="C26006" s="4" t="s">
        <v>6</v>
      </c>
      <c r="D26006" s="4" t="s">
        <v>1124</v>
      </c>
      <c r="E26006" s="4" t="s">
        <v>1125</v>
      </c>
      <c r="F26006" s="4" t="s">
        <v>1126</v>
      </c>
      <c r="G26006" s="4" t="s">
        <v>1127</v>
      </c>
      <c r="H26006" s="4" t="s">
        <v>7</v>
      </c>
      <c r="I26006" s="4" t="s">
        <v>3</v>
      </c>
    </row>
    <row r="26007" spans="1:10" x14ac:dyDescent="0.25">
      <c r="A26007" s="1" t="s">
        <v>20</v>
      </c>
      <c r="B26007" s="12">
        <v>0.70926604321319997</v>
      </c>
      <c r="C26007" s="13">
        <v>0.58065105970380004</v>
      </c>
      <c r="D26007" s="12">
        <v>0.7622787983264</v>
      </c>
      <c r="E26007" s="14">
        <v>0.67061126614840005</v>
      </c>
      <c r="F26007" s="14">
        <v>0.58003593959730004</v>
      </c>
      <c r="G26007" s="14">
        <v>0.58105065087139995</v>
      </c>
      <c r="H26007" s="14">
        <v>0.51096416671449996</v>
      </c>
      <c r="I26007" s="14">
        <v>0.63405683654089995</v>
      </c>
    </row>
    <row r="26008" spans="1:10" x14ac:dyDescent="0.25">
      <c r="B26008" s="15">
        <v>270.12743897209998</v>
      </c>
      <c r="C26008" s="16">
        <v>274.30218559489998</v>
      </c>
      <c r="D26008" s="15">
        <v>122.4224331711</v>
      </c>
      <c r="E26008" s="10">
        <v>147.705005801</v>
      </c>
      <c r="F26008" s="10">
        <v>107.90519235879999</v>
      </c>
      <c r="G26008" s="10">
        <v>166.3969932361</v>
      </c>
      <c r="H26008" s="10">
        <v>14.1744484256</v>
      </c>
      <c r="I26008" s="10">
        <v>558.60407299259998</v>
      </c>
      <c r="J26008" s="4"/>
    </row>
    <row r="26009" spans="1:10" x14ac:dyDescent="0.25">
      <c r="A26009" s="1" t="s">
        <v>22</v>
      </c>
      <c r="B26009" s="13">
        <v>5.9292902119550003E-2</v>
      </c>
      <c r="C26009" s="12">
        <v>0.17961268505819999</v>
      </c>
      <c r="D26009" s="14">
        <v>4.6943509122260002E-2</v>
      </c>
      <c r="E26009" s="14">
        <v>6.8297584712939993E-2</v>
      </c>
      <c r="F26009" s="14">
        <v>0.16480770691710001</v>
      </c>
      <c r="G26009" s="14">
        <v>0.18923021900010001</v>
      </c>
      <c r="H26009" s="14">
        <v>0.25587644487099998</v>
      </c>
      <c r="I26009" s="14">
        <v>0.13</v>
      </c>
      <c r="J26009" s="7"/>
    </row>
    <row r="26010" spans="1:10" x14ac:dyDescent="0.25">
      <c r="B26010" s="16">
        <v>22.581991555969999</v>
      </c>
      <c r="C26010" s="15">
        <v>84.849844409420001</v>
      </c>
      <c r="D26010" s="10">
        <v>7.5391557799509998</v>
      </c>
      <c r="E26010" s="10">
        <v>15.04283577602</v>
      </c>
      <c r="F26010" s="10">
        <v>30.659492116039999</v>
      </c>
      <c r="G26010" s="10">
        <v>54.190352293380002</v>
      </c>
      <c r="H26010" s="10">
        <v>7.0981640346140003</v>
      </c>
      <c r="I26010" s="10">
        <v>114.53</v>
      </c>
      <c r="J26010" s="10"/>
    </row>
    <row r="26011" spans="1:10" x14ac:dyDescent="0.25">
      <c r="A26011" s="1" t="s">
        <v>1213</v>
      </c>
      <c r="B26011" s="14">
        <v>0.18320819254500001</v>
      </c>
      <c r="C26011" s="14">
        <v>0.19294117863220001</v>
      </c>
      <c r="D26011" s="14">
        <v>0.17465733770540001</v>
      </c>
      <c r="E26011" s="14">
        <v>0.18944313330279999</v>
      </c>
      <c r="F26011" s="14">
        <v>0.21352286728719999</v>
      </c>
      <c r="G26011" s="14">
        <v>0.1795710076442</v>
      </c>
      <c r="H26011" s="14">
        <v>0.23315938841450001</v>
      </c>
      <c r="I26011" s="14">
        <v>0.19</v>
      </c>
      <c r="J26011" s="7"/>
    </row>
    <row r="26012" spans="1:10" x14ac:dyDescent="0.25">
      <c r="B26012" s="10">
        <v>69.775735528910005</v>
      </c>
      <c r="C26012" s="10">
        <v>91.146285028850002</v>
      </c>
      <c r="D26012" s="10">
        <v>28.050073411490001</v>
      </c>
      <c r="E26012" s="10">
        <v>41.725662117429998</v>
      </c>
      <c r="F26012" s="10">
        <v>39.72206633199</v>
      </c>
      <c r="G26012" s="10">
        <v>51.42421869687</v>
      </c>
      <c r="H26012" s="10">
        <v>6.467979442231</v>
      </c>
      <c r="I26012" s="10">
        <v>167.39</v>
      </c>
      <c r="J26012" s="10"/>
    </row>
    <row r="26013" spans="1:10" x14ac:dyDescent="0.25">
      <c r="A26013" s="1" t="s">
        <v>21</v>
      </c>
      <c r="B26013" s="14">
        <v>9.9449185985289994E-3</v>
      </c>
      <c r="C26013" s="14">
        <v>1.7980495575930001E-2</v>
      </c>
      <c r="D26013" s="14">
        <v>5.7264645096509999E-3</v>
      </c>
      <c r="E26013" s="14">
        <v>1.302084630716E-2</v>
      </c>
      <c r="F26013" s="14">
        <v>2.2372208112390001E-2</v>
      </c>
      <c r="G26013" s="14">
        <v>1.512757381003E-2</v>
      </c>
      <c r="H26013" s="14">
        <v>0</v>
      </c>
      <c r="I26013" s="14">
        <v>1.394056554834E-2</v>
      </c>
      <c r="J26013" s="7"/>
    </row>
    <row r="26014" spans="1:10" x14ac:dyDescent="0.25">
      <c r="B26014" s="10">
        <v>3.7875708523079998</v>
      </c>
      <c r="C26014" s="10">
        <v>8.4940673957830004</v>
      </c>
      <c r="D26014" s="10">
        <v>0.9196736420828</v>
      </c>
      <c r="E26014" s="10">
        <v>2.8678972102250002</v>
      </c>
      <c r="F26014" s="10">
        <v>4.161944553873</v>
      </c>
      <c r="G26014" s="10">
        <v>4.3321228419090003</v>
      </c>
      <c r="H26014" s="10">
        <v>0</v>
      </c>
      <c r="I26014" s="10">
        <v>12.281638248089999</v>
      </c>
      <c r="J26014" s="10"/>
    </row>
    <row r="26015" spans="1:10" x14ac:dyDescent="0.25">
      <c r="A26015" s="1" t="s">
        <v>8</v>
      </c>
      <c r="B26015" s="14">
        <v>1.927001901632E-2</v>
      </c>
      <c r="C26015" s="14">
        <v>7.2094752926129997E-3</v>
      </c>
      <c r="D26015" s="14">
        <v>0</v>
      </c>
      <c r="E26015" s="12">
        <v>3.3320944826889999E-2</v>
      </c>
      <c r="F26015" s="14">
        <v>0</v>
      </c>
      <c r="G26015" s="14">
        <v>1.189285764341E-2</v>
      </c>
      <c r="H26015" s="14">
        <v>0</v>
      </c>
      <c r="I26015" s="14">
        <v>1.219621979779E-2</v>
      </c>
      <c r="J26015" s="7"/>
    </row>
    <row r="26016" spans="1:10" x14ac:dyDescent="0.25">
      <c r="B26016" s="10">
        <v>7.3390809212279997</v>
      </c>
      <c r="C26016" s="10">
        <v>3.4057887206220001</v>
      </c>
      <c r="D26016" s="10">
        <v>0</v>
      </c>
      <c r="E26016" s="15">
        <v>7.3390809212279997</v>
      </c>
      <c r="F26016" s="10">
        <v>0</v>
      </c>
      <c r="G26016" s="10">
        <v>3.4057887206220001</v>
      </c>
      <c r="H26016" s="10">
        <v>0</v>
      </c>
      <c r="I26016" s="10">
        <v>10.74486964185</v>
      </c>
      <c r="J26016" s="10"/>
    </row>
    <row r="26017" spans="1:10" x14ac:dyDescent="0.25">
      <c r="A26017" s="1" t="s">
        <v>19</v>
      </c>
      <c r="B26017" s="14">
        <v>1.9017924507429999E-2</v>
      </c>
      <c r="C26017" s="14">
        <v>2.160510573732E-2</v>
      </c>
      <c r="D26017" s="14">
        <v>1.039389033634E-2</v>
      </c>
      <c r="E26017" s="14">
        <v>2.5306224701799999E-2</v>
      </c>
      <c r="F26017" s="14">
        <v>1.9261278086010001E-2</v>
      </c>
      <c r="G26017" s="14">
        <v>2.3127691030960001E-2</v>
      </c>
      <c r="H26017" s="14">
        <v>0</v>
      </c>
      <c r="I26017" s="14">
        <v>1.980637811295E-2</v>
      </c>
      <c r="J26017" s="7"/>
    </row>
    <row r="26018" spans="1:10" x14ac:dyDescent="0.25">
      <c r="B26018" s="10">
        <v>7.2430694954480002</v>
      </c>
      <c r="C26018" s="10">
        <v>10.206349622059999</v>
      </c>
      <c r="D26018" s="10">
        <v>1.669265035157</v>
      </c>
      <c r="E26018" s="10">
        <v>5.573804460291</v>
      </c>
      <c r="F26018" s="10">
        <v>3.5832123064479999</v>
      </c>
      <c r="G26018" s="10">
        <v>6.6231373156100002</v>
      </c>
      <c r="H26018" s="10">
        <v>0</v>
      </c>
      <c r="I26018" s="10">
        <v>17.449419117510001</v>
      </c>
      <c r="J26018" s="10"/>
    </row>
    <row r="26019" spans="1:10" x14ac:dyDescent="0.25">
      <c r="A26019" s="1" t="s">
        <v>3</v>
      </c>
      <c r="B26019" s="14">
        <v>1</v>
      </c>
      <c r="C26019" s="14">
        <v>1</v>
      </c>
      <c r="D26019" s="14">
        <v>1</v>
      </c>
      <c r="E26019" s="14">
        <v>1</v>
      </c>
      <c r="F26019" s="14">
        <v>1</v>
      </c>
      <c r="G26019" s="14">
        <v>1</v>
      </c>
      <c r="H26019" s="14">
        <v>1</v>
      </c>
      <c r="I26019" s="14">
        <v>1</v>
      </c>
      <c r="J26019" s="7"/>
    </row>
    <row r="26020" spans="1:10" x14ac:dyDescent="0.25">
      <c r="B26020" s="10">
        <v>380.85488732589999</v>
      </c>
      <c r="C26020" s="10">
        <v>472.4045207716</v>
      </c>
      <c r="D26020" s="10">
        <v>160.60060103980001</v>
      </c>
      <c r="E26020" s="10">
        <v>220.2542862862</v>
      </c>
      <c r="F26020" s="10">
        <v>186.0319076671</v>
      </c>
      <c r="G26020" s="10">
        <v>286.37261310449998</v>
      </c>
      <c r="H26020" s="10">
        <v>27.740591902439999</v>
      </c>
      <c r="I26020" s="10">
        <v>881</v>
      </c>
      <c r="J26020" s="10"/>
    </row>
    <row r="26021" spans="1:10" x14ac:dyDescent="0.25">
      <c r="A26021" s="1" t="s">
        <v>1056</v>
      </c>
      <c r="J26021" s="7"/>
    </row>
    <row r="26022" spans="1:10" x14ac:dyDescent="0.25">
      <c r="A26022" s="1" t="s">
        <v>4</v>
      </c>
      <c r="J26022" s="10"/>
    </row>
    <row r="26023" spans="1:10" x14ac:dyDescent="0.25">
      <c r="B26023" s="7"/>
      <c r="C26023" s="7"/>
      <c r="D26023" s="7"/>
      <c r="E26023" s="7"/>
      <c r="F26023" s="7"/>
      <c r="G26023" s="7"/>
      <c r="H26023" s="7"/>
      <c r="I26023" s="7"/>
      <c r="J26023" s="7"/>
    </row>
    <row r="26024" spans="1:10" x14ac:dyDescent="0.25">
      <c r="B26024" s="10"/>
      <c r="C26024" s="10"/>
      <c r="D26024" s="10"/>
      <c r="E26024" s="10"/>
      <c r="F26024" s="10"/>
      <c r="G26024" s="10"/>
      <c r="H26024" s="10"/>
      <c r="I26024" s="10"/>
      <c r="J26024" s="10"/>
    </row>
    <row r="26026" spans="1:10" x14ac:dyDescent="0.25">
      <c r="A26026" s="3" t="s">
        <v>1</v>
      </c>
    </row>
    <row r="26027" spans="1:10" x14ac:dyDescent="0.25">
      <c r="A26027" s="1" t="s">
        <v>1057</v>
      </c>
    </row>
    <row r="26028" spans="1:10" ht="60" x14ac:dyDescent="0.25">
      <c r="A26028" s="4" t="s">
        <v>2</v>
      </c>
      <c r="B26028" s="4" t="s">
        <v>1128</v>
      </c>
      <c r="C26028" s="4" t="s">
        <v>1129</v>
      </c>
      <c r="D26028" s="4" t="s">
        <v>1130</v>
      </c>
      <c r="E26028" s="4" t="s">
        <v>1131</v>
      </c>
      <c r="F26028" s="4" t="s">
        <v>1132</v>
      </c>
      <c r="G26028" s="4" t="s">
        <v>1133</v>
      </c>
      <c r="H26028" s="4" t="s">
        <v>7</v>
      </c>
      <c r="I26028" s="4" t="s">
        <v>3</v>
      </c>
    </row>
    <row r="26029" spans="1:10" x14ac:dyDescent="0.25">
      <c r="A26029" s="1" t="s">
        <v>20</v>
      </c>
      <c r="B26029" s="12">
        <v>0.75802386774749997</v>
      </c>
      <c r="C26029" s="13">
        <v>0.53133574612519996</v>
      </c>
      <c r="D26029" s="12">
        <v>0.79450279052009998</v>
      </c>
      <c r="E26029" s="14">
        <v>0.63327388417740005</v>
      </c>
      <c r="F26029" s="14">
        <v>0.52252567364739999</v>
      </c>
      <c r="G26029" s="13">
        <v>0.53379464618539996</v>
      </c>
      <c r="H26029" s="14">
        <v>0.52018349726849999</v>
      </c>
      <c r="I26029" s="14">
        <v>0.63405683654089995</v>
      </c>
    </row>
    <row r="26030" spans="1:10" x14ac:dyDescent="0.25">
      <c r="B26030" s="15">
        <v>305.28050006759997</v>
      </c>
      <c r="C26030" s="16">
        <v>216.13494718410001</v>
      </c>
      <c r="D26030" s="15">
        <v>247.5763751417</v>
      </c>
      <c r="E26030" s="10">
        <v>57.704124925880002</v>
      </c>
      <c r="F26030" s="10">
        <v>46.378868680399997</v>
      </c>
      <c r="G26030" s="16">
        <v>169.7560785037</v>
      </c>
      <c r="H26030" s="10">
        <v>37.188625740909998</v>
      </c>
      <c r="I26030" s="10">
        <v>558.60407299259998</v>
      </c>
    </row>
    <row r="26031" spans="1:10" x14ac:dyDescent="0.25">
      <c r="A26031" s="1" t="s">
        <v>22</v>
      </c>
      <c r="B26031" s="13">
        <v>3.166261636079E-2</v>
      </c>
      <c r="C26031" s="12">
        <v>0.22880039091029999</v>
      </c>
      <c r="D26031" s="13">
        <v>1.559136374623E-2</v>
      </c>
      <c r="E26031" s="14">
        <v>8.6622805621740004E-2</v>
      </c>
      <c r="F26031" s="14">
        <v>0.16073472779119999</v>
      </c>
      <c r="G26031" s="12">
        <v>0.24779758571900001</v>
      </c>
      <c r="H26031" s="14">
        <v>0.12180220403689999</v>
      </c>
      <c r="I26031" s="14">
        <v>0.13</v>
      </c>
    </row>
    <row r="26032" spans="1:10" x14ac:dyDescent="0.25">
      <c r="B26032" s="16">
        <v>12.75155013891</v>
      </c>
      <c r="C26032" s="15">
        <v>93.070644626719996</v>
      </c>
      <c r="D26032" s="16">
        <v>4.8584515572080003</v>
      </c>
      <c r="E26032" s="10">
        <v>7.8930985816990002</v>
      </c>
      <c r="F26032" s="10">
        <v>14.266657522439999</v>
      </c>
      <c r="G26032" s="15">
        <v>78.803987104279997</v>
      </c>
      <c r="H26032" s="10">
        <v>8.7078052343699994</v>
      </c>
      <c r="I26032" s="10">
        <v>114.53</v>
      </c>
      <c r="J26032" s="4"/>
    </row>
    <row r="26033" spans="1:10" x14ac:dyDescent="0.25">
      <c r="A26033" s="1" t="s">
        <v>1213</v>
      </c>
      <c r="B26033" s="14">
        <v>0.16782592842249999</v>
      </c>
      <c r="C26033" s="14">
        <v>0.19610505973110001</v>
      </c>
      <c r="D26033" s="14">
        <v>0.1596654117389</v>
      </c>
      <c r="E26033" s="14">
        <v>0.19573312098269999</v>
      </c>
      <c r="F26033" s="14">
        <v>0.24555964851340001</v>
      </c>
      <c r="G26033" s="14">
        <v>0.18230223442640001</v>
      </c>
      <c r="H26033" s="14">
        <v>0.28017612314969997</v>
      </c>
      <c r="I26033" s="14">
        <v>0.19</v>
      </c>
      <c r="J26033" s="7"/>
    </row>
    <row r="26034" spans="1:10" x14ac:dyDescent="0.25">
      <c r="B26034" s="10">
        <v>67.588878837500005</v>
      </c>
      <c r="C26034" s="10">
        <v>79.770949040410002</v>
      </c>
      <c r="D26034" s="10">
        <v>49.753612379309999</v>
      </c>
      <c r="E26034" s="10">
        <v>17.835266458189999</v>
      </c>
      <c r="F26034" s="10">
        <v>21.79563467593</v>
      </c>
      <c r="G26034" s="10">
        <v>57.975314364490004</v>
      </c>
      <c r="H26034" s="10">
        <v>20.03017212208</v>
      </c>
      <c r="I26034" s="10">
        <v>167.39</v>
      </c>
      <c r="J26034" s="10"/>
    </row>
    <row r="26035" spans="1:10" x14ac:dyDescent="0.25">
      <c r="A26035" s="1" t="s">
        <v>21</v>
      </c>
      <c r="B26035" s="14">
        <v>1.112265261925E-2</v>
      </c>
      <c r="C26035" s="14">
        <v>1.6829068506289999E-2</v>
      </c>
      <c r="D26035" s="14">
        <v>4.9753558129879997E-3</v>
      </c>
      <c r="E26035" s="14">
        <v>3.2145070971949997E-2</v>
      </c>
      <c r="F26035" s="14">
        <v>1.4153227253590001E-2</v>
      </c>
      <c r="G26035" s="14">
        <v>1.757589848231E-2</v>
      </c>
      <c r="H26035" s="14">
        <v>1.3379496651019999E-2</v>
      </c>
      <c r="I26035" s="14">
        <v>1.394056554834E-2</v>
      </c>
      <c r="J26035" s="7"/>
    </row>
    <row r="26036" spans="1:10" x14ac:dyDescent="0.25">
      <c r="B26036" s="10">
        <v>4.479448600704</v>
      </c>
      <c r="C26036" s="10">
        <v>6.8456712338479999</v>
      </c>
      <c r="D26036" s="10">
        <v>1.550379145193</v>
      </c>
      <c r="E26036" s="10">
        <v>2.9290694555110002</v>
      </c>
      <c r="F26036" s="10">
        <v>1.256226634026</v>
      </c>
      <c r="G26036" s="10">
        <v>5.5894445998220004</v>
      </c>
      <c r="H26036" s="10">
        <v>0.95651841353919997</v>
      </c>
      <c r="I26036" s="10">
        <v>12.281638248089999</v>
      </c>
      <c r="J26036" s="10"/>
    </row>
    <row r="26037" spans="1:10" x14ac:dyDescent="0.25">
      <c r="A26037" s="1" t="s">
        <v>8</v>
      </c>
      <c r="B26037" s="14">
        <v>1.1079359538330001E-2</v>
      </c>
      <c r="C26037" s="14">
        <v>1.1835991635760001E-2</v>
      </c>
      <c r="D26037" s="14">
        <v>8.4441650571170004E-3</v>
      </c>
      <c r="E26037" s="14">
        <v>2.0091151643189999E-2</v>
      </c>
      <c r="F26037" s="14">
        <v>8.7895830587170001E-3</v>
      </c>
      <c r="G26037" s="14">
        <v>1.268624732347E-2</v>
      </c>
      <c r="H26037" s="14">
        <v>2.0537476669929999E-2</v>
      </c>
      <c r="I26037" s="14">
        <v>1.219621979779E-2</v>
      </c>
      <c r="J26037" s="7"/>
    </row>
    <row r="26038" spans="1:10" x14ac:dyDescent="0.25">
      <c r="B26038" s="10">
        <v>4.4620130898269998</v>
      </c>
      <c r="C26038" s="10">
        <v>4.8146044110919997</v>
      </c>
      <c r="D26038" s="10">
        <v>2.6313007340989998</v>
      </c>
      <c r="E26038" s="10">
        <v>1.8307123557280001</v>
      </c>
      <c r="F26038" s="10">
        <v>0.7801548115143</v>
      </c>
      <c r="G26038" s="10">
        <v>4.0344495995780001</v>
      </c>
      <c r="H26038" s="10">
        <v>1.46825214093</v>
      </c>
      <c r="I26038" s="10">
        <v>10.74486964185</v>
      </c>
      <c r="J26038" s="10"/>
    </row>
    <row r="26039" spans="1:10" x14ac:dyDescent="0.25">
      <c r="A26039" s="1" t="s">
        <v>19</v>
      </c>
      <c r="B26039" s="14">
        <v>2.028557531169E-2</v>
      </c>
      <c r="C26039" s="14">
        <v>1.5093743091389999E-2</v>
      </c>
      <c r="D26039" s="14">
        <v>1.6820913124760001E-2</v>
      </c>
      <c r="E26039" s="14">
        <v>3.213396660304E-2</v>
      </c>
      <c r="F26039" s="14">
        <v>4.8237139735649998E-2</v>
      </c>
      <c r="G26039" s="14">
        <v>5.8433878635270001E-3</v>
      </c>
      <c r="H26039" s="14">
        <v>4.3921202223939998E-2</v>
      </c>
      <c r="I26039" s="14">
        <v>1.980637811295E-2</v>
      </c>
      <c r="J26039" s="7"/>
    </row>
    <row r="26040" spans="1:10" x14ac:dyDescent="0.25">
      <c r="B26040" s="10">
        <v>8.1696511664130007</v>
      </c>
      <c r="C26040" s="10">
        <v>6.1397814652199996</v>
      </c>
      <c r="D26040" s="10">
        <v>5.2415935446550002</v>
      </c>
      <c r="E26040" s="10">
        <v>2.9280576217580001</v>
      </c>
      <c r="F26040" s="10">
        <v>4.2814814317199996</v>
      </c>
      <c r="G26040" s="10">
        <v>1.8583000334999999</v>
      </c>
      <c r="H26040" s="10">
        <v>3.1399864858719999</v>
      </c>
      <c r="I26040" s="10">
        <v>17.449419117510001</v>
      </c>
      <c r="J26040" s="10"/>
    </row>
    <row r="26041" spans="1:10" x14ac:dyDescent="0.25">
      <c r="A26041" s="1" t="s">
        <v>3</v>
      </c>
      <c r="B26041" s="14">
        <v>1</v>
      </c>
      <c r="C26041" s="14">
        <v>1</v>
      </c>
      <c r="D26041" s="14">
        <v>1</v>
      </c>
      <c r="E26041" s="14">
        <v>1</v>
      </c>
      <c r="F26041" s="14">
        <v>1</v>
      </c>
      <c r="G26041" s="14">
        <v>1</v>
      </c>
      <c r="H26041" s="14">
        <v>1</v>
      </c>
      <c r="I26041" s="14">
        <v>1</v>
      </c>
      <c r="J26041" s="7"/>
    </row>
    <row r="26042" spans="1:10" x14ac:dyDescent="0.25">
      <c r="B26042" s="10">
        <v>402.73204190090001</v>
      </c>
      <c r="C26042" s="10">
        <v>406.7765979614</v>
      </c>
      <c r="D26042" s="10">
        <v>311.61171250220002</v>
      </c>
      <c r="E26042" s="10">
        <v>91.120329398769996</v>
      </c>
      <c r="F26042" s="10">
        <v>88.759023756030004</v>
      </c>
      <c r="G26042" s="10">
        <v>318.01757420529998</v>
      </c>
      <c r="H26042" s="10">
        <v>71.491360137710004</v>
      </c>
      <c r="I26042" s="10">
        <v>881</v>
      </c>
      <c r="J26042" s="10"/>
    </row>
    <row r="26043" spans="1:10" x14ac:dyDescent="0.25">
      <c r="A26043" s="1" t="s">
        <v>1057</v>
      </c>
      <c r="J26043" s="7"/>
    </row>
    <row r="26044" spans="1:10" x14ac:dyDescent="0.25">
      <c r="A26044" s="1" t="s">
        <v>4</v>
      </c>
      <c r="J26044" s="10"/>
    </row>
    <row r="26045" spans="1:10" x14ac:dyDescent="0.25">
      <c r="B26045" s="7"/>
      <c r="C26045" s="7"/>
      <c r="D26045" s="7"/>
      <c r="E26045" s="7"/>
      <c r="F26045" s="7"/>
      <c r="G26045" s="7"/>
      <c r="H26045" s="7"/>
      <c r="I26045" s="5"/>
      <c r="J26045" s="7"/>
    </row>
    <row r="26046" spans="1:10" x14ac:dyDescent="0.25">
      <c r="B26046" s="10"/>
      <c r="C26046" s="10"/>
      <c r="D26046" s="10"/>
      <c r="E26046" s="10"/>
      <c r="F26046" s="10"/>
      <c r="G26046" s="10"/>
      <c r="H26046" s="10"/>
      <c r="I26046" s="8"/>
      <c r="J26046" s="10"/>
    </row>
    <row r="26047" spans="1:10" x14ac:dyDescent="0.25">
      <c r="B26047" s="7"/>
      <c r="C26047" s="7"/>
      <c r="D26047" s="7"/>
      <c r="E26047" s="7"/>
      <c r="F26047" s="7"/>
      <c r="G26047" s="7"/>
      <c r="H26047" s="7"/>
      <c r="I26047" s="7"/>
      <c r="J26047" s="7"/>
    </row>
    <row r="26048" spans="1:10" x14ac:dyDescent="0.25">
      <c r="A26048" s="3" t="s">
        <v>1</v>
      </c>
      <c r="J26048" s="10"/>
    </row>
    <row r="26049" spans="1:10" x14ac:dyDescent="0.25">
      <c r="A26049" s="1" t="s">
        <v>1058</v>
      </c>
    </row>
    <row r="26050" spans="1:10" ht="30" x14ac:dyDescent="0.25">
      <c r="A26050" s="4" t="s">
        <v>2</v>
      </c>
      <c r="B26050" s="4" t="s">
        <v>1134</v>
      </c>
      <c r="C26050" s="4" t="s">
        <v>1135</v>
      </c>
      <c r="D26050" s="4" t="s">
        <v>1136</v>
      </c>
      <c r="E26050" s="4" t="s">
        <v>1137</v>
      </c>
      <c r="F26050" s="4" t="s">
        <v>1138</v>
      </c>
      <c r="G26050" s="4" t="s">
        <v>1139</v>
      </c>
      <c r="H26050" s="4" t="s">
        <v>1140</v>
      </c>
      <c r="I26050" s="4" t="s">
        <v>1141</v>
      </c>
      <c r="J26050" s="4" t="s">
        <v>1142</v>
      </c>
    </row>
    <row r="26051" spans="1:10" x14ac:dyDescent="0.25">
      <c r="A26051" s="1" t="s">
        <v>20</v>
      </c>
      <c r="B26051" s="12">
        <v>0.77649183856019999</v>
      </c>
      <c r="C26051" s="13">
        <v>0.52166680039239999</v>
      </c>
      <c r="D26051" s="12">
        <v>0.76469467419280002</v>
      </c>
      <c r="E26051" s="12">
        <v>0.79894686228409995</v>
      </c>
      <c r="F26051" s="13">
        <v>0.44459219575429998</v>
      </c>
      <c r="G26051" s="13">
        <v>0.54392906447410005</v>
      </c>
      <c r="H26051" s="13">
        <v>0.216659868709</v>
      </c>
      <c r="I26051" s="14">
        <v>0.2683748086485</v>
      </c>
      <c r="J26051" s="14">
        <v>0.63405683654089995</v>
      </c>
    </row>
    <row r="26052" spans="1:10" x14ac:dyDescent="0.25">
      <c r="B26052" s="15">
        <v>315.65266009850001</v>
      </c>
      <c r="C26052" s="16">
        <v>239.48861944390001</v>
      </c>
      <c r="D26052" s="15">
        <v>203.79138541910001</v>
      </c>
      <c r="E26052" s="15">
        <v>111.8612746794</v>
      </c>
      <c r="F26052" s="16">
        <v>45.741708401069999</v>
      </c>
      <c r="G26052" s="16">
        <v>193.74691104280001</v>
      </c>
      <c r="H26052" s="16">
        <v>2.813631496927</v>
      </c>
      <c r="I26052" s="10">
        <v>0.64916195322890002</v>
      </c>
      <c r="J26052" s="10">
        <v>558.60407299259998</v>
      </c>
    </row>
    <row r="26053" spans="1:10" x14ac:dyDescent="0.25">
      <c r="A26053" s="1" t="s">
        <v>22</v>
      </c>
      <c r="B26053" s="13">
        <v>2.2256857209269999E-2</v>
      </c>
      <c r="C26053" s="12">
        <v>0.2222333086153</v>
      </c>
      <c r="D26053" s="13">
        <v>2.774570809936E-2</v>
      </c>
      <c r="E26053" s="13">
        <v>1.180923834805E-2</v>
      </c>
      <c r="F26053" s="12">
        <v>0.33061406221459999</v>
      </c>
      <c r="G26053" s="12">
        <v>0.19092856213840001</v>
      </c>
      <c r="H26053" s="14">
        <v>0.26633193113659998</v>
      </c>
      <c r="I26053" s="14">
        <v>0</v>
      </c>
      <c r="J26053" s="14">
        <v>0.13</v>
      </c>
    </row>
    <row r="26054" spans="1:10" x14ac:dyDescent="0.25">
      <c r="B26054" s="16">
        <v>9.0476626213679996</v>
      </c>
      <c r="C26054" s="15">
        <v>102.02364466109999</v>
      </c>
      <c r="D26054" s="16">
        <v>7.3942404515530002</v>
      </c>
      <c r="E26054" s="16">
        <v>1.6534221698160001</v>
      </c>
      <c r="F26054" s="15">
        <v>34.015109062939999</v>
      </c>
      <c r="G26054" s="15">
        <v>68.008535598169999</v>
      </c>
      <c r="H26054" s="10">
        <v>3.4586927175239999</v>
      </c>
      <c r="I26054" s="10">
        <v>0</v>
      </c>
      <c r="J26054" s="10">
        <v>114.53</v>
      </c>
    </row>
    <row r="26055" spans="1:10" x14ac:dyDescent="0.25">
      <c r="A26055" s="1" t="s">
        <v>1213</v>
      </c>
      <c r="B26055" s="14">
        <v>0.16571166054809999</v>
      </c>
      <c r="C26055" s="14">
        <v>0.2011022539766</v>
      </c>
      <c r="D26055" s="14">
        <v>0.1838227780982</v>
      </c>
      <c r="E26055" s="14">
        <v>0.13123849720229999</v>
      </c>
      <c r="F26055" s="14">
        <v>0.13762269880940001</v>
      </c>
      <c r="G26055" s="14">
        <v>0.21943771774650001</v>
      </c>
      <c r="H26055" s="14">
        <v>0.45693343939769998</v>
      </c>
      <c r="I26055" s="12">
        <v>0.73162519135149995</v>
      </c>
      <c r="J26055" s="14">
        <v>0.19</v>
      </c>
    </row>
    <row r="26056" spans="1:10" x14ac:dyDescent="0.25">
      <c r="B26056" s="10">
        <v>67.363652602369996</v>
      </c>
      <c r="C26056" s="10">
        <v>92.322726184000004</v>
      </c>
      <c r="D26056" s="10">
        <v>48.988831601020003</v>
      </c>
      <c r="E26056" s="10">
        <v>18.37482100135</v>
      </c>
      <c r="F26056" s="10">
        <v>14.159261944820001</v>
      </c>
      <c r="G26056" s="10">
        <v>78.163464239180001</v>
      </c>
      <c r="H26056" s="10">
        <v>5.9339199490399999</v>
      </c>
      <c r="I26056" s="15">
        <v>1.7697012645900001</v>
      </c>
      <c r="J26056" s="10">
        <v>167.39</v>
      </c>
    </row>
    <row r="26057" spans="1:10" x14ac:dyDescent="0.25">
      <c r="A26057" s="1" t="s">
        <v>21</v>
      </c>
      <c r="B26057" s="14">
        <v>9.6836944859769996E-3</v>
      </c>
      <c r="C26057" s="14">
        <v>1.8177755537260001E-2</v>
      </c>
      <c r="D26057" s="14">
        <v>6.4564491791550003E-3</v>
      </c>
      <c r="E26057" s="14">
        <v>1.5826515563190001E-2</v>
      </c>
      <c r="F26057" s="14">
        <v>1.7964187944380001E-2</v>
      </c>
      <c r="G26057" s="14">
        <v>1.8239442498539999E-2</v>
      </c>
      <c r="H26057" s="14">
        <v>0</v>
      </c>
      <c r="I26057" s="14">
        <v>0</v>
      </c>
      <c r="J26057" s="14">
        <v>1.394056554834E-2</v>
      </c>
    </row>
    <row r="26058" spans="1:10" x14ac:dyDescent="0.25">
      <c r="B26058" s="10">
        <v>3.9365306527209998</v>
      </c>
      <c r="C26058" s="10">
        <v>8.3451075953699991</v>
      </c>
      <c r="D26058" s="10">
        <v>1.7206458571159999</v>
      </c>
      <c r="E26058" s="10">
        <v>2.2158847956050001</v>
      </c>
      <c r="F26058" s="10">
        <v>1.848239025474</v>
      </c>
      <c r="G26058" s="10">
        <v>6.4968685698959998</v>
      </c>
      <c r="H26058" s="10">
        <v>0</v>
      </c>
      <c r="I26058" s="10">
        <v>0</v>
      </c>
      <c r="J26058" s="10">
        <v>12.281638248089999</v>
      </c>
    </row>
    <row r="26059" spans="1:10" x14ac:dyDescent="0.25">
      <c r="A26059" s="1" t="s">
        <v>8</v>
      </c>
      <c r="B26059" s="14">
        <v>6.4728855577770002E-3</v>
      </c>
      <c r="C26059" s="14">
        <v>1.597403115196E-2</v>
      </c>
      <c r="D26059" s="14">
        <v>0</v>
      </c>
      <c r="E26059" s="14">
        <v>1.879354111832E-2</v>
      </c>
      <c r="F26059" s="14">
        <v>3.9538155065199997E-2</v>
      </c>
      <c r="G26059" s="14">
        <v>9.1677588152510002E-3</v>
      </c>
      <c r="H26059" s="14">
        <v>6.007476075669E-2</v>
      </c>
      <c r="I26059" s="14">
        <v>0</v>
      </c>
      <c r="J26059" s="14">
        <v>1.219621979779E-2</v>
      </c>
    </row>
    <row r="26060" spans="1:10" x14ac:dyDescent="0.25">
      <c r="B26060" s="10">
        <v>2.6313007340989998</v>
      </c>
      <c r="C26060" s="10">
        <v>7.3334140962359999</v>
      </c>
      <c r="D26060" s="10">
        <v>0</v>
      </c>
      <c r="E26060" s="10">
        <v>2.6313007340989998</v>
      </c>
      <c r="F26060" s="10">
        <v>4.0678688851929996</v>
      </c>
      <c r="G26060" s="10">
        <v>3.2655452110429999</v>
      </c>
      <c r="H26060" s="10">
        <v>0.7801548115143</v>
      </c>
      <c r="I26060" s="10">
        <v>0</v>
      </c>
      <c r="J26060" s="10">
        <v>10.74486964185</v>
      </c>
    </row>
    <row r="26061" spans="1:10" x14ac:dyDescent="0.25">
      <c r="A26061" s="1" t="s">
        <v>19</v>
      </c>
      <c r="B26061" s="14">
        <v>1.9383063638710001E-2</v>
      </c>
      <c r="C26061" s="14">
        <v>2.0845850326490001E-2</v>
      </c>
      <c r="D26061" s="14">
        <v>1.7280390430520001E-2</v>
      </c>
      <c r="E26061" s="14">
        <v>2.3385345483989999E-2</v>
      </c>
      <c r="F26061" s="14">
        <v>2.9668700212090001E-2</v>
      </c>
      <c r="G26061" s="14">
        <v>1.8297454327200001E-2</v>
      </c>
      <c r="H26061" s="14">
        <v>0</v>
      </c>
      <c r="I26061" s="14">
        <v>0</v>
      </c>
      <c r="J26061" s="14">
        <v>1.980637811295E-2</v>
      </c>
    </row>
    <row r="26062" spans="1:10" x14ac:dyDescent="0.25">
      <c r="B26062" s="10">
        <v>7.8794332336619997</v>
      </c>
      <c r="C26062" s="10">
        <v>9.5699858838439997</v>
      </c>
      <c r="D26062" s="10">
        <v>4.6052298064419999</v>
      </c>
      <c r="E26062" s="10">
        <v>3.2742034272199998</v>
      </c>
      <c r="F26062" s="10">
        <v>3.0524535668869999</v>
      </c>
      <c r="G26062" s="10">
        <v>6.5175323169570003</v>
      </c>
      <c r="H26062" s="10">
        <v>0</v>
      </c>
      <c r="I26062" s="10">
        <v>0</v>
      </c>
      <c r="J26062" s="10">
        <v>17.449419117510001</v>
      </c>
    </row>
    <row r="26063" spans="1:10" x14ac:dyDescent="0.25">
      <c r="A26063" s="1" t="s">
        <v>3</v>
      </c>
      <c r="B26063" s="14">
        <v>1</v>
      </c>
      <c r="C26063" s="14">
        <v>1</v>
      </c>
      <c r="D26063" s="14">
        <v>1</v>
      </c>
      <c r="E26063" s="14">
        <v>1</v>
      </c>
      <c r="F26063" s="14">
        <v>1</v>
      </c>
      <c r="G26063" s="14">
        <v>1</v>
      </c>
      <c r="H26063" s="14">
        <v>1</v>
      </c>
      <c r="I26063" s="14">
        <v>1</v>
      </c>
      <c r="J26063" s="14">
        <v>1</v>
      </c>
    </row>
    <row r="26064" spans="1:10" x14ac:dyDescent="0.25">
      <c r="B26064" s="10">
        <v>406.5112399427</v>
      </c>
      <c r="C26064" s="10">
        <v>459.08349786439999</v>
      </c>
      <c r="D26064" s="10">
        <v>266.50033313530002</v>
      </c>
      <c r="E26064" s="10">
        <v>140.01090680749999</v>
      </c>
      <c r="F26064" s="10">
        <v>102.88464088640001</v>
      </c>
      <c r="G26064" s="10">
        <v>356.19885697799998</v>
      </c>
      <c r="H26064" s="10">
        <v>12.986398975</v>
      </c>
      <c r="I26064" s="10">
        <v>2.4188632178180001</v>
      </c>
      <c r="J26064" s="10">
        <v>881</v>
      </c>
    </row>
    <row r="26065" spans="1:10" x14ac:dyDescent="0.25">
      <c r="A26065" s="1" t="s">
        <v>1058</v>
      </c>
    </row>
    <row r="26066" spans="1:10" x14ac:dyDescent="0.25">
      <c r="A26066" s="1" t="s">
        <v>4</v>
      </c>
    </row>
    <row r="26067" spans="1:10" x14ac:dyDescent="0.25">
      <c r="B26067" s="7"/>
      <c r="C26067" s="6"/>
      <c r="D26067" s="7"/>
      <c r="E26067" s="5"/>
      <c r="F26067" s="7"/>
      <c r="G26067" s="6"/>
      <c r="H26067" s="7"/>
      <c r="I26067" s="7"/>
      <c r="J26067" s="7"/>
    </row>
    <row r="26068" spans="1:10" x14ac:dyDescent="0.25">
      <c r="B26068" s="10"/>
      <c r="C26068" s="9"/>
      <c r="D26068" s="10"/>
      <c r="E26068" s="8"/>
      <c r="F26068" s="10"/>
      <c r="G26068" s="9"/>
      <c r="H26068" s="10"/>
      <c r="I26068" s="10"/>
      <c r="J26068" s="10"/>
    </row>
    <row r="26069" spans="1:10" x14ac:dyDescent="0.25">
      <c r="B26069" s="7"/>
      <c r="C26069" s="7"/>
      <c r="D26069" s="7"/>
      <c r="E26069" s="7"/>
      <c r="F26069" s="7"/>
      <c r="G26069" s="6"/>
      <c r="H26069" s="7"/>
      <c r="I26069" s="7"/>
      <c r="J26069" s="7"/>
    </row>
    <row r="26070" spans="1:10" x14ac:dyDescent="0.25">
      <c r="A26070" s="3" t="s">
        <v>1</v>
      </c>
    </row>
    <row r="26071" spans="1:10" x14ac:dyDescent="0.25">
      <c r="A26071" s="1" t="s">
        <v>1059</v>
      </c>
    </row>
    <row r="26072" spans="1:10" ht="30" x14ac:dyDescent="0.25">
      <c r="A26072" s="4" t="s">
        <v>2</v>
      </c>
      <c r="B26072" s="4" t="s">
        <v>1134</v>
      </c>
      <c r="C26072" s="4" t="s">
        <v>1135</v>
      </c>
      <c r="D26072" s="4" t="s">
        <v>1136</v>
      </c>
      <c r="E26072" s="4" t="s">
        <v>1137</v>
      </c>
      <c r="F26072" s="4" t="s">
        <v>1138</v>
      </c>
      <c r="G26072" s="4" t="s">
        <v>1139</v>
      </c>
      <c r="H26072" s="4" t="s">
        <v>1140</v>
      </c>
      <c r="I26072" s="4" t="s">
        <v>1141</v>
      </c>
      <c r="J26072" s="4" t="s">
        <v>1142</v>
      </c>
    </row>
    <row r="26073" spans="1:10" x14ac:dyDescent="0.25">
      <c r="A26073" s="1" t="s">
        <v>20</v>
      </c>
      <c r="B26073" s="13">
        <v>0.53746010126139998</v>
      </c>
      <c r="C26073" s="12">
        <v>0.73682707830299998</v>
      </c>
      <c r="D26073" s="13">
        <v>0.49649036725779999</v>
      </c>
      <c r="E26073" s="14">
        <v>0.5834298697975</v>
      </c>
      <c r="F26073" s="14">
        <v>0.60545883457060001</v>
      </c>
      <c r="G26073" s="12">
        <v>0.78942828186309999</v>
      </c>
      <c r="H26073" s="14">
        <v>0.54878393888220001</v>
      </c>
      <c r="I26073" s="14">
        <v>0.5492671733933</v>
      </c>
      <c r="J26073" s="14">
        <v>0.63405683654089995</v>
      </c>
    </row>
    <row r="26074" spans="1:10" x14ac:dyDescent="0.25">
      <c r="B26074" s="16">
        <v>229.5176986738</v>
      </c>
      <c r="C26074" s="15">
        <v>313.3166788556</v>
      </c>
      <c r="D26074" s="16">
        <v>112.1078294334</v>
      </c>
      <c r="E26074" s="10">
        <v>117.4098692404</v>
      </c>
      <c r="F26074" s="10">
        <v>73.612664010580005</v>
      </c>
      <c r="G26074" s="15">
        <v>239.70401484499999</v>
      </c>
      <c r="H26074" s="10">
        <v>14.99324373947</v>
      </c>
      <c r="I26074" s="10">
        <v>0.77645172368530002</v>
      </c>
      <c r="J26074" s="10">
        <v>558.60407299259998</v>
      </c>
    </row>
    <row r="26075" spans="1:10" x14ac:dyDescent="0.25">
      <c r="A26075" s="1" t="s">
        <v>22</v>
      </c>
      <c r="B26075" s="12">
        <v>0.20403043075890001</v>
      </c>
      <c r="C26075" s="13">
        <v>5.1978391568209999E-2</v>
      </c>
      <c r="D26075" s="12">
        <v>0.29315276439780003</v>
      </c>
      <c r="E26075" s="14">
        <v>0.1040314156708</v>
      </c>
      <c r="F26075" s="14">
        <v>0.1113944650665</v>
      </c>
      <c r="G26075" s="13">
        <v>2.8187581186439999E-2</v>
      </c>
      <c r="H26075" s="14">
        <v>0.19392137876580001</v>
      </c>
      <c r="I26075" s="14">
        <v>0</v>
      </c>
      <c r="J26075" s="14">
        <v>0.13</v>
      </c>
    </row>
    <row r="26076" spans="1:10" x14ac:dyDescent="0.25">
      <c r="B26076" s="15">
        <v>87.129434942809993</v>
      </c>
      <c r="C26076" s="16">
        <v>22.10246813393</v>
      </c>
      <c r="D26076" s="15">
        <v>66.194073996940006</v>
      </c>
      <c r="E26076" s="10">
        <v>20.935360945860001</v>
      </c>
      <c r="F26076" s="10">
        <v>13.543519164919999</v>
      </c>
      <c r="G26076" s="16">
        <v>8.5589489690110003</v>
      </c>
      <c r="H26076" s="10">
        <v>5.2980969232649997</v>
      </c>
      <c r="I26076" s="10">
        <v>0</v>
      </c>
      <c r="J26076" s="10">
        <v>114.53</v>
      </c>
    </row>
    <row r="26077" spans="1:10" x14ac:dyDescent="0.25">
      <c r="A26077" s="1" t="s">
        <v>1213</v>
      </c>
      <c r="B26077" s="14">
        <v>0.21362371353660001</v>
      </c>
      <c r="C26077" s="14">
        <v>0.16108483588020001</v>
      </c>
      <c r="D26077" s="14">
        <v>0.188809534295</v>
      </c>
      <c r="E26077" s="14">
        <v>0.2414662686297</v>
      </c>
      <c r="F26077" s="14">
        <v>0.1680259979341</v>
      </c>
      <c r="G26077" s="14">
        <v>0.15830552279990001</v>
      </c>
      <c r="H26077" s="14">
        <v>0.25729468235199998</v>
      </c>
      <c r="I26077" s="14">
        <v>0.4507328266067</v>
      </c>
      <c r="J26077" s="14">
        <v>0.19</v>
      </c>
    </row>
    <row r="26078" spans="1:10" x14ac:dyDescent="0.25">
      <c r="B26078" s="10">
        <v>91.226163575659996</v>
      </c>
      <c r="C26078" s="10">
        <v>68.497164773349994</v>
      </c>
      <c r="D26078" s="10">
        <v>42.633308644129997</v>
      </c>
      <c r="E26078" s="10">
        <v>48.592854931520002</v>
      </c>
      <c r="F26078" s="10">
        <v>20.4288724926</v>
      </c>
      <c r="G26078" s="10">
        <v>48.068292280750001</v>
      </c>
      <c r="H26078" s="10">
        <v>7.0295094518079999</v>
      </c>
      <c r="I26078" s="10">
        <v>0.6371621991866</v>
      </c>
      <c r="J26078" s="10">
        <v>167.39</v>
      </c>
    </row>
    <row r="26079" spans="1:10" x14ac:dyDescent="0.25">
      <c r="A26079" s="1" t="s">
        <v>21</v>
      </c>
      <c r="B26079" s="14">
        <v>1.7921518524709999E-2</v>
      </c>
      <c r="C26079" s="14">
        <v>1.088463165078E-2</v>
      </c>
      <c r="D26079" s="14">
        <v>8.8878761884400009E-3</v>
      </c>
      <c r="E26079" s="14">
        <v>2.8057646018239998E-2</v>
      </c>
      <c r="F26079" s="14">
        <v>1.8728629384080001E-2</v>
      </c>
      <c r="G26079" s="14">
        <v>7.7438138262289997E-3</v>
      </c>
      <c r="H26079" s="14">
        <v>0</v>
      </c>
      <c r="I26079" s="14">
        <v>0</v>
      </c>
      <c r="J26079" s="14">
        <v>1.394056554834E-2</v>
      </c>
    </row>
    <row r="26080" spans="1:10" x14ac:dyDescent="0.25">
      <c r="B26080" s="10">
        <v>7.6532298469739999</v>
      </c>
      <c r="C26080" s="10">
        <v>4.6284084011170004</v>
      </c>
      <c r="D26080" s="10">
        <v>2.0068878944459998</v>
      </c>
      <c r="E26080" s="10">
        <v>5.6463419525290002</v>
      </c>
      <c r="F26080" s="10">
        <v>2.277057040891</v>
      </c>
      <c r="G26080" s="10">
        <v>2.3513513602259999</v>
      </c>
      <c r="H26080" s="10">
        <v>0</v>
      </c>
      <c r="I26080" s="10">
        <v>0</v>
      </c>
      <c r="J26080" s="10">
        <v>12.281638248089999</v>
      </c>
    </row>
    <row r="26081" spans="1:10" x14ac:dyDescent="0.25">
      <c r="A26081" s="1" t="s">
        <v>8</v>
      </c>
      <c r="B26081" s="14">
        <v>6.4767379871620004E-3</v>
      </c>
      <c r="C26081" s="14">
        <v>1.8764301828589999E-2</v>
      </c>
      <c r="D26081" s="14">
        <v>6.7801944061840003E-3</v>
      </c>
      <c r="E26081" s="14">
        <v>6.1362470935179998E-3</v>
      </c>
      <c r="F26081" s="12">
        <v>5.2886082119209997E-2</v>
      </c>
      <c r="G26081" s="14">
        <v>5.1015880713980001E-3</v>
      </c>
      <c r="H26081" s="14">
        <v>0</v>
      </c>
      <c r="I26081" s="14">
        <v>0</v>
      </c>
      <c r="J26081" s="14">
        <v>1.219621979779E-2</v>
      </c>
    </row>
    <row r="26082" spans="1:10" x14ac:dyDescent="0.25">
      <c r="B26082" s="10">
        <v>2.7658350717340001</v>
      </c>
      <c r="C26082" s="10">
        <v>7.9790345701150001</v>
      </c>
      <c r="D26082" s="10">
        <v>1.530972055333</v>
      </c>
      <c r="E26082" s="10">
        <v>1.2348630164009999</v>
      </c>
      <c r="F26082" s="15">
        <v>6.4299753700649998</v>
      </c>
      <c r="G26082" s="10">
        <v>1.5490592000500001</v>
      </c>
      <c r="H26082" s="10">
        <v>0</v>
      </c>
      <c r="I26082" s="10">
        <v>0</v>
      </c>
      <c r="J26082" s="10">
        <v>10.74486964185</v>
      </c>
    </row>
    <row r="26083" spans="1:10" x14ac:dyDescent="0.25">
      <c r="A26083" s="1" t="s">
        <v>19</v>
      </c>
      <c r="B26083" s="14">
        <v>2.048749793126E-2</v>
      </c>
      <c r="C26083" s="14">
        <v>2.0460760769179999E-2</v>
      </c>
      <c r="D26083" s="14">
        <v>5.8792634547379999E-3</v>
      </c>
      <c r="E26083" s="14">
        <v>3.6878552790150003E-2</v>
      </c>
      <c r="F26083" s="14">
        <v>4.3505990925569997E-2</v>
      </c>
      <c r="G26083" s="14">
        <v>1.1233212252850001E-2</v>
      </c>
      <c r="H26083" s="14">
        <v>0</v>
      </c>
      <c r="I26083" s="14">
        <v>0</v>
      </c>
      <c r="J26083" s="14">
        <v>1.980637811295E-2</v>
      </c>
    </row>
    <row r="26084" spans="1:10" x14ac:dyDescent="0.25">
      <c r="B26084" s="10">
        <v>8.7490092115309999</v>
      </c>
      <c r="C26084" s="10">
        <v>8.7004099059740003</v>
      </c>
      <c r="D26084" s="10">
        <v>1.3275412939389999</v>
      </c>
      <c r="E26084" s="10">
        <v>7.4214679175920004</v>
      </c>
      <c r="F26084" s="10">
        <v>5.2895287170470002</v>
      </c>
      <c r="G26084" s="10">
        <v>3.4108811889270001</v>
      </c>
      <c r="H26084" s="10">
        <v>0</v>
      </c>
      <c r="I26084" s="10">
        <v>0</v>
      </c>
      <c r="J26084" s="10">
        <v>17.449419117510001</v>
      </c>
    </row>
    <row r="26085" spans="1:10" x14ac:dyDescent="0.25">
      <c r="A26085" s="1" t="s">
        <v>3</v>
      </c>
      <c r="B26085" s="14">
        <v>1</v>
      </c>
      <c r="C26085" s="14">
        <v>1</v>
      </c>
      <c r="D26085" s="14">
        <v>1</v>
      </c>
      <c r="E26085" s="14">
        <v>1</v>
      </c>
      <c r="F26085" s="14">
        <v>1</v>
      </c>
      <c r="G26085" s="14">
        <v>1</v>
      </c>
      <c r="H26085" s="14">
        <v>1</v>
      </c>
      <c r="I26085" s="14">
        <v>1</v>
      </c>
      <c r="J26085" s="14">
        <v>1</v>
      </c>
    </row>
    <row r="26086" spans="1:10" x14ac:dyDescent="0.25">
      <c r="B26086" s="10">
        <v>427.04137132250003</v>
      </c>
      <c r="C26086" s="10">
        <v>425.22416464010001</v>
      </c>
      <c r="D26086" s="10">
        <v>225.80061331819999</v>
      </c>
      <c r="E26086" s="10">
        <v>201.24075800430001</v>
      </c>
      <c r="F26086" s="10">
        <v>121.58161679609999</v>
      </c>
      <c r="G26086" s="10">
        <v>303.64254784399998</v>
      </c>
      <c r="H26086" s="10">
        <v>27.320850114540001</v>
      </c>
      <c r="I26086" s="10">
        <v>1.4136139228719999</v>
      </c>
      <c r="J26086" s="10">
        <v>881</v>
      </c>
    </row>
    <row r="26087" spans="1:10" x14ac:dyDescent="0.25">
      <c r="A26087" s="1" t="s">
        <v>1059</v>
      </c>
    </row>
    <row r="26088" spans="1:10" x14ac:dyDescent="0.25">
      <c r="A26088" s="1" t="s">
        <v>4</v>
      </c>
    </row>
    <row r="26089" spans="1:10" x14ac:dyDescent="0.25">
      <c r="B26089" s="5"/>
      <c r="C26089" s="6"/>
      <c r="D26089" s="7"/>
      <c r="E26089" s="7"/>
      <c r="F26089" s="7"/>
      <c r="G26089" s="6"/>
      <c r="H26089" s="5"/>
      <c r="I26089" s="7"/>
      <c r="J26089" s="7"/>
    </row>
    <row r="26090" spans="1:10" x14ac:dyDescent="0.25">
      <c r="B26090" s="8"/>
      <c r="C26090" s="9"/>
      <c r="D26090" s="10"/>
      <c r="E26090" s="10"/>
      <c r="F26090" s="10"/>
      <c r="G26090" s="9"/>
      <c r="H26090" s="8"/>
      <c r="I26090" s="10"/>
      <c r="J26090" s="10"/>
    </row>
    <row r="26091" spans="1:10" x14ac:dyDescent="0.25">
      <c r="B26091" s="7"/>
      <c r="C26091" s="7"/>
      <c r="D26091" s="7"/>
      <c r="E26091" s="7"/>
      <c r="F26091" s="5"/>
      <c r="G26091" s="7"/>
      <c r="H26091" s="7"/>
      <c r="I26091" s="7"/>
      <c r="J26091" s="7"/>
    </row>
    <row r="26092" spans="1:10" x14ac:dyDescent="0.25">
      <c r="A26092" s="3" t="s">
        <v>1</v>
      </c>
    </row>
    <row r="26093" spans="1:10" x14ac:dyDescent="0.25">
      <c r="A26093" s="1" t="s">
        <v>1060</v>
      </c>
    </row>
    <row r="26094" spans="1:10" ht="30" x14ac:dyDescent="0.25">
      <c r="A26094" s="4" t="s">
        <v>2</v>
      </c>
      <c r="B26094" s="4" t="s">
        <v>1134</v>
      </c>
      <c r="C26094" s="4" t="s">
        <v>1135</v>
      </c>
      <c r="D26094" s="4" t="s">
        <v>1136</v>
      </c>
      <c r="E26094" s="4" t="s">
        <v>1137</v>
      </c>
      <c r="F26094" s="4" t="s">
        <v>1138</v>
      </c>
      <c r="G26094" s="4" t="s">
        <v>1139</v>
      </c>
      <c r="H26094" s="4" t="s">
        <v>1140</v>
      </c>
      <c r="I26094" s="4" t="s">
        <v>1141</v>
      </c>
      <c r="J26094" s="4" t="s">
        <v>1142</v>
      </c>
    </row>
    <row r="26095" spans="1:10" x14ac:dyDescent="0.25">
      <c r="A26095" s="1" t="s">
        <v>20</v>
      </c>
      <c r="B26095" s="12">
        <v>0.6786245472979</v>
      </c>
      <c r="C26095" s="14">
        <v>0.63638593315809999</v>
      </c>
      <c r="D26095" s="12">
        <v>0.77570889678699995</v>
      </c>
      <c r="E26095" s="14">
        <v>0.59790352578649997</v>
      </c>
      <c r="F26095" s="14">
        <v>0.67533322931649997</v>
      </c>
      <c r="G26095" s="14">
        <v>0.60170867289969998</v>
      </c>
      <c r="H26095" s="13">
        <v>0.30686081545819999</v>
      </c>
      <c r="I26095" s="13">
        <v>0.15305392910240001</v>
      </c>
      <c r="J26095" s="14">
        <v>0.63405683654089995</v>
      </c>
    </row>
    <row r="26096" spans="1:10" x14ac:dyDescent="0.25">
      <c r="B26096" s="15">
        <v>338.49696459360001</v>
      </c>
      <c r="C26096" s="10">
        <v>203.04265888980001</v>
      </c>
      <c r="D26096" s="15">
        <v>175.6571206914</v>
      </c>
      <c r="E26096" s="10">
        <v>162.8398439023</v>
      </c>
      <c r="F26096" s="10">
        <v>101.486184921</v>
      </c>
      <c r="G26096" s="10">
        <v>101.55647396880001</v>
      </c>
      <c r="H26096" s="16">
        <v>14.763322225490001</v>
      </c>
      <c r="I26096" s="16">
        <v>2.3011272836419998</v>
      </c>
      <c r="J26096" s="10">
        <v>558.60407299259998</v>
      </c>
    </row>
    <row r="26097" spans="1:10" x14ac:dyDescent="0.25">
      <c r="A26097" s="1" t="s">
        <v>22</v>
      </c>
      <c r="B26097" s="14">
        <v>9.6646618720460001E-2</v>
      </c>
      <c r="C26097" s="14">
        <v>0.145962479349</v>
      </c>
      <c r="D26097" s="13">
        <v>2.2619871572659999E-2</v>
      </c>
      <c r="E26097" s="14">
        <v>0.158196339972</v>
      </c>
      <c r="F26097" s="14">
        <v>0.12062606529</v>
      </c>
      <c r="G26097" s="14">
        <v>0.16852110372090001</v>
      </c>
      <c r="H26097" s="12">
        <v>0.35381583359160002</v>
      </c>
      <c r="I26097" s="14">
        <v>0.18159620668609999</v>
      </c>
      <c r="J26097" s="14">
        <v>0.13</v>
      </c>
    </row>
    <row r="26098" spans="1:10" x14ac:dyDescent="0.25">
      <c r="B26098" s="10">
        <v>48.207196756110001</v>
      </c>
      <c r="C26098" s="10">
        <v>46.570183847560003</v>
      </c>
      <c r="D26098" s="16">
        <v>5.1222069610369996</v>
      </c>
      <c r="E26098" s="10">
        <v>43.084989795070001</v>
      </c>
      <c r="F26098" s="10">
        <v>18.127168391680001</v>
      </c>
      <c r="G26098" s="10">
        <v>28.44301545587</v>
      </c>
      <c r="H26098" s="15">
        <v>17.02236615644</v>
      </c>
      <c r="I26098" s="10">
        <v>2.730253239898</v>
      </c>
      <c r="J26098" s="10">
        <v>114.53</v>
      </c>
    </row>
    <row r="26099" spans="1:10" x14ac:dyDescent="0.25">
      <c r="A26099" s="1" t="s">
        <v>1213</v>
      </c>
      <c r="B26099" s="14">
        <v>0.1834003249476</v>
      </c>
      <c r="C26099" s="14">
        <v>0.1616161716724</v>
      </c>
      <c r="D26099" s="14">
        <v>0.176302838947</v>
      </c>
      <c r="E26099" s="14">
        <v>0.18930154716450001</v>
      </c>
      <c r="F26099" s="14">
        <v>0.14678723016350001</v>
      </c>
      <c r="G26099" s="14">
        <v>0.17481932348990001</v>
      </c>
      <c r="H26099" s="14">
        <v>0.29810813172790002</v>
      </c>
      <c r="I26099" s="12">
        <v>0.6653498642115</v>
      </c>
      <c r="J26099" s="14">
        <v>0.19</v>
      </c>
    </row>
    <row r="26100" spans="1:10" x14ac:dyDescent="0.25">
      <c r="B26100" s="10">
        <v>91.479822749440004</v>
      </c>
      <c r="C26100" s="10">
        <v>51.564586057260001</v>
      </c>
      <c r="D26100" s="10">
        <v>39.923287185980001</v>
      </c>
      <c r="E26100" s="10">
        <v>51.55653556347</v>
      </c>
      <c r="F26100" s="10">
        <v>22.058556187880001</v>
      </c>
      <c r="G26100" s="10">
        <v>29.506029869380001</v>
      </c>
      <c r="H26100" s="10">
        <v>14.342223526210001</v>
      </c>
      <c r="I26100" s="15">
        <v>10.00336766709</v>
      </c>
      <c r="J26100" s="10">
        <v>167.39</v>
      </c>
    </row>
    <row r="26101" spans="1:10" x14ac:dyDescent="0.25">
      <c r="A26101" s="1" t="s">
        <v>21</v>
      </c>
      <c r="B26101" s="14">
        <v>1.3979930075969999E-2</v>
      </c>
      <c r="C26101" s="14">
        <v>1.498411140441E-2</v>
      </c>
      <c r="D26101" s="14">
        <v>6.3133171361550002E-3</v>
      </c>
      <c r="E26101" s="14">
        <v>2.0354354288439999E-2</v>
      </c>
      <c r="F26101" s="14">
        <v>1.0628259821370001E-2</v>
      </c>
      <c r="G26101" s="14">
        <v>1.8862403709420002E-2</v>
      </c>
      <c r="H26101" s="14">
        <v>1.096843732136E-2</v>
      </c>
      <c r="I26101" s="14">
        <v>0</v>
      </c>
      <c r="J26101" s="14">
        <v>1.394056554834E-2</v>
      </c>
    </row>
    <row r="26102" spans="1:10" x14ac:dyDescent="0.25">
      <c r="B26102" s="10">
        <v>6.9731693537919996</v>
      </c>
      <c r="C26102" s="10">
        <v>4.7807684961770001</v>
      </c>
      <c r="D26102" s="10">
        <v>1.4296330939890001</v>
      </c>
      <c r="E26102" s="10">
        <v>5.543536259803</v>
      </c>
      <c r="F26102" s="10">
        <v>1.597169359949</v>
      </c>
      <c r="G26102" s="10">
        <v>3.1835991362280001</v>
      </c>
      <c r="H26102" s="10">
        <v>0.52770039812189995</v>
      </c>
      <c r="I26102" s="10">
        <v>0</v>
      </c>
      <c r="J26102" s="10">
        <v>12.281638248089999</v>
      </c>
    </row>
    <row r="26103" spans="1:10" x14ac:dyDescent="0.25">
      <c r="A26103" s="1" t="s">
        <v>8</v>
      </c>
      <c r="B26103" s="14">
        <v>1.1747383657830001E-2</v>
      </c>
      <c r="C26103" s="14">
        <v>1.5311711685880001E-2</v>
      </c>
      <c r="D26103" s="14">
        <v>1.9055075557150001E-2</v>
      </c>
      <c r="E26103" s="14">
        <v>5.6713852285429998E-3</v>
      </c>
      <c r="F26103" s="14">
        <v>2.3358296602970001E-2</v>
      </c>
      <c r="G26103" s="14">
        <v>8.1473242473740007E-3</v>
      </c>
      <c r="H26103" s="14">
        <v>0</v>
      </c>
      <c r="I26103" s="14">
        <v>0</v>
      </c>
      <c r="J26103" s="14">
        <v>1.219621979779E-2</v>
      </c>
    </row>
    <row r="26104" spans="1:10" x14ac:dyDescent="0.25">
      <c r="B26104" s="10">
        <v>5.8595783573190001</v>
      </c>
      <c r="C26104" s="10">
        <v>4.8852912845310001</v>
      </c>
      <c r="D26104" s="10">
        <v>4.3149688250190001</v>
      </c>
      <c r="E26104" s="10">
        <v>1.5446095323</v>
      </c>
      <c r="F26104" s="10">
        <v>3.5101847585499999</v>
      </c>
      <c r="G26104" s="10">
        <v>1.375106525981</v>
      </c>
      <c r="H26104" s="10">
        <v>0</v>
      </c>
      <c r="I26104" s="10">
        <v>0</v>
      </c>
      <c r="J26104" s="10">
        <v>10.74486964185</v>
      </c>
    </row>
    <row r="26105" spans="1:10" x14ac:dyDescent="0.25">
      <c r="A26105" s="1" t="s">
        <v>19</v>
      </c>
      <c r="B26105" s="14">
        <v>1.560119530027E-2</v>
      </c>
      <c r="C26105" s="14">
        <v>2.5739592730190001E-2</v>
      </c>
      <c r="D26105" s="14">
        <v>0</v>
      </c>
      <c r="E26105" s="14">
        <v>2.857284756003E-2</v>
      </c>
      <c r="F26105" s="14">
        <v>2.3266918805630001E-2</v>
      </c>
      <c r="G26105" s="14">
        <v>2.7941171932700001E-2</v>
      </c>
      <c r="H26105" s="14">
        <v>3.0246781901049999E-2</v>
      </c>
      <c r="I26105" s="14">
        <v>0</v>
      </c>
      <c r="J26105" s="14">
        <v>1.980637811295E-2</v>
      </c>
    </row>
    <row r="26106" spans="1:10" x14ac:dyDescent="0.25">
      <c r="B26106" s="10">
        <v>7.7818541551470002</v>
      </c>
      <c r="C26106" s="10">
        <v>8.2123678013170007</v>
      </c>
      <c r="D26106" s="10">
        <v>0</v>
      </c>
      <c r="E26106" s="10">
        <v>7.7818541551470002</v>
      </c>
      <c r="F26106" s="10">
        <v>3.4964528945810001</v>
      </c>
      <c r="G26106" s="10">
        <v>4.7159149067369999</v>
      </c>
      <c r="H26106" s="10">
        <v>1.4551971610409999</v>
      </c>
      <c r="I26106" s="10">
        <v>0</v>
      </c>
      <c r="J26106" s="10">
        <v>17.449419117510001</v>
      </c>
    </row>
    <row r="26107" spans="1:10" x14ac:dyDescent="0.25">
      <c r="A26107" s="1" t="s">
        <v>3</v>
      </c>
      <c r="B26107" s="14">
        <v>1</v>
      </c>
      <c r="C26107" s="14">
        <v>1</v>
      </c>
      <c r="D26107" s="14">
        <v>1</v>
      </c>
      <c r="E26107" s="14">
        <v>1</v>
      </c>
      <c r="F26107" s="14">
        <v>1</v>
      </c>
      <c r="G26107" s="14">
        <v>1</v>
      </c>
      <c r="H26107" s="14">
        <v>1</v>
      </c>
      <c r="I26107" s="14">
        <v>1</v>
      </c>
      <c r="J26107" s="14">
        <v>1</v>
      </c>
    </row>
    <row r="26108" spans="1:10" x14ac:dyDescent="0.25">
      <c r="B26108" s="10">
        <v>498.79858596539998</v>
      </c>
      <c r="C26108" s="10">
        <v>319.05585637659999</v>
      </c>
      <c r="D26108" s="10">
        <v>226.44721675740001</v>
      </c>
      <c r="E26108" s="10">
        <v>272.35136920809998</v>
      </c>
      <c r="F26108" s="10">
        <v>150.27571651369999</v>
      </c>
      <c r="G26108" s="10">
        <v>168.78013986299999</v>
      </c>
      <c r="H26108" s="10">
        <v>48.110809467300001</v>
      </c>
      <c r="I26108" s="10">
        <v>15.034748190629999</v>
      </c>
      <c r="J26108" s="10">
        <v>881</v>
      </c>
    </row>
    <row r="26109" spans="1:10" x14ac:dyDescent="0.25">
      <c r="A26109" s="1" t="s">
        <v>1060</v>
      </c>
    </row>
    <row r="26110" spans="1:10" x14ac:dyDescent="0.25">
      <c r="A26110" s="1" t="s">
        <v>4</v>
      </c>
    </row>
    <row r="26111" spans="1:10" x14ac:dyDescent="0.25">
      <c r="B26111" s="7"/>
      <c r="C26111" s="7"/>
      <c r="D26111" s="7"/>
      <c r="E26111" s="7"/>
      <c r="F26111" s="5"/>
      <c r="G26111" s="7"/>
      <c r="H26111" s="7"/>
      <c r="I26111" s="7"/>
      <c r="J26111" s="7"/>
    </row>
    <row r="26112" spans="1:10" x14ac:dyDescent="0.25">
      <c r="B26112" s="10"/>
      <c r="C26112" s="10"/>
      <c r="D26112" s="10"/>
      <c r="E26112" s="10"/>
      <c r="F26112" s="8"/>
      <c r="G26112" s="10"/>
      <c r="H26112" s="10"/>
      <c r="I26112" s="10"/>
      <c r="J26112" s="10"/>
    </row>
    <row r="26113" spans="1:10" x14ac:dyDescent="0.25">
      <c r="B26113" s="5"/>
      <c r="C26113" s="6"/>
      <c r="D26113" s="5"/>
      <c r="E26113" s="7"/>
      <c r="F26113" s="7"/>
      <c r="G26113" s="6"/>
      <c r="H26113" s="5"/>
      <c r="I26113" s="7"/>
      <c r="J26113" s="7"/>
    </row>
    <row r="26114" spans="1:10" x14ac:dyDescent="0.25">
      <c r="A26114" s="3" t="s">
        <v>1</v>
      </c>
    </row>
    <row r="26115" spans="1:10" x14ac:dyDescent="0.25">
      <c r="A26115" s="1" t="s">
        <v>1061</v>
      </c>
    </row>
    <row r="26116" spans="1:10" ht="30" x14ac:dyDescent="0.25">
      <c r="A26116" s="4" t="s">
        <v>2</v>
      </c>
      <c r="B26116" s="4" t="s">
        <v>1134</v>
      </c>
      <c r="C26116" s="4" t="s">
        <v>1135</v>
      </c>
      <c r="D26116" s="4" t="s">
        <v>1136</v>
      </c>
      <c r="E26116" s="4" t="s">
        <v>1137</v>
      </c>
      <c r="F26116" s="4" t="s">
        <v>1138</v>
      </c>
      <c r="G26116" s="4" t="s">
        <v>1139</v>
      </c>
      <c r="H26116" s="4" t="s">
        <v>1140</v>
      </c>
      <c r="I26116" s="4" t="s">
        <v>1141</v>
      </c>
      <c r="J26116" s="4" t="s">
        <v>1142</v>
      </c>
    </row>
    <row r="26117" spans="1:10" x14ac:dyDescent="0.25">
      <c r="A26117" s="1" t="s">
        <v>20</v>
      </c>
      <c r="B26117" s="14">
        <v>0.54183459922599997</v>
      </c>
      <c r="C26117" s="12">
        <v>0.68903054422429999</v>
      </c>
      <c r="D26117" s="14">
        <v>0.64969098309189999</v>
      </c>
      <c r="E26117" s="14">
        <v>0.48650908200659998</v>
      </c>
      <c r="F26117" s="14">
        <v>0.63113668130800005</v>
      </c>
      <c r="G26117" s="12">
        <v>0.70779605696769998</v>
      </c>
      <c r="H26117" s="13">
        <v>0.42656376775940003</v>
      </c>
      <c r="I26117" s="13">
        <v>0.20898665386590001</v>
      </c>
      <c r="J26117" s="14">
        <v>0.63405683654089995</v>
      </c>
    </row>
    <row r="26118" spans="1:10" x14ac:dyDescent="0.25">
      <c r="B26118" s="10">
        <v>35.660378901400001</v>
      </c>
      <c r="C26118" s="15">
        <v>469.33641809699998</v>
      </c>
      <c r="D26118" s="10">
        <v>14.49704721106</v>
      </c>
      <c r="E26118" s="10">
        <v>21.163331690340002</v>
      </c>
      <c r="F26118" s="10">
        <v>105.2360066358</v>
      </c>
      <c r="G26118" s="15">
        <v>364.10041146110001</v>
      </c>
      <c r="H26118" s="16">
        <v>50.18250725819</v>
      </c>
      <c r="I26118" s="16">
        <v>3.4247687359930001</v>
      </c>
      <c r="J26118" s="10">
        <v>558.60407299259998</v>
      </c>
    </row>
    <row r="26119" spans="1:10" x14ac:dyDescent="0.25">
      <c r="A26119" s="1" t="s">
        <v>22</v>
      </c>
      <c r="B26119" s="14">
        <v>0.13840167618159999</v>
      </c>
      <c r="C26119" s="13">
        <v>9.8963631912710001E-2</v>
      </c>
      <c r="D26119" s="14">
        <v>0.2129369057969</v>
      </c>
      <c r="E26119" s="14">
        <v>0.10016842580059999</v>
      </c>
      <c r="F26119" s="14">
        <v>0.18124282046359999</v>
      </c>
      <c r="G26119" s="13">
        <v>7.2293945637140006E-2</v>
      </c>
      <c r="H26119" s="12">
        <v>0.28634165785740001</v>
      </c>
      <c r="I26119" s="14">
        <v>0.26394483017760001</v>
      </c>
      <c r="J26119" s="14">
        <v>0.13</v>
      </c>
    </row>
    <row r="26120" spans="1:10" x14ac:dyDescent="0.25">
      <c r="B26120" s="10">
        <v>9.1087874791959997</v>
      </c>
      <c r="C26120" s="16">
        <v>67.409546518819994</v>
      </c>
      <c r="D26120" s="10">
        <v>4.7514225326390003</v>
      </c>
      <c r="E26120" s="10">
        <v>4.3573649465570004</v>
      </c>
      <c r="F26120" s="10">
        <v>30.220507256009999</v>
      </c>
      <c r="G26120" s="16">
        <v>37.189039262809999</v>
      </c>
      <c r="H26120" s="15">
        <v>33.686270165949999</v>
      </c>
      <c r="I26120" s="10">
        <v>4.325395836038</v>
      </c>
      <c r="J26120" s="10">
        <v>114.53</v>
      </c>
    </row>
    <row r="26121" spans="1:10" x14ac:dyDescent="0.25">
      <c r="A26121" s="1" t="s">
        <v>1213</v>
      </c>
      <c r="B26121" s="14">
        <v>0.2625852751994</v>
      </c>
      <c r="C26121" s="13">
        <v>0.16687074606909999</v>
      </c>
      <c r="D26121" s="14">
        <v>0.1024091604443</v>
      </c>
      <c r="E26121" s="12">
        <v>0.3447484822104</v>
      </c>
      <c r="F26121" s="13">
        <v>0.1059711893018</v>
      </c>
      <c r="G26121" s="14">
        <v>0.186610513827</v>
      </c>
      <c r="H26121" s="14">
        <v>0.23635825474710001</v>
      </c>
      <c r="I26121" s="12">
        <v>0.52706851595659998</v>
      </c>
      <c r="J26121" s="14">
        <v>0.19</v>
      </c>
    </row>
    <row r="26122" spans="1:10" x14ac:dyDescent="0.25">
      <c r="B26122" s="10">
        <v>17.281824418220001</v>
      </c>
      <c r="C26122" s="16">
        <v>113.66479889999999</v>
      </c>
      <c r="D26122" s="10">
        <v>2.2851331978479998</v>
      </c>
      <c r="E26122" s="15">
        <v>14.99669122037</v>
      </c>
      <c r="F26122" s="16">
        <v>17.6696825123</v>
      </c>
      <c r="G26122" s="10">
        <v>95.995116387739998</v>
      </c>
      <c r="H26122" s="10">
        <v>27.80604151328</v>
      </c>
      <c r="I26122" s="15">
        <v>8.6373351684589998</v>
      </c>
      <c r="J26122" s="10">
        <v>167.39</v>
      </c>
    </row>
    <row r="26123" spans="1:10" x14ac:dyDescent="0.25">
      <c r="A26123" s="1" t="s">
        <v>21</v>
      </c>
      <c r="B26123" s="14">
        <v>1.380465416651E-2</v>
      </c>
      <c r="C26123" s="14">
        <v>1.019166530298E-2</v>
      </c>
      <c r="D26123" s="14">
        <v>0</v>
      </c>
      <c r="E26123" s="14">
        <v>2.0885826410759999E-2</v>
      </c>
      <c r="F26123" s="14">
        <v>3.1054398808379999E-2</v>
      </c>
      <c r="G26123" s="13">
        <v>3.4292923719869998E-3</v>
      </c>
      <c r="H26123" s="12">
        <v>3.7664563323349998E-2</v>
      </c>
      <c r="I26123" s="14">
        <v>0</v>
      </c>
      <c r="J26123" s="14">
        <v>1.394056554834E-2</v>
      </c>
    </row>
    <row r="26124" spans="1:10" x14ac:dyDescent="0.25">
      <c r="B26124" s="10">
        <v>0.90854146059249996</v>
      </c>
      <c r="C26124" s="10">
        <v>6.9421010836699999</v>
      </c>
      <c r="D26124" s="10">
        <v>0</v>
      </c>
      <c r="E26124" s="10">
        <v>0.90854146059249996</v>
      </c>
      <c r="F26124" s="10">
        <v>5.1780240570049996</v>
      </c>
      <c r="G26124" s="16">
        <v>1.7640770266650001</v>
      </c>
      <c r="H26124" s="15">
        <v>4.4309957038279997</v>
      </c>
      <c r="I26124" s="10">
        <v>0</v>
      </c>
      <c r="J26124" s="10">
        <v>12.281638248089999</v>
      </c>
    </row>
    <row r="26125" spans="1:10" x14ac:dyDescent="0.25">
      <c r="A26125" s="1" t="s">
        <v>8</v>
      </c>
      <c r="B26125" s="14">
        <v>4.3373795226460003E-2</v>
      </c>
      <c r="C26125" s="14">
        <v>9.3260039810209999E-3</v>
      </c>
      <c r="D26125" s="14">
        <v>3.4962950666940003E-2</v>
      </c>
      <c r="E26125" s="14">
        <v>4.7688183571669998E-2</v>
      </c>
      <c r="F26125" s="14">
        <v>1.0979414342680001E-2</v>
      </c>
      <c r="G26125" s="14">
        <v>8.7900733719960007E-3</v>
      </c>
      <c r="H26125" s="14">
        <v>1.307175631273E-2</v>
      </c>
      <c r="I26125" s="14">
        <v>0</v>
      </c>
      <c r="J26125" s="14">
        <v>1.219621979779E-2</v>
      </c>
    </row>
    <row r="26126" spans="1:10" x14ac:dyDescent="0.25">
      <c r="B26126" s="10">
        <v>2.8546090898890002</v>
      </c>
      <c r="C26126" s="10">
        <v>6.3524517748890004</v>
      </c>
      <c r="D26126" s="10">
        <v>0.7801548115143</v>
      </c>
      <c r="E26126" s="10">
        <v>2.0744542783750002</v>
      </c>
      <c r="F26126" s="10">
        <v>1.8307123557280001</v>
      </c>
      <c r="G26126" s="10">
        <v>4.5217394191610003</v>
      </c>
      <c r="H26126" s="10">
        <v>1.5378087770710001</v>
      </c>
      <c r="I26126" s="10">
        <v>0</v>
      </c>
      <c r="J26126" s="10">
        <v>10.74486964185</v>
      </c>
    </row>
    <row r="26127" spans="1:10" x14ac:dyDescent="0.25">
      <c r="A26127" s="1" t="s">
        <v>19</v>
      </c>
      <c r="B26127" s="14">
        <v>0</v>
      </c>
      <c r="C26127" s="14">
        <v>2.5617408509840001E-2</v>
      </c>
      <c r="D26127" s="14">
        <v>0</v>
      </c>
      <c r="E26127" s="14">
        <v>0</v>
      </c>
      <c r="F26127" s="14">
        <v>3.9615495775540001E-2</v>
      </c>
      <c r="G26127" s="14">
        <v>2.108011782419E-2</v>
      </c>
      <c r="H26127" s="14">
        <v>0</v>
      </c>
      <c r="I26127" s="14">
        <v>0</v>
      </c>
      <c r="J26127" s="14">
        <v>1.980637811295E-2</v>
      </c>
    </row>
    <row r="26128" spans="1:10" x14ac:dyDescent="0.25">
      <c r="B26128" s="10">
        <v>0</v>
      </c>
      <c r="C26128" s="10">
        <v>17.449419117510001</v>
      </c>
      <c r="D26128" s="10">
        <v>0</v>
      </c>
      <c r="E26128" s="10">
        <v>0</v>
      </c>
      <c r="F26128" s="10">
        <v>6.6055051144819998</v>
      </c>
      <c r="G26128" s="10">
        <v>10.84391400302</v>
      </c>
      <c r="H26128" s="10">
        <v>0</v>
      </c>
      <c r="I26128" s="10">
        <v>0</v>
      </c>
      <c r="J26128" s="10">
        <v>17.449419117510001</v>
      </c>
    </row>
    <row r="26129" spans="1:12" x14ac:dyDescent="0.25">
      <c r="A26129" s="1" t="s">
        <v>3</v>
      </c>
      <c r="B26129" s="14">
        <v>1</v>
      </c>
      <c r="C26129" s="14">
        <v>1</v>
      </c>
      <c r="D26129" s="14">
        <v>1</v>
      </c>
      <c r="E26129" s="14">
        <v>1</v>
      </c>
      <c r="F26129" s="14">
        <v>1</v>
      </c>
      <c r="G26129" s="14">
        <v>1</v>
      </c>
      <c r="H26129" s="14">
        <v>1</v>
      </c>
      <c r="I26129" s="14">
        <v>1</v>
      </c>
      <c r="J26129" s="14">
        <v>1</v>
      </c>
    </row>
    <row r="26130" spans="1:12" x14ac:dyDescent="0.25">
      <c r="B26130" s="10">
        <v>65.814141349289997</v>
      </c>
      <c r="C26130" s="10">
        <v>681.15473549190006</v>
      </c>
      <c r="D26130" s="10">
        <v>22.313757753059999</v>
      </c>
      <c r="E26130" s="10">
        <v>43.500383596230002</v>
      </c>
      <c r="F26130" s="10">
        <v>166.74043793140001</v>
      </c>
      <c r="G26130" s="10">
        <v>514.41429756050002</v>
      </c>
      <c r="H26130" s="10">
        <v>117.6436234183</v>
      </c>
      <c r="I26130" s="10">
        <v>16.38749974049</v>
      </c>
      <c r="J26130" s="10">
        <v>881</v>
      </c>
    </row>
    <row r="26131" spans="1:12" x14ac:dyDescent="0.25">
      <c r="A26131" s="1" t="s">
        <v>1061</v>
      </c>
    </row>
    <row r="26132" spans="1:12" x14ac:dyDescent="0.25">
      <c r="A26132" s="1" t="s">
        <v>4</v>
      </c>
    </row>
    <row r="26133" spans="1:12" x14ac:dyDescent="0.25">
      <c r="B26133" s="5"/>
      <c r="C26133" s="6"/>
      <c r="D26133" s="5"/>
      <c r="E26133" s="6"/>
      <c r="F26133" s="6"/>
      <c r="G26133" s="6"/>
      <c r="H26133" s="6"/>
      <c r="I26133" s="7"/>
    </row>
    <row r="26134" spans="1:12" x14ac:dyDescent="0.25">
      <c r="B26134" s="8"/>
      <c r="C26134" s="9"/>
      <c r="D26134" s="8"/>
      <c r="E26134" s="9"/>
      <c r="F26134" s="9"/>
      <c r="G26134" s="9"/>
      <c r="H26134" s="9"/>
      <c r="I26134" s="10"/>
    </row>
    <row r="26135" spans="1:12" x14ac:dyDescent="0.25">
      <c r="B26135" s="5"/>
      <c r="C26135" s="6"/>
      <c r="D26135" s="6"/>
      <c r="E26135" s="5"/>
      <c r="F26135" s="6"/>
      <c r="G26135" s="7"/>
      <c r="H26135" s="6"/>
      <c r="I26135" s="7"/>
    </row>
    <row r="26136" spans="1:12" x14ac:dyDescent="0.25">
      <c r="A26136" s="3" t="s">
        <v>1</v>
      </c>
    </row>
    <row r="26137" spans="1:12" x14ac:dyDescent="0.25">
      <c r="A26137" s="1" t="s">
        <v>1062</v>
      </c>
    </row>
    <row r="26138" spans="1:12" ht="60" x14ac:dyDescent="0.25">
      <c r="A26138" s="4" t="s">
        <v>2</v>
      </c>
      <c r="B26138" s="4" t="s">
        <v>1143</v>
      </c>
      <c r="C26138" s="4" t="s">
        <v>1144</v>
      </c>
      <c r="D26138" s="4" t="s">
        <v>1145</v>
      </c>
      <c r="E26138" s="4" t="s">
        <v>1146</v>
      </c>
      <c r="F26138" s="4" t="s">
        <v>1147</v>
      </c>
      <c r="G26138" s="4" t="s">
        <v>1148</v>
      </c>
      <c r="H26138" s="4" t="s">
        <v>1149</v>
      </c>
      <c r="I26138" s="4" t="s">
        <v>1150</v>
      </c>
      <c r="J26138" s="4" t="s">
        <v>1151</v>
      </c>
      <c r="K26138" s="4" t="s">
        <v>1152</v>
      </c>
      <c r="L26138" s="4" t="s">
        <v>3</v>
      </c>
    </row>
    <row r="26139" spans="1:12" x14ac:dyDescent="0.25">
      <c r="A26139" s="1" t="s">
        <v>20</v>
      </c>
      <c r="B26139" s="12">
        <v>0.78067085271549996</v>
      </c>
      <c r="C26139" s="13">
        <v>0.52924385555139997</v>
      </c>
      <c r="D26139" s="14">
        <v>0.59943407060590004</v>
      </c>
      <c r="E26139" s="12">
        <v>0.81396589761310001</v>
      </c>
      <c r="F26139" s="14">
        <v>0.62258318780020006</v>
      </c>
      <c r="G26139" s="13">
        <v>0.52674379413719996</v>
      </c>
      <c r="H26139" s="14">
        <v>0.54019508248610004</v>
      </c>
      <c r="I26139" s="14">
        <v>0.56494257063520004</v>
      </c>
      <c r="J26139" s="14">
        <v>0.63612288834849995</v>
      </c>
      <c r="K26139" s="13">
        <v>0.40136829522779999</v>
      </c>
      <c r="L26139" s="14">
        <v>0.63405683654089995</v>
      </c>
    </row>
    <row r="26140" spans="1:12" x14ac:dyDescent="0.25">
      <c r="B26140" s="15">
        <v>301.12126400469998</v>
      </c>
      <c r="C26140" s="16">
        <v>219.3443834519</v>
      </c>
      <c r="D26140" s="10">
        <v>17.237796446760001</v>
      </c>
      <c r="E26140" s="15">
        <v>259.34325355419998</v>
      </c>
      <c r="F26140" s="10">
        <v>41.778010450549999</v>
      </c>
      <c r="G26140" s="16">
        <v>177.73338710499999</v>
      </c>
      <c r="H26140" s="10">
        <v>41.61099634696</v>
      </c>
      <c r="I26140" s="10">
        <v>8.3737197367060006</v>
      </c>
      <c r="J26140" s="10">
        <v>8.8640767100520002</v>
      </c>
      <c r="K26140" s="16">
        <v>20.900629089150002</v>
      </c>
      <c r="L26140" s="10">
        <v>558.60407299259998</v>
      </c>
    </row>
    <row r="26141" spans="1:12" x14ac:dyDescent="0.25">
      <c r="A26141" s="1" t="s">
        <v>22</v>
      </c>
      <c r="B26141" s="13">
        <v>1.9169911555659998E-2</v>
      </c>
      <c r="C26141" s="12">
        <v>0.22710282147220001</v>
      </c>
      <c r="D26141" s="14">
        <v>0.1110945871128</v>
      </c>
      <c r="E26141" s="13">
        <v>7.0033806491900004E-3</v>
      </c>
      <c r="F26141" s="14">
        <v>7.6937620445630003E-2</v>
      </c>
      <c r="G26141" s="12">
        <v>0.2423560891679</v>
      </c>
      <c r="H26141" s="14">
        <v>0.16028766441930001</v>
      </c>
      <c r="I26141" s="14">
        <v>0.21553564528560001</v>
      </c>
      <c r="J26141" s="14">
        <v>0</v>
      </c>
      <c r="K26141" s="14">
        <v>0.1885526634061</v>
      </c>
      <c r="L26141" s="14">
        <v>0.13</v>
      </c>
    </row>
    <row r="26142" spans="1:12" x14ac:dyDescent="0.25">
      <c r="B26142" s="16">
        <v>7.3942404515530002</v>
      </c>
      <c r="C26142" s="15">
        <v>94.122450045479994</v>
      </c>
      <c r="D26142" s="10">
        <v>3.194723111169</v>
      </c>
      <c r="E26142" s="16">
        <v>2.231395109752</v>
      </c>
      <c r="F26142" s="10">
        <v>5.1628453417999998</v>
      </c>
      <c r="G26142" s="15">
        <v>81.775559755550006</v>
      </c>
      <c r="H26142" s="10">
        <v>12.34689028993</v>
      </c>
      <c r="I26142" s="10">
        <v>3.194723111169</v>
      </c>
      <c r="J26142" s="10">
        <v>0</v>
      </c>
      <c r="K26142" s="10">
        <v>9.818586391797</v>
      </c>
      <c r="L26142" s="10">
        <v>114.53</v>
      </c>
    </row>
    <row r="26143" spans="1:12" x14ac:dyDescent="0.25">
      <c r="A26143" s="1" t="s">
        <v>1213</v>
      </c>
      <c r="B26143" s="14">
        <v>0.16231127661549999</v>
      </c>
      <c r="C26143" s="14">
        <v>0.20546351533150001</v>
      </c>
      <c r="D26143" s="14">
        <v>0.2286565472316</v>
      </c>
      <c r="E26143" s="14">
        <v>0.14925988145819999</v>
      </c>
      <c r="F26143" s="14">
        <v>0.22428039516350001</v>
      </c>
      <c r="G26143" s="14">
        <v>0.19412508541929999</v>
      </c>
      <c r="H26143" s="14">
        <v>0.25513018285670003</v>
      </c>
      <c r="I26143" s="14">
        <v>0.21952178407920001</v>
      </c>
      <c r="J26143" s="14">
        <v>0.23837325020790001</v>
      </c>
      <c r="K26143" s="14">
        <v>0.25067691480150001</v>
      </c>
      <c r="L26143" s="14">
        <v>0.19</v>
      </c>
    </row>
    <row r="26144" spans="1:12" x14ac:dyDescent="0.25">
      <c r="B26144" s="10">
        <v>62.606893297840003</v>
      </c>
      <c r="C26144" s="10">
        <v>85.154069564590003</v>
      </c>
      <c r="D26144" s="10">
        <v>6.5754270747629997</v>
      </c>
      <c r="E26144" s="10">
        <v>47.556713857399998</v>
      </c>
      <c r="F26144" s="10">
        <v>15.05017944043</v>
      </c>
      <c r="G26144" s="10">
        <v>65.501500611180006</v>
      </c>
      <c r="H26144" s="10">
        <v>19.65256895341</v>
      </c>
      <c r="I26144" s="10">
        <v>3.25380665492</v>
      </c>
      <c r="J26144" s="10">
        <v>3.3216204198430002</v>
      </c>
      <c r="K26144" s="10">
        <v>13.05361006281</v>
      </c>
      <c r="L26144" s="10">
        <v>167.39</v>
      </c>
    </row>
    <row r="26145" spans="1:12" x14ac:dyDescent="0.25">
      <c r="A26145" s="1" t="s">
        <v>21</v>
      </c>
      <c r="B26145" s="14">
        <v>8.575805914911E-3</v>
      </c>
      <c r="C26145" s="14">
        <v>1.846605236884E-2</v>
      </c>
      <c r="D26145" s="14">
        <v>0</v>
      </c>
      <c r="E26145" s="14">
        <v>7.8680632468870002E-3</v>
      </c>
      <c r="F26145" s="14">
        <v>1.1936227445889999E-2</v>
      </c>
      <c r="G26145" s="14">
        <v>1.6861259223520001E-2</v>
      </c>
      <c r="H26145" s="14">
        <v>2.5495661248749999E-2</v>
      </c>
      <c r="I26145" s="14">
        <v>0</v>
      </c>
      <c r="J26145" s="14">
        <v>0</v>
      </c>
      <c r="K26145" s="14">
        <v>2.535915715177E-2</v>
      </c>
      <c r="L26145" s="14">
        <v>1.394056554834E-2</v>
      </c>
    </row>
    <row r="26146" spans="1:12" x14ac:dyDescent="0.25">
      <c r="B26146" s="10">
        <v>3.3078697737649998</v>
      </c>
      <c r="C26146" s="10">
        <v>7.6532298469739999</v>
      </c>
      <c r="D26146" s="10">
        <v>0</v>
      </c>
      <c r="E26146" s="10">
        <v>2.5068975587320002</v>
      </c>
      <c r="F26146" s="10">
        <v>0.80097221503280003</v>
      </c>
      <c r="G26146" s="10">
        <v>5.6893099567699998</v>
      </c>
      <c r="H26146" s="10">
        <v>1.963919890204</v>
      </c>
      <c r="I26146" s="10">
        <v>0</v>
      </c>
      <c r="J26146" s="10">
        <v>0</v>
      </c>
      <c r="K26146" s="10">
        <v>1.3205386273519999</v>
      </c>
      <c r="L26146" s="10">
        <v>12.281638248089999</v>
      </c>
    </row>
    <row r="26147" spans="1:12" x14ac:dyDescent="0.25">
      <c r="A26147" s="1" t="s">
        <v>8</v>
      </c>
      <c r="B26147" s="14">
        <v>8.8443568361010003E-3</v>
      </c>
      <c r="C26147" s="14">
        <v>8.2176380599700005E-3</v>
      </c>
      <c r="D26147" s="14">
        <v>0</v>
      </c>
      <c r="E26147" s="14">
        <v>1.070707811866E-2</v>
      </c>
      <c r="F26147" s="14">
        <v>0</v>
      </c>
      <c r="G26147" s="14">
        <v>1.009364701788E-2</v>
      </c>
      <c r="H26147" s="14">
        <v>0</v>
      </c>
      <c r="I26147" s="14">
        <v>0</v>
      </c>
      <c r="J26147" s="14">
        <v>0</v>
      </c>
      <c r="K26147" s="12">
        <v>7.5424729781060004E-2</v>
      </c>
      <c r="L26147" s="14">
        <v>1.219621979779E-2</v>
      </c>
    </row>
    <row r="26148" spans="1:12" x14ac:dyDescent="0.25">
      <c r="B26148" s="10">
        <v>3.4114555456139999</v>
      </c>
      <c r="C26148" s="10">
        <v>3.4057887206220001</v>
      </c>
      <c r="D26148" s="10">
        <v>0</v>
      </c>
      <c r="E26148" s="10">
        <v>3.4114555456139999</v>
      </c>
      <c r="F26148" s="10">
        <v>0</v>
      </c>
      <c r="G26148" s="10">
        <v>3.4057887206220001</v>
      </c>
      <c r="H26148" s="10">
        <v>0</v>
      </c>
      <c r="I26148" s="10">
        <v>0</v>
      </c>
      <c r="J26148" s="10">
        <v>0</v>
      </c>
      <c r="K26148" s="15">
        <v>3.9276253756139998</v>
      </c>
      <c r="L26148" s="10">
        <v>10.74486964185</v>
      </c>
    </row>
    <row r="26149" spans="1:12" x14ac:dyDescent="0.25">
      <c r="A26149" s="1" t="s">
        <v>19</v>
      </c>
      <c r="B26149" s="14">
        <v>2.042779636227E-2</v>
      </c>
      <c r="C26149" s="14">
        <v>1.1506117216109999E-2</v>
      </c>
      <c r="D26149" s="14">
        <v>6.0814795049680001E-2</v>
      </c>
      <c r="E26149" s="14">
        <v>1.119569891399E-2</v>
      </c>
      <c r="F26149" s="14">
        <v>6.4262569144790005E-2</v>
      </c>
      <c r="G26149" s="14">
        <v>9.8201250341569991E-3</v>
      </c>
      <c r="H26149" s="14">
        <v>1.889140898928E-2</v>
      </c>
      <c r="I26149" s="14">
        <v>0</v>
      </c>
      <c r="J26149" s="14">
        <v>0.12550386144360001</v>
      </c>
      <c r="K26149" s="14">
        <v>5.8618239631799997E-2</v>
      </c>
      <c r="L26149" s="14">
        <v>1.980637811295E-2</v>
      </c>
    </row>
    <row r="26150" spans="1:12" x14ac:dyDescent="0.25">
      <c r="B26150" s="10">
        <v>7.8794332336619997</v>
      </c>
      <c r="C26150" s="10">
        <v>4.7686943555810002</v>
      </c>
      <c r="D26150" s="10">
        <v>1.7488379613759999</v>
      </c>
      <c r="E26150" s="10">
        <v>3.5671383662139999</v>
      </c>
      <c r="F26150" s="10">
        <v>4.3122948674470001</v>
      </c>
      <c r="G26150" s="10">
        <v>3.31349719454</v>
      </c>
      <c r="H26150" s="10">
        <v>1.4551971610409999</v>
      </c>
      <c r="I26150" s="10">
        <v>0</v>
      </c>
      <c r="J26150" s="10">
        <v>1.7488379613759999</v>
      </c>
      <c r="K26150" s="10">
        <v>3.0524535668869999</v>
      </c>
      <c r="L26150" s="10">
        <v>17.449419117510001</v>
      </c>
    </row>
    <row r="26151" spans="1:12" x14ac:dyDescent="0.25">
      <c r="A26151" s="1" t="s">
        <v>3</v>
      </c>
      <c r="B26151" s="14">
        <v>1</v>
      </c>
      <c r="C26151" s="14">
        <v>1</v>
      </c>
      <c r="D26151" s="14">
        <v>1</v>
      </c>
      <c r="E26151" s="14">
        <v>1</v>
      </c>
      <c r="F26151" s="14">
        <v>1</v>
      </c>
      <c r="G26151" s="14">
        <v>1</v>
      </c>
      <c r="H26151" s="14">
        <v>1</v>
      </c>
      <c r="I26151" s="14">
        <v>1</v>
      </c>
      <c r="J26151" s="14">
        <v>1</v>
      </c>
      <c r="K26151" s="14">
        <v>1</v>
      </c>
      <c r="L26151" s="14">
        <v>1</v>
      </c>
    </row>
    <row r="26152" spans="1:12" x14ac:dyDescent="0.25">
      <c r="B26152" s="10">
        <v>385.72115630709999</v>
      </c>
      <c r="C26152" s="10">
        <v>414.44861598519998</v>
      </c>
      <c r="D26152" s="10">
        <v>28.756784594070002</v>
      </c>
      <c r="E26152" s="10">
        <v>318.61685399189997</v>
      </c>
      <c r="F26152" s="10">
        <v>67.10430231526</v>
      </c>
      <c r="G26152" s="10">
        <v>337.41904334370003</v>
      </c>
      <c r="H26152" s="10">
        <v>77.02957264154</v>
      </c>
      <c r="I26152" s="10">
        <v>14.8222495028</v>
      </c>
      <c r="J26152" s="10">
        <v>13.93453509127</v>
      </c>
      <c r="K26152" s="10">
        <v>52.073443113620002</v>
      </c>
      <c r="L26152" s="10">
        <v>881</v>
      </c>
    </row>
    <row r="26153" spans="1:12" x14ac:dyDescent="0.25">
      <c r="A26153" s="1" t="s">
        <v>1062</v>
      </c>
    </row>
    <row r="26154" spans="1:12" x14ac:dyDescent="0.25">
      <c r="A26154" s="1" t="s">
        <v>4</v>
      </c>
    </row>
    <row r="26155" spans="1:12" x14ac:dyDescent="0.25">
      <c r="B26155" s="7"/>
      <c r="C26155" s="7"/>
      <c r="D26155" s="7"/>
    </row>
    <row r="26156" spans="1:12" x14ac:dyDescent="0.25">
      <c r="B26156" s="10"/>
      <c r="C26156" s="10"/>
      <c r="D26156" s="10"/>
    </row>
    <row r="26157" spans="1:12" x14ac:dyDescent="0.25">
      <c r="B26157" s="7"/>
      <c r="C26157" s="7"/>
      <c r="D26157" s="7"/>
    </row>
    <row r="26158" spans="1:12" x14ac:dyDescent="0.25">
      <c r="A26158" s="3" t="s">
        <v>1</v>
      </c>
    </row>
    <row r="26159" spans="1:12" x14ac:dyDescent="0.25">
      <c r="A26159" s="1" t="s">
        <v>1063</v>
      </c>
    </row>
    <row r="26160" spans="1:12" ht="90" x14ac:dyDescent="0.25">
      <c r="A26160" s="4" t="s">
        <v>2</v>
      </c>
      <c r="B26160" s="4" t="s">
        <v>1153</v>
      </c>
      <c r="C26160" s="4" t="s">
        <v>1154</v>
      </c>
      <c r="D26160" s="4" t="s">
        <v>1155</v>
      </c>
      <c r="E26160" s="4" t="s">
        <v>1156</v>
      </c>
      <c r="F26160" s="4" t="s">
        <v>1157</v>
      </c>
      <c r="G26160" s="4" t="s">
        <v>1158</v>
      </c>
      <c r="H26160" s="4" t="s">
        <v>1159</v>
      </c>
      <c r="I26160" s="4" t="s">
        <v>1160</v>
      </c>
      <c r="J26160" s="4" t="s">
        <v>1161</v>
      </c>
      <c r="K26160" s="4" t="s">
        <v>7</v>
      </c>
      <c r="L26160" s="4" t="s">
        <v>3</v>
      </c>
    </row>
    <row r="26161" spans="1:12" x14ac:dyDescent="0.25">
      <c r="A26161" s="1" t="s">
        <v>20</v>
      </c>
      <c r="B26161" s="12">
        <v>0.72156981823550004</v>
      </c>
      <c r="C26161" s="14">
        <v>0.59094194023199997</v>
      </c>
      <c r="D26161" s="14">
        <v>0.61016335277800005</v>
      </c>
      <c r="E26161" s="14">
        <v>0.61572630714109999</v>
      </c>
      <c r="F26161" s="14">
        <v>0.61831294338609999</v>
      </c>
      <c r="G26161" s="14">
        <v>0.46967277625659998</v>
      </c>
      <c r="H26161" s="14">
        <v>0.4197769210233</v>
      </c>
      <c r="I26161" s="14">
        <v>0.1877857645645</v>
      </c>
      <c r="J26161" s="14">
        <v>0.78518435106700002</v>
      </c>
      <c r="K26161" s="14">
        <v>0.49165899759039999</v>
      </c>
      <c r="L26161" s="14">
        <v>0.63405683654089995</v>
      </c>
    </row>
    <row r="26162" spans="1:12" x14ac:dyDescent="0.25">
      <c r="B26162" s="15">
        <v>270.34650484230002</v>
      </c>
      <c r="C26162" s="10">
        <v>141.6543134321</v>
      </c>
      <c r="D26162" s="10">
        <v>35.946218179870002</v>
      </c>
      <c r="E26162" s="10">
        <v>30.16140927967</v>
      </c>
      <c r="F26162" s="10">
        <v>25.871007688599999</v>
      </c>
      <c r="G26162" s="10">
        <v>9.8988581902679993</v>
      </c>
      <c r="H26162" s="10">
        <v>5.5047755388880004</v>
      </c>
      <c r="I26162" s="10">
        <v>1.7132848958160001</v>
      </c>
      <c r="J26162" s="10">
        <v>3.5692544844420002</v>
      </c>
      <c r="K26162" s="10">
        <v>33.938446460590001</v>
      </c>
      <c r="L26162" s="10">
        <v>558.60407299259998</v>
      </c>
    </row>
    <row r="26163" spans="1:12" x14ac:dyDescent="0.25">
      <c r="A26163" s="1" t="s">
        <v>22</v>
      </c>
      <c r="B26163" s="14">
        <v>0.1022198691803</v>
      </c>
      <c r="C26163" s="14">
        <v>0.1486442599668</v>
      </c>
      <c r="D26163" s="14">
        <v>3.5867419351649998E-2</v>
      </c>
      <c r="E26163" s="14">
        <v>0.1724529999029</v>
      </c>
      <c r="F26163" s="14">
        <v>0</v>
      </c>
      <c r="G26163" s="14">
        <v>0.2436752354018</v>
      </c>
      <c r="H26163" s="14">
        <v>0.31291611896780003</v>
      </c>
      <c r="I26163" s="14">
        <v>0.29925127651639999</v>
      </c>
      <c r="J26163" s="14">
        <v>0</v>
      </c>
      <c r="K26163" s="14">
        <v>0.26178134198320002</v>
      </c>
      <c r="L26163" s="14">
        <v>0.13</v>
      </c>
    </row>
    <row r="26164" spans="1:12" x14ac:dyDescent="0.25">
      <c r="B26164" s="10">
        <v>38.298143381220001</v>
      </c>
      <c r="C26164" s="10">
        <v>35.631420208469997</v>
      </c>
      <c r="D26164" s="10">
        <v>2.1130375590289998</v>
      </c>
      <c r="E26164" s="10">
        <v>8.4476259195880008</v>
      </c>
      <c r="F26164" s="10">
        <v>0</v>
      </c>
      <c r="G26164" s="10">
        <v>5.1357172943849996</v>
      </c>
      <c r="H26164" s="10">
        <v>4.1034485488600003</v>
      </c>
      <c r="I26164" s="10">
        <v>2.730253239898</v>
      </c>
      <c r="J26164" s="10">
        <v>0</v>
      </c>
      <c r="K26164" s="10">
        <v>18.070353848549999</v>
      </c>
      <c r="L26164" s="10">
        <v>114.53</v>
      </c>
    </row>
    <row r="26165" spans="1:12" x14ac:dyDescent="0.25">
      <c r="A26165" s="1" t="s">
        <v>1213</v>
      </c>
      <c r="B26165" s="13">
        <v>0.14153783471609999</v>
      </c>
      <c r="C26165" s="14">
        <v>0.23304253508379999</v>
      </c>
      <c r="D26165" s="14">
        <v>0.29334424798879999</v>
      </c>
      <c r="E26165" s="14">
        <v>0.1170190282115</v>
      </c>
      <c r="F26165" s="14">
        <v>0.30765814038049999</v>
      </c>
      <c r="G26165" s="14">
        <v>0.28665198834150002</v>
      </c>
      <c r="H26165" s="14">
        <v>0.1339460609842</v>
      </c>
      <c r="I26165" s="14">
        <v>0.42868666673290001</v>
      </c>
      <c r="J26165" s="14">
        <v>0.21481564893300001</v>
      </c>
      <c r="K26165" s="14">
        <v>0.14379627240430001</v>
      </c>
      <c r="L26165" s="14">
        <v>0.19</v>
      </c>
    </row>
    <row r="26166" spans="1:12" x14ac:dyDescent="0.25">
      <c r="B26166" s="16">
        <v>53.029184358110001</v>
      </c>
      <c r="C26166" s="10">
        <v>55.862476599330002</v>
      </c>
      <c r="D26166" s="10">
        <v>17.28162842295</v>
      </c>
      <c r="E26166" s="10">
        <v>5.7321877633950002</v>
      </c>
      <c r="F26166" s="10">
        <v>12.87281173779</v>
      </c>
      <c r="G26166" s="10">
        <v>6.0414985198129996</v>
      </c>
      <c r="H26166" s="10">
        <v>1.7565115257849999</v>
      </c>
      <c r="I26166" s="10">
        <v>3.9111718231369998</v>
      </c>
      <c r="J26166" s="10">
        <v>0.97649898045009997</v>
      </c>
      <c r="K26166" s="10">
        <v>9.9260302692410001</v>
      </c>
      <c r="L26166" s="10">
        <v>167.39</v>
      </c>
    </row>
    <row r="26167" spans="1:12" x14ac:dyDescent="0.25">
      <c r="A26167" s="1" t="s">
        <v>21</v>
      </c>
      <c r="B26167" s="14">
        <v>4.2932580096710004E-3</v>
      </c>
      <c r="C26167" s="14">
        <v>1.7534309718730001E-2</v>
      </c>
      <c r="D26167" s="12">
        <v>6.0624979881589998E-2</v>
      </c>
      <c r="E26167" s="14">
        <v>3.552095606788E-2</v>
      </c>
      <c r="F26167" s="14">
        <v>0</v>
      </c>
      <c r="G26167" s="14">
        <v>0</v>
      </c>
      <c r="H26167" s="14">
        <v>0</v>
      </c>
      <c r="I26167" s="14">
        <v>0</v>
      </c>
      <c r="J26167" s="14">
        <v>0</v>
      </c>
      <c r="K26167" s="14">
        <v>1.6781577932969999E-2</v>
      </c>
      <c r="L26167" s="14">
        <v>1.394056554834E-2</v>
      </c>
    </row>
    <row r="26168" spans="1:12" x14ac:dyDescent="0.25">
      <c r="B26168" s="10">
        <v>1.6085308281590001</v>
      </c>
      <c r="C26168" s="10">
        <v>4.2031381352589996</v>
      </c>
      <c r="D26168" s="15">
        <v>3.5715661126680001</v>
      </c>
      <c r="E26168" s="10">
        <v>1.7399972707719999</v>
      </c>
      <c r="F26168" s="10">
        <v>0</v>
      </c>
      <c r="G26168" s="10">
        <v>0</v>
      </c>
      <c r="H26168" s="10">
        <v>0</v>
      </c>
      <c r="I26168" s="10">
        <v>0</v>
      </c>
      <c r="J26168" s="10">
        <v>0</v>
      </c>
      <c r="K26168" s="10">
        <v>1.158405901232</v>
      </c>
      <c r="L26168" s="10">
        <v>12.281638248089999</v>
      </c>
    </row>
    <row r="26169" spans="1:12" x14ac:dyDescent="0.25">
      <c r="A26169" s="1" t="s">
        <v>8</v>
      </c>
      <c r="B26169" s="14">
        <v>1.078329485276E-2</v>
      </c>
      <c r="C26169" s="14">
        <v>2.0846501043400001E-3</v>
      </c>
      <c r="D26169" s="14">
        <v>0</v>
      </c>
      <c r="E26169" s="14">
        <v>1.237523750993E-2</v>
      </c>
      <c r="F26169" s="14">
        <v>0</v>
      </c>
      <c r="G26169" s="14">
        <v>0</v>
      </c>
      <c r="H26169" s="14">
        <v>0</v>
      </c>
      <c r="I26169" s="14">
        <v>8.4276292186309998E-2</v>
      </c>
      <c r="J26169" s="14">
        <v>0</v>
      </c>
      <c r="K26169" s="12">
        <v>6.9970255307179999E-2</v>
      </c>
      <c r="L26169" s="14">
        <v>1.219621979779E-2</v>
      </c>
    </row>
    <row r="26170" spans="1:12" x14ac:dyDescent="0.25">
      <c r="B26170" s="10">
        <v>4.0401164245699999</v>
      </c>
      <c r="C26170" s="10">
        <v>0.49971013930829999</v>
      </c>
      <c r="D26170" s="10">
        <v>0</v>
      </c>
      <c r="E26170" s="10">
        <v>0.60620213744520002</v>
      </c>
      <c r="F26170" s="10">
        <v>0</v>
      </c>
      <c r="G26170" s="10">
        <v>0</v>
      </c>
      <c r="H26170" s="10">
        <v>0</v>
      </c>
      <c r="I26170" s="10">
        <v>0.76890438853550003</v>
      </c>
      <c r="J26170" s="10">
        <v>0</v>
      </c>
      <c r="K26170" s="15">
        <v>4.8299365519909996</v>
      </c>
      <c r="L26170" s="10">
        <v>10.74486964185</v>
      </c>
    </row>
    <row r="26171" spans="1:12" x14ac:dyDescent="0.25">
      <c r="A26171" s="1" t="s">
        <v>19</v>
      </c>
      <c r="B26171" s="14">
        <v>1.9595925005650001E-2</v>
      </c>
      <c r="C26171" s="14">
        <v>7.7523048943790003E-3</v>
      </c>
      <c r="D26171" s="14">
        <v>0</v>
      </c>
      <c r="E26171" s="14">
        <v>4.6905471166709997E-2</v>
      </c>
      <c r="F26171" s="14">
        <v>7.4028916233429998E-2</v>
      </c>
      <c r="G26171" s="14">
        <v>0</v>
      </c>
      <c r="H26171" s="14">
        <v>0.1333608990247</v>
      </c>
      <c r="I26171" s="14">
        <v>0</v>
      </c>
      <c r="J26171" s="14">
        <v>0</v>
      </c>
      <c r="K26171" s="14">
        <v>1.6011554781920002E-2</v>
      </c>
      <c r="L26171" s="14">
        <v>1.980637811295E-2</v>
      </c>
    </row>
    <row r="26172" spans="1:12" x14ac:dyDescent="0.25">
      <c r="B26172" s="10">
        <v>7.3418949913739997</v>
      </c>
      <c r="C26172" s="10">
        <v>1.8583000334999999</v>
      </c>
      <c r="D26172" s="10">
        <v>0</v>
      </c>
      <c r="E26172" s="10">
        <v>2.2976687806039999</v>
      </c>
      <c r="F26172" s="10">
        <v>3.0974649350960002</v>
      </c>
      <c r="G26172" s="10">
        <v>0</v>
      </c>
      <c r="H26172" s="10">
        <v>1.7488379613759999</v>
      </c>
      <c r="I26172" s="10">
        <v>0</v>
      </c>
      <c r="J26172" s="10">
        <v>0</v>
      </c>
      <c r="K26172" s="10">
        <v>1.105252415557</v>
      </c>
      <c r="L26172" s="10">
        <v>17.449419117510001</v>
      </c>
    </row>
    <row r="26173" spans="1:12" x14ac:dyDescent="0.25">
      <c r="A26173" s="1" t="s">
        <v>3</v>
      </c>
      <c r="B26173" s="14">
        <v>1</v>
      </c>
      <c r="C26173" s="14">
        <v>1</v>
      </c>
      <c r="D26173" s="14">
        <v>1</v>
      </c>
      <c r="E26173" s="14">
        <v>1</v>
      </c>
      <c r="F26173" s="14">
        <v>1</v>
      </c>
      <c r="G26173" s="14">
        <v>1</v>
      </c>
      <c r="H26173" s="14">
        <v>1</v>
      </c>
      <c r="I26173" s="14">
        <v>1</v>
      </c>
      <c r="J26173" s="14">
        <v>1</v>
      </c>
      <c r="K26173" s="14">
        <v>1</v>
      </c>
      <c r="L26173" s="14">
        <v>1</v>
      </c>
    </row>
    <row r="26174" spans="1:12" x14ac:dyDescent="0.25">
      <c r="B26174" s="10">
        <v>374.6643748258</v>
      </c>
      <c r="C26174" s="10">
        <v>239.70935854800001</v>
      </c>
      <c r="D26174" s="10">
        <v>58.912450274519998</v>
      </c>
      <c r="E26174" s="10">
        <v>48.985091151470002</v>
      </c>
      <c r="F26174" s="10">
        <v>41.841284361489997</v>
      </c>
      <c r="G26174" s="10">
        <v>21.076074004470001</v>
      </c>
      <c r="H26174" s="10">
        <v>13.113573574909999</v>
      </c>
      <c r="I26174" s="10">
        <v>9.1236143473870008</v>
      </c>
      <c r="J26174" s="10">
        <v>4.5457534648919999</v>
      </c>
      <c r="K26174" s="10">
        <v>69.028425447160004</v>
      </c>
      <c r="L26174" s="10">
        <v>881</v>
      </c>
    </row>
    <row r="26175" spans="1:12" x14ac:dyDescent="0.25">
      <c r="A26175" s="1" t="s">
        <v>1063</v>
      </c>
    </row>
    <row r="26176" spans="1:12" x14ac:dyDescent="0.25">
      <c r="A26176" s="1" t="s">
        <v>4</v>
      </c>
    </row>
    <row r="26177" spans="1:10" x14ac:dyDescent="0.25">
      <c r="B26177" s="6"/>
      <c r="C26177" s="5"/>
      <c r="D26177" s="7"/>
      <c r="E26177" s="7"/>
      <c r="F26177" s="7"/>
      <c r="G26177" s="7"/>
      <c r="H26177" s="7"/>
      <c r="I26177" s="7"/>
    </row>
    <row r="26178" spans="1:10" x14ac:dyDescent="0.25">
      <c r="B26178" s="9"/>
      <c r="C26178" s="8"/>
      <c r="D26178" s="10"/>
      <c r="E26178" s="10"/>
      <c r="F26178" s="10"/>
      <c r="G26178" s="10"/>
      <c r="H26178" s="10"/>
      <c r="I26178" s="10"/>
    </row>
    <row r="26179" spans="1:10" x14ac:dyDescent="0.25">
      <c r="B26179" s="5"/>
      <c r="C26179" s="6"/>
      <c r="D26179" s="7"/>
      <c r="E26179" s="5"/>
      <c r="F26179" s="7"/>
      <c r="G26179" s="7"/>
      <c r="H26179" s="7"/>
      <c r="I26179" s="7"/>
    </row>
    <row r="26180" spans="1:10" x14ac:dyDescent="0.25">
      <c r="A26180" s="3" t="s">
        <v>1</v>
      </c>
    </row>
    <row r="26181" spans="1:10" x14ac:dyDescent="0.25">
      <c r="A26181" s="1" t="s">
        <v>1064</v>
      </c>
    </row>
    <row r="26182" spans="1:10" ht="45" x14ac:dyDescent="0.25">
      <c r="A26182" s="4" t="s">
        <v>2</v>
      </c>
      <c r="B26182" s="4" t="s">
        <v>1162</v>
      </c>
      <c r="C26182" s="4" t="s">
        <v>1163</v>
      </c>
      <c r="D26182" s="4" t="s">
        <v>1164</v>
      </c>
      <c r="E26182" s="4" t="s">
        <v>1165</v>
      </c>
      <c r="F26182" s="4" t="s">
        <v>1166</v>
      </c>
      <c r="G26182" s="4" t="s">
        <v>1167</v>
      </c>
      <c r="H26182" s="4" t="s">
        <v>1168</v>
      </c>
      <c r="I26182" s="4" t="s">
        <v>1169</v>
      </c>
      <c r="J26182" s="4" t="s">
        <v>3</v>
      </c>
    </row>
    <row r="26183" spans="1:10" x14ac:dyDescent="0.25">
      <c r="A26183" s="1" t="s">
        <v>20</v>
      </c>
      <c r="B26183" s="12">
        <v>0.74958984370329995</v>
      </c>
      <c r="C26183" s="13">
        <v>0.53419879116489999</v>
      </c>
      <c r="D26183" s="12">
        <v>0.76438925586770001</v>
      </c>
      <c r="E26183" s="14">
        <v>0.72661370442829998</v>
      </c>
      <c r="F26183" s="14">
        <v>0.57525057879550001</v>
      </c>
      <c r="G26183" s="14">
        <v>0.52280746901700004</v>
      </c>
      <c r="H26183" s="13">
        <v>0.5378947979373</v>
      </c>
      <c r="I26183" s="14">
        <v>0.2492161023609</v>
      </c>
      <c r="J26183" s="14">
        <v>0.63405683654089995</v>
      </c>
    </row>
    <row r="26184" spans="1:10" x14ac:dyDescent="0.25">
      <c r="B26184" s="15">
        <v>303.6194709211</v>
      </c>
      <c r="C26184" s="16">
        <v>224.30019091619999</v>
      </c>
      <c r="D26184" s="15">
        <v>188.3157923615</v>
      </c>
      <c r="E26184" s="10">
        <v>115.3036785596</v>
      </c>
      <c r="F26184" s="10">
        <v>29.483959323810002</v>
      </c>
      <c r="G26184" s="10">
        <v>53.776053297739999</v>
      </c>
      <c r="H26184" s="16">
        <v>170.5241376184</v>
      </c>
      <c r="I26184" s="10">
        <v>1.2004518314749999</v>
      </c>
      <c r="J26184" s="10">
        <v>558.60407299259998</v>
      </c>
    </row>
    <row r="26185" spans="1:10" x14ac:dyDescent="0.25">
      <c r="A26185" s="1" t="s">
        <v>22</v>
      </c>
      <c r="B26185" s="13">
        <v>4.288369623675E-2</v>
      </c>
      <c r="C26185" s="12">
        <v>0.20201882031589999</v>
      </c>
      <c r="D26185" s="13">
        <v>3.0013828822270001E-2</v>
      </c>
      <c r="E26185" s="14">
        <v>6.2864210522039998E-2</v>
      </c>
      <c r="F26185" s="14">
        <v>0.2167397467959</v>
      </c>
      <c r="G26185" s="14">
        <v>0.21541288321310001</v>
      </c>
      <c r="H26185" s="12">
        <v>0.1976730080795</v>
      </c>
      <c r="I26185" s="14">
        <v>0.2547893370032</v>
      </c>
      <c r="J26185" s="14">
        <v>0.13</v>
      </c>
    </row>
    <row r="26186" spans="1:10" x14ac:dyDescent="0.25">
      <c r="B26186" s="16">
        <v>17.369932733100001</v>
      </c>
      <c r="C26186" s="15">
        <v>84.823965750119996</v>
      </c>
      <c r="D26186" s="16">
        <v>7.3942404515530002</v>
      </c>
      <c r="E26186" s="10">
        <v>9.9756922815499998</v>
      </c>
      <c r="F26186" s="10">
        <v>11.10880390901</v>
      </c>
      <c r="G26186" s="10">
        <v>22.15740090796</v>
      </c>
      <c r="H26186" s="15">
        <v>62.66656484216</v>
      </c>
      <c r="I26186" s="10">
        <v>1.2272976077710001</v>
      </c>
      <c r="J26186" s="10">
        <v>114.53</v>
      </c>
    </row>
    <row r="26187" spans="1:10" x14ac:dyDescent="0.25">
      <c r="A26187" s="1" t="s">
        <v>1213</v>
      </c>
      <c r="B26187" s="14">
        <v>0.16803399326900001</v>
      </c>
      <c r="C26187" s="14">
        <v>0.21459484826520001</v>
      </c>
      <c r="D26187" s="14">
        <v>0.1669067965039</v>
      </c>
      <c r="E26187" s="14">
        <v>0.16978397019899999</v>
      </c>
      <c r="F26187" s="14">
        <v>0.13334903702940001</v>
      </c>
      <c r="G26187" s="14">
        <v>0.19947381457980001</v>
      </c>
      <c r="H26187" s="14">
        <v>0.21950099016720001</v>
      </c>
      <c r="I26187" s="14">
        <v>0.49599456063589997</v>
      </c>
      <c r="J26187" s="14">
        <v>0.19</v>
      </c>
    </row>
    <row r="26188" spans="1:10" x14ac:dyDescent="0.25">
      <c r="B26188" s="10">
        <v>68.061744114670006</v>
      </c>
      <c r="C26188" s="10">
        <v>90.104407257380004</v>
      </c>
      <c r="D26188" s="10">
        <v>41.119345141069999</v>
      </c>
      <c r="E26188" s="10">
        <v>26.9423989736</v>
      </c>
      <c r="F26188" s="10">
        <v>6.8346868800690004</v>
      </c>
      <c r="G26188" s="10">
        <v>20.517905959749999</v>
      </c>
      <c r="H26188" s="10">
        <v>69.586501297629994</v>
      </c>
      <c r="I26188" s="10">
        <v>2.3891617478809999</v>
      </c>
      <c r="J26188" s="10">
        <v>167.39</v>
      </c>
    </row>
    <row r="26189" spans="1:10" x14ac:dyDescent="0.25">
      <c r="A26189" s="1" t="s">
        <v>21</v>
      </c>
      <c r="B26189" s="14">
        <v>9.7186896076009999E-3</v>
      </c>
      <c r="C26189" s="14">
        <v>1.8618127152530001E-2</v>
      </c>
      <c r="D26189" s="14">
        <v>3.7330307888529999E-3</v>
      </c>
      <c r="E26189" s="14">
        <v>1.9011445910620001E-2</v>
      </c>
      <c r="F26189" s="14">
        <v>1.0295766457829999E-2</v>
      </c>
      <c r="G26189" s="14">
        <v>2.77719170158E-2</v>
      </c>
      <c r="H26189" s="14">
        <v>1.564810586004E-2</v>
      </c>
      <c r="I26189" s="14">
        <v>0</v>
      </c>
      <c r="J26189" s="14">
        <v>1.394056554834E-2</v>
      </c>
    </row>
    <row r="26190" spans="1:10" x14ac:dyDescent="0.25">
      <c r="B26190" s="10">
        <v>3.9365306527209998</v>
      </c>
      <c r="C26190" s="10">
        <v>7.8174071972480004</v>
      </c>
      <c r="D26190" s="10">
        <v>0.9196736420828</v>
      </c>
      <c r="E26190" s="10">
        <v>3.0168570106380002</v>
      </c>
      <c r="F26190" s="10">
        <v>0.52770039812189995</v>
      </c>
      <c r="G26190" s="10">
        <v>2.856623476382</v>
      </c>
      <c r="H26190" s="10">
        <v>4.9607837208649999</v>
      </c>
      <c r="I26190" s="10">
        <v>0</v>
      </c>
      <c r="J26190" s="10">
        <v>12.281638248089999</v>
      </c>
    </row>
    <row r="26191" spans="1:10" x14ac:dyDescent="0.25">
      <c r="A26191" s="1" t="s">
        <v>8</v>
      </c>
      <c r="B26191" s="14">
        <v>1.032066665605E-2</v>
      </c>
      <c r="C26191" s="14">
        <v>7.7773019144919998E-3</v>
      </c>
      <c r="D26191" s="14">
        <v>1.0698727191469999E-2</v>
      </c>
      <c r="E26191" s="14">
        <v>9.7337263492430007E-3</v>
      </c>
      <c r="F26191" s="12">
        <v>6.4364870921369999E-2</v>
      </c>
      <c r="G26191" s="14">
        <v>4.8581511128660002E-3</v>
      </c>
      <c r="H26191" s="14">
        <v>8.7244440453799997E-3</v>
      </c>
      <c r="I26191" s="14">
        <v>0</v>
      </c>
      <c r="J26191" s="14">
        <v>1.219621979779E-2</v>
      </c>
    </row>
    <row r="26192" spans="1:10" x14ac:dyDescent="0.25">
      <c r="B26192" s="10">
        <v>4.1803599341490001</v>
      </c>
      <c r="C26192" s="10">
        <v>3.2655452110429999</v>
      </c>
      <c r="D26192" s="10">
        <v>2.6357504018490001</v>
      </c>
      <c r="E26192" s="10">
        <v>1.5446095323</v>
      </c>
      <c r="F26192" s="15">
        <v>3.2989644966579998</v>
      </c>
      <c r="G26192" s="10">
        <v>0.49971013930829999</v>
      </c>
      <c r="H26192" s="10">
        <v>2.7658350717340001</v>
      </c>
      <c r="I26192" s="10">
        <v>0</v>
      </c>
      <c r="J26192" s="10">
        <v>10.74486964185</v>
      </c>
    </row>
    <row r="26193" spans="1:10" x14ac:dyDescent="0.25">
      <c r="A26193" s="1" t="s">
        <v>19</v>
      </c>
      <c r="B26193" s="14">
        <v>1.9453110527370001E-2</v>
      </c>
      <c r="C26193" s="14">
        <v>2.2792111186939999E-2</v>
      </c>
      <c r="D26193" s="14">
        <v>2.4258360825849999E-2</v>
      </c>
      <c r="E26193" s="14">
        <v>1.199294259082E-2</v>
      </c>
      <c r="F26193" s="14">
        <v>0</v>
      </c>
      <c r="G26193" s="14">
        <v>2.967576506146E-2</v>
      </c>
      <c r="H26193" s="14">
        <v>2.055865391048E-2</v>
      </c>
      <c r="I26193" s="14">
        <v>0</v>
      </c>
      <c r="J26193" s="14">
        <v>1.980637811295E-2</v>
      </c>
    </row>
    <row r="26194" spans="1:10" x14ac:dyDescent="0.25">
      <c r="B26194" s="10">
        <v>7.8794332336619997</v>
      </c>
      <c r="C26194" s="10">
        <v>9.5699858838439997</v>
      </c>
      <c r="D26194" s="10">
        <v>5.9763169160810001</v>
      </c>
      <c r="E26194" s="10">
        <v>1.903116317581</v>
      </c>
      <c r="F26194" s="10">
        <v>0</v>
      </c>
      <c r="G26194" s="10">
        <v>3.0524535668869999</v>
      </c>
      <c r="H26194" s="10">
        <v>6.5175323169570003</v>
      </c>
      <c r="I26194" s="10">
        <v>0</v>
      </c>
      <c r="J26194" s="10">
        <v>17.449419117510001</v>
      </c>
    </row>
    <row r="26195" spans="1:10" x14ac:dyDescent="0.25">
      <c r="A26195" s="1" t="s">
        <v>3</v>
      </c>
      <c r="B26195" s="14">
        <v>1</v>
      </c>
      <c r="C26195" s="14">
        <v>1</v>
      </c>
      <c r="D26195" s="14">
        <v>1</v>
      </c>
      <c r="E26195" s="14">
        <v>1</v>
      </c>
      <c r="F26195" s="14">
        <v>1</v>
      </c>
      <c r="G26195" s="14">
        <v>1</v>
      </c>
      <c r="H26195" s="14">
        <v>1</v>
      </c>
      <c r="I26195" s="14">
        <v>1</v>
      </c>
      <c r="J26195" s="14">
        <v>1</v>
      </c>
    </row>
    <row r="26196" spans="1:10" x14ac:dyDescent="0.25">
      <c r="B26196" s="10">
        <v>405.0474715894</v>
      </c>
      <c r="C26196" s="10">
        <v>419.88150221580003</v>
      </c>
      <c r="D26196" s="10">
        <v>246.36111891420001</v>
      </c>
      <c r="E26196" s="10">
        <v>158.6863526752</v>
      </c>
      <c r="F26196" s="10">
        <v>51.254115007670002</v>
      </c>
      <c r="G26196" s="10">
        <v>102.860147348</v>
      </c>
      <c r="H26196" s="10">
        <v>317.02135486780003</v>
      </c>
      <c r="I26196" s="10">
        <v>4.8169111871270003</v>
      </c>
      <c r="J26196" s="10">
        <v>881</v>
      </c>
    </row>
    <row r="26197" spans="1:10" x14ac:dyDescent="0.25">
      <c r="A26197" s="1" t="s">
        <v>1064</v>
      </c>
    </row>
    <row r="26198" spans="1:10" x14ac:dyDescent="0.25">
      <c r="A26198" s="1" t="s">
        <v>4</v>
      </c>
    </row>
    <row r="26200" spans="1:10" x14ac:dyDescent="0.25">
      <c r="A26200" s="4"/>
      <c r="B26200" s="4"/>
      <c r="C26200" s="4"/>
      <c r="D26200" s="4"/>
      <c r="E26200" s="4"/>
      <c r="F26200" s="4"/>
      <c r="G26200" s="4"/>
      <c r="H26200" s="4"/>
    </row>
    <row r="26201" spans="1:10" x14ac:dyDescent="0.25">
      <c r="B26201" s="5"/>
      <c r="C26201" s="6"/>
      <c r="D26201" s="7"/>
      <c r="E26201" s="7"/>
      <c r="G26201" s="7"/>
      <c r="H26201" s="7"/>
    </row>
    <row r="26202" spans="1:10" x14ac:dyDescent="0.25">
      <c r="A26202" s="3" t="s">
        <v>1</v>
      </c>
    </row>
    <row r="26203" spans="1:10" x14ac:dyDescent="0.25">
      <c r="A26203" s="1" t="s">
        <v>1290</v>
      </c>
    </row>
    <row r="26204" spans="1:10" ht="45" x14ac:dyDescent="0.25">
      <c r="A26204" s="4" t="s">
        <v>2</v>
      </c>
      <c r="B26204" s="4" t="s">
        <v>1162</v>
      </c>
      <c r="C26204" s="4" t="s">
        <v>1163</v>
      </c>
      <c r="D26204" s="4" t="s">
        <v>1164</v>
      </c>
      <c r="E26204" s="4" t="s">
        <v>1165</v>
      </c>
      <c r="F26204" s="4" t="s">
        <v>1166</v>
      </c>
      <c r="G26204" s="4" t="s">
        <v>1167</v>
      </c>
      <c r="H26204" s="4" t="s">
        <v>1168</v>
      </c>
      <c r="I26204" s="4" t="s">
        <v>1169</v>
      </c>
      <c r="J26204" s="4" t="s">
        <v>3</v>
      </c>
    </row>
    <row r="26205" spans="1:10" x14ac:dyDescent="0.25">
      <c r="A26205" s="1" t="s">
        <v>20</v>
      </c>
      <c r="B26205" s="12">
        <v>0.70240055758039999</v>
      </c>
      <c r="C26205" s="14">
        <v>0.6348316877697</v>
      </c>
      <c r="D26205" s="12">
        <v>0.77256729980380001</v>
      </c>
      <c r="E26205" s="14">
        <v>0.63304095640309999</v>
      </c>
      <c r="F26205" s="13">
        <v>0.3604482860514</v>
      </c>
      <c r="G26205" s="14">
        <v>0.6051491928803</v>
      </c>
      <c r="H26205" s="14">
        <v>0.6617405285229</v>
      </c>
      <c r="I26205" s="13">
        <v>0.23253089126920001</v>
      </c>
      <c r="J26205" s="14">
        <v>0.63405683654089995</v>
      </c>
    </row>
    <row r="26206" spans="1:10" x14ac:dyDescent="0.25">
      <c r="B26206" s="15">
        <v>338.89560565969998</v>
      </c>
      <c r="C26206" s="10">
        <v>181.52050985229999</v>
      </c>
      <c r="D26206" s="15">
        <v>185.29674328479999</v>
      </c>
      <c r="E26206" s="10">
        <v>153.59886237480001</v>
      </c>
      <c r="F26206" s="16">
        <v>33.838907437069999</v>
      </c>
      <c r="G26206" s="10">
        <v>82.276272714800001</v>
      </c>
      <c r="H26206" s="10">
        <v>99.244237137499994</v>
      </c>
      <c r="I26206" s="16">
        <v>4.349050043518</v>
      </c>
      <c r="J26206" s="10">
        <v>558.60407299259998</v>
      </c>
    </row>
    <row r="26207" spans="1:10" x14ac:dyDescent="0.25">
      <c r="A26207" s="1" t="s">
        <v>22</v>
      </c>
      <c r="B26207" s="14">
        <v>0.1004106796301</v>
      </c>
      <c r="C26207" s="14">
        <v>0.13738534532839999</v>
      </c>
      <c r="D26207" s="13">
        <v>3.5992340426899999E-2</v>
      </c>
      <c r="E26207" s="14">
        <v>0.164088002733</v>
      </c>
      <c r="F26207" s="14">
        <v>0.2363797356881</v>
      </c>
      <c r="G26207" s="14">
        <v>0.1480572648621</v>
      </c>
      <c r="H26207" s="14">
        <v>0.12771065375240001</v>
      </c>
      <c r="I26207" s="14">
        <v>0.246432516042</v>
      </c>
      <c r="J26207" s="14">
        <v>0.13</v>
      </c>
    </row>
    <row r="26208" spans="1:10" x14ac:dyDescent="0.25">
      <c r="B26208" s="10">
        <v>48.446342646929999</v>
      </c>
      <c r="C26208" s="10">
        <v>39.283259501220002</v>
      </c>
      <c r="D26208" s="16">
        <v>8.6325986952810005</v>
      </c>
      <c r="E26208" s="10">
        <v>39.813743951649997</v>
      </c>
      <c r="F26208" s="10">
        <v>22.191344238509998</v>
      </c>
      <c r="G26208" s="10">
        <v>20.129911837480002</v>
      </c>
      <c r="H26208" s="10">
        <v>19.15334766374</v>
      </c>
      <c r="I26208" s="10">
        <v>4.6090536133360001</v>
      </c>
      <c r="J26208" s="10">
        <v>114.53</v>
      </c>
    </row>
    <row r="26209" spans="1:10" x14ac:dyDescent="0.25">
      <c r="A26209" s="1" t="s">
        <v>1213</v>
      </c>
      <c r="B26209" s="14">
        <v>0.17115280796230001</v>
      </c>
      <c r="C26209" s="14">
        <v>0.1642118837515</v>
      </c>
      <c r="D26209" s="14">
        <v>0.1749485098013</v>
      </c>
      <c r="E26209" s="14">
        <v>0.1674007687853</v>
      </c>
      <c r="F26209" s="12">
        <v>0.30913371516970001</v>
      </c>
      <c r="G26209" s="14">
        <v>0.16173642222820001</v>
      </c>
      <c r="H26209" s="14">
        <v>0.16645602799109999</v>
      </c>
      <c r="I26209" s="12">
        <v>0.4724595578254</v>
      </c>
      <c r="J26209" s="14">
        <v>0.19</v>
      </c>
    </row>
    <row r="26210" spans="1:10" x14ac:dyDescent="0.25">
      <c r="B26210" s="10">
        <v>82.578144178200006</v>
      </c>
      <c r="C26210" s="10">
        <v>46.95390201315</v>
      </c>
      <c r="D26210" s="10">
        <v>41.960602159769998</v>
      </c>
      <c r="E26210" s="10">
        <v>40.617542018430001</v>
      </c>
      <c r="F26210" s="15">
        <v>29.021492341929999</v>
      </c>
      <c r="G26210" s="10">
        <v>21.98973433283</v>
      </c>
      <c r="H26210" s="10">
        <v>24.96416768033</v>
      </c>
      <c r="I26210" s="15">
        <v>8.8364614667150008</v>
      </c>
      <c r="J26210" s="10">
        <v>167.39</v>
      </c>
    </row>
    <row r="26211" spans="1:10" x14ac:dyDescent="0.25">
      <c r="A26211" s="1" t="s">
        <v>21</v>
      </c>
      <c r="B26211" s="14">
        <v>6.547208313043E-3</v>
      </c>
      <c r="C26211" s="14">
        <v>2.0065013783170001E-2</v>
      </c>
      <c r="D26211" s="14">
        <v>0</v>
      </c>
      <c r="E26211" s="14">
        <v>1.3019102874879999E-2</v>
      </c>
      <c r="F26211" s="14">
        <v>2.638366285711E-2</v>
      </c>
      <c r="G26211" s="14">
        <v>2.327793075008E-2</v>
      </c>
      <c r="H26211" s="14">
        <v>1.7152324963099999E-2</v>
      </c>
      <c r="I26211" s="14">
        <v>4.8577034863390003E-2</v>
      </c>
      <c r="J26211" s="14">
        <v>1.394056554834E-2</v>
      </c>
    </row>
    <row r="26212" spans="1:10" x14ac:dyDescent="0.25">
      <c r="B26212" s="10">
        <v>3.1589099733519999</v>
      </c>
      <c r="C26212" s="10">
        <v>5.7372869097160004</v>
      </c>
      <c r="D26212" s="10">
        <v>0</v>
      </c>
      <c r="E26212" s="10">
        <v>3.1589099733519999</v>
      </c>
      <c r="F26212" s="10">
        <v>2.4768999044300002</v>
      </c>
      <c r="G26212" s="10">
        <v>3.1648747138109998</v>
      </c>
      <c r="H26212" s="10">
        <v>2.5724121959050001</v>
      </c>
      <c r="I26212" s="10">
        <v>0.90854146059249996</v>
      </c>
      <c r="J26212" s="10">
        <v>12.281638248089999</v>
      </c>
    </row>
    <row r="26213" spans="1:10" x14ac:dyDescent="0.25">
      <c r="A26213" s="1" t="s">
        <v>8</v>
      </c>
      <c r="B26213" s="14">
        <v>1.0551013865089999E-2</v>
      </c>
      <c r="C26213" s="14">
        <v>1.4639500514720001E-2</v>
      </c>
      <c r="D26213" s="14">
        <v>1.216368161103E-2</v>
      </c>
      <c r="E26213" s="14">
        <v>8.9568969352580002E-3</v>
      </c>
      <c r="F26213" s="14">
        <v>1.563965883573E-2</v>
      </c>
      <c r="G26213" s="14">
        <v>1.373915611217E-2</v>
      </c>
      <c r="H26213" s="14">
        <v>1.5455713041370001E-2</v>
      </c>
      <c r="I26213" s="14">
        <v>0</v>
      </c>
      <c r="J26213" s="14">
        <v>1.219621979779E-2</v>
      </c>
    </row>
    <row r="26214" spans="1:10" x14ac:dyDescent="0.25">
      <c r="B26214" s="10">
        <v>5.0906739687830003</v>
      </c>
      <c r="C26214" s="10">
        <v>4.1859435321360001</v>
      </c>
      <c r="D26214" s="10">
        <v>2.9174035575269999</v>
      </c>
      <c r="E26214" s="10">
        <v>2.173270411256</v>
      </c>
      <c r="F26214" s="10">
        <v>1.46825214093</v>
      </c>
      <c r="G26214" s="10">
        <v>1.8679799435510001</v>
      </c>
      <c r="H26214" s="10">
        <v>2.3179635885850001</v>
      </c>
      <c r="I26214" s="10">
        <v>0</v>
      </c>
      <c r="J26214" s="10">
        <v>10.74486964185</v>
      </c>
    </row>
    <row r="26215" spans="1:10" x14ac:dyDescent="0.25">
      <c r="A26215" s="1" t="s">
        <v>19</v>
      </c>
      <c r="B26215" s="14">
        <v>8.9377326491149999E-3</v>
      </c>
      <c r="C26215" s="14">
        <v>2.8866568852490001E-2</v>
      </c>
      <c r="D26215" s="14">
        <v>4.328168356921E-3</v>
      </c>
      <c r="E26215" s="14">
        <v>1.349427226855E-2</v>
      </c>
      <c r="F26215" s="14">
        <v>5.2014941397989997E-2</v>
      </c>
      <c r="G26215" s="14">
        <v>4.8040033167170003E-2</v>
      </c>
      <c r="H26215" s="14">
        <v>1.1484751729159999E-2</v>
      </c>
      <c r="I26215" s="14">
        <v>0</v>
      </c>
      <c r="J26215" s="14">
        <v>1.980637811295E-2</v>
      </c>
    </row>
    <row r="26216" spans="1:10" x14ac:dyDescent="0.25">
      <c r="B26216" s="10">
        <v>4.3122948674470001</v>
      </c>
      <c r="C26216" s="10">
        <v>8.2539583274429997</v>
      </c>
      <c r="D26216" s="10">
        <v>1.0380914402270001</v>
      </c>
      <c r="E26216" s="10">
        <v>3.2742034272199998</v>
      </c>
      <c r="F26216" s="10">
        <v>4.8831659226150004</v>
      </c>
      <c r="G26216" s="10">
        <v>6.5315378696569999</v>
      </c>
      <c r="H26216" s="10">
        <v>1.7224204577860001</v>
      </c>
      <c r="I26216" s="10">
        <v>0</v>
      </c>
      <c r="J26216" s="10">
        <v>17.449419117510001</v>
      </c>
    </row>
    <row r="26217" spans="1:10" x14ac:dyDescent="0.25">
      <c r="A26217" s="1" t="s">
        <v>3</v>
      </c>
      <c r="B26217" s="14">
        <v>1</v>
      </c>
      <c r="C26217" s="14">
        <v>1</v>
      </c>
      <c r="D26217" s="14">
        <v>1</v>
      </c>
      <c r="E26217" s="14">
        <v>1</v>
      </c>
      <c r="F26217" s="14">
        <v>1</v>
      </c>
      <c r="G26217" s="14">
        <v>1</v>
      </c>
      <c r="H26217" s="14">
        <v>1</v>
      </c>
      <c r="I26217" s="14">
        <v>1</v>
      </c>
      <c r="J26217" s="14">
        <v>1</v>
      </c>
    </row>
    <row r="26218" spans="1:10" x14ac:dyDescent="0.25">
      <c r="B26218" s="10">
        <v>482.48197129440001</v>
      </c>
      <c r="C26218" s="10">
        <v>285.934860136</v>
      </c>
      <c r="D26218" s="10">
        <v>239.84543913760001</v>
      </c>
      <c r="E26218" s="10">
        <v>242.63653215670001</v>
      </c>
      <c r="F26218" s="10">
        <v>93.880061985490002</v>
      </c>
      <c r="G26218" s="10">
        <v>135.9603114121</v>
      </c>
      <c r="H26218" s="10">
        <v>149.9745487239</v>
      </c>
      <c r="I26218" s="10">
        <v>18.70310658416</v>
      </c>
      <c r="J26218" s="10">
        <v>881</v>
      </c>
    </row>
    <row r="26219" spans="1:10" x14ac:dyDescent="0.25">
      <c r="A26219" s="1" t="s">
        <v>1290</v>
      </c>
    </row>
    <row r="26220" spans="1:10" x14ac:dyDescent="0.25">
      <c r="A26220" s="1" t="s">
        <v>4</v>
      </c>
    </row>
    <row r="26222" spans="1:10" x14ac:dyDescent="0.25">
      <c r="A26222" s="3"/>
    </row>
    <row r="26224" spans="1:10" x14ac:dyDescent="0.25">
      <c r="A26224" s="3" t="s">
        <v>1</v>
      </c>
    </row>
    <row r="26225" spans="1:10" x14ac:dyDescent="0.25">
      <c r="A26225" s="1" t="s">
        <v>1065</v>
      </c>
    </row>
    <row r="26226" spans="1:10" ht="30" x14ac:dyDescent="0.25">
      <c r="A26226" s="4" t="s">
        <v>2</v>
      </c>
      <c r="B26226" s="4" t="s">
        <v>30</v>
      </c>
      <c r="C26226" s="4" t="s">
        <v>31</v>
      </c>
      <c r="D26226" s="4" t="s">
        <v>1170</v>
      </c>
      <c r="E26226" s="4" t="s">
        <v>32</v>
      </c>
      <c r="F26226" s="4" t="s">
        <v>33</v>
      </c>
      <c r="G26226" s="4" t="s">
        <v>1171</v>
      </c>
      <c r="H26226" s="4" t="s">
        <v>1140</v>
      </c>
      <c r="I26226" s="4" t="s">
        <v>7</v>
      </c>
      <c r="J26226" s="4" t="s">
        <v>1142</v>
      </c>
    </row>
    <row r="26227" spans="1:10" x14ac:dyDescent="0.25">
      <c r="A26227" s="1" t="s">
        <v>20</v>
      </c>
      <c r="B26227" s="13">
        <v>0.49384179022989999</v>
      </c>
      <c r="C26227" s="12">
        <v>0.69726635577730001</v>
      </c>
      <c r="D26227" s="14">
        <v>0.50697639001420003</v>
      </c>
      <c r="E26227" s="13">
        <v>0.48268515028039999</v>
      </c>
      <c r="F26227" s="14">
        <v>0.66278315157269996</v>
      </c>
      <c r="G26227" s="12">
        <v>0.70630500975069999</v>
      </c>
      <c r="H26227" s="13">
        <v>0.34605384249269999</v>
      </c>
      <c r="I26227" s="14">
        <v>0.60496253430049995</v>
      </c>
      <c r="J26227" s="14">
        <v>0.63405683654089995</v>
      </c>
    </row>
    <row r="26228" spans="1:10" x14ac:dyDescent="0.25">
      <c r="B26228" s="16">
        <v>78.181840500160007</v>
      </c>
      <c r="C26228" s="15">
        <v>435.55518565559998</v>
      </c>
      <c r="D26228" s="10">
        <v>36.862902183769997</v>
      </c>
      <c r="E26228" s="16">
        <v>41.318938316390003</v>
      </c>
      <c r="F26228" s="10">
        <v>85.982935778650003</v>
      </c>
      <c r="G26228" s="15">
        <v>349.5722498769</v>
      </c>
      <c r="H26228" s="16">
        <v>19.293104555319999</v>
      </c>
      <c r="I26228" s="10">
        <v>25.57394228151</v>
      </c>
      <c r="J26228" s="10">
        <v>558.60407299259998</v>
      </c>
    </row>
    <row r="26229" spans="1:10" x14ac:dyDescent="0.25">
      <c r="A26229" s="1" t="s">
        <v>22</v>
      </c>
      <c r="B26229" s="14">
        <v>0.1934998192239</v>
      </c>
      <c r="C26229" s="13">
        <v>9.7043355569519998E-2</v>
      </c>
      <c r="D26229" s="14">
        <v>0.12531231608679999</v>
      </c>
      <c r="E26229" s="14">
        <v>0.25141886008129999</v>
      </c>
      <c r="F26229" s="14">
        <v>0.11599864545620001</v>
      </c>
      <c r="G26229" s="14">
        <v>9.2074840891050003E-2</v>
      </c>
      <c r="H26229" s="12">
        <v>0.33162366129300003</v>
      </c>
      <c r="I26229" s="14">
        <v>0.1132752161742</v>
      </c>
      <c r="J26229" s="14">
        <v>0.13</v>
      </c>
    </row>
    <row r="26230" spans="1:10" x14ac:dyDescent="0.25">
      <c r="B26230" s="10">
        <v>30.633640778619998</v>
      </c>
      <c r="C26230" s="16">
        <v>60.619211584650003</v>
      </c>
      <c r="D26230" s="10">
        <v>9.1116188866309997</v>
      </c>
      <c r="E26230" s="10">
        <v>21.522021891990001</v>
      </c>
      <c r="F26230" s="10">
        <v>15.048517843280001</v>
      </c>
      <c r="G26230" s="10">
        <v>45.57069374137</v>
      </c>
      <c r="H26230" s="15">
        <v>18.488596815619999</v>
      </c>
      <c r="I26230" s="10">
        <v>4.788550821107</v>
      </c>
      <c r="J26230" s="10">
        <v>114.53</v>
      </c>
    </row>
    <row r="26231" spans="1:10" x14ac:dyDescent="0.25">
      <c r="A26231" s="1" t="s">
        <v>1213</v>
      </c>
      <c r="B26231" s="12">
        <v>0.29876886216179999</v>
      </c>
      <c r="C26231" s="13">
        <v>0.1566560728119</v>
      </c>
      <c r="D26231" s="12">
        <v>0.36771129389910001</v>
      </c>
      <c r="E26231" s="14">
        <v>0.24020857857780001</v>
      </c>
      <c r="F26231" s="14">
        <v>0.181733550701</v>
      </c>
      <c r="G26231" s="13">
        <v>0.15008282504109999</v>
      </c>
      <c r="H26231" s="14">
        <v>0.24051013234820001</v>
      </c>
      <c r="I26231" s="14">
        <v>0.2087597922776</v>
      </c>
      <c r="J26231" s="14">
        <v>0.19</v>
      </c>
    </row>
    <row r="26232" spans="1:10" x14ac:dyDescent="0.25">
      <c r="B26232" s="15">
        <v>47.299155296430001</v>
      </c>
      <c r="C26232" s="16">
        <v>97.856958552920005</v>
      </c>
      <c r="D26232" s="15">
        <v>26.736758803490002</v>
      </c>
      <c r="E26232" s="10">
        <v>20.56239649294</v>
      </c>
      <c r="F26232" s="10">
        <v>23.576314789640001</v>
      </c>
      <c r="G26232" s="16">
        <v>74.280643763279997</v>
      </c>
      <c r="H26232" s="10">
        <v>13.4088588544</v>
      </c>
      <c r="I26232" s="10">
        <v>8.8250272962470007</v>
      </c>
      <c r="J26232" s="10">
        <v>167.39</v>
      </c>
    </row>
    <row r="26233" spans="1:10" x14ac:dyDescent="0.25">
      <c r="A26233" s="1" t="s">
        <v>21</v>
      </c>
      <c r="B26233" s="14">
        <v>8.961618702166E-3</v>
      </c>
      <c r="C26233" s="14">
        <v>1.43301913411E-2</v>
      </c>
      <c r="D26233" s="14">
        <v>0</v>
      </c>
      <c r="E26233" s="14">
        <v>1.6573693288840001E-2</v>
      </c>
      <c r="F26233" s="14">
        <v>2.2340587333349999E-2</v>
      </c>
      <c r="G26233" s="14">
        <v>1.2230525743480001E-2</v>
      </c>
      <c r="H26233" s="14">
        <v>2.2639961775900001E-2</v>
      </c>
      <c r="I26233" s="14">
        <v>1.5356203438399999E-2</v>
      </c>
      <c r="J26233" s="14">
        <v>1.394056554834E-2</v>
      </c>
    </row>
    <row r="26234" spans="1:10" x14ac:dyDescent="0.25">
      <c r="B26234" s="10">
        <v>1.4187455534490001</v>
      </c>
      <c r="C26234" s="10">
        <v>8.9515134329020007</v>
      </c>
      <c r="D26234" s="10">
        <v>0</v>
      </c>
      <c r="E26234" s="10">
        <v>1.4187455534490001</v>
      </c>
      <c r="F26234" s="10">
        <v>2.8982470079130001</v>
      </c>
      <c r="G26234" s="10">
        <v>6.0532664249890002</v>
      </c>
      <c r="H26234" s="10">
        <v>1.2622173085099999</v>
      </c>
      <c r="I26234" s="10">
        <v>0.64916195322890002</v>
      </c>
      <c r="J26234" s="10">
        <v>12.281638248089999</v>
      </c>
    </row>
    <row r="26235" spans="1:10" x14ac:dyDescent="0.25">
      <c r="A26235" s="1" t="s">
        <v>8</v>
      </c>
      <c r="B26235" s="14">
        <v>4.9279096822219997E-3</v>
      </c>
      <c r="C26235" s="14">
        <v>9.7005367576660003E-3</v>
      </c>
      <c r="D26235" s="14">
        <v>0</v>
      </c>
      <c r="E26235" s="14">
        <v>9.1137177716019997E-3</v>
      </c>
      <c r="F26235" s="14">
        <v>5.9269536365170001E-3</v>
      </c>
      <c r="G26235" s="14">
        <v>1.068965922638E-2</v>
      </c>
      <c r="H26235" s="14">
        <v>2.6335538360869999E-2</v>
      </c>
      <c r="I26235" s="14">
        <v>5.764625380927E-2</v>
      </c>
      <c r="J26235" s="14">
        <v>1.219621979779E-2</v>
      </c>
    </row>
    <row r="26236" spans="1:10" x14ac:dyDescent="0.25">
      <c r="B26236" s="10">
        <v>0.7801548115143</v>
      </c>
      <c r="C26236" s="10">
        <v>6.0595481962319999</v>
      </c>
      <c r="D26236" s="10">
        <v>0</v>
      </c>
      <c r="E26236" s="10">
        <v>0.7801548115143</v>
      </c>
      <c r="F26236" s="10">
        <v>0.76890438853550003</v>
      </c>
      <c r="G26236" s="10">
        <v>5.2906438076970002</v>
      </c>
      <c r="H26236" s="10">
        <v>1.46825214093</v>
      </c>
      <c r="I26236" s="10">
        <v>2.436914493173</v>
      </c>
      <c r="J26236" s="10">
        <v>10.74486964185</v>
      </c>
    </row>
    <row r="26237" spans="1:10" x14ac:dyDescent="0.25">
      <c r="A26237" s="1" t="s">
        <v>19</v>
      </c>
      <c r="B26237" s="14">
        <v>0</v>
      </c>
      <c r="C26237" s="14">
        <v>2.500348774254E-2</v>
      </c>
      <c r="D26237" s="14">
        <v>0</v>
      </c>
      <c r="E26237" s="14">
        <v>0</v>
      </c>
      <c r="F26237" s="14">
        <v>1.1217111300280001E-2</v>
      </c>
      <c r="G26237" s="14">
        <v>2.8617139347230001E-2</v>
      </c>
      <c r="H26237" s="14">
        <v>3.2836863729320001E-2</v>
      </c>
      <c r="I26237" s="14">
        <v>0</v>
      </c>
      <c r="J26237" s="14">
        <v>1.980637811295E-2</v>
      </c>
    </row>
    <row r="26238" spans="1:10" x14ac:dyDescent="0.25">
      <c r="B26238" s="10">
        <v>0</v>
      </c>
      <c r="C26238" s="10">
        <v>15.61870676178</v>
      </c>
      <c r="D26238" s="10">
        <v>0</v>
      </c>
      <c r="E26238" s="10">
        <v>0</v>
      </c>
      <c r="F26238" s="10">
        <v>1.4551971610409999</v>
      </c>
      <c r="G26238" s="10">
        <v>14.163509600739999</v>
      </c>
      <c r="H26238" s="10">
        <v>1.8307123557280001</v>
      </c>
      <c r="I26238" s="10">
        <v>0</v>
      </c>
      <c r="J26238" s="10">
        <v>17.449419117510001</v>
      </c>
    </row>
    <row r="26239" spans="1:10" x14ac:dyDescent="0.25">
      <c r="A26239" s="1" t="s">
        <v>3</v>
      </c>
      <c r="B26239" s="14">
        <v>1</v>
      </c>
      <c r="C26239" s="14">
        <v>1</v>
      </c>
      <c r="D26239" s="14">
        <v>1</v>
      </c>
      <c r="E26239" s="14">
        <v>1</v>
      </c>
      <c r="F26239" s="14">
        <v>1</v>
      </c>
      <c r="G26239" s="14">
        <v>1</v>
      </c>
      <c r="H26239" s="14">
        <v>1</v>
      </c>
      <c r="I26239" s="14">
        <v>1</v>
      </c>
      <c r="J26239" s="14">
        <v>1</v>
      </c>
    </row>
    <row r="26240" spans="1:10" x14ac:dyDescent="0.25">
      <c r="B26240" s="10">
        <v>158.31353694020001</v>
      </c>
      <c r="C26240" s="10">
        <v>624.66112418399996</v>
      </c>
      <c r="D26240" s="10">
        <v>72.711279873890007</v>
      </c>
      <c r="E26240" s="10">
        <v>85.602257066289994</v>
      </c>
      <c r="F26240" s="10">
        <v>129.73011696910001</v>
      </c>
      <c r="G26240" s="10">
        <v>494.93100721500002</v>
      </c>
      <c r="H26240" s="10">
        <v>55.751742030510002</v>
      </c>
      <c r="I26240" s="10">
        <v>42.273596845269999</v>
      </c>
      <c r="J26240" s="10">
        <v>881</v>
      </c>
    </row>
    <row r="26241" spans="1:10" x14ac:dyDescent="0.25">
      <c r="A26241" s="1" t="s">
        <v>1065</v>
      </c>
    </row>
    <row r="26242" spans="1:10" x14ac:dyDescent="0.25">
      <c r="A26242" s="1" t="s">
        <v>4</v>
      </c>
    </row>
    <row r="26246" spans="1:10" x14ac:dyDescent="0.25">
      <c r="A26246" s="3" t="s">
        <v>1</v>
      </c>
    </row>
    <row r="26247" spans="1:10" x14ac:dyDescent="0.25">
      <c r="A26247" s="1" t="s">
        <v>1066</v>
      </c>
    </row>
    <row r="26248" spans="1:10" ht="30" x14ac:dyDescent="0.25">
      <c r="A26248" s="4" t="s">
        <v>2</v>
      </c>
      <c r="B26248" s="4" t="s">
        <v>30</v>
      </c>
      <c r="C26248" s="4" t="s">
        <v>31</v>
      </c>
      <c r="D26248" s="4" t="s">
        <v>1170</v>
      </c>
      <c r="E26248" s="4" t="s">
        <v>32</v>
      </c>
      <c r="F26248" s="4" t="s">
        <v>33</v>
      </c>
      <c r="G26248" s="4" t="s">
        <v>1171</v>
      </c>
      <c r="H26248" s="4" t="s">
        <v>1140</v>
      </c>
      <c r="I26248" s="4" t="s">
        <v>7</v>
      </c>
      <c r="J26248" s="4" t="s">
        <v>1142</v>
      </c>
    </row>
    <row r="26249" spans="1:10" x14ac:dyDescent="0.25">
      <c r="A26249" s="1" t="s">
        <v>20</v>
      </c>
      <c r="B26249" s="14">
        <v>0.64790128685229997</v>
      </c>
      <c r="C26249" s="14">
        <v>0.59971298183790001</v>
      </c>
      <c r="D26249" s="14">
        <v>0.65951153451370004</v>
      </c>
      <c r="E26249" s="14">
        <v>0.63166379287109997</v>
      </c>
      <c r="F26249" s="14">
        <v>0.63184895046379996</v>
      </c>
      <c r="G26249" s="14">
        <v>0.53686343895870003</v>
      </c>
      <c r="H26249" s="14">
        <v>0.47527504322250003</v>
      </c>
      <c r="I26249" s="14">
        <v>0.63845787798810005</v>
      </c>
      <c r="J26249" s="14">
        <v>0.63405683654089995</v>
      </c>
    </row>
    <row r="26250" spans="1:10" x14ac:dyDescent="0.25">
      <c r="B26250" s="10">
        <v>428.94982983360001</v>
      </c>
      <c r="C26250" s="10">
        <v>90.286033072379993</v>
      </c>
      <c r="D26250" s="10">
        <v>254.59453369760001</v>
      </c>
      <c r="E26250" s="10">
        <v>174.35529613599999</v>
      </c>
      <c r="F26250" s="10">
        <v>62.941218694710003</v>
      </c>
      <c r="G26250" s="10">
        <v>27.344814377670001</v>
      </c>
      <c r="H26250" s="10">
        <v>12.513484891579999</v>
      </c>
      <c r="I26250" s="10">
        <v>26.854725195029999</v>
      </c>
      <c r="J26250" s="10">
        <v>558.60407299259998</v>
      </c>
    </row>
    <row r="26251" spans="1:10" x14ac:dyDescent="0.25">
      <c r="A26251" s="1" t="s">
        <v>22</v>
      </c>
      <c r="B26251" s="14">
        <v>0.1186411837457</v>
      </c>
      <c r="C26251" s="14">
        <v>0.14452718867600001</v>
      </c>
      <c r="D26251" s="14">
        <v>0.1273413824811</v>
      </c>
      <c r="E26251" s="14">
        <v>0.1064735342071</v>
      </c>
      <c r="F26251" s="14">
        <v>0.12335483798830001</v>
      </c>
      <c r="G26251" s="14">
        <v>0.1859347646508</v>
      </c>
      <c r="H26251" s="14">
        <v>0.1946545693723</v>
      </c>
      <c r="I26251" s="14">
        <v>0.21632256237559999</v>
      </c>
      <c r="J26251" s="14">
        <v>0.13</v>
      </c>
    </row>
    <row r="26252" spans="1:10" x14ac:dyDescent="0.25">
      <c r="B26252" s="10">
        <v>78.547637752399993</v>
      </c>
      <c r="C26252" s="10">
        <v>21.758385981029999</v>
      </c>
      <c r="D26252" s="10">
        <v>49.158230290970003</v>
      </c>
      <c r="E26252" s="10">
        <v>29.38940746143</v>
      </c>
      <c r="F26252" s="10">
        <v>12.287911262930001</v>
      </c>
      <c r="G26252" s="10">
        <v>9.4704747181040005</v>
      </c>
      <c r="H26252" s="10">
        <v>5.1250471651140002</v>
      </c>
      <c r="I26252" s="10">
        <v>9.0989291014569993</v>
      </c>
      <c r="J26252" s="10">
        <v>114.53</v>
      </c>
    </row>
    <row r="26253" spans="1:10" x14ac:dyDescent="0.25">
      <c r="A26253" s="1" t="s">
        <v>1213</v>
      </c>
      <c r="B26253" s="14">
        <v>0.186517473893</v>
      </c>
      <c r="C26253" s="14">
        <v>0.2216689106634</v>
      </c>
      <c r="D26253" s="14">
        <v>0.1812441282102</v>
      </c>
      <c r="E26253" s="14">
        <v>0.1938925033742</v>
      </c>
      <c r="F26253" s="14">
        <v>0.21743261464809999</v>
      </c>
      <c r="G26253" s="14">
        <v>0.2299539967975</v>
      </c>
      <c r="H26253" s="14">
        <v>0.16802709582850001</v>
      </c>
      <c r="I26253" s="14">
        <v>0.14521955963630001</v>
      </c>
      <c r="J26253" s="14">
        <v>0.19</v>
      </c>
    </row>
    <row r="26254" spans="1:10" x14ac:dyDescent="0.25">
      <c r="B26254" s="10">
        <v>123.4858462407</v>
      </c>
      <c r="C26254" s="10">
        <v>33.37197493699</v>
      </c>
      <c r="D26254" s="10">
        <v>69.966576613589993</v>
      </c>
      <c r="E26254" s="10">
        <v>53.519269627109999</v>
      </c>
      <c r="F26254" s="10">
        <v>21.659407267959999</v>
      </c>
      <c r="G26254" s="10">
        <v>11.712567669029999</v>
      </c>
      <c r="H26254" s="10">
        <v>4.4239741913839996</v>
      </c>
      <c r="I26254" s="10">
        <v>6.1082046309209996</v>
      </c>
      <c r="J26254" s="10">
        <v>167.39</v>
      </c>
    </row>
    <row r="26255" spans="1:10" x14ac:dyDescent="0.25">
      <c r="A26255" s="1" t="s">
        <v>21</v>
      </c>
      <c r="B26255" s="14">
        <v>1.2776830650889999E-2</v>
      </c>
      <c r="C26255" s="14">
        <v>1.7007026871310001E-2</v>
      </c>
      <c r="D26255" s="14">
        <v>4.0108656736670004E-3</v>
      </c>
      <c r="E26255" s="14">
        <v>2.5036457465830001E-2</v>
      </c>
      <c r="F26255" s="14">
        <v>1.3256510805520001E-2</v>
      </c>
      <c r="G26255" s="14">
        <v>2.434205457935E-2</v>
      </c>
      <c r="H26255" s="14">
        <v>4.794031327454E-2</v>
      </c>
      <c r="I26255" s="14">
        <v>0</v>
      </c>
      <c r="J26255" s="14">
        <v>1.394056554834E-2</v>
      </c>
    </row>
    <row r="26256" spans="1:10" x14ac:dyDescent="0.25">
      <c r="B26256" s="10">
        <v>8.4590344929489998</v>
      </c>
      <c r="C26256" s="10">
        <v>2.560386446631</v>
      </c>
      <c r="D26256" s="10">
        <v>1.548334521039</v>
      </c>
      <c r="E26256" s="10">
        <v>6.9106999719099997</v>
      </c>
      <c r="F26256" s="10">
        <v>1.3205386273519999</v>
      </c>
      <c r="G26256" s="10">
        <v>1.2398478192789999</v>
      </c>
      <c r="H26256" s="10">
        <v>1.2622173085099999</v>
      </c>
      <c r="I26256" s="10">
        <v>0</v>
      </c>
      <c r="J26256" s="10">
        <v>12.281638248089999</v>
      </c>
    </row>
    <row r="26257" spans="1:10" x14ac:dyDescent="0.25">
      <c r="A26257" s="1" t="s">
        <v>8</v>
      </c>
      <c r="B26257" s="14">
        <v>1.0773346122399999E-2</v>
      </c>
      <c r="C26257" s="14">
        <v>9.1339624411180004E-3</v>
      </c>
      <c r="D26257" s="14">
        <v>1.2477045141970001E-2</v>
      </c>
      <c r="E26257" s="14">
        <v>8.3906404831249996E-3</v>
      </c>
      <c r="F26257" s="14">
        <v>7.7188119483300004E-3</v>
      </c>
      <c r="G26257" s="14">
        <v>1.1901626382170001E-2</v>
      </c>
      <c r="H26257" s="14">
        <v>8.4969508929740006E-2</v>
      </c>
      <c r="I26257" s="14">
        <v>0</v>
      </c>
      <c r="J26257" s="14">
        <v>1.219621979779E-2</v>
      </c>
    </row>
    <row r="26258" spans="1:10" x14ac:dyDescent="0.25">
      <c r="B26258" s="10">
        <v>7.1326065864029999</v>
      </c>
      <c r="C26258" s="10">
        <v>1.375106525981</v>
      </c>
      <c r="D26258" s="10">
        <v>4.8165760924659997</v>
      </c>
      <c r="E26258" s="10">
        <v>2.3160304939379999</v>
      </c>
      <c r="F26258" s="10">
        <v>0.76890438853550003</v>
      </c>
      <c r="G26258" s="10">
        <v>0.60620213744520002</v>
      </c>
      <c r="H26258" s="10">
        <v>2.237156529465</v>
      </c>
      <c r="I26258" s="10">
        <v>0</v>
      </c>
      <c r="J26258" s="10">
        <v>10.74486964185</v>
      </c>
    </row>
    <row r="26259" spans="1:10" x14ac:dyDescent="0.25">
      <c r="A26259" s="1" t="s">
        <v>19</v>
      </c>
      <c r="B26259" s="14">
        <v>2.3389878735619998E-2</v>
      </c>
      <c r="C26259" s="14">
        <v>7.9499295102329996E-3</v>
      </c>
      <c r="D26259" s="14">
        <v>1.541504397943E-2</v>
      </c>
      <c r="E26259" s="14">
        <v>3.4543071598659998E-2</v>
      </c>
      <c r="F26259" s="14">
        <v>6.3882741459730004E-3</v>
      </c>
      <c r="G26259" s="14">
        <v>1.1004118631489999E-2</v>
      </c>
      <c r="H26259" s="14">
        <v>2.913346937245E-2</v>
      </c>
      <c r="I26259" s="14">
        <v>0</v>
      </c>
      <c r="J26259" s="14">
        <v>1.980637811295E-2</v>
      </c>
    </row>
    <row r="26260" spans="1:10" x14ac:dyDescent="0.25">
      <c r="B26260" s="10">
        <v>15.485514085349999</v>
      </c>
      <c r="C26260" s="10">
        <v>1.196851861509</v>
      </c>
      <c r="D26260" s="10">
        <v>5.9507464668769998</v>
      </c>
      <c r="E26260" s="10">
        <v>9.5347676184759997</v>
      </c>
      <c r="F26260" s="10">
        <v>0.63636373821360004</v>
      </c>
      <c r="G26260" s="10">
        <v>0.56048812329590003</v>
      </c>
      <c r="H26260" s="10">
        <v>0.7670531706432</v>
      </c>
      <c r="I26260" s="10">
        <v>0</v>
      </c>
      <c r="J26260" s="10">
        <v>17.449419117510001</v>
      </c>
    </row>
    <row r="26261" spans="1:10" x14ac:dyDescent="0.25">
      <c r="A26261" s="1" t="s">
        <v>3</v>
      </c>
      <c r="B26261" s="14">
        <v>1</v>
      </c>
      <c r="C26261" s="14">
        <v>1</v>
      </c>
      <c r="D26261" s="14">
        <v>1</v>
      </c>
      <c r="E26261" s="14">
        <v>1</v>
      </c>
      <c r="F26261" s="14">
        <v>1</v>
      </c>
      <c r="G26261" s="14">
        <v>1</v>
      </c>
      <c r="H26261" s="14">
        <v>1</v>
      </c>
      <c r="I26261" s="14">
        <v>1</v>
      </c>
      <c r="J26261" s="14">
        <v>1</v>
      </c>
    </row>
    <row r="26262" spans="1:10" x14ac:dyDescent="0.25">
      <c r="B26262" s="10">
        <v>662.06046899139994</v>
      </c>
      <c r="C26262" s="10">
        <v>150.54873882449999</v>
      </c>
      <c r="D26262" s="10">
        <v>386.03499768249998</v>
      </c>
      <c r="E26262" s="10">
        <v>276.02547130890002</v>
      </c>
      <c r="F26262" s="10">
        <v>99.614343979690005</v>
      </c>
      <c r="G26262" s="10">
        <v>50.934394844830003</v>
      </c>
      <c r="H26262" s="10">
        <v>26.328933256700001</v>
      </c>
      <c r="I26262" s="10">
        <v>42.061858927400003</v>
      </c>
      <c r="J26262" s="10">
        <v>881</v>
      </c>
    </row>
    <row r="26263" spans="1:10" x14ac:dyDescent="0.25">
      <c r="A26263" s="1" t="s">
        <v>1066</v>
      </c>
    </row>
    <row r="26264" spans="1:10" x14ac:dyDescent="0.25">
      <c r="A26264" s="1" t="s">
        <v>4</v>
      </c>
    </row>
    <row r="26268" spans="1:10" x14ac:dyDescent="0.25">
      <c r="A26268" s="3" t="s">
        <v>1</v>
      </c>
    </row>
    <row r="26269" spans="1:10" x14ac:dyDescent="0.25">
      <c r="A26269" s="1" t="s">
        <v>1067</v>
      </c>
    </row>
    <row r="26270" spans="1:10" ht="30" x14ac:dyDescent="0.25">
      <c r="A26270" s="4" t="s">
        <v>2</v>
      </c>
      <c r="B26270" s="4" t="s">
        <v>30</v>
      </c>
      <c r="C26270" s="4" t="s">
        <v>31</v>
      </c>
      <c r="D26270" s="4" t="s">
        <v>1170</v>
      </c>
      <c r="E26270" s="4" t="s">
        <v>32</v>
      </c>
      <c r="F26270" s="4" t="s">
        <v>33</v>
      </c>
      <c r="G26270" s="4" t="s">
        <v>1171</v>
      </c>
      <c r="H26270" s="4" t="s">
        <v>1140</v>
      </c>
      <c r="I26270" s="4" t="s">
        <v>7</v>
      </c>
      <c r="J26270" s="4" t="s">
        <v>1142</v>
      </c>
    </row>
    <row r="26271" spans="1:10" x14ac:dyDescent="0.25">
      <c r="A26271" s="1" t="s">
        <v>20</v>
      </c>
      <c r="B26271" s="12">
        <v>0.67393354640309999</v>
      </c>
      <c r="C26271" s="13">
        <v>0.40570081588489998</v>
      </c>
      <c r="D26271" s="12">
        <v>0.6976807779009</v>
      </c>
      <c r="E26271" s="14">
        <v>0.62803742178400002</v>
      </c>
      <c r="F26271" s="14">
        <v>0.43456090702439998</v>
      </c>
      <c r="G26271" s="13">
        <v>0.36519059091680001</v>
      </c>
      <c r="H26271" s="13">
        <v>0.32958452704050001</v>
      </c>
      <c r="I26271" s="14">
        <v>0.57535853137990001</v>
      </c>
      <c r="J26271" s="14">
        <v>0.63405683654089995</v>
      </c>
    </row>
    <row r="26272" spans="1:10" x14ac:dyDescent="0.25">
      <c r="B26272" s="15">
        <v>485.28738969109997</v>
      </c>
      <c r="C26272" s="16">
        <v>26.409426387490001</v>
      </c>
      <c r="D26272" s="15">
        <v>331.08157581720002</v>
      </c>
      <c r="E26272" s="10">
        <v>154.2058138738</v>
      </c>
      <c r="F26272" s="10">
        <v>16.519417279260001</v>
      </c>
      <c r="G26272" s="16">
        <v>9.8900091082389991</v>
      </c>
      <c r="H26272" s="16">
        <v>11.029611221630001</v>
      </c>
      <c r="I26272" s="10">
        <v>35.877645692359998</v>
      </c>
      <c r="J26272" s="10">
        <v>558.60407299259998</v>
      </c>
    </row>
    <row r="26273" spans="1:10" x14ac:dyDescent="0.25">
      <c r="A26273" s="1" t="s">
        <v>22</v>
      </c>
      <c r="B26273" s="13">
        <v>0.1004041553213</v>
      </c>
      <c r="C26273" s="14">
        <v>0.24295990553399999</v>
      </c>
      <c r="D26273" s="13">
        <v>8.7073423364160005E-2</v>
      </c>
      <c r="E26273" s="14">
        <v>0.1261683769411</v>
      </c>
      <c r="F26273" s="14">
        <v>0.25990783272450002</v>
      </c>
      <c r="G26273" s="14">
        <v>0.21917050237819999</v>
      </c>
      <c r="H26273" s="14">
        <v>0.29966394319869999</v>
      </c>
      <c r="I26273" s="14">
        <v>0.26278983819250001</v>
      </c>
      <c r="J26273" s="14">
        <v>0.13</v>
      </c>
    </row>
    <row r="26274" spans="1:10" x14ac:dyDescent="0.25">
      <c r="B26274" s="16">
        <v>72.299221058290001</v>
      </c>
      <c r="C26274" s="10">
        <v>15.815673740559999</v>
      </c>
      <c r="D26274" s="16">
        <v>41.320338946329997</v>
      </c>
      <c r="E26274" s="10">
        <v>30.978882111960001</v>
      </c>
      <c r="F26274" s="10">
        <v>9.8801476928110006</v>
      </c>
      <c r="G26274" s="10">
        <v>5.9355260477450003</v>
      </c>
      <c r="H26274" s="10">
        <v>10.02831298029</v>
      </c>
      <c r="I26274" s="10">
        <v>16.386792220859999</v>
      </c>
      <c r="J26274" s="10">
        <v>114.53</v>
      </c>
    </row>
    <row r="26275" spans="1:10" x14ac:dyDescent="0.25">
      <c r="A26275" s="1" t="s">
        <v>1213</v>
      </c>
      <c r="B26275" s="14">
        <v>0.18696114701889999</v>
      </c>
      <c r="C26275" s="14">
        <v>0.26032321584910001</v>
      </c>
      <c r="D26275" s="14">
        <v>0.1889392609651</v>
      </c>
      <c r="E26275" s="14">
        <v>0.1831380586645</v>
      </c>
      <c r="F26275" s="14">
        <v>0.24636206135309999</v>
      </c>
      <c r="G26275" s="14">
        <v>0.27992015706169998</v>
      </c>
      <c r="H26275" s="14">
        <v>0.2105067713854</v>
      </c>
      <c r="I26275" s="14">
        <v>0.14067456736789999</v>
      </c>
      <c r="J26275" s="14">
        <v>0.19</v>
      </c>
    </row>
    <row r="26276" spans="1:10" x14ac:dyDescent="0.25">
      <c r="B26276" s="10">
        <v>134.62734937990001</v>
      </c>
      <c r="C26276" s="10">
        <v>16.945952625029999</v>
      </c>
      <c r="D26276" s="10">
        <v>89.660357910779993</v>
      </c>
      <c r="E26276" s="10">
        <v>44.966991469089997</v>
      </c>
      <c r="F26276" s="10">
        <v>9.3652181489059991</v>
      </c>
      <c r="G26276" s="10">
        <v>7.5807344761259996</v>
      </c>
      <c r="H26276" s="10">
        <v>7.0446506356059997</v>
      </c>
      <c r="I26276" s="10">
        <v>8.7720473594899993</v>
      </c>
      <c r="J26276" s="10">
        <v>167.39</v>
      </c>
    </row>
    <row r="26277" spans="1:10" x14ac:dyDescent="0.25">
      <c r="A26277" s="1" t="s">
        <v>21</v>
      </c>
      <c r="B26277" s="14">
        <v>9.6125615250749995E-3</v>
      </c>
      <c r="C26277" s="12">
        <v>5.3944587970690003E-2</v>
      </c>
      <c r="D26277" s="13">
        <v>2.2756279386410001E-3</v>
      </c>
      <c r="E26277" s="14">
        <v>2.3792606817339999E-2</v>
      </c>
      <c r="F26277" s="14">
        <v>4.3222404514479999E-2</v>
      </c>
      <c r="G26277" s="12">
        <v>6.8995062408300001E-2</v>
      </c>
      <c r="H26277" s="14">
        <v>1.5768632514710001E-2</v>
      </c>
      <c r="I26277" s="14">
        <v>2.117706305978E-2</v>
      </c>
      <c r="J26277" s="14">
        <v>1.394056554834E-2</v>
      </c>
    </row>
    <row r="26278" spans="1:10" x14ac:dyDescent="0.25">
      <c r="B26278" s="10">
        <v>6.9218321534009997</v>
      </c>
      <c r="C26278" s="15">
        <v>3.5115670692159999</v>
      </c>
      <c r="D26278" s="16">
        <v>1.0798899837339999</v>
      </c>
      <c r="E26278" s="10">
        <v>5.841942169667</v>
      </c>
      <c r="F26278" s="10">
        <v>1.643058370981</v>
      </c>
      <c r="G26278" s="15">
        <v>1.8685086982350001</v>
      </c>
      <c r="H26278" s="10">
        <v>0.52770039812189995</v>
      </c>
      <c r="I26278" s="10">
        <v>1.3205386273519999</v>
      </c>
      <c r="J26278" s="10">
        <v>12.281638248089999</v>
      </c>
    </row>
    <row r="26279" spans="1:10" x14ac:dyDescent="0.25">
      <c r="A26279" s="1" t="s">
        <v>8</v>
      </c>
      <c r="B26279" s="14">
        <v>9.9052704726840003E-3</v>
      </c>
      <c r="C26279" s="14">
        <v>2.1124345199080002E-2</v>
      </c>
      <c r="D26279" s="14">
        <v>1.1172562780259999E-2</v>
      </c>
      <c r="E26279" s="14">
        <v>7.4559826185299997E-3</v>
      </c>
      <c r="F26279" s="14">
        <v>1.5946794383550001E-2</v>
      </c>
      <c r="G26279" s="14">
        <v>2.8391950395060001E-2</v>
      </c>
      <c r="H26279" s="12">
        <v>6.6850241759499995E-2</v>
      </c>
      <c r="I26279" s="14">
        <v>0</v>
      </c>
      <c r="J26279" s="14">
        <v>1.219621979779E-2</v>
      </c>
    </row>
    <row r="26280" spans="1:10" x14ac:dyDescent="0.25">
      <c r="B26280" s="10">
        <v>7.1326065864029999</v>
      </c>
      <c r="C26280" s="10">
        <v>1.375106525981</v>
      </c>
      <c r="D26280" s="10">
        <v>5.3018942306749999</v>
      </c>
      <c r="E26280" s="10">
        <v>1.8307123557280001</v>
      </c>
      <c r="F26280" s="10">
        <v>0.60620213744520002</v>
      </c>
      <c r="G26280" s="10">
        <v>0.76890438853550003</v>
      </c>
      <c r="H26280" s="15">
        <v>2.237156529465</v>
      </c>
      <c r="I26280" s="10">
        <v>0</v>
      </c>
      <c r="J26280" s="10">
        <v>10.74486964185</v>
      </c>
    </row>
    <row r="26281" spans="1:10" x14ac:dyDescent="0.25">
      <c r="A26281" s="1" t="s">
        <v>19</v>
      </c>
      <c r="B26281" s="14">
        <v>1.9183319259020001E-2</v>
      </c>
      <c r="C26281" s="14">
        <v>1.5947129562150001E-2</v>
      </c>
      <c r="D26281" s="14">
        <v>1.285834705095E-2</v>
      </c>
      <c r="E26281" s="14">
        <v>3.1407553174489997E-2</v>
      </c>
      <c r="F26281" s="14">
        <v>0</v>
      </c>
      <c r="G26281" s="14">
        <v>3.8331736839999998E-2</v>
      </c>
      <c r="H26281" s="14">
        <v>7.7625884101149997E-2</v>
      </c>
      <c r="I26281" s="14">
        <v>0</v>
      </c>
      <c r="J26281" s="14">
        <v>1.980637811295E-2</v>
      </c>
    </row>
    <row r="26282" spans="1:10" x14ac:dyDescent="0.25">
      <c r="B26282" s="10">
        <v>13.81356215091</v>
      </c>
      <c r="C26282" s="10">
        <v>1.0380914402270001</v>
      </c>
      <c r="D26282" s="10">
        <v>6.1018763005630001</v>
      </c>
      <c r="E26282" s="10">
        <v>7.7116858503439998</v>
      </c>
      <c r="F26282" s="10">
        <v>0</v>
      </c>
      <c r="G26282" s="10">
        <v>1.0380914402270001</v>
      </c>
      <c r="H26282" s="10">
        <v>2.597765526371</v>
      </c>
      <c r="I26282" s="10">
        <v>0</v>
      </c>
      <c r="J26282" s="10">
        <v>17.449419117510001</v>
      </c>
    </row>
    <row r="26283" spans="1:10" x14ac:dyDescent="0.25">
      <c r="A26283" s="1" t="s">
        <v>3</v>
      </c>
      <c r="B26283" s="14">
        <v>1</v>
      </c>
      <c r="C26283" s="14">
        <v>1</v>
      </c>
      <c r="D26283" s="14">
        <v>1</v>
      </c>
      <c r="E26283" s="14">
        <v>1</v>
      </c>
      <c r="F26283" s="14">
        <v>1</v>
      </c>
      <c r="G26283" s="14">
        <v>1</v>
      </c>
      <c r="H26283" s="14">
        <v>1</v>
      </c>
      <c r="I26283" s="14">
        <v>1</v>
      </c>
      <c r="J26283" s="14">
        <v>1</v>
      </c>
    </row>
    <row r="26284" spans="1:10" x14ac:dyDescent="0.25">
      <c r="B26284" s="10">
        <v>720.08196101989995</v>
      </c>
      <c r="C26284" s="10">
        <v>65.095817788510004</v>
      </c>
      <c r="D26284" s="10">
        <v>474.5459331893</v>
      </c>
      <c r="E26284" s="10">
        <v>245.53602783060001</v>
      </c>
      <c r="F26284" s="10">
        <v>38.0140436294</v>
      </c>
      <c r="G26284" s="10">
        <v>27.081774159110001</v>
      </c>
      <c r="H26284" s="10">
        <v>33.46519729149</v>
      </c>
      <c r="I26284" s="10">
        <v>62.357023900069997</v>
      </c>
      <c r="J26284" s="10">
        <v>881</v>
      </c>
    </row>
    <row r="26285" spans="1:10" x14ac:dyDescent="0.25">
      <c r="A26285" s="1" t="s">
        <v>1067</v>
      </c>
    </row>
    <row r="26286" spans="1:10" x14ac:dyDescent="0.25">
      <c r="A26286" s="1" t="s">
        <v>4</v>
      </c>
    </row>
    <row r="26287" spans="1:10" x14ac:dyDescent="0.25">
      <c r="B26287" s="7"/>
      <c r="C26287" s="7"/>
      <c r="D26287" s="7"/>
      <c r="E26287" s="7"/>
      <c r="F26287" s="7"/>
    </row>
    <row r="26288" spans="1:10" x14ac:dyDescent="0.25">
      <c r="B26288" s="10"/>
      <c r="C26288" s="10"/>
      <c r="D26288" s="10"/>
      <c r="E26288" s="10"/>
      <c r="F26288" s="10"/>
    </row>
    <row r="26290" spans="1:11" x14ac:dyDescent="0.25">
      <c r="A26290" s="3" t="s">
        <v>1</v>
      </c>
    </row>
    <row r="26291" spans="1:11" x14ac:dyDescent="0.25">
      <c r="A26291" s="1" t="s">
        <v>1068</v>
      </c>
    </row>
    <row r="26292" spans="1:11" ht="30" x14ac:dyDescent="0.25">
      <c r="A26292" s="4" t="s">
        <v>2</v>
      </c>
      <c r="B26292" s="4" t="s">
        <v>30</v>
      </c>
      <c r="C26292" s="4" t="s">
        <v>31</v>
      </c>
      <c r="D26292" s="4" t="s">
        <v>1170</v>
      </c>
      <c r="E26292" s="4" t="s">
        <v>32</v>
      </c>
      <c r="F26292" s="4" t="s">
        <v>33</v>
      </c>
      <c r="G26292" s="4" t="s">
        <v>1171</v>
      </c>
      <c r="H26292" s="4" t="s">
        <v>1140</v>
      </c>
      <c r="I26292" s="4" t="s">
        <v>7</v>
      </c>
      <c r="J26292" s="4" t="s">
        <v>1142</v>
      </c>
    </row>
    <row r="26293" spans="1:11" x14ac:dyDescent="0.25">
      <c r="A26293" s="1" t="s">
        <v>20</v>
      </c>
      <c r="B26293" s="14">
        <v>0.65033010545250003</v>
      </c>
      <c r="C26293" s="14">
        <v>0.55992531067259999</v>
      </c>
      <c r="D26293" s="14">
        <v>0.65609934099919998</v>
      </c>
      <c r="E26293" s="14">
        <v>0.64532583498999996</v>
      </c>
      <c r="F26293" s="14">
        <v>0.63542251085300006</v>
      </c>
      <c r="G26293" s="14">
        <v>0.45333458477909999</v>
      </c>
      <c r="H26293" s="14">
        <v>0.53714975404029996</v>
      </c>
      <c r="I26293" s="14">
        <v>0.71023539661330004</v>
      </c>
      <c r="J26293" s="14">
        <v>0.63405683654089995</v>
      </c>
    </row>
    <row r="26294" spans="1:11" x14ac:dyDescent="0.25">
      <c r="B26294" s="10">
        <v>328.75321906609997</v>
      </c>
      <c r="C26294" s="10">
        <v>84.399562417750005</v>
      </c>
      <c r="D26294" s="10">
        <v>154.05985044490001</v>
      </c>
      <c r="E26294" s="10">
        <v>174.69336862110001</v>
      </c>
      <c r="F26294" s="10">
        <v>56.067470344580002</v>
      </c>
      <c r="G26294" s="10">
        <v>28.332092073169999</v>
      </c>
      <c r="H26294" s="10">
        <v>43.985257741780003</v>
      </c>
      <c r="I26294" s="10">
        <v>101.4660337669</v>
      </c>
      <c r="J26294" s="10">
        <v>558.60407299259998</v>
      </c>
    </row>
    <row r="26295" spans="1:11" x14ac:dyDescent="0.25">
      <c r="A26295" s="1" t="s">
        <v>22</v>
      </c>
      <c r="B26295" s="14">
        <v>0.12392685090110001</v>
      </c>
      <c r="C26295" s="14">
        <v>0.13824055444960001</v>
      </c>
      <c r="D26295" s="14">
        <v>7.4398237472290005E-2</v>
      </c>
      <c r="E26295" s="14">
        <v>0.1668882753789</v>
      </c>
      <c r="F26295" s="14">
        <v>7.755741829019E-2</v>
      </c>
      <c r="G26295" s="14">
        <v>0.22391604330580001</v>
      </c>
      <c r="H26295" s="14">
        <v>0.20005151883319999</v>
      </c>
      <c r="I26295" s="14">
        <v>0.10264284923939999</v>
      </c>
      <c r="J26295" s="14">
        <v>0.13</v>
      </c>
    </row>
    <row r="26296" spans="1:11" x14ac:dyDescent="0.25">
      <c r="B26296" s="10">
        <v>62.64718613038</v>
      </c>
      <c r="C26296" s="10">
        <v>20.837497576090001</v>
      </c>
      <c r="D26296" s="10">
        <v>17.469582153360001</v>
      </c>
      <c r="E26296" s="10">
        <v>45.177603977019999</v>
      </c>
      <c r="F26296" s="10">
        <v>6.8433965994539996</v>
      </c>
      <c r="G26296" s="10">
        <v>13.99410097664</v>
      </c>
      <c r="H26296" s="10">
        <v>16.381497992549999</v>
      </c>
      <c r="I26296" s="10">
        <v>14.663818300979999</v>
      </c>
      <c r="J26296" s="10">
        <v>114.53</v>
      </c>
      <c r="K26296" s="4"/>
    </row>
    <row r="26297" spans="1:11" x14ac:dyDescent="0.25">
      <c r="A26297" s="1" t="s">
        <v>1213</v>
      </c>
      <c r="B26297" s="14">
        <v>0.19773161407129999</v>
      </c>
      <c r="C26297" s="14">
        <v>0.21213247535810001</v>
      </c>
      <c r="D26297" s="14">
        <v>0.2489720452884</v>
      </c>
      <c r="E26297" s="14">
        <v>0.15328534829589999</v>
      </c>
      <c r="F26297" s="14">
        <v>0.1953489832916</v>
      </c>
      <c r="G26297" s="14">
        <v>0.23582824948110001</v>
      </c>
      <c r="H26297" s="14">
        <v>0.1935554143264</v>
      </c>
      <c r="I26297" s="14">
        <v>0.13725199676870001</v>
      </c>
      <c r="J26297" s="14">
        <v>0.19</v>
      </c>
      <c r="K26297" s="7"/>
    </row>
    <row r="26298" spans="1:11" x14ac:dyDescent="0.25">
      <c r="B26298" s="10">
        <v>99.956782089650005</v>
      </c>
      <c r="C26298" s="10">
        <v>31.975493433770001</v>
      </c>
      <c r="D26298" s="10">
        <v>58.461567731019997</v>
      </c>
      <c r="E26298" s="10">
        <v>41.495214358630001</v>
      </c>
      <c r="F26298" s="10">
        <v>17.236914242840001</v>
      </c>
      <c r="G26298" s="10">
        <v>14.73857919093</v>
      </c>
      <c r="H26298" s="10">
        <v>15.84955540318</v>
      </c>
      <c r="I26298" s="10">
        <v>19.608169073399999</v>
      </c>
      <c r="J26298" s="10">
        <v>167.39</v>
      </c>
      <c r="K26298" s="10"/>
    </row>
    <row r="26299" spans="1:11" x14ac:dyDescent="0.25">
      <c r="A26299" s="1" t="s">
        <v>21</v>
      </c>
      <c r="B26299" s="13">
        <v>2.7078355303060001E-3</v>
      </c>
      <c r="C26299" s="12">
        <v>4.4464498067159998E-2</v>
      </c>
      <c r="D26299" s="14">
        <v>0</v>
      </c>
      <c r="E26299" s="14">
        <v>5.0566287546630001E-3</v>
      </c>
      <c r="F26299" s="14">
        <v>2.126306924423E-2</v>
      </c>
      <c r="G26299" s="12">
        <v>7.7221436524430004E-2</v>
      </c>
      <c r="H26299" s="14">
        <v>2.9956077806030001E-2</v>
      </c>
      <c r="I26299" s="14">
        <v>1.2301969509270001E-2</v>
      </c>
      <c r="J26299" s="14">
        <v>1.394056554834E-2</v>
      </c>
      <c r="K26299" s="7"/>
    </row>
    <row r="26300" spans="1:11" x14ac:dyDescent="0.25">
      <c r="B26300" s="16">
        <v>1.368858122707</v>
      </c>
      <c r="C26300" s="15">
        <v>6.7022942318599998</v>
      </c>
      <c r="D26300" s="10">
        <v>0</v>
      </c>
      <c r="E26300" s="10">
        <v>1.368858122707</v>
      </c>
      <c r="F26300" s="10">
        <v>1.8761792097759999</v>
      </c>
      <c r="G26300" s="15">
        <v>4.8261150220840001</v>
      </c>
      <c r="H26300" s="10">
        <v>2.4529952649519999</v>
      </c>
      <c r="I26300" s="10">
        <v>1.757490628572</v>
      </c>
      <c r="J26300" s="10">
        <v>12.281638248089999</v>
      </c>
      <c r="K26300" s="10"/>
    </row>
    <row r="26301" spans="1:11" x14ac:dyDescent="0.25">
      <c r="A26301" s="1" t="s">
        <v>8</v>
      </c>
      <c r="B26301" s="14">
        <v>1.4741976637319999E-2</v>
      </c>
      <c r="C26301" s="14">
        <v>9.1227599612030003E-3</v>
      </c>
      <c r="D26301" s="14">
        <v>1.1402452986510001E-2</v>
      </c>
      <c r="E26301" s="14">
        <v>1.7638700029780002E-2</v>
      </c>
      <c r="F26301" s="14">
        <v>8.7141287838809998E-3</v>
      </c>
      <c r="G26301" s="14">
        <v>9.6996859095759991E-3</v>
      </c>
      <c r="H26301" s="14">
        <v>1.7930354779310001E-2</v>
      </c>
      <c r="I26301" s="14">
        <v>3.1441725462679998E-3</v>
      </c>
      <c r="J26301" s="14">
        <v>1.219621979779E-2</v>
      </c>
      <c r="K26301" s="7"/>
    </row>
    <row r="26302" spans="1:11" x14ac:dyDescent="0.25">
      <c r="B26302" s="10">
        <v>7.4523264943149998</v>
      </c>
      <c r="C26302" s="10">
        <v>1.375106525981</v>
      </c>
      <c r="D26302" s="10">
        <v>2.677430218314</v>
      </c>
      <c r="E26302" s="10">
        <v>4.7748962759999998</v>
      </c>
      <c r="F26302" s="10">
        <v>0.76890438853550003</v>
      </c>
      <c r="G26302" s="10">
        <v>0.60620213744520002</v>
      </c>
      <c r="H26302" s="10">
        <v>1.46825214093</v>
      </c>
      <c r="I26302" s="10">
        <v>0.44918448062420002</v>
      </c>
      <c r="J26302" s="10">
        <v>10.74486964185</v>
      </c>
      <c r="K26302" s="10"/>
    </row>
    <row r="26303" spans="1:11" x14ac:dyDescent="0.25">
      <c r="A26303" s="1" t="s">
        <v>19</v>
      </c>
      <c r="B26303" s="14">
        <v>1.056161740746E-2</v>
      </c>
      <c r="C26303" s="14">
        <v>3.6114401491369998E-2</v>
      </c>
      <c r="D26303" s="14">
        <v>9.1279232535490008E-3</v>
      </c>
      <c r="E26303" s="14">
        <v>1.1805212550810001E-2</v>
      </c>
      <c r="F26303" s="14">
        <v>6.1693889537169998E-2</v>
      </c>
      <c r="G26303" s="14">
        <v>0</v>
      </c>
      <c r="H26303" s="14">
        <v>2.135688021482E-2</v>
      </c>
      <c r="I26303" s="14">
        <v>3.4423615323069999E-2</v>
      </c>
      <c r="J26303" s="14">
        <v>1.980637811295E-2</v>
      </c>
      <c r="K26303" s="7"/>
    </row>
    <row r="26304" spans="1:11" x14ac:dyDescent="0.25">
      <c r="B26304" s="10">
        <v>5.3390819402850003</v>
      </c>
      <c r="C26304" s="10">
        <v>5.4436540459109999</v>
      </c>
      <c r="D26304" s="10">
        <v>2.1433438557839999</v>
      </c>
      <c r="E26304" s="10">
        <v>3.1957380845009999</v>
      </c>
      <c r="F26304" s="10">
        <v>5.4436540459109999</v>
      </c>
      <c r="G26304" s="10">
        <v>0</v>
      </c>
      <c r="H26304" s="10">
        <v>1.7488379613759999</v>
      </c>
      <c r="I26304" s="10">
        <v>4.917845169934</v>
      </c>
      <c r="J26304" s="10">
        <v>17.449419117510001</v>
      </c>
      <c r="K26304" s="10"/>
    </row>
    <row r="26305" spans="1:11" x14ac:dyDescent="0.25">
      <c r="A26305" s="1" t="s">
        <v>3</v>
      </c>
      <c r="B26305" s="14">
        <v>1</v>
      </c>
      <c r="C26305" s="14">
        <v>1</v>
      </c>
      <c r="D26305" s="14">
        <v>1</v>
      </c>
      <c r="E26305" s="14">
        <v>1</v>
      </c>
      <c r="F26305" s="14">
        <v>1</v>
      </c>
      <c r="G26305" s="14">
        <v>1</v>
      </c>
      <c r="H26305" s="14">
        <v>1</v>
      </c>
      <c r="I26305" s="14">
        <v>1</v>
      </c>
      <c r="J26305" s="14">
        <v>1</v>
      </c>
      <c r="K26305" s="7"/>
    </row>
    <row r="26306" spans="1:11" x14ac:dyDescent="0.25">
      <c r="B26306" s="10">
        <v>505.51745384340001</v>
      </c>
      <c r="C26306" s="10">
        <v>150.73360823140001</v>
      </c>
      <c r="D26306" s="10">
        <v>234.81177440339999</v>
      </c>
      <c r="E26306" s="10">
        <v>270.70567943999998</v>
      </c>
      <c r="F26306" s="10">
        <v>88.2365188311</v>
      </c>
      <c r="G26306" s="10">
        <v>62.497089400260002</v>
      </c>
      <c r="H26306" s="10">
        <v>81.886396504770005</v>
      </c>
      <c r="I26306" s="10">
        <v>142.86254142050001</v>
      </c>
      <c r="J26306" s="10">
        <v>881</v>
      </c>
      <c r="K26306" s="10"/>
    </row>
    <row r="26307" spans="1:11" x14ac:dyDescent="0.25">
      <c r="A26307" s="1" t="s">
        <v>1068</v>
      </c>
      <c r="K26307" s="7"/>
    </row>
    <row r="26308" spans="1:11" x14ac:dyDescent="0.25">
      <c r="A26308" s="1" t="s">
        <v>4</v>
      </c>
      <c r="K26308" s="10"/>
    </row>
    <row r="26309" spans="1:11" x14ac:dyDescent="0.25">
      <c r="B26309" s="7"/>
      <c r="C26309" s="7"/>
      <c r="D26309" s="7"/>
      <c r="E26309" s="6"/>
      <c r="F26309" s="7"/>
      <c r="G26309" s="7"/>
      <c r="H26309" s="5"/>
      <c r="I26309" s="7"/>
      <c r="J26309" s="7"/>
      <c r="K26309" s="7"/>
    </row>
    <row r="26310" spans="1:11" x14ac:dyDescent="0.25">
      <c r="B26310" s="10"/>
      <c r="C26310" s="10"/>
      <c r="D26310" s="10"/>
      <c r="E26310" s="9"/>
      <c r="F26310" s="10"/>
      <c r="G26310" s="10"/>
      <c r="H26310" s="8"/>
      <c r="I26310" s="10"/>
      <c r="J26310" s="10"/>
      <c r="K26310" s="10"/>
    </row>
    <row r="26311" spans="1:11" x14ac:dyDescent="0.25">
      <c r="B26311" s="7"/>
      <c r="C26311" s="7"/>
      <c r="D26311" s="7"/>
      <c r="E26311" s="7"/>
      <c r="F26311" s="7"/>
      <c r="G26311" s="7"/>
      <c r="H26311" s="7"/>
      <c r="I26311" s="7"/>
      <c r="J26311" s="7"/>
      <c r="K26311" s="7"/>
    </row>
    <row r="26312" spans="1:11" x14ac:dyDescent="0.25">
      <c r="A26312" s="3" t="s">
        <v>1</v>
      </c>
      <c r="K26312" s="10"/>
    </row>
    <row r="26313" spans="1:11" x14ac:dyDescent="0.25">
      <c r="A26313" s="1" t="s">
        <v>1069</v>
      </c>
    </row>
    <row r="26314" spans="1:11" ht="30" x14ac:dyDescent="0.25">
      <c r="A26314" s="4" t="s">
        <v>2</v>
      </c>
      <c r="B26314" s="4" t="s">
        <v>30</v>
      </c>
      <c r="C26314" s="4" t="s">
        <v>31</v>
      </c>
      <c r="D26314" s="4" t="s">
        <v>1170</v>
      </c>
      <c r="E26314" s="4" t="s">
        <v>32</v>
      </c>
      <c r="F26314" s="4" t="s">
        <v>33</v>
      </c>
      <c r="G26314" s="4" t="s">
        <v>1171</v>
      </c>
      <c r="H26314" s="4" t="s">
        <v>1140</v>
      </c>
      <c r="I26314" s="4" t="s">
        <v>7</v>
      </c>
      <c r="J26314" s="4" t="s">
        <v>1142</v>
      </c>
    </row>
    <row r="26315" spans="1:11" x14ac:dyDescent="0.25">
      <c r="A26315" s="1" t="s">
        <v>20</v>
      </c>
      <c r="B26315" s="14">
        <v>0.6579913492385</v>
      </c>
      <c r="C26315" s="14">
        <v>0.64041969154150002</v>
      </c>
      <c r="D26315" s="12">
        <v>0.71790496362220002</v>
      </c>
      <c r="E26315" s="14">
        <v>0.56788319188309999</v>
      </c>
      <c r="F26315" s="14">
        <v>0.71352129921020002</v>
      </c>
      <c r="G26315" s="14">
        <v>0.55957426535309995</v>
      </c>
      <c r="H26315" s="13">
        <v>0.3023767278417</v>
      </c>
      <c r="I26315" s="14">
        <v>0.68585626541839995</v>
      </c>
      <c r="J26315" s="14">
        <v>0.63405683654089995</v>
      </c>
    </row>
    <row r="26316" spans="1:11" x14ac:dyDescent="0.25">
      <c r="B26316" s="10">
        <v>433.8204117176</v>
      </c>
      <c r="C26316" s="10">
        <v>70.925704014450005</v>
      </c>
      <c r="D26316" s="15">
        <v>284.29326617560002</v>
      </c>
      <c r="E26316" s="10">
        <v>149.52714554209999</v>
      </c>
      <c r="F26316" s="10">
        <v>41.498275458419997</v>
      </c>
      <c r="G26316" s="10">
        <v>29.427428556030002</v>
      </c>
      <c r="H26316" s="16">
        <v>17.529818947940001</v>
      </c>
      <c r="I26316" s="10">
        <v>36.328138312530001</v>
      </c>
      <c r="J26316" s="10">
        <v>558.60407299259998</v>
      </c>
    </row>
    <row r="26317" spans="1:11" x14ac:dyDescent="0.25">
      <c r="A26317" s="1" t="s">
        <v>22</v>
      </c>
      <c r="B26317" s="14">
        <v>0.1103994467478</v>
      </c>
      <c r="C26317" s="14">
        <v>8.6049271775870004E-2</v>
      </c>
      <c r="D26317" s="13">
        <v>7.5938281577819997E-2</v>
      </c>
      <c r="E26317" s="14">
        <v>0.16222793557670001</v>
      </c>
      <c r="F26317" s="14">
        <v>6.3506056146879999E-2</v>
      </c>
      <c r="G26317" s="14">
        <v>0.1109805411871</v>
      </c>
      <c r="H26317" s="12">
        <v>0.39843466643089998</v>
      </c>
      <c r="I26317" s="14">
        <v>0.1720682658762</v>
      </c>
      <c r="J26317" s="14">
        <v>0.13</v>
      </c>
    </row>
    <row r="26318" spans="1:11" x14ac:dyDescent="0.25">
      <c r="B26318" s="10">
        <v>72.787481928069994</v>
      </c>
      <c r="C26318" s="10">
        <v>9.5298524721260005</v>
      </c>
      <c r="D26318" s="16">
        <v>30.071866321400002</v>
      </c>
      <c r="E26318" s="10">
        <v>42.715615606669999</v>
      </c>
      <c r="F26318" s="10">
        <v>3.6935012510180001</v>
      </c>
      <c r="G26318" s="10">
        <v>5.836351221108</v>
      </c>
      <c r="H26318" s="15">
        <v>23.098628042480001</v>
      </c>
      <c r="I26318" s="10">
        <v>9.1140375573260002</v>
      </c>
      <c r="J26318" s="10">
        <v>114.53</v>
      </c>
    </row>
    <row r="26319" spans="1:11" x14ac:dyDescent="0.25">
      <c r="A26319" s="1" t="s">
        <v>1213</v>
      </c>
      <c r="B26319" s="14">
        <v>0.19534636197060001</v>
      </c>
      <c r="C26319" s="14">
        <v>0.18640008513930001</v>
      </c>
      <c r="D26319" s="14">
        <v>0.1812291272307</v>
      </c>
      <c r="E26319" s="14">
        <v>0.2165782309282</v>
      </c>
      <c r="F26319" s="14">
        <v>0.16649807470379999</v>
      </c>
      <c r="G26319" s="14">
        <v>0.2084103605215</v>
      </c>
      <c r="H26319" s="14">
        <v>0.23437012297660001</v>
      </c>
      <c r="I26319" s="14">
        <v>8.2415044292679998E-2</v>
      </c>
      <c r="J26319" s="14">
        <v>0.19</v>
      </c>
    </row>
    <row r="26320" spans="1:11" x14ac:dyDescent="0.25">
      <c r="B26320" s="10">
        <v>128.79385006460001</v>
      </c>
      <c r="C26320" s="10">
        <v>20.643583327430001</v>
      </c>
      <c r="D26320" s="10">
        <v>71.767466610900001</v>
      </c>
      <c r="E26320" s="10">
        <v>57.026383453699999</v>
      </c>
      <c r="F26320" s="10">
        <v>9.6834992522350003</v>
      </c>
      <c r="G26320" s="10">
        <v>10.96008407519</v>
      </c>
      <c r="H26320" s="10">
        <v>13.5872421529</v>
      </c>
      <c r="I26320" s="10">
        <v>4.3653244550760002</v>
      </c>
      <c r="J26320" s="10">
        <v>167.39</v>
      </c>
    </row>
    <row r="26321" spans="1:10" x14ac:dyDescent="0.25">
      <c r="A26321" s="1" t="s">
        <v>21</v>
      </c>
      <c r="B26321" s="13">
        <v>6.8782296893429998E-3</v>
      </c>
      <c r="C26321" s="12">
        <v>5.3399120959170002E-2</v>
      </c>
      <c r="D26321" s="13">
        <v>0</v>
      </c>
      <c r="E26321" s="14">
        <v>1.722286687322E-2</v>
      </c>
      <c r="F26321" s="14">
        <v>3.122944436244E-2</v>
      </c>
      <c r="G26321" s="12">
        <v>7.7917281504200006E-2</v>
      </c>
      <c r="H26321" s="14">
        <v>2.0417994870290002E-2</v>
      </c>
      <c r="I26321" s="14">
        <v>1.225583840996E-2</v>
      </c>
      <c r="J26321" s="14">
        <v>1.394056554834E-2</v>
      </c>
    </row>
    <row r="26322" spans="1:10" x14ac:dyDescent="0.25">
      <c r="B26322" s="16">
        <v>4.5348870303120004</v>
      </c>
      <c r="C26322" s="15">
        <v>5.913887873537</v>
      </c>
      <c r="D26322" s="16">
        <v>0</v>
      </c>
      <c r="E26322" s="10">
        <v>4.5348870303120004</v>
      </c>
      <c r="F26322" s="10">
        <v>1.8162990873580001</v>
      </c>
      <c r="G26322" s="15">
        <v>4.0975887861790001</v>
      </c>
      <c r="H26322" s="10">
        <v>1.1837013910130001</v>
      </c>
      <c r="I26322" s="10">
        <v>0.64916195322890002</v>
      </c>
      <c r="J26322" s="10">
        <v>12.281638248089999</v>
      </c>
    </row>
    <row r="26323" spans="1:10" x14ac:dyDescent="0.25">
      <c r="A26323" s="1" t="s">
        <v>8</v>
      </c>
      <c r="B26323" s="14">
        <v>1.082865584064E-2</v>
      </c>
      <c r="C26323" s="14">
        <v>1.8731169292350001E-2</v>
      </c>
      <c r="D26323" s="14">
        <v>1.3405749466180001E-2</v>
      </c>
      <c r="E26323" s="14">
        <v>6.9527895568520003E-3</v>
      </c>
      <c r="F26323" s="14">
        <v>2.52451255767E-2</v>
      </c>
      <c r="G26323" s="14">
        <v>1.152717489639E-2</v>
      </c>
      <c r="H26323" s="14">
        <v>1.326304588307E-2</v>
      </c>
      <c r="I26323" s="14">
        <v>1.4387439275009999E-2</v>
      </c>
      <c r="J26323" s="14">
        <v>1.219621979779E-2</v>
      </c>
    </row>
    <row r="26324" spans="1:10" x14ac:dyDescent="0.25">
      <c r="B26324" s="10">
        <v>7.1394433081419999</v>
      </c>
      <c r="C26324" s="10">
        <v>2.0744542783750002</v>
      </c>
      <c r="D26324" s="10">
        <v>5.3087309524139998</v>
      </c>
      <c r="E26324" s="10">
        <v>1.8307123557280001</v>
      </c>
      <c r="F26324" s="10">
        <v>1.46825214093</v>
      </c>
      <c r="G26324" s="10">
        <v>0.60620213744520002</v>
      </c>
      <c r="H26324" s="10">
        <v>0.76890438853550003</v>
      </c>
      <c r="I26324" s="10">
        <v>0.76206766679729998</v>
      </c>
      <c r="J26324" s="10">
        <v>10.74486964185</v>
      </c>
    </row>
    <row r="26325" spans="1:10" x14ac:dyDescent="0.25">
      <c r="A26325" s="1" t="s">
        <v>19</v>
      </c>
      <c r="B26325" s="14">
        <v>1.8555956513110001E-2</v>
      </c>
      <c r="C26325" s="14">
        <v>1.500066129181E-2</v>
      </c>
      <c r="D26325" s="14">
        <v>1.1521878103139999E-2</v>
      </c>
      <c r="E26325" s="14">
        <v>2.913498518191E-2</v>
      </c>
      <c r="F26325" s="14">
        <v>0</v>
      </c>
      <c r="G26325" s="14">
        <v>3.1590376537750001E-2</v>
      </c>
      <c r="H26325" s="14">
        <v>3.113744199738E-2</v>
      </c>
      <c r="I26325" s="14">
        <v>3.3017146727760002E-2</v>
      </c>
      <c r="J26325" s="14">
        <v>1.980637811295E-2</v>
      </c>
    </row>
    <row r="26326" spans="1:10" x14ac:dyDescent="0.25">
      <c r="B26326" s="10">
        <v>12.23413150287</v>
      </c>
      <c r="C26326" s="10">
        <v>1.66130504239</v>
      </c>
      <c r="D26326" s="10">
        <v>4.5627102811659999</v>
      </c>
      <c r="E26326" s="10">
        <v>7.6714212217029996</v>
      </c>
      <c r="F26326" s="10">
        <v>0</v>
      </c>
      <c r="G26326" s="10">
        <v>1.66130504239</v>
      </c>
      <c r="H26326" s="10">
        <v>1.8051446108710001</v>
      </c>
      <c r="I26326" s="10">
        <v>1.7488379613759999</v>
      </c>
      <c r="J26326" s="10">
        <v>17.449419117510001</v>
      </c>
    </row>
    <row r="26327" spans="1:10" x14ac:dyDescent="0.25">
      <c r="A26327" s="1" t="s">
        <v>3</v>
      </c>
      <c r="B26327" s="14">
        <v>1</v>
      </c>
      <c r="C26327" s="14">
        <v>1</v>
      </c>
      <c r="D26327" s="14">
        <v>1</v>
      </c>
      <c r="E26327" s="14">
        <v>1</v>
      </c>
      <c r="F26327" s="14">
        <v>1</v>
      </c>
      <c r="G26327" s="14">
        <v>1</v>
      </c>
      <c r="H26327" s="14">
        <v>1</v>
      </c>
      <c r="I26327" s="14">
        <v>1</v>
      </c>
      <c r="J26327" s="14">
        <v>1</v>
      </c>
    </row>
    <row r="26328" spans="1:10" x14ac:dyDescent="0.25">
      <c r="B26328" s="10">
        <v>659.31020555160001</v>
      </c>
      <c r="C26328" s="10">
        <v>110.7487870083</v>
      </c>
      <c r="D26328" s="10">
        <v>396.0040403415</v>
      </c>
      <c r="E26328" s="10">
        <v>263.30616521019999</v>
      </c>
      <c r="F26328" s="10">
        <v>58.159827189959998</v>
      </c>
      <c r="G26328" s="10">
        <v>52.588959818349998</v>
      </c>
      <c r="H26328" s="10">
        <v>57.973439533739999</v>
      </c>
      <c r="I26328" s="10">
        <v>52.967567906340001</v>
      </c>
      <c r="J26328" s="10">
        <v>881</v>
      </c>
    </row>
    <row r="26329" spans="1:10" x14ac:dyDescent="0.25">
      <c r="A26329" s="1" t="s">
        <v>1069</v>
      </c>
    </row>
    <row r="26330" spans="1:10" x14ac:dyDescent="0.25">
      <c r="A26330" s="1" t="s">
        <v>4</v>
      </c>
    </row>
    <row r="26331" spans="1:10" x14ac:dyDescent="0.25">
      <c r="B26331" s="7"/>
      <c r="C26331" s="7"/>
      <c r="D26331" s="7"/>
      <c r="E26331" s="7"/>
      <c r="F26331" s="7"/>
    </row>
    <row r="26332" spans="1:10" x14ac:dyDescent="0.25">
      <c r="B26332" s="10"/>
      <c r="C26332" s="10"/>
      <c r="D26332" s="10"/>
      <c r="E26332" s="10"/>
      <c r="F26332" s="10"/>
    </row>
    <row r="26333" spans="1:10" x14ac:dyDescent="0.25">
      <c r="B26333" s="7"/>
      <c r="C26333" s="7"/>
      <c r="D26333" s="7"/>
      <c r="E26333" s="7"/>
      <c r="F26333" s="7"/>
    </row>
    <row r="26334" spans="1:10" x14ac:dyDescent="0.25">
      <c r="A26334" s="3" t="s">
        <v>1</v>
      </c>
    </row>
    <row r="26335" spans="1:10" x14ac:dyDescent="0.25">
      <c r="A26335" s="1" t="s">
        <v>1070</v>
      </c>
    </row>
    <row r="26336" spans="1:10" ht="30" x14ac:dyDescent="0.25">
      <c r="A26336" s="4" t="s">
        <v>2</v>
      </c>
      <c r="B26336" s="4" t="s">
        <v>30</v>
      </c>
      <c r="C26336" s="4" t="s">
        <v>31</v>
      </c>
      <c r="D26336" s="4" t="s">
        <v>1170</v>
      </c>
      <c r="E26336" s="4" t="s">
        <v>32</v>
      </c>
      <c r="F26336" s="4" t="s">
        <v>33</v>
      </c>
      <c r="G26336" s="4" t="s">
        <v>1171</v>
      </c>
      <c r="H26336" s="4" t="s">
        <v>1140</v>
      </c>
      <c r="I26336" s="4" t="s">
        <v>7</v>
      </c>
      <c r="J26336" s="4" t="s">
        <v>1142</v>
      </c>
    </row>
    <row r="26337" spans="1:10" x14ac:dyDescent="0.25">
      <c r="A26337" s="1" t="s">
        <v>20</v>
      </c>
      <c r="B26337" s="12">
        <v>0.6886808598534</v>
      </c>
      <c r="C26337" s="13">
        <v>0.4201460994849</v>
      </c>
      <c r="D26337" s="12">
        <v>0.74214119121449995</v>
      </c>
      <c r="E26337" s="14">
        <v>0.5824975915392</v>
      </c>
      <c r="F26337" s="14">
        <v>0.50939896394969997</v>
      </c>
      <c r="G26337" s="13">
        <v>0.27797770288899998</v>
      </c>
      <c r="H26337" s="13">
        <v>0.31020763379869998</v>
      </c>
      <c r="I26337" s="14">
        <v>0.56983526801759998</v>
      </c>
      <c r="J26337" s="14">
        <v>0.63405683654089995</v>
      </c>
    </row>
    <row r="26338" spans="1:10" x14ac:dyDescent="0.25">
      <c r="B26338" s="15">
        <v>489.44254966940002</v>
      </c>
      <c r="C26338" s="16">
        <v>31.762151748219999</v>
      </c>
      <c r="D26338" s="15">
        <v>350.81230889189999</v>
      </c>
      <c r="E26338" s="10">
        <v>138.63024077750001</v>
      </c>
      <c r="F26338" s="10">
        <v>23.657423651710001</v>
      </c>
      <c r="G26338" s="16">
        <v>8.1047280965069994</v>
      </c>
      <c r="H26338" s="16">
        <v>19.795342180639999</v>
      </c>
      <c r="I26338" s="10">
        <v>17.604029394339999</v>
      </c>
      <c r="J26338" s="10">
        <v>558.60407299259998</v>
      </c>
    </row>
    <row r="26339" spans="1:10" x14ac:dyDescent="0.25">
      <c r="A26339" s="1" t="s">
        <v>22</v>
      </c>
      <c r="B26339" s="13">
        <v>9.8138639160919999E-2</v>
      </c>
      <c r="C26339" s="14">
        <v>0.13216457222549999</v>
      </c>
      <c r="D26339" s="13">
        <v>7.6490515759270003E-2</v>
      </c>
      <c r="E26339" s="14">
        <v>0.14113628689579999</v>
      </c>
      <c r="F26339" s="14">
        <v>0.1064454823876</v>
      </c>
      <c r="G26339" s="14">
        <v>0.1731317925616</v>
      </c>
      <c r="H26339" s="12">
        <v>0.48082913541689998</v>
      </c>
      <c r="I26339" s="14">
        <v>0.13299632219909999</v>
      </c>
      <c r="J26339" s="14">
        <v>0.13</v>
      </c>
    </row>
    <row r="26340" spans="1:10" x14ac:dyDescent="0.25">
      <c r="B26340" s="16">
        <v>69.746712261219997</v>
      </c>
      <c r="C26340" s="10">
        <v>9.9913606336219996</v>
      </c>
      <c r="D26340" s="16">
        <v>36.157290229269996</v>
      </c>
      <c r="E26340" s="10">
        <v>33.589422031940003</v>
      </c>
      <c r="F26340" s="10">
        <v>4.9435237424289999</v>
      </c>
      <c r="G26340" s="10">
        <v>5.0478368911920004</v>
      </c>
      <c r="H26340" s="15">
        <v>30.683246409639999</v>
      </c>
      <c r="I26340" s="10">
        <v>4.1086806955229997</v>
      </c>
      <c r="J26340" s="10">
        <v>114.53</v>
      </c>
    </row>
    <row r="26341" spans="1:10" x14ac:dyDescent="0.25">
      <c r="A26341" s="1" t="s">
        <v>1213</v>
      </c>
      <c r="B26341" s="14">
        <v>0.17449951437889999</v>
      </c>
      <c r="C26341" s="12">
        <v>0.34115240881179998</v>
      </c>
      <c r="D26341" s="13">
        <v>0.1581000350025</v>
      </c>
      <c r="E26341" s="14">
        <v>0.20707227018679999</v>
      </c>
      <c r="F26341" s="14">
        <v>0.29240031750739998</v>
      </c>
      <c r="G26341" s="12">
        <v>0.41880825429090002</v>
      </c>
      <c r="H26341" s="14">
        <v>0.1590877785797</v>
      </c>
      <c r="I26341" s="14">
        <v>0.24055923661520001</v>
      </c>
      <c r="J26341" s="14">
        <v>0.19</v>
      </c>
    </row>
    <row r="26342" spans="1:10" x14ac:dyDescent="0.25">
      <c r="B26342" s="10">
        <v>124.0160605768</v>
      </c>
      <c r="C26342" s="15">
        <v>25.790396700660001</v>
      </c>
      <c r="D26342" s="16">
        <v>74.734348358079998</v>
      </c>
      <c r="E26342" s="10">
        <v>49.281712218709998</v>
      </c>
      <c r="F26342" s="10">
        <v>13.57960788442</v>
      </c>
      <c r="G26342" s="15">
        <v>12.210788816239999</v>
      </c>
      <c r="H26342" s="10">
        <v>10.151900439</v>
      </c>
      <c r="I26342" s="10">
        <v>7.4316422835409996</v>
      </c>
      <c r="J26342" s="10">
        <v>167.39</v>
      </c>
    </row>
    <row r="26343" spans="1:10" x14ac:dyDescent="0.25">
      <c r="A26343" s="1" t="s">
        <v>21</v>
      </c>
      <c r="B26343" s="13">
        <v>6.5967271602459998E-3</v>
      </c>
      <c r="C26343" s="12">
        <v>8.4786392670179997E-2</v>
      </c>
      <c r="D26343" s="13">
        <v>3.3577620236500002E-3</v>
      </c>
      <c r="E26343" s="14">
        <v>1.3029981414439999E-2</v>
      </c>
      <c r="F26343" s="12">
        <v>9.1755236155310005E-2</v>
      </c>
      <c r="G26343" s="12">
        <v>7.3685916395829998E-2</v>
      </c>
      <c r="H26343" s="14">
        <v>1.8549475138120001E-2</v>
      </c>
      <c r="I26343" s="14">
        <v>0</v>
      </c>
      <c r="J26343" s="14">
        <v>1.394056554834E-2</v>
      </c>
    </row>
    <row r="26344" spans="1:10" x14ac:dyDescent="0.25">
      <c r="B26344" s="16">
        <v>4.6882658557859997</v>
      </c>
      <c r="C26344" s="15">
        <v>6.4096710012919997</v>
      </c>
      <c r="D26344" s="16">
        <v>1.5872239166490001</v>
      </c>
      <c r="E26344" s="10">
        <v>3.1010419391370001</v>
      </c>
      <c r="F26344" s="15">
        <v>4.2612817214199996</v>
      </c>
      <c r="G26344" s="15">
        <v>2.148389279871</v>
      </c>
      <c r="H26344" s="10">
        <v>1.1837013910130001</v>
      </c>
      <c r="I26344" s="10">
        <v>0</v>
      </c>
      <c r="J26344" s="10">
        <v>12.281638248089999</v>
      </c>
    </row>
    <row r="26345" spans="1:10" x14ac:dyDescent="0.25">
      <c r="A26345" s="1" t="s">
        <v>8</v>
      </c>
      <c r="B26345" s="14">
        <v>1.2199897846719999E-2</v>
      </c>
      <c r="C26345" s="14">
        <v>8.0187723289660007E-3</v>
      </c>
      <c r="D26345" s="14">
        <v>1.217045960623E-2</v>
      </c>
      <c r="E26345" s="14">
        <v>1.2258368277199999E-2</v>
      </c>
      <c r="F26345" s="14">
        <v>0</v>
      </c>
      <c r="G26345" s="14">
        <v>2.0791650953239999E-2</v>
      </c>
      <c r="H26345" s="14">
        <v>2.300859557272E-2</v>
      </c>
      <c r="I26345" s="14">
        <v>0</v>
      </c>
      <c r="J26345" s="14">
        <v>1.219621979779E-2</v>
      </c>
    </row>
    <row r="26346" spans="1:10" x14ac:dyDescent="0.25">
      <c r="B26346" s="10">
        <v>8.6704153634739995</v>
      </c>
      <c r="C26346" s="10">
        <v>0.60620213744520002</v>
      </c>
      <c r="D26346" s="10">
        <v>5.7530118059469997</v>
      </c>
      <c r="E26346" s="10">
        <v>2.9174035575269999</v>
      </c>
      <c r="F26346" s="10">
        <v>0</v>
      </c>
      <c r="G26346" s="10">
        <v>0.60620213744520002</v>
      </c>
      <c r="H26346" s="10">
        <v>1.46825214093</v>
      </c>
      <c r="I26346" s="10">
        <v>0</v>
      </c>
      <c r="J26346" s="10">
        <v>10.74486964185</v>
      </c>
    </row>
    <row r="26347" spans="1:10" x14ac:dyDescent="0.25">
      <c r="A26347" s="1" t="s">
        <v>19</v>
      </c>
      <c r="B26347" s="14">
        <v>1.9884361599900001E-2</v>
      </c>
      <c r="C26347" s="14">
        <v>1.373175447865E-2</v>
      </c>
      <c r="D26347" s="13">
        <v>7.7400363939330004E-3</v>
      </c>
      <c r="E26347" s="12">
        <v>4.4005501686540001E-2</v>
      </c>
      <c r="F26347" s="14">
        <v>0</v>
      </c>
      <c r="G26347" s="14">
        <v>3.5604682909420003E-2</v>
      </c>
      <c r="H26347" s="14">
        <v>8.3173814938230003E-3</v>
      </c>
      <c r="I26347" s="14">
        <v>5.6609173168089999E-2</v>
      </c>
      <c r="J26347" s="14">
        <v>1.980637811295E-2</v>
      </c>
    </row>
    <row r="26348" spans="1:10" x14ac:dyDescent="0.25">
      <c r="B26348" s="10">
        <v>14.13173097634</v>
      </c>
      <c r="C26348" s="10">
        <v>1.0380914402270001</v>
      </c>
      <c r="D26348" s="16">
        <v>3.6587378121669998</v>
      </c>
      <c r="E26348" s="15">
        <v>10.472993164169999</v>
      </c>
      <c r="F26348" s="10">
        <v>0</v>
      </c>
      <c r="G26348" s="10">
        <v>1.0380914402270001</v>
      </c>
      <c r="H26348" s="10">
        <v>0.53075873956069997</v>
      </c>
      <c r="I26348" s="10">
        <v>1.7488379613759999</v>
      </c>
      <c r="J26348" s="10">
        <v>17.449419117510001</v>
      </c>
    </row>
    <row r="26349" spans="1:10" x14ac:dyDescent="0.25">
      <c r="A26349" s="1" t="s">
        <v>3</v>
      </c>
      <c r="B26349" s="14">
        <v>1</v>
      </c>
      <c r="C26349" s="14">
        <v>1</v>
      </c>
      <c r="D26349" s="14">
        <v>1</v>
      </c>
      <c r="E26349" s="14">
        <v>1</v>
      </c>
      <c r="F26349" s="14">
        <v>1</v>
      </c>
      <c r="G26349" s="14">
        <v>1</v>
      </c>
      <c r="H26349" s="14">
        <v>1</v>
      </c>
      <c r="I26349" s="14">
        <v>1</v>
      </c>
      <c r="J26349" s="14">
        <v>1</v>
      </c>
    </row>
    <row r="26350" spans="1:10" x14ac:dyDescent="0.25">
      <c r="B26350" s="10">
        <v>710.69573470299997</v>
      </c>
      <c r="C26350" s="10">
        <v>75.597873661470004</v>
      </c>
      <c r="D26350" s="10">
        <v>472.70292101400003</v>
      </c>
      <c r="E26350" s="10">
        <v>237.992813689</v>
      </c>
      <c r="F26350" s="10">
        <v>46.441836999990002</v>
      </c>
      <c r="G26350" s="10">
        <v>29.156036661480002</v>
      </c>
      <c r="H26350" s="10">
        <v>63.813201300780001</v>
      </c>
      <c r="I26350" s="10">
        <v>30.893190334780002</v>
      </c>
      <c r="J26350" s="10">
        <v>881</v>
      </c>
    </row>
    <row r="26351" spans="1:10" x14ac:dyDescent="0.25">
      <c r="A26351" s="1" t="s">
        <v>1070</v>
      </c>
    </row>
    <row r="26352" spans="1:10" x14ac:dyDescent="0.25">
      <c r="A26352" s="1" t="s">
        <v>4</v>
      </c>
    </row>
    <row r="26353" spans="1:10" x14ac:dyDescent="0.25">
      <c r="B26353" s="7"/>
      <c r="C26353" s="7"/>
      <c r="D26353" s="7"/>
      <c r="E26353" s="7"/>
    </row>
    <row r="26354" spans="1:10" x14ac:dyDescent="0.25">
      <c r="B26354" s="10"/>
      <c r="C26354" s="10"/>
      <c r="D26354" s="10"/>
      <c r="E26354" s="10"/>
    </row>
    <row r="26355" spans="1:10" x14ac:dyDescent="0.25">
      <c r="B26355" s="7"/>
      <c r="C26355" s="7"/>
      <c r="D26355" s="7"/>
      <c r="E26355" s="7"/>
    </row>
    <row r="26356" spans="1:10" x14ac:dyDescent="0.25">
      <c r="A26356" s="3" t="s">
        <v>1</v>
      </c>
    </row>
    <row r="26357" spans="1:10" x14ac:dyDescent="0.25">
      <c r="A26357" s="1" t="s">
        <v>1071</v>
      </c>
    </row>
    <row r="26358" spans="1:10" ht="30" x14ac:dyDescent="0.25">
      <c r="A26358" s="4" t="s">
        <v>2</v>
      </c>
      <c r="B26358" s="4" t="s">
        <v>30</v>
      </c>
      <c r="C26358" s="4" t="s">
        <v>31</v>
      </c>
      <c r="D26358" s="4" t="s">
        <v>1170</v>
      </c>
      <c r="E26358" s="4" t="s">
        <v>32</v>
      </c>
      <c r="F26358" s="4" t="s">
        <v>33</v>
      </c>
      <c r="G26358" s="4" t="s">
        <v>1171</v>
      </c>
      <c r="H26358" s="4" t="s">
        <v>1140</v>
      </c>
      <c r="I26358" s="4" t="s">
        <v>7</v>
      </c>
      <c r="J26358" s="4" t="s">
        <v>1142</v>
      </c>
    </row>
    <row r="26359" spans="1:10" x14ac:dyDescent="0.25">
      <c r="A26359" s="1" t="s">
        <v>20</v>
      </c>
      <c r="B26359" s="12">
        <v>0.67407262563970005</v>
      </c>
      <c r="C26359" s="14">
        <v>0.56544981089970003</v>
      </c>
      <c r="D26359" s="12">
        <v>0.71218707076400001</v>
      </c>
      <c r="E26359" s="14">
        <v>0.6283450381879</v>
      </c>
      <c r="F26359" s="14">
        <v>0.59876869363009999</v>
      </c>
      <c r="G26359" s="14">
        <v>0.52594568036169997</v>
      </c>
      <c r="H26359" s="13">
        <v>0.41978402190300002</v>
      </c>
      <c r="I26359" s="14">
        <v>0.71601951636259997</v>
      </c>
      <c r="J26359" s="14">
        <v>0.63405683654089995</v>
      </c>
    </row>
    <row r="26360" spans="1:10" x14ac:dyDescent="0.25">
      <c r="B26360" s="15">
        <v>373.37038482640003</v>
      </c>
      <c r="C26360" s="10">
        <v>121.7904610746</v>
      </c>
      <c r="D26360" s="15">
        <v>215.1511900129</v>
      </c>
      <c r="E26360" s="10">
        <v>158.2191948135</v>
      </c>
      <c r="F26360" s="10">
        <v>69.960379929040002</v>
      </c>
      <c r="G26360" s="10">
        <v>51.830081145560001</v>
      </c>
      <c r="H26360" s="16">
        <v>23.443736394750001</v>
      </c>
      <c r="I26360" s="10">
        <v>39.999490696830001</v>
      </c>
      <c r="J26360" s="10">
        <v>558.60407299259998</v>
      </c>
    </row>
    <row r="26361" spans="1:10" x14ac:dyDescent="0.25">
      <c r="A26361" s="1" t="s">
        <v>22</v>
      </c>
      <c r="B26361" s="13">
        <v>9.4371893160889994E-2</v>
      </c>
      <c r="C26361" s="14">
        <v>0.16118780141770001</v>
      </c>
      <c r="D26361" s="14">
        <v>6.9973381948749996E-2</v>
      </c>
      <c r="E26361" s="14">
        <v>0.12364386738240001</v>
      </c>
      <c r="F26361" s="14">
        <v>0.16162426375030001</v>
      </c>
      <c r="G26361" s="14">
        <v>0.16067031512919999</v>
      </c>
      <c r="H26361" s="12">
        <v>0.34185937589249998</v>
      </c>
      <c r="I26361" s="14">
        <v>0.1512178631394</v>
      </c>
      <c r="J26361" s="14">
        <v>0.13</v>
      </c>
    </row>
    <row r="26362" spans="1:10" x14ac:dyDescent="0.25">
      <c r="B26362" s="16">
        <v>52.272809673639998</v>
      </c>
      <c r="C26362" s="10">
        <v>34.717734935709998</v>
      </c>
      <c r="D26362" s="10">
        <v>21.138907196600002</v>
      </c>
      <c r="E26362" s="10">
        <v>31.133902477039999</v>
      </c>
      <c r="F26362" s="10">
        <v>18.884245315449999</v>
      </c>
      <c r="G26362" s="10">
        <v>15.83348962026</v>
      </c>
      <c r="H26362" s="15">
        <v>19.091867899499999</v>
      </c>
      <c r="I26362" s="10">
        <v>8.4475874911430004</v>
      </c>
      <c r="J26362" s="10">
        <v>114.53</v>
      </c>
    </row>
    <row r="26363" spans="1:10" x14ac:dyDescent="0.25">
      <c r="A26363" s="1" t="s">
        <v>1213</v>
      </c>
      <c r="B26363" s="14">
        <v>0.1903525653548</v>
      </c>
      <c r="C26363" s="14">
        <v>0.2066927122168</v>
      </c>
      <c r="D26363" s="14">
        <v>0.19425756692160001</v>
      </c>
      <c r="E26363" s="14">
        <v>0.18566756206890001</v>
      </c>
      <c r="F26363" s="14">
        <v>0.2122334360922</v>
      </c>
      <c r="G26363" s="14">
        <v>0.20012341993220001</v>
      </c>
      <c r="H26363" s="14">
        <v>0.1793783888162</v>
      </c>
      <c r="I26363" s="14">
        <v>0.132762620498</v>
      </c>
      <c r="J26363" s="14">
        <v>0.19</v>
      </c>
    </row>
    <row r="26364" spans="1:10" x14ac:dyDescent="0.25">
      <c r="B26364" s="10">
        <v>105.4367257708</v>
      </c>
      <c r="C26364" s="10">
        <v>44.518894933559999</v>
      </c>
      <c r="D26364" s="10">
        <v>58.68506802201</v>
      </c>
      <c r="E26364" s="10">
        <v>46.751657748820001</v>
      </c>
      <c r="F26364" s="10">
        <v>24.797441784469999</v>
      </c>
      <c r="G26364" s="10">
        <v>19.721453149079998</v>
      </c>
      <c r="H26364" s="10">
        <v>10.017769717049999</v>
      </c>
      <c r="I26364" s="10">
        <v>7.416609578568</v>
      </c>
      <c r="J26364" s="10">
        <v>167.39</v>
      </c>
    </row>
    <row r="26365" spans="1:10" x14ac:dyDescent="0.25">
      <c r="A26365" s="1" t="s">
        <v>21</v>
      </c>
      <c r="B26365" s="14">
        <v>6.7292162284430003E-3</v>
      </c>
      <c r="C26365" s="12">
        <v>3.7266012016759997E-2</v>
      </c>
      <c r="D26365" s="13">
        <v>0</v>
      </c>
      <c r="E26365" s="14">
        <v>1.4802554894780001E-2</v>
      </c>
      <c r="F26365" s="14">
        <v>1.1705120353290001E-2</v>
      </c>
      <c r="G26365" s="12">
        <v>6.7571974227759998E-2</v>
      </c>
      <c r="H26365" s="14">
        <v>9.4490140886019994E-3</v>
      </c>
      <c r="I26365" s="14">
        <v>0</v>
      </c>
      <c r="J26365" s="14">
        <v>1.394056554834E-2</v>
      </c>
    </row>
    <row r="26366" spans="1:10" x14ac:dyDescent="0.25">
      <c r="B26366" s="10">
        <v>3.7273284171849999</v>
      </c>
      <c r="C26366" s="15">
        <v>8.0266094327829993</v>
      </c>
      <c r="D26366" s="16">
        <v>0</v>
      </c>
      <c r="E26366" s="10">
        <v>3.7273284171849999</v>
      </c>
      <c r="F26366" s="10">
        <v>1.367631066458</v>
      </c>
      <c r="G26366" s="15">
        <v>6.658978366325</v>
      </c>
      <c r="H26366" s="10">
        <v>0.52770039812189995</v>
      </c>
      <c r="I26366" s="10">
        <v>0</v>
      </c>
      <c r="J26366" s="10">
        <v>12.281638248089999</v>
      </c>
    </row>
    <row r="26367" spans="1:10" x14ac:dyDescent="0.25">
      <c r="A26367" s="1" t="s">
        <v>8</v>
      </c>
      <c r="B26367" s="14">
        <v>1.5653329473790001E-2</v>
      </c>
      <c r="C26367" s="14">
        <v>2.8144805509470001E-3</v>
      </c>
      <c r="D26367" s="14">
        <v>1.904344859028E-2</v>
      </c>
      <c r="E26367" s="14">
        <v>1.158605346162E-2</v>
      </c>
      <c r="F26367" s="14">
        <v>0</v>
      </c>
      <c r="G26367" s="14">
        <v>6.1514353936650001E-3</v>
      </c>
      <c r="H26367" s="14">
        <v>2.6290552773210001E-2</v>
      </c>
      <c r="I26367" s="14">
        <v>0</v>
      </c>
      <c r="J26367" s="14">
        <v>1.219621979779E-2</v>
      </c>
    </row>
    <row r="26368" spans="1:10" x14ac:dyDescent="0.25">
      <c r="B26368" s="10">
        <v>8.6704153634739995</v>
      </c>
      <c r="C26368" s="10">
        <v>0.60620213744520002</v>
      </c>
      <c r="D26368" s="10">
        <v>5.7530118059469997</v>
      </c>
      <c r="E26368" s="10">
        <v>2.9174035575269999</v>
      </c>
      <c r="F26368" s="10">
        <v>0</v>
      </c>
      <c r="G26368" s="10">
        <v>0.60620213744520002</v>
      </c>
      <c r="H26368" s="10">
        <v>1.46825214093</v>
      </c>
      <c r="I26368" s="10">
        <v>0</v>
      </c>
      <c r="J26368" s="10">
        <v>10.74486964185</v>
      </c>
    </row>
    <row r="26369" spans="1:10" x14ac:dyDescent="0.25">
      <c r="A26369" s="1" t="s">
        <v>19</v>
      </c>
      <c r="B26369" s="14">
        <v>1.8820370142389999E-2</v>
      </c>
      <c r="C26369" s="14">
        <v>2.6589182898150002E-2</v>
      </c>
      <c r="D26369" s="14">
        <v>4.538531775342E-3</v>
      </c>
      <c r="E26369" s="14">
        <v>3.5954924004369997E-2</v>
      </c>
      <c r="F26369" s="14">
        <v>1.5668486174079999E-2</v>
      </c>
      <c r="G26369" s="14">
        <v>3.95371749555E-2</v>
      </c>
      <c r="H26369" s="14">
        <v>2.323864652655E-2</v>
      </c>
      <c r="I26369" s="14">
        <v>0</v>
      </c>
      <c r="J26369" s="14">
        <v>1.980637811295E-2</v>
      </c>
    </row>
    <row r="26370" spans="1:10" x14ac:dyDescent="0.25">
      <c r="B26370" s="10">
        <v>10.424646507449999</v>
      </c>
      <c r="C26370" s="10">
        <v>5.7269606998549998</v>
      </c>
      <c r="D26370" s="10">
        <v>1.371087109639</v>
      </c>
      <c r="E26370" s="10">
        <v>9.0535593978079998</v>
      </c>
      <c r="F26370" s="10">
        <v>1.8307123557280001</v>
      </c>
      <c r="G26370" s="10">
        <v>3.8962483441270002</v>
      </c>
      <c r="H26370" s="10">
        <v>1.297811910204</v>
      </c>
      <c r="I26370" s="10">
        <v>0</v>
      </c>
      <c r="J26370" s="10">
        <v>17.449419117510001</v>
      </c>
    </row>
    <row r="26371" spans="1:10" x14ac:dyDescent="0.25">
      <c r="A26371" s="1" t="s">
        <v>3</v>
      </c>
      <c r="B26371" s="14">
        <v>1</v>
      </c>
      <c r="C26371" s="14">
        <v>1</v>
      </c>
      <c r="D26371" s="14">
        <v>1</v>
      </c>
      <c r="E26371" s="14">
        <v>1</v>
      </c>
      <c r="F26371" s="14">
        <v>1</v>
      </c>
      <c r="G26371" s="14">
        <v>1</v>
      </c>
      <c r="H26371" s="14">
        <v>1</v>
      </c>
      <c r="I26371" s="14">
        <v>1</v>
      </c>
      <c r="J26371" s="14">
        <v>1</v>
      </c>
    </row>
    <row r="26372" spans="1:10" x14ac:dyDescent="0.25">
      <c r="B26372" s="10">
        <v>553.90231055890001</v>
      </c>
      <c r="C26372" s="10">
        <v>215.38686321399999</v>
      </c>
      <c r="D26372" s="10">
        <v>302.09926414709997</v>
      </c>
      <c r="E26372" s="10">
        <v>251.8030464119</v>
      </c>
      <c r="F26372" s="10">
        <v>116.8404104511</v>
      </c>
      <c r="G26372" s="10">
        <v>98.546452762800001</v>
      </c>
      <c r="H26372" s="10">
        <v>55.847138460559997</v>
      </c>
      <c r="I26372" s="10">
        <v>55.863687766550001</v>
      </c>
      <c r="J26372" s="10">
        <v>881</v>
      </c>
    </row>
    <row r="26373" spans="1:10" x14ac:dyDescent="0.25">
      <c r="A26373" s="1" t="s">
        <v>1071</v>
      </c>
    </row>
    <row r="26374" spans="1:10" x14ac:dyDescent="0.25">
      <c r="A26374" s="1" t="s">
        <v>4</v>
      </c>
    </row>
    <row r="26375" spans="1:10" x14ac:dyDescent="0.25">
      <c r="B26375" s="7"/>
      <c r="C26375" s="7"/>
      <c r="D26375" s="7"/>
    </row>
    <row r="26376" spans="1:10" x14ac:dyDescent="0.25">
      <c r="B26376" s="10"/>
      <c r="C26376" s="10"/>
      <c r="D26376" s="10"/>
    </row>
    <row r="26377" spans="1:10" x14ac:dyDescent="0.25">
      <c r="B26377" s="7"/>
      <c r="C26377" s="7"/>
      <c r="D26377" s="7"/>
    </row>
    <row r="26378" spans="1:10" x14ac:dyDescent="0.25">
      <c r="A26378" s="3" t="s">
        <v>1</v>
      </c>
    </row>
    <row r="26379" spans="1:10" x14ac:dyDescent="0.25">
      <c r="A26379" s="1" t="s">
        <v>1072</v>
      </c>
    </row>
    <row r="26380" spans="1:10" ht="45" x14ac:dyDescent="0.25">
      <c r="A26380" s="4" t="s">
        <v>2</v>
      </c>
      <c r="B26380" s="4" t="s">
        <v>1162</v>
      </c>
      <c r="C26380" s="4" t="s">
        <v>1163</v>
      </c>
      <c r="D26380" s="4" t="s">
        <v>1164</v>
      </c>
      <c r="E26380" s="4" t="s">
        <v>1165</v>
      </c>
      <c r="F26380" s="4" t="s">
        <v>1166</v>
      </c>
      <c r="G26380" s="4" t="s">
        <v>1167</v>
      </c>
      <c r="H26380" s="4" t="s">
        <v>1168</v>
      </c>
      <c r="I26380" s="4" t="s">
        <v>7</v>
      </c>
      <c r="J26380" s="4" t="s">
        <v>3</v>
      </c>
    </row>
    <row r="26381" spans="1:10" x14ac:dyDescent="0.25">
      <c r="A26381" s="1" t="s">
        <v>20</v>
      </c>
      <c r="B26381" s="12">
        <v>0.74747744651890002</v>
      </c>
      <c r="C26381" s="13">
        <v>0.4880961068554</v>
      </c>
      <c r="D26381" s="12">
        <v>0.77608003927799996</v>
      </c>
      <c r="E26381" s="14">
        <v>0.69358626220609998</v>
      </c>
      <c r="F26381" s="13">
        <v>0.46023115149260002</v>
      </c>
      <c r="G26381" s="13">
        <v>0.48925970474699998</v>
      </c>
      <c r="H26381" s="13">
        <v>0.48708287150140001</v>
      </c>
      <c r="I26381" s="14">
        <v>0.58197145719980004</v>
      </c>
      <c r="J26381" s="14">
        <v>0.63405683654089995</v>
      </c>
    </row>
    <row r="26382" spans="1:10" x14ac:dyDescent="0.25">
      <c r="B26382" s="15">
        <v>372.63166622670002</v>
      </c>
      <c r="C26382" s="16">
        <v>99.839514435569995</v>
      </c>
      <c r="D26382" s="15">
        <v>252.74624828380001</v>
      </c>
      <c r="E26382" s="10">
        <v>119.88541794290001</v>
      </c>
      <c r="F26382" s="16">
        <v>65.849685645080001</v>
      </c>
      <c r="G26382" s="16">
        <v>46.58238695595</v>
      </c>
      <c r="H26382" s="16">
        <v>53.257127479609998</v>
      </c>
      <c r="I26382" s="10">
        <v>20.283206685229999</v>
      </c>
      <c r="J26382" s="10">
        <v>558.60407299259998</v>
      </c>
    </row>
    <row r="26383" spans="1:10" x14ac:dyDescent="0.25">
      <c r="A26383" s="1" t="s">
        <v>22</v>
      </c>
      <c r="B26383" s="13">
        <v>6.3577468037089996E-2</v>
      </c>
      <c r="C26383" s="12">
        <v>0.2175321176568</v>
      </c>
      <c r="D26383" s="13">
        <v>4.1168764517029999E-2</v>
      </c>
      <c r="E26383" s="14">
        <v>0.10579852057520001</v>
      </c>
      <c r="F26383" s="14">
        <v>0.22146106379540001</v>
      </c>
      <c r="G26383" s="14">
        <v>0.1780712769369</v>
      </c>
      <c r="H26383" s="12">
        <v>0.251893746536</v>
      </c>
      <c r="I26383" s="14">
        <v>0.19088736018079999</v>
      </c>
      <c r="J26383" s="14">
        <v>0.13</v>
      </c>
    </row>
    <row r="26384" spans="1:10" x14ac:dyDescent="0.25">
      <c r="B26384" s="16">
        <v>31.694572136550001</v>
      </c>
      <c r="C26384" s="15">
        <v>44.495952120810003</v>
      </c>
      <c r="D26384" s="16">
        <v>13.40744543287</v>
      </c>
      <c r="E26384" s="10">
        <v>18.287126703679998</v>
      </c>
      <c r="F26384" s="10">
        <v>31.686558778689999</v>
      </c>
      <c r="G26384" s="10">
        <v>16.954155528299999</v>
      </c>
      <c r="H26384" s="15">
        <v>27.541796592499999</v>
      </c>
      <c r="I26384" s="10">
        <v>6.6529169639600001</v>
      </c>
      <c r="J26384" s="10">
        <v>114.53</v>
      </c>
    </row>
    <row r="26385" spans="1:10" x14ac:dyDescent="0.25">
      <c r="A26385" s="1" t="s">
        <v>1213</v>
      </c>
      <c r="B26385" s="13">
        <v>0.1565255356487</v>
      </c>
      <c r="C26385" s="14">
        <v>0.2369109930909</v>
      </c>
      <c r="D26385" s="14">
        <v>0.15126551048279999</v>
      </c>
      <c r="E26385" s="14">
        <v>0.16643614019049999</v>
      </c>
      <c r="F26385" s="14">
        <v>0.2417628067881</v>
      </c>
      <c r="G26385" s="14">
        <v>0.25428445024379998</v>
      </c>
      <c r="H26385" s="14">
        <v>0.22178257017469999</v>
      </c>
      <c r="I26385" s="14">
        <v>0.1809866624707</v>
      </c>
      <c r="J26385" s="14">
        <v>0.19</v>
      </c>
    </row>
    <row r="26386" spans="1:10" x14ac:dyDescent="0.25">
      <c r="B26386" s="16">
        <v>78.030944515369995</v>
      </c>
      <c r="C26386" s="10">
        <v>48.45987948362</v>
      </c>
      <c r="D26386" s="10">
        <v>49.262689844240001</v>
      </c>
      <c r="E26386" s="10">
        <v>28.768254671129998</v>
      </c>
      <c r="F26386" s="10">
        <v>34.591323894609999</v>
      </c>
      <c r="G26386" s="10">
        <v>24.210407158430002</v>
      </c>
      <c r="H26386" s="10">
        <v>24.249472325189998</v>
      </c>
      <c r="I26386" s="10">
        <v>6.3078521064029998</v>
      </c>
      <c r="J26386" s="10">
        <v>167.39</v>
      </c>
    </row>
    <row r="26387" spans="1:10" x14ac:dyDescent="0.25">
      <c r="A26387" s="1" t="s">
        <v>21</v>
      </c>
      <c r="B26387" s="14">
        <v>5.977731204904E-3</v>
      </c>
      <c r="C26387" s="14">
        <v>2.9012081622870001E-2</v>
      </c>
      <c r="D26387" s="14">
        <v>4.7605783115170002E-3</v>
      </c>
      <c r="E26387" s="14">
        <v>8.2710131974389998E-3</v>
      </c>
      <c r="F26387" s="14">
        <v>2.03946106359E-2</v>
      </c>
      <c r="G26387" s="14">
        <v>3.9764752318499998E-2</v>
      </c>
      <c r="H26387" s="14">
        <v>1.964889337945E-2</v>
      </c>
      <c r="I26387" s="14">
        <v>1.2888127148590001E-2</v>
      </c>
      <c r="J26387" s="14">
        <v>1.394056554834E-2</v>
      </c>
    </row>
    <row r="26388" spans="1:10" x14ac:dyDescent="0.25">
      <c r="B26388" s="10">
        <v>2.9800122391819999</v>
      </c>
      <c r="C26388" s="10">
        <v>5.9343889478099996</v>
      </c>
      <c r="D26388" s="10">
        <v>1.550379145193</v>
      </c>
      <c r="E26388" s="10">
        <v>1.4296330939890001</v>
      </c>
      <c r="F26388" s="10">
        <v>2.9180525804749999</v>
      </c>
      <c r="G26388" s="10">
        <v>3.7859996679379999</v>
      </c>
      <c r="H26388" s="10">
        <v>2.148389279871</v>
      </c>
      <c r="I26388" s="10">
        <v>0.44918448062420002</v>
      </c>
      <c r="J26388" s="10">
        <v>12.281638248089999</v>
      </c>
    </row>
    <row r="26389" spans="1:10" x14ac:dyDescent="0.25">
      <c r="A26389" s="1" t="s">
        <v>8</v>
      </c>
      <c r="B26389" s="14">
        <v>7.8455708519930001E-3</v>
      </c>
      <c r="C26389" s="14">
        <v>6.7226302695599996E-3</v>
      </c>
      <c r="D26389" s="14">
        <v>1.0630323999880001E-2</v>
      </c>
      <c r="E26389" s="14">
        <v>2.5987162601009998E-3</v>
      </c>
      <c r="F26389" s="14">
        <v>3.3756991232119997E-2</v>
      </c>
      <c r="G26389" s="14">
        <v>0</v>
      </c>
      <c r="H26389" s="14">
        <v>1.2576548285509999E-2</v>
      </c>
      <c r="I26389" s="14">
        <v>1.8037714326349999E-2</v>
      </c>
      <c r="J26389" s="14">
        <v>1.219621979779E-2</v>
      </c>
    </row>
    <row r="26390" spans="1:10" x14ac:dyDescent="0.25">
      <c r="B26390" s="10">
        <v>3.911165684922</v>
      </c>
      <c r="C26390" s="10">
        <v>1.375106525981</v>
      </c>
      <c r="D26390" s="10">
        <v>3.461981204298</v>
      </c>
      <c r="E26390" s="10">
        <v>0.44918448062420002</v>
      </c>
      <c r="F26390" s="10">
        <v>4.8299365519909996</v>
      </c>
      <c r="G26390" s="10">
        <v>0</v>
      </c>
      <c r="H26390" s="10">
        <v>1.375106525981</v>
      </c>
      <c r="I26390" s="10">
        <v>0.62866087895620004</v>
      </c>
      <c r="J26390" s="10">
        <v>10.74486964185</v>
      </c>
    </row>
    <row r="26391" spans="1:10" x14ac:dyDescent="0.25">
      <c r="A26391" s="1" t="s">
        <v>19</v>
      </c>
      <c r="B26391" s="14">
        <v>1.8596247738419999E-2</v>
      </c>
      <c r="C26391" s="14">
        <v>2.1726070504500001E-2</v>
      </c>
      <c r="D26391" s="14">
        <v>1.6094783410780002E-2</v>
      </c>
      <c r="E26391" s="14">
        <v>2.330934757059E-2</v>
      </c>
      <c r="F26391" s="14">
        <v>2.2393376055890001E-2</v>
      </c>
      <c r="G26391" s="14">
        <v>3.8619815753820001E-2</v>
      </c>
      <c r="H26391" s="14">
        <v>7.0153701228849999E-3</v>
      </c>
      <c r="I26391" s="14">
        <v>1.5228678673799999E-2</v>
      </c>
      <c r="J26391" s="14">
        <v>1.980637811295E-2</v>
      </c>
    </row>
    <row r="26392" spans="1:10" x14ac:dyDescent="0.25">
      <c r="B26392" s="10">
        <v>9.2705817581580003</v>
      </c>
      <c r="C26392" s="10">
        <v>4.44404349737</v>
      </c>
      <c r="D26392" s="10">
        <v>5.2415935446550002</v>
      </c>
      <c r="E26392" s="10">
        <v>4.0289882135030002</v>
      </c>
      <c r="F26392" s="10">
        <v>3.2040351224169998</v>
      </c>
      <c r="G26392" s="10">
        <v>3.6769903267270001</v>
      </c>
      <c r="H26392" s="10">
        <v>0.7670531706432</v>
      </c>
      <c r="I26392" s="10">
        <v>0.53075873956069997</v>
      </c>
      <c r="J26392" s="10">
        <v>17.449419117510001</v>
      </c>
    </row>
    <row r="26393" spans="1:10" x14ac:dyDescent="0.25">
      <c r="A26393" s="1" t="s">
        <v>3</v>
      </c>
      <c r="B26393" s="14">
        <v>1</v>
      </c>
      <c r="C26393" s="14">
        <v>1</v>
      </c>
      <c r="D26393" s="14">
        <v>1</v>
      </c>
      <c r="E26393" s="14">
        <v>1</v>
      </c>
      <c r="F26393" s="14">
        <v>1</v>
      </c>
      <c r="G26393" s="14">
        <v>1</v>
      </c>
      <c r="H26393" s="14">
        <v>1</v>
      </c>
      <c r="I26393" s="14">
        <v>1</v>
      </c>
      <c r="J26393" s="14">
        <v>1</v>
      </c>
    </row>
    <row r="26394" spans="1:10" x14ac:dyDescent="0.25">
      <c r="B26394" s="10">
        <v>498.51894256089997</v>
      </c>
      <c r="C26394" s="10">
        <v>204.54888501120001</v>
      </c>
      <c r="D26394" s="10">
        <v>325.67033745510003</v>
      </c>
      <c r="E26394" s="10">
        <v>172.8486051058</v>
      </c>
      <c r="F26394" s="10">
        <v>143.0795925733</v>
      </c>
      <c r="G26394" s="10">
        <v>95.209939637350004</v>
      </c>
      <c r="H26394" s="10">
        <v>109.3389453738</v>
      </c>
      <c r="I26394" s="10">
        <v>34.85257985474</v>
      </c>
      <c r="J26394" s="10">
        <v>881</v>
      </c>
    </row>
    <row r="26395" spans="1:10" x14ac:dyDescent="0.25">
      <c r="A26395" s="1" t="s">
        <v>1072</v>
      </c>
    </row>
    <row r="26396" spans="1:10" x14ac:dyDescent="0.25">
      <c r="A26396" s="1" t="s">
        <v>4</v>
      </c>
    </row>
    <row r="26397" spans="1:10" x14ac:dyDescent="0.25">
      <c r="B26397" s="7"/>
      <c r="C26397" s="7"/>
      <c r="D26397" s="7"/>
      <c r="E26397" s="7"/>
      <c r="F26397" s="7"/>
      <c r="G26397" s="7"/>
      <c r="H26397" s="7"/>
    </row>
    <row r="26398" spans="1:10" x14ac:dyDescent="0.25">
      <c r="B26398" s="10"/>
      <c r="C26398" s="10"/>
      <c r="D26398" s="10"/>
      <c r="E26398" s="10"/>
      <c r="F26398" s="10"/>
      <c r="G26398" s="10"/>
      <c r="H26398" s="10"/>
    </row>
    <row r="26399" spans="1:10" x14ac:dyDescent="0.25">
      <c r="B26399" s="7"/>
      <c r="C26399" s="7"/>
      <c r="D26399" s="7"/>
      <c r="E26399" s="7"/>
      <c r="F26399" s="7"/>
      <c r="G26399" s="7"/>
      <c r="H26399" s="7"/>
    </row>
    <row r="26400" spans="1:10" x14ac:dyDescent="0.25">
      <c r="A26400" s="3" t="s">
        <v>1</v>
      </c>
    </row>
    <row r="26401" spans="1:12" x14ac:dyDescent="0.25">
      <c r="A26401" s="1" t="s">
        <v>1073</v>
      </c>
    </row>
    <row r="26402" spans="1:12" ht="45" x14ac:dyDescent="0.25">
      <c r="A26402" s="4" t="s">
        <v>2</v>
      </c>
      <c r="B26402" s="4" t="s">
        <v>1172</v>
      </c>
      <c r="C26402" s="4" t="s">
        <v>1173</v>
      </c>
      <c r="D26402" s="4" t="s">
        <v>1174</v>
      </c>
      <c r="E26402" s="4" t="s">
        <v>1175</v>
      </c>
      <c r="F26402" s="4" t="s">
        <v>1176</v>
      </c>
      <c r="G26402" s="4" t="s">
        <v>1177</v>
      </c>
      <c r="H26402" s="4" t="s">
        <v>1178</v>
      </c>
      <c r="I26402" s="4" t="s">
        <v>7</v>
      </c>
      <c r="J26402" s="4" t="s">
        <v>3</v>
      </c>
    </row>
    <row r="26403" spans="1:12" x14ac:dyDescent="0.25">
      <c r="A26403" s="1" t="s">
        <v>20</v>
      </c>
      <c r="B26403" s="12">
        <v>0.77805803412050001</v>
      </c>
      <c r="C26403" s="13">
        <v>0.50904305688499996</v>
      </c>
      <c r="D26403" s="12">
        <v>0.79303235709889996</v>
      </c>
      <c r="E26403" s="14">
        <v>0.71379279717340005</v>
      </c>
      <c r="F26403" s="13">
        <v>0.4361128898087</v>
      </c>
      <c r="G26403" s="13">
        <v>0.54281190689659997</v>
      </c>
      <c r="H26403" s="14">
        <v>0.5163563209141</v>
      </c>
      <c r="I26403" s="14">
        <v>0.47820179117079997</v>
      </c>
      <c r="J26403" s="14">
        <v>0.63405683654089995</v>
      </c>
    </row>
    <row r="26404" spans="1:12" x14ac:dyDescent="0.25">
      <c r="B26404" s="15">
        <v>320.3758470729</v>
      </c>
      <c r="C26404" s="16">
        <v>174.00982382320001</v>
      </c>
      <c r="D26404" s="15">
        <v>264.83339124280002</v>
      </c>
      <c r="E26404" s="10">
        <v>55.542455830110001</v>
      </c>
      <c r="F26404" s="16">
        <v>47.181747750889997</v>
      </c>
      <c r="G26404" s="16">
        <v>126.82807607229999</v>
      </c>
      <c r="H26404" s="10">
        <v>44.602596519599999</v>
      </c>
      <c r="I26404" s="10">
        <v>19.615805576860001</v>
      </c>
      <c r="J26404" s="10">
        <v>558.60407299259998</v>
      </c>
    </row>
    <row r="26405" spans="1:12" x14ac:dyDescent="0.25">
      <c r="A26405" s="1" t="s">
        <v>22</v>
      </c>
      <c r="B26405" s="13">
        <v>1.795749661565E-2</v>
      </c>
      <c r="C26405" s="12">
        <v>0.24584038763900001</v>
      </c>
      <c r="D26405" s="13">
        <v>2.2141739403530002E-2</v>
      </c>
      <c r="E26405" s="13">
        <v>0</v>
      </c>
      <c r="F26405" s="12">
        <v>0.27820469104939999</v>
      </c>
      <c r="G26405" s="12">
        <v>0.23085474656050001</v>
      </c>
      <c r="H26405" s="14">
        <v>0.16069415713259999</v>
      </c>
      <c r="I26405" s="14">
        <v>0.22471280794679999</v>
      </c>
      <c r="J26405" s="14">
        <v>0.13</v>
      </c>
    </row>
    <row r="26406" spans="1:12" x14ac:dyDescent="0.25">
      <c r="B26406" s="16">
        <v>7.3942404515530002</v>
      </c>
      <c r="C26406" s="15">
        <v>84.037375548270006</v>
      </c>
      <c r="D26406" s="16">
        <v>7.3942404515530002</v>
      </c>
      <c r="E26406" s="16">
        <v>0</v>
      </c>
      <c r="F26406" s="15">
        <v>30.098132531619999</v>
      </c>
      <c r="G26406" s="15">
        <v>53.939243016660001</v>
      </c>
      <c r="H26406" s="10">
        <v>13.88067960697</v>
      </c>
      <c r="I26406" s="10">
        <v>9.2177043932050005</v>
      </c>
      <c r="J26406" s="10">
        <v>114.53</v>
      </c>
    </row>
    <row r="26407" spans="1:12" x14ac:dyDescent="0.25">
      <c r="A26407" s="1" t="s">
        <v>1213</v>
      </c>
      <c r="B26407" s="14">
        <v>0.16515171773099999</v>
      </c>
      <c r="C26407" s="14">
        <v>0.20438566476049999</v>
      </c>
      <c r="D26407" s="14">
        <v>0.15010417140089999</v>
      </c>
      <c r="E26407" s="14">
        <v>0.22973120701870001</v>
      </c>
      <c r="F26407" s="14">
        <v>0.23726529048869999</v>
      </c>
      <c r="G26407" s="14">
        <v>0.18916141402629999</v>
      </c>
      <c r="H26407" s="14">
        <v>0.2629831339625</v>
      </c>
      <c r="I26407" s="14">
        <v>0.16586084482239999</v>
      </c>
      <c r="J26407" s="14">
        <v>0.19</v>
      </c>
    </row>
    <row r="26408" spans="1:12" x14ac:dyDescent="0.25">
      <c r="B26408" s="10">
        <v>68.003438231209998</v>
      </c>
      <c r="C26408" s="10">
        <v>69.866611548730006</v>
      </c>
      <c r="D26408" s="10">
        <v>50.127332631439998</v>
      </c>
      <c r="E26408" s="10">
        <v>17.876105599780001</v>
      </c>
      <c r="F26408" s="10">
        <v>25.66902136461</v>
      </c>
      <c r="G26408" s="10">
        <v>44.197590184120003</v>
      </c>
      <c r="H26408" s="10">
        <v>22.716349428680001</v>
      </c>
      <c r="I26408" s="10">
        <v>6.8036007913810002</v>
      </c>
      <c r="J26408" s="10">
        <v>167.39</v>
      </c>
    </row>
    <row r="26409" spans="1:12" x14ac:dyDescent="0.25">
      <c r="A26409" s="1" t="s">
        <v>21</v>
      </c>
      <c r="B26409" s="14">
        <v>8.0334228588600006E-3</v>
      </c>
      <c r="C26409" s="14">
        <v>2.1074495650030001E-2</v>
      </c>
      <c r="D26409" s="14">
        <v>7.0410219150119999E-3</v>
      </c>
      <c r="E26409" s="14">
        <v>1.2292505683150001E-2</v>
      </c>
      <c r="F26409" s="14">
        <v>2.295325461311E-2</v>
      </c>
      <c r="G26409" s="14">
        <v>2.0204574022600001E-2</v>
      </c>
      <c r="H26409" s="14">
        <v>2.0487769420989999E-2</v>
      </c>
      <c r="I26409" s="14">
        <v>0</v>
      </c>
      <c r="J26409" s="14">
        <v>1.394056554834E-2</v>
      </c>
    </row>
    <row r="26410" spans="1:12" x14ac:dyDescent="0.25">
      <c r="B26410" s="10">
        <v>3.3078697737649998</v>
      </c>
      <c r="C26410" s="10">
        <v>7.2040453663499999</v>
      </c>
      <c r="D26410" s="10">
        <v>2.3513513602259999</v>
      </c>
      <c r="E26410" s="10">
        <v>0.95651841353919997</v>
      </c>
      <c r="F26410" s="10">
        <v>2.4832438905730001</v>
      </c>
      <c r="G26410" s="10">
        <v>4.7208014757769998</v>
      </c>
      <c r="H26410" s="10">
        <v>1.7697231079760001</v>
      </c>
      <c r="I26410" s="10">
        <v>0</v>
      </c>
      <c r="J26410" s="10">
        <v>12.281638248089999</v>
      </c>
    </row>
    <row r="26411" spans="1:12" x14ac:dyDescent="0.25">
      <c r="A26411" s="1" t="s">
        <v>8</v>
      </c>
      <c r="B26411" s="14">
        <v>8.2849890825429998E-3</v>
      </c>
      <c r="C26411" s="14">
        <v>9.963190947262E-3</v>
      </c>
      <c r="D26411" s="14">
        <v>7.8793184409509994E-3</v>
      </c>
      <c r="E26411" s="14">
        <v>1.00260040147E-2</v>
      </c>
      <c r="F26411" s="14">
        <v>7.1071787471990002E-3</v>
      </c>
      <c r="G26411" s="14">
        <v>1.1285610070670001E-2</v>
      </c>
      <c r="H26411" s="14">
        <v>0</v>
      </c>
      <c r="I26411" s="12">
        <v>9.5749189718850006E-2</v>
      </c>
      <c r="J26411" s="14">
        <v>1.219621979779E-2</v>
      </c>
    </row>
    <row r="26412" spans="1:12" x14ac:dyDescent="0.25">
      <c r="B26412" s="10">
        <v>3.4114555456139999</v>
      </c>
      <c r="C26412" s="10">
        <v>3.4057887206220001</v>
      </c>
      <c r="D26412" s="10">
        <v>2.6313007340989998</v>
      </c>
      <c r="E26412" s="10">
        <v>0.7801548115143</v>
      </c>
      <c r="F26412" s="10">
        <v>0.76890438853550003</v>
      </c>
      <c r="G26412" s="10">
        <v>2.6368843320859998</v>
      </c>
      <c r="H26412" s="10">
        <v>0</v>
      </c>
      <c r="I26412" s="15">
        <v>3.9276253756139998</v>
      </c>
      <c r="J26412" s="10">
        <v>10.74486964185</v>
      </c>
    </row>
    <row r="26413" spans="1:12" x14ac:dyDescent="0.25">
      <c r="A26413" s="1" t="s">
        <v>19</v>
      </c>
      <c r="B26413" s="14">
        <v>2.2514339591480002E-2</v>
      </c>
      <c r="C26413" s="14">
        <v>9.6932041181910008E-3</v>
      </c>
      <c r="D26413" s="14">
        <v>1.9801391740699999E-2</v>
      </c>
      <c r="E26413" s="14">
        <v>3.415748611009E-2</v>
      </c>
      <c r="F26413" s="14">
        <v>1.8356695292780001E-2</v>
      </c>
      <c r="G26413" s="14">
        <v>5.6817484232450002E-3</v>
      </c>
      <c r="H26413" s="14">
        <v>3.9478618569710001E-2</v>
      </c>
      <c r="I26413" s="14">
        <v>3.5475366341180002E-2</v>
      </c>
      <c r="J26413" s="14">
        <v>1.980637811295E-2</v>
      </c>
    </row>
    <row r="26414" spans="1:12" x14ac:dyDescent="0.25">
      <c r="B26414" s="10">
        <v>9.2705817581580003</v>
      </c>
      <c r="C26414" s="10">
        <v>3.31349719454</v>
      </c>
      <c r="D26414" s="10">
        <v>6.6126806542940004</v>
      </c>
      <c r="E26414" s="10">
        <v>2.6579011038639999</v>
      </c>
      <c r="F26414" s="10">
        <v>1.9859559006009999</v>
      </c>
      <c r="G26414" s="10">
        <v>1.3275412939389999</v>
      </c>
      <c r="H26414" s="10">
        <v>3.4101430037660001</v>
      </c>
      <c r="I26414" s="10">
        <v>1.4551971610409999</v>
      </c>
      <c r="J26414" s="10">
        <v>17.449419117510001</v>
      </c>
    </row>
    <row r="26415" spans="1:12" x14ac:dyDescent="0.25">
      <c r="A26415" s="1" t="s">
        <v>3</v>
      </c>
      <c r="B26415" s="14">
        <v>1</v>
      </c>
      <c r="C26415" s="14">
        <v>1</v>
      </c>
      <c r="D26415" s="14">
        <v>1</v>
      </c>
      <c r="E26415" s="14">
        <v>1</v>
      </c>
      <c r="F26415" s="14">
        <v>1</v>
      </c>
      <c r="G26415" s="14">
        <v>1</v>
      </c>
      <c r="H26415" s="14">
        <v>1</v>
      </c>
      <c r="I26415" s="14">
        <v>1</v>
      </c>
      <c r="J26415" s="14">
        <v>1</v>
      </c>
    </row>
    <row r="26416" spans="1:12" x14ac:dyDescent="0.25">
      <c r="B26416" s="10">
        <v>411.7634328332</v>
      </c>
      <c r="C26416" s="10">
        <v>341.83714220169998</v>
      </c>
      <c r="D26416" s="10">
        <v>333.9502970744</v>
      </c>
      <c r="E26416" s="10">
        <v>77.813135758800001</v>
      </c>
      <c r="F26416" s="10">
        <v>108.1870058268</v>
      </c>
      <c r="G26416" s="10">
        <v>233.6501363749</v>
      </c>
      <c r="H26416" s="10">
        <v>86.379491666999996</v>
      </c>
      <c r="I26416" s="10">
        <v>41.0199332981</v>
      </c>
      <c r="J26416" s="10">
        <v>881</v>
      </c>
      <c r="K26416" s="4"/>
      <c r="L26416" s="4"/>
    </row>
    <row r="26417" spans="1:12" x14ac:dyDescent="0.25">
      <c r="A26417" s="1" t="s">
        <v>1073</v>
      </c>
      <c r="K26417" s="7"/>
      <c r="L26417" s="7"/>
    </row>
    <row r="26418" spans="1:12" x14ac:dyDescent="0.25">
      <c r="A26418" s="1" t="s">
        <v>4</v>
      </c>
      <c r="K26418" s="10"/>
      <c r="L26418" s="10"/>
    </row>
    <row r="26419" spans="1:12" x14ac:dyDescent="0.25">
      <c r="B26419" s="7"/>
      <c r="C26419" s="7"/>
      <c r="D26419" s="7"/>
      <c r="E26419" s="7"/>
      <c r="F26419" s="7"/>
      <c r="G26419" s="7"/>
      <c r="H26419" s="5"/>
      <c r="I26419" s="7"/>
      <c r="J26419" s="7"/>
      <c r="K26419" s="7"/>
      <c r="L26419" s="7"/>
    </row>
    <row r="26420" spans="1:12" x14ac:dyDescent="0.25">
      <c r="B26420" s="10"/>
      <c r="C26420" s="10"/>
      <c r="D26420" s="10"/>
      <c r="E26420" s="10"/>
      <c r="F26420" s="10"/>
      <c r="G26420" s="10"/>
      <c r="H26420" s="8"/>
      <c r="I26420" s="10"/>
      <c r="J26420" s="10"/>
      <c r="K26420" s="10"/>
      <c r="L26420" s="10"/>
    </row>
    <row r="26421" spans="1:12" x14ac:dyDescent="0.25">
      <c r="B26421" s="7"/>
      <c r="C26421" s="7"/>
      <c r="D26421" s="7"/>
      <c r="E26421" s="7"/>
      <c r="F26421" s="7"/>
      <c r="G26421" s="7"/>
      <c r="H26421" s="7"/>
      <c r="I26421" s="7"/>
      <c r="J26421" s="7"/>
      <c r="K26421" s="7"/>
      <c r="L26421" s="7"/>
    </row>
    <row r="26422" spans="1:12" x14ac:dyDescent="0.25">
      <c r="A26422" s="3" t="s">
        <v>1</v>
      </c>
      <c r="K26422" s="10"/>
      <c r="L26422" s="10"/>
    </row>
    <row r="26423" spans="1:12" x14ac:dyDescent="0.25">
      <c r="A26423" s="1" t="s">
        <v>1074</v>
      </c>
      <c r="K26423" s="7"/>
      <c r="L26423" s="7"/>
    </row>
    <row r="26424" spans="1:12" ht="45" x14ac:dyDescent="0.25">
      <c r="A26424" s="4" t="s">
        <v>2</v>
      </c>
      <c r="B26424" s="4" t="s">
        <v>1179</v>
      </c>
      <c r="C26424" s="4" t="s">
        <v>1180</v>
      </c>
      <c r="D26424" s="4" t="s">
        <v>1181</v>
      </c>
      <c r="E26424" s="4" t="s">
        <v>1182</v>
      </c>
      <c r="F26424" s="4" t="s">
        <v>1183</v>
      </c>
      <c r="G26424" s="4" t="s">
        <v>1184</v>
      </c>
      <c r="H26424" s="4" t="s">
        <v>1185</v>
      </c>
      <c r="I26424" s="4" t="s">
        <v>7</v>
      </c>
      <c r="J26424" s="4" t="s">
        <v>3</v>
      </c>
      <c r="K26424" s="10"/>
      <c r="L26424" s="10"/>
    </row>
    <row r="26425" spans="1:12" x14ac:dyDescent="0.25">
      <c r="A26425" s="1" t="s">
        <v>20</v>
      </c>
      <c r="B26425" s="12">
        <v>0.69101055689979995</v>
      </c>
      <c r="C26425" s="14">
        <v>0.54069732380619995</v>
      </c>
      <c r="D26425" s="14">
        <v>0.70135550650690004</v>
      </c>
      <c r="E26425" s="14">
        <v>0.67739410741380002</v>
      </c>
      <c r="F26425" s="14">
        <v>0.55872138807399996</v>
      </c>
      <c r="G26425" s="14">
        <v>0.50140625234009994</v>
      </c>
      <c r="H26425" s="14">
        <v>0.59396127259459996</v>
      </c>
      <c r="I26425" s="14">
        <v>0.62591449218119999</v>
      </c>
      <c r="J26425" s="14">
        <v>0.63405683654089995</v>
      </c>
      <c r="K26425" s="7"/>
      <c r="L26425" s="7"/>
    </row>
    <row r="26426" spans="1:12" x14ac:dyDescent="0.25">
      <c r="B26426" s="15">
        <v>318.69211961719998</v>
      </c>
      <c r="C26426" s="10">
        <v>85.070300579100007</v>
      </c>
      <c r="D26426" s="10">
        <v>183.81314255460001</v>
      </c>
      <c r="E26426" s="10">
        <v>134.8789770626</v>
      </c>
      <c r="F26426" s="10">
        <v>78.504438082009997</v>
      </c>
      <c r="G26426" s="10">
        <v>45.39906122392</v>
      </c>
      <c r="H26426" s="10">
        <v>39.671239355179999</v>
      </c>
      <c r="I26426" s="10">
        <v>76.337214714270004</v>
      </c>
      <c r="J26426" s="10">
        <v>558.60407299259998</v>
      </c>
      <c r="K26426" s="10"/>
      <c r="L26426" s="10"/>
    </row>
    <row r="26427" spans="1:12" x14ac:dyDescent="0.25">
      <c r="A26427" s="1" t="s">
        <v>22</v>
      </c>
      <c r="B26427" s="14">
        <v>9.9450392170749996E-2</v>
      </c>
      <c r="C26427" s="14">
        <v>0.1847305461048</v>
      </c>
      <c r="D26427" s="14">
        <v>8.6306963010439997E-2</v>
      </c>
      <c r="E26427" s="14">
        <v>0.1167503159046</v>
      </c>
      <c r="F26427" s="14">
        <v>0.14286624299190001</v>
      </c>
      <c r="G26427" s="14">
        <v>0.186748247704</v>
      </c>
      <c r="H26427" s="14">
        <v>0.1819952998862</v>
      </c>
      <c r="I26427" s="14">
        <v>0.1600964261593</v>
      </c>
      <c r="J26427" s="14">
        <v>0.13</v>
      </c>
      <c r="K26427" s="7"/>
      <c r="L26427" s="7"/>
    </row>
    <row r="26428" spans="1:12" x14ac:dyDescent="0.25">
      <c r="B26428" s="10">
        <v>45.866240336259999</v>
      </c>
      <c r="C26428" s="10">
        <v>29.064473581360001</v>
      </c>
      <c r="D26428" s="10">
        <v>22.619561617630001</v>
      </c>
      <c r="E26428" s="10">
        <v>23.246678718630001</v>
      </c>
      <c r="F26428" s="10">
        <v>20.073751186839999</v>
      </c>
      <c r="G26428" s="10">
        <v>16.908834086940001</v>
      </c>
      <c r="H26428" s="10">
        <v>12.155639494420001</v>
      </c>
      <c r="I26428" s="10">
        <v>19.525534895540002</v>
      </c>
      <c r="J26428" s="10">
        <v>114.53</v>
      </c>
      <c r="K26428" s="10"/>
      <c r="L26428" s="10"/>
    </row>
    <row r="26429" spans="1:12" x14ac:dyDescent="0.25">
      <c r="A26429" s="1" t="s">
        <v>1213</v>
      </c>
      <c r="B26429" s="14">
        <v>0.17999196696229999</v>
      </c>
      <c r="C26429" s="14">
        <v>0.2033730604673</v>
      </c>
      <c r="D26429" s="14">
        <v>0.18301528758989999</v>
      </c>
      <c r="E26429" s="14">
        <v>0.17601254761570001</v>
      </c>
      <c r="F26429" s="14">
        <v>0.22164240620760001</v>
      </c>
      <c r="G26429" s="14">
        <v>0.23762186128759999</v>
      </c>
      <c r="H26429" s="14">
        <v>0.1569445385439</v>
      </c>
      <c r="I26429" s="14">
        <v>0.17413956935229999</v>
      </c>
      <c r="J26429" s="14">
        <v>0.19</v>
      </c>
      <c r="K26429" s="7"/>
      <c r="L26429" s="7"/>
    </row>
    <row r="26430" spans="1:12" x14ac:dyDescent="0.25">
      <c r="B26430" s="10">
        <v>83.011787435819997</v>
      </c>
      <c r="C26430" s="10">
        <v>31.997582791519999</v>
      </c>
      <c r="D26430" s="10">
        <v>47.965140125559998</v>
      </c>
      <c r="E26430" s="10">
        <v>35.046647310269996</v>
      </c>
      <c r="F26430" s="10">
        <v>31.14237780381</v>
      </c>
      <c r="G26430" s="10">
        <v>21.515107516890001</v>
      </c>
      <c r="H26430" s="10">
        <v>10.48247527463</v>
      </c>
      <c r="I26430" s="10">
        <v>21.23825196884</v>
      </c>
      <c r="J26430" s="10">
        <v>167.39</v>
      </c>
      <c r="K26430" s="10"/>
      <c r="L26430" s="10"/>
    </row>
    <row r="26431" spans="1:12" x14ac:dyDescent="0.25">
      <c r="A26431" s="1" t="s">
        <v>21</v>
      </c>
      <c r="B26431" s="13">
        <v>9.0949958579029998E-4</v>
      </c>
      <c r="C26431" s="12">
        <v>4.1009219710119997E-2</v>
      </c>
      <c r="D26431" s="14">
        <v>0</v>
      </c>
      <c r="E26431" s="14">
        <v>2.1066204648409999E-3</v>
      </c>
      <c r="F26431" s="12">
        <v>3.8503461727459998E-2</v>
      </c>
      <c r="G26431" s="14">
        <v>2.8458875096449999E-2</v>
      </c>
      <c r="H26431" s="12">
        <v>5.8022777443099999E-2</v>
      </c>
      <c r="I26431" s="14">
        <v>0</v>
      </c>
      <c r="J26431" s="14">
        <v>1.394056554834E-2</v>
      </c>
      <c r="K26431" s="7"/>
      <c r="L26431" s="7"/>
    </row>
    <row r="26432" spans="1:12" x14ac:dyDescent="0.25">
      <c r="B26432" s="16">
        <v>0.41945864342060002</v>
      </c>
      <c r="C26432" s="15">
        <v>6.4521618540589998</v>
      </c>
      <c r="D26432" s="10">
        <v>0</v>
      </c>
      <c r="E26432" s="10">
        <v>0.41945864342060002</v>
      </c>
      <c r="F26432" s="15">
        <v>5.4100177506109999</v>
      </c>
      <c r="G26432" s="10">
        <v>2.5767652613780001</v>
      </c>
      <c r="H26432" s="15">
        <v>3.8753965926810001</v>
      </c>
      <c r="I26432" s="10">
        <v>0</v>
      </c>
      <c r="J26432" s="10">
        <v>12.281638248089999</v>
      </c>
      <c r="K26432" s="10"/>
      <c r="L26432" s="10"/>
    </row>
    <row r="26433" spans="1:10" x14ac:dyDescent="0.25">
      <c r="A26433" s="1" t="s">
        <v>8</v>
      </c>
      <c r="B26433" s="14">
        <v>1.4117134109399999E-2</v>
      </c>
      <c r="C26433" s="14">
        <v>3.8529530420249999E-3</v>
      </c>
      <c r="D26433" s="14">
        <v>1.3539662891310001E-2</v>
      </c>
      <c r="E26433" s="14">
        <v>1.487722555202E-2</v>
      </c>
      <c r="F26433" s="14">
        <v>2.5819903110209999E-2</v>
      </c>
      <c r="G26433" s="14">
        <v>0</v>
      </c>
      <c r="H26433" s="14">
        <v>9.0761115321579995E-3</v>
      </c>
      <c r="I26433" s="14">
        <v>0</v>
      </c>
      <c r="J26433" s="14">
        <v>1.219621979779E-2</v>
      </c>
    </row>
    <row r="26434" spans="1:10" x14ac:dyDescent="0.25">
      <c r="B26434" s="10">
        <v>6.5107824291850003</v>
      </c>
      <c r="C26434" s="10">
        <v>0.60620213744520002</v>
      </c>
      <c r="D26434" s="10">
        <v>3.548511364196</v>
      </c>
      <c r="E26434" s="10">
        <v>2.9622710649889998</v>
      </c>
      <c r="F26434" s="10">
        <v>3.6278850752189999</v>
      </c>
      <c r="G26434" s="10">
        <v>0</v>
      </c>
      <c r="H26434" s="10">
        <v>0.60620213744520002</v>
      </c>
      <c r="I26434" s="10">
        <v>0</v>
      </c>
      <c r="J26434" s="10">
        <v>10.74486964185</v>
      </c>
    </row>
    <row r="26435" spans="1:10" x14ac:dyDescent="0.25">
      <c r="A26435" s="1" t="s">
        <v>19</v>
      </c>
      <c r="B26435" s="14">
        <v>1.452045027201E-2</v>
      </c>
      <c r="C26435" s="14">
        <v>2.6336896869589999E-2</v>
      </c>
      <c r="D26435" s="14">
        <v>1.5782580001439998E-2</v>
      </c>
      <c r="E26435" s="14">
        <v>1.2859183049060001E-2</v>
      </c>
      <c r="F26435" s="14">
        <v>1.2446597888850001E-2</v>
      </c>
      <c r="G26435" s="14">
        <v>4.5764763571870003E-2</v>
      </c>
      <c r="H26435" s="14">
        <v>0</v>
      </c>
      <c r="I26435" s="14">
        <v>3.9849512307220003E-2</v>
      </c>
      <c r="J26435" s="14">
        <v>1.980637811295E-2</v>
      </c>
    </row>
    <row r="26436" spans="1:10" x14ac:dyDescent="0.25">
      <c r="B26436" s="10">
        <v>6.6967907056960003</v>
      </c>
      <c r="C26436" s="10">
        <v>4.1437004297430002</v>
      </c>
      <c r="D26436" s="10">
        <v>4.1363411290989998</v>
      </c>
      <c r="E26436" s="10">
        <v>2.5604495765970001</v>
      </c>
      <c r="F26436" s="10">
        <v>1.7488379613759999</v>
      </c>
      <c r="G26436" s="10">
        <v>4.1437004297430002</v>
      </c>
      <c r="H26436" s="10">
        <v>0</v>
      </c>
      <c r="I26436" s="10">
        <v>4.8600900206900004</v>
      </c>
      <c r="J26436" s="10">
        <v>17.449419117510001</v>
      </c>
    </row>
    <row r="26437" spans="1:10" x14ac:dyDescent="0.25">
      <c r="A26437" s="1" t="s">
        <v>3</v>
      </c>
      <c r="B26437" s="14">
        <v>1</v>
      </c>
      <c r="C26437" s="14">
        <v>1</v>
      </c>
      <c r="D26437" s="14">
        <v>1</v>
      </c>
      <c r="E26437" s="14">
        <v>1</v>
      </c>
      <c r="F26437" s="14">
        <v>1</v>
      </c>
      <c r="G26437" s="14">
        <v>1</v>
      </c>
      <c r="H26437" s="14">
        <v>1</v>
      </c>
      <c r="I26437" s="14">
        <v>1</v>
      </c>
      <c r="J26437" s="14">
        <v>1</v>
      </c>
    </row>
    <row r="26438" spans="1:10" x14ac:dyDescent="0.25">
      <c r="B26438" s="10">
        <v>461.19717916759998</v>
      </c>
      <c r="C26438" s="10">
        <v>157.3344213732</v>
      </c>
      <c r="D26438" s="10">
        <v>262.08269679109998</v>
      </c>
      <c r="E26438" s="10">
        <v>199.11448237650001</v>
      </c>
      <c r="F26438" s="10">
        <v>140.50730785990001</v>
      </c>
      <c r="G26438" s="10">
        <v>90.543468518880005</v>
      </c>
      <c r="H26438" s="10">
        <v>66.79095285436</v>
      </c>
      <c r="I26438" s="10">
        <v>121.9610915993</v>
      </c>
      <c r="J26438" s="10">
        <v>881</v>
      </c>
    </row>
    <row r="26439" spans="1:10" x14ac:dyDescent="0.25">
      <c r="A26439" s="1" t="s">
        <v>1074</v>
      </c>
    </row>
    <row r="26440" spans="1:10" x14ac:dyDescent="0.25">
      <c r="A26440" s="1" t="s">
        <v>4</v>
      </c>
    </row>
    <row r="26441" spans="1:10" x14ac:dyDescent="0.25">
      <c r="B26441" s="7"/>
      <c r="C26441" s="6"/>
      <c r="D26441" s="7"/>
      <c r="E26441" s="7"/>
      <c r="F26441" s="7"/>
      <c r="G26441" s="7"/>
    </row>
    <row r="26442" spans="1:10" x14ac:dyDescent="0.25">
      <c r="B26442" s="10"/>
      <c r="C26442" s="9"/>
      <c r="D26442" s="10"/>
      <c r="E26442" s="10"/>
      <c r="F26442" s="10"/>
      <c r="G26442" s="10"/>
    </row>
    <row r="26443" spans="1:10" x14ac:dyDescent="0.25">
      <c r="B26443" s="7"/>
      <c r="C26443" s="5"/>
      <c r="D26443" s="7"/>
      <c r="E26443" s="7"/>
      <c r="F26443" s="6"/>
      <c r="G26443" s="7"/>
    </row>
    <row r="26444" spans="1:10" x14ac:dyDescent="0.25">
      <c r="A26444" s="3" t="s">
        <v>1</v>
      </c>
    </row>
    <row r="26445" spans="1:10" x14ac:dyDescent="0.25">
      <c r="A26445" s="1" t="s">
        <v>1075</v>
      </c>
    </row>
    <row r="26446" spans="1:10" ht="45" x14ac:dyDescent="0.25">
      <c r="A26446" s="4" t="s">
        <v>2</v>
      </c>
      <c r="B26446" s="4" t="s">
        <v>1179</v>
      </c>
      <c r="C26446" s="4" t="s">
        <v>1180</v>
      </c>
      <c r="D26446" s="4" t="s">
        <v>1181</v>
      </c>
      <c r="E26446" s="4" t="s">
        <v>1182</v>
      </c>
      <c r="F26446" s="4" t="s">
        <v>1183</v>
      </c>
      <c r="G26446" s="4" t="s">
        <v>1184</v>
      </c>
      <c r="H26446" s="4" t="s">
        <v>1185</v>
      </c>
      <c r="I26446" s="4" t="s">
        <v>7</v>
      </c>
      <c r="J26446" s="4" t="s">
        <v>3</v>
      </c>
    </row>
    <row r="26447" spans="1:10" x14ac:dyDescent="0.25">
      <c r="A26447" s="1" t="s">
        <v>20</v>
      </c>
      <c r="B26447" s="14">
        <v>0.689994290894</v>
      </c>
      <c r="C26447" s="14">
        <v>0.55916420010099999</v>
      </c>
      <c r="D26447" s="14">
        <v>0.69164024631609999</v>
      </c>
      <c r="E26447" s="14">
        <v>0.68796929608870006</v>
      </c>
      <c r="F26447" s="14">
        <v>0.52639013936620005</v>
      </c>
      <c r="G26447" s="14">
        <v>0.58789946384259995</v>
      </c>
      <c r="H26447" s="14">
        <v>0.53830065320429998</v>
      </c>
      <c r="I26447" s="14">
        <v>0.65637853349940001</v>
      </c>
      <c r="J26447" s="14">
        <v>0.63405683654089995</v>
      </c>
    </row>
    <row r="26448" spans="1:10" x14ac:dyDescent="0.25">
      <c r="B26448" s="10">
        <v>298.52409834159999</v>
      </c>
      <c r="C26448" s="10">
        <v>92.149705516210005</v>
      </c>
      <c r="D26448" s="10">
        <v>165.06673916330001</v>
      </c>
      <c r="E26448" s="10">
        <v>133.45735917830001</v>
      </c>
      <c r="F26448" s="10">
        <v>73.65403306975</v>
      </c>
      <c r="G26448" s="10">
        <v>40.754403163820001</v>
      </c>
      <c r="H26448" s="10">
        <v>51.395302352389997</v>
      </c>
      <c r="I26448" s="10">
        <v>94.276236064960003</v>
      </c>
      <c r="J26448" s="10">
        <v>558.60407299259998</v>
      </c>
    </row>
    <row r="26449" spans="1:10" x14ac:dyDescent="0.25">
      <c r="A26449" s="1" t="s">
        <v>22</v>
      </c>
      <c r="B26449" s="14">
        <v>8.8614686219740002E-2</v>
      </c>
      <c r="C26449" s="14">
        <v>0.18571538451770001</v>
      </c>
      <c r="D26449" s="14">
        <v>7.1167908329759999E-2</v>
      </c>
      <c r="E26449" s="14">
        <v>0.1100792010681</v>
      </c>
      <c r="F26449" s="14">
        <v>0.16315277613410001</v>
      </c>
      <c r="G26449" s="14">
        <v>0.15281822696690001</v>
      </c>
      <c r="H26449" s="14">
        <v>0.2096007191192</v>
      </c>
      <c r="I26449" s="14">
        <v>0.1584379456568</v>
      </c>
      <c r="J26449" s="14">
        <v>0.13</v>
      </c>
    </row>
    <row r="26450" spans="1:10" x14ac:dyDescent="0.25">
      <c r="B26450" s="10">
        <v>38.33889591941</v>
      </c>
      <c r="C26450" s="10">
        <v>30.605711148969998</v>
      </c>
      <c r="D26450" s="10">
        <v>16.984920446189999</v>
      </c>
      <c r="E26450" s="10">
        <v>21.35397547322</v>
      </c>
      <c r="F26450" s="10">
        <v>22.828809033679999</v>
      </c>
      <c r="G26450" s="10">
        <v>10.593674625729999</v>
      </c>
      <c r="H26450" s="10">
        <v>20.012036523239999</v>
      </c>
      <c r="I26450" s="10">
        <v>22.756583897940001</v>
      </c>
      <c r="J26450" s="10">
        <v>114.53</v>
      </c>
    </row>
    <row r="26451" spans="1:10" x14ac:dyDescent="0.25">
      <c r="A26451" s="1" t="s">
        <v>1213</v>
      </c>
      <c r="B26451" s="14">
        <v>0.18416908512329999</v>
      </c>
      <c r="C26451" s="14">
        <v>0.1827852661638</v>
      </c>
      <c r="D26451" s="14">
        <v>0.20678762359860001</v>
      </c>
      <c r="E26451" s="14">
        <v>0.1563418291102</v>
      </c>
      <c r="F26451" s="14">
        <v>0.26504221993720001</v>
      </c>
      <c r="G26451" s="14">
        <v>0.18194233809220001</v>
      </c>
      <c r="H26451" s="14">
        <v>0.18339728314449999</v>
      </c>
      <c r="I26451" s="14">
        <v>0.14273708474140001</v>
      </c>
      <c r="J26451" s="14">
        <v>0.19</v>
      </c>
    </row>
    <row r="26452" spans="1:10" x14ac:dyDescent="0.25">
      <c r="B26452" s="10">
        <v>79.680239104020004</v>
      </c>
      <c r="C26452" s="10">
        <v>30.122830550770001</v>
      </c>
      <c r="D26452" s="10">
        <v>49.351897765570001</v>
      </c>
      <c r="E26452" s="10">
        <v>30.328341338449999</v>
      </c>
      <c r="F26452" s="10">
        <v>37.085475148980002</v>
      </c>
      <c r="G26452" s="10">
        <v>12.6126180669</v>
      </c>
      <c r="H26452" s="10">
        <v>17.51021248388</v>
      </c>
      <c r="I26452" s="10">
        <v>20.501455196230001</v>
      </c>
      <c r="J26452" s="10">
        <v>167.39</v>
      </c>
    </row>
    <row r="26453" spans="1:10" x14ac:dyDescent="0.25">
      <c r="A26453" s="1" t="s">
        <v>21</v>
      </c>
      <c r="B26453" s="14">
        <v>5.286766459377E-3</v>
      </c>
      <c r="C26453" s="14">
        <v>3.3740744606220001E-2</v>
      </c>
      <c r="D26453" s="14">
        <v>0</v>
      </c>
      <c r="E26453" s="14">
        <v>1.17909976637E-2</v>
      </c>
      <c r="F26453" s="14">
        <v>2.1931148920790001E-2</v>
      </c>
      <c r="G26453" s="14">
        <v>3.3671915269929999E-2</v>
      </c>
      <c r="H26453" s="14">
        <v>3.3790718885159998E-2</v>
      </c>
      <c r="I26453" s="14">
        <v>9.5050749062079998E-3</v>
      </c>
      <c r="J26453" s="14">
        <v>1.394056554834E-2</v>
      </c>
    </row>
    <row r="26454" spans="1:10" x14ac:dyDescent="0.25">
      <c r="B26454" s="10">
        <v>2.2873047085409999</v>
      </c>
      <c r="C26454" s="10">
        <v>5.5604412421239999</v>
      </c>
      <c r="D26454" s="10">
        <v>0</v>
      </c>
      <c r="E26454" s="10">
        <v>2.2873047085409999</v>
      </c>
      <c r="F26454" s="10">
        <v>3.0686698839269999</v>
      </c>
      <c r="G26454" s="10">
        <v>2.3342066026719999</v>
      </c>
      <c r="H26454" s="10">
        <v>3.2262346394520001</v>
      </c>
      <c r="I26454" s="10">
        <v>1.3652224134990001</v>
      </c>
      <c r="J26454" s="10">
        <v>12.281638248089999</v>
      </c>
    </row>
    <row r="26455" spans="1:10" x14ac:dyDescent="0.25">
      <c r="A26455" s="1" t="s">
        <v>8</v>
      </c>
      <c r="B26455" s="14">
        <v>7.9600516432519995E-3</v>
      </c>
      <c r="C26455" s="14">
        <v>1.6824566034740002E-2</v>
      </c>
      <c r="D26455" s="14">
        <v>0</v>
      </c>
      <c r="E26455" s="14">
        <v>1.7753186385230001E-2</v>
      </c>
      <c r="F26455" s="14">
        <v>1.308372253232E-2</v>
      </c>
      <c r="G26455" s="14">
        <v>0</v>
      </c>
      <c r="H26455" s="14">
        <v>2.904022292376E-2</v>
      </c>
      <c r="I26455" s="14">
        <v>1.8781414943190002E-2</v>
      </c>
      <c r="J26455" s="14">
        <v>1.219621979779E-2</v>
      </c>
    </row>
    <row r="26456" spans="1:10" x14ac:dyDescent="0.25">
      <c r="B26456" s="10">
        <v>3.4438940595809999</v>
      </c>
      <c r="C26456" s="10">
        <v>2.7726717934730001</v>
      </c>
      <c r="D26456" s="10">
        <v>0</v>
      </c>
      <c r="E26456" s="10">
        <v>3.4438940595809999</v>
      </c>
      <c r="F26456" s="10">
        <v>1.8307123557280001</v>
      </c>
      <c r="G26456" s="10">
        <v>0</v>
      </c>
      <c r="H26456" s="10">
        <v>2.7726717934730001</v>
      </c>
      <c r="I26456" s="10">
        <v>2.6975914330680002</v>
      </c>
      <c r="J26456" s="10">
        <v>10.74486964185</v>
      </c>
    </row>
    <row r="26457" spans="1:10" x14ac:dyDescent="0.25">
      <c r="A26457" s="1" t="s">
        <v>19</v>
      </c>
      <c r="B26457" s="14">
        <v>2.3975119660259999E-2</v>
      </c>
      <c r="C26457" s="14">
        <v>2.1769838576479999E-2</v>
      </c>
      <c r="D26457" s="14">
        <v>3.0404221755519999E-2</v>
      </c>
      <c r="E26457" s="14">
        <v>1.6065489684149999E-2</v>
      </c>
      <c r="F26457" s="14">
        <v>1.039999310941E-2</v>
      </c>
      <c r="G26457" s="14">
        <v>4.3668055828399999E-2</v>
      </c>
      <c r="H26457" s="14">
        <v>5.8704027230890004E-3</v>
      </c>
      <c r="I26457" s="14">
        <v>1.4159946253000001E-2</v>
      </c>
      <c r="J26457" s="14">
        <v>1.980637811295E-2</v>
      </c>
    </row>
    <row r="26458" spans="1:10" x14ac:dyDescent="0.25">
      <c r="B26458" s="10">
        <v>10.37276840354</v>
      </c>
      <c r="C26458" s="10">
        <v>3.5876478029099999</v>
      </c>
      <c r="D26458" s="10">
        <v>7.2562662001140001</v>
      </c>
      <c r="E26458" s="10">
        <v>3.1165022034310002</v>
      </c>
      <c r="F26458" s="10">
        <v>1.4551971610409999</v>
      </c>
      <c r="G26458" s="10">
        <v>3.0271596796139999</v>
      </c>
      <c r="H26458" s="10">
        <v>0.56048812329590003</v>
      </c>
      <c r="I26458" s="10">
        <v>2.0338057500110001</v>
      </c>
      <c r="J26458" s="10">
        <v>17.449419117510001</v>
      </c>
    </row>
    <row r="26459" spans="1:10" x14ac:dyDescent="0.25">
      <c r="A26459" s="1" t="s">
        <v>3</v>
      </c>
      <c r="B26459" s="14">
        <v>1</v>
      </c>
      <c r="C26459" s="14">
        <v>1</v>
      </c>
      <c r="D26459" s="14">
        <v>1</v>
      </c>
      <c r="E26459" s="14">
        <v>1</v>
      </c>
      <c r="F26459" s="14">
        <v>1</v>
      </c>
      <c r="G26459" s="14">
        <v>1</v>
      </c>
      <c r="H26459" s="14">
        <v>1</v>
      </c>
      <c r="I26459" s="14">
        <v>1</v>
      </c>
      <c r="J26459" s="14">
        <v>1</v>
      </c>
    </row>
    <row r="26460" spans="1:10" x14ac:dyDescent="0.25">
      <c r="B26460" s="10">
        <v>432.64720053669998</v>
      </c>
      <c r="C26460" s="10">
        <v>164.79900805450001</v>
      </c>
      <c r="D26460" s="10">
        <v>238.65982357519999</v>
      </c>
      <c r="E26460" s="10">
        <v>193.98737696160001</v>
      </c>
      <c r="F26460" s="10">
        <v>139.9228966531</v>
      </c>
      <c r="G26460" s="10">
        <v>69.322062138730004</v>
      </c>
      <c r="H26460" s="10">
        <v>95.476945915729999</v>
      </c>
      <c r="I26460" s="10">
        <v>143.63089475570001</v>
      </c>
      <c r="J26460" s="10">
        <v>881</v>
      </c>
    </row>
    <row r="26461" spans="1:10" x14ac:dyDescent="0.25">
      <c r="A26461" s="1" t="s">
        <v>1075</v>
      </c>
    </row>
    <row r="26462" spans="1:10" x14ac:dyDescent="0.25">
      <c r="A26462" s="1" t="s">
        <v>4</v>
      </c>
    </row>
    <row r="26464" spans="1:10" x14ac:dyDescent="0.25">
      <c r="A26464" s="4"/>
      <c r="B26464" s="4"/>
      <c r="C26464" s="4"/>
      <c r="D26464" s="4"/>
      <c r="E26464" s="4"/>
      <c r="F26464" s="4"/>
      <c r="G26464" s="4"/>
      <c r="H26464" s="4"/>
    </row>
    <row r="26465" spans="1:8" x14ac:dyDescent="0.25">
      <c r="B26465" s="7"/>
      <c r="C26465" s="7"/>
      <c r="D26465" s="7"/>
      <c r="E26465" s="7"/>
      <c r="F26465" s="7"/>
      <c r="G26465" s="7"/>
      <c r="H26465" s="7"/>
    </row>
    <row r="26466" spans="1:8" x14ac:dyDescent="0.25">
      <c r="A26466" s="3" t="s">
        <v>1</v>
      </c>
      <c r="E26466" s="10"/>
      <c r="F26466" s="10"/>
      <c r="G26466" s="10"/>
      <c r="H26466" s="10"/>
    </row>
    <row r="26467" spans="1:8" x14ac:dyDescent="0.25">
      <c r="A26467" s="1" t="s">
        <v>1076</v>
      </c>
      <c r="E26467" s="7"/>
      <c r="F26467" s="7"/>
      <c r="G26467" s="7"/>
      <c r="H26467" s="7"/>
    </row>
    <row r="26468" spans="1:8" ht="30" x14ac:dyDescent="0.25">
      <c r="A26468" s="4" t="s">
        <v>2</v>
      </c>
      <c r="B26468" s="4" t="s">
        <v>9</v>
      </c>
      <c r="C26468" s="4" t="s">
        <v>10</v>
      </c>
      <c r="D26468" s="4" t="s">
        <v>3</v>
      </c>
      <c r="E26468" s="10"/>
      <c r="F26468" s="10"/>
      <c r="G26468" s="10"/>
      <c r="H26468" s="10"/>
    </row>
    <row r="26469" spans="1:8" x14ac:dyDescent="0.25">
      <c r="A26469" s="1" t="s">
        <v>20</v>
      </c>
      <c r="B26469" s="14">
        <v>0.61270010558249999</v>
      </c>
      <c r="C26469" s="14">
        <v>0.66029700988030005</v>
      </c>
      <c r="D26469" s="14">
        <v>0.63405683654089995</v>
      </c>
      <c r="E26469" s="7"/>
      <c r="F26469" s="7"/>
      <c r="G26469" s="7"/>
      <c r="H26469" s="7"/>
    </row>
    <row r="26470" spans="1:8" x14ac:dyDescent="0.25">
      <c r="B26470" s="10">
        <v>297.5855615909</v>
      </c>
      <c r="C26470" s="10">
        <v>261.01851140159999</v>
      </c>
      <c r="D26470" s="10">
        <v>558.60407299259998</v>
      </c>
      <c r="E26470" s="10"/>
      <c r="F26470" s="10"/>
      <c r="G26470" s="10"/>
      <c r="H26470" s="10"/>
    </row>
    <row r="26471" spans="1:8" x14ac:dyDescent="0.25">
      <c r="A26471" s="1" t="s">
        <v>22</v>
      </c>
      <c r="B26471" s="14">
        <v>0.1386517082267</v>
      </c>
      <c r="C26471" s="14">
        <v>0.1193699871955</v>
      </c>
      <c r="D26471" s="14">
        <v>0.13</v>
      </c>
      <c r="E26471" s="7"/>
      <c r="F26471" s="7"/>
      <c r="G26471" s="7"/>
      <c r="H26471" s="7"/>
    </row>
    <row r="26472" spans="1:8" x14ac:dyDescent="0.25">
      <c r="B26472" s="10">
        <v>67.342483022690004</v>
      </c>
      <c r="C26472" s="10">
        <v>47.187516977309997</v>
      </c>
      <c r="D26472" s="10">
        <v>114.53</v>
      </c>
      <c r="E26472" s="10"/>
      <c r="F26472" s="10"/>
      <c r="G26472" s="10"/>
      <c r="H26472" s="10"/>
    </row>
    <row r="26473" spans="1:8" x14ac:dyDescent="0.25">
      <c r="A26473" s="1" t="s">
        <v>1213</v>
      </c>
      <c r="B26473" s="14">
        <v>0.20402241417540001</v>
      </c>
      <c r="C26473" s="14">
        <v>0.17277121253649999</v>
      </c>
      <c r="D26473" s="14">
        <v>0.19</v>
      </c>
      <c r="E26473" s="7"/>
      <c r="F26473" s="7"/>
      <c r="G26473" s="7"/>
      <c r="H26473" s="7"/>
    </row>
    <row r="26474" spans="1:8" x14ac:dyDescent="0.25">
      <c r="B26474" s="10">
        <v>99.092727659619996</v>
      </c>
      <c r="C26474" s="10">
        <v>68.297272340380005</v>
      </c>
      <c r="D26474" s="10">
        <v>167.39</v>
      </c>
      <c r="E26474" s="10"/>
      <c r="F26474" s="10"/>
      <c r="G26474" s="10"/>
      <c r="H26474" s="10"/>
    </row>
    <row r="26475" spans="1:8" x14ac:dyDescent="0.25">
      <c r="A26475" s="1" t="s">
        <v>21</v>
      </c>
      <c r="B26475" s="14">
        <v>1.8560378353970002E-2</v>
      </c>
      <c r="C26475" s="14">
        <v>8.2643836902109996E-3</v>
      </c>
      <c r="D26475" s="14">
        <v>1.394056554834E-2</v>
      </c>
      <c r="E26475" s="7"/>
      <c r="F26475" s="7"/>
      <c r="G26475" s="7"/>
      <c r="H26475" s="7"/>
    </row>
    <row r="26476" spans="1:8" x14ac:dyDescent="0.25">
      <c r="B26476" s="10">
        <v>9.0146885327469999</v>
      </c>
      <c r="C26476" s="10">
        <v>3.2669497153439999</v>
      </c>
      <c r="D26476" s="10">
        <v>12.281638248089999</v>
      </c>
      <c r="E26476" s="10"/>
      <c r="F26476" s="10"/>
      <c r="G26476" s="10"/>
      <c r="H26476" s="10"/>
    </row>
    <row r="26477" spans="1:8" x14ac:dyDescent="0.25">
      <c r="A26477" s="1" t="s">
        <v>8</v>
      </c>
      <c r="B26477" s="14">
        <v>1.279931235294E-2</v>
      </c>
      <c r="C26477" s="14">
        <v>1.1455223752200001E-2</v>
      </c>
      <c r="D26477" s="14">
        <v>1.219621979779E-2</v>
      </c>
      <c r="E26477" s="7"/>
      <c r="F26477" s="7"/>
      <c r="G26477" s="7"/>
      <c r="H26477" s="7"/>
    </row>
    <row r="26478" spans="1:8" x14ac:dyDescent="0.25">
      <c r="B26478" s="10">
        <v>6.2165658530529999</v>
      </c>
      <c r="C26478" s="10">
        <v>4.5283037887960003</v>
      </c>
      <c r="D26478" s="10">
        <v>10.74486964185</v>
      </c>
      <c r="E26478" s="10"/>
      <c r="F26478" s="10"/>
      <c r="G26478" s="10"/>
      <c r="H26478" s="10"/>
    </row>
    <row r="26479" spans="1:8" x14ac:dyDescent="0.25">
      <c r="A26479" s="1" t="s">
        <v>19</v>
      </c>
      <c r="B26479" s="14">
        <v>1.3266081308500001E-2</v>
      </c>
      <c r="C26479" s="14">
        <v>2.7842182945329998E-2</v>
      </c>
      <c r="D26479" s="14">
        <v>1.980637811295E-2</v>
      </c>
      <c r="E26479" s="7"/>
      <c r="F26479" s="7"/>
      <c r="G26479" s="7"/>
      <c r="H26479" s="7"/>
    </row>
    <row r="26480" spans="1:8" x14ac:dyDescent="0.25">
      <c r="B26480" s="10">
        <v>6.443273340957</v>
      </c>
      <c r="C26480" s="10">
        <v>11.006145776549999</v>
      </c>
      <c r="D26480" s="10">
        <v>17.449419117510001</v>
      </c>
      <c r="E26480" s="10"/>
      <c r="F26480" s="10"/>
      <c r="G26480" s="10"/>
      <c r="H26480" s="10"/>
    </row>
    <row r="26481" spans="1:8" x14ac:dyDescent="0.25">
      <c r="A26481" s="1" t="s">
        <v>3</v>
      </c>
      <c r="B26481" s="14">
        <v>1</v>
      </c>
      <c r="C26481" s="14">
        <v>1</v>
      </c>
      <c r="D26481" s="14">
        <v>1</v>
      </c>
    </row>
    <row r="26482" spans="1:8" x14ac:dyDescent="0.25">
      <c r="B26482" s="10">
        <v>485.69529999999997</v>
      </c>
      <c r="C26482" s="10">
        <v>395.30470000000003</v>
      </c>
      <c r="D26482" s="10">
        <v>881</v>
      </c>
    </row>
    <row r="26483" spans="1:8" x14ac:dyDescent="0.25">
      <c r="A26483" s="1" t="s">
        <v>1076</v>
      </c>
    </row>
    <row r="26484" spans="1:8" x14ac:dyDescent="0.25">
      <c r="A26484" s="1" t="s">
        <v>4</v>
      </c>
    </row>
    <row r="26486" spans="1:8" x14ac:dyDescent="0.25">
      <c r="A26486" s="3"/>
    </row>
    <row r="26488" spans="1:8" x14ac:dyDescent="0.25">
      <c r="A26488" s="3" t="s">
        <v>1</v>
      </c>
    </row>
    <row r="26489" spans="1:8" x14ac:dyDescent="0.25">
      <c r="A26489" s="1" t="s">
        <v>1077</v>
      </c>
    </row>
    <row r="26490" spans="1:8" ht="30" x14ac:dyDescent="0.25">
      <c r="A26490" s="4" t="s">
        <v>2</v>
      </c>
      <c r="B26490" s="4" t="s">
        <v>1186</v>
      </c>
      <c r="C26490" s="4" t="s">
        <v>1187</v>
      </c>
      <c r="D26490" s="4" t="s">
        <v>1188</v>
      </c>
      <c r="E26490" s="4" t="s">
        <v>1189</v>
      </c>
      <c r="F26490" s="4" t="s">
        <v>1190</v>
      </c>
      <c r="G26490" s="4" t="s">
        <v>11</v>
      </c>
      <c r="H26490" s="4" t="s">
        <v>3</v>
      </c>
    </row>
    <row r="26491" spans="1:8" x14ac:dyDescent="0.25">
      <c r="A26491" s="1" t="s">
        <v>20</v>
      </c>
      <c r="B26491" s="13">
        <v>0.45482955231040001</v>
      </c>
      <c r="C26491" s="12">
        <v>0.74251379666109996</v>
      </c>
      <c r="D26491" s="13">
        <v>0.35299250846660002</v>
      </c>
      <c r="E26491" s="13">
        <v>0.54390531567260003</v>
      </c>
      <c r="F26491" s="14">
        <v>0.62737767529480004</v>
      </c>
      <c r="G26491" s="12">
        <v>0.83791422830689999</v>
      </c>
      <c r="H26491" s="14">
        <v>0.63405683654089995</v>
      </c>
    </row>
    <row r="26492" spans="1:8" x14ac:dyDescent="0.25">
      <c r="B26492" s="16">
        <v>151.0657230157</v>
      </c>
      <c r="C26492" s="15">
        <v>407.53834997680002</v>
      </c>
      <c r="D26492" s="16">
        <v>54.702507752800003</v>
      </c>
      <c r="E26492" s="16">
        <v>96.363215262929998</v>
      </c>
      <c r="F26492" s="10">
        <v>156.03278032520001</v>
      </c>
      <c r="G26492" s="15">
        <v>251.50556965160001</v>
      </c>
      <c r="H26492" s="10">
        <v>558.60407299259998</v>
      </c>
    </row>
    <row r="26493" spans="1:8" x14ac:dyDescent="0.25">
      <c r="A26493" s="1" t="s">
        <v>22</v>
      </c>
      <c r="B26493" s="12">
        <v>0.202813576459</v>
      </c>
      <c r="C26493" s="13">
        <v>8.5937851805700002E-2</v>
      </c>
      <c r="D26493" s="12">
        <v>0.24476176581459999</v>
      </c>
      <c r="E26493" s="14">
        <v>0.166121947878</v>
      </c>
      <c r="F26493" s="14">
        <v>0.16276624940459999</v>
      </c>
      <c r="G26493" s="13">
        <v>2.2278748071749999E-2</v>
      </c>
      <c r="H26493" s="14">
        <v>0.13</v>
      </c>
    </row>
    <row r="26494" spans="1:8" x14ac:dyDescent="0.25">
      <c r="B26494" s="15">
        <v>67.361892844370004</v>
      </c>
      <c r="C26494" s="16">
        <v>47.168107155629997</v>
      </c>
      <c r="D26494" s="15">
        <v>37.930216848569998</v>
      </c>
      <c r="E26494" s="10">
        <v>29.431675995799999</v>
      </c>
      <c r="F26494" s="10">
        <v>40.480991654279997</v>
      </c>
      <c r="G26494" s="16">
        <v>6.6871155013479999</v>
      </c>
      <c r="H26494" s="10">
        <v>114.53</v>
      </c>
    </row>
    <row r="26495" spans="1:8" x14ac:dyDescent="0.25">
      <c r="A26495" s="1" t="s">
        <v>1213</v>
      </c>
      <c r="B26495" s="12">
        <v>0.27972160392829998</v>
      </c>
      <c r="C26495" s="13">
        <v>0.13570618831299999</v>
      </c>
      <c r="D26495" s="12">
        <v>0.35890237016580001</v>
      </c>
      <c r="E26495" s="14">
        <v>0.2104630421124</v>
      </c>
      <c r="F26495" s="14">
        <v>0.1815626344739</v>
      </c>
      <c r="G26495" s="13">
        <v>9.7710078095249994E-2</v>
      </c>
      <c r="H26495" s="14">
        <v>0.19</v>
      </c>
    </row>
    <row r="26496" spans="1:8" x14ac:dyDescent="0.25">
      <c r="B26496" s="15">
        <v>92.905894363940007</v>
      </c>
      <c r="C26496" s="16">
        <v>74.484105636059994</v>
      </c>
      <c r="D26496" s="15">
        <v>55.618346609619998</v>
      </c>
      <c r="E26496" s="10">
        <v>37.287547754309998</v>
      </c>
      <c r="F26496" s="10">
        <v>45.155771038250002</v>
      </c>
      <c r="G26496" s="16">
        <v>29.328334597809999</v>
      </c>
      <c r="H26496" s="10">
        <v>167.39</v>
      </c>
    </row>
    <row r="26497" spans="1:9" x14ac:dyDescent="0.25">
      <c r="A26497" s="1" t="s">
        <v>21</v>
      </c>
      <c r="B26497" s="12">
        <v>2.5935691594640001E-2</v>
      </c>
      <c r="C26497" s="13">
        <v>6.6818777161539999E-3</v>
      </c>
      <c r="D26497" s="14">
        <v>1.3976205514209999E-2</v>
      </c>
      <c r="E26497" s="12">
        <v>3.6396525018550001E-2</v>
      </c>
      <c r="F26497" s="14">
        <v>9.9581614638610001E-3</v>
      </c>
      <c r="G26497" s="14">
        <v>3.9671876604509999E-3</v>
      </c>
      <c r="H26497" s="14">
        <v>1.394056554834E-2</v>
      </c>
    </row>
    <row r="26498" spans="1:9" x14ac:dyDescent="0.25">
      <c r="B26498" s="15">
        <v>8.614202799169</v>
      </c>
      <c r="C26498" s="16">
        <v>3.6674354489210002</v>
      </c>
      <c r="D26498" s="10">
        <v>2.1658632185050002</v>
      </c>
      <c r="E26498" s="15">
        <v>6.4483395806650003</v>
      </c>
      <c r="F26498" s="10">
        <v>2.4766574924799998</v>
      </c>
      <c r="G26498" s="10">
        <v>1.190777956442</v>
      </c>
      <c r="H26498" s="10">
        <v>12.281638248089999</v>
      </c>
    </row>
    <row r="26499" spans="1:9" x14ac:dyDescent="0.25">
      <c r="A26499" s="1" t="s">
        <v>8</v>
      </c>
      <c r="B26499" s="14">
        <v>1.9421089581119998E-2</v>
      </c>
      <c r="C26499" s="14">
        <v>7.8241878422240004E-3</v>
      </c>
      <c r="D26499" s="14">
        <v>1.42936841763E-2</v>
      </c>
      <c r="E26499" s="14">
        <v>2.3905975760669999E-2</v>
      </c>
      <c r="F26499" s="14">
        <v>2.4374217196959998E-3</v>
      </c>
      <c r="G26499" s="14">
        <v>1.2287598691619999E-2</v>
      </c>
      <c r="H26499" s="14">
        <v>1.219621979779E-2</v>
      </c>
    </row>
    <row r="26500" spans="1:9" x14ac:dyDescent="0.25">
      <c r="B26500" s="10">
        <v>6.4504624302030003</v>
      </c>
      <c r="C26500" s="10">
        <v>4.2944072116459999</v>
      </c>
      <c r="D26500" s="10">
        <v>2.215062220064</v>
      </c>
      <c r="E26500" s="10">
        <v>4.2354002101389998</v>
      </c>
      <c r="F26500" s="10">
        <v>0.60620213744520002</v>
      </c>
      <c r="G26500" s="10">
        <v>3.688205074201</v>
      </c>
      <c r="H26500" s="10">
        <v>10.74486964185</v>
      </c>
    </row>
    <row r="26501" spans="1:9" x14ac:dyDescent="0.25">
      <c r="A26501" s="1" t="s">
        <v>19</v>
      </c>
      <c r="B26501" s="14">
        <v>1.7278486126479999E-2</v>
      </c>
      <c r="C26501" s="14">
        <v>2.1336097661740001E-2</v>
      </c>
      <c r="D26501" s="14">
        <v>1.5073465862490001E-2</v>
      </c>
      <c r="E26501" s="14">
        <v>1.9207193557800002E-2</v>
      </c>
      <c r="F26501" s="14">
        <v>1.589785764318E-2</v>
      </c>
      <c r="G26501" s="14">
        <v>2.5842159174029999E-2</v>
      </c>
      <c r="H26501" s="14">
        <v>1.980637811295E-2</v>
      </c>
    </row>
    <row r="26502" spans="1:9" x14ac:dyDescent="0.25">
      <c r="B26502" s="10">
        <v>5.7388245465920003</v>
      </c>
      <c r="C26502" s="10">
        <v>11.710594570910001</v>
      </c>
      <c r="D26502" s="10">
        <v>2.3359033504309998</v>
      </c>
      <c r="E26502" s="10">
        <v>3.402921196161</v>
      </c>
      <c r="F26502" s="10">
        <v>3.9538973523609999</v>
      </c>
      <c r="G26502" s="10">
        <v>7.7566972185529997</v>
      </c>
      <c r="H26502" s="10">
        <v>17.449419117510001</v>
      </c>
      <c r="I26502" s="4"/>
    </row>
    <row r="26503" spans="1:9" x14ac:dyDescent="0.25">
      <c r="A26503" s="1" t="s">
        <v>3</v>
      </c>
      <c r="B26503" s="14">
        <v>1</v>
      </c>
      <c r="C26503" s="14">
        <v>1</v>
      </c>
      <c r="D26503" s="14">
        <v>1</v>
      </c>
      <c r="E26503" s="14">
        <v>1</v>
      </c>
      <c r="F26503" s="14">
        <v>1</v>
      </c>
      <c r="G26503" s="14">
        <v>1</v>
      </c>
      <c r="H26503" s="14">
        <v>1</v>
      </c>
      <c r="I26503" s="7"/>
    </row>
    <row r="26504" spans="1:9" x14ac:dyDescent="0.25">
      <c r="B26504" s="10">
        <v>332.137</v>
      </c>
      <c r="C26504" s="10">
        <v>548.86300000000006</v>
      </c>
      <c r="D26504" s="10">
        <v>154.96789999999999</v>
      </c>
      <c r="E26504" s="10">
        <v>177.16909999999999</v>
      </c>
      <c r="F26504" s="10">
        <v>248.7063</v>
      </c>
      <c r="G26504" s="10">
        <v>300.1567</v>
      </c>
      <c r="H26504" s="10">
        <v>881</v>
      </c>
      <c r="I26504" s="10"/>
    </row>
    <row r="26505" spans="1:9" x14ac:dyDescent="0.25">
      <c r="A26505" s="1" t="s">
        <v>1077</v>
      </c>
      <c r="I26505" s="7"/>
    </row>
    <row r="26506" spans="1:9" x14ac:dyDescent="0.25">
      <c r="A26506" s="1" t="s">
        <v>4</v>
      </c>
      <c r="I26506" s="10"/>
    </row>
    <row r="26507" spans="1:9" x14ac:dyDescent="0.25">
      <c r="B26507" s="7"/>
      <c r="C26507" s="7"/>
      <c r="D26507" s="7"/>
      <c r="E26507" s="7"/>
      <c r="F26507" s="7"/>
      <c r="G26507" s="7"/>
      <c r="H26507" s="7"/>
      <c r="I26507" s="7"/>
    </row>
    <row r="26508" spans="1:9" x14ac:dyDescent="0.25">
      <c r="B26508" s="10"/>
      <c r="C26508" s="10"/>
      <c r="D26508" s="10"/>
      <c r="E26508" s="10"/>
      <c r="F26508" s="10"/>
      <c r="G26508" s="10"/>
      <c r="H26508" s="10"/>
      <c r="I26508" s="10"/>
    </row>
    <row r="26510" spans="1:9" x14ac:dyDescent="0.25">
      <c r="A26510" s="3" t="s">
        <v>1</v>
      </c>
    </row>
    <row r="26511" spans="1:9" x14ac:dyDescent="0.25">
      <c r="A26511" s="1" t="s">
        <v>1078</v>
      </c>
    </row>
    <row r="26512" spans="1:9" ht="30" x14ac:dyDescent="0.25">
      <c r="A26512" s="4" t="s">
        <v>2</v>
      </c>
      <c r="B26512" s="4" t="s">
        <v>13</v>
      </c>
      <c r="C26512" s="4" t="s">
        <v>12</v>
      </c>
      <c r="D26512" s="4" t="s">
        <v>34</v>
      </c>
      <c r="E26512" s="4" t="s">
        <v>1191</v>
      </c>
      <c r="F26512" s="4" t="s">
        <v>7</v>
      </c>
      <c r="G26512" s="4" t="s">
        <v>3</v>
      </c>
    </row>
    <row r="26513" spans="1:9" x14ac:dyDescent="0.25">
      <c r="A26513" s="1" t="s">
        <v>20</v>
      </c>
      <c r="B26513" s="13">
        <v>0.49569896623740001</v>
      </c>
      <c r="C26513" s="12">
        <v>0.77506727950069998</v>
      </c>
      <c r="D26513" s="14">
        <v>0.56733074191520005</v>
      </c>
      <c r="E26513" s="14">
        <v>0.65111519444730004</v>
      </c>
      <c r="F26513" s="14">
        <v>0.36329463595470002</v>
      </c>
      <c r="G26513" s="14">
        <v>0.63405683654089995</v>
      </c>
    </row>
    <row r="26514" spans="1:9" x14ac:dyDescent="0.25">
      <c r="B26514" s="16">
        <v>167.3912455215</v>
      </c>
      <c r="C26514" s="15">
        <v>263.7105963253</v>
      </c>
      <c r="D26514" s="10">
        <v>13.37744485652</v>
      </c>
      <c r="E26514" s="10">
        <v>110.6606682538</v>
      </c>
      <c r="F26514" s="10">
        <v>3.4641180354259999</v>
      </c>
      <c r="G26514" s="10">
        <v>558.60407299259998</v>
      </c>
    </row>
    <row r="26515" spans="1:9" x14ac:dyDescent="0.25">
      <c r="A26515" s="1" t="s">
        <v>22</v>
      </c>
      <c r="B26515" s="12">
        <v>0.28299750690210002</v>
      </c>
      <c r="C26515" s="13">
        <v>2.065771440236E-2</v>
      </c>
      <c r="D26515" s="14">
        <v>0</v>
      </c>
      <c r="E26515" s="14">
        <v>7.023428685284E-2</v>
      </c>
      <c r="F26515" s="14">
        <v>0</v>
      </c>
      <c r="G26515" s="14">
        <v>0.13</v>
      </c>
    </row>
    <row r="26516" spans="1:9" x14ac:dyDescent="0.25">
      <c r="B26516" s="15">
        <v>95.564664012489999</v>
      </c>
      <c r="C26516" s="16">
        <v>7.0286261952310003</v>
      </c>
      <c r="D26516" s="10">
        <v>0</v>
      </c>
      <c r="E26516" s="10">
        <v>11.93670979228</v>
      </c>
      <c r="F26516" s="10">
        <v>0</v>
      </c>
      <c r="G26516" s="10">
        <v>114.53</v>
      </c>
      <c r="H26516" s="4"/>
      <c r="I26516" s="4"/>
    </row>
    <row r="26517" spans="1:9" x14ac:dyDescent="0.25">
      <c r="A26517" s="1" t="s">
        <v>1213</v>
      </c>
      <c r="B26517" s="14">
        <v>0.17994052576729999</v>
      </c>
      <c r="C26517" s="14">
        <v>0.1832800307894</v>
      </c>
      <c r="D26517" s="14">
        <v>0.30621076024940003</v>
      </c>
      <c r="E26517" s="14">
        <v>0.1917194821889</v>
      </c>
      <c r="F26517" s="14">
        <v>0.46801289581470001</v>
      </c>
      <c r="G26517" s="14">
        <v>0.19</v>
      </c>
      <c r="H26517" s="7"/>
      <c r="I26517" s="7"/>
    </row>
    <row r="26518" spans="1:9" x14ac:dyDescent="0.25">
      <c r="B26518" s="10">
        <v>60.763630306949999</v>
      </c>
      <c r="C26518" s="10">
        <v>62.35960089185</v>
      </c>
      <c r="D26518" s="10">
        <v>7.2203342020210002</v>
      </c>
      <c r="E26518" s="10">
        <v>32.583798070169998</v>
      </c>
      <c r="F26518" s="10">
        <v>4.4626365290059997</v>
      </c>
      <c r="G26518" s="10">
        <v>167.39</v>
      </c>
      <c r="H26518" s="10"/>
      <c r="I26518" s="10"/>
    </row>
    <row r="26519" spans="1:9" x14ac:dyDescent="0.25">
      <c r="A26519" s="1" t="s">
        <v>21</v>
      </c>
      <c r="B26519" s="14">
        <v>2.0272219991240001E-2</v>
      </c>
      <c r="C26519" s="14">
        <v>4.5566926888930001E-3</v>
      </c>
      <c r="D26519" s="14">
        <v>5.6003382351319998E-2</v>
      </c>
      <c r="E26519" s="14">
        <v>5.6280490860189996E-3</v>
      </c>
      <c r="F26519" s="12">
        <v>0.1686924682306</v>
      </c>
      <c r="G26519" s="14">
        <v>1.394056554834E-2</v>
      </c>
      <c r="H26519" s="7"/>
      <c r="I26519" s="7"/>
    </row>
    <row r="26520" spans="1:9" x14ac:dyDescent="0.25">
      <c r="B26520" s="10">
        <v>6.8456712338479999</v>
      </c>
      <c r="C26520" s="10">
        <v>1.550379145193</v>
      </c>
      <c r="D26520" s="10">
        <v>1.3205386273519999</v>
      </c>
      <c r="E26520" s="10">
        <v>0.95651841353919997</v>
      </c>
      <c r="F26520" s="15">
        <v>1.6085308281590001</v>
      </c>
      <c r="G26520" s="10">
        <v>12.281638248089999</v>
      </c>
      <c r="H26520" s="10"/>
      <c r="I26520" s="10"/>
    </row>
    <row r="26521" spans="1:9" x14ac:dyDescent="0.25">
      <c r="A26521" s="1" t="s">
        <v>8</v>
      </c>
      <c r="B26521" s="14">
        <v>1.558776090104E-2</v>
      </c>
      <c r="C26521" s="14">
        <v>6.413420361951E-3</v>
      </c>
      <c r="D26521" s="14">
        <v>0</v>
      </c>
      <c r="E26521" s="14">
        <v>1.9410744066630001E-2</v>
      </c>
      <c r="F26521" s="14">
        <v>0</v>
      </c>
      <c r="G26521" s="14">
        <v>1.219621979779E-2</v>
      </c>
      <c r="H26521" s="7"/>
      <c r="I26521" s="7"/>
    </row>
    <row r="26522" spans="1:9" x14ac:dyDescent="0.25">
      <c r="B26522" s="10">
        <v>5.2637888917169997</v>
      </c>
      <c r="C26522" s="10">
        <v>2.1821162534749998</v>
      </c>
      <c r="D26522" s="10">
        <v>0</v>
      </c>
      <c r="E26522" s="10">
        <v>3.2989644966579998</v>
      </c>
      <c r="F26522" s="10">
        <v>0</v>
      </c>
      <c r="G26522" s="10">
        <v>10.74486964185</v>
      </c>
      <c r="H26522" s="10"/>
      <c r="I26522" s="10"/>
    </row>
    <row r="26523" spans="1:9" x14ac:dyDescent="0.25">
      <c r="A26523" s="1" t="s">
        <v>19</v>
      </c>
      <c r="B26523" s="13">
        <v>5.5030202009369996E-3</v>
      </c>
      <c r="C26523" s="14">
        <v>1.0024862256730001E-2</v>
      </c>
      <c r="D26523" s="14">
        <v>7.0455115484020003E-2</v>
      </c>
      <c r="E26523" s="12">
        <v>6.1892243358309999E-2</v>
      </c>
      <c r="F26523" s="14">
        <v>0</v>
      </c>
      <c r="G26523" s="14">
        <v>1.980637811295E-2</v>
      </c>
    </row>
    <row r="26524" spans="1:9" x14ac:dyDescent="0.25">
      <c r="B26524" s="16">
        <v>1.8583000334999999</v>
      </c>
      <c r="C26524" s="10">
        <v>3.4108811889270001</v>
      </c>
      <c r="D26524" s="10">
        <v>1.66130504239</v>
      </c>
      <c r="E26524" s="15">
        <v>10.51893285269</v>
      </c>
      <c r="F26524" s="10">
        <v>0</v>
      </c>
      <c r="G26524" s="10">
        <v>17.449419117510001</v>
      </c>
    </row>
    <row r="26525" spans="1:9" x14ac:dyDescent="0.25">
      <c r="A26525" s="1" t="s">
        <v>3</v>
      </c>
      <c r="B26525" s="14">
        <v>1</v>
      </c>
      <c r="C26525" s="14">
        <v>1</v>
      </c>
      <c r="D26525" s="14">
        <v>1</v>
      </c>
      <c r="E26525" s="14">
        <v>1</v>
      </c>
      <c r="F26525" s="14">
        <v>1</v>
      </c>
      <c r="G26525" s="14">
        <v>1</v>
      </c>
    </row>
    <row r="26526" spans="1:9" x14ac:dyDescent="0.25">
      <c r="B26526" s="10">
        <v>337.68729999999999</v>
      </c>
      <c r="C26526" s="10">
        <v>340.24220000000003</v>
      </c>
      <c r="D26526" s="10">
        <v>23.57962272828</v>
      </c>
      <c r="E26526" s="10">
        <v>169.95559187910001</v>
      </c>
      <c r="F26526" s="10">
        <v>9.5352853925909997</v>
      </c>
      <c r="G26526" s="10">
        <v>881</v>
      </c>
    </row>
    <row r="26527" spans="1:9" x14ac:dyDescent="0.25">
      <c r="A26527" s="1" t="s">
        <v>1078</v>
      </c>
    </row>
    <row r="26528" spans="1:9" x14ac:dyDescent="0.25">
      <c r="A26528" s="1" t="s">
        <v>4</v>
      </c>
    </row>
    <row r="26530" spans="1:10" x14ac:dyDescent="0.25">
      <c r="A26530" s="4"/>
      <c r="B26530" s="4"/>
      <c r="C26530" s="4"/>
      <c r="D26530" s="4"/>
      <c r="E26530" s="4"/>
      <c r="F26530" s="4"/>
      <c r="G26530" s="4"/>
      <c r="H26530" s="4"/>
      <c r="I26530" s="4"/>
      <c r="J26530" s="4"/>
    </row>
    <row r="26531" spans="1:10" x14ac:dyDescent="0.25">
      <c r="B26531" s="6"/>
      <c r="C26531" s="5"/>
      <c r="D26531" s="6"/>
      <c r="E26531" s="7"/>
      <c r="F26531" s="7"/>
      <c r="G26531" s="5"/>
      <c r="H26531" s="7"/>
      <c r="J26531" s="7"/>
    </row>
    <row r="26532" spans="1:10" x14ac:dyDescent="0.25">
      <c r="A26532" s="3" t="s">
        <v>1</v>
      </c>
    </row>
    <row r="26533" spans="1:10" x14ac:dyDescent="0.25">
      <c r="A26533" s="1" t="s">
        <v>1079</v>
      </c>
    </row>
    <row r="26534" spans="1:10" ht="45" x14ac:dyDescent="0.25">
      <c r="A26534" s="4" t="s">
        <v>2</v>
      </c>
      <c r="B26534" s="4" t="s">
        <v>1192</v>
      </c>
      <c r="C26534" s="4" t="s">
        <v>14</v>
      </c>
      <c r="D26534" s="4" t="s">
        <v>1193</v>
      </c>
      <c r="E26534" s="4" t="s">
        <v>1194</v>
      </c>
      <c r="F26534" s="4" t="s">
        <v>1195</v>
      </c>
      <c r="G26534" s="4" t="s">
        <v>1196</v>
      </c>
      <c r="H26534" s="4" t="s">
        <v>1197</v>
      </c>
      <c r="I26534" s="4" t="s">
        <v>7</v>
      </c>
      <c r="J26534" s="4" t="s">
        <v>3</v>
      </c>
    </row>
    <row r="26535" spans="1:10" x14ac:dyDescent="0.25">
      <c r="A26535" s="1" t="s">
        <v>20</v>
      </c>
      <c r="B26535" s="12">
        <v>0.71156612125749996</v>
      </c>
      <c r="C26535" s="14">
        <v>0.59132387455379998</v>
      </c>
      <c r="D26535" s="14">
        <v>0.58403371457209996</v>
      </c>
      <c r="E26535" s="14">
        <v>0.7301391758122</v>
      </c>
      <c r="F26535" s="14">
        <v>0.69462631984470002</v>
      </c>
      <c r="G26535" s="14">
        <v>0.6566316830558</v>
      </c>
      <c r="H26535" s="13">
        <v>0.46976281667949998</v>
      </c>
      <c r="I26535" s="13">
        <v>8.7451707568959994E-2</v>
      </c>
      <c r="J26535" s="14">
        <v>0.63405683654089995</v>
      </c>
    </row>
    <row r="26536" spans="1:10" x14ac:dyDescent="0.25">
      <c r="B26536" s="15">
        <v>250.43188263709999</v>
      </c>
      <c r="C26536" s="10">
        <v>176.84757614630001</v>
      </c>
      <c r="D26536" s="10">
        <v>130.79730516500001</v>
      </c>
      <c r="E26536" s="10">
        <v>122.57523143349999</v>
      </c>
      <c r="F26536" s="10">
        <v>127.85665120359999</v>
      </c>
      <c r="G26536" s="10">
        <v>89.925197588870006</v>
      </c>
      <c r="H26536" s="16">
        <v>40.872107576109997</v>
      </c>
      <c r="I26536" s="16">
        <v>0.52730904423500002</v>
      </c>
      <c r="J26536" s="10">
        <v>558.60407299259998</v>
      </c>
    </row>
    <row r="26537" spans="1:10" x14ac:dyDescent="0.25">
      <c r="A26537" s="1" t="s">
        <v>22</v>
      </c>
      <c r="B26537" s="13">
        <v>6.3208106534460004E-2</v>
      </c>
      <c r="C26537" s="14">
        <v>0.15645857589340001</v>
      </c>
      <c r="D26537" s="14">
        <v>0.1893919894312</v>
      </c>
      <c r="E26537" s="14">
        <v>5.1734298419900002E-2</v>
      </c>
      <c r="F26537" s="14">
        <v>7.3672945817469998E-2</v>
      </c>
      <c r="G26537" s="14">
        <v>0.15869925717969999</v>
      </c>
      <c r="H26537" s="14">
        <v>0.23770306681280001</v>
      </c>
      <c r="I26537" s="14">
        <v>0.51027169402079997</v>
      </c>
      <c r="J26537" s="14">
        <v>0.13</v>
      </c>
    </row>
    <row r="26538" spans="1:10" x14ac:dyDescent="0.25">
      <c r="B26538" s="16">
        <v>22.245754322</v>
      </c>
      <c r="C26538" s="10">
        <v>46.792157571719997</v>
      </c>
      <c r="D26538" s="10">
        <v>42.415294219080003</v>
      </c>
      <c r="E26538" s="10">
        <v>8.6851162243339992</v>
      </c>
      <c r="F26538" s="10">
        <v>13.56063809766</v>
      </c>
      <c r="G26538" s="10">
        <v>21.733739670729999</v>
      </c>
      <c r="H26538" s="10">
        <v>20.68155454835</v>
      </c>
      <c r="I26538" s="10">
        <v>3.0767938872110001</v>
      </c>
      <c r="J26538" s="10">
        <v>114.53</v>
      </c>
    </row>
    <row r="26539" spans="1:10" x14ac:dyDescent="0.25">
      <c r="A26539" s="1" t="s">
        <v>1213</v>
      </c>
      <c r="B26539" s="14">
        <v>0.17736646678279999</v>
      </c>
      <c r="C26539" s="14">
        <v>0.19929465420629999</v>
      </c>
      <c r="D26539" s="14">
        <v>0.19172614471980001</v>
      </c>
      <c r="E26539" s="14">
        <v>0.20885773763599999</v>
      </c>
      <c r="F26539" s="14">
        <v>0.1486444343935</v>
      </c>
      <c r="G26539" s="14">
        <v>0.14936958344330001</v>
      </c>
      <c r="H26539" s="14">
        <v>0.25839636139130001</v>
      </c>
      <c r="I26539" s="14">
        <v>0.40227659841020003</v>
      </c>
      <c r="J26539" s="14">
        <v>0.19</v>
      </c>
    </row>
    <row r="26540" spans="1:10" x14ac:dyDescent="0.25">
      <c r="B26540" s="10">
        <v>62.423177363500002</v>
      </c>
      <c r="C26540" s="10">
        <v>59.603168503699997</v>
      </c>
      <c r="D26540" s="10">
        <v>42.938040105100001</v>
      </c>
      <c r="E26540" s="10">
        <v>35.062884413680003</v>
      </c>
      <c r="F26540" s="10">
        <v>27.360292949809999</v>
      </c>
      <c r="G26540" s="10">
        <v>20.45604811878</v>
      </c>
      <c r="H26540" s="10">
        <v>22.481991986320001</v>
      </c>
      <c r="I26540" s="10">
        <v>2.4256140277020002</v>
      </c>
      <c r="J26540" s="10">
        <v>167.39</v>
      </c>
    </row>
    <row r="26541" spans="1:10" x14ac:dyDescent="0.25">
      <c r="A26541" s="1" t="s">
        <v>21</v>
      </c>
      <c r="B26541" s="14">
        <v>8.1572993116830004E-3</v>
      </c>
      <c r="C26541" s="14">
        <v>1.6560913092330001E-2</v>
      </c>
      <c r="D26541" s="14">
        <v>1.990505840634E-2</v>
      </c>
      <c r="E26541" s="14">
        <v>5.478184680491E-3</v>
      </c>
      <c r="F26541" s="14">
        <v>1.0600821441059999E-2</v>
      </c>
      <c r="G26541" s="14">
        <v>1.646382280744E-2</v>
      </c>
      <c r="H26541" s="14">
        <v>2.5321643607820001E-2</v>
      </c>
      <c r="I26541" s="14">
        <v>0</v>
      </c>
      <c r="J26541" s="14">
        <v>1.394056554834E-2</v>
      </c>
    </row>
    <row r="26542" spans="1:10" x14ac:dyDescent="0.25">
      <c r="B26542" s="10">
        <v>2.8709177725449999</v>
      </c>
      <c r="C26542" s="10">
        <v>4.9528819403020004</v>
      </c>
      <c r="D26542" s="10">
        <v>4.457838535244</v>
      </c>
      <c r="E26542" s="10">
        <v>0.9196736420828</v>
      </c>
      <c r="F26542" s="10">
        <v>1.9512441304620001</v>
      </c>
      <c r="G26542" s="10">
        <v>2.2547077109310001</v>
      </c>
      <c r="H26542" s="10">
        <v>2.2031308243129999</v>
      </c>
      <c r="I26542" s="10">
        <v>0</v>
      </c>
      <c r="J26542" s="10">
        <v>12.281638248089999</v>
      </c>
    </row>
    <row r="26543" spans="1:10" x14ac:dyDescent="0.25">
      <c r="A26543" s="1" t="s">
        <v>8</v>
      </c>
      <c r="B26543" s="14">
        <v>6.2001690130980003E-3</v>
      </c>
      <c r="C26543" s="14">
        <v>2.1780758156730001E-2</v>
      </c>
      <c r="D26543" s="14">
        <v>9.1481270662070006E-3</v>
      </c>
      <c r="E26543" s="14">
        <v>0</v>
      </c>
      <c r="F26543" s="14">
        <v>1.185511561859E-2</v>
      </c>
      <c r="G26543" s="14">
        <v>1.4960065649739999E-2</v>
      </c>
      <c r="H26543" s="14">
        <v>0</v>
      </c>
      <c r="I26543" s="14">
        <v>0</v>
      </c>
      <c r="J26543" s="14">
        <v>1.219621979779E-2</v>
      </c>
    </row>
    <row r="26544" spans="1:10" x14ac:dyDescent="0.25">
      <c r="B26544" s="10">
        <v>2.1821162534749998</v>
      </c>
      <c r="C26544" s="10">
        <v>6.5139840490159999</v>
      </c>
      <c r="D26544" s="10">
        <v>2.048769339358</v>
      </c>
      <c r="E26544" s="10">
        <v>0</v>
      </c>
      <c r="F26544" s="10">
        <v>2.1821162534749998</v>
      </c>
      <c r="G26544" s="10">
        <v>2.048769339358</v>
      </c>
      <c r="H26544" s="10">
        <v>0</v>
      </c>
      <c r="I26544" s="10">
        <v>0</v>
      </c>
      <c r="J26544" s="10">
        <v>10.74486964185</v>
      </c>
    </row>
    <row r="26545" spans="1:10" x14ac:dyDescent="0.25">
      <c r="A26545" s="1" t="s">
        <v>19</v>
      </c>
      <c r="B26545" s="14">
        <v>3.3501837100409999E-2</v>
      </c>
      <c r="C26545" s="14">
        <v>1.4581224097519999E-2</v>
      </c>
      <c r="D26545" s="14">
        <v>5.7949658043499998E-3</v>
      </c>
      <c r="E26545" s="14">
        <v>3.790603451466E-3</v>
      </c>
      <c r="F26545" s="12">
        <v>6.0600362884660003E-2</v>
      </c>
      <c r="G26545" s="14">
        <v>3.8755878641229999E-3</v>
      </c>
      <c r="H26545" s="14">
        <v>8.8161115086439999E-3</v>
      </c>
      <c r="I26545" s="14">
        <v>0</v>
      </c>
      <c r="J26545" s="14">
        <v>1.980637811295E-2</v>
      </c>
    </row>
    <row r="26546" spans="1:10" x14ac:dyDescent="0.25">
      <c r="B26546" s="10">
        <v>11.790792009640001</v>
      </c>
      <c r="C26546" s="10">
        <v>4.3608151976579999</v>
      </c>
      <c r="D26546" s="10">
        <v>1.297811910204</v>
      </c>
      <c r="E26546" s="10">
        <v>0.63636373821360004</v>
      </c>
      <c r="F26546" s="15">
        <v>11.15442827143</v>
      </c>
      <c r="G26546" s="10">
        <v>0.53075873956069997</v>
      </c>
      <c r="H26546" s="10">
        <v>0.7670531706432</v>
      </c>
      <c r="I26546" s="10">
        <v>0</v>
      </c>
      <c r="J26546" s="10">
        <v>17.449419117510001</v>
      </c>
    </row>
    <row r="26547" spans="1:10" x14ac:dyDescent="0.25">
      <c r="A26547" s="1" t="s">
        <v>3</v>
      </c>
      <c r="B26547" s="14">
        <v>1</v>
      </c>
      <c r="C26547" s="14">
        <v>1</v>
      </c>
      <c r="D26547" s="14">
        <v>1</v>
      </c>
      <c r="E26547" s="14">
        <v>1</v>
      </c>
      <c r="F26547" s="14">
        <v>1</v>
      </c>
      <c r="G26547" s="14">
        <v>1</v>
      </c>
      <c r="H26547" s="14">
        <v>1</v>
      </c>
      <c r="I26547" s="14">
        <v>1</v>
      </c>
      <c r="J26547" s="14">
        <v>1</v>
      </c>
    </row>
    <row r="26548" spans="1:10" x14ac:dyDescent="0.25">
      <c r="B26548" s="10">
        <v>351.94464035819999</v>
      </c>
      <c r="C26548" s="10">
        <v>299.07058340869997</v>
      </c>
      <c r="D26548" s="10">
        <v>223.95505927400001</v>
      </c>
      <c r="E26548" s="10">
        <v>167.87926945180001</v>
      </c>
      <c r="F26548" s="10">
        <v>184.06537090640001</v>
      </c>
      <c r="G26548" s="10">
        <v>136.94922116820001</v>
      </c>
      <c r="H26548" s="10">
        <v>87.005838105730007</v>
      </c>
      <c r="I26548" s="10">
        <v>6.0297169591479998</v>
      </c>
      <c r="J26548" s="10">
        <v>881</v>
      </c>
    </row>
    <row r="26549" spans="1:10" x14ac:dyDescent="0.25">
      <c r="A26549" s="1" t="s">
        <v>1079</v>
      </c>
    </row>
    <row r="26550" spans="1:10" x14ac:dyDescent="0.25">
      <c r="A26550" s="1" t="s">
        <v>4</v>
      </c>
    </row>
    <row r="26554" spans="1:10" x14ac:dyDescent="0.25">
      <c r="A26554" s="3" t="s">
        <v>1</v>
      </c>
    </row>
    <row r="26555" spans="1:10" x14ac:dyDescent="0.25">
      <c r="A26555" s="1" t="s">
        <v>1080</v>
      </c>
    </row>
    <row r="26556" spans="1:10" ht="30" x14ac:dyDescent="0.25">
      <c r="A26556" s="4" t="s">
        <v>2</v>
      </c>
      <c r="B26556" s="4" t="s">
        <v>15</v>
      </c>
      <c r="C26556" s="4" t="s">
        <v>16</v>
      </c>
      <c r="D26556" s="4" t="s">
        <v>17</v>
      </c>
      <c r="E26556" s="4" t="s">
        <v>3</v>
      </c>
    </row>
    <row r="26557" spans="1:10" x14ac:dyDescent="0.25">
      <c r="A26557" s="1" t="s">
        <v>20</v>
      </c>
      <c r="B26557" s="14">
        <v>0.59227254241399996</v>
      </c>
      <c r="C26557" s="14">
        <v>0.65151448483279994</v>
      </c>
      <c r="D26557" s="14">
        <v>0.65141879851380002</v>
      </c>
      <c r="E26557" s="14">
        <v>0.63405683654089995</v>
      </c>
    </row>
    <row r="26558" spans="1:10" x14ac:dyDescent="0.25">
      <c r="B26558" s="10">
        <v>153.5634179338</v>
      </c>
      <c r="C26558" s="10">
        <v>268.62463421249998</v>
      </c>
      <c r="D26558" s="10">
        <v>136.4160208463</v>
      </c>
      <c r="E26558" s="10">
        <v>558.60407299259998</v>
      </c>
    </row>
    <row r="26559" spans="1:10" x14ac:dyDescent="0.25">
      <c r="A26559" s="1" t="s">
        <v>22</v>
      </c>
      <c r="B26559" s="14">
        <v>0.16882128197669999</v>
      </c>
      <c r="C26559" s="14">
        <v>0.1106493422985</v>
      </c>
      <c r="D26559" s="14">
        <v>0.1200336748781</v>
      </c>
      <c r="E26559" s="14">
        <v>0.13</v>
      </c>
    </row>
    <row r="26560" spans="1:10" x14ac:dyDescent="0.25">
      <c r="B26560" s="10">
        <v>43.77169499475</v>
      </c>
      <c r="C26560" s="10">
        <v>45.621609024420003</v>
      </c>
      <c r="D26560" s="10">
        <v>25.136695980830002</v>
      </c>
      <c r="E26560" s="10">
        <v>114.53</v>
      </c>
    </row>
    <row r="26561" spans="1:10" x14ac:dyDescent="0.25">
      <c r="A26561" s="1" t="s">
        <v>1213</v>
      </c>
      <c r="B26561" s="14">
        <v>0.194118066645</v>
      </c>
      <c r="C26561" s="14">
        <v>0.19597536678659999</v>
      </c>
      <c r="D26561" s="14">
        <v>0.17313664842349999</v>
      </c>
      <c r="E26561" s="14">
        <v>0.19</v>
      </c>
      <c r="F26561" s="7"/>
      <c r="G26561" s="7"/>
      <c r="H26561" s="7"/>
      <c r="I26561" s="7"/>
      <c r="J26561" s="7"/>
    </row>
    <row r="26562" spans="1:10" x14ac:dyDescent="0.25">
      <c r="B26562" s="10">
        <v>50.330602319</v>
      </c>
      <c r="C26562" s="10">
        <v>80.802211529039994</v>
      </c>
      <c r="D26562" s="10">
        <v>36.257186151959999</v>
      </c>
      <c r="E26562" s="10">
        <v>167.39</v>
      </c>
      <c r="F26562" s="10"/>
      <c r="G26562" s="10"/>
      <c r="H26562" s="10"/>
      <c r="I26562" s="10"/>
      <c r="J26562" s="10"/>
    </row>
    <row r="26563" spans="1:10" x14ac:dyDescent="0.25">
      <c r="A26563" s="1" t="s">
        <v>21</v>
      </c>
      <c r="B26563" s="14">
        <v>2.47205125852E-2</v>
      </c>
      <c r="C26563" s="14">
        <v>7.4909145498679996E-3</v>
      </c>
      <c r="D26563" s="14">
        <v>1.3292262032740001E-2</v>
      </c>
      <c r="E26563" s="14">
        <v>1.394056554834E-2</v>
      </c>
      <c r="F26563" s="7"/>
      <c r="G26563" s="7"/>
      <c r="H26563" s="7"/>
      <c r="I26563" s="7"/>
      <c r="J26563" s="7"/>
    </row>
    <row r="26564" spans="1:10" x14ac:dyDescent="0.25">
      <c r="B26564" s="10">
        <v>6.4094924782189997</v>
      </c>
      <c r="C26564" s="10">
        <v>3.0885639962270002</v>
      </c>
      <c r="D26564" s="10">
        <v>2.7835817736449999</v>
      </c>
      <c r="E26564" s="10">
        <v>12.281638248089999</v>
      </c>
      <c r="F26564" s="10"/>
      <c r="G26564" s="10"/>
      <c r="H26564" s="10"/>
      <c r="I26564" s="10"/>
      <c r="J26564" s="10"/>
    </row>
    <row r="26565" spans="1:10" x14ac:dyDescent="0.25">
      <c r="A26565" s="1" t="s">
        <v>8</v>
      </c>
      <c r="B26565" s="14">
        <v>6.0844100678260002E-3</v>
      </c>
      <c r="C26565" s="14">
        <v>1.7685163226929999E-2</v>
      </c>
      <c r="D26565" s="14">
        <v>8.9563379243579998E-3</v>
      </c>
      <c r="E26565" s="14">
        <v>1.219621979779E-2</v>
      </c>
    </row>
    <row r="26566" spans="1:10" x14ac:dyDescent="0.25">
      <c r="B26566" s="10">
        <v>1.5775554988889999</v>
      </c>
      <c r="C26566" s="10">
        <v>7.2917342797710001</v>
      </c>
      <c r="D26566" s="10">
        <v>1.87557986319</v>
      </c>
      <c r="E26566" s="10">
        <v>10.74486964185</v>
      </c>
    </row>
    <row r="26567" spans="1:10" x14ac:dyDescent="0.25">
      <c r="A26567" s="1" t="s">
        <v>19</v>
      </c>
      <c r="B26567" s="14">
        <v>1.398318631126E-2</v>
      </c>
      <c r="C26567" s="14">
        <v>1.668472830527E-2</v>
      </c>
      <c r="D26567" s="14">
        <v>3.3162278227479997E-2</v>
      </c>
      <c r="E26567" s="14">
        <v>1.980637811295E-2</v>
      </c>
    </row>
    <row r="26568" spans="1:10" x14ac:dyDescent="0.25">
      <c r="B26568" s="10">
        <v>3.6255367753679999</v>
      </c>
      <c r="C26568" s="10">
        <v>6.8792469580909996</v>
      </c>
      <c r="D26568" s="10">
        <v>6.9446353840470003</v>
      </c>
      <c r="E26568" s="10">
        <v>17.449419117510001</v>
      </c>
    </row>
    <row r="26569" spans="1:10" x14ac:dyDescent="0.25">
      <c r="A26569" s="1" t="s">
        <v>3</v>
      </c>
      <c r="B26569" s="14">
        <v>1</v>
      </c>
      <c r="C26569" s="14">
        <v>1</v>
      </c>
      <c r="D26569" s="14">
        <v>1</v>
      </c>
      <c r="E26569" s="14">
        <v>1</v>
      </c>
    </row>
    <row r="26570" spans="1:10" x14ac:dyDescent="0.25">
      <c r="B26570" s="10">
        <v>259.2783</v>
      </c>
      <c r="C26570" s="10">
        <v>412.30799999999999</v>
      </c>
      <c r="D26570" s="10">
        <v>209.41370000000001</v>
      </c>
      <c r="E26570" s="10">
        <v>881</v>
      </c>
    </row>
    <row r="26571" spans="1:10" x14ac:dyDescent="0.25">
      <c r="A26571" s="1" t="s">
        <v>1080</v>
      </c>
    </row>
    <row r="26572" spans="1:10" x14ac:dyDescent="0.25">
      <c r="A26572" s="1" t="s">
        <v>4</v>
      </c>
      <c r="F26572" s="4"/>
      <c r="G26572" s="4"/>
      <c r="H26572" s="4"/>
      <c r="I26572" s="4"/>
      <c r="J26572" s="4"/>
    </row>
    <row r="26573" spans="1:10" x14ac:dyDescent="0.25">
      <c r="B26573" s="7"/>
      <c r="C26573" s="7"/>
      <c r="D26573" s="7"/>
      <c r="E26573" s="7"/>
      <c r="F26573" s="7"/>
      <c r="G26573" s="7"/>
      <c r="H26573" s="7"/>
      <c r="I26573" s="7"/>
      <c r="J26573" s="7"/>
    </row>
    <row r="26574" spans="1:10" x14ac:dyDescent="0.25">
      <c r="B26574" s="10"/>
      <c r="C26574" s="10"/>
      <c r="D26574" s="10"/>
      <c r="E26574" s="10"/>
      <c r="F26574" s="10"/>
      <c r="G26574" s="10"/>
      <c r="H26574" s="10"/>
      <c r="I26574" s="10"/>
      <c r="J26574" s="10"/>
    </row>
    <row r="26575" spans="1:10" x14ac:dyDescent="0.25">
      <c r="B26575" s="7"/>
      <c r="C26575" s="7"/>
      <c r="D26575" s="7"/>
      <c r="E26575" s="7"/>
      <c r="F26575" s="7"/>
      <c r="G26575" s="7"/>
      <c r="H26575" s="7"/>
      <c r="I26575" s="7"/>
      <c r="J26575" s="7"/>
    </row>
    <row r="26576" spans="1:10" x14ac:dyDescent="0.25">
      <c r="A26576" s="3" t="s">
        <v>1</v>
      </c>
      <c r="F26576" s="10"/>
      <c r="G26576" s="10"/>
      <c r="H26576" s="10"/>
      <c r="I26576" s="10"/>
      <c r="J26576" s="10"/>
    </row>
    <row r="26577" spans="1:10" x14ac:dyDescent="0.25">
      <c r="A26577" s="1" t="s">
        <v>1081</v>
      </c>
    </row>
    <row r="26578" spans="1:10" ht="30" x14ac:dyDescent="0.25">
      <c r="A26578" s="4" t="s">
        <v>2</v>
      </c>
      <c r="B26578" s="4" t="s">
        <v>1198</v>
      </c>
      <c r="C26578" s="4" t="s">
        <v>1199</v>
      </c>
      <c r="D26578" s="4" t="s">
        <v>1200</v>
      </c>
      <c r="E26578" s="4" t="s">
        <v>23</v>
      </c>
      <c r="F26578" s="4" t="s">
        <v>1201</v>
      </c>
      <c r="G26578" s="4" t="s">
        <v>1202</v>
      </c>
      <c r="H26578" s="4" t="s">
        <v>1203</v>
      </c>
      <c r="I26578" s="4" t="s">
        <v>24</v>
      </c>
      <c r="J26578" s="4" t="s">
        <v>3</v>
      </c>
    </row>
    <row r="26579" spans="1:10" x14ac:dyDescent="0.25">
      <c r="A26579" s="1" t="s">
        <v>20</v>
      </c>
      <c r="B26579" s="13">
        <v>0.31810680414109999</v>
      </c>
      <c r="C26579" s="13">
        <v>0.48936833960749998</v>
      </c>
      <c r="D26579" s="14">
        <v>0.62114752828789999</v>
      </c>
      <c r="E26579" s="12">
        <v>0.87629428290849998</v>
      </c>
      <c r="F26579" s="13">
        <v>0.42302269110009999</v>
      </c>
      <c r="G26579" s="14">
        <v>0.5911420773928</v>
      </c>
      <c r="H26579" s="14">
        <v>0.63697029334220001</v>
      </c>
      <c r="I26579" s="12">
        <v>0.79995738305099995</v>
      </c>
      <c r="J26579" s="14">
        <v>0.63405683654089995</v>
      </c>
    </row>
    <row r="26580" spans="1:10" x14ac:dyDescent="0.25">
      <c r="B26580" s="16">
        <v>32.904758587780002</v>
      </c>
      <c r="C26580" s="16">
        <v>40.240951396029999</v>
      </c>
      <c r="D26580" s="10">
        <v>93.65615429607</v>
      </c>
      <c r="E26580" s="15">
        <v>130.78369731110001</v>
      </c>
      <c r="F26580" s="16">
        <v>21.797749165020001</v>
      </c>
      <c r="G26580" s="10">
        <v>56.122263866899999</v>
      </c>
      <c r="H26580" s="10">
        <v>62.376626029119997</v>
      </c>
      <c r="I26580" s="15">
        <v>120.7218723406</v>
      </c>
      <c r="J26580" s="10">
        <v>558.60407299259998</v>
      </c>
    </row>
    <row r="26581" spans="1:10" x14ac:dyDescent="0.25">
      <c r="A26581" s="1" t="s">
        <v>22</v>
      </c>
      <c r="B26581" s="14">
        <v>0.2215155236777</v>
      </c>
      <c r="C26581" s="14">
        <v>0.13583804609799999</v>
      </c>
      <c r="D26581" s="14">
        <v>0.17623069869499999</v>
      </c>
      <c r="E26581" s="14">
        <v>4.4805898620859999E-2</v>
      </c>
      <c r="F26581" s="12">
        <v>0.291426685267</v>
      </c>
      <c r="G26581" s="14">
        <v>0.19235210502200001</v>
      </c>
      <c r="H26581" s="14">
        <v>0.14203490564679999</v>
      </c>
      <c r="I26581" s="13">
        <v>0</v>
      </c>
      <c r="J26581" s="14">
        <v>0.13</v>
      </c>
    </row>
    <row r="26582" spans="1:10" x14ac:dyDescent="0.25">
      <c r="B26582" s="10">
        <v>22.913420068890002</v>
      </c>
      <c r="C26582" s="10">
        <v>11.170016056090001</v>
      </c>
      <c r="D26582" s="10">
        <v>26.571931396349999</v>
      </c>
      <c r="E26582" s="10">
        <v>6.6871155013479999</v>
      </c>
      <c r="F26582" s="15">
        <v>15.01679677968</v>
      </c>
      <c r="G26582" s="10">
        <v>18.261659939699999</v>
      </c>
      <c r="H26582" s="10">
        <v>13.909060257929999</v>
      </c>
      <c r="I26582" s="16">
        <v>0</v>
      </c>
      <c r="J26582" s="10">
        <v>114.53</v>
      </c>
    </row>
    <row r="26583" spans="1:10" x14ac:dyDescent="0.25">
      <c r="A26583" s="1" t="s">
        <v>1213</v>
      </c>
      <c r="B26583" s="12">
        <v>0.40798931818970002</v>
      </c>
      <c r="C26583" s="14">
        <v>0.25946929148460002</v>
      </c>
      <c r="D26583" s="14">
        <v>0.17420839180129999</v>
      </c>
      <c r="E26583" s="13">
        <v>6.2228062577909998E-2</v>
      </c>
      <c r="F26583" s="14">
        <v>0.26036435863649998</v>
      </c>
      <c r="G26583" s="14">
        <v>0.1680166746857</v>
      </c>
      <c r="H26583" s="14">
        <v>0.1928860335699</v>
      </c>
      <c r="I26583" s="14">
        <v>0.13280084037629999</v>
      </c>
      <c r="J26583" s="14">
        <v>0.19</v>
      </c>
    </row>
    <row r="26584" spans="1:10" x14ac:dyDescent="0.25">
      <c r="B26584" s="15">
        <v>42.202146721360002</v>
      </c>
      <c r="C26584" s="10">
        <v>21.336262079739999</v>
      </c>
      <c r="D26584" s="10">
        <v>26.267009493189999</v>
      </c>
      <c r="E26584" s="16">
        <v>9.2873093653319998</v>
      </c>
      <c r="F26584" s="10">
        <v>13.41619988827</v>
      </c>
      <c r="G26584" s="10">
        <v>15.95128567457</v>
      </c>
      <c r="H26584" s="10">
        <v>18.888761545059999</v>
      </c>
      <c r="I26584" s="10">
        <v>20.041025232479999</v>
      </c>
      <c r="J26584" s="10">
        <v>167.39</v>
      </c>
    </row>
    <row r="26585" spans="1:10" x14ac:dyDescent="0.25">
      <c r="A26585" s="1" t="s">
        <v>21</v>
      </c>
      <c r="B26585" s="14">
        <v>2.0938485988509999E-2</v>
      </c>
      <c r="C26585" s="12">
        <v>5.5240335240790001E-2</v>
      </c>
      <c r="D26585" s="14">
        <v>1.11135010411E-2</v>
      </c>
      <c r="E26585" s="14">
        <v>4.2259367026439999E-3</v>
      </c>
      <c r="F26585" s="14">
        <v>0</v>
      </c>
      <c r="G26585" s="14">
        <v>2.0075110858979998E-2</v>
      </c>
      <c r="H26585" s="14">
        <v>8.1792738602159999E-3</v>
      </c>
      <c r="I26585" s="14">
        <v>3.711291793273E-3</v>
      </c>
      <c r="J26585" s="14">
        <v>1.394056554834E-2</v>
      </c>
    </row>
    <row r="26586" spans="1:10" x14ac:dyDescent="0.25">
      <c r="B26586" s="10">
        <v>2.1658632185050002</v>
      </c>
      <c r="C26586" s="15">
        <v>4.5424345336850003</v>
      </c>
      <c r="D26586" s="10">
        <v>1.6756852774469999</v>
      </c>
      <c r="E26586" s="10">
        <v>0.63070550310999995</v>
      </c>
      <c r="F26586" s="10">
        <v>0</v>
      </c>
      <c r="G26586" s="10">
        <v>1.905905046979</v>
      </c>
      <c r="H26586" s="10">
        <v>0.80097221503280003</v>
      </c>
      <c r="I26586" s="10">
        <v>0.56007245333169997</v>
      </c>
      <c r="J26586" s="10">
        <v>12.281638248089999</v>
      </c>
    </row>
    <row r="26587" spans="1:10" x14ac:dyDescent="0.25">
      <c r="A26587" s="1" t="s">
        <v>8</v>
      </c>
      <c r="B26587" s="14">
        <v>2.141411741157E-2</v>
      </c>
      <c r="C26587" s="14">
        <v>1.8701221063660001E-2</v>
      </c>
      <c r="D26587" s="14">
        <v>4.0204614651019998E-3</v>
      </c>
      <c r="E26587" s="14">
        <v>1.244581919007E-2</v>
      </c>
      <c r="F26587" s="14">
        <v>0</v>
      </c>
      <c r="G26587" s="14">
        <v>2.8414032040529998E-2</v>
      </c>
      <c r="H26587" s="14">
        <v>0</v>
      </c>
      <c r="I26587" s="14">
        <v>1.213112285962E-2</v>
      </c>
      <c r="J26587" s="14">
        <v>1.219621979779E-2</v>
      </c>
    </row>
    <row r="26588" spans="1:10" x14ac:dyDescent="0.25">
      <c r="B26588" s="10">
        <v>2.215062220064</v>
      </c>
      <c r="C26588" s="10">
        <v>1.5378087770710001</v>
      </c>
      <c r="D26588" s="10">
        <v>0.60620213744520002</v>
      </c>
      <c r="E26588" s="10">
        <v>1.8574927184729999</v>
      </c>
      <c r="F26588" s="10">
        <v>0</v>
      </c>
      <c r="G26588" s="10">
        <v>2.6975914330680002</v>
      </c>
      <c r="H26588" s="10">
        <v>0</v>
      </c>
      <c r="I26588" s="10">
        <v>1.8307123557280001</v>
      </c>
      <c r="J26588" s="10">
        <v>10.74486964185</v>
      </c>
    </row>
    <row r="26589" spans="1:10" x14ac:dyDescent="0.25">
      <c r="A26589" s="1" t="s">
        <v>19</v>
      </c>
      <c r="B26589" s="14">
        <v>1.0035750591390001E-2</v>
      </c>
      <c r="C26589" s="14">
        <v>4.138276650548E-2</v>
      </c>
      <c r="D26589" s="14">
        <v>1.327941870963E-2</v>
      </c>
      <c r="E26589" s="14">
        <v>0</v>
      </c>
      <c r="F26589" s="14">
        <v>2.518626499644E-2</v>
      </c>
      <c r="G26589" s="14">
        <v>0</v>
      </c>
      <c r="H26589" s="14">
        <v>1.9929493580840001E-2</v>
      </c>
      <c r="I26589" s="12">
        <v>5.1399361919820002E-2</v>
      </c>
      <c r="J26589" s="14">
        <v>1.980637811295E-2</v>
      </c>
    </row>
    <row r="26590" spans="1:10" x14ac:dyDescent="0.25">
      <c r="B26590" s="10">
        <v>1.0380914402270001</v>
      </c>
      <c r="C26590" s="10">
        <v>3.402921196161</v>
      </c>
      <c r="D26590" s="10">
        <v>2.0022607045690002</v>
      </c>
      <c r="E26590" s="10">
        <v>0</v>
      </c>
      <c r="F26590" s="10">
        <v>1.297811910204</v>
      </c>
      <c r="G26590" s="10">
        <v>0</v>
      </c>
      <c r="H26590" s="10">
        <v>1.951636647792</v>
      </c>
      <c r="I26590" s="15">
        <v>7.7566972185529997</v>
      </c>
      <c r="J26590" s="10">
        <v>17.449419117510001</v>
      </c>
    </row>
    <row r="26591" spans="1:10" x14ac:dyDescent="0.25">
      <c r="A26591" s="1" t="s">
        <v>3</v>
      </c>
      <c r="B26591" s="14">
        <v>1</v>
      </c>
      <c r="C26591" s="14">
        <v>1</v>
      </c>
      <c r="D26591" s="14">
        <v>1</v>
      </c>
      <c r="E26591" s="14">
        <v>1</v>
      </c>
      <c r="F26591" s="14">
        <v>1</v>
      </c>
      <c r="G26591" s="14">
        <v>1</v>
      </c>
      <c r="H26591" s="14">
        <v>1</v>
      </c>
      <c r="I26591" s="14">
        <v>1</v>
      </c>
      <c r="J26591" s="14">
        <v>1</v>
      </c>
    </row>
    <row r="26592" spans="1:10" x14ac:dyDescent="0.25">
      <c r="B26592" s="10">
        <v>103.4393422568</v>
      </c>
      <c r="C26592" s="10">
        <v>82.230394038789996</v>
      </c>
      <c r="D26592" s="10">
        <v>150.77924330510001</v>
      </c>
      <c r="E26592" s="10">
        <v>149.2463203993</v>
      </c>
      <c r="F26592" s="10">
        <v>51.528557743169998</v>
      </c>
      <c r="G26592" s="10">
        <v>94.938705961210005</v>
      </c>
      <c r="H26592" s="10">
        <v>97.927056694930002</v>
      </c>
      <c r="I26592" s="10">
        <v>150.9103796007</v>
      </c>
      <c r="J26592" s="10">
        <v>881</v>
      </c>
    </row>
    <row r="26593" spans="1:10" x14ac:dyDescent="0.25">
      <c r="A26593" s="1" t="s">
        <v>1081</v>
      </c>
    </row>
    <row r="26594" spans="1:10" x14ac:dyDescent="0.25">
      <c r="A26594" s="1" t="s">
        <v>4</v>
      </c>
    </row>
    <row r="26598" spans="1:10" x14ac:dyDescent="0.25">
      <c r="A26598" s="3" t="s">
        <v>1</v>
      </c>
    </row>
    <row r="26599" spans="1:10" x14ac:dyDescent="0.25">
      <c r="A26599" s="1" t="s">
        <v>1082</v>
      </c>
    </row>
    <row r="26600" spans="1:10" ht="45" x14ac:dyDescent="0.25">
      <c r="A26600" s="4" t="s">
        <v>2</v>
      </c>
      <c r="B26600" s="4" t="s">
        <v>1204</v>
      </c>
      <c r="C26600" s="4" t="s">
        <v>1205</v>
      </c>
      <c r="D26600" s="4" t="s">
        <v>18</v>
      </c>
      <c r="E26600" s="4" t="s">
        <v>1206</v>
      </c>
      <c r="F26600" s="4" t="s">
        <v>3</v>
      </c>
      <c r="G26600" s="4"/>
      <c r="H26600" s="4"/>
      <c r="I26600" s="4"/>
      <c r="J26600" s="4"/>
    </row>
    <row r="26601" spans="1:10" x14ac:dyDescent="0.25">
      <c r="A26601" s="1" t="s">
        <v>20</v>
      </c>
      <c r="B26601" s="14">
        <v>0.64971844934489997</v>
      </c>
      <c r="C26601" s="14">
        <v>0.62069682270740001</v>
      </c>
      <c r="D26601" s="14">
        <v>0.63565418893900005</v>
      </c>
      <c r="E26601" s="14">
        <v>0.59458270049640005</v>
      </c>
      <c r="F26601" s="14">
        <v>0.63405683654089995</v>
      </c>
      <c r="G26601" s="7"/>
      <c r="H26601" s="7"/>
      <c r="I26601" s="7"/>
      <c r="J26601" s="7"/>
    </row>
    <row r="26602" spans="1:10" x14ac:dyDescent="0.25">
      <c r="B26602" s="10">
        <v>249.338291107</v>
      </c>
      <c r="C26602" s="10">
        <v>192.0593605546</v>
      </c>
      <c r="D26602" s="10">
        <v>85.698738245420003</v>
      </c>
      <c r="E26602" s="10">
        <v>31.507683085509999</v>
      </c>
      <c r="F26602" s="10">
        <v>558.60407299259998</v>
      </c>
      <c r="G26602" s="10"/>
      <c r="H26602" s="10"/>
      <c r="I26602" s="10"/>
      <c r="J26602" s="10"/>
    </row>
    <row r="26603" spans="1:10" x14ac:dyDescent="0.25">
      <c r="A26603" s="1" t="s">
        <v>22</v>
      </c>
      <c r="B26603" s="14">
        <v>0.1224955831182</v>
      </c>
      <c r="C26603" s="14">
        <v>0.14404792768159999</v>
      </c>
      <c r="D26603" s="14">
        <v>0.14436734792850001</v>
      </c>
      <c r="E26603" s="14">
        <v>6.5765517469100004E-2</v>
      </c>
      <c r="F26603" s="14">
        <v>0.13</v>
      </c>
      <c r="G26603" s="7"/>
      <c r="H26603" s="7"/>
      <c r="I26603" s="7"/>
      <c r="J26603" s="7"/>
    </row>
    <row r="26604" spans="1:10" x14ac:dyDescent="0.25">
      <c r="B26604" s="10">
        <v>47.009345961549997</v>
      </c>
      <c r="C26604" s="10">
        <v>44.572087156919999</v>
      </c>
      <c r="D26604" s="10">
        <v>19.46356962103</v>
      </c>
      <c r="E26604" s="10">
        <v>3.4849972605000001</v>
      </c>
      <c r="F26604" s="10">
        <v>114.53</v>
      </c>
      <c r="G26604" s="10"/>
      <c r="H26604" s="10"/>
      <c r="I26604" s="10"/>
      <c r="J26604" s="10"/>
    </row>
    <row r="26605" spans="1:10" x14ac:dyDescent="0.25">
      <c r="A26605" s="1" t="s">
        <v>1213</v>
      </c>
      <c r="B26605" s="14">
        <v>0.17491250319160001</v>
      </c>
      <c r="C26605" s="14">
        <v>0.20729492160829999</v>
      </c>
      <c r="D26605" s="14">
        <v>0.18098552683140001</v>
      </c>
      <c r="E26605" s="14">
        <v>0.2212103033626</v>
      </c>
      <c r="F26605" s="14">
        <v>0.19</v>
      </c>
      <c r="G26605" s="7"/>
      <c r="H26605" s="7"/>
      <c r="I26605" s="7"/>
      <c r="J26605" s="7"/>
    </row>
    <row r="26606" spans="1:10" x14ac:dyDescent="0.25">
      <c r="B26606" s="10">
        <v>67.125051909839996</v>
      </c>
      <c r="C26606" s="10">
        <v>64.142313338509993</v>
      </c>
      <c r="D26606" s="10">
        <v>24.400423311960001</v>
      </c>
      <c r="E26606" s="10">
        <v>11.72221143969</v>
      </c>
      <c r="F26606" s="10">
        <v>167.39</v>
      </c>
      <c r="G26606" s="10"/>
      <c r="H26606" s="10"/>
      <c r="I26606" s="10"/>
      <c r="J26606" s="10"/>
    </row>
    <row r="26607" spans="1:10" x14ac:dyDescent="0.25">
      <c r="A26607" s="1" t="s">
        <v>21</v>
      </c>
      <c r="B26607" s="14">
        <v>2.0095398771120002E-2</v>
      </c>
      <c r="C26607" s="14">
        <v>1.1031397009820001E-2</v>
      </c>
      <c r="D26607" s="14">
        <v>0</v>
      </c>
      <c r="E26607" s="14">
        <v>2.1821738177589999E-2</v>
      </c>
      <c r="F26607" s="14">
        <v>1.394056554834E-2</v>
      </c>
    </row>
    <row r="26608" spans="1:10" x14ac:dyDescent="0.25">
      <c r="B26608" s="10">
        <v>7.711882575842</v>
      </c>
      <c r="C26608" s="10">
        <v>3.4133943951710002</v>
      </c>
      <c r="D26608" s="10">
        <v>0</v>
      </c>
      <c r="E26608" s="10">
        <v>1.1563612770780001</v>
      </c>
      <c r="F26608" s="10">
        <v>12.281638248089999</v>
      </c>
    </row>
    <row r="26609" spans="1:10" x14ac:dyDescent="0.25">
      <c r="A26609" s="1" t="s">
        <v>8</v>
      </c>
      <c r="B26609" s="14">
        <v>1.09253308218E-2</v>
      </c>
      <c r="C26609" s="14">
        <v>8.4014330192590005E-3</v>
      </c>
      <c r="D26609" s="14">
        <v>2.1256658822450002E-2</v>
      </c>
      <c r="E26609" s="14">
        <v>2.0506991504829999E-2</v>
      </c>
      <c r="F26609" s="14">
        <v>1.219621979779E-2</v>
      </c>
    </row>
    <row r="26610" spans="1:10" x14ac:dyDescent="0.25">
      <c r="B26610" s="10">
        <v>4.1927442873649996</v>
      </c>
      <c r="C26610" s="10">
        <v>2.5996167442639999</v>
      </c>
      <c r="D26610" s="10">
        <v>2.8658174084220001</v>
      </c>
      <c r="E26610" s="10">
        <v>1.086691201799</v>
      </c>
      <c r="F26610" s="10">
        <v>10.74486964185</v>
      </c>
    </row>
    <row r="26611" spans="1:10" x14ac:dyDescent="0.25">
      <c r="A26611" s="1" t="s">
        <v>19</v>
      </c>
      <c r="B26611" s="14">
        <v>2.185273475229E-2</v>
      </c>
      <c r="C26611" s="14">
        <v>8.5274979736660005E-3</v>
      </c>
      <c r="D26611" s="14">
        <v>1.773627747858E-2</v>
      </c>
      <c r="E26611" s="14">
        <v>7.6112748989430004E-2</v>
      </c>
      <c r="F26611" s="14">
        <v>1.980637811295E-2</v>
      </c>
    </row>
    <row r="26612" spans="1:10" x14ac:dyDescent="0.25">
      <c r="B26612" s="10">
        <v>8.3862841583849992</v>
      </c>
      <c r="C26612" s="10">
        <v>2.638624442782</v>
      </c>
      <c r="D26612" s="10">
        <v>2.391200479024</v>
      </c>
      <c r="E26612" s="10">
        <v>4.0333100373150002</v>
      </c>
      <c r="F26612" s="10">
        <v>17.449419117510001</v>
      </c>
    </row>
    <row r="26613" spans="1:10" x14ac:dyDescent="0.25">
      <c r="A26613" s="1" t="s">
        <v>3</v>
      </c>
      <c r="B26613" s="14">
        <v>1</v>
      </c>
      <c r="C26613" s="14">
        <v>1</v>
      </c>
      <c r="D26613" s="14">
        <v>1</v>
      </c>
      <c r="E26613" s="14">
        <v>1</v>
      </c>
      <c r="F26613" s="14">
        <v>1</v>
      </c>
    </row>
    <row r="26614" spans="1:10" x14ac:dyDescent="0.25">
      <c r="B26614" s="10">
        <v>383.7636</v>
      </c>
      <c r="C26614" s="10">
        <v>309.42539663230002</v>
      </c>
      <c r="D26614" s="10">
        <v>134.8197490659</v>
      </c>
      <c r="E26614" s="10">
        <v>52.991254301890002</v>
      </c>
      <c r="F26614" s="10">
        <v>881</v>
      </c>
      <c r="I26614" s="4"/>
      <c r="J26614" s="4"/>
    </row>
    <row r="26615" spans="1:10" x14ac:dyDescent="0.25">
      <c r="A26615" s="1" t="s">
        <v>1082</v>
      </c>
      <c r="I26615" s="7"/>
      <c r="J26615" s="7"/>
    </row>
    <row r="26616" spans="1:10" x14ac:dyDescent="0.25">
      <c r="A26616" s="1" t="s">
        <v>4</v>
      </c>
      <c r="I26616" s="10"/>
      <c r="J26616" s="10"/>
    </row>
    <row r="26617" spans="1:10" x14ac:dyDescent="0.25">
      <c r="B26617" s="7"/>
      <c r="C26617" s="7"/>
      <c r="D26617" s="7"/>
      <c r="E26617" s="7"/>
      <c r="F26617" s="7"/>
      <c r="G26617" s="7"/>
      <c r="H26617" s="7"/>
      <c r="I26617" s="7"/>
      <c r="J26617" s="7"/>
    </row>
    <row r="26618" spans="1:10" x14ac:dyDescent="0.25">
      <c r="B26618" s="10"/>
      <c r="C26618" s="10"/>
      <c r="D26618" s="10"/>
      <c r="E26618" s="10"/>
      <c r="F26618" s="10"/>
      <c r="G26618" s="10"/>
      <c r="H26618" s="10"/>
      <c r="I26618" s="10"/>
      <c r="J26618" s="10"/>
    </row>
    <row r="26619" spans="1:10" x14ac:dyDescent="0.25">
      <c r="B26619" s="7"/>
      <c r="C26619" s="7"/>
      <c r="D26619" s="7"/>
      <c r="E26619" s="7"/>
      <c r="F26619" s="7"/>
      <c r="G26619" s="7"/>
      <c r="H26619" s="7"/>
      <c r="I26619" s="7"/>
      <c r="J26619" s="7"/>
    </row>
    <row r="26620" spans="1:10" x14ac:dyDescent="0.25">
      <c r="A26620" s="3" t="s">
        <v>1</v>
      </c>
      <c r="I26620" s="10"/>
      <c r="J26620" s="10"/>
    </row>
    <row r="26621" spans="1:10" x14ac:dyDescent="0.25">
      <c r="A26621" s="1" t="s">
        <v>1083</v>
      </c>
    </row>
    <row r="26622" spans="1:10" ht="45" x14ac:dyDescent="0.25">
      <c r="A26622" s="4" t="s">
        <v>2</v>
      </c>
      <c r="B26622" s="4" t="s">
        <v>1207</v>
      </c>
      <c r="C26622" s="4" t="s">
        <v>1208</v>
      </c>
      <c r="D26622" s="4" t="s">
        <v>25</v>
      </c>
      <c r="E26622" s="4" t="s">
        <v>1209</v>
      </c>
      <c r="F26622" s="4" t="s">
        <v>1210</v>
      </c>
      <c r="G26622" s="4" t="s">
        <v>26</v>
      </c>
      <c r="H26622" s="4" t="s">
        <v>3</v>
      </c>
    </row>
    <row r="26623" spans="1:10" x14ac:dyDescent="0.25">
      <c r="A26623" s="1" t="s">
        <v>20</v>
      </c>
      <c r="B26623" s="14">
        <v>0.65955443772069999</v>
      </c>
      <c r="C26623" s="14">
        <v>0.58413154919510002</v>
      </c>
      <c r="D26623" s="14">
        <v>0.59921260911530005</v>
      </c>
      <c r="E26623" s="14">
        <v>0.64149396527339997</v>
      </c>
      <c r="F26623" s="14">
        <v>0.68593346595189997</v>
      </c>
      <c r="G26623" s="14">
        <v>0.56380338787929996</v>
      </c>
      <c r="H26623" s="14">
        <v>0.63405683654089995</v>
      </c>
    </row>
    <row r="26624" spans="1:10" x14ac:dyDescent="0.25">
      <c r="B26624" s="10">
        <v>115.2640786621</v>
      </c>
      <c r="C26624" s="10">
        <v>154.72030070689999</v>
      </c>
      <c r="D26624" s="10">
        <v>27.60118222202</v>
      </c>
      <c r="E26624" s="10">
        <v>134.074212445</v>
      </c>
      <c r="F26624" s="10">
        <v>123.0377980932</v>
      </c>
      <c r="G26624" s="10">
        <v>3.9065008634899998</v>
      </c>
      <c r="H26624" s="10">
        <v>558.60407299259998</v>
      </c>
    </row>
    <row r="26625" spans="1:12" x14ac:dyDescent="0.25">
      <c r="A26625" s="1" t="s">
        <v>22</v>
      </c>
      <c r="B26625" s="14">
        <v>0.1133061222074</v>
      </c>
      <c r="C26625" s="14">
        <v>0.1663293554659</v>
      </c>
      <c r="D26625" s="14">
        <v>7.5658146974509996E-2</v>
      </c>
      <c r="E26625" s="14">
        <v>0.13017946520500001</v>
      </c>
      <c r="F26625" s="14">
        <v>0.1113859491057</v>
      </c>
      <c r="G26625" s="14">
        <v>0</v>
      </c>
      <c r="H26625" s="14">
        <v>0.13</v>
      </c>
    </row>
    <row r="26626" spans="1:12" x14ac:dyDescent="0.25">
      <c r="B26626" s="10">
        <v>19.801437206820001</v>
      </c>
      <c r="C26626" s="10">
        <v>44.056048555369998</v>
      </c>
      <c r="D26626" s="10">
        <v>3.4849972605000001</v>
      </c>
      <c r="E26626" s="10">
        <v>27.207908754729999</v>
      </c>
      <c r="F26626" s="10">
        <v>19.979608222580001</v>
      </c>
      <c r="G26626" s="10">
        <v>0</v>
      </c>
      <c r="H26626" s="10">
        <v>114.53</v>
      </c>
    </row>
    <row r="26627" spans="1:12" x14ac:dyDescent="0.25">
      <c r="A26627" s="1" t="s">
        <v>1213</v>
      </c>
      <c r="B26627" s="14">
        <v>0.17880799119640001</v>
      </c>
      <c r="C26627" s="14">
        <v>0.21851098594349999</v>
      </c>
      <c r="D26627" s="14">
        <v>0.2163722560121</v>
      </c>
      <c r="E26627" s="14">
        <v>0.17165524242419999</v>
      </c>
      <c r="F26627" s="14">
        <v>0.1709580196487</v>
      </c>
      <c r="G26627" s="14">
        <v>0.25337330788759999</v>
      </c>
      <c r="H26627" s="14">
        <v>0.19</v>
      </c>
    </row>
    <row r="26628" spans="1:12" x14ac:dyDescent="0.25">
      <c r="B26628" s="10">
        <v>31.2485781066</v>
      </c>
      <c r="C26628" s="10">
        <v>57.877520054359998</v>
      </c>
      <c r="D26628" s="10">
        <v>9.966629498663</v>
      </c>
      <c r="E26628" s="10">
        <v>35.876473803240003</v>
      </c>
      <c r="F26628" s="10">
        <v>30.665216596120001</v>
      </c>
      <c r="G26628" s="10">
        <v>1.755581941023</v>
      </c>
      <c r="H26628" s="10">
        <v>167.39</v>
      </c>
      <c r="I26628" s="4"/>
      <c r="J26628" s="4"/>
      <c r="K26628" s="4"/>
      <c r="L26628" s="4"/>
    </row>
    <row r="26629" spans="1:12" x14ac:dyDescent="0.25">
      <c r="A26629" s="1" t="s">
        <v>21</v>
      </c>
      <c r="B26629" s="14">
        <v>2.5434421786399999E-2</v>
      </c>
      <c r="C26629" s="14">
        <v>1.288694080192E-2</v>
      </c>
      <c r="D26629" s="14">
        <v>2.5104223882299999E-2</v>
      </c>
      <c r="E26629" s="14">
        <v>1.5631108242419998E-2</v>
      </c>
      <c r="F26629" s="14">
        <v>0</v>
      </c>
      <c r="G26629" s="14">
        <v>0</v>
      </c>
      <c r="H26629" s="14">
        <v>1.394056554834E-2</v>
      </c>
      <c r="I26629" s="7"/>
      <c r="J26629" s="7"/>
      <c r="K26629" s="7"/>
      <c r="L26629" s="7"/>
    </row>
    <row r="26630" spans="1:12" x14ac:dyDescent="0.25">
      <c r="B26630" s="10">
        <v>4.4449328604979996</v>
      </c>
      <c r="C26630" s="10">
        <v>3.4133943951710002</v>
      </c>
      <c r="D26630" s="10">
        <v>1.1563612770780001</v>
      </c>
      <c r="E26630" s="10">
        <v>3.2669497153439999</v>
      </c>
      <c r="F26630" s="10">
        <v>0</v>
      </c>
      <c r="G26630" s="10">
        <v>0</v>
      </c>
      <c r="H26630" s="10">
        <v>12.281638248089999</v>
      </c>
      <c r="I26630" s="10"/>
      <c r="J26630" s="10"/>
      <c r="K26630" s="10"/>
      <c r="L26630" s="10"/>
    </row>
    <row r="26631" spans="1:12" x14ac:dyDescent="0.25">
      <c r="A26631" s="1" t="s">
        <v>8</v>
      </c>
      <c r="B26631" s="14">
        <v>1.6956947368619999E-2</v>
      </c>
      <c r="C26631" s="14">
        <v>8.1792969033670001E-3</v>
      </c>
      <c r="D26631" s="14">
        <v>2.3591709409210002E-2</v>
      </c>
      <c r="E26631" s="14">
        <v>5.8819195936290003E-3</v>
      </c>
      <c r="F26631" s="14">
        <v>1.8391666514799999E-2</v>
      </c>
      <c r="G26631" s="14">
        <v>0</v>
      </c>
      <c r="H26631" s="14">
        <v>1.219621979779E-2</v>
      </c>
      <c r="I26631" s="7"/>
      <c r="J26631" s="7"/>
      <c r="K26631" s="7"/>
      <c r="L26631" s="7"/>
    </row>
    <row r="26632" spans="1:12" x14ac:dyDescent="0.25">
      <c r="B26632" s="10">
        <v>2.9634049952270001</v>
      </c>
      <c r="C26632" s="10">
        <v>2.166469656027</v>
      </c>
      <c r="D26632" s="10">
        <v>1.086691201799</v>
      </c>
      <c r="E26632" s="10">
        <v>1.2293392921390001</v>
      </c>
      <c r="F26632" s="10">
        <v>3.2989644966579998</v>
      </c>
      <c r="G26632" s="10">
        <v>0</v>
      </c>
      <c r="H26632" s="10">
        <v>10.74486964185</v>
      </c>
      <c r="I26632" s="10"/>
      <c r="J26632" s="10"/>
      <c r="K26632" s="10"/>
      <c r="L26632" s="10"/>
    </row>
    <row r="26633" spans="1:12" x14ac:dyDescent="0.25">
      <c r="A26633" s="1" t="s">
        <v>19</v>
      </c>
      <c r="B26633" s="14">
        <v>5.9400797204930003E-3</v>
      </c>
      <c r="C26633" s="14">
        <v>9.9618716901729992E-3</v>
      </c>
      <c r="D26633" s="14">
        <v>6.0061054606610001E-2</v>
      </c>
      <c r="E26633" s="14">
        <v>3.5158299261309998E-2</v>
      </c>
      <c r="F26633" s="14">
        <v>1.3330898778929999E-2</v>
      </c>
      <c r="G26633" s="14">
        <v>0.182823304233</v>
      </c>
      <c r="H26633" s="14">
        <v>1.980637811295E-2</v>
      </c>
      <c r="I26633" s="7"/>
      <c r="J26633" s="7"/>
      <c r="K26633" s="7"/>
      <c r="L26633" s="7"/>
    </row>
    <row r="26634" spans="1:12" x14ac:dyDescent="0.25">
      <c r="B26634" s="10">
        <v>1.0380914402270001</v>
      </c>
      <c r="C26634" s="10">
        <v>2.638624442782</v>
      </c>
      <c r="D26634" s="10">
        <v>2.766557457947</v>
      </c>
      <c r="E26634" s="10">
        <v>7.3481927181569997</v>
      </c>
      <c r="F26634" s="10">
        <v>2.391200479024</v>
      </c>
      <c r="G26634" s="10">
        <v>1.2667525793679999</v>
      </c>
      <c r="H26634" s="10">
        <v>17.449419117510001</v>
      </c>
      <c r="I26634" s="10"/>
      <c r="J26634" s="10"/>
      <c r="K26634" s="10"/>
      <c r="L26634" s="10"/>
    </row>
    <row r="26635" spans="1:12" x14ac:dyDescent="0.25">
      <c r="A26635" s="1" t="s">
        <v>3</v>
      </c>
      <c r="B26635" s="14">
        <v>1</v>
      </c>
      <c r="C26635" s="14">
        <v>1</v>
      </c>
      <c r="D26635" s="14">
        <v>1</v>
      </c>
      <c r="E26635" s="14">
        <v>1</v>
      </c>
      <c r="F26635" s="14">
        <v>1</v>
      </c>
      <c r="G26635" s="14">
        <v>1</v>
      </c>
      <c r="H26635" s="14">
        <v>1</v>
      </c>
    </row>
    <row r="26636" spans="1:12" x14ac:dyDescent="0.25">
      <c r="B26636" s="10">
        <v>174.76052327139999</v>
      </c>
      <c r="C26636" s="10">
        <v>264.87235781060002</v>
      </c>
      <c r="D26636" s="10">
        <v>46.062418918010003</v>
      </c>
      <c r="E26636" s="10">
        <v>209.00307672860001</v>
      </c>
      <c r="F26636" s="10">
        <v>179.3727878876</v>
      </c>
      <c r="G26636" s="10">
        <v>6.9288353838800001</v>
      </c>
      <c r="H26636" s="10">
        <v>881</v>
      </c>
    </row>
    <row r="26637" spans="1:12" x14ac:dyDescent="0.25">
      <c r="A26637" s="1" t="s">
        <v>1083</v>
      </c>
    </row>
    <row r="26638" spans="1:12" x14ac:dyDescent="0.25">
      <c r="A26638" s="1" t="s">
        <v>4</v>
      </c>
    </row>
    <row r="26640" spans="1:12" x14ac:dyDescent="0.25">
      <c r="A26640" s="3"/>
    </row>
    <row r="26642" spans="1:10" x14ac:dyDescent="0.25">
      <c r="A26642" s="3" t="s">
        <v>1</v>
      </c>
      <c r="G26642" s="4"/>
      <c r="H26642" s="4"/>
      <c r="I26642" s="4"/>
      <c r="J26642" s="4"/>
    </row>
    <row r="26643" spans="1:10" x14ac:dyDescent="0.25">
      <c r="A26643" s="1" t="s">
        <v>1084</v>
      </c>
      <c r="G26643" s="7"/>
      <c r="H26643" s="7"/>
      <c r="I26643" s="7"/>
      <c r="J26643" s="7"/>
    </row>
    <row r="26644" spans="1:10" ht="30" x14ac:dyDescent="0.25">
      <c r="A26644" s="4" t="s">
        <v>2</v>
      </c>
      <c r="B26644" s="4" t="s">
        <v>20</v>
      </c>
      <c r="C26644" s="4" t="s">
        <v>22</v>
      </c>
      <c r="D26644" s="4" t="s">
        <v>21</v>
      </c>
      <c r="E26644" s="4" t="s">
        <v>8</v>
      </c>
      <c r="F26644" s="4" t="s">
        <v>1206</v>
      </c>
      <c r="G26644" s="10"/>
      <c r="H26644" s="10"/>
      <c r="I26644" s="10"/>
      <c r="J26644" s="10"/>
    </row>
    <row r="26645" spans="1:10" x14ac:dyDescent="0.25">
      <c r="A26645" s="1" t="s">
        <v>20</v>
      </c>
      <c r="B26645" s="12">
        <v>0.82433719053459997</v>
      </c>
      <c r="C26645" s="13">
        <v>0</v>
      </c>
      <c r="D26645" s="13">
        <v>0</v>
      </c>
      <c r="E26645" s="13">
        <v>0</v>
      </c>
      <c r="F26645" s="13">
        <v>0</v>
      </c>
      <c r="G26645" s="7"/>
      <c r="H26645" s="7"/>
      <c r="I26645" s="7"/>
      <c r="J26645" s="7"/>
    </row>
    <row r="26646" spans="1:10" x14ac:dyDescent="0.25">
      <c r="B26646" s="15">
        <v>558.60407299259998</v>
      </c>
      <c r="C26646" s="16">
        <v>0</v>
      </c>
      <c r="D26646" s="16">
        <v>0</v>
      </c>
      <c r="E26646" s="16">
        <v>0</v>
      </c>
      <c r="F26646" s="16">
        <v>0</v>
      </c>
      <c r="G26646" s="10"/>
      <c r="H26646" s="10"/>
      <c r="I26646" s="10"/>
      <c r="J26646" s="10"/>
    </row>
    <row r="26647" spans="1:10" x14ac:dyDescent="0.25">
      <c r="A26647" s="1" t="s">
        <v>22</v>
      </c>
      <c r="B26647" s="13">
        <v>0</v>
      </c>
      <c r="C26647" s="12">
        <v>0.8942005677382</v>
      </c>
      <c r="D26647" s="14">
        <v>0</v>
      </c>
      <c r="E26647" s="13">
        <v>0</v>
      </c>
      <c r="F26647" s="14">
        <v>0</v>
      </c>
      <c r="G26647" s="7"/>
      <c r="H26647" s="7"/>
      <c r="I26647" s="7"/>
      <c r="J26647" s="7"/>
    </row>
    <row r="26648" spans="1:10" x14ac:dyDescent="0.25">
      <c r="B26648" s="16">
        <v>0</v>
      </c>
      <c r="C26648" s="15">
        <v>114.53</v>
      </c>
      <c r="D26648" s="10">
        <v>0</v>
      </c>
      <c r="E26648" s="16">
        <v>0</v>
      </c>
      <c r="F26648" s="10">
        <v>0</v>
      </c>
      <c r="G26648" s="10"/>
      <c r="H26648" s="10"/>
      <c r="I26648" s="10"/>
      <c r="J26648" s="10"/>
    </row>
    <row r="26649" spans="1:10" x14ac:dyDescent="0.25">
      <c r="A26649" s="1" t="s">
        <v>1213</v>
      </c>
      <c r="B26649" s="14">
        <v>0.1756628094654</v>
      </c>
      <c r="C26649" s="13">
        <v>0.1057994322618</v>
      </c>
      <c r="D26649" s="14">
        <v>0.16414547135720001</v>
      </c>
      <c r="E26649" s="12">
        <v>0.74720897833169997</v>
      </c>
      <c r="F26649" s="14">
        <v>3.4897967975139998E-2</v>
      </c>
    </row>
    <row r="26650" spans="1:10" x14ac:dyDescent="0.25">
      <c r="B26650" s="10">
        <v>119.0361929165</v>
      </c>
      <c r="C26650" s="16">
        <v>13.55088490672</v>
      </c>
      <c r="D26650" s="10">
        <v>2.4118733944590001</v>
      </c>
      <c r="E26650" s="15">
        <v>31.760079983899999</v>
      </c>
      <c r="F26650" s="10">
        <v>0.63096879846980003</v>
      </c>
    </row>
    <row r="26651" spans="1:10" x14ac:dyDescent="0.25">
      <c r="A26651" s="1" t="s">
        <v>21</v>
      </c>
      <c r="B26651" s="13">
        <v>0</v>
      </c>
      <c r="C26651" s="14">
        <v>0</v>
      </c>
      <c r="D26651" s="12">
        <v>0.83585452864279997</v>
      </c>
      <c r="E26651" s="14">
        <v>0</v>
      </c>
      <c r="F26651" s="14">
        <v>0</v>
      </c>
    </row>
    <row r="26652" spans="1:10" x14ac:dyDescent="0.25">
      <c r="B26652" s="16">
        <v>0</v>
      </c>
      <c r="C26652" s="10">
        <v>0</v>
      </c>
      <c r="D26652" s="15">
        <v>12.281638248089999</v>
      </c>
      <c r="E26652" s="10">
        <v>0</v>
      </c>
      <c r="F26652" s="10">
        <v>0</v>
      </c>
    </row>
    <row r="26653" spans="1:10" x14ac:dyDescent="0.25">
      <c r="A26653" s="1" t="s">
        <v>8</v>
      </c>
      <c r="B26653" s="13">
        <v>0</v>
      </c>
      <c r="C26653" s="14">
        <v>0</v>
      </c>
      <c r="D26653" s="14">
        <v>0</v>
      </c>
      <c r="E26653" s="12">
        <v>0.25279102166829998</v>
      </c>
      <c r="F26653" s="14">
        <v>0</v>
      </c>
    </row>
    <row r="26654" spans="1:10" x14ac:dyDescent="0.25">
      <c r="B26654" s="16">
        <v>0</v>
      </c>
      <c r="C26654" s="10">
        <v>0</v>
      </c>
      <c r="D26654" s="10">
        <v>0</v>
      </c>
      <c r="E26654" s="15">
        <v>10.74486964185</v>
      </c>
      <c r="F26654" s="10">
        <v>0</v>
      </c>
    </row>
    <row r="26655" spans="1:10" x14ac:dyDescent="0.25">
      <c r="A26655" s="1" t="s">
        <v>19</v>
      </c>
      <c r="B26655" s="13">
        <v>0</v>
      </c>
      <c r="C26655" s="14">
        <v>0</v>
      </c>
      <c r="D26655" s="14">
        <v>0</v>
      </c>
      <c r="E26655" s="14">
        <v>0</v>
      </c>
      <c r="F26655" s="12">
        <v>0.96510203202489997</v>
      </c>
    </row>
    <row r="26656" spans="1:10" x14ac:dyDescent="0.25">
      <c r="B26656" s="16">
        <v>0</v>
      </c>
      <c r="C26656" s="10">
        <v>0</v>
      </c>
      <c r="D26656" s="10">
        <v>0</v>
      </c>
      <c r="E26656" s="10">
        <v>0</v>
      </c>
      <c r="F26656" s="15">
        <v>17.449419117510001</v>
      </c>
      <c r="G26656" s="4"/>
      <c r="H26656" s="4"/>
      <c r="I26656" s="4"/>
      <c r="J26656" s="4"/>
    </row>
    <row r="26657" spans="1:10" x14ac:dyDescent="0.25">
      <c r="A26657" s="1" t="s">
        <v>3</v>
      </c>
      <c r="B26657" s="14">
        <v>1</v>
      </c>
      <c r="C26657" s="14">
        <v>1</v>
      </c>
      <c r="D26657" s="14">
        <v>1</v>
      </c>
      <c r="E26657" s="14">
        <v>1</v>
      </c>
      <c r="F26657" s="14">
        <v>1</v>
      </c>
      <c r="G26657" s="7"/>
      <c r="H26657" s="5"/>
      <c r="I26657" s="7"/>
      <c r="J26657" s="7"/>
    </row>
    <row r="26658" spans="1:10" x14ac:dyDescent="0.25">
      <c r="B26658" s="10">
        <v>677.64026590900005</v>
      </c>
      <c r="C26658" s="10">
        <v>128.08088490669999</v>
      </c>
      <c r="D26658" s="10">
        <v>14.69351164255</v>
      </c>
      <c r="E26658" s="10">
        <v>42.504949625739997</v>
      </c>
      <c r="F26658" s="10">
        <v>18.080387915980001</v>
      </c>
      <c r="G26658" s="10"/>
      <c r="H26658" s="8"/>
      <c r="I26658" s="10"/>
      <c r="J26658" s="10"/>
    </row>
    <row r="26659" spans="1:10" x14ac:dyDescent="0.25">
      <c r="A26659" s="1" t="s">
        <v>1084</v>
      </c>
      <c r="G26659" s="7"/>
      <c r="H26659" s="6"/>
      <c r="I26659" s="7"/>
      <c r="J26659" s="7"/>
    </row>
    <row r="26660" spans="1:10" x14ac:dyDescent="0.25">
      <c r="A26660" s="1" t="s">
        <v>4</v>
      </c>
      <c r="G26660" s="10"/>
      <c r="H26660" s="9"/>
      <c r="I26660" s="10"/>
      <c r="J26660" s="10"/>
    </row>
    <row r="26661" spans="1:10" x14ac:dyDescent="0.25">
      <c r="B26661" s="7"/>
      <c r="C26661" s="7"/>
      <c r="D26661" s="7"/>
      <c r="E26661" s="7"/>
      <c r="F26661" s="7"/>
      <c r="G26661" s="7"/>
      <c r="H26661" s="7"/>
      <c r="I26661" s="7"/>
      <c r="J26661" s="7"/>
    </row>
    <row r="26662" spans="1:10" x14ac:dyDescent="0.25">
      <c r="B26662" s="10"/>
      <c r="C26662" s="10"/>
      <c r="D26662" s="10"/>
      <c r="E26662" s="10"/>
      <c r="F26662" s="10"/>
      <c r="G26662" s="10"/>
      <c r="H26662" s="10"/>
      <c r="I26662" s="10"/>
      <c r="J26662" s="10"/>
    </row>
    <row r="26664" spans="1:10" x14ac:dyDescent="0.25">
      <c r="A26664" s="3" t="s">
        <v>1</v>
      </c>
    </row>
    <row r="26665" spans="1:10" x14ac:dyDescent="0.25">
      <c r="A26665" s="1" t="s">
        <v>1085</v>
      </c>
    </row>
    <row r="26666" spans="1:10" ht="30" x14ac:dyDescent="0.25">
      <c r="A26666" s="4" t="s">
        <v>2</v>
      </c>
      <c r="B26666" s="4" t="s">
        <v>35</v>
      </c>
      <c r="C26666" s="4" t="s">
        <v>1211</v>
      </c>
      <c r="D26666" s="4" t="s">
        <v>1212</v>
      </c>
      <c r="E26666" s="4" t="s">
        <v>3</v>
      </c>
    </row>
    <row r="26667" spans="1:10" x14ac:dyDescent="0.25">
      <c r="A26667" s="1" t="s">
        <v>20</v>
      </c>
      <c r="B26667" s="13">
        <v>0</v>
      </c>
      <c r="C26667" s="12">
        <v>0.79395931869680003</v>
      </c>
      <c r="D26667" s="13">
        <v>0.29148019825069998</v>
      </c>
      <c r="E26667" s="14">
        <v>0.63405683654089995</v>
      </c>
    </row>
    <row r="26668" spans="1:10" x14ac:dyDescent="0.25">
      <c r="B26668" s="16">
        <v>0</v>
      </c>
      <c r="C26668" s="15">
        <v>553.97892452650001</v>
      </c>
      <c r="D26668" s="16">
        <v>4.6251484660960003</v>
      </c>
      <c r="E26668" s="10">
        <v>558.60407299259998</v>
      </c>
    </row>
    <row r="26669" spans="1:10" x14ac:dyDescent="0.25">
      <c r="A26669" s="1" t="s">
        <v>22</v>
      </c>
      <c r="B26669" s="13">
        <v>0</v>
      </c>
      <c r="C26669" s="12">
        <v>0.1641437187309</v>
      </c>
      <c r="D26669" s="14">
        <v>0</v>
      </c>
      <c r="E26669" s="14">
        <v>0.13</v>
      </c>
    </row>
    <row r="26670" spans="1:10" x14ac:dyDescent="0.25">
      <c r="B26670" s="16">
        <v>0</v>
      </c>
      <c r="C26670" s="15">
        <v>114.53</v>
      </c>
      <c r="D26670" s="10">
        <v>0</v>
      </c>
      <c r="E26670" s="10">
        <v>114.53</v>
      </c>
      <c r="G26670" s="4"/>
      <c r="H26670" s="4"/>
      <c r="I26670" s="4"/>
    </row>
    <row r="26671" spans="1:10" x14ac:dyDescent="0.25">
      <c r="A26671" s="1" t="s">
        <v>1213</v>
      </c>
      <c r="B26671" s="12">
        <v>1</v>
      </c>
      <c r="C26671" s="13">
        <v>0</v>
      </c>
      <c r="D26671" s="14">
        <v>0</v>
      </c>
      <c r="E26671" s="14">
        <v>0.19</v>
      </c>
      <c r="G26671" s="7"/>
      <c r="H26671" s="7"/>
      <c r="I26671" s="7"/>
    </row>
    <row r="26672" spans="1:10" x14ac:dyDescent="0.25">
      <c r="B26672" s="15">
        <v>167.39</v>
      </c>
      <c r="C26672" s="16">
        <v>0</v>
      </c>
      <c r="D26672" s="10">
        <v>0</v>
      </c>
      <c r="E26672" s="10">
        <v>167.39</v>
      </c>
      <c r="G26672" s="10"/>
      <c r="H26672" s="10"/>
      <c r="I26672" s="10"/>
    </row>
    <row r="26673" spans="1:10" x14ac:dyDescent="0.25">
      <c r="A26673" s="1" t="s">
        <v>21</v>
      </c>
      <c r="B26673" s="14">
        <v>0</v>
      </c>
      <c r="C26673" s="14">
        <v>1.7601971310140001E-2</v>
      </c>
      <c r="D26673" s="14">
        <v>0</v>
      </c>
      <c r="E26673" s="14">
        <v>1.394056554834E-2</v>
      </c>
      <c r="I26673" s="7"/>
    </row>
    <row r="26674" spans="1:10" x14ac:dyDescent="0.25">
      <c r="B26674" s="10">
        <v>0</v>
      </c>
      <c r="C26674" s="10">
        <v>12.281638248089999</v>
      </c>
      <c r="D26674" s="10">
        <v>0</v>
      </c>
      <c r="E26674" s="10">
        <v>12.281638248089999</v>
      </c>
      <c r="I26674" s="10"/>
    </row>
    <row r="26675" spans="1:10" x14ac:dyDescent="0.25">
      <c r="A26675" s="1" t="s">
        <v>8</v>
      </c>
      <c r="B26675" s="14">
        <v>0</v>
      </c>
      <c r="C26675" s="14">
        <v>1.343848743907E-2</v>
      </c>
      <c r="D26675" s="12">
        <v>8.6229351711520005E-2</v>
      </c>
      <c r="E26675" s="14">
        <v>1.219621979779E-2</v>
      </c>
      <c r="I26675" s="7"/>
    </row>
    <row r="26676" spans="1:10" x14ac:dyDescent="0.25">
      <c r="B26676" s="10">
        <v>0</v>
      </c>
      <c r="C26676" s="10">
        <v>9.3765998376069994</v>
      </c>
      <c r="D26676" s="15">
        <v>1.3682698042429999</v>
      </c>
      <c r="E26676" s="10">
        <v>10.74486964185</v>
      </c>
      <c r="I26676" s="10"/>
    </row>
    <row r="26677" spans="1:10" x14ac:dyDescent="0.25">
      <c r="A26677" s="1" t="s">
        <v>19</v>
      </c>
      <c r="B26677" s="14">
        <v>0</v>
      </c>
      <c r="C26677" s="13">
        <v>1.085650382306E-2</v>
      </c>
      <c r="D26677" s="12">
        <v>0.62229045003780004</v>
      </c>
      <c r="E26677" s="14">
        <v>1.980637811295E-2</v>
      </c>
    </row>
    <row r="26678" spans="1:10" x14ac:dyDescent="0.25">
      <c r="B26678" s="10">
        <v>0</v>
      </c>
      <c r="C26678" s="16">
        <v>7.575040899937</v>
      </c>
      <c r="D26678" s="15">
        <v>9.8743782175689994</v>
      </c>
      <c r="E26678" s="10">
        <v>17.449419117510001</v>
      </c>
    </row>
    <row r="26679" spans="1:10" x14ac:dyDescent="0.25">
      <c r="A26679" s="1" t="s">
        <v>3</v>
      </c>
      <c r="B26679" s="14">
        <v>1</v>
      </c>
      <c r="C26679" s="14">
        <v>1</v>
      </c>
      <c r="D26679" s="14">
        <v>1</v>
      </c>
      <c r="E26679" s="14">
        <v>1</v>
      </c>
    </row>
    <row r="26680" spans="1:10" x14ac:dyDescent="0.25">
      <c r="B26680" s="10">
        <v>167.39</v>
      </c>
      <c r="C26680" s="10">
        <v>697.74220351209999</v>
      </c>
      <c r="D26680" s="10">
        <v>15.867796487910001</v>
      </c>
      <c r="E26680" s="10">
        <v>881</v>
      </c>
    </row>
    <row r="26681" spans="1:10" x14ac:dyDescent="0.25">
      <c r="A26681" s="1" t="s">
        <v>1085</v>
      </c>
    </row>
    <row r="26682" spans="1:10" x14ac:dyDescent="0.25">
      <c r="A26682" s="1" t="s">
        <v>4</v>
      </c>
    </row>
    <row r="26684" spans="1:10" x14ac:dyDescent="0.25">
      <c r="A26684" s="4"/>
      <c r="B26684" s="4"/>
      <c r="C26684" s="4"/>
      <c r="D26684" s="4"/>
      <c r="E26684" s="4"/>
      <c r="F26684" s="4"/>
      <c r="G26684" s="4"/>
      <c r="H26684" s="4"/>
      <c r="I26684" s="4"/>
      <c r="J26684" s="4"/>
    </row>
    <row r="26685" spans="1:10" x14ac:dyDescent="0.25">
      <c r="B26685" s="7"/>
      <c r="C26685" s="7"/>
      <c r="D26685" s="7"/>
      <c r="E26685" s="7"/>
      <c r="F26685" s="7"/>
      <c r="G26685" s="7"/>
      <c r="H26685" s="7"/>
      <c r="I26685" s="7"/>
      <c r="J26685" s="7"/>
    </row>
    <row r="26686" spans="1:10" x14ac:dyDescent="0.25">
      <c r="A26686" s="3" t="s">
        <v>1</v>
      </c>
      <c r="I26686" s="10"/>
      <c r="J26686" s="10"/>
    </row>
    <row r="26687" spans="1:10" x14ac:dyDescent="0.25">
      <c r="A26687" s="1" t="s">
        <v>1086</v>
      </c>
      <c r="I26687" s="7"/>
      <c r="J26687" s="7"/>
    </row>
    <row r="26688" spans="1:10" ht="30" x14ac:dyDescent="0.25">
      <c r="A26688" s="4" t="s">
        <v>2</v>
      </c>
      <c r="B26688" s="4" t="s">
        <v>20</v>
      </c>
      <c r="C26688" s="4" t="s">
        <v>22</v>
      </c>
      <c r="D26688" s="4" t="s">
        <v>1213</v>
      </c>
      <c r="E26688" s="4" t="s">
        <v>21</v>
      </c>
      <c r="F26688" s="4" t="s">
        <v>8</v>
      </c>
      <c r="G26688" s="4" t="s">
        <v>19</v>
      </c>
      <c r="H26688" s="4" t="s">
        <v>3</v>
      </c>
      <c r="I26688" s="10"/>
      <c r="J26688" s="10"/>
    </row>
    <row r="26689" spans="1:10" x14ac:dyDescent="0.25">
      <c r="A26689" s="1" t="s">
        <v>20</v>
      </c>
      <c r="B26689" s="12">
        <v>1</v>
      </c>
      <c r="C26689" s="13">
        <v>0</v>
      </c>
      <c r="D26689" s="13">
        <v>0</v>
      </c>
      <c r="E26689" s="13">
        <v>0</v>
      </c>
      <c r="F26689" s="13">
        <v>0</v>
      </c>
      <c r="G26689" s="13">
        <v>0</v>
      </c>
      <c r="H26689" s="14">
        <v>0.63405683654089995</v>
      </c>
      <c r="I26689" s="7"/>
      <c r="J26689" s="7"/>
    </row>
    <row r="26690" spans="1:10" x14ac:dyDescent="0.25">
      <c r="B26690" s="15">
        <v>558.60407299259998</v>
      </c>
      <c r="C26690" s="16">
        <v>0</v>
      </c>
      <c r="D26690" s="16">
        <v>0</v>
      </c>
      <c r="E26690" s="16">
        <v>0</v>
      </c>
      <c r="F26690" s="16">
        <v>0</v>
      </c>
      <c r="G26690" s="16">
        <v>0</v>
      </c>
      <c r="H26690" s="10">
        <v>558.60407299259998</v>
      </c>
      <c r="I26690" s="10"/>
      <c r="J26690" s="10"/>
    </row>
    <row r="26691" spans="1:10" x14ac:dyDescent="0.25">
      <c r="A26691" s="1" t="s">
        <v>22</v>
      </c>
      <c r="B26691" s="13">
        <v>0</v>
      </c>
      <c r="C26691" s="12">
        <v>1</v>
      </c>
      <c r="D26691" s="13">
        <v>0</v>
      </c>
      <c r="E26691" s="14">
        <v>0</v>
      </c>
      <c r="F26691" s="14">
        <v>0</v>
      </c>
      <c r="G26691" s="14">
        <v>0</v>
      </c>
      <c r="H26691" s="14">
        <v>0.13</v>
      </c>
    </row>
    <row r="26692" spans="1:10" x14ac:dyDescent="0.25">
      <c r="B26692" s="16">
        <v>0</v>
      </c>
      <c r="C26692" s="15">
        <v>114.53</v>
      </c>
      <c r="D26692" s="16">
        <v>0</v>
      </c>
      <c r="E26692" s="10">
        <v>0</v>
      </c>
      <c r="F26692" s="10">
        <v>0</v>
      </c>
      <c r="G26692" s="10">
        <v>0</v>
      </c>
      <c r="H26692" s="10">
        <v>114.53</v>
      </c>
    </row>
    <row r="26693" spans="1:10" x14ac:dyDescent="0.25">
      <c r="A26693" s="1" t="s">
        <v>1213</v>
      </c>
      <c r="B26693" s="13">
        <v>0</v>
      </c>
      <c r="C26693" s="13">
        <v>0</v>
      </c>
      <c r="D26693" s="12">
        <v>1</v>
      </c>
      <c r="E26693" s="14">
        <v>0</v>
      </c>
      <c r="F26693" s="14">
        <v>0</v>
      </c>
      <c r="G26693" s="14">
        <v>0</v>
      </c>
      <c r="H26693" s="14">
        <v>0.19</v>
      </c>
    </row>
    <row r="26694" spans="1:10" x14ac:dyDescent="0.25">
      <c r="B26694" s="16">
        <v>0</v>
      </c>
      <c r="C26694" s="16">
        <v>0</v>
      </c>
      <c r="D26694" s="15">
        <v>167.39</v>
      </c>
      <c r="E26694" s="10">
        <v>0</v>
      </c>
      <c r="F26694" s="10">
        <v>0</v>
      </c>
      <c r="G26694" s="10">
        <v>0</v>
      </c>
      <c r="H26694" s="10">
        <v>167.39</v>
      </c>
    </row>
    <row r="26695" spans="1:10" x14ac:dyDescent="0.25">
      <c r="A26695" s="1" t="s">
        <v>21</v>
      </c>
      <c r="B26695" s="13">
        <v>0</v>
      </c>
      <c r="C26695" s="14">
        <v>0</v>
      </c>
      <c r="D26695" s="14">
        <v>0</v>
      </c>
      <c r="E26695" s="12">
        <v>1</v>
      </c>
      <c r="F26695" s="14">
        <v>0</v>
      </c>
      <c r="G26695" s="14">
        <v>0</v>
      </c>
      <c r="H26695" s="14">
        <v>1.394056554834E-2</v>
      </c>
    </row>
    <row r="26696" spans="1:10" x14ac:dyDescent="0.25">
      <c r="B26696" s="16">
        <v>0</v>
      </c>
      <c r="C26696" s="10">
        <v>0</v>
      </c>
      <c r="D26696" s="10">
        <v>0</v>
      </c>
      <c r="E26696" s="15">
        <v>12.281638248089999</v>
      </c>
      <c r="F26696" s="10">
        <v>0</v>
      </c>
      <c r="G26696" s="10">
        <v>0</v>
      </c>
      <c r="H26696" s="10">
        <v>12.281638248089999</v>
      </c>
    </row>
    <row r="26697" spans="1:10" x14ac:dyDescent="0.25">
      <c r="A26697" s="1" t="s">
        <v>8</v>
      </c>
      <c r="B26697" s="13">
        <v>0</v>
      </c>
      <c r="C26697" s="14">
        <v>0</v>
      </c>
      <c r="D26697" s="14">
        <v>0</v>
      </c>
      <c r="E26697" s="14">
        <v>0</v>
      </c>
      <c r="F26697" s="12">
        <v>1</v>
      </c>
      <c r="G26697" s="14">
        <v>0</v>
      </c>
      <c r="H26697" s="14">
        <v>1.219621979779E-2</v>
      </c>
    </row>
    <row r="26698" spans="1:10" x14ac:dyDescent="0.25">
      <c r="B26698" s="16">
        <v>0</v>
      </c>
      <c r="C26698" s="10">
        <v>0</v>
      </c>
      <c r="D26698" s="10">
        <v>0</v>
      </c>
      <c r="E26698" s="10">
        <v>0</v>
      </c>
      <c r="F26698" s="15">
        <v>10.74486964185</v>
      </c>
      <c r="G26698" s="10">
        <v>0</v>
      </c>
      <c r="H26698" s="10">
        <v>10.74486964185</v>
      </c>
      <c r="I26698" s="4"/>
      <c r="J26698" s="4"/>
    </row>
    <row r="26699" spans="1:10" x14ac:dyDescent="0.25">
      <c r="A26699" s="1" t="s">
        <v>19</v>
      </c>
      <c r="B26699" s="13">
        <v>0</v>
      </c>
      <c r="C26699" s="14">
        <v>0</v>
      </c>
      <c r="D26699" s="14">
        <v>0</v>
      </c>
      <c r="E26699" s="14">
        <v>0</v>
      </c>
      <c r="F26699" s="14">
        <v>0</v>
      </c>
      <c r="G26699" s="12">
        <v>1</v>
      </c>
      <c r="H26699" s="14">
        <v>1.980637811295E-2</v>
      </c>
      <c r="I26699" s="7"/>
      <c r="J26699" s="7"/>
    </row>
    <row r="26700" spans="1:10" x14ac:dyDescent="0.25">
      <c r="B26700" s="16">
        <v>0</v>
      </c>
      <c r="C26700" s="10">
        <v>0</v>
      </c>
      <c r="D26700" s="10">
        <v>0</v>
      </c>
      <c r="E26700" s="10">
        <v>0</v>
      </c>
      <c r="F26700" s="10">
        <v>0</v>
      </c>
      <c r="G26700" s="15">
        <v>17.449419117510001</v>
      </c>
      <c r="H26700" s="10">
        <v>17.449419117510001</v>
      </c>
      <c r="I26700" s="10"/>
      <c r="J26700" s="10"/>
    </row>
    <row r="26701" spans="1:10" x14ac:dyDescent="0.25">
      <c r="A26701" s="1" t="s">
        <v>3</v>
      </c>
      <c r="B26701" s="14">
        <v>1</v>
      </c>
      <c r="C26701" s="14">
        <v>1</v>
      </c>
      <c r="D26701" s="14">
        <v>1</v>
      </c>
      <c r="E26701" s="14">
        <v>1</v>
      </c>
      <c r="F26701" s="14">
        <v>1</v>
      </c>
      <c r="G26701" s="14">
        <v>1</v>
      </c>
      <c r="H26701" s="14">
        <v>1</v>
      </c>
      <c r="I26701" s="7"/>
      <c r="J26701" s="7"/>
    </row>
    <row r="26702" spans="1:10" x14ac:dyDescent="0.25">
      <c r="B26702" s="10">
        <v>558.60407299259998</v>
      </c>
      <c r="C26702" s="10">
        <v>114.53</v>
      </c>
      <c r="D26702" s="10">
        <v>167.39</v>
      </c>
      <c r="E26702" s="10">
        <v>12.281638248089999</v>
      </c>
      <c r="F26702" s="10">
        <v>10.74486964185</v>
      </c>
      <c r="G26702" s="10">
        <v>17.449419117510001</v>
      </c>
      <c r="H26702" s="10">
        <v>881</v>
      </c>
      <c r="I26702" s="10"/>
      <c r="J26702" s="10"/>
    </row>
    <row r="26703" spans="1:10" x14ac:dyDescent="0.25">
      <c r="A26703" s="1" t="s">
        <v>1086</v>
      </c>
      <c r="I26703" s="7"/>
      <c r="J26703" s="7"/>
    </row>
    <row r="26704" spans="1:10" x14ac:dyDescent="0.25">
      <c r="A26704" s="1" t="s">
        <v>4</v>
      </c>
      <c r="I26704" s="10"/>
      <c r="J26704" s="10"/>
    </row>
    <row r="26708" spans="1:11" x14ac:dyDescent="0.25">
      <c r="A26708" s="3" t="s">
        <v>1</v>
      </c>
    </row>
    <row r="26709" spans="1:11" x14ac:dyDescent="0.25">
      <c r="A26709" s="1" t="s">
        <v>1087</v>
      </c>
    </row>
    <row r="26710" spans="1:11" ht="60" x14ac:dyDescent="0.25">
      <c r="A26710" s="4" t="s">
        <v>2</v>
      </c>
      <c r="B26710" s="4" t="s">
        <v>1214</v>
      </c>
      <c r="C26710" s="4" t="s">
        <v>1215</v>
      </c>
      <c r="D26710" s="4" t="s">
        <v>1216</v>
      </c>
      <c r="E26710" s="4" t="s">
        <v>1217</v>
      </c>
      <c r="F26710" s="4" t="s">
        <v>1218</v>
      </c>
      <c r="G26710" s="4" t="s">
        <v>1219</v>
      </c>
      <c r="H26710" s="4" t="s">
        <v>1220</v>
      </c>
      <c r="I26710" s="4" t="s">
        <v>1221</v>
      </c>
      <c r="J26710" s="4" t="s">
        <v>1222</v>
      </c>
      <c r="K26710" s="4" t="s">
        <v>1223</v>
      </c>
    </row>
    <row r="26711" spans="1:11" x14ac:dyDescent="0.25">
      <c r="A26711" s="1" t="s">
        <v>20</v>
      </c>
      <c r="B26711" s="14">
        <v>0.70772342743799999</v>
      </c>
      <c r="C26711" s="14">
        <v>0.63655335926409995</v>
      </c>
      <c r="D26711" s="13">
        <v>0.4007499490434</v>
      </c>
      <c r="E26711" s="14">
        <v>0.7498694679365</v>
      </c>
      <c r="F26711" s="14">
        <v>0.62536271869290005</v>
      </c>
      <c r="G26711" s="12">
        <v>0.8973846164282</v>
      </c>
      <c r="H26711" s="14">
        <v>0.56638865519970005</v>
      </c>
      <c r="I26711" s="14">
        <v>0.68003594689860003</v>
      </c>
      <c r="J26711" s="14">
        <v>0.89929025220570002</v>
      </c>
      <c r="K26711" s="14">
        <v>1</v>
      </c>
    </row>
    <row r="26712" spans="1:11" x14ac:dyDescent="0.25">
      <c r="B26712" s="10">
        <v>149.61346995100001</v>
      </c>
      <c r="C26712" s="10">
        <v>118.5520589903</v>
      </c>
      <c r="D26712" s="16">
        <v>73.886861906269999</v>
      </c>
      <c r="E26712" s="10">
        <v>68.064357094729999</v>
      </c>
      <c r="F26712" s="10">
        <v>54.661316329560002</v>
      </c>
      <c r="G26712" s="15">
        <v>46.492807686740001</v>
      </c>
      <c r="H26712" s="10">
        <v>18.505508454369998</v>
      </c>
      <c r="I26712" s="10">
        <v>12.56891961476</v>
      </c>
      <c r="J26712" s="10">
        <v>6.9664122150249996</v>
      </c>
      <c r="K26712" s="10">
        <v>9.2923607497990002</v>
      </c>
    </row>
    <row r="26713" spans="1:11" x14ac:dyDescent="0.25">
      <c r="A26713" s="1" t="s">
        <v>22</v>
      </c>
      <c r="B26713" s="14">
        <v>4.9696909385520002E-2</v>
      </c>
      <c r="C26713" s="14">
        <v>0.115553257984</v>
      </c>
      <c r="D26713" s="12">
        <v>0.22806335049920001</v>
      </c>
      <c r="E26713" s="14">
        <v>4.1733684881010001E-2</v>
      </c>
      <c r="F26713" s="14">
        <v>0.23686117860959999</v>
      </c>
      <c r="G26713" s="14">
        <v>3.7464253230959997E-2</v>
      </c>
      <c r="H26713" s="14">
        <v>0.27171007728980001</v>
      </c>
      <c r="I26713" s="14">
        <v>0.27836281449380001</v>
      </c>
      <c r="J26713" s="14">
        <v>0</v>
      </c>
      <c r="K26713" s="14">
        <v>0</v>
      </c>
    </row>
    <row r="26714" spans="1:11" x14ac:dyDescent="0.25">
      <c r="B26714" s="10">
        <v>10.50597842426</v>
      </c>
      <c r="C26714" s="10">
        <v>21.520704364629999</v>
      </c>
      <c r="D26714" s="15">
        <v>42.048377858649999</v>
      </c>
      <c r="E26714" s="10">
        <v>3.7880945312219998</v>
      </c>
      <c r="F26714" s="10">
        <v>20.703414871349999</v>
      </c>
      <c r="G26714" s="10">
        <v>1.940994183216</v>
      </c>
      <c r="H26714" s="10">
        <v>8.8775315082000006</v>
      </c>
      <c r="I26714" s="10">
        <v>5.1449042584709996</v>
      </c>
      <c r="J26714" s="10">
        <v>0</v>
      </c>
      <c r="K26714" s="10">
        <v>0</v>
      </c>
    </row>
    <row r="26715" spans="1:11" x14ac:dyDescent="0.25">
      <c r="A26715" s="1" t="s">
        <v>1213</v>
      </c>
      <c r="B26715" s="14">
        <v>0.19579094185259999</v>
      </c>
      <c r="C26715" s="14">
        <v>0.193848831409</v>
      </c>
      <c r="D26715" s="12">
        <v>0.3448731102816</v>
      </c>
      <c r="E26715" s="14">
        <v>0.15398119766480001</v>
      </c>
      <c r="F26715" s="14">
        <v>0.1043818869944</v>
      </c>
      <c r="G26715" s="13">
        <v>3.5911482505089999E-2</v>
      </c>
      <c r="H26715" s="14">
        <v>4.1361828697520003E-2</v>
      </c>
      <c r="I26715" s="14">
        <v>0</v>
      </c>
      <c r="J26715" s="14">
        <v>0</v>
      </c>
      <c r="K26715" s="14">
        <v>0</v>
      </c>
    </row>
    <row r="26716" spans="1:11" x14ac:dyDescent="0.25">
      <c r="B26716" s="10">
        <v>41.390409105979998</v>
      </c>
      <c r="C26716" s="10">
        <v>36.102516406420001</v>
      </c>
      <c r="D26716" s="15">
        <v>63.584766349650003</v>
      </c>
      <c r="E26716" s="10">
        <v>13.976607492199999</v>
      </c>
      <c r="F26716" s="10">
        <v>9.1237471846770006</v>
      </c>
      <c r="G26716" s="16">
        <v>1.8605463246080001</v>
      </c>
      <c r="H26716" s="10">
        <v>1.3514071364660001</v>
      </c>
      <c r="I26716" s="10">
        <v>0</v>
      </c>
      <c r="J26716" s="10">
        <v>0</v>
      </c>
      <c r="K26716" s="10">
        <v>0</v>
      </c>
    </row>
    <row r="26717" spans="1:11" x14ac:dyDescent="0.25">
      <c r="A26717" s="1" t="s">
        <v>21</v>
      </c>
      <c r="B26717" s="14">
        <v>1.9842187689380002E-2</v>
      </c>
      <c r="C26717" s="14">
        <v>1.0816034292530001E-2</v>
      </c>
      <c r="D26717" s="14">
        <v>1.106906564519E-2</v>
      </c>
      <c r="E26717" s="14">
        <v>0</v>
      </c>
      <c r="F26717" s="14">
        <v>6.037252261456E-3</v>
      </c>
      <c r="G26717" s="14">
        <v>8.0962142869420006E-3</v>
      </c>
      <c r="H26717" s="14">
        <v>6.9692723028039999E-2</v>
      </c>
      <c r="I26717" s="14">
        <v>0</v>
      </c>
      <c r="J26717" s="14">
        <v>0</v>
      </c>
      <c r="K26717" s="14">
        <v>0</v>
      </c>
    </row>
    <row r="26718" spans="1:11" x14ac:dyDescent="0.25">
      <c r="B26718" s="10">
        <v>4.194659151492</v>
      </c>
      <c r="C26718" s="10">
        <v>2.0143843667280001</v>
      </c>
      <c r="D26718" s="10">
        <v>2.040820034312</v>
      </c>
      <c r="E26718" s="10">
        <v>0</v>
      </c>
      <c r="F26718" s="10">
        <v>0.52770039812189995</v>
      </c>
      <c r="G26718" s="10">
        <v>0.41945864342060002</v>
      </c>
      <c r="H26718" s="10">
        <v>2.277057040891</v>
      </c>
      <c r="I26718" s="10">
        <v>0</v>
      </c>
      <c r="J26718" s="10">
        <v>0</v>
      </c>
      <c r="K26718" s="10">
        <v>0</v>
      </c>
    </row>
    <row r="26719" spans="1:11" x14ac:dyDescent="0.25">
      <c r="A26719" s="1" t="s">
        <v>8</v>
      </c>
      <c r="B26719" s="14">
        <v>2.9737832569269999E-3</v>
      </c>
      <c r="C26719" s="14">
        <v>2.378515091053E-2</v>
      </c>
      <c r="D26719" s="14">
        <v>2.4363013000820001E-3</v>
      </c>
      <c r="E26719" s="14">
        <v>8.3957492617990001E-3</v>
      </c>
      <c r="F26719" s="14">
        <v>2.0944597254490001E-2</v>
      </c>
      <c r="G26719" s="14">
        <v>2.114343354885E-2</v>
      </c>
      <c r="H26719" s="14">
        <v>0</v>
      </c>
      <c r="I26719" s="14">
        <v>4.1601238607509999E-2</v>
      </c>
      <c r="J26719" s="14">
        <v>0.1007097477943</v>
      </c>
      <c r="K26719" s="14">
        <v>0</v>
      </c>
    </row>
    <row r="26720" spans="1:11" x14ac:dyDescent="0.25">
      <c r="B26720" s="10">
        <v>0.62866087895620004</v>
      </c>
      <c r="C26720" s="10">
        <v>4.4297600080180004</v>
      </c>
      <c r="D26720" s="10">
        <v>0.44918448062420002</v>
      </c>
      <c r="E26720" s="10">
        <v>0.76206766679729998</v>
      </c>
      <c r="F26720" s="10">
        <v>1.8307123557280001</v>
      </c>
      <c r="G26720" s="10">
        <v>1.095425051676</v>
      </c>
      <c r="H26720" s="10">
        <v>0</v>
      </c>
      <c r="I26720" s="10">
        <v>0.76890438853550003</v>
      </c>
      <c r="J26720" s="10">
        <v>0.7801548115143</v>
      </c>
      <c r="K26720" s="10">
        <v>0</v>
      </c>
    </row>
    <row r="26721" spans="1:11" x14ac:dyDescent="0.25">
      <c r="A26721" s="1" t="s">
        <v>19</v>
      </c>
      <c r="B26721" s="14">
        <v>2.3972750377660001E-2</v>
      </c>
      <c r="C26721" s="14">
        <v>1.9443366139900001E-2</v>
      </c>
      <c r="D26721" s="14">
        <v>1.280822323061E-2</v>
      </c>
      <c r="E26721" s="14">
        <v>4.6019900255899998E-2</v>
      </c>
      <c r="F26721" s="14">
        <v>6.4123661871980002E-3</v>
      </c>
      <c r="G26721" s="14">
        <v>0</v>
      </c>
      <c r="H26721" s="14">
        <v>5.0846715784989997E-2</v>
      </c>
      <c r="I26721" s="14">
        <v>0</v>
      </c>
      <c r="J26721" s="14">
        <v>0</v>
      </c>
      <c r="K26721" s="14">
        <v>0</v>
      </c>
    </row>
    <row r="26722" spans="1:11" x14ac:dyDescent="0.25">
      <c r="B26722" s="10">
        <v>5.0678644075059998</v>
      </c>
      <c r="C26722" s="10">
        <v>3.6211435475760001</v>
      </c>
      <c r="D26722" s="10">
        <v>2.3614710952890001</v>
      </c>
      <c r="E26722" s="10">
        <v>4.1771469014490004</v>
      </c>
      <c r="F26722" s="10">
        <v>0.56048812329590003</v>
      </c>
      <c r="G26722" s="10">
        <v>0</v>
      </c>
      <c r="H26722" s="10">
        <v>1.66130504239</v>
      </c>
      <c r="I26722" s="10">
        <v>0</v>
      </c>
      <c r="J26722" s="10">
        <v>0</v>
      </c>
      <c r="K26722" s="10">
        <v>0</v>
      </c>
    </row>
    <row r="26723" spans="1:11" x14ac:dyDescent="0.25">
      <c r="A26723" s="1" t="s">
        <v>3</v>
      </c>
      <c r="B26723" s="14">
        <v>1</v>
      </c>
      <c r="C26723" s="14">
        <v>1</v>
      </c>
      <c r="D26723" s="14">
        <v>1</v>
      </c>
      <c r="E26723" s="14">
        <v>1</v>
      </c>
      <c r="F26723" s="14">
        <v>1</v>
      </c>
      <c r="G26723" s="14">
        <v>1</v>
      </c>
      <c r="H26723" s="14">
        <v>1</v>
      </c>
      <c r="I26723" s="14">
        <v>1</v>
      </c>
      <c r="J26723" s="14">
        <v>1</v>
      </c>
      <c r="K26723" s="14">
        <v>1</v>
      </c>
    </row>
    <row r="26724" spans="1:11" x14ac:dyDescent="0.25">
      <c r="B26724" s="10">
        <v>211.4010419192</v>
      </c>
      <c r="C26724" s="10">
        <v>186.24056768369999</v>
      </c>
      <c r="D26724" s="10">
        <v>184.37148172479999</v>
      </c>
      <c r="E26724" s="10">
        <v>90.768273686399993</v>
      </c>
      <c r="F26724" s="10">
        <v>87.407379262730004</v>
      </c>
      <c r="G26724" s="10">
        <v>51.809231889659998</v>
      </c>
      <c r="H26724" s="10">
        <v>32.672809182309997</v>
      </c>
      <c r="I26724" s="10">
        <v>18.482728261769999</v>
      </c>
      <c r="J26724" s="10">
        <v>7.7465670265400002</v>
      </c>
      <c r="K26724" s="10">
        <v>9.2923607497990002</v>
      </c>
    </row>
    <row r="26725" spans="1:11" x14ac:dyDescent="0.25">
      <c r="A26725" s="1" t="s">
        <v>1087</v>
      </c>
    </row>
    <row r="26726" spans="1:11" x14ac:dyDescent="0.25">
      <c r="A26726" s="1" t="s">
        <v>4</v>
      </c>
    </row>
    <row r="26727" spans="1:11" x14ac:dyDescent="0.25">
      <c r="B26727" s="7"/>
      <c r="C26727" s="7"/>
      <c r="D26727" s="7"/>
      <c r="E26727" s="7"/>
      <c r="F26727" s="7"/>
      <c r="G26727" s="7"/>
      <c r="H26727" s="7"/>
      <c r="I26727" s="7"/>
      <c r="J26727" s="7"/>
    </row>
    <row r="26728" spans="1:11" x14ac:dyDescent="0.25">
      <c r="B26728" s="10"/>
      <c r="C26728" s="10"/>
      <c r="D26728" s="10"/>
      <c r="E26728" s="10"/>
      <c r="F26728" s="10"/>
      <c r="G26728" s="10"/>
      <c r="H26728" s="10"/>
      <c r="I26728" s="10"/>
      <c r="J26728" s="10"/>
    </row>
    <row r="26729" spans="1:11" x14ac:dyDescent="0.25">
      <c r="B26729" s="7"/>
      <c r="C26729" s="7"/>
      <c r="D26729" s="7"/>
      <c r="E26729" s="7"/>
      <c r="F26729" s="7"/>
      <c r="G26729" s="7"/>
      <c r="H26729" s="7"/>
      <c r="I26729" s="7"/>
      <c r="J26729" s="7"/>
    </row>
    <row r="26730" spans="1:11" x14ac:dyDescent="0.25">
      <c r="A26730" s="3" t="s">
        <v>1</v>
      </c>
    </row>
    <row r="26731" spans="1:11" x14ac:dyDescent="0.25">
      <c r="A26731" s="1" t="s">
        <v>1088</v>
      </c>
    </row>
    <row r="26732" spans="1:11" ht="30" x14ac:dyDescent="0.25">
      <c r="A26732" s="4" t="s">
        <v>2</v>
      </c>
      <c r="B26732" s="4" t="s">
        <v>1121</v>
      </c>
      <c r="C26732" s="4" t="s">
        <v>1122</v>
      </c>
      <c r="D26732" s="4" t="s">
        <v>1123</v>
      </c>
      <c r="E26732" s="4" t="s">
        <v>3</v>
      </c>
    </row>
    <row r="26733" spans="1:11" x14ac:dyDescent="0.25">
      <c r="A26733" s="1" t="s">
        <v>1214</v>
      </c>
      <c r="B26733" s="14">
        <v>0.24264602536130001</v>
      </c>
      <c r="C26733" s="14">
        <v>0.22234478225980001</v>
      </c>
      <c r="D26733" s="14">
        <v>0.1826938426966</v>
      </c>
      <c r="E26733" s="14">
        <v>0.24017593423790001</v>
      </c>
    </row>
    <row r="26734" spans="1:11" x14ac:dyDescent="0.25">
      <c r="B26734" s="10">
        <v>192.97559713979999</v>
      </c>
      <c r="C26734" s="10">
        <v>16.34896943431</v>
      </c>
      <c r="D26734" s="10">
        <v>2.0764753450689999</v>
      </c>
      <c r="E26734" s="10">
        <v>211.4010419192</v>
      </c>
    </row>
    <row r="26735" spans="1:11" x14ac:dyDescent="0.25">
      <c r="A26735" s="1" t="s">
        <v>1215</v>
      </c>
      <c r="B26735" s="14">
        <v>0.2118776749421</v>
      </c>
      <c r="C26735" s="14">
        <v>0.23147454240599999</v>
      </c>
      <c r="D26735" s="14">
        <v>6.2877773559620001E-2</v>
      </c>
      <c r="E26735" s="14">
        <v>0.2115907373508</v>
      </c>
    </row>
    <row r="26736" spans="1:11" x14ac:dyDescent="0.25">
      <c r="B26736" s="10">
        <v>168.50562782430001</v>
      </c>
      <c r="C26736" s="10">
        <v>17.020278956649999</v>
      </c>
      <c r="D26736" s="10">
        <v>0.71466090275539995</v>
      </c>
      <c r="E26736" s="10">
        <v>186.24056768369999</v>
      </c>
    </row>
    <row r="26737" spans="1:10" x14ac:dyDescent="0.25">
      <c r="A26737" s="1" t="s">
        <v>1216</v>
      </c>
      <c r="B26737" s="14">
        <v>0.2015438099713</v>
      </c>
      <c r="C26737" s="14">
        <v>0.26635865882740001</v>
      </c>
      <c r="D26737" s="14">
        <v>0.39583770650310002</v>
      </c>
      <c r="E26737" s="14">
        <v>0.2094672404074</v>
      </c>
    </row>
    <row r="26738" spans="1:10" x14ac:dyDescent="0.25">
      <c r="B26738" s="10">
        <v>160.2871385226</v>
      </c>
      <c r="C26738" s="10">
        <v>19.585301384059999</v>
      </c>
      <c r="D26738" s="10">
        <v>4.4990418181059999</v>
      </c>
      <c r="E26738" s="10">
        <v>184.37148172479999</v>
      </c>
    </row>
    <row r="26739" spans="1:10" x14ac:dyDescent="0.25">
      <c r="A26739" s="1" t="s">
        <v>1217</v>
      </c>
      <c r="B26739" s="14">
        <v>0.10352624789879999</v>
      </c>
      <c r="C26739" s="14">
        <v>9.5183301740610002E-2</v>
      </c>
      <c r="D26739" s="14">
        <v>0.12628807176849999</v>
      </c>
      <c r="E26739" s="14">
        <v>0.1031232142182</v>
      </c>
    </row>
    <row r="26740" spans="1:10" x14ac:dyDescent="0.25">
      <c r="B26740" s="10">
        <v>82.334089248620003</v>
      </c>
      <c r="C26740" s="10">
        <v>6.9988100237750004</v>
      </c>
      <c r="D26740" s="10">
        <v>1.4353744140089999</v>
      </c>
      <c r="E26740" s="10">
        <v>90.768273686399993</v>
      </c>
      <c r="F26740" s="4"/>
      <c r="G26740" s="4"/>
      <c r="H26740" s="4"/>
      <c r="I26740" s="4"/>
      <c r="J26740" s="4"/>
    </row>
    <row r="26741" spans="1:10" x14ac:dyDescent="0.25">
      <c r="A26741" s="1" t="s">
        <v>1218</v>
      </c>
      <c r="B26741" s="14">
        <v>0.1037213339706</v>
      </c>
      <c r="C26741" s="14">
        <v>5.3192332189290002E-2</v>
      </c>
      <c r="D26741" s="14">
        <v>8.8591214429210002E-2</v>
      </c>
      <c r="E26741" s="14">
        <v>9.9304851022130006E-2</v>
      </c>
      <c r="F26741" s="7"/>
      <c r="G26741" s="7"/>
      <c r="H26741" s="7"/>
      <c r="I26741" s="7"/>
      <c r="J26741" s="7"/>
    </row>
    <row r="26742" spans="1:10" x14ac:dyDescent="0.25">
      <c r="B26742" s="10">
        <v>82.489240568930001</v>
      </c>
      <c r="C26742" s="10">
        <v>3.9112220411190002</v>
      </c>
      <c r="D26742" s="10">
        <v>1.006916652673</v>
      </c>
      <c r="E26742" s="10">
        <v>87.407379262730004</v>
      </c>
      <c r="F26742" s="10"/>
      <c r="G26742" s="10"/>
      <c r="H26742" s="10"/>
      <c r="I26742" s="10"/>
      <c r="J26742" s="10"/>
    </row>
    <row r="26743" spans="1:10" x14ac:dyDescent="0.25">
      <c r="A26743" s="1" t="s">
        <v>1219</v>
      </c>
      <c r="B26743" s="14">
        <v>6.3090696334209995E-2</v>
      </c>
      <c r="C26743" s="14">
        <v>0</v>
      </c>
      <c r="D26743" s="14">
        <v>0.14371139104299999</v>
      </c>
      <c r="E26743" s="14">
        <v>5.8861255168270003E-2</v>
      </c>
      <c r="F26743" s="7"/>
      <c r="G26743" s="7"/>
      <c r="H26743" s="7"/>
      <c r="I26743" s="7"/>
      <c r="J26743" s="7"/>
    </row>
    <row r="26744" spans="1:10" x14ac:dyDescent="0.25">
      <c r="B26744" s="10">
        <v>50.17582620996</v>
      </c>
      <c r="C26744" s="10">
        <v>0</v>
      </c>
      <c r="D26744" s="10">
        <v>1.6334056796980001</v>
      </c>
      <c r="E26744" s="10">
        <v>51.809231889659998</v>
      </c>
      <c r="F26744" s="10"/>
      <c r="G26744" s="10"/>
      <c r="H26744" s="10"/>
      <c r="I26744" s="10"/>
      <c r="J26744" s="10"/>
    </row>
    <row r="26745" spans="1:10" x14ac:dyDescent="0.25">
      <c r="A26745" s="1" t="s">
        <v>1220</v>
      </c>
      <c r="B26745" s="14">
        <v>3.4988078831290001E-2</v>
      </c>
      <c r="C26745" s="14">
        <v>6.5917531831409998E-2</v>
      </c>
      <c r="D26745" s="14">
        <v>0</v>
      </c>
      <c r="E26745" s="14">
        <v>3.7120074708699997E-2</v>
      </c>
      <c r="F26745" s="7"/>
      <c r="G26745" s="7"/>
      <c r="H26745" s="7"/>
      <c r="I26745" s="7"/>
      <c r="J26745" s="7"/>
    </row>
    <row r="26746" spans="1:10" x14ac:dyDescent="0.25">
      <c r="B26746" s="10">
        <v>27.825905638439998</v>
      </c>
      <c r="C26746" s="10">
        <v>4.8469035438740002</v>
      </c>
      <c r="D26746" s="10">
        <v>0</v>
      </c>
      <c r="E26746" s="10">
        <v>32.672809182309997</v>
      </c>
      <c r="F26746" s="10"/>
      <c r="G26746" s="10"/>
      <c r="H26746" s="10"/>
      <c r="I26746" s="10"/>
      <c r="J26746" s="10"/>
    </row>
    <row r="26747" spans="1:10" x14ac:dyDescent="0.25">
      <c r="A26747" s="1" t="s">
        <v>1221</v>
      </c>
      <c r="B26747" s="14">
        <v>2.1516045419789999E-2</v>
      </c>
      <c r="C26747" s="14">
        <v>1.8646683882849999E-2</v>
      </c>
      <c r="D26747" s="14">
        <v>0</v>
      </c>
      <c r="E26747" s="14">
        <v>2.0998508272400001E-2</v>
      </c>
    </row>
    <row r="26748" spans="1:10" x14ac:dyDescent="0.25">
      <c r="B26748" s="10">
        <v>17.111641152130002</v>
      </c>
      <c r="C26748" s="10">
        <v>1.371087109639</v>
      </c>
      <c r="D26748" s="10">
        <v>0</v>
      </c>
      <c r="E26748" s="10">
        <v>18.482728261769999</v>
      </c>
    </row>
    <row r="26749" spans="1:10" x14ac:dyDescent="0.25">
      <c r="A26749" s="1" t="s">
        <v>1222</v>
      </c>
      <c r="B26749" s="14">
        <v>9.7404735471410004E-3</v>
      </c>
      <c r="C26749" s="14">
        <v>0</v>
      </c>
      <c r="D26749" s="14">
        <v>0</v>
      </c>
      <c r="E26749" s="14">
        <v>8.8009924447129996E-3</v>
      </c>
    </row>
    <row r="26750" spans="1:10" x14ac:dyDescent="0.25">
      <c r="B26750" s="10">
        <v>7.7465670265400002</v>
      </c>
      <c r="C26750" s="10">
        <v>0</v>
      </c>
      <c r="D26750" s="10">
        <v>0</v>
      </c>
      <c r="E26750" s="10">
        <v>7.7465670265400002</v>
      </c>
    </row>
    <row r="26751" spans="1:10" x14ac:dyDescent="0.25">
      <c r="A26751" s="1" t="s">
        <v>1223</v>
      </c>
      <c r="B26751" s="14">
        <v>7.3496137235319996E-3</v>
      </c>
      <c r="C26751" s="14">
        <v>4.6882166862670001E-2</v>
      </c>
      <c r="D26751" s="14">
        <v>0</v>
      </c>
      <c r="E26751" s="14">
        <v>1.055719216943E-2</v>
      </c>
    </row>
    <row r="26752" spans="1:10" x14ac:dyDescent="0.25">
      <c r="B26752" s="10">
        <v>5.8451239616809998</v>
      </c>
      <c r="C26752" s="10">
        <v>3.4472367881179999</v>
      </c>
      <c r="D26752" s="10">
        <v>0</v>
      </c>
      <c r="E26752" s="10">
        <v>9.2923607497990002</v>
      </c>
    </row>
    <row r="26753" spans="1:10" x14ac:dyDescent="0.25">
      <c r="A26753" s="1" t="s">
        <v>1088</v>
      </c>
    </row>
    <row r="26754" spans="1:10" x14ac:dyDescent="0.25">
      <c r="A26754" s="1" t="s">
        <v>4</v>
      </c>
      <c r="J26754" s="4"/>
    </row>
    <row r="26755" spans="1:10" x14ac:dyDescent="0.25">
      <c r="B26755" s="7"/>
      <c r="C26755" s="7"/>
      <c r="D26755" s="7"/>
      <c r="E26755" s="7"/>
      <c r="F26755" s="7"/>
      <c r="G26755" s="7"/>
      <c r="H26755" s="7"/>
      <c r="I26755" s="7"/>
      <c r="J26755" s="7"/>
    </row>
    <row r="26756" spans="1:10" x14ac:dyDescent="0.25">
      <c r="B26756" s="10"/>
      <c r="C26756" s="10"/>
      <c r="D26756" s="10"/>
      <c r="E26756" s="10"/>
      <c r="F26756" s="10"/>
      <c r="G26756" s="10"/>
      <c r="H26756" s="10"/>
      <c r="I26756" s="10"/>
      <c r="J26756" s="10"/>
    </row>
    <row r="26757" spans="1:10" x14ac:dyDescent="0.25">
      <c r="B26757" s="7"/>
      <c r="C26757" s="7"/>
      <c r="D26757" s="7"/>
      <c r="E26757" s="7"/>
      <c r="F26757" s="7"/>
      <c r="G26757" s="7"/>
      <c r="H26757" s="7"/>
      <c r="I26757" s="7"/>
      <c r="J26757" s="7"/>
    </row>
    <row r="26758" spans="1:10" x14ac:dyDescent="0.25">
      <c r="A26758" s="3" t="s">
        <v>1</v>
      </c>
      <c r="J26758" s="10"/>
    </row>
    <row r="26759" spans="1:10" x14ac:dyDescent="0.25">
      <c r="A26759" s="1" t="s">
        <v>1089</v>
      </c>
      <c r="J26759" s="7"/>
    </row>
    <row r="26760" spans="1:10" ht="45" x14ac:dyDescent="0.25">
      <c r="A26760" s="4" t="s">
        <v>2</v>
      </c>
      <c r="B26760" s="4" t="s">
        <v>5</v>
      </c>
      <c r="C26760" s="4" t="s">
        <v>6</v>
      </c>
      <c r="D26760" s="4" t="s">
        <v>1124</v>
      </c>
      <c r="E26760" s="4" t="s">
        <v>1125</v>
      </c>
      <c r="F26760" s="4" t="s">
        <v>1126</v>
      </c>
      <c r="G26760" s="4" t="s">
        <v>1127</v>
      </c>
      <c r="H26760" s="4" t="s">
        <v>7</v>
      </c>
      <c r="I26760" s="4" t="s">
        <v>3</v>
      </c>
      <c r="J26760" s="10"/>
    </row>
    <row r="26761" spans="1:10" x14ac:dyDescent="0.25">
      <c r="A26761" s="1" t="s">
        <v>1214</v>
      </c>
      <c r="B26761" s="14">
        <v>0.231500361179</v>
      </c>
      <c r="C26761" s="14">
        <v>0.24367343707479999</v>
      </c>
      <c r="D26761" s="14">
        <v>0.24708566203160001</v>
      </c>
      <c r="E26761" s="14">
        <v>0.2200943643303</v>
      </c>
      <c r="F26761" s="14">
        <v>0.2093242217024</v>
      </c>
      <c r="G26761" s="14">
        <v>0.26598719813369998</v>
      </c>
      <c r="H26761" s="14">
        <v>0.2994714323398</v>
      </c>
      <c r="I26761" s="14">
        <v>0.24017593423790001</v>
      </c>
    </row>
    <row r="26762" spans="1:10" x14ac:dyDescent="0.25">
      <c r="B26762" s="10">
        <v>87.981093862129995</v>
      </c>
      <c r="C26762" s="10">
        <v>115.1124332661</v>
      </c>
      <c r="D26762" s="10">
        <v>39.682105830579999</v>
      </c>
      <c r="E26762" s="10">
        <v>48.29898803156</v>
      </c>
      <c r="F26762" s="10">
        <v>38.940984284229998</v>
      </c>
      <c r="G26762" s="10">
        <v>76.171448981880005</v>
      </c>
      <c r="H26762" s="10">
        <v>8.3075147909770006</v>
      </c>
      <c r="I26762" s="10">
        <v>211.4010419192</v>
      </c>
    </row>
    <row r="26763" spans="1:10" x14ac:dyDescent="0.25">
      <c r="A26763" s="1" t="s">
        <v>1215</v>
      </c>
      <c r="B26763" s="14">
        <v>0.2170867169431</v>
      </c>
      <c r="C26763" s="14">
        <v>0.2137324849351</v>
      </c>
      <c r="D26763" s="14">
        <v>0.20184840569650001</v>
      </c>
      <c r="E26763" s="14">
        <v>0.2282387717994</v>
      </c>
      <c r="F26763" s="14">
        <v>0.19064842976019999</v>
      </c>
      <c r="G26763" s="14">
        <v>0.22872823042330001</v>
      </c>
      <c r="H26763" s="14">
        <v>9.9822985068480002E-2</v>
      </c>
      <c r="I26763" s="14">
        <v>0.2115907373508</v>
      </c>
    </row>
    <row r="26764" spans="1:10" x14ac:dyDescent="0.25">
      <c r="B26764" s="10">
        <v>82.503226873269995</v>
      </c>
      <c r="C26764" s="10">
        <v>100.9681921191</v>
      </c>
      <c r="D26764" s="10">
        <v>32.416975273769999</v>
      </c>
      <c r="E26764" s="10">
        <v>50.086251599500002</v>
      </c>
      <c r="F26764" s="10">
        <v>35.466691082030003</v>
      </c>
      <c r="G26764" s="10">
        <v>65.501501037080004</v>
      </c>
      <c r="H26764" s="10">
        <v>2.7691486912680001</v>
      </c>
      <c r="I26764" s="10">
        <v>186.24056768369999</v>
      </c>
    </row>
    <row r="26765" spans="1:10" x14ac:dyDescent="0.25">
      <c r="A26765" s="1" t="s">
        <v>1216</v>
      </c>
      <c r="B26765" s="14">
        <v>0.20848683781050001</v>
      </c>
      <c r="C26765" s="14">
        <v>0.21448410112649999</v>
      </c>
      <c r="D26765" s="14">
        <v>0.21411441408199999</v>
      </c>
      <c r="E26765" s="14">
        <v>0.20436833423930001</v>
      </c>
      <c r="F26765" s="14">
        <v>0.21165083229209999</v>
      </c>
      <c r="G26765" s="14">
        <v>0.2163246346904</v>
      </c>
      <c r="H26765" s="14">
        <v>0.13746487280190001</v>
      </c>
      <c r="I26765" s="14">
        <v>0.2094672404074</v>
      </c>
    </row>
    <row r="26766" spans="1:10" x14ac:dyDescent="0.25">
      <c r="B26766" s="10">
        <v>79.234865781660005</v>
      </c>
      <c r="C26766" s="10">
        <v>101.3232590058</v>
      </c>
      <c r="D26766" s="10">
        <v>34.386903592849997</v>
      </c>
      <c r="E26766" s="10">
        <v>44.847962188810001</v>
      </c>
      <c r="F26766" s="10">
        <v>39.373808090639997</v>
      </c>
      <c r="G26766" s="10">
        <v>61.949450915169997</v>
      </c>
      <c r="H26766" s="10">
        <v>3.8133569373179999</v>
      </c>
      <c r="I26766" s="10">
        <v>184.37148172479999</v>
      </c>
    </row>
    <row r="26767" spans="1:10" x14ac:dyDescent="0.25">
      <c r="A26767" s="1" t="s">
        <v>1217</v>
      </c>
      <c r="B26767" s="14">
        <v>0.107510912194</v>
      </c>
      <c r="C26767" s="14">
        <v>9.9153652718079993E-2</v>
      </c>
      <c r="D26767" s="14">
        <v>0.12456325511959999</v>
      </c>
      <c r="E26767" s="14">
        <v>9.5031270542430005E-2</v>
      </c>
      <c r="F26767" s="14">
        <v>0.1078489731341</v>
      </c>
      <c r="G26767" s="14">
        <v>9.3505043281469996E-2</v>
      </c>
      <c r="H26767" s="14">
        <v>0.1106106501016</v>
      </c>
      <c r="I26767" s="14">
        <v>0.1031232142182</v>
      </c>
    </row>
    <row r="26768" spans="1:10" x14ac:dyDescent="0.25">
      <c r="B26768" s="10">
        <v>40.859234986819999</v>
      </c>
      <c r="C26768" s="10">
        <v>46.840633795039999</v>
      </c>
      <c r="D26768" s="10">
        <v>20.00493363967</v>
      </c>
      <c r="E26768" s="10">
        <v>20.854301347149999</v>
      </c>
      <c r="F26768" s="10">
        <v>20.06335021208</v>
      </c>
      <c r="G26768" s="10">
        <v>26.777283582959999</v>
      </c>
      <c r="H26768" s="10">
        <v>3.0684049045339998</v>
      </c>
      <c r="I26768" s="10">
        <v>90.768273686399993</v>
      </c>
      <c r="J26768" s="4"/>
    </row>
    <row r="26769" spans="1:10" x14ac:dyDescent="0.25">
      <c r="A26769" s="1" t="s">
        <v>1218</v>
      </c>
      <c r="B26769" s="14">
        <v>0.1016089276994</v>
      </c>
      <c r="C26769" s="14">
        <v>9.5736237535380006E-2</v>
      </c>
      <c r="D26769" s="14">
        <v>0.1018606359516</v>
      </c>
      <c r="E26769" s="14">
        <v>0.10142471672019999</v>
      </c>
      <c r="F26769" s="14">
        <v>0.1089624802381</v>
      </c>
      <c r="G26769" s="14">
        <v>8.7144273609159995E-2</v>
      </c>
      <c r="H26769" s="14">
        <v>0.12851010232009999</v>
      </c>
      <c r="I26769" s="14">
        <v>9.9304851022130006E-2</v>
      </c>
      <c r="J26769" s="7"/>
    </row>
    <row r="26770" spans="1:10" x14ac:dyDescent="0.25">
      <c r="B26770" s="10">
        <v>38.616201545540001</v>
      </c>
      <c r="C26770" s="10">
        <v>45.226231413379999</v>
      </c>
      <c r="D26770" s="10">
        <v>16.358879356119999</v>
      </c>
      <c r="E26770" s="10">
        <v>22.257322189420002</v>
      </c>
      <c r="F26770" s="10">
        <v>20.270498062830001</v>
      </c>
      <c r="G26770" s="10">
        <v>24.955733350549998</v>
      </c>
      <c r="H26770" s="10">
        <v>3.5649463038040001</v>
      </c>
      <c r="I26770" s="10">
        <v>87.407379262730004</v>
      </c>
      <c r="J26770" s="10"/>
    </row>
    <row r="26771" spans="1:10" x14ac:dyDescent="0.25">
      <c r="A26771" s="1" t="s">
        <v>1219</v>
      </c>
      <c r="B26771" s="14">
        <v>5.1211167740180003E-2</v>
      </c>
      <c r="C26771" s="14">
        <v>6.3724236435410003E-2</v>
      </c>
      <c r="D26771" s="14">
        <v>5.508631852576E-2</v>
      </c>
      <c r="E26771" s="14">
        <v>4.8375164889350002E-2</v>
      </c>
      <c r="F26771" s="14">
        <v>6.3263455120739998E-2</v>
      </c>
      <c r="G26771" s="14">
        <v>6.4023566828960002E-2</v>
      </c>
      <c r="H26771" s="14">
        <v>8.0854331544989999E-2</v>
      </c>
      <c r="I26771" s="14">
        <v>5.8861255168270003E-2</v>
      </c>
      <c r="J26771" s="7"/>
    </row>
    <row r="26772" spans="1:10" x14ac:dyDescent="0.25">
      <c r="B26772" s="10">
        <v>19.462667499919998</v>
      </c>
      <c r="C26772" s="10">
        <v>30.10361737481</v>
      </c>
      <c r="D26772" s="10">
        <v>8.8468958643059992</v>
      </c>
      <c r="E26772" s="10">
        <v>10.615771635610001</v>
      </c>
      <c r="F26772" s="10">
        <v>11.76902124173</v>
      </c>
      <c r="G26772" s="10">
        <v>18.334596133080002</v>
      </c>
      <c r="H26772" s="10">
        <v>2.2429470149349999</v>
      </c>
      <c r="I26772" s="10">
        <v>51.809231889659998</v>
      </c>
      <c r="J26772" s="10"/>
    </row>
    <row r="26773" spans="1:10" x14ac:dyDescent="0.25">
      <c r="A26773" s="1" t="s">
        <v>1220</v>
      </c>
      <c r="B26773" s="14">
        <v>5.0212547146999999E-2</v>
      </c>
      <c r="C26773" s="14">
        <v>2.6737561066569999E-2</v>
      </c>
      <c r="D26773" s="14">
        <v>3.612626250223E-2</v>
      </c>
      <c r="E26773" s="14">
        <v>6.052149913892E-2</v>
      </c>
      <c r="F26773" s="14">
        <v>4.0060504408890002E-2</v>
      </c>
      <c r="G26773" s="14">
        <v>1.8082778966970001E-2</v>
      </c>
      <c r="H26773" s="14">
        <v>3.4560187192490002E-2</v>
      </c>
      <c r="I26773" s="14">
        <v>3.7120074708699997E-2</v>
      </c>
      <c r="J26773" s="7"/>
    </row>
    <row r="26774" spans="1:10" x14ac:dyDescent="0.25">
      <c r="B26774" s="10">
        <v>19.083144411079999</v>
      </c>
      <c r="C26774" s="10">
        <v>12.63094472225</v>
      </c>
      <c r="D26774" s="10">
        <v>5.8018994711790004</v>
      </c>
      <c r="E26774" s="10">
        <v>13.281244939900001</v>
      </c>
      <c r="F26774" s="10">
        <v>7.4525320572930003</v>
      </c>
      <c r="G26774" s="10">
        <v>5.1784126649609998</v>
      </c>
      <c r="H26774" s="10">
        <v>0.95872004897880003</v>
      </c>
      <c r="I26774" s="10">
        <v>32.672809182309997</v>
      </c>
      <c r="J26774" s="10"/>
    </row>
    <row r="26775" spans="1:10" x14ac:dyDescent="0.25">
      <c r="A26775" s="1" t="s">
        <v>1221</v>
      </c>
      <c r="B26775" s="14">
        <v>1.3013721814900001E-2</v>
      </c>
      <c r="C26775" s="14">
        <v>2.2271897020780002E-2</v>
      </c>
      <c r="D26775" s="14">
        <v>5.2475516331270001E-3</v>
      </c>
      <c r="E26775" s="14">
        <v>1.8697340851710001E-2</v>
      </c>
      <c r="F26775" s="14">
        <v>3.4354271182160001E-2</v>
      </c>
      <c r="G26775" s="14">
        <v>1.4423007107669999E-2</v>
      </c>
      <c r="H26775" s="14">
        <v>0.1087054386306</v>
      </c>
      <c r="I26775" s="14">
        <v>2.0998508272400001E-2</v>
      </c>
    </row>
    <row r="26776" spans="1:10" x14ac:dyDescent="0.25">
      <c r="B26776" s="10">
        <v>4.945830212363</v>
      </c>
      <c r="C26776" s="10">
        <v>10.521344838779999</v>
      </c>
      <c r="D26776" s="10">
        <v>0.84275994626740003</v>
      </c>
      <c r="E26776" s="10">
        <v>4.1030702660960001</v>
      </c>
      <c r="F26776" s="10">
        <v>6.3909906045309999</v>
      </c>
      <c r="G26776" s="10">
        <v>4.1303542342480002</v>
      </c>
      <c r="H26776" s="10">
        <v>3.0155532106280001</v>
      </c>
      <c r="I26776" s="10">
        <v>18.482728261769999</v>
      </c>
    </row>
    <row r="26777" spans="1:10" x14ac:dyDescent="0.25">
      <c r="A26777" s="1" t="s">
        <v>1222</v>
      </c>
      <c r="B26777" s="14">
        <v>1.406429099244E-2</v>
      </c>
      <c r="C26777" s="14">
        <v>5.0835051296750002E-3</v>
      </c>
      <c r="D26777" s="14">
        <v>8.6890001819519991E-3</v>
      </c>
      <c r="E26777" s="14">
        <v>1.7998161158019998E-2</v>
      </c>
      <c r="F26777" s="14">
        <v>5.4166189575959997E-3</v>
      </c>
      <c r="G26777" s="14">
        <v>4.8671094338479997E-3</v>
      </c>
      <c r="H26777" s="14">
        <v>0</v>
      </c>
      <c r="I26777" s="14">
        <v>8.8009924447129996E-3</v>
      </c>
    </row>
    <row r="26778" spans="1:10" x14ac:dyDescent="0.25">
      <c r="B26778" s="10">
        <v>5.3450962219160001</v>
      </c>
      <c r="C26778" s="10">
        <v>2.4014708046240001</v>
      </c>
      <c r="D26778" s="10">
        <v>1.3954586516559999</v>
      </c>
      <c r="E26778" s="10">
        <v>3.9496375702600002</v>
      </c>
      <c r="F26778" s="10">
        <v>1.007663957788</v>
      </c>
      <c r="G26778" s="10">
        <v>1.3938068468360001</v>
      </c>
      <c r="H26778" s="10">
        <v>0</v>
      </c>
      <c r="I26778" s="10">
        <v>7.7465670265400002</v>
      </c>
    </row>
    <row r="26779" spans="1:10" x14ac:dyDescent="0.25">
      <c r="A26779" s="1" t="s">
        <v>1223</v>
      </c>
      <c r="B26779" s="14">
        <v>5.3045164793679997E-3</v>
      </c>
      <c r="C26779" s="14">
        <v>1.540288695759E-2</v>
      </c>
      <c r="D26779" s="14">
        <v>5.3784942756630004E-3</v>
      </c>
      <c r="E26779" s="14">
        <v>5.2503763303020003E-3</v>
      </c>
      <c r="F26779" s="14">
        <v>2.8470213203710001E-2</v>
      </c>
      <c r="G26779" s="14">
        <v>6.9141575245649997E-3</v>
      </c>
      <c r="H26779" s="14">
        <v>0</v>
      </c>
      <c r="I26779" s="14">
        <v>1.055719216943E-2</v>
      </c>
    </row>
    <row r="26780" spans="1:10" x14ac:dyDescent="0.25">
      <c r="B26780" s="10">
        <v>2.0159673180970001</v>
      </c>
      <c r="C26780" s="10">
        <v>7.276393431702</v>
      </c>
      <c r="D26780" s="10">
        <v>0.86378941336040005</v>
      </c>
      <c r="E26780" s="10">
        <v>1.152177904737</v>
      </c>
      <c r="F26780" s="10">
        <v>5.2963680739759997</v>
      </c>
      <c r="G26780" s="10">
        <v>1.9800253577260001</v>
      </c>
      <c r="H26780" s="10">
        <v>0</v>
      </c>
      <c r="I26780" s="10">
        <v>9.2923607497990002</v>
      </c>
    </row>
    <row r="26781" spans="1:10" x14ac:dyDescent="0.25">
      <c r="A26781" s="1" t="s">
        <v>1089</v>
      </c>
    </row>
    <row r="26782" spans="1:10" x14ac:dyDescent="0.25">
      <c r="A26782" s="1" t="s">
        <v>4</v>
      </c>
      <c r="J26782" s="4"/>
    </row>
    <row r="26783" spans="1:10" x14ac:dyDescent="0.25">
      <c r="B26783" s="7"/>
      <c r="C26783" s="7"/>
      <c r="D26783" s="7"/>
      <c r="E26783" s="7"/>
      <c r="F26783" s="7"/>
      <c r="G26783" s="7"/>
      <c r="H26783" s="7"/>
      <c r="I26783" s="7"/>
      <c r="J26783" s="7"/>
    </row>
    <row r="26784" spans="1:10" x14ac:dyDescent="0.25">
      <c r="B26784" s="10"/>
      <c r="C26784" s="10"/>
      <c r="D26784" s="10"/>
      <c r="E26784" s="10"/>
      <c r="F26784" s="10"/>
      <c r="G26784" s="10"/>
      <c r="H26784" s="10"/>
      <c r="I26784" s="10"/>
      <c r="J26784" s="10"/>
    </row>
    <row r="26785" spans="1:10" x14ac:dyDescent="0.25">
      <c r="B26785" s="7"/>
      <c r="C26785" s="7"/>
      <c r="D26785" s="7"/>
      <c r="E26785" s="7"/>
      <c r="F26785" s="7"/>
      <c r="G26785" s="7"/>
      <c r="H26785" s="7"/>
      <c r="I26785" s="7"/>
      <c r="J26785" s="7"/>
    </row>
    <row r="26786" spans="1:10" x14ac:dyDescent="0.25">
      <c r="A26786" s="3" t="s">
        <v>1</v>
      </c>
      <c r="J26786" s="10"/>
    </row>
    <row r="26787" spans="1:10" x14ac:dyDescent="0.25">
      <c r="A26787" s="1" t="s">
        <v>1090</v>
      </c>
      <c r="J26787" s="7"/>
    </row>
    <row r="26788" spans="1:10" ht="60" x14ac:dyDescent="0.25">
      <c r="A26788" s="4" t="s">
        <v>2</v>
      </c>
      <c r="B26788" s="4" t="s">
        <v>1128</v>
      </c>
      <c r="C26788" s="4" t="s">
        <v>1129</v>
      </c>
      <c r="D26788" s="4" t="s">
        <v>1130</v>
      </c>
      <c r="E26788" s="4" t="s">
        <v>1131</v>
      </c>
      <c r="F26788" s="4" t="s">
        <v>1132</v>
      </c>
      <c r="G26788" s="4" t="s">
        <v>1133</v>
      </c>
      <c r="H26788" s="4" t="s">
        <v>7</v>
      </c>
      <c r="I26788" s="4" t="s">
        <v>3</v>
      </c>
      <c r="J26788" s="10"/>
    </row>
    <row r="26789" spans="1:10" x14ac:dyDescent="0.25">
      <c r="A26789" s="1" t="s">
        <v>1214</v>
      </c>
      <c r="B26789" s="14">
        <v>0.25310179662280002</v>
      </c>
      <c r="C26789" s="14">
        <v>0.2345423775638</v>
      </c>
      <c r="D26789" s="14">
        <v>0.25365661227109998</v>
      </c>
      <c r="E26789" s="14">
        <v>0.25118748203820002</v>
      </c>
      <c r="F26789" s="14">
        <v>0.26156513002420001</v>
      </c>
      <c r="G26789" s="14">
        <v>0.22700030026330001</v>
      </c>
      <c r="H26789" s="14">
        <v>0.19956093493989999</v>
      </c>
      <c r="I26789" s="14">
        <v>0.24017593423790001</v>
      </c>
    </row>
    <row r="26790" spans="1:10" x14ac:dyDescent="0.25">
      <c r="B26790" s="10">
        <v>101.7278088268</v>
      </c>
      <c r="C26790" s="10">
        <v>95.406350423190005</v>
      </c>
      <c r="D26790" s="10">
        <v>79.042371337299997</v>
      </c>
      <c r="E26790" s="10">
        <v>22.68543748954</v>
      </c>
      <c r="F26790" s="10">
        <v>23.21626558957</v>
      </c>
      <c r="G26790" s="10">
        <v>72.190084833620006</v>
      </c>
      <c r="H26790" s="10">
        <v>14.266882669199999</v>
      </c>
      <c r="I26790" s="10">
        <v>211.4010419192</v>
      </c>
    </row>
    <row r="26791" spans="1:10" x14ac:dyDescent="0.25">
      <c r="A26791" s="1" t="s">
        <v>1215</v>
      </c>
      <c r="B26791" s="14">
        <v>0.21224654131279999</v>
      </c>
      <c r="C26791" s="14">
        <v>0.19581227039310001</v>
      </c>
      <c r="D26791" s="14">
        <v>0.22135492617450001</v>
      </c>
      <c r="E26791" s="14">
        <v>0.18081932033190001</v>
      </c>
      <c r="F26791" s="14">
        <v>0.125694786176</v>
      </c>
      <c r="G26791" s="14">
        <v>0.215382130527</v>
      </c>
      <c r="H26791" s="14">
        <v>0.29768124436749999</v>
      </c>
      <c r="I26791" s="14">
        <v>0.2115907373508</v>
      </c>
    </row>
    <row r="26792" spans="1:10" x14ac:dyDescent="0.25">
      <c r="B26792" s="10">
        <v>85.307081446759994</v>
      </c>
      <c r="C26792" s="10">
        <v>79.651849189580005</v>
      </c>
      <c r="D26792" s="10">
        <v>68.97678761601</v>
      </c>
      <c r="E26792" s="10">
        <v>16.330293830750001</v>
      </c>
      <c r="F26792" s="10">
        <v>11.156546512209999</v>
      </c>
      <c r="G26792" s="10">
        <v>68.495302677370006</v>
      </c>
      <c r="H26792" s="10">
        <v>21.28163704732</v>
      </c>
      <c r="I26792" s="10">
        <v>186.24056768369999</v>
      </c>
    </row>
    <row r="26793" spans="1:10" x14ac:dyDescent="0.25">
      <c r="A26793" s="1" t="s">
        <v>1216</v>
      </c>
      <c r="B26793" s="13">
        <v>0.14068952481220001</v>
      </c>
      <c r="C26793" s="12">
        <v>0.28552156917170002</v>
      </c>
      <c r="D26793" s="13">
        <v>0.1486167358312</v>
      </c>
      <c r="E26793" s="14">
        <v>0.1133377806514</v>
      </c>
      <c r="F26793" s="14">
        <v>0.27790874351560002</v>
      </c>
      <c r="G26793" s="12">
        <v>0.28764631644380001</v>
      </c>
      <c r="H26793" s="14">
        <v>0.163396312308</v>
      </c>
      <c r="I26793" s="14">
        <v>0.2094672404074</v>
      </c>
    </row>
    <row r="26794" spans="1:10" x14ac:dyDescent="0.25">
      <c r="B26794" s="16">
        <v>56.546564564150003</v>
      </c>
      <c r="C26794" s="15">
        <v>116.1434925523</v>
      </c>
      <c r="D26794" s="16">
        <v>46.310715558829997</v>
      </c>
      <c r="E26794" s="10">
        <v>10.23584900532</v>
      </c>
      <c r="F26794" s="10">
        <v>24.666908767710002</v>
      </c>
      <c r="G26794" s="15">
        <v>91.476583784539997</v>
      </c>
      <c r="H26794" s="10">
        <v>11.68142460838</v>
      </c>
      <c r="I26794" s="10">
        <v>184.37148172479999</v>
      </c>
    </row>
    <row r="26795" spans="1:10" x14ac:dyDescent="0.25">
      <c r="A26795" s="1" t="s">
        <v>1217</v>
      </c>
      <c r="B26795" s="14">
        <v>0.1166165388763</v>
      </c>
      <c r="C26795" s="14">
        <v>9.3417636435289997E-2</v>
      </c>
      <c r="D26795" s="14">
        <v>0.10899937350779999</v>
      </c>
      <c r="E26795" s="14">
        <v>0.1428985134438</v>
      </c>
      <c r="F26795" s="14">
        <v>0.14443084358329999</v>
      </c>
      <c r="G26795" s="14">
        <v>7.9179799182329993E-2</v>
      </c>
      <c r="H26795" s="14">
        <v>8.2487215316910001E-2</v>
      </c>
      <c r="I26795" s="14">
        <v>0.1031232142182</v>
      </c>
    </row>
    <row r="26796" spans="1:10" x14ac:dyDescent="0.25">
      <c r="B26796" s="10">
        <v>46.871042130680003</v>
      </c>
      <c r="C26796" s="10">
        <v>38.000108338739999</v>
      </c>
      <c r="D26796" s="10">
        <v>33.96548144042</v>
      </c>
      <c r="E26796" s="10">
        <v>12.90556069026</v>
      </c>
      <c r="F26796" s="10">
        <v>12.81954067671</v>
      </c>
      <c r="G26796" s="10">
        <v>25.180567662030001</v>
      </c>
      <c r="H26796" s="10">
        <v>5.8971232169779997</v>
      </c>
      <c r="I26796" s="10">
        <v>90.768273686399993</v>
      </c>
      <c r="J26796" s="4"/>
    </row>
    <row r="26797" spans="1:10" x14ac:dyDescent="0.25">
      <c r="A26797" s="1" t="s">
        <v>1218</v>
      </c>
      <c r="B26797" s="14">
        <v>0.1075813601603</v>
      </c>
      <c r="C26797" s="14">
        <v>9.3689780033750003E-2</v>
      </c>
      <c r="D26797" s="14">
        <v>0.10934526728210001</v>
      </c>
      <c r="E26797" s="14">
        <v>0.10149524283569999</v>
      </c>
      <c r="F26797" s="14">
        <v>8.3833449482790007E-2</v>
      </c>
      <c r="G26797" s="14">
        <v>9.6440691770959999E-2</v>
      </c>
      <c r="H26797" s="14">
        <v>8.472333819583E-2</v>
      </c>
      <c r="I26797" s="14">
        <v>9.9304851022130006E-2</v>
      </c>
      <c r="J26797" s="7"/>
    </row>
    <row r="26798" spans="1:10" x14ac:dyDescent="0.25">
      <c r="B26798" s="10">
        <v>43.239582593820003</v>
      </c>
      <c r="C26798" s="10">
        <v>38.110809985880003</v>
      </c>
      <c r="D26798" s="10">
        <v>34.07326599177</v>
      </c>
      <c r="E26798" s="10">
        <v>9.1663166020489992</v>
      </c>
      <c r="F26798" s="10">
        <v>7.4409751341939998</v>
      </c>
      <c r="G26798" s="10">
        <v>30.669834851680001</v>
      </c>
      <c r="H26798" s="10">
        <v>6.0569866830260004</v>
      </c>
      <c r="I26798" s="10">
        <v>87.407379262730004</v>
      </c>
      <c r="J26798" s="10"/>
    </row>
    <row r="26799" spans="1:10" x14ac:dyDescent="0.25">
      <c r="A26799" s="1" t="s">
        <v>1219</v>
      </c>
      <c r="B26799" s="14">
        <v>5.9919785757889997E-2</v>
      </c>
      <c r="C26799" s="14">
        <v>5.9595962083719999E-2</v>
      </c>
      <c r="D26799" s="14">
        <v>5.7232154084910003E-2</v>
      </c>
      <c r="E26799" s="14">
        <v>6.9193086763989997E-2</v>
      </c>
      <c r="F26799" s="14">
        <v>4.877211515899E-2</v>
      </c>
      <c r="G26799" s="14">
        <v>6.2616908610720001E-2</v>
      </c>
      <c r="H26799" s="14">
        <v>4.872980797741E-2</v>
      </c>
      <c r="I26799" s="14">
        <v>5.8861255168270003E-2</v>
      </c>
      <c r="J26799" s="7"/>
    </row>
    <row r="26800" spans="1:10" x14ac:dyDescent="0.25">
      <c r="B26800" s="10">
        <v>24.083228929459999</v>
      </c>
      <c r="C26800" s="10">
        <v>24.24224270865</v>
      </c>
      <c r="D26800" s="10">
        <v>17.834209544589999</v>
      </c>
      <c r="E26800" s="10">
        <v>6.2490193848680002</v>
      </c>
      <c r="F26800" s="10">
        <v>4.3289653280289997</v>
      </c>
      <c r="G26800" s="10">
        <v>19.913277380619999</v>
      </c>
      <c r="H26800" s="10">
        <v>3.483760251554</v>
      </c>
      <c r="I26800" s="10">
        <v>51.809231889659998</v>
      </c>
      <c r="J26800" s="10"/>
    </row>
    <row r="26801" spans="1:10" x14ac:dyDescent="0.25">
      <c r="A26801" s="1" t="s">
        <v>1220</v>
      </c>
      <c r="B26801" s="14">
        <v>5.8343216934900001E-2</v>
      </c>
      <c r="C26801" s="14">
        <v>1.476676603795E-2</v>
      </c>
      <c r="D26801" s="14">
        <v>4.2832514602489997E-2</v>
      </c>
      <c r="E26801" s="14">
        <v>0.111860747998</v>
      </c>
      <c r="F26801" s="14">
        <v>1.7687294461649999E-2</v>
      </c>
      <c r="G26801" s="14">
        <v>1.395164362722E-2</v>
      </c>
      <c r="H26801" s="14">
        <v>4.4990989182500003E-2</v>
      </c>
      <c r="I26801" s="14">
        <v>3.7120074708699997E-2</v>
      </c>
    </row>
    <row r="26802" spans="1:10" x14ac:dyDescent="0.25">
      <c r="B26802" s="10">
        <v>23.449567319909999</v>
      </c>
      <c r="C26802" s="10">
        <v>6.0067748518080002</v>
      </c>
      <c r="D26802" s="10">
        <v>13.347113226059999</v>
      </c>
      <c r="E26802" s="10">
        <v>10.10245409385</v>
      </c>
      <c r="F26802" s="10">
        <v>1.5699069893019999</v>
      </c>
      <c r="G26802" s="10">
        <v>4.4368678625060003</v>
      </c>
      <c r="H26802" s="10">
        <v>3.2164670105969999</v>
      </c>
      <c r="I26802" s="10">
        <v>32.672809182309997</v>
      </c>
    </row>
    <row r="26803" spans="1:10" x14ac:dyDescent="0.25">
      <c r="A26803" s="1" t="s">
        <v>1221</v>
      </c>
      <c r="B26803" s="14">
        <v>2.879300605441E-2</v>
      </c>
      <c r="C26803" s="14">
        <v>1.6987491944420001E-2</v>
      </c>
      <c r="D26803" s="14">
        <v>2.8672781006750001E-2</v>
      </c>
      <c r="E26803" s="14">
        <v>2.9207825937119999E-2</v>
      </c>
      <c r="F26803" s="14">
        <v>3.1318054538779998E-2</v>
      </c>
      <c r="G26803" s="14">
        <v>1.298781755873E-2</v>
      </c>
      <c r="H26803" s="14">
        <v>0</v>
      </c>
      <c r="I26803" s="14">
        <v>2.0998508272400001E-2</v>
      </c>
    </row>
    <row r="26804" spans="1:10" x14ac:dyDescent="0.25">
      <c r="B26804" s="10">
        <v>11.572614080719999</v>
      </c>
      <c r="C26804" s="10">
        <v>6.9101141810479998</v>
      </c>
      <c r="D26804" s="10">
        <v>8.9347743917150009</v>
      </c>
      <c r="E26804" s="10">
        <v>2.6378396890069999</v>
      </c>
      <c r="F26804" s="10">
        <v>2.7797599468</v>
      </c>
      <c r="G26804" s="10">
        <v>4.1303542342480002</v>
      </c>
      <c r="H26804" s="10">
        <v>0</v>
      </c>
      <c r="I26804" s="10">
        <v>18.482728261769999</v>
      </c>
    </row>
    <row r="26805" spans="1:10" x14ac:dyDescent="0.25">
      <c r="A26805" s="1" t="s">
        <v>1222</v>
      </c>
      <c r="B26805" s="14">
        <v>1.292808779108E-2</v>
      </c>
      <c r="C26805" s="14">
        <v>3.7927158817709999E-3</v>
      </c>
      <c r="D26805" s="14">
        <v>1.6674966943980001E-2</v>
      </c>
      <c r="E26805" s="14">
        <v>0</v>
      </c>
      <c r="F26805" s="14">
        <v>8.7895830587170001E-3</v>
      </c>
      <c r="G26805" s="14">
        <v>2.3980852435980002E-3</v>
      </c>
      <c r="H26805" s="14">
        <v>1.409490539621E-2</v>
      </c>
      <c r="I26805" s="14">
        <v>8.8009924447129996E-3</v>
      </c>
    </row>
    <row r="26806" spans="1:10" x14ac:dyDescent="0.25">
      <c r="B26806" s="10">
        <v>5.1961150053310003</v>
      </c>
      <c r="C26806" s="10">
        <v>1.5427880634210001</v>
      </c>
      <c r="D26806" s="10">
        <v>5.1961150053310003</v>
      </c>
      <c r="E26806" s="10">
        <v>0</v>
      </c>
      <c r="F26806" s="10">
        <v>0.7801548115143</v>
      </c>
      <c r="G26806" s="10">
        <v>0.76263325190669995</v>
      </c>
      <c r="H26806" s="10">
        <v>1.007663957788</v>
      </c>
      <c r="I26806" s="10">
        <v>7.7465670265400002</v>
      </c>
    </row>
    <row r="26807" spans="1:10" x14ac:dyDescent="0.25">
      <c r="A26807" s="1" t="s">
        <v>1223</v>
      </c>
      <c r="B26807" s="14">
        <v>9.7801416773419993E-3</v>
      </c>
      <c r="C26807" s="14">
        <v>1.8734304544970001E-3</v>
      </c>
      <c r="D26807" s="14">
        <v>1.2614668295309999E-2</v>
      </c>
      <c r="E26807" s="14">
        <v>0</v>
      </c>
      <c r="F26807" s="14">
        <v>0</v>
      </c>
      <c r="G26807" s="14">
        <v>2.3963067723590001E-3</v>
      </c>
      <c r="H26807" s="12">
        <v>6.4335252315739999E-2</v>
      </c>
      <c r="I26807" s="14">
        <v>1.055719216943E-2</v>
      </c>
    </row>
    <row r="26808" spans="1:10" x14ac:dyDescent="0.25">
      <c r="B26808" s="10">
        <v>3.9308783901469999</v>
      </c>
      <c r="C26808" s="10">
        <v>0.76206766679729998</v>
      </c>
      <c r="D26808" s="10">
        <v>3.9308783901469999</v>
      </c>
      <c r="E26808" s="10">
        <v>0</v>
      </c>
      <c r="F26808" s="10">
        <v>0</v>
      </c>
      <c r="G26808" s="10">
        <v>0.76206766679729998</v>
      </c>
      <c r="H26808" s="15">
        <v>4.5994146928540003</v>
      </c>
      <c r="I26808" s="10">
        <v>9.2923607497990002</v>
      </c>
    </row>
    <row r="26809" spans="1:10" x14ac:dyDescent="0.25">
      <c r="A26809" s="1" t="s">
        <v>1090</v>
      </c>
    </row>
    <row r="26810" spans="1:10" x14ac:dyDescent="0.25">
      <c r="A26810" s="1" t="s">
        <v>4</v>
      </c>
    </row>
    <row r="26811" spans="1:10" x14ac:dyDescent="0.25">
      <c r="B26811" s="7"/>
      <c r="C26811" s="7"/>
      <c r="D26811" s="7"/>
      <c r="E26811" s="7"/>
      <c r="F26811" s="7"/>
      <c r="G26811" s="7"/>
      <c r="H26811" s="7"/>
      <c r="I26811" s="7"/>
      <c r="J26811" s="7"/>
    </row>
    <row r="26812" spans="1:10" x14ac:dyDescent="0.25">
      <c r="B26812" s="10"/>
      <c r="C26812" s="10"/>
      <c r="D26812" s="10"/>
      <c r="E26812" s="10"/>
      <c r="F26812" s="10"/>
      <c r="G26812" s="10"/>
      <c r="H26812" s="10"/>
      <c r="I26812" s="10"/>
      <c r="J26812" s="10"/>
    </row>
    <row r="26813" spans="1:10" x14ac:dyDescent="0.25">
      <c r="B26813" s="7"/>
      <c r="C26813" s="7"/>
      <c r="D26813" s="7"/>
      <c r="E26813" s="7"/>
      <c r="F26813" s="7"/>
      <c r="G26813" s="7"/>
      <c r="H26813" s="7"/>
      <c r="I26813" s="7"/>
      <c r="J26813" s="7"/>
    </row>
    <row r="26814" spans="1:10" x14ac:dyDescent="0.25">
      <c r="A26814" s="3" t="s">
        <v>1</v>
      </c>
    </row>
    <row r="26815" spans="1:10" x14ac:dyDescent="0.25">
      <c r="A26815" s="1" t="s">
        <v>1091</v>
      </c>
    </row>
    <row r="26816" spans="1:10" ht="30" x14ac:dyDescent="0.25">
      <c r="A26816" s="4" t="s">
        <v>2</v>
      </c>
      <c r="B26816" s="4" t="s">
        <v>1134</v>
      </c>
      <c r="C26816" s="4" t="s">
        <v>1135</v>
      </c>
      <c r="D26816" s="4" t="s">
        <v>1136</v>
      </c>
      <c r="E26816" s="4" t="s">
        <v>1137</v>
      </c>
      <c r="F26816" s="4" t="s">
        <v>1138</v>
      </c>
      <c r="G26816" s="4" t="s">
        <v>1139</v>
      </c>
      <c r="H26816" s="4" t="s">
        <v>1140</v>
      </c>
      <c r="I26816" s="4" t="s">
        <v>1141</v>
      </c>
      <c r="J26816" s="4" t="s">
        <v>1142</v>
      </c>
    </row>
    <row r="26817" spans="1:10" x14ac:dyDescent="0.25">
      <c r="A26817" s="1" t="s">
        <v>1214</v>
      </c>
      <c r="B26817" s="14">
        <v>0.23691614763320001</v>
      </c>
      <c r="C26817" s="14">
        <v>0.244117439055</v>
      </c>
      <c r="D26817" s="14">
        <v>0.24203161748429999</v>
      </c>
      <c r="E26817" s="14">
        <v>0.2271792317704</v>
      </c>
      <c r="F26817" s="14">
        <v>0.27759871007319997</v>
      </c>
      <c r="G26817" s="14">
        <v>0.23442471849320001</v>
      </c>
      <c r="H26817" s="14">
        <v>0.18678111094319999</v>
      </c>
      <c r="I26817" s="14">
        <v>0.32792357926499999</v>
      </c>
      <c r="J26817" s="14">
        <v>0.24017593423790001</v>
      </c>
    </row>
    <row r="26818" spans="1:10" x14ac:dyDescent="0.25">
      <c r="B26818" s="10">
        <v>96.309076936829996</v>
      </c>
      <c r="C26818" s="10">
        <v>111.8731486706</v>
      </c>
      <c r="D26818" s="10">
        <v>64.501506688830005</v>
      </c>
      <c r="E26818" s="10">
        <v>31.807570248000001</v>
      </c>
      <c r="F26818" s="10">
        <v>28.560643596409999</v>
      </c>
      <c r="G26818" s="10">
        <v>83.312505074149996</v>
      </c>
      <c r="H26818" s="10">
        <v>2.4256140277020002</v>
      </c>
      <c r="I26818" s="10">
        <v>0.79320228413939997</v>
      </c>
      <c r="J26818" s="10">
        <v>211.4010419192</v>
      </c>
    </row>
    <row r="26819" spans="1:10" x14ac:dyDescent="0.25">
      <c r="A26819" s="1" t="s">
        <v>1215</v>
      </c>
      <c r="B26819" s="14">
        <v>0.21197035231889999</v>
      </c>
      <c r="C26819" s="14">
        <v>0.21180079974409999</v>
      </c>
      <c r="D26819" s="14">
        <v>0.22211202128390001</v>
      </c>
      <c r="E26819" s="14">
        <v>0.19266644079279999</v>
      </c>
      <c r="F26819" s="14">
        <v>0.17716463185969999</v>
      </c>
      <c r="G26819" s="14">
        <v>0.221827859244</v>
      </c>
      <c r="H26819" s="14">
        <v>0.181718161116</v>
      </c>
      <c r="I26819" s="14">
        <v>0.2683748086485</v>
      </c>
      <c r="J26819" s="14">
        <v>0.2115907373508</v>
      </c>
    </row>
    <row r="26820" spans="1:10" x14ac:dyDescent="0.25">
      <c r="B26820" s="10">
        <v>86.168330752269995</v>
      </c>
      <c r="C26820" s="10">
        <v>97.063210436899993</v>
      </c>
      <c r="D26820" s="10">
        <v>59.192927665509998</v>
      </c>
      <c r="E26820" s="10">
        <v>26.975403086770001</v>
      </c>
      <c r="F26820" s="10">
        <v>18.227519526649999</v>
      </c>
      <c r="G26820" s="10">
        <v>78.835690910249994</v>
      </c>
      <c r="H26820" s="10">
        <v>2.359864541256</v>
      </c>
      <c r="I26820" s="10">
        <v>0.64916195322890002</v>
      </c>
      <c r="J26820" s="10">
        <v>186.24056768369999</v>
      </c>
    </row>
    <row r="26821" spans="1:10" x14ac:dyDescent="0.25">
      <c r="A26821" s="1" t="s">
        <v>1216</v>
      </c>
      <c r="B26821" s="14">
        <v>0.15638108871190001</v>
      </c>
      <c r="C26821" s="14">
        <v>0.2452748164296</v>
      </c>
      <c r="D26821" s="14">
        <v>0.16701758506940001</v>
      </c>
      <c r="E26821" s="14">
        <v>0.1361353100986</v>
      </c>
      <c r="F26821" s="14">
        <v>0.28494312013180001</v>
      </c>
      <c r="G26821" s="14">
        <v>0.23379096975200001</v>
      </c>
      <c r="H26821" s="14">
        <v>0.57142596718420002</v>
      </c>
      <c r="I26821" s="14">
        <v>0.40370161208650002</v>
      </c>
      <c r="J26821" s="14">
        <v>0.2094672404074</v>
      </c>
    </row>
    <row r="26822" spans="1:10" x14ac:dyDescent="0.25">
      <c r="B26822" s="10">
        <v>63.570670275860003</v>
      </c>
      <c r="C26822" s="10">
        <v>112.403546874</v>
      </c>
      <c r="D26822" s="10">
        <v>44.51024206044</v>
      </c>
      <c r="E26822" s="10">
        <v>19.06042821542</v>
      </c>
      <c r="F26822" s="10">
        <v>29.316270587809999</v>
      </c>
      <c r="G26822" s="10">
        <v>83.087276286139996</v>
      </c>
      <c r="H26822" s="10">
        <v>7.4207655945319999</v>
      </c>
      <c r="I26822" s="10">
        <v>0.97649898045009997</v>
      </c>
      <c r="J26822" s="10">
        <v>184.37148172479999</v>
      </c>
    </row>
    <row r="26823" spans="1:10" x14ac:dyDescent="0.25">
      <c r="A26823" s="1" t="s">
        <v>1217</v>
      </c>
      <c r="B26823" s="14">
        <v>0.12026551121200001</v>
      </c>
      <c r="C26823" s="14">
        <v>9.1383788705320004E-2</v>
      </c>
      <c r="D26823" s="14">
        <v>0.13090175123260001</v>
      </c>
      <c r="E26823" s="14">
        <v>0.1000202205168</v>
      </c>
      <c r="F26823" s="14">
        <v>5.2261860534340003E-2</v>
      </c>
      <c r="G26823" s="14">
        <v>0.1027094614192</v>
      </c>
      <c r="H26823" s="14">
        <v>0</v>
      </c>
      <c r="I26823" s="14">
        <v>0</v>
      </c>
      <c r="J26823" s="14">
        <v>0.1031232142182</v>
      </c>
    </row>
    <row r="26824" spans="1:10" x14ac:dyDescent="0.25">
      <c r="B26824" s="10">
        <v>48.889282085129999</v>
      </c>
      <c r="C26824" s="10">
        <v>41.878991601270002</v>
      </c>
      <c r="D26824" s="10">
        <v>34.885360311479999</v>
      </c>
      <c r="E26824" s="10">
        <v>14.00392177364</v>
      </c>
      <c r="F26824" s="10">
        <v>5.3769427531299998</v>
      </c>
      <c r="G26824" s="10">
        <v>36.502048848139999</v>
      </c>
      <c r="H26824" s="10">
        <v>0</v>
      </c>
      <c r="I26824" s="10">
        <v>0</v>
      </c>
      <c r="J26824" s="10">
        <v>90.768273686399993</v>
      </c>
    </row>
    <row r="26825" spans="1:10" x14ac:dyDescent="0.25">
      <c r="A26825" s="1" t="s">
        <v>1218</v>
      </c>
      <c r="B26825" s="14">
        <v>0.103106070226</v>
      </c>
      <c r="C26825" s="14">
        <v>9.9271200848689997E-2</v>
      </c>
      <c r="D26825" s="14">
        <v>7.9712119008900004E-2</v>
      </c>
      <c r="E26825" s="14">
        <v>0.14763471399280001</v>
      </c>
      <c r="F26825" s="14">
        <v>8.3419293098249997E-2</v>
      </c>
      <c r="G26825" s="14">
        <v>0.1038602772942</v>
      </c>
      <c r="H26825" s="14">
        <v>0</v>
      </c>
      <c r="I26825" s="14">
        <v>0</v>
      </c>
      <c r="J26825" s="14">
        <v>9.9304851022130006E-2</v>
      </c>
    </row>
    <row r="26826" spans="1:10" x14ac:dyDescent="0.25">
      <c r="B26826" s="10">
        <v>41.913776453190003</v>
      </c>
      <c r="C26826" s="10">
        <v>45.49360280954</v>
      </c>
      <c r="D26826" s="10">
        <v>21.243306270790001</v>
      </c>
      <c r="E26826" s="10">
        <v>20.670470182399999</v>
      </c>
      <c r="F26826" s="10">
        <v>8.5825640134099999</v>
      </c>
      <c r="G26826" s="10">
        <v>36.911038796130001</v>
      </c>
      <c r="H26826" s="10">
        <v>0</v>
      </c>
      <c r="I26826" s="10">
        <v>0</v>
      </c>
      <c r="J26826" s="10">
        <v>87.407379262730004</v>
      </c>
    </row>
    <row r="26827" spans="1:10" x14ac:dyDescent="0.25">
      <c r="A26827" s="1" t="s">
        <v>1219</v>
      </c>
      <c r="B26827" s="14">
        <v>6.4413332022360006E-2</v>
      </c>
      <c r="C26827" s="14">
        <v>5.5914976601799997E-2</v>
      </c>
      <c r="D26827" s="14">
        <v>6.1986770855030002E-2</v>
      </c>
      <c r="E26827" s="14">
        <v>6.9032110474780001E-2</v>
      </c>
      <c r="F26827" s="14">
        <v>4.0875842749860003E-2</v>
      </c>
      <c r="G26827" s="14">
        <v>6.0268757610840003E-2</v>
      </c>
      <c r="H26827" s="14">
        <v>0</v>
      </c>
      <c r="I26827" s="14">
        <v>0</v>
      </c>
      <c r="J26827" s="14">
        <v>5.8861255168270003E-2</v>
      </c>
    </row>
    <row r="26828" spans="1:10" x14ac:dyDescent="0.25">
      <c r="B26828" s="10">
        <v>26.184743469250002</v>
      </c>
      <c r="C26828" s="10">
        <v>25.624488420399999</v>
      </c>
      <c r="D26828" s="10">
        <v>16.519495082839999</v>
      </c>
      <c r="E26828" s="10">
        <v>9.6652483864080008</v>
      </c>
      <c r="F26828" s="10">
        <v>4.2054964022470003</v>
      </c>
      <c r="G26828" s="10">
        <v>21.418992018160001</v>
      </c>
      <c r="H26828" s="10">
        <v>0</v>
      </c>
      <c r="I26828" s="10">
        <v>0</v>
      </c>
      <c r="J26828" s="10">
        <v>51.809231889659998</v>
      </c>
    </row>
    <row r="26829" spans="1:10" x14ac:dyDescent="0.25">
      <c r="A26829" s="1" t="s">
        <v>1220</v>
      </c>
      <c r="B26829" s="14">
        <v>5.3628883291199997E-2</v>
      </c>
      <c r="C26829" s="14">
        <v>2.3723840611450001E-2</v>
      </c>
      <c r="D26829" s="14">
        <v>5.6272910817789998E-2</v>
      </c>
      <c r="E26829" s="14">
        <v>4.8596173820760001E-2</v>
      </c>
      <c r="F26829" s="14">
        <v>3.4922905684560003E-2</v>
      </c>
      <c r="G26829" s="14">
        <v>2.0481747196080001E-2</v>
      </c>
      <c r="H26829" s="14">
        <v>0</v>
      </c>
      <c r="I26829" s="14">
        <v>0</v>
      </c>
      <c r="J26829" s="14">
        <v>3.7120074708699997E-2</v>
      </c>
    </row>
    <row r="26830" spans="1:10" x14ac:dyDescent="0.25">
      <c r="B26830" s="10">
        <v>21.80074384345</v>
      </c>
      <c r="C26830" s="10">
        <v>10.872065338860001</v>
      </c>
      <c r="D26830" s="10">
        <v>14.996749479429999</v>
      </c>
      <c r="E26830" s="10">
        <v>6.8039943640180001</v>
      </c>
      <c r="F26830" s="10">
        <v>3.593030610065</v>
      </c>
      <c r="G26830" s="10">
        <v>7.279034728798</v>
      </c>
      <c r="H26830" s="10">
        <v>0</v>
      </c>
      <c r="I26830" s="10">
        <v>0</v>
      </c>
      <c r="J26830" s="10">
        <v>32.672809182309997</v>
      </c>
    </row>
    <row r="26831" spans="1:10" x14ac:dyDescent="0.25">
      <c r="A26831" s="1" t="s">
        <v>1221</v>
      </c>
      <c r="B26831" s="14">
        <v>2.167713112443E-2</v>
      </c>
      <c r="C26831" s="14">
        <v>2.11024188304E-2</v>
      </c>
      <c r="D26831" s="14">
        <v>1.6820111691949999E-2</v>
      </c>
      <c r="E26831" s="14">
        <v>3.0922105864719999E-2</v>
      </c>
      <c r="F26831" s="14">
        <v>3.0623813218180002E-2</v>
      </c>
      <c r="G26831" s="14">
        <v>1.8346005696959999E-2</v>
      </c>
      <c r="H26831" s="14">
        <v>0</v>
      </c>
      <c r="I26831" s="14">
        <v>0</v>
      </c>
      <c r="J26831" s="14">
        <v>2.0998508272400001E-2</v>
      </c>
    </row>
    <row r="26832" spans="1:10" x14ac:dyDescent="0.25">
      <c r="B26832" s="10">
        <v>8.8119974517929993</v>
      </c>
      <c r="C26832" s="10">
        <v>9.670730809977</v>
      </c>
      <c r="D26832" s="10">
        <v>4.4825653692760001</v>
      </c>
      <c r="E26832" s="10">
        <v>4.3294320825170001</v>
      </c>
      <c r="F26832" s="10">
        <v>3.1507200255250001</v>
      </c>
      <c r="G26832" s="10">
        <v>6.5200107844520003</v>
      </c>
      <c r="H26832" s="10">
        <v>0</v>
      </c>
      <c r="I26832" s="10">
        <v>0</v>
      </c>
      <c r="J26832" s="10">
        <v>18.482728261769999</v>
      </c>
    </row>
    <row r="26833" spans="1:10" x14ac:dyDescent="0.25">
      <c r="A26833" s="1" t="s">
        <v>1222</v>
      </c>
      <c r="B26833" s="14">
        <v>1.2782217303670001E-2</v>
      </c>
      <c r="C26833" s="14">
        <v>3.8629503713119998E-3</v>
      </c>
      <c r="D26833" s="14">
        <v>1.400472855286E-2</v>
      </c>
      <c r="E26833" s="14">
        <v>1.0455258193119999E-2</v>
      </c>
      <c r="F26833" s="14">
        <v>9.7941145452440006E-3</v>
      </c>
      <c r="G26833" s="14">
        <v>2.1458973683810001E-3</v>
      </c>
      <c r="H26833" s="14">
        <v>6.007476075669E-2</v>
      </c>
      <c r="I26833" s="14">
        <v>0</v>
      </c>
      <c r="J26833" s="14">
        <v>8.8009924447129996E-3</v>
      </c>
    </row>
    <row r="26834" spans="1:10" x14ac:dyDescent="0.25">
      <c r="B26834" s="10">
        <v>5.1961150053310003</v>
      </c>
      <c r="C26834" s="10">
        <v>1.770297209694</v>
      </c>
      <c r="D26834" s="10">
        <v>3.7322648248060002</v>
      </c>
      <c r="E26834" s="10">
        <v>1.4638501805249999</v>
      </c>
      <c r="F26834" s="10">
        <v>1.007663957788</v>
      </c>
      <c r="G26834" s="10">
        <v>0.76263325190669995</v>
      </c>
      <c r="H26834" s="10">
        <v>0.7801548115143</v>
      </c>
      <c r="I26834" s="10">
        <v>0</v>
      </c>
      <c r="J26834" s="10">
        <v>7.7465670265400002</v>
      </c>
    </row>
    <row r="26835" spans="1:10" x14ac:dyDescent="0.25">
      <c r="A26835" s="1" t="s">
        <v>1223</v>
      </c>
      <c r="B26835" s="14">
        <v>1.8859266156379999E-2</v>
      </c>
      <c r="C26835" s="14">
        <v>3.5477688023809999E-3</v>
      </c>
      <c r="D26835" s="14">
        <v>9.1403840032749997E-3</v>
      </c>
      <c r="E26835" s="14">
        <v>3.7358434475229997E-2</v>
      </c>
      <c r="F26835" s="14">
        <v>8.3957081049069997E-3</v>
      </c>
      <c r="G26835" s="14">
        <v>2.1443059250560001E-3</v>
      </c>
      <c r="H26835" s="14">
        <v>0</v>
      </c>
      <c r="I26835" s="14">
        <v>0</v>
      </c>
      <c r="J26835" s="14">
        <v>1.055719216943E-2</v>
      </c>
    </row>
    <row r="26836" spans="1:10" x14ac:dyDescent="0.25">
      <c r="B26836" s="10">
        <v>7.6665036696410001</v>
      </c>
      <c r="C26836" s="10">
        <v>1.6258570801579999</v>
      </c>
      <c r="D26836" s="10">
        <v>2.4359153818569999</v>
      </c>
      <c r="E26836" s="10">
        <v>5.2305882877840002</v>
      </c>
      <c r="F26836" s="10">
        <v>0.86378941336040005</v>
      </c>
      <c r="G26836" s="10">
        <v>0.76206766679729998</v>
      </c>
      <c r="H26836" s="10">
        <v>0</v>
      </c>
      <c r="I26836" s="10">
        <v>0</v>
      </c>
      <c r="J26836" s="10">
        <v>9.2923607497990002</v>
      </c>
    </row>
    <row r="26837" spans="1:10" x14ac:dyDescent="0.25">
      <c r="A26837" s="1" t="s">
        <v>1091</v>
      </c>
    </row>
    <row r="26838" spans="1:10" x14ac:dyDescent="0.25">
      <c r="A26838" s="1" t="s">
        <v>4</v>
      </c>
    </row>
    <row r="26839" spans="1:10" x14ac:dyDescent="0.25">
      <c r="B26839" s="7"/>
      <c r="C26839" s="7"/>
      <c r="D26839" s="7"/>
      <c r="E26839" s="7"/>
      <c r="F26839" s="7"/>
      <c r="G26839" s="7"/>
      <c r="H26839" s="7"/>
      <c r="I26839" s="7"/>
    </row>
    <row r="26840" spans="1:10" x14ac:dyDescent="0.25">
      <c r="B26840" s="10"/>
      <c r="C26840" s="10"/>
      <c r="D26840" s="10"/>
      <c r="E26840" s="10"/>
      <c r="F26840" s="10"/>
      <c r="G26840" s="10"/>
      <c r="H26840" s="10"/>
      <c r="I26840" s="10"/>
    </row>
    <row r="26841" spans="1:10" x14ac:dyDescent="0.25">
      <c r="B26841" s="7"/>
      <c r="C26841" s="7"/>
      <c r="D26841" s="7"/>
      <c r="E26841" s="7"/>
      <c r="F26841" s="7"/>
      <c r="G26841" s="7"/>
      <c r="H26841" s="7"/>
      <c r="I26841" s="7"/>
    </row>
    <row r="26842" spans="1:10" x14ac:dyDescent="0.25">
      <c r="A26842" s="3" t="s">
        <v>1</v>
      </c>
    </row>
    <row r="26843" spans="1:10" x14ac:dyDescent="0.25">
      <c r="A26843" s="1" t="s">
        <v>1092</v>
      </c>
    </row>
    <row r="26844" spans="1:10" ht="30" x14ac:dyDescent="0.25">
      <c r="A26844" s="4" t="s">
        <v>2</v>
      </c>
      <c r="B26844" s="4" t="s">
        <v>1134</v>
      </c>
      <c r="C26844" s="4" t="s">
        <v>1135</v>
      </c>
      <c r="D26844" s="4" t="s">
        <v>1136</v>
      </c>
      <c r="E26844" s="4" t="s">
        <v>1137</v>
      </c>
      <c r="F26844" s="4" t="s">
        <v>1138</v>
      </c>
      <c r="G26844" s="4" t="s">
        <v>1139</v>
      </c>
      <c r="H26844" s="4" t="s">
        <v>1140</v>
      </c>
      <c r="I26844" s="4" t="s">
        <v>1141</v>
      </c>
      <c r="J26844" s="4" t="s">
        <v>1142</v>
      </c>
    </row>
    <row r="26845" spans="1:10" x14ac:dyDescent="0.25">
      <c r="A26845" s="1" t="s">
        <v>1214</v>
      </c>
      <c r="B26845" s="14">
        <v>0.23517757173000001</v>
      </c>
      <c r="C26845" s="14">
        <v>0.23891229617420001</v>
      </c>
      <c r="D26845" s="14">
        <v>0.1784089391268</v>
      </c>
      <c r="E26845" s="14">
        <v>0.2991310090746</v>
      </c>
      <c r="F26845" s="14">
        <v>0.27610005243629998</v>
      </c>
      <c r="G26845" s="14">
        <v>0.22402193392600001</v>
      </c>
      <c r="H26845" s="14">
        <v>0.35024998321650003</v>
      </c>
      <c r="I26845" s="14">
        <v>0</v>
      </c>
      <c r="J26845" s="14">
        <v>0.24017593423790001</v>
      </c>
    </row>
    <row r="26846" spans="1:10" x14ac:dyDescent="0.25">
      <c r="B26846" s="10">
        <v>100.2406330622</v>
      </c>
      <c r="C26846" s="10">
        <v>101.59128156289999</v>
      </c>
      <c r="D26846" s="10">
        <v>40.28484787627</v>
      </c>
      <c r="E26846" s="10">
        <v>59.955785185949999</v>
      </c>
      <c r="F26846" s="10">
        <v>33.568690772700002</v>
      </c>
      <c r="G26846" s="10">
        <v>68.022590790229998</v>
      </c>
      <c r="H26846" s="10">
        <v>9.5691272940779992</v>
      </c>
      <c r="I26846" s="10">
        <v>0</v>
      </c>
      <c r="J26846" s="10">
        <v>211.4010419192</v>
      </c>
    </row>
    <row r="26847" spans="1:10" x14ac:dyDescent="0.25">
      <c r="A26847" s="1" t="s">
        <v>1215</v>
      </c>
      <c r="B26847" s="14">
        <v>0.22157758962720001</v>
      </c>
      <c r="C26847" s="14">
        <v>0.2081342491325</v>
      </c>
      <c r="D26847" s="14">
        <v>0.19644568948659999</v>
      </c>
      <c r="E26847" s="14">
        <v>0.24989025680429999</v>
      </c>
      <c r="F26847" s="14">
        <v>0.17656222774640001</v>
      </c>
      <c r="G26847" s="14">
        <v>0.22077601305149999</v>
      </c>
      <c r="H26847" s="14">
        <v>9.7208996617469998E-2</v>
      </c>
      <c r="I26847" s="14">
        <v>0.4507328266067</v>
      </c>
      <c r="J26847" s="14">
        <v>0.2115907373508</v>
      </c>
    </row>
    <row r="26848" spans="1:10" x14ac:dyDescent="0.25">
      <c r="B26848" s="10">
        <v>94.443860837759999</v>
      </c>
      <c r="C26848" s="10">
        <v>88.503712220340006</v>
      </c>
      <c r="D26848" s="10">
        <v>44.357557169780002</v>
      </c>
      <c r="E26848" s="10">
        <v>50.086303667979998</v>
      </c>
      <c r="F26848" s="10">
        <v>21.466721114529999</v>
      </c>
      <c r="G26848" s="10">
        <v>67.036991105810003</v>
      </c>
      <c r="H26848" s="10">
        <v>2.655832426371</v>
      </c>
      <c r="I26848" s="10">
        <v>0.6371621991866</v>
      </c>
      <c r="J26848" s="10">
        <v>186.24056768369999</v>
      </c>
    </row>
    <row r="26849" spans="1:10" x14ac:dyDescent="0.25">
      <c r="A26849" s="1" t="s">
        <v>1216</v>
      </c>
      <c r="B26849" s="12">
        <v>0.2630206293815</v>
      </c>
      <c r="C26849" s="13">
        <v>0.1476214756892</v>
      </c>
      <c r="D26849" s="12">
        <v>0.31103463429959999</v>
      </c>
      <c r="E26849" s="14">
        <v>0.20892983109419999</v>
      </c>
      <c r="F26849" s="14">
        <v>0.23329849826410001</v>
      </c>
      <c r="G26849" s="13">
        <v>0.11331550967450001</v>
      </c>
      <c r="H26849" s="14">
        <v>0.3473895328887</v>
      </c>
      <c r="I26849" s="14">
        <v>0</v>
      </c>
      <c r="J26849" s="14">
        <v>0.2094672404074</v>
      </c>
    </row>
    <row r="26850" spans="1:10" x14ac:dyDescent="0.25">
      <c r="B26850" s="15">
        <v>112.1082856825</v>
      </c>
      <c r="C26850" s="16">
        <v>62.772218682869998</v>
      </c>
      <c r="D26850" s="15">
        <v>70.231811188039998</v>
      </c>
      <c r="E26850" s="10">
        <v>41.876474494470003</v>
      </c>
      <c r="F26850" s="10">
        <v>28.364808615049999</v>
      </c>
      <c r="G26850" s="16">
        <v>34.407410067820003</v>
      </c>
      <c r="H26850" s="10">
        <v>9.4909773594129998</v>
      </c>
      <c r="I26850" s="10">
        <v>0</v>
      </c>
      <c r="J26850" s="10">
        <v>184.37148172479999</v>
      </c>
    </row>
    <row r="26851" spans="1:10" x14ac:dyDescent="0.25">
      <c r="A26851" s="1" t="s">
        <v>1217</v>
      </c>
      <c r="B26851" s="14">
        <v>9.2594071932330005E-2</v>
      </c>
      <c r="C26851" s="14">
        <v>0.11650174149210001</v>
      </c>
      <c r="D26851" s="14">
        <v>8.2578328947849999E-2</v>
      </c>
      <c r="E26851" s="14">
        <v>0.1038774367422</v>
      </c>
      <c r="F26851" s="14">
        <v>7.0901502888559995E-2</v>
      </c>
      <c r="G26851" s="14">
        <v>0.13476054868189999</v>
      </c>
      <c r="H26851" s="14">
        <v>6.4499957355720006E-2</v>
      </c>
      <c r="I26851" s="14">
        <v>0</v>
      </c>
      <c r="J26851" s="14">
        <v>0.1031232142182</v>
      </c>
    </row>
    <row r="26852" spans="1:10" x14ac:dyDescent="0.25">
      <c r="B26852" s="10">
        <v>39.466724313999997</v>
      </c>
      <c r="C26852" s="10">
        <v>49.539355705090003</v>
      </c>
      <c r="D26852" s="10">
        <v>18.646237323209998</v>
      </c>
      <c r="E26852" s="10">
        <v>20.820486990789998</v>
      </c>
      <c r="F26852" s="10">
        <v>8.6203193544639998</v>
      </c>
      <c r="G26852" s="10">
        <v>40.919036350619997</v>
      </c>
      <c r="H26852" s="10">
        <v>1.76219366731</v>
      </c>
      <c r="I26852" s="10">
        <v>0</v>
      </c>
      <c r="J26852" s="10">
        <v>90.768273686399993</v>
      </c>
    </row>
    <row r="26853" spans="1:10" x14ac:dyDescent="0.25">
      <c r="A26853" s="1" t="s">
        <v>1218</v>
      </c>
      <c r="B26853" s="14">
        <v>0.1073756566173</v>
      </c>
      <c r="C26853" s="14">
        <v>9.60994116161E-2</v>
      </c>
      <c r="D26853" s="14">
        <v>0.1307830331732</v>
      </c>
      <c r="E26853" s="14">
        <v>8.1005773790830002E-2</v>
      </c>
      <c r="F26853" s="14">
        <v>9.5128355967479997E-2</v>
      </c>
      <c r="G26853" s="14">
        <v>9.6488232341640001E-2</v>
      </c>
      <c r="H26853" s="14">
        <v>0</v>
      </c>
      <c r="I26853" s="14">
        <v>0.5492671733933</v>
      </c>
      <c r="J26853" s="14">
        <v>9.9304851022130006E-2</v>
      </c>
    </row>
    <row r="26854" spans="1:10" x14ac:dyDescent="0.25">
      <c r="B26854" s="10">
        <v>45.767135512179998</v>
      </c>
      <c r="C26854" s="10">
        <v>40.863792026859997</v>
      </c>
      <c r="D26854" s="10">
        <v>29.530889102130001</v>
      </c>
      <c r="E26854" s="10">
        <v>16.236246410060001</v>
      </c>
      <c r="F26854" s="10">
        <v>11.56585932168</v>
      </c>
      <c r="G26854" s="10">
        <v>29.297932705179999</v>
      </c>
      <c r="H26854" s="10">
        <v>0</v>
      </c>
      <c r="I26854" s="10">
        <v>0.77645172368530002</v>
      </c>
      <c r="J26854" s="10">
        <v>87.407379262730004</v>
      </c>
    </row>
    <row r="26855" spans="1:10" x14ac:dyDescent="0.25">
      <c r="A26855" s="1" t="s">
        <v>1219</v>
      </c>
      <c r="B26855" s="14">
        <v>4.8544264783289999E-2</v>
      </c>
      <c r="C26855" s="14">
        <v>6.7565545443290007E-2</v>
      </c>
      <c r="D26855" s="14">
        <v>6.5717130193579998E-2</v>
      </c>
      <c r="E26855" s="14">
        <v>2.9197951129400001E-2</v>
      </c>
      <c r="F26855" s="14">
        <v>8.1125347888689997E-2</v>
      </c>
      <c r="G26855" s="14">
        <v>6.2136060292240003E-2</v>
      </c>
      <c r="H26855" s="14">
        <v>8.7388283904740002E-2</v>
      </c>
      <c r="I26855" s="14">
        <v>0</v>
      </c>
      <c r="J26855" s="14">
        <v>5.8861255168270003E-2</v>
      </c>
    </row>
    <row r="26856" spans="1:10" x14ac:dyDescent="0.25">
      <c r="B26856" s="10">
        <v>20.691207063749999</v>
      </c>
      <c r="C26856" s="10">
        <v>28.730502619580001</v>
      </c>
      <c r="D26856" s="10">
        <v>14.83896830322</v>
      </c>
      <c r="E26856" s="10">
        <v>5.852238760533</v>
      </c>
      <c r="F26856" s="10">
        <v>9.8633509594529993</v>
      </c>
      <c r="G26856" s="10">
        <v>18.867151660120001</v>
      </c>
      <c r="H26856" s="10">
        <v>2.3875222063280002</v>
      </c>
      <c r="I26856" s="10">
        <v>0</v>
      </c>
      <c r="J26856" s="10">
        <v>51.809231889659998</v>
      </c>
    </row>
    <row r="26857" spans="1:10" x14ac:dyDescent="0.25">
      <c r="A26857" s="1" t="s">
        <v>1220</v>
      </c>
      <c r="B26857" s="14">
        <v>1.45298998616E-2</v>
      </c>
      <c r="C26857" s="12">
        <v>6.227227135229E-2</v>
      </c>
      <c r="D26857" s="14">
        <v>1.6451178372869999E-2</v>
      </c>
      <c r="E26857" s="14">
        <v>1.236545870356E-2</v>
      </c>
      <c r="F26857" s="14">
        <v>3.8332635329269997E-2</v>
      </c>
      <c r="G26857" s="12">
        <v>7.1857949228650006E-2</v>
      </c>
      <c r="H26857" s="14">
        <v>0</v>
      </c>
      <c r="I26857" s="14">
        <v>0</v>
      </c>
      <c r="J26857" s="14">
        <v>3.7120074708699997E-2</v>
      </c>
    </row>
    <row r="26858" spans="1:10" x14ac:dyDescent="0.25">
      <c r="B26858" s="10">
        <v>6.1931346162940004</v>
      </c>
      <c r="C26858" s="15">
        <v>26.479674566020002</v>
      </c>
      <c r="D26858" s="10">
        <v>3.7146861663999999</v>
      </c>
      <c r="E26858" s="10">
        <v>2.478448449894</v>
      </c>
      <c r="F26858" s="10">
        <v>4.6605437793869999</v>
      </c>
      <c r="G26858" s="15">
        <v>21.819130786630001</v>
      </c>
      <c r="H26858" s="10">
        <v>0</v>
      </c>
      <c r="I26858" s="10">
        <v>0</v>
      </c>
      <c r="J26858" s="10">
        <v>32.672809182309997</v>
      </c>
    </row>
    <row r="26859" spans="1:10" x14ac:dyDescent="0.25">
      <c r="A26859" s="1" t="s">
        <v>1221</v>
      </c>
      <c r="B26859" s="14">
        <v>1.0900009944490001E-2</v>
      </c>
      <c r="C26859" s="14">
        <v>2.9117767363939999E-2</v>
      </c>
      <c r="D26859" s="14">
        <v>1.5206108043130001E-2</v>
      </c>
      <c r="E26859" s="14">
        <v>6.0489194333719996E-3</v>
      </c>
      <c r="F26859" s="14">
        <v>1.752355371537E-2</v>
      </c>
      <c r="G26859" s="14">
        <v>3.3760210430250001E-2</v>
      </c>
      <c r="H26859" s="14">
        <v>5.326324601686E-2</v>
      </c>
      <c r="I26859" s="14">
        <v>0</v>
      </c>
      <c r="J26859" s="14">
        <v>2.0998508272400001E-2</v>
      </c>
    </row>
    <row r="26860" spans="1:10" x14ac:dyDescent="0.25">
      <c r="B26860" s="10">
        <v>4.6459527972109997</v>
      </c>
      <c r="C26860" s="10">
        <v>12.38157830352</v>
      </c>
      <c r="D26860" s="10">
        <v>3.4335485223209998</v>
      </c>
      <c r="E26860" s="10">
        <v>1.2124042748899999</v>
      </c>
      <c r="F26860" s="10">
        <v>2.1305419927279998</v>
      </c>
      <c r="G26860" s="10">
        <v>10.251036310790001</v>
      </c>
      <c r="H26860" s="10">
        <v>1.4551971610409999</v>
      </c>
      <c r="I26860" s="10">
        <v>0</v>
      </c>
      <c r="J26860" s="10">
        <v>18.482728261769999</v>
      </c>
    </row>
    <row r="26861" spans="1:10" x14ac:dyDescent="0.25">
      <c r="A26861" s="1" t="s">
        <v>1222</v>
      </c>
      <c r="B26861" s="14">
        <v>1.7892368675749999E-3</v>
      </c>
      <c r="C26861" s="14">
        <v>1.6424122510869998E-2</v>
      </c>
      <c r="D26861" s="14">
        <v>0</v>
      </c>
      <c r="E26861" s="14">
        <v>3.8049248039899999E-3</v>
      </c>
      <c r="F26861" s="14">
        <v>1.1027825763780001E-2</v>
      </c>
      <c r="G26861" s="14">
        <v>1.858485554346E-2</v>
      </c>
      <c r="H26861" s="14">
        <v>0</v>
      </c>
      <c r="I26861" s="14">
        <v>0</v>
      </c>
      <c r="J26861" s="14">
        <v>8.8009924447129996E-3</v>
      </c>
    </row>
    <row r="26862" spans="1:10" x14ac:dyDescent="0.25">
      <c r="B26862" s="10">
        <v>0.76263325190669995</v>
      </c>
      <c r="C26862" s="10">
        <v>6.9839337746329999</v>
      </c>
      <c r="D26862" s="10">
        <v>0</v>
      </c>
      <c r="E26862" s="10">
        <v>0.76263325190669995</v>
      </c>
      <c r="F26862" s="10">
        <v>1.340780886106</v>
      </c>
      <c r="G26862" s="10">
        <v>5.6431528885270001</v>
      </c>
      <c r="H26862" s="10">
        <v>0</v>
      </c>
      <c r="I26862" s="10">
        <v>0</v>
      </c>
      <c r="J26862" s="10">
        <v>7.7465670265400002</v>
      </c>
    </row>
    <row r="26863" spans="1:10" x14ac:dyDescent="0.25">
      <c r="A26863" s="1" t="s">
        <v>1223</v>
      </c>
      <c r="B26863" s="14">
        <v>4.491069254609E-3</v>
      </c>
      <c r="C26863" s="14">
        <v>1.7351119225569998E-2</v>
      </c>
      <c r="D26863" s="14">
        <v>3.3749583563949998E-3</v>
      </c>
      <c r="E26863" s="14">
        <v>5.748438423556E-3</v>
      </c>
      <c r="F26863" s="14">
        <v>0</v>
      </c>
      <c r="G26863" s="14">
        <v>2.4298686829799999E-2</v>
      </c>
      <c r="H26863" s="14">
        <v>0</v>
      </c>
      <c r="I26863" s="14">
        <v>0</v>
      </c>
      <c r="J26863" s="14">
        <v>1.055719216943E-2</v>
      </c>
    </row>
    <row r="26864" spans="1:10" x14ac:dyDescent="0.25">
      <c r="B26864" s="10">
        <v>1.9142455715340001</v>
      </c>
      <c r="C26864" s="10">
        <v>7.3781151782650003</v>
      </c>
      <c r="D26864" s="10">
        <v>0.76206766679729998</v>
      </c>
      <c r="E26864" s="10">
        <v>1.152177904737</v>
      </c>
      <c r="F26864" s="10">
        <v>0</v>
      </c>
      <c r="G26864" s="10">
        <v>7.3781151782650003</v>
      </c>
      <c r="H26864" s="10">
        <v>0</v>
      </c>
      <c r="I26864" s="10">
        <v>0</v>
      </c>
      <c r="J26864" s="10">
        <v>9.2923607497990002</v>
      </c>
    </row>
    <row r="26865" spans="1:10" x14ac:dyDescent="0.25">
      <c r="A26865" s="1" t="s">
        <v>1092</v>
      </c>
    </row>
    <row r="26866" spans="1:10" x14ac:dyDescent="0.25">
      <c r="A26866" s="1" t="s">
        <v>4</v>
      </c>
    </row>
    <row r="26867" spans="1:10" x14ac:dyDescent="0.25">
      <c r="B26867" s="7"/>
      <c r="C26867" s="7"/>
      <c r="D26867" s="7"/>
      <c r="E26867" s="7"/>
      <c r="F26867" s="7"/>
      <c r="G26867" s="7"/>
      <c r="H26867" s="7"/>
      <c r="I26867" s="7"/>
    </row>
    <row r="26868" spans="1:10" x14ac:dyDescent="0.25">
      <c r="B26868" s="10"/>
      <c r="C26868" s="10"/>
      <c r="D26868" s="10"/>
      <c r="E26868" s="10"/>
      <c r="F26868" s="10"/>
      <c r="G26868" s="10"/>
      <c r="H26868" s="10"/>
      <c r="I26868" s="10"/>
    </row>
    <row r="26869" spans="1:10" x14ac:dyDescent="0.25">
      <c r="B26869" s="7"/>
      <c r="C26869" s="7"/>
      <c r="D26869" s="7"/>
      <c r="E26869" s="7"/>
      <c r="F26869" s="7"/>
      <c r="G26869" s="7"/>
      <c r="H26869" s="7"/>
      <c r="I26869" s="7"/>
    </row>
    <row r="26870" spans="1:10" x14ac:dyDescent="0.25">
      <c r="A26870" s="3" t="s">
        <v>1</v>
      </c>
    </row>
    <row r="26871" spans="1:10" x14ac:dyDescent="0.25">
      <c r="A26871" s="1" t="s">
        <v>1093</v>
      </c>
    </row>
    <row r="26872" spans="1:10" ht="30" x14ac:dyDescent="0.25">
      <c r="A26872" s="4" t="s">
        <v>2</v>
      </c>
      <c r="B26872" s="4" t="s">
        <v>1134</v>
      </c>
      <c r="C26872" s="4" t="s">
        <v>1135</v>
      </c>
      <c r="D26872" s="4" t="s">
        <v>1136</v>
      </c>
      <c r="E26872" s="4" t="s">
        <v>1137</v>
      </c>
      <c r="F26872" s="4" t="s">
        <v>1138</v>
      </c>
      <c r="G26872" s="4" t="s">
        <v>1139</v>
      </c>
      <c r="H26872" s="4" t="s">
        <v>1140</v>
      </c>
      <c r="I26872" s="4" t="s">
        <v>1141</v>
      </c>
      <c r="J26872" s="4" t="s">
        <v>1142</v>
      </c>
    </row>
    <row r="26873" spans="1:10" x14ac:dyDescent="0.25">
      <c r="A26873" s="1" t="s">
        <v>1214</v>
      </c>
      <c r="B26873" s="14">
        <v>0.22307065494690001</v>
      </c>
      <c r="C26873" s="14">
        <v>0.28023517056679997</v>
      </c>
      <c r="D26873" s="14">
        <v>0.2484047607215</v>
      </c>
      <c r="E26873" s="14">
        <v>0.2019439066365</v>
      </c>
      <c r="F26873" s="14">
        <v>0.26566778918110001</v>
      </c>
      <c r="G26873" s="14">
        <v>0.29320543873490001</v>
      </c>
      <c r="H26873" s="14">
        <v>0.2101395255205</v>
      </c>
      <c r="I26873" s="14">
        <v>5.2757936087930002E-2</v>
      </c>
      <c r="J26873" s="14">
        <v>0.24017593423790001</v>
      </c>
    </row>
    <row r="26874" spans="1:10" x14ac:dyDescent="0.25">
      <c r="B26874" s="10">
        <v>111.0871846292</v>
      </c>
      <c r="C26874" s="10">
        <v>89.410672332039994</v>
      </c>
      <c r="D26874" s="10">
        <v>56.250566694669999</v>
      </c>
      <c r="E26874" s="10">
        <v>54.836617934510002</v>
      </c>
      <c r="F26874" s="10">
        <v>39.923417373790002</v>
      </c>
      <c r="G26874" s="10">
        <v>49.487254958249999</v>
      </c>
      <c r="H26874" s="10">
        <v>10.10998267387</v>
      </c>
      <c r="I26874" s="10">
        <v>0.79320228413939997</v>
      </c>
      <c r="J26874" s="10">
        <v>211.4010419192</v>
      </c>
    </row>
    <row r="26875" spans="1:10" x14ac:dyDescent="0.25">
      <c r="A26875" s="1" t="s">
        <v>1215</v>
      </c>
      <c r="B26875" s="14">
        <v>0.2106649207854</v>
      </c>
      <c r="C26875" s="14">
        <v>0.20420952581599999</v>
      </c>
      <c r="D26875" s="14">
        <v>0.21998642773820001</v>
      </c>
      <c r="E26875" s="14">
        <v>0.20289148157199999</v>
      </c>
      <c r="F26875" s="14">
        <v>0.1929616853717</v>
      </c>
      <c r="G26875" s="14">
        <v>0.21422419509740001</v>
      </c>
      <c r="H26875" s="14">
        <v>0.30588049733509998</v>
      </c>
      <c r="I26875" s="14">
        <v>9.7169827492930003E-2</v>
      </c>
      <c r="J26875" s="14">
        <v>0.2115907373508</v>
      </c>
    </row>
    <row r="26876" spans="1:10" x14ac:dyDescent="0.25">
      <c r="B26876" s="10">
        <v>104.909240329</v>
      </c>
      <c r="C26876" s="10">
        <v>65.154245139500006</v>
      </c>
      <c r="D26876" s="10">
        <v>49.815314285699998</v>
      </c>
      <c r="E26876" s="10">
        <v>55.093926043320003</v>
      </c>
      <c r="F26876" s="10">
        <v>28.99745552892</v>
      </c>
      <c r="G26876" s="10">
        <v>36.156789610579999</v>
      </c>
      <c r="H26876" s="10">
        <v>14.71615832705</v>
      </c>
      <c r="I26876" s="10">
        <v>1.460923888083</v>
      </c>
      <c r="J26876" s="10">
        <v>186.24056768369999</v>
      </c>
    </row>
    <row r="26877" spans="1:10" x14ac:dyDescent="0.25">
      <c r="A26877" s="1" t="s">
        <v>1216</v>
      </c>
      <c r="B26877" s="14">
        <v>0.1796095590447</v>
      </c>
      <c r="C26877" s="14">
        <v>0.23125463494510001</v>
      </c>
      <c r="D26877" s="14">
        <v>0.154260146243</v>
      </c>
      <c r="E26877" s="14">
        <v>0.20074907227030001</v>
      </c>
      <c r="F26877" s="14">
        <v>0.26112619184079999</v>
      </c>
      <c r="G26877" s="14">
        <v>0.20465808383709999</v>
      </c>
      <c r="H26877" s="14">
        <v>0.27096955826710001</v>
      </c>
      <c r="I26877" s="14">
        <v>0.53927225173920001</v>
      </c>
      <c r="J26877" s="14">
        <v>0.2094672404074</v>
      </c>
    </row>
    <row r="26878" spans="1:10" x14ac:dyDescent="0.25">
      <c r="B26878" s="10">
        <v>89.443948830989996</v>
      </c>
      <c r="C26878" s="10">
        <v>73.78314559348</v>
      </c>
      <c r="D26878" s="10">
        <v>34.931780773310003</v>
      </c>
      <c r="E26878" s="10">
        <v>54.51216805768</v>
      </c>
      <c r="F26878" s="10">
        <v>39.240925579360002</v>
      </c>
      <c r="G26878" s="10">
        <v>34.542220014119998</v>
      </c>
      <c r="H26878" s="10">
        <v>13.036564789230001</v>
      </c>
      <c r="I26878" s="10">
        <v>8.1078225110919995</v>
      </c>
      <c r="J26878" s="10">
        <v>184.37148172479999</v>
      </c>
    </row>
    <row r="26879" spans="1:10" x14ac:dyDescent="0.25">
      <c r="A26879" s="1" t="s">
        <v>1217</v>
      </c>
      <c r="B26879" s="14">
        <v>0.1171724053439</v>
      </c>
      <c r="C26879" s="14">
        <v>8.2593559591630006E-2</v>
      </c>
      <c r="D26879" s="14">
        <v>0.14677014264060001</v>
      </c>
      <c r="E26879" s="14">
        <v>9.249010741758E-2</v>
      </c>
      <c r="F26879" s="14">
        <v>8.3428283783789997E-2</v>
      </c>
      <c r="G26879" s="14">
        <v>8.1850351438279997E-2</v>
      </c>
      <c r="H26879" s="14">
        <v>0.1034937831315</v>
      </c>
      <c r="I26879" s="14">
        <v>7.2255191113420006E-2</v>
      </c>
      <c r="J26879" s="14">
        <v>0.1031232142182</v>
      </c>
    </row>
    <row r="26880" spans="1:10" x14ac:dyDescent="0.25">
      <c r="B26880" s="10">
        <v>58.350806514550001</v>
      </c>
      <c r="C26880" s="10">
        <v>26.3519588867</v>
      </c>
      <c r="D26880" s="10">
        <v>33.235690304050003</v>
      </c>
      <c r="E26880" s="10">
        <v>25.115116210499998</v>
      </c>
      <c r="F26880" s="10">
        <v>12.537245123110001</v>
      </c>
      <c r="G26880" s="10">
        <v>13.814713763589999</v>
      </c>
      <c r="H26880" s="10">
        <v>4.979169681288</v>
      </c>
      <c r="I26880" s="10">
        <v>1.0863386038559999</v>
      </c>
      <c r="J26880" s="10">
        <v>90.768273686399993</v>
      </c>
    </row>
    <row r="26881" spans="1:10" x14ac:dyDescent="0.25">
      <c r="A26881" s="1" t="s">
        <v>1218</v>
      </c>
      <c r="B26881" s="14">
        <v>0.1177095217448</v>
      </c>
      <c r="C26881" s="14">
        <v>6.7596641619979997E-2</v>
      </c>
      <c r="D26881" s="14">
        <v>0.10661018948000001</v>
      </c>
      <c r="E26881" s="14">
        <v>0.126965534223</v>
      </c>
      <c r="F26881" s="14">
        <v>9.1979498473689997E-2</v>
      </c>
      <c r="G26881" s="14">
        <v>4.58870300074E-2</v>
      </c>
      <c r="H26881" s="14">
        <v>0.10951663574580001</v>
      </c>
      <c r="I26881" s="14">
        <v>0.1299027558691</v>
      </c>
      <c r="J26881" s="14">
        <v>9.9304851022130006E-2</v>
      </c>
    </row>
    <row r="26882" spans="1:10" x14ac:dyDescent="0.25">
      <c r="B26882" s="10">
        <v>58.618285662849999</v>
      </c>
      <c r="C26882" s="10">
        <v>21.567104380250001</v>
      </c>
      <c r="D26882" s="10">
        <v>24.141580685729998</v>
      </c>
      <c r="E26882" s="10">
        <v>34.476704977129998</v>
      </c>
      <c r="F26882" s="10">
        <v>13.8222850377</v>
      </c>
      <c r="G26882" s="10">
        <v>7.744819342545</v>
      </c>
      <c r="H26882" s="10">
        <v>5.2689339958639998</v>
      </c>
      <c r="I26882" s="10">
        <v>1.9530552237609999</v>
      </c>
      <c r="J26882" s="10">
        <v>87.407379262730004</v>
      </c>
    </row>
    <row r="26883" spans="1:10" x14ac:dyDescent="0.25">
      <c r="A26883" s="1" t="s">
        <v>1219</v>
      </c>
      <c r="B26883" s="14">
        <v>5.7017562502929997E-2</v>
      </c>
      <c r="C26883" s="14">
        <v>6.8268897895699995E-2</v>
      </c>
      <c r="D26883" s="14">
        <v>7.5024733555170003E-2</v>
      </c>
      <c r="E26883" s="14">
        <v>4.2000929431750003E-2</v>
      </c>
      <c r="F26883" s="14">
        <v>4.379237905405E-2</v>
      </c>
      <c r="G26883" s="14">
        <v>9.0061902746139996E-2</v>
      </c>
      <c r="H26883" s="14">
        <v>0</v>
      </c>
      <c r="I26883" s="14">
        <v>0.1086420376974</v>
      </c>
      <c r="J26883" s="14">
        <v>5.8861255168270003E-2</v>
      </c>
    </row>
    <row r="26884" spans="1:10" x14ac:dyDescent="0.25">
      <c r="B26884" s="10">
        <v>28.394234527959998</v>
      </c>
      <c r="C26884" s="10">
        <v>21.781591681999998</v>
      </c>
      <c r="D26884" s="10">
        <v>16.98914210153</v>
      </c>
      <c r="E26884" s="10">
        <v>11.40509242643</v>
      </c>
      <c r="F26884" s="10">
        <v>6.5809311401850001</v>
      </c>
      <c r="G26884" s="10">
        <v>15.20066054182</v>
      </c>
      <c r="H26884" s="10">
        <v>0</v>
      </c>
      <c r="I26884" s="10">
        <v>1.6334056796980001</v>
      </c>
      <c r="J26884" s="10">
        <v>51.809231889659998</v>
      </c>
    </row>
    <row r="26885" spans="1:10" x14ac:dyDescent="0.25">
      <c r="A26885" s="1" t="s">
        <v>1220</v>
      </c>
      <c r="B26885" s="14">
        <v>4.9018784249410002E-2</v>
      </c>
      <c r="C26885" s="14">
        <v>2.589482151562E-2</v>
      </c>
      <c r="D26885" s="14">
        <v>2.6285315684199999E-2</v>
      </c>
      <c r="E26885" s="14">
        <v>6.7976795748760005E-2</v>
      </c>
      <c r="F26885" s="14">
        <v>4.2062020516779999E-2</v>
      </c>
      <c r="G26885" s="14">
        <v>1.1500133752650001E-2</v>
      </c>
      <c r="H26885" s="14">
        <v>0</v>
      </c>
      <c r="I26885" s="14">
        <v>0</v>
      </c>
      <c r="J26885" s="14">
        <v>3.7120074708699997E-2</v>
      </c>
    </row>
    <row r="26886" spans="1:10" x14ac:dyDescent="0.25">
      <c r="B26886" s="10">
        <v>24.410914727929999</v>
      </c>
      <c r="C26886" s="10">
        <v>8.2618944543870008</v>
      </c>
      <c r="D26886" s="10">
        <v>5.9522365782750004</v>
      </c>
      <c r="E26886" s="10">
        <v>18.458678149650002</v>
      </c>
      <c r="F26886" s="10">
        <v>6.3209002711720004</v>
      </c>
      <c r="G26886" s="10">
        <v>1.940994183216</v>
      </c>
      <c r="H26886" s="10">
        <v>0</v>
      </c>
      <c r="I26886" s="10">
        <v>0</v>
      </c>
      <c r="J26886" s="10">
        <v>32.672809182309997</v>
      </c>
    </row>
    <row r="26887" spans="1:10" x14ac:dyDescent="0.25">
      <c r="A26887" s="1" t="s">
        <v>1221</v>
      </c>
      <c r="B26887" s="14">
        <v>2.4903560569189999E-2</v>
      </c>
      <c r="C26887" s="14">
        <v>1.9059291430179998E-2</v>
      </c>
      <c r="D26887" s="14">
        <v>9.9026247851270004E-3</v>
      </c>
      <c r="E26887" s="14">
        <v>3.7413218401619999E-2</v>
      </c>
      <c r="F26887" s="14">
        <v>8.7157687641160001E-3</v>
      </c>
      <c r="G26887" s="14">
        <v>2.8268788952689999E-2</v>
      </c>
      <c r="H26887" s="14">
        <v>0</v>
      </c>
      <c r="I26887" s="14">
        <v>0</v>
      </c>
      <c r="J26887" s="14">
        <v>2.0998508272400001E-2</v>
      </c>
    </row>
    <row r="26888" spans="1:10" x14ac:dyDescent="0.25">
      <c r="B26888" s="10">
        <v>12.401749712579999</v>
      </c>
      <c r="C26888" s="10">
        <v>6.0809785491869999</v>
      </c>
      <c r="D26888" s="10">
        <v>2.2424218211850002</v>
      </c>
      <c r="E26888" s="10">
        <v>10.1593278914</v>
      </c>
      <c r="F26888" s="10">
        <v>1.3097683959949999</v>
      </c>
      <c r="G26888" s="10">
        <v>4.7712101531920004</v>
      </c>
      <c r="H26888" s="10">
        <v>0</v>
      </c>
      <c r="I26888" s="10">
        <v>0</v>
      </c>
      <c r="J26888" s="10">
        <v>18.482728261769999</v>
      </c>
    </row>
    <row r="26889" spans="1:10" x14ac:dyDescent="0.25">
      <c r="A26889" s="1" t="s">
        <v>1222</v>
      </c>
      <c r="B26889" s="14">
        <v>1.0625906556E-2</v>
      </c>
      <c r="C26889" s="14">
        <v>7.6944549209949998E-3</v>
      </c>
      <c r="D26889" s="14">
        <v>1.275565915222E-2</v>
      </c>
      <c r="E26889" s="14">
        <v>8.8498522731140002E-3</v>
      </c>
      <c r="F26889" s="14">
        <v>1.0266383013919999E-2</v>
      </c>
      <c r="G26889" s="14">
        <v>5.404503405964E-3</v>
      </c>
      <c r="H26889" s="14">
        <v>0</v>
      </c>
      <c r="I26889" s="14">
        <v>0</v>
      </c>
      <c r="J26889" s="14">
        <v>8.8009924447129996E-3</v>
      </c>
    </row>
    <row r="26890" spans="1:10" x14ac:dyDescent="0.25">
      <c r="B26890" s="10">
        <v>5.2916061223700002</v>
      </c>
      <c r="C26890" s="10">
        <v>2.4549609041689999</v>
      </c>
      <c r="D26890" s="10">
        <v>2.8884835129269999</v>
      </c>
      <c r="E26890" s="10">
        <v>2.4031226094439999</v>
      </c>
      <c r="F26890" s="10">
        <v>1.5427880634210001</v>
      </c>
      <c r="G26890" s="10">
        <v>0.91217284074850002</v>
      </c>
      <c r="H26890" s="10">
        <v>0</v>
      </c>
      <c r="I26890" s="10">
        <v>0</v>
      </c>
      <c r="J26890" s="10">
        <v>7.7465670265400002</v>
      </c>
    </row>
    <row r="26891" spans="1:10" x14ac:dyDescent="0.25">
      <c r="A26891" s="1" t="s">
        <v>1223</v>
      </c>
      <c r="B26891" s="14">
        <v>1.020712425665E-2</v>
      </c>
      <c r="C26891" s="14">
        <v>1.319300169794E-2</v>
      </c>
      <c r="D26891" s="14">
        <v>0</v>
      </c>
      <c r="E26891" s="14">
        <v>1.8719102025369999E-2</v>
      </c>
      <c r="F26891" s="14">
        <v>0</v>
      </c>
      <c r="G26891" s="14">
        <v>2.4939572027450001E-2</v>
      </c>
      <c r="H26891" s="14">
        <v>0</v>
      </c>
      <c r="I26891" s="14">
        <v>0</v>
      </c>
      <c r="J26891" s="14">
        <v>1.055719216943E-2</v>
      </c>
    </row>
    <row r="26892" spans="1:10" x14ac:dyDescent="0.25">
      <c r="B26892" s="10">
        <v>5.0830562948839999</v>
      </c>
      <c r="C26892" s="10">
        <v>4.2093044549150003</v>
      </c>
      <c r="D26892" s="10">
        <v>0</v>
      </c>
      <c r="E26892" s="10">
        <v>5.0830562948839999</v>
      </c>
      <c r="F26892" s="10">
        <v>0</v>
      </c>
      <c r="G26892" s="10">
        <v>4.2093044549150003</v>
      </c>
      <c r="H26892" s="10">
        <v>0</v>
      </c>
      <c r="I26892" s="10">
        <v>0</v>
      </c>
      <c r="J26892" s="10">
        <v>9.2923607497990002</v>
      </c>
    </row>
    <row r="26893" spans="1:10" x14ac:dyDescent="0.25">
      <c r="A26893" s="1" t="s">
        <v>1093</v>
      </c>
    </row>
    <row r="26894" spans="1:10" x14ac:dyDescent="0.25">
      <c r="A26894" s="1" t="s">
        <v>4</v>
      </c>
    </row>
    <row r="26895" spans="1:10" x14ac:dyDescent="0.25">
      <c r="B26895" s="7"/>
      <c r="C26895" s="7"/>
      <c r="D26895" s="7"/>
      <c r="E26895" s="7"/>
      <c r="F26895" s="7"/>
      <c r="G26895" s="7"/>
      <c r="H26895" s="7"/>
      <c r="I26895" s="7"/>
      <c r="J26895" s="7"/>
    </row>
    <row r="26896" spans="1:10" x14ac:dyDescent="0.25">
      <c r="B26896" s="10"/>
      <c r="C26896" s="10"/>
      <c r="D26896" s="10"/>
      <c r="E26896" s="10"/>
      <c r="F26896" s="10"/>
      <c r="G26896" s="10"/>
      <c r="H26896" s="10"/>
      <c r="I26896" s="10"/>
      <c r="J26896" s="10"/>
    </row>
    <row r="26897" spans="1:10" x14ac:dyDescent="0.25">
      <c r="B26897" s="7"/>
      <c r="C26897" s="7"/>
      <c r="D26897" s="7"/>
      <c r="E26897" s="7"/>
      <c r="F26897" s="7"/>
      <c r="G26897" s="7"/>
      <c r="H26897" s="7"/>
      <c r="I26897" s="7"/>
      <c r="J26897" s="7"/>
    </row>
    <row r="26898" spans="1:10" x14ac:dyDescent="0.25">
      <c r="A26898" s="3" t="s">
        <v>1</v>
      </c>
    </row>
    <row r="26899" spans="1:10" x14ac:dyDescent="0.25">
      <c r="A26899" s="1" t="s">
        <v>1094</v>
      </c>
    </row>
    <row r="26900" spans="1:10" ht="30" x14ac:dyDescent="0.25">
      <c r="A26900" s="4" t="s">
        <v>2</v>
      </c>
      <c r="B26900" s="4" t="s">
        <v>1134</v>
      </c>
      <c r="C26900" s="4" t="s">
        <v>1135</v>
      </c>
      <c r="D26900" s="4" t="s">
        <v>1136</v>
      </c>
      <c r="E26900" s="4" t="s">
        <v>1137</v>
      </c>
      <c r="F26900" s="4" t="s">
        <v>1138</v>
      </c>
      <c r="G26900" s="4" t="s">
        <v>1139</v>
      </c>
      <c r="H26900" s="4" t="s">
        <v>1140</v>
      </c>
      <c r="I26900" s="4" t="s">
        <v>1141</v>
      </c>
      <c r="J26900" s="4" t="s">
        <v>1142</v>
      </c>
    </row>
    <row r="26901" spans="1:10" x14ac:dyDescent="0.25">
      <c r="A26901" s="1" t="s">
        <v>1214</v>
      </c>
      <c r="B26901" s="14">
        <v>0.18877180227109999</v>
      </c>
      <c r="C26901" s="14">
        <v>0.25978378297670002</v>
      </c>
      <c r="D26901" s="14">
        <v>0.23800073526669999</v>
      </c>
      <c r="E26901" s="14">
        <v>0.16351955402650001</v>
      </c>
      <c r="F26901" s="14">
        <v>0.2385920160451</v>
      </c>
      <c r="G26901" s="14">
        <v>0.26666360800779998</v>
      </c>
      <c r="H26901" s="14">
        <v>0.17626303793520001</v>
      </c>
      <c r="I26901" s="14">
        <v>9.1399057878460005E-2</v>
      </c>
      <c r="J26901" s="14">
        <v>0.24017593423790001</v>
      </c>
    </row>
    <row r="26902" spans="1:10" x14ac:dyDescent="0.25">
      <c r="B26902" s="10">
        <v>12.423854077430001</v>
      </c>
      <c r="C26902" s="10">
        <v>176.74316334709999</v>
      </c>
      <c r="D26902" s="10">
        <v>5.3106907517930004</v>
      </c>
      <c r="E26902" s="10">
        <v>7.1131633256380002</v>
      </c>
      <c r="F26902" s="10">
        <v>39.782937242289997</v>
      </c>
      <c r="G26902" s="10">
        <v>136.9602261048</v>
      </c>
      <c r="H26902" s="10">
        <v>20.736222457410001</v>
      </c>
      <c r="I26902" s="10">
        <v>1.497802037264</v>
      </c>
      <c r="J26902" s="10">
        <v>211.4010419192</v>
      </c>
    </row>
    <row r="26903" spans="1:10" x14ac:dyDescent="0.25">
      <c r="A26903" s="1" t="s">
        <v>1215</v>
      </c>
      <c r="B26903" s="14">
        <v>0.2730927484424</v>
      </c>
      <c r="C26903" s="14">
        <v>0.1999194632356</v>
      </c>
      <c r="D26903" s="14">
        <v>0.15401047596379999</v>
      </c>
      <c r="E26903" s="14">
        <v>0.3341766461256</v>
      </c>
      <c r="F26903" s="14">
        <v>0.1954873608156</v>
      </c>
      <c r="G26903" s="14">
        <v>0.20135832811490001</v>
      </c>
      <c r="H26903" s="14">
        <v>0.22563165243069999</v>
      </c>
      <c r="I26903" s="14">
        <v>0.34834083669479998</v>
      </c>
      <c r="J26903" s="14">
        <v>0.2115907373508</v>
      </c>
    </row>
    <row r="26904" spans="1:10" x14ac:dyDescent="0.25">
      <c r="B26904" s="10">
        <v>17.97336474746</v>
      </c>
      <c r="C26904" s="10">
        <v>136.01464241549999</v>
      </c>
      <c r="D26904" s="10">
        <v>3.4365524520899999</v>
      </c>
      <c r="E26904" s="10">
        <v>14.53681229537</v>
      </c>
      <c r="F26904" s="10">
        <v>32.595648152439999</v>
      </c>
      <c r="G26904" s="10">
        <v>103.418994263</v>
      </c>
      <c r="H26904" s="10">
        <v>26.54412514981</v>
      </c>
      <c r="I26904" s="10">
        <v>5.708435370938</v>
      </c>
      <c r="J26904" s="10">
        <v>186.24056768369999</v>
      </c>
    </row>
    <row r="26905" spans="1:10" x14ac:dyDescent="0.25">
      <c r="A26905" s="1" t="s">
        <v>1216</v>
      </c>
      <c r="B26905" s="14">
        <v>0.31865782707489998</v>
      </c>
      <c r="C26905" s="14">
        <v>0.18979076698870001</v>
      </c>
      <c r="D26905" s="14">
        <v>0.35990512079269998</v>
      </c>
      <c r="E26905" s="14">
        <v>0.29749980399780002</v>
      </c>
      <c r="F26905" s="14">
        <v>0.20264683797989999</v>
      </c>
      <c r="G26905" s="14">
        <v>0.1856170933497</v>
      </c>
      <c r="H26905" s="14">
        <v>0.27286396937379997</v>
      </c>
      <c r="I26905" s="14">
        <v>0.13272139802880001</v>
      </c>
      <c r="J26905" s="14">
        <v>0.2094672404074</v>
      </c>
    </row>
    <row r="26906" spans="1:10" x14ac:dyDescent="0.25">
      <c r="B26906" s="10">
        <v>20.97219127316</v>
      </c>
      <c r="C26906" s="10">
        <v>129.12361251839999</v>
      </c>
      <c r="D26906" s="10">
        <v>8.0308356794550004</v>
      </c>
      <c r="E26906" s="10">
        <v>12.94135559371</v>
      </c>
      <c r="F26906" s="10">
        <v>33.789422510169999</v>
      </c>
      <c r="G26906" s="10">
        <v>95.334190008259995</v>
      </c>
      <c r="H26906" s="10">
        <v>32.10070605744</v>
      </c>
      <c r="I26906" s="10">
        <v>2.1749718757540002</v>
      </c>
      <c r="J26906" s="10">
        <v>184.37148172479999</v>
      </c>
    </row>
    <row r="26907" spans="1:10" x14ac:dyDescent="0.25">
      <c r="A26907" s="1" t="s">
        <v>1217</v>
      </c>
      <c r="B26907" s="14">
        <v>8.6873953384059996E-2</v>
      </c>
      <c r="C26907" s="14">
        <v>0.1103893710856</v>
      </c>
      <c r="D26907" s="14">
        <v>6.9764108703559993E-2</v>
      </c>
      <c r="E26907" s="14">
        <v>9.5650541032960001E-2</v>
      </c>
      <c r="F26907" s="14">
        <v>0.1107450300772</v>
      </c>
      <c r="G26907" s="14">
        <v>0.11027390777190001</v>
      </c>
      <c r="H26907" s="14">
        <v>5.8721824736179998E-2</v>
      </c>
      <c r="I26907" s="14">
        <v>0.18547025938969999</v>
      </c>
      <c r="J26907" s="14">
        <v>0.1031232142182</v>
      </c>
    </row>
    <row r="26908" spans="1:10" x14ac:dyDescent="0.25">
      <c r="B26908" s="10">
        <v>5.71753464759</v>
      </c>
      <c r="C26908" s="10">
        <v>75.103096975490004</v>
      </c>
      <c r="D26908" s="10">
        <v>1.5566994214700001</v>
      </c>
      <c r="E26908" s="10">
        <v>4.1608352261209998</v>
      </c>
      <c r="F26908" s="10">
        <v>18.4656748138</v>
      </c>
      <c r="G26908" s="10">
        <v>56.637422161689997</v>
      </c>
      <c r="H26908" s="10">
        <v>6.9082482356990003</v>
      </c>
      <c r="I26908" s="10">
        <v>3.0393938276169998</v>
      </c>
      <c r="J26908" s="10">
        <v>90.768273686399993</v>
      </c>
    </row>
    <row r="26909" spans="1:10" x14ac:dyDescent="0.25">
      <c r="A26909" s="1" t="s">
        <v>1218</v>
      </c>
      <c r="B26909" s="14">
        <v>7.3966220148480005E-2</v>
      </c>
      <c r="C26909" s="14">
        <v>8.5959661956619998E-2</v>
      </c>
      <c r="D26909" s="14">
        <v>0.10708224396969999</v>
      </c>
      <c r="E26909" s="14">
        <v>5.6979176076610002E-2</v>
      </c>
      <c r="F26909" s="14">
        <v>0.1000221449122</v>
      </c>
      <c r="G26909" s="14">
        <v>8.1394331347419996E-2</v>
      </c>
      <c r="H26909" s="14">
        <v>0.17077037789640001</v>
      </c>
      <c r="I26909" s="14">
        <v>0.24206844800819999</v>
      </c>
      <c r="J26909" s="14">
        <v>9.9304851022130006E-2</v>
      </c>
    </row>
    <row r="26910" spans="1:10" x14ac:dyDescent="0.25">
      <c r="B26910" s="10">
        <v>4.8680232679250004</v>
      </c>
      <c r="C26910" s="10">
        <v>58.482413337639997</v>
      </c>
      <c r="D26910" s="10">
        <v>2.3894072515949998</v>
      </c>
      <c r="E26910" s="10">
        <v>2.4786160163300002</v>
      </c>
      <c r="F26910" s="10">
        <v>16.677736245489999</v>
      </c>
      <c r="G26910" s="10">
        <v>41.804677092150001</v>
      </c>
      <c r="H26910" s="10">
        <v>20.09004602824</v>
      </c>
      <c r="I26910" s="10">
        <v>3.9668966289159999</v>
      </c>
      <c r="J26910" s="10">
        <v>87.407379262730004</v>
      </c>
    </row>
    <row r="26911" spans="1:10" x14ac:dyDescent="0.25">
      <c r="A26911" s="1" t="s">
        <v>1219</v>
      </c>
      <c r="B26911" s="14">
        <v>3.7572721243009997E-2</v>
      </c>
      <c r="C26911" s="14">
        <v>6.2794762757919995E-2</v>
      </c>
      <c r="D26911" s="14">
        <v>3.6274364636490003E-2</v>
      </c>
      <c r="E26911" s="14">
        <v>3.823872030784E-2</v>
      </c>
      <c r="F26911" s="14">
        <v>6.7388825612059999E-2</v>
      </c>
      <c r="G26911" s="14">
        <v>6.1303318051110001E-2</v>
      </c>
      <c r="H26911" s="14">
        <v>5.6222137210540001E-2</v>
      </c>
      <c r="I26911" s="14">
        <v>0</v>
      </c>
      <c r="J26911" s="14">
        <v>5.8861255168270003E-2</v>
      </c>
    </row>
    <row r="26912" spans="1:10" x14ac:dyDescent="0.25">
      <c r="B26912" s="10">
        <v>2.4728163867649999</v>
      </c>
      <c r="C26912" s="10">
        <v>42.722239565119999</v>
      </c>
      <c r="D26912" s="10">
        <v>0.80941738514479999</v>
      </c>
      <c r="E26912" s="10">
        <v>1.66339900162</v>
      </c>
      <c r="F26912" s="10">
        <v>11.23644229424</v>
      </c>
      <c r="G26912" s="10">
        <v>31.48579727089</v>
      </c>
      <c r="H26912" s="10">
        <v>6.6141759377699998</v>
      </c>
      <c r="I26912" s="10">
        <v>0</v>
      </c>
      <c r="J26912" s="10">
        <v>51.809231889659998</v>
      </c>
    </row>
    <row r="26913" spans="1:12" x14ac:dyDescent="0.25">
      <c r="A26913" s="1" t="s">
        <v>1220</v>
      </c>
      <c r="B26913" s="14">
        <v>0</v>
      </c>
      <c r="C26913" s="14">
        <v>4.5133464529710003E-2</v>
      </c>
      <c r="D26913" s="14">
        <v>0</v>
      </c>
      <c r="E26913" s="14">
        <v>0</v>
      </c>
      <c r="F26913" s="14">
        <v>3.7045957816510003E-2</v>
      </c>
      <c r="G26913" s="14">
        <v>4.7759042250710003E-2</v>
      </c>
      <c r="H26913" s="14">
        <v>1.6714752144059999E-2</v>
      </c>
      <c r="I26913" s="14">
        <v>0</v>
      </c>
      <c r="J26913" s="14">
        <v>3.7120074708699997E-2</v>
      </c>
    </row>
    <row r="26914" spans="1:12" x14ac:dyDescent="0.25">
      <c r="B26914" s="10">
        <v>0</v>
      </c>
      <c r="C26914" s="10">
        <v>30.706425175549999</v>
      </c>
      <c r="D26914" s="10">
        <v>0</v>
      </c>
      <c r="E26914" s="10">
        <v>0</v>
      </c>
      <c r="F26914" s="10">
        <v>6.1770592299110003</v>
      </c>
      <c r="G26914" s="10">
        <v>24.529365945639999</v>
      </c>
      <c r="H26914" s="10">
        <v>1.9663840067659999</v>
      </c>
      <c r="I26914" s="10">
        <v>0</v>
      </c>
      <c r="J26914" s="10">
        <v>32.672809182309997</v>
      </c>
    </row>
    <row r="26915" spans="1:12" x14ac:dyDescent="0.25">
      <c r="A26915" s="1" t="s">
        <v>1221</v>
      </c>
      <c r="B26915" s="14">
        <v>9.2108189063499993E-3</v>
      </c>
      <c r="C26915" s="14">
        <v>2.5145429153210001E-2</v>
      </c>
      <c r="D26915" s="14">
        <v>0</v>
      </c>
      <c r="E26915" s="14">
        <v>1.3935558432589999E-2</v>
      </c>
      <c r="F26915" s="14">
        <v>4.405126369522E-2</v>
      </c>
      <c r="G26915" s="14">
        <v>1.900772321606E-2</v>
      </c>
      <c r="H26915" s="14">
        <v>6.5358781563660002E-3</v>
      </c>
      <c r="I26915" s="14">
        <v>0</v>
      </c>
      <c r="J26915" s="14">
        <v>2.0998508272400001E-2</v>
      </c>
    </row>
    <row r="26916" spans="1:12" x14ac:dyDescent="0.25">
      <c r="B26916" s="10">
        <v>0.60620213744520002</v>
      </c>
      <c r="C26916" s="10">
        <v>17.107621735790001</v>
      </c>
      <c r="D26916" s="10">
        <v>0</v>
      </c>
      <c r="E26916" s="10">
        <v>0.60620213744520002</v>
      </c>
      <c r="F26916" s="10">
        <v>7.3451269999709998</v>
      </c>
      <c r="G26916" s="10">
        <v>9.7624947358170004</v>
      </c>
      <c r="H26916" s="10">
        <v>0.76890438853550003</v>
      </c>
      <c r="I26916" s="10">
        <v>0</v>
      </c>
      <c r="J26916" s="10">
        <v>18.482728261769999</v>
      </c>
    </row>
    <row r="26917" spans="1:12" x14ac:dyDescent="0.25">
      <c r="A26917" s="1" t="s">
        <v>1222</v>
      </c>
      <c r="B26917" s="14">
        <v>1.1853908529679999E-2</v>
      </c>
      <c r="C26917" s="14">
        <v>9.1185488438120001E-3</v>
      </c>
      <c r="D26917" s="14">
        <v>3.4962950666940003E-2</v>
      </c>
      <c r="E26917" s="14">
        <v>0</v>
      </c>
      <c r="F26917" s="14">
        <v>4.0205630461930004E-3</v>
      </c>
      <c r="G26917" s="14">
        <v>1.077359018187E-2</v>
      </c>
      <c r="H26917" s="14">
        <v>6.4825719384289998E-3</v>
      </c>
      <c r="I26917" s="14">
        <v>0</v>
      </c>
      <c r="J26917" s="14">
        <v>8.8009924447129996E-3</v>
      </c>
    </row>
    <row r="26918" spans="1:12" x14ac:dyDescent="0.25">
      <c r="B26918" s="10">
        <v>0.7801548115143</v>
      </c>
      <c r="C26918" s="10">
        <v>6.2037789631190003</v>
      </c>
      <c r="D26918" s="10">
        <v>0.7801548115143</v>
      </c>
      <c r="E26918" s="10">
        <v>0</v>
      </c>
      <c r="F26918" s="10">
        <v>0.67039044305289996</v>
      </c>
      <c r="G26918" s="10">
        <v>5.5333885200659996</v>
      </c>
      <c r="H26918" s="10">
        <v>0.76263325190669995</v>
      </c>
      <c r="I26918" s="10">
        <v>0</v>
      </c>
      <c r="J26918" s="10">
        <v>7.7465670265400002</v>
      </c>
    </row>
    <row r="26919" spans="1:12" x14ac:dyDescent="0.25">
      <c r="A26919" s="1" t="s">
        <v>1223</v>
      </c>
      <c r="B26919" s="14">
        <v>0</v>
      </c>
      <c r="C26919" s="14">
        <v>1.1964748472109999E-2</v>
      </c>
      <c r="D26919" s="14">
        <v>0</v>
      </c>
      <c r="E26919" s="14">
        <v>0</v>
      </c>
      <c r="F26919" s="14">
        <v>0</v>
      </c>
      <c r="G26919" s="14">
        <v>1.5849057708519999E-2</v>
      </c>
      <c r="H26919" s="14">
        <v>9.7937981784160001E-3</v>
      </c>
      <c r="I26919" s="14">
        <v>0</v>
      </c>
      <c r="J26919" s="14">
        <v>1.055719216943E-2</v>
      </c>
    </row>
    <row r="26920" spans="1:12" x14ac:dyDescent="0.25">
      <c r="B26920" s="10">
        <v>0</v>
      </c>
      <c r="C26920" s="10">
        <v>8.1401828450620002</v>
      </c>
      <c r="D26920" s="10">
        <v>0</v>
      </c>
      <c r="E26920" s="10">
        <v>0</v>
      </c>
      <c r="F26920" s="10">
        <v>0</v>
      </c>
      <c r="G26920" s="10">
        <v>8.1401828450620002</v>
      </c>
      <c r="H26920" s="10">
        <v>1.152177904737</v>
      </c>
      <c r="I26920" s="10">
        <v>0</v>
      </c>
      <c r="J26920" s="10">
        <v>9.2923607497990002</v>
      </c>
    </row>
    <row r="26921" spans="1:12" x14ac:dyDescent="0.25">
      <c r="A26921" s="1" t="s">
        <v>1094</v>
      </c>
    </row>
    <row r="26922" spans="1:12" x14ac:dyDescent="0.25">
      <c r="A26922" s="1" t="s">
        <v>4</v>
      </c>
    </row>
    <row r="26923" spans="1:12" x14ac:dyDescent="0.25">
      <c r="B26923" s="7"/>
      <c r="C26923" s="7"/>
      <c r="D26923" s="7"/>
      <c r="E26923" s="5"/>
      <c r="F26923" s="7"/>
    </row>
    <row r="26924" spans="1:12" x14ac:dyDescent="0.25">
      <c r="B26924" s="10"/>
      <c r="C26924" s="10"/>
      <c r="D26924" s="10"/>
      <c r="E26924" s="8"/>
      <c r="F26924" s="10"/>
    </row>
    <row r="26925" spans="1:12" x14ac:dyDescent="0.25">
      <c r="B26925" s="7"/>
      <c r="C26925" s="7"/>
      <c r="D26925" s="7"/>
      <c r="E26925" s="6"/>
      <c r="F26925" s="7"/>
    </row>
    <row r="26926" spans="1:12" x14ac:dyDescent="0.25">
      <c r="A26926" s="3" t="s">
        <v>1</v>
      </c>
    </row>
    <row r="26927" spans="1:12" x14ac:dyDescent="0.25">
      <c r="A26927" s="1" t="s">
        <v>1095</v>
      </c>
    </row>
    <row r="26928" spans="1:12" ht="60" x14ac:dyDescent="0.25">
      <c r="A26928" s="4" t="s">
        <v>2</v>
      </c>
      <c r="B26928" s="4" t="s">
        <v>1143</v>
      </c>
      <c r="C26928" s="4" t="s">
        <v>1144</v>
      </c>
      <c r="D26928" s="4" t="s">
        <v>1145</v>
      </c>
      <c r="E26928" s="4" t="s">
        <v>1146</v>
      </c>
      <c r="F26928" s="4" t="s">
        <v>1147</v>
      </c>
      <c r="G26928" s="4" t="s">
        <v>1148</v>
      </c>
      <c r="H26928" s="4" t="s">
        <v>1149</v>
      </c>
      <c r="I26928" s="4" t="s">
        <v>1150</v>
      </c>
      <c r="J26928" s="4" t="s">
        <v>1151</v>
      </c>
      <c r="K26928" s="4" t="s">
        <v>1152</v>
      </c>
      <c r="L26928" s="4" t="s">
        <v>3</v>
      </c>
    </row>
    <row r="26929" spans="1:12" x14ac:dyDescent="0.25">
      <c r="A26929" s="1" t="s">
        <v>1214</v>
      </c>
      <c r="B26929" s="14">
        <v>0.23890651432070001</v>
      </c>
      <c r="C26929" s="14">
        <v>0.22991796529710001</v>
      </c>
      <c r="D26929" s="14">
        <v>0.18679720769630001</v>
      </c>
      <c r="E26929" s="14">
        <v>0.24040772432019999</v>
      </c>
      <c r="F26929" s="14">
        <v>0.2317786433688</v>
      </c>
      <c r="G26929" s="14">
        <v>0.22929479141869999</v>
      </c>
      <c r="H26929" s="14">
        <v>0.23267662677500001</v>
      </c>
      <c r="I26929" s="14">
        <v>0.26578565242680002</v>
      </c>
      <c r="J26929" s="14">
        <v>0.1027767198964</v>
      </c>
      <c r="K26929" s="14">
        <v>0.36053977814319998</v>
      </c>
      <c r="L26929" s="14">
        <v>0.24017593423790001</v>
      </c>
    </row>
    <row r="26930" spans="1:12" x14ac:dyDescent="0.25">
      <c r="B26930" s="10">
        <v>92.151296953080006</v>
      </c>
      <c r="C26930" s="10">
        <v>95.103510274309997</v>
      </c>
      <c r="D26930" s="10">
        <v>5.3716870644950001</v>
      </c>
      <c r="E26930" s="10">
        <v>76.597952798240001</v>
      </c>
      <c r="F26930" s="10">
        <v>15.55334415484</v>
      </c>
      <c r="G26930" s="10">
        <v>77.36842916418</v>
      </c>
      <c r="H26930" s="10">
        <v>17.73508111013</v>
      </c>
      <c r="I26930" s="10">
        <v>3.9395412545330002</v>
      </c>
      <c r="J26930" s="10">
        <v>1.432145809963</v>
      </c>
      <c r="K26930" s="10">
        <v>18.774547627330001</v>
      </c>
      <c r="L26930" s="10">
        <v>211.4010419192</v>
      </c>
    </row>
    <row r="26931" spans="1:12" x14ac:dyDescent="0.25">
      <c r="A26931" s="1" t="s">
        <v>1215</v>
      </c>
      <c r="B26931" s="14">
        <v>0.21396737964990001</v>
      </c>
      <c r="C26931" s="14">
        <v>0.2057802266363</v>
      </c>
      <c r="D26931" s="14">
        <v>0.32212664243630001</v>
      </c>
      <c r="E26931" s="14">
        <v>0.232100293259</v>
      </c>
      <c r="F26931" s="14">
        <v>0.12787078541540001</v>
      </c>
      <c r="G26931" s="14">
        <v>0.2052403644786</v>
      </c>
      <c r="H26931" s="14">
        <v>0.20817008441029999</v>
      </c>
      <c r="I26931" s="14">
        <v>7.6532002136459998E-2</v>
      </c>
      <c r="J26931" s="14">
        <v>0.58336715108839998</v>
      </c>
      <c r="K26931" s="14">
        <v>0.17909984504160001</v>
      </c>
      <c r="L26931" s="14">
        <v>0.2115907373508</v>
      </c>
    </row>
    <row r="26932" spans="1:12" x14ac:dyDescent="0.25">
      <c r="B26932" s="10">
        <v>82.531745090580003</v>
      </c>
      <c r="C26932" s="10">
        <v>85.119150532090003</v>
      </c>
      <c r="D26932" s="10">
        <v>9.2633264685509999</v>
      </c>
      <c r="E26932" s="10">
        <v>73.951065248779997</v>
      </c>
      <c r="F26932" s="10">
        <v>8.5806798418040007</v>
      </c>
      <c r="G26932" s="10">
        <v>69.252007437870006</v>
      </c>
      <c r="H26932" s="10">
        <v>15.867143094219999</v>
      </c>
      <c r="I26932" s="10">
        <v>1.1343764306149999</v>
      </c>
      <c r="J26932" s="10">
        <v>8.1289500379360007</v>
      </c>
      <c r="K26932" s="10">
        <v>9.3263455924320002</v>
      </c>
      <c r="L26932" s="10">
        <v>186.24056768369999</v>
      </c>
    </row>
    <row r="26933" spans="1:12" x14ac:dyDescent="0.25">
      <c r="A26933" s="1" t="s">
        <v>1216</v>
      </c>
      <c r="B26933" s="13">
        <v>0.14386044578859999</v>
      </c>
      <c r="C26933" s="12">
        <v>0.27548650435260003</v>
      </c>
      <c r="D26933" s="14">
        <v>0.25165493865920002</v>
      </c>
      <c r="E26933" s="13">
        <v>0.13941236397519999</v>
      </c>
      <c r="F26933" s="14">
        <v>0.164980311204</v>
      </c>
      <c r="G26933" s="12">
        <v>0.27229682003810002</v>
      </c>
      <c r="H26933" s="14">
        <v>0.28960657509190002</v>
      </c>
      <c r="I26933" s="14">
        <v>0.48823809514810002</v>
      </c>
      <c r="J26933" s="14">
        <v>0</v>
      </c>
      <c r="K26933" s="14">
        <v>0.1477172998978</v>
      </c>
      <c r="L26933" s="14">
        <v>0.2094672404074</v>
      </c>
    </row>
    <row r="26934" spans="1:12" x14ac:dyDescent="0.25">
      <c r="B26934" s="16">
        <v>55.490017496459998</v>
      </c>
      <c r="C26934" s="15">
        <v>113.9525289522</v>
      </c>
      <c r="D26934" s="10">
        <v>7.2367868630550003</v>
      </c>
      <c r="E26934" s="16">
        <v>44.41912881735</v>
      </c>
      <c r="F26934" s="10">
        <v>11.070888679099999</v>
      </c>
      <c r="G26934" s="15">
        <v>91.878132522780007</v>
      </c>
      <c r="H26934" s="10">
        <v>22.074396429379998</v>
      </c>
      <c r="I26934" s="10">
        <v>7.2367868630550003</v>
      </c>
      <c r="J26934" s="10">
        <v>0</v>
      </c>
      <c r="K26934" s="10">
        <v>7.6921484131259996</v>
      </c>
      <c r="L26934" s="10">
        <v>184.37148172479999</v>
      </c>
    </row>
    <row r="26935" spans="1:12" x14ac:dyDescent="0.25">
      <c r="A26935" s="1" t="s">
        <v>1217</v>
      </c>
      <c r="B26935" s="14">
        <v>0.12506995909220001</v>
      </c>
      <c r="C26935" s="14">
        <v>8.9849471895470004E-2</v>
      </c>
      <c r="D26935" s="14">
        <v>2.45020353656E-2</v>
      </c>
      <c r="E26935" s="14">
        <v>0.11008824572500001</v>
      </c>
      <c r="F26935" s="14">
        <v>0.19620439035449999</v>
      </c>
      <c r="G26935" s="14">
        <v>9.9339803701950002E-2</v>
      </c>
      <c r="H26935" s="14">
        <v>4.7837741820190002E-2</v>
      </c>
      <c r="I26935" s="14">
        <v>0</v>
      </c>
      <c r="J26935" s="14">
        <v>5.0564999012150003E-2</v>
      </c>
      <c r="K26935" s="14">
        <v>8.9414370461890005E-2</v>
      </c>
      <c r="L26935" s="14">
        <v>0.1031232142182</v>
      </c>
    </row>
    <row r="26936" spans="1:12" x14ac:dyDescent="0.25">
      <c r="B26936" s="10">
        <v>48.242129240319997</v>
      </c>
      <c r="C26936" s="10">
        <v>37.165430559169998</v>
      </c>
      <c r="D26936" s="10">
        <v>0.70459975312489997</v>
      </c>
      <c r="E26936" s="10">
        <v>35.075970514390001</v>
      </c>
      <c r="F26936" s="10">
        <v>13.16615872593</v>
      </c>
      <c r="G26936" s="10">
        <v>33.519141531060001</v>
      </c>
      <c r="H26936" s="10">
        <v>3.6462890281060001</v>
      </c>
      <c r="I26936" s="10">
        <v>0</v>
      </c>
      <c r="J26936" s="10">
        <v>0.70459975312489997</v>
      </c>
      <c r="K26936" s="10">
        <v>4.6561141337869998</v>
      </c>
      <c r="L26936" s="10">
        <v>90.768273686399993</v>
      </c>
    </row>
    <row r="26937" spans="1:12" x14ac:dyDescent="0.25">
      <c r="A26937" s="1" t="s">
        <v>1218</v>
      </c>
      <c r="B26937" s="14">
        <v>9.8602645646119993E-2</v>
      </c>
      <c r="C26937" s="14">
        <v>0.1027090067429</v>
      </c>
      <c r="D26937" s="14">
        <v>5.7299714293240003E-2</v>
      </c>
      <c r="E26937" s="14">
        <v>0.1035443452146</v>
      </c>
      <c r="F26937" s="14">
        <v>7.5139041740499998E-2</v>
      </c>
      <c r="G26937" s="14">
        <v>0.1039535400877</v>
      </c>
      <c r="H26937" s="14">
        <v>9.7199715811969997E-2</v>
      </c>
      <c r="I26937" s="14">
        <v>0.11116771046939999</v>
      </c>
      <c r="J26937" s="14">
        <v>0</v>
      </c>
      <c r="K26937" s="14">
        <v>0.1006623484783</v>
      </c>
      <c r="L26937" s="14">
        <v>9.9304851022130006E-2</v>
      </c>
    </row>
    <row r="26938" spans="1:12" x14ac:dyDescent="0.25">
      <c r="B26938" s="10">
        <v>38.033126493559998</v>
      </c>
      <c r="C26938" s="10">
        <v>42.484662150760002</v>
      </c>
      <c r="D26938" s="10">
        <v>1.647755541232</v>
      </c>
      <c r="E26938" s="10">
        <v>32.990973520929998</v>
      </c>
      <c r="F26938" s="10">
        <v>5.0421529726339998</v>
      </c>
      <c r="G26938" s="10">
        <v>35.07590404858</v>
      </c>
      <c r="H26938" s="10">
        <v>7.408758102178</v>
      </c>
      <c r="I26938" s="10">
        <v>1.647755541232</v>
      </c>
      <c r="J26938" s="10">
        <v>0</v>
      </c>
      <c r="K26938" s="10">
        <v>5.2418350771700002</v>
      </c>
      <c r="L26938" s="10">
        <v>87.407379262730004</v>
      </c>
    </row>
    <row r="26939" spans="1:12" x14ac:dyDescent="0.25">
      <c r="A26939" s="1" t="s">
        <v>1219</v>
      </c>
      <c r="B26939" s="14">
        <v>6.8626650892609997E-2</v>
      </c>
      <c r="C26939" s="14">
        <v>5.8606954693190001E-2</v>
      </c>
      <c r="D26939" s="14">
        <v>0</v>
      </c>
      <c r="E26939" s="14">
        <v>6.4233210812919994E-2</v>
      </c>
      <c r="F26939" s="14">
        <v>8.9487072774619994E-2</v>
      </c>
      <c r="G26939" s="14">
        <v>5.0169087681720001E-2</v>
      </c>
      <c r="H26939" s="14">
        <v>9.5959641461740006E-2</v>
      </c>
      <c r="I26939" s="14">
        <v>0</v>
      </c>
      <c r="J26939" s="14">
        <v>0</v>
      </c>
      <c r="K26939" s="14">
        <v>2.1051768035270001E-2</v>
      </c>
      <c r="L26939" s="14">
        <v>5.8861255168270003E-2</v>
      </c>
    </row>
    <row r="26940" spans="1:12" x14ac:dyDescent="0.25">
      <c r="B26940" s="10">
        <v>26.470751135779999</v>
      </c>
      <c r="C26940" s="10">
        <v>24.24224270865</v>
      </c>
      <c r="D26940" s="10">
        <v>0</v>
      </c>
      <c r="E26940" s="10">
        <v>20.465783551009999</v>
      </c>
      <c r="F26940" s="10">
        <v>6.0049675847759998</v>
      </c>
      <c r="G26940" s="10">
        <v>16.928005570989999</v>
      </c>
      <c r="H26940" s="10">
        <v>7.314237137658</v>
      </c>
      <c r="I26940" s="10">
        <v>0</v>
      </c>
      <c r="J26940" s="10">
        <v>0</v>
      </c>
      <c r="K26940" s="10">
        <v>1.0962380452260001</v>
      </c>
      <c r="L26940" s="10">
        <v>51.809231889659998</v>
      </c>
    </row>
    <row r="26941" spans="1:12" x14ac:dyDescent="0.25">
      <c r="A26941" s="1" t="s">
        <v>1220</v>
      </c>
      <c r="B26941" s="14">
        <v>5.41640043364E-2</v>
      </c>
      <c r="C26941" s="14">
        <v>1.452170848312E-2</v>
      </c>
      <c r="D26941" s="14">
        <v>4.6994375607090001E-2</v>
      </c>
      <c r="E26941" s="14">
        <v>4.9367623978419997E-2</v>
      </c>
      <c r="F26941" s="14">
        <v>7.6937620445630003E-2</v>
      </c>
      <c r="G26941" s="14">
        <v>1.314942932248E-2</v>
      </c>
      <c r="H26941" s="14">
        <v>2.059650363891E-2</v>
      </c>
      <c r="I26941" s="14">
        <v>0</v>
      </c>
      <c r="J26941" s="14">
        <v>9.6982578005939998E-2</v>
      </c>
      <c r="K26941" s="14">
        <v>8.4926683291000005E-2</v>
      </c>
      <c r="L26941" s="14">
        <v>3.7120074708699997E-2</v>
      </c>
    </row>
    <row r="26942" spans="1:12" x14ac:dyDescent="0.25">
      <c r="B26942" s="10">
        <v>20.892202382859999</v>
      </c>
      <c r="C26942" s="10">
        <v>6.0067748518080002</v>
      </c>
      <c r="D26942" s="10">
        <v>1.3514071364660001</v>
      </c>
      <c r="E26942" s="10">
        <v>15.72935704106</v>
      </c>
      <c r="F26942" s="10">
        <v>5.1628453417999998</v>
      </c>
      <c r="G26942" s="10">
        <v>4.4368678625060003</v>
      </c>
      <c r="H26942" s="10">
        <v>1.5699069893019999</v>
      </c>
      <c r="I26942" s="10">
        <v>0</v>
      </c>
      <c r="J26942" s="10">
        <v>1.3514071364660001</v>
      </c>
      <c r="K26942" s="10">
        <v>4.4224248111820001</v>
      </c>
      <c r="L26942" s="10">
        <v>32.672809182309997</v>
      </c>
    </row>
    <row r="26943" spans="1:12" x14ac:dyDescent="0.25">
      <c r="A26943" s="1" t="s">
        <v>1221</v>
      </c>
      <c r="B26943" s="14">
        <v>2.1432876814799998E-2</v>
      </c>
      <c r="C26943" s="14">
        <v>1.9442113593639999E-2</v>
      </c>
      <c r="D26943" s="14">
        <v>7.5584173962329998E-2</v>
      </c>
      <c r="E26943" s="14">
        <v>2.1643635080679999E-2</v>
      </c>
      <c r="F26943" s="14">
        <v>2.0432178896630002E-2</v>
      </c>
      <c r="G26943" s="14">
        <v>2.2037447007410001E-2</v>
      </c>
      <c r="H26943" s="14">
        <v>7.9531109899470005E-3</v>
      </c>
      <c r="I26943" s="14">
        <v>5.8276539819239997E-2</v>
      </c>
      <c r="J26943" s="14">
        <v>9.3994409387599995E-2</v>
      </c>
      <c r="K26943" s="14">
        <v>0</v>
      </c>
      <c r="L26943" s="14">
        <v>2.0998508272400001E-2</v>
      </c>
    </row>
    <row r="26944" spans="1:12" x14ac:dyDescent="0.25">
      <c r="B26944" s="10">
        <v>8.2671140279919992</v>
      </c>
      <c r="C26944" s="10">
        <v>8.0420564244220003</v>
      </c>
      <c r="D26944" s="10">
        <v>2.1735578093550001</v>
      </c>
      <c r="E26944" s="10">
        <v>6.8960269183529999</v>
      </c>
      <c r="F26944" s="10">
        <v>1.371087109639</v>
      </c>
      <c r="G26944" s="10">
        <v>7.4358542869770003</v>
      </c>
      <c r="H26944" s="10">
        <v>0.60620213744520002</v>
      </c>
      <c r="I26944" s="10">
        <v>0.86378941336040005</v>
      </c>
      <c r="J26944" s="10">
        <v>1.3097683959949999</v>
      </c>
      <c r="K26944" s="10">
        <v>0</v>
      </c>
      <c r="L26944" s="10">
        <v>18.482728261769999</v>
      </c>
    </row>
    <row r="26945" spans="1:12" x14ac:dyDescent="0.25">
      <c r="A26945" s="1" t="s">
        <v>1222</v>
      </c>
      <c r="B26945" s="14">
        <v>1.549375687365E-2</v>
      </c>
      <c r="C26945" s="14">
        <v>1.843707819412E-3</v>
      </c>
      <c r="D26945" s="14">
        <v>3.5040911979970002E-2</v>
      </c>
      <c r="E26945" s="14">
        <v>1.87569167857E-2</v>
      </c>
      <c r="F26945" s="14">
        <v>0</v>
      </c>
      <c r="G26945" s="14">
        <v>2.2601962365530002E-3</v>
      </c>
      <c r="H26945" s="14">
        <v>0</v>
      </c>
      <c r="I26945" s="14">
        <v>0</v>
      </c>
      <c r="J26945" s="14">
        <v>7.2314142609520002E-2</v>
      </c>
      <c r="K26945" s="14">
        <v>0</v>
      </c>
      <c r="L26945" s="14">
        <v>8.8009924447129996E-3</v>
      </c>
    </row>
    <row r="26946" spans="1:12" x14ac:dyDescent="0.25">
      <c r="B26946" s="10">
        <v>5.976269816846</v>
      </c>
      <c r="C26946" s="10">
        <v>0.76263325190669995</v>
      </c>
      <c r="D26946" s="10">
        <v>1.007663957788</v>
      </c>
      <c r="E26946" s="10">
        <v>5.976269816846</v>
      </c>
      <c r="F26946" s="10">
        <v>0</v>
      </c>
      <c r="G26946" s="10">
        <v>0.76263325190669995</v>
      </c>
      <c r="H26946" s="10">
        <v>0</v>
      </c>
      <c r="I26946" s="10">
        <v>0</v>
      </c>
      <c r="J26946" s="10">
        <v>1.007663957788</v>
      </c>
      <c r="K26946" s="10">
        <v>0</v>
      </c>
      <c r="L26946" s="10">
        <v>7.7465670265400002</v>
      </c>
    </row>
    <row r="26947" spans="1:12" x14ac:dyDescent="0.25">
      <c r="A26947" s="1" t="s">
        <v>1223</v>
      </c>
      <c r="B26947" s="14">
        <v>1.987576658496E-2</v>
      </c>
      <c r="C26947" s="14">
        <v>1.842340486312E-3</v>
      </c>
      <c r="D26947" s="14">
        <v>0</v>
      </c>
      <c r="E26947" s="14">
        <v>2.044564084821E-2</v>
      </c>
      <c r="F26947" s="14">
        <v>1.716995579991E-2</v>
      </c>
      <c r="G26947" s="14">
        <v>2.258520026747E-3</v>
      </c>
      <c r="H26947" s="14">
        <v>0</v>
      </c>
      <c r="I26947" s="14">
        <v>0</v>
      </c>
      <c r="J26947" s="14">
        <v>0</v>
      </c>
      <c r="K26947" s="14">
        <v>1.6587906650909999E-2</v>
      </c>
      <c r="L26947" s="14">
        <v>1.055719216943E-2</v>
      </c>
    </row>
    <row r="26948" spans="1:12" x14ac:dyDescent="0.25">
      <c r="B26948" s="10">
        <v>7.6665036696410001</v>
      </c>
      <c r="C26948" s="10">
        <v>0.76206766679729998</v>
      </c>
      <c r="D26948" s="10">
        <v>0</v>
      </c>
      <c r="E26948" s="10">
        <v>6.5143257649050001</v>
      </c>
      <c r="F26948" s="10">
        <v>1.152177904737</v>
      </c>
      <c r="G26948" s="10">
        <v>0.76206766679729998</v>
      </c>
      <c r="H26948" s="10">
        <v>0</v>
      </c>
      <c r="I26948" s="10">
        <v>0</v>
      </c>
      <c r="J26948" s="10">
        <v>0</v>
      </c>
      <c r="K26948" s="10">
        <v>0.86378941336040005</v>
      </c>
      <c r="L26948" s="10">
        <v>9.2923607497990002</v>
      </c>
    </row>
    <row r="26949" spans="1:12" x14ac:dyDescent="0.25">
      <c r="A26949" s="1" t="s">
        <v>1095</v>
      </c>
    </row>
    <row r="26950" spans="1:12" x14ac:dyDescent="0.25">
      <c r="A26950" s="1" t="s">
        <v>4</v>
      </c>
    </row>
    <row r="26951" spans="1:12" x14ac:dyDescent="0.25">
      <c r="B26951" s="7"/>
      <c r="C26951" s="7"/>
      <c r="D26951" s="7"/>
      <c r="E26951" s="7"/>
      <c r="F26951" s="7"/>
    </row>
    <row r="26952" spans="1:12" x14ac:dyDescent="0.25">
      <c r="B26952" s="10"/>
      <c r="C26952" s="10"/>
      <c r="D26952" s="10"/>
      <c r="E26952" s="10"/>
      <c r="F26952" s="10"/>
    </row>
    <row r="26953" spans="1:12" x14ac:dyDescent="0.25">
      <c r="B26953" s="7"/>
      <c r="C26953" s="7"/>
      <c r="D26953" s="7"/>
      <c r="E26953" s="7"/>
      <c r="F26953" s="7"/>
    </row>
    <row r="26954" spans="1:12" x14ac:dyDescent="0.25">
      <c r="A26954" s="3" t="s">
        <v>1</v>
      </c>
    </row>
    <row r="26955" spans="1:12" x14ac:dyDescent="0.25">
      <c r="A26955" s="1" t="s">
        <v>1096</v>
      </c>
    </row>
    <row r="26956" spans="1:12" ht="90" x14ac:dyDescent="0.25">
      <c r="A26956" s="4" t="s">
        <v>2</v>
      </c>
      <c r="B26956" s="4" t="s">
        <v>1153</v>
      </c>
      <c r="C26956" s="4" t="s">
        <v>1154</v>
      </c>
      <c r="D26956" s="4" t="s">
        <v>1155</v>
      </c>
      <c r="E26956" s="4" t="s">
        <v>1156</v>
      </c>
      <c r="F26956" s="4" t="s">
        <v>1157</v>
      </c>
      <c r="G26956" s="4" t="s">
        <v>1158</v>
      </c>
      <c r="H26956" s="4" t="s">
        <v>1159</v>
      </c>
      <c r="I26956" s="4" t="s">
        <v>1160</v>
      </c>
      <c r="J26956" s="4" t="s">
        <v>1161</v>
      </c>
      <c r="K26956" s="4" t="s">
        <v>7</v>
      </c>
      <c r="L26956" s="4" t="s">
        <v>3</v>
      </c>
    </row>
    <row r="26957" spans="1:12" x14ac:dyDescent="0.25">
      <c r="A26957" s="1" t="s">
        <v>1214</v>
      </c>
      <c r="B26957" s="14">
        <v>0.24732702410240001</v>
      </c>
      <c r="C26957" s="14">
        <v>0.29184238900640003</v>
      </c>
      <c r="D26957" s="14">
        <v>0.1908440143464</v>
      </c>
      <c r="E26957" s="14">
        <v>0.24029452169189999</v>
      </c>
      <c r="F26957" s="14">
        <v>0.27923540808980002</v>
      </c>
      <c r="G26957" s="14">
        <v>0.17120679133139999</v>
      </c>
      <c r="H26957" s="14">
        <v>8.326287958063E-2</v>
      </c>
      <c r="I26957" s="14">
        <v>0</v>
      </c>
      <c r="J26957" s="14">
        <v>0.1428062384471</v>
      </c>
      <c r="K26957" s="14">
        <v>0.12939434268</v>
      </c>
      <c r="L26957" s="14">
        <v>0.24017593423790001</v>
      </c>
    </row>
    <row r="26958" spans="1:12" x14ac:dyDescent="0.25">
      <c r="B26958" s="10">
        <v>92.464893794260007</v>
      </c>
      <c r="C26958" s="10">
        <v>69.957351865820002</v>
      </c>
      <c r="D26958" s="10">
        <v>11.24308850537</v>
      </c>
      <c r="E26958" s="10">
        <v>11.77084904827</v>
      </c>
      <c r="F26958" s="10">
        <v>11.68356811368</v>
      </c>
      <c r="G26958" s="10">
        <v>3.608367004168</v>
      </c>
      <c r="H26958" s="10">
        <v>1.0918738974390001</v>
      </c>
      <c r="I26958" s="10">
        <v>0</v>
      </c>
      <c r="J26958" s="10">
        <v>0.64916195322890002</v>
      </c>
      <c r="K26958" s="10">
        <v>8.9318877369729996</v>
      </c>
      <c r="L26958" s="10">
        <v>211.4010419192</v>
      </c>
    </row>
    <row r="26959" spans="1:12" x14ac:dyDescent="0.25">
      <c r="A26959" s="1" t="s">
        <v>1215</v>
      </c>
      <c r="B26959" s="14">
        <v>0.1756147944807</v>
      </c>
      <c r="C26959" s="14">
        <v>0.2100579851713</v>
      </c>
      <c r="D26959" s="12">
        <v>0.41041859102939998</v>
      </c>
      <c r="E26959" s="14">
        <v>0.21642027963669999</v>
      </c>
      <c r="F26959" s="14">
        <v>0.24221209258990001</v>
      </c>
      <c r="G26959" s="14">
        <v>9.6249194017219999E-2</v>
      </c>
      <c r="H26959" s="14">
        <v>0.37493043871830001</v>
      </c>
      <c r="I26959" s="14">
        <v>0.27206205675079997</v>
      </c>
      <c r="J26959" s="14">
        <v>0</v>
      </c>
      <c r="K26959" s="14">
        <v>0.23020799672709999</v>
      </c>
      <c r="L26959" s="14">
        <v>0.2115907373508</v>
      </c>
    </row>
    <row r="26960" spans="1:12" x14ac:dyDescent="0.25">
      <c r="B26960" s="10">
        <v>65.654787944380004</v>
      </c>
      <c r="C26960" s="10">
        <v>50.352864883290003</v>
      </c>
      <c r="D26960" s="15">
        <v>24.178764835759999</v>
      </c>
      <c r="E26960" s="10">
        <v>10.60136712503</v>
      </c>
      <c r="F26960" s="10">
        <v>10.13446504185</v>
      </c>
      <c r="G26960" s="10">
        <v>2.0285551359770002</v>
      </c>
      <c r="H26960" s="10">
        <v>4.9166778936049997</v>
      </c>
      <c r="I26960" s="10">
        <v>2.4821892843510001</v>
      </c>
      <c r="J26960" s="10">
        <v>0</v>
      </c>
      <c r="K26960" s="10">
        <v>15.890895539420001</v>
      </c>
      <c r="L26960" s="10">
        <v>186.24056768369999</v>
      </c>
    </row>
    <row r="26961" spans="1:12" x14ac:dyDescent="0.25">
      <c r="A26961" s="1" t="s">
        <v>1216</v>
      </c>
      <c r="B26961" s="14">
        <v>0.1907682261059</v>
      </c>
      <c r="C26961" s="14">
        <v>0.20975185266929999</v>
      </c>
      <c r="D26961" s="14">
        <v>0.14287148543850001</v>
      </c>
      <c r="E26961" s="14">
        <v>0.1751783790749</v>
      </c>
      <c r="F26961" s="14">
        <v>0.2108652549542</v>
      </c>
      <c r="G26961" s="14">
        <v>0.46633406192799998</v>
      </c>
      <c r="H26961" s="14">
        <v>0</v>
      </c>
      <c r="I26961" s="14">
        <v>0.60741012858830001</v>
      </c>
      <c r="J26961" s="14">
        <v>0.5984416223497</v>
      </c>
      <c r="K26961" s="14">
        <v>0.27322732067959998</v>
      </c>
      <c r="L26961" s="14">
        <v>0.2094672404074</v>
      </c>
    </row>
    <row r="26962" spans="1:12" x14ac:dyDescent="0.25">
      <c r="B26962" s="10">
        <v>71.320001646479994</v>
      </c>
      <c r="C26962" s="10">
        <v>50.279482057599999</v>
      </c>
      <c r="D26962" s="10">
        <v>8.4169092815439992</v>
      </c>
      <c r="E26962" s="10">
        <v>8.5811288667529997</v>
      </c>
      <c r="F26962" s="10">
        <v>8.8228730944939997</v>
      </c>
      <c r="G26962" s="10">
        <v>9.828491199998</v>
      </c>
      <c r="H26962" s="10">
        <v>0</v>
      </c>
      <c r="I26962" s="10">
        <v>5.5417757639360001</v>
      </c>
      <c r="J26962" s="10">
        <v>2.7203680783320001</v>
      </c>
      <c r="K26962" s="10">
        <v>18.86045173566</v>
      </c>
      <c r="L26962" s="10">
        <v>184.37148172479999</v>
      </c>
    </row>
    <row r="26963" spans="1:12" x14ac:dyDescent="0.25">
      <c r="A26963" s="1" t="s">
        <v>1217</v>
      </c>
      <c r="B26963" s="14">
        <v>0.1240451096952</v>
      </c>
      <c r="C26963" s="14">
        <v>8.7307506607419996E-2</v>
      </c>
      <c r="D26963" s="14">
        <v>5.774864501147E-2</v>
      </c>
      <c r="E26963" s="14">
        <v>5.187948355258E-2</v>
      </c>
      <c r="F26963" s="14">
        <v>0.19765926807209999</v>
      </c>
      <c r="G26963" s="14">
        <v>0.1184158478956</v>
      </c>
      <c r="H26963" s="14">
        <v>0</v>
      </c>
      <c r="I26963" s="14">
        <v>0</v>
      </c>
      <c r="J26963" s="14">
        <v>0</v>
      </c>
      <c r="K26963" s="14">
        <v>9.7861761092630006E-2</v>
      </c>
      <c r="L26963" s="14">
        <v>0.1031232142182</v>
      </c>
    </row>
    <row r="26964" spans="1:12" x14ac:dyDescent="0.25">
      <c r="B26964" s="10">
        <v>46.375109777390001</v>
      </c>
      <c r="C26964" s="10">
        <v>20.928426405290001</v>
      </c>
      <c r="D26964" s="10">
        <v>3.402114177659</v>
      </c>
      <c r="E26964" s="10">
        <v>2.5413212307139998</v>
      </c>
      <c r="F26964" s="10">
        <v>8.2703176420889992</v>
      </c>
      <c r="G26964" s="10">
        <v>2.4957411735489998</v>
      </c>
      <c r="H26964" s="10">
        <v>0</v>
      </c>
      <c r="I26964" s="10">
        <v>0</v>
      </c>
      <c r="J26964" s="10">
        <v>0</v>
      </c>
      <c r="K26964" s="10">
        <v>6.7552432797110002</v>
      </c>
      <c r="L26964" s="10">
        <v>90.768273686399993</v>
      </c>
    </row>
    <row r="26965" spans="1:12" x14ac:dyDescent="0.25">
      <c r="A26965" s="1" t="s">
        <v>1218</v>
      </c>
      <c r="B26965" s="14">
        <v>0.1017809753792</v>
      </c>
      <c r="C26965" s="14">
        <v>8.6705799117119994E-2</v>
      </c>
      <c r="D26965" s="14">
        <v>5.7944950461509999E-2</v>
      </c>
      <c r="E26965" s="14">
        <v>0.18521435739469999</v>
      </c>
      <c r="F26965" s="14">
        <v>0</v>
      </c>
      <c r="G26965" s="14">
        <v>5.5699429946439998E-2</v>
      </c>
      <c r="H26965" s="14">
        <v>0.33727325405160002</v>
      </c>
      <c r="I26965" s="14">
        <v>0</v>
      </c>
      <c r="J26965" s="14">
        <v>0.14747619910109999</v>
      </c>
      <c r="K26965" s="14">
        <v>0.14223244597199999</v>
      </c>
      <c r="L26965" s="14">
        <v>9.9304851022130006E-2</v>
      </c>
    </row>
    <row r="26966" spans="1:12" x14ac:dyDescent="0.25">
      <c r="B26966" s="10">
        <v>38.051511406289997</v>
      </c>
      <c r="C26966" s="10">
        <v>20.78419148875</v>
      </c>
      <c r="D26966" s="10">
        <v>3.4136790127230001</v>
      </c>
      <c r="E26966" s="10">
        <v>9.0727421795430008</v>
      </c>
      <c r="F26966" s="10">
        <v>0</v>
      </c>
      <c r="G26966" s="10">
        <v>1.1739253075580001</v>
      </c>
      <c r="H26966" s="10">
        <v>4.4228576318549999</v>
      </c>
      <c r="I26966" s="10">
        <v>0</v>
      </c>
      <c r="J26966" s="10">
        <v>0.67039044305289996</v>
      </c>
      <c r="K26966" s="10">
        <v>9.8180817929490001</v>
      </c>
      <c r="L26966" s="10">
        <v>87.407379262730004</v>
      </c>
    </row>
    <row r="26967" spans="1:12" x14ac:dyDescent="0.25">
      <c r="A26967" s="1" t="s">
        <v>1219</v>
      </c>
      <c r="B26967" s="14">
        <v>5.388953290502E-2</v>
      </c>
      <c r="C26967" s="14">
        <v>7.7250578146199997E-2</v>
      </c>
      <c r="D26967" s="14">
        <v>5.9439452881589999E-2</v>
      </c>
      <c r="E26967" s="14">
        <v>3.092540320915E-2</v>
      </c>
      <c r="F26967" s="14">
        <v>0</v>
      </c>
      <c r="G26967" s="14">
        <v>9.2094674881309999E-2</v>
      </c>
      <c r="H26967" s="14">
        <v>6.4266230822079995E-2</v>
      </c>
      <c r="I26967" s="14">
        <v>0.1205278146609</v>
      </c>
      <c r="J26967" s="14">
        <v>0.1112759401021</v>
      </c>
      <c r="K26967" s="14">
        <v>5.4162212238049998E-2</v>
      </c>
      <c r="L26967" s="14">
        <v>5.8861255168270003E-2</v>
      </c>
    </row>
    <row r="26968" spans="1:12" x14ac:dyDescent="0.25">
      <c r="B26968" s="10">
        <v>20.146969199059999</v>
      </c>
      <c r="C26968" s="10">
        <v>18.517686534879999</v>
      </c>
      <c r="D26968" s="10">
        <v>3.5017238122309999</v>
      </c>
      <c r="E26968" s="10">
        <v>1.5148836950960001</v>
      </c>
      <c r="F26968" s="10">
        <v>0</v>
      </c>
      <c r="G26968" s="10">
        <v>1.940994183216</v>
      </c>
      <c r="H26968" s="10">
        <v>0.84275994626740003</v>
      </c>
      <c r="I26968" s="10">
        <v>1.0996492991</v>
      </c>
      <c r="J26968" s="10">
        <v>0.50583299027840001</v>
      </c>
      <c r="K26968" s="10">
        <v>3.7387322295279999</v>
      </c>
      <c r="L26968" s="10">
        <v>51.809231889659998</v>
      </c>
    </row>
    <row r="26969" spans="1:12" x14ac:dyDescent="0.25">
      <c r="A26969" s="1" t="s">
        <v>1220</v>
      </c>
      <c r="B26969" s="14">
        <v>4.6480823729680001E-2</v>
      </c>
      <c r="C26969" s="14">
        <v>1.8509364379359999E-2</v>
      </c>
      <c r="D26969" s="14">
        <v>8.0732860831099998E-2</v>
      </c>
      <c r="E26969" s="14">
        <v>7.3349472780499997E-2</v>
      </c>
      <c r="F26969" s="14">
        <v>1.50849479064E-2</v>
      </c>
      <c r="G26969" s="14">
        <v>0</v>
      </c>
      <c r="H26969" s="14">
        <v>0</v>
      </c>
      <c r="I26969" s="14">
        <v>0</v>
      </c>
      <c r="J26969" s="14">
        <v>0</v>
      </c>
      <c r="K26969" s="14">
        <v>2.721188668137E-2</v>
      </c>
      <c r="L26969" s="14">
        <v>3.7120074708699997E-2</v>
      </c>
    </row>
    <row r="26970" spans="1:12" x14ac:dyDescent="0.25">
      <c r="B26970" s="10">
        <v>17.377172774520002</v>
      </c>
      <c r="C26970" s="10">
        <v>4.4368678625060003</v>
      </c>
      <c r="D26970" s="10">
        <v>4.7561706492319997</v>
      </c>
      <c r="E26970" s="10">
        <v>3.593030610065</v>
      </c>
      <c r="F26970" s="10">
        <v>0.63117359492979996</v>
      </c>
      <c r="G26970" s="10">
        <v>0</v>
      </c>
      <c r="H26970" s="10">
        <v>0</v>
      </c>
      <c r="I26970" s="10">
        <v>0</v>
      </c>
      <c r="J26970" s="10">
        <v>0</v>
      </c>
      <c r="K26970" s="10">
        <v>1.878393691062</v>
      </c>
      <c r="L26970" s="10">
        <v>32.672809182309997</v>
      </c>
    </row>
    <row r="26971" spans="1:12" x14ac:dyDescent="0.25">
      <c r="A26971" s="1" t="s">
        <v>1221</v>
      </c>
      <c r="B26971" s="14">
        <v>2.3988087796720001E-2</v>
      </c>
      <c r="C26971" s="14">
        <v>1.2213901655090001E-2</v>
      </c>
      <c r="D26971" s="14">
        <v>0</v>
      </c>
      <c r="E26971" s="14">
        <v>2.6738102659539999E-2</v>
      </c>
      <c r="F26971" s="14">
        <v>2.7406160857820001E-2</v>
      </c>
      <c r="G26971" s="14">
        <v>0</v>
      </c>
      <c r="H26971" s="14">
        <v>0.14026719682729999</v>
      </c>
      <c r="I26971" s="14">
        <v>0</v>
      </c>
      <c r="J26971" s="14">
        <v>0</v>
      </c>
      <c r="K26971" s="14">
        <v>3.3188501891290002E-2</v>
      </c>
      <c r="L26971" s="14">
        <v>2.0998508272400001E-2</v>
      </c>
    </row>
    <row r="26972" spans="1:12" x14ac:dyDescent="0.25">
      <c r="B26972" s="10">
        <v>8.9681101307100004</v>
      </c>
      <c r="C26972" s="10">
        <v>2.927786531108</v>
      </c>
      <c r="D26972" s="10">
        <v>0</v>
      </c>
      <c r="E26972" s="10">
        <v>1.3097683959949999</v>
      </c>
      <c r="F26972" s="10">
        <v>1.146708969709</v>
      </c>
      <c r="G26972" s="10">
        <v>0</v>
      </c>
      <c r="H26972" s="10">
        <v>1.8394042057419999</v>
      </c>
      <c r="I26972" s="10">
        <v>0</v>
      </c>
      <c r="J26972" s="10">
        <v>0</v>
      </c>
      <c r="K26972" s="10">
        <v>2.2909500285059998</v>
      </c>
      <c r="L26972" s="10">
        <v>18.482728261769999</v>
      </c>
    </row>
    <row r="26973" spans="1:12" x14ac:dyDescent="0.25">
      <c r="A26973" s="1" t="s">
        <v>1222</v>
      </c>
      <c r="B26973" s="14">
        <v>1.8680771546130001E-2</v>
      </c>
      <c r="C26973" s="14">
        <v>3.18149135489E-3</v>
      </c>
      <c r="D26973" s="14">
        <v>0</v>
      </c>
      <c r="E26973" s="14">
        <v>0</v>
      </c>
      <c r="F26973" s="14">
        <v>0</v>
      </c>
      <c r="G26973" s="14">
        <v>0</v>
      </c>
      <c r="H26973" s="14">
        <v>0</v>
      </c>
      <c r="I26973" s="14">
        <v>0</v>
      </c>
      <c r="J26973" s="14">
        <v>0</v>
      </c>
      <c r="K26973" s="14">
        <v>0</v>
      </c>
      <c r="L26973" s="14">
        <v>8.8009924447129996E-3</v>
      </c>
    </row>
    <row r="26974" spans="1:12" x14ac:dyDescent="0.25">
      <c r="B26974" s="10">
        <v>6.9839337746329999</v>
      </c>
      <c r="C26974" s="10">
        <v>0.76263325190669995</v>
      </c>
      <c r="D26974" s="10">
        <v>0</v>
      </c>
      <c r="E26974" s="10">
        <v>0</v>
      </c>
      <c r="F26974" s="10">
        <v>0</v>
      </c>
      <c r="G26974" s="10">
        <v>0</v>
      </c>
      <c r="H26974" s="10">
        <v>0</v>
      </c>
      <c r="I26974" s="10">
        <v>0</v>
      </c>
      <c r="J26974" s="10">
        <v>0</v>
      </c>
      <c r="K26974" s="10">
        <v>0</v>
      </c>
      <c r="L26974" s="10">
        <v>7.7465670265400002</v>
      </c>
    </row>
    <row r="26975" spans="1:12" x14ac:dyDescent="0.25">
      <c r="A26975" s="1" t="s">
        <v>1223</v>
      </c>
      <c r="B26975" s="14">
        <v>1.7424654259080002E-2</v>
      </c>
      <c r="C26975" s="14">
        <v>3.179131892945E-3</v>
      </c>
      <c r="D26975" s="14">
        <v>0</v>
      </c>
      <c r="E26975" s="14">
        <v>0</v>
      </c>
      <c r="F26975" s="14">
        <v>2.753686752975E-2</v>
      </c>
      <c r="G26975" s="14">
        <v>0</v>
      </c>
      <c r="H26975" s="14">
        <v>0</v>
      </c>
      <c r="I26975" s="14">
        <v>0</v>
      </c>
      <c r="J26975" s="14">
        <v>0</v>
      </c>
      <c r="K26975" s="14">
        <v>1.251353203792E-2</v>
      </c>
      <c r="L26975" s="14">
        <v>1.055719216943E-2</v>
      </c>
    </row>
    <row r="26976" spans="1:12" x14ac:dyDescent="0.25">
      <c r="B26976" s="10">
        <v>6.5143257649050001</v>
      </c>
      <c r="C26976" s="10">
        <v>0.76206766679729998</v>
      </c>
      <c r="D26976" s="10">
        <v>0</v>
      </c>
      <c r="E26976" s="10">
        <v>0</v>
      </c>
      <c r="F26976" s="10">
        <v>1.152177904737</v>
      </c>
      <c r="G26976" s="10">
        <v>0</v>
      </c>
      <c r="H26976" s="10">
        <v>0</v>
      </c>
      <c r="I26976" s="10">
        <v>0</v>
      </c>
      <c r="J26976" s="10">
        <v>0</v>
      </c>
      <c r="K26976" s="10">
        <v>0.86378941336040005</v>
      </c>
      <c r="L26976" s="10">
        <v>9.2923607497990002</v>
      </c>
    </row>
    <row r="26977" spans="1:10" x14ac:dyDescent="0.25">
      <c r="A26977" s="1" t="s">
        <v>1096</v>
      </c>
    </row>
    <row r="26978" spans="1:10" x14ac:dyDescent="0.25">
      <c r="A26978" s="1" t="s">
        <v>4</v>
      </c>
    </row>
    <row r="26979" spans="1:10" x14ac:dyDescent="0.25">
      <c r="B26979" s="6"/>
      <c r="C26979" s="5"/>
      <c r="D26979" s="7"/>
    </row>
    <row r="26980" spans="1:10" x14ac:dyDescent="0.25">
      <c r="B26980" s="9"/>
      <c r="C26980" s="8"/>
      <c r="D26980" s="10"/>
    </row>
    <row r="26981" spans="1:10" x14ac:dyDescent="0.25">
      <c r="B26981" s="5"/>
      <c r="C26981" s="6"/>
      <c r="D26981" s="7"/>
    </row>
    <row r="26982" spans="1:10" x14ac:dyDescent="0.25">
      <c r="A26982" s="3" t="s">
        <v>1</v>
      </c>
    </row>
    <row r="26983" spans="1:10" x14ac:dyDescent="0.25">
      <c r="A26983" s="1" t="s">
        <v>1097</v>
      </c>
    </row>
    <row r="26984" spans="1:10" ht="45" x14ac:dyDescent="0.25">
      <c r="A26984" s="4" t="s">
        <v>2</v>
      </c>
      <c r="B26984" s="4" t="s">
        <v>1162</v>
      </c>
      <c r="C26984" s="4" t="s">
        <v>1163</v>
      </c>
      <c r="D26984" s="4" t="s">
        <v>1164</v>
      </c>
      <c r="E26984" s="4" t="s">
        <v>1165</v>
      </c>
      <c r="F26984" s="4" t="s">
        <v>1166</v>
      </c>
      <c r="G26984" s="4" t="s">
        <v>1167</v>
      </c>
      <c r="H26984" s="4" t="s">
        <v>1168</v>
      </c>
      <c r="I26984" s="4" t="s">
        <v>1169</v>
      </c>
      <c r="J26984" s="4" t="s">
        <v>3</v>
      </c>
    </row>
    <row r="26985" spans="1:10" x14ac:dyDescent="0.25">
      <c r="A26985" s="1" t="s">
        <v>1214</v>
      </c>
      <c r="B26985" s="14">
        <v>0.2404719710929</v>
      </c>
      <c r="C26985" s="14">
        <v>0.2476962042095</v>
      </c>
      <c r="D26985" s="14">
        <v>0.25034786843770002</v>
      </c>
      <c r="E26985" s="14">
        <v>0.2251396058381</v>
      </c>
      <c r="F26985" s="14">
        <v>0.1725528923612</v>
      </c>
      <c r="G26985" s="14">
        <v>0.21900647455479999</v>
      </c>
      <c r="H26985" s="14">
        <v>0.25693173719939999</v>
      </c>
      <c r="I26985" s="14">
        <v>0.2805547131692</v>
      </c>
      <c r="J26985" s="14">
        <v>0.24017593423790001</v>
      </c>
    </row>
    <row r="26986" spans="1:10" x14ac:dyDescent="0.25">
      <c r="B26986" s="10">
        <v>97.402563879279995</v>
      </c>
      <c r="C26986" s="10">
        <v>103.8030251135</v>
      </c>
      <c r="D26986" s="10">
        <v>61.675980986090003</v>
      </c>
      <c r="E26986" s="10">
        <v>35.726582893189999</v>
      </c>
      <c r="F26986" s="10">
        <v>8.8440457899859997</v>
      </c>
      <c r="G26986" s="10">
        <v>22.35017767802</v>
      </c>
      <c r="H26986" s="10">
        <v>81.452847435470005</v>
      </c>
      <c r="I26986" s="10">
        <v>1.3514071364660001</v>
      </c>
      <c r="J26986" s="10">
        <v>211.4010419192</v>
      </c>
    </row>
    <row r="26987" spans="1:10" x14ac:dyDescent="0.25">
      <c r="A26987" s="1" t="s">
        <v>1215</v>
      </c>
      <c r="B26987" s="14">
        <v>0.21895627410820001</v>
      </c>
      <c r="C26987" s="14">
        <v>0.2151589875204</v>
      </c>
      <c r="D26987" s="14">
        <v>0.21835931360290001</v>
      </c>
      <c r="E26987" s="14">
        <v>0.21988305738569999</v>
      </c>
      <c r="F26987" s="14">
        <v>0.1440929584808</v>
      </c>
      <c r="G26987" s="14">
        <v>0.20185351844900001</v>
      </c>
      <c r="H26987" s="14">
        <v>0.21944216132630001</v>
      </c>
      <c r="I26987" s="14">
        <v>0</v>
      </c>
      <c r="J26987" s="14">
        <v>0.2115907373508</v>
      </c>
    </row>
    <row r="26988" spans="1:10" x14ac:dyDescent="0.25">
      <c r="B26988" s="10">
        <v>88.687685216150001</v>
      </c>
      <c r="C26988" s="10">
        <v>90.167525401739994</v>
      </c>
      <c r="D26988" s="10">
        <v>53.795244824539999</v>
      </c>
      <c r="E26988" s="10">
        <v>34.892440391610002</v>
      </c>
      <c r="F26988" s="10">
        <v>7.385357065769</v>
      </c>
      <c r="G26988" s="10">
        <v>20.599674102969999</v>
      </c>
      <c r="H26988" s="10">
        <v>69.567851298769995</v>
      </c>
      <c r="I26988" s="10">
        <v>0</v>
      </c>
      <c r="J26988" s="10">
        <v>186.24056768369999</v>
      </c>
    </row>
    <row r="26989" spans="1:10" x14ac:dyDescent="0.25">
      <c r="A26989" s="1" t="s">
        <v>1216</v>
      </c>
      <c r="B26989" s="14">
        <v>0.1708388978032</v>
      </c>
      <c r="C26989" s="14">
        <v>0.23554226108769999</v>
      </c>
      <c r="D26989" s="14">
        <v>0.157318355268</v>
      </c>
      <c r="E26989" s="14">
        <v>0.19182958749490001</v>
      </c>
      <c r="F26989" s="14">
        <v>0.25360870690550003</v>
      </c>
      <c r="G26989" s="14">
        <v>0.25690039539330001</v>
      </c>
      <c r="H26989" s="14">
        <v>0.22866684760860001</v>
      </c>
      <c r="I26989" s="14">
        <v>0.7194452868308</v>
      </c>
      <c r="J26989" s="14">
        <v>0.2094672404074</v>
      </c>
    </row>
    <row r="26990" spans="1:10" x14ac:dyDescent="0.25">
      <c r="B26990" s="10">
        <v>69.197863604320005</v>
      </c>
      <c r="C26990" s="10">
        <v>98.709624239129994</v>
      </c>
      <c r="D26990" s="10">
        <v>38.757126029559998</v>
      </c>
      <c r="E26990" s="10">
        <v>30.440737574749999</v>
      </c>
      <c r="F26990" s="10">
        <v>12.998489830680001</v>
      </c>
      <c r="G26990" s="10">
        <v>26.217350396899999</v>
      </c>
      <c r="H26990" s="10">
        <v>72.492273842230006</v>
      </c>
      <c r="I26990" s="10">
        <v>3.465504050661</v>
      </c>
      <c r="J26990" s="10">
        <v>184.37148172479999</v>
      </c>
    </row>
    <row r="26991" spans="1:10" x14ac:dyDescent="0.25">
      <c r="A26991" s="1" t="s">
        <v>1217</v>
      </c>
      <c r="B26991" s="14">
        <v>0.11711936007819999</v>
      </c>
      <c r="C26991" s="14">
        <v>8.8103334231360006E-2</v>
      </c>
      <c r="D26991" s="14">
        <v>0.1372621273796</v>
      </c>
      <c r="E26991" s="14">
        <v>8.5847643218270001E-2</v>
      </c>
      <c r="F26991" s="14">
        <v>0.12501554832629999</v>
      </c>
      <c r="G26991" s="14">
        <v>0.10263911510070001</v>
      </c>
      <c r="H26991" s="14">
        <v>8.342410980619E-2</v>
      </c>
      <c r="I26991" s="14">
        <v>0</v>
      </c>
      <c r="J26991" s="14">
        <v>0.1031232142182</v>
      </c>
    </row>
    <row r="26992" spans="1:10" x14ac:dyDescent="0.25">
      <c r="B26992" s="10">
        <v>47.43890067385</v>
      </c>
      <c r="C26992" s="10">
        <v>36.921811720880001</v>
      </c>
      <c r="D26992" s="10">
        <v>33.816051285779999</v>
      </c>
      <c r="E26992" s="10">
        <v>13.62284938807</v>
      </c>
      <c r="F26992" s="10">
        <v>6.4075612916639999</v>
      </c>
      <c r="G26992" s="10">
        <v>10.474587401479999</v>
      </c>
      <c r="H26992" s="10">
        <v>26.4472243194</v>
      </c>
      <c r="I26992" s="10">
        <v>0</v>
      </c>
      <c r="J26992" s="10">
        <v>90.768273686399993</v>
      </c>
    </row>
    <row r="26993" spans="1:12" x14ac:dyDescent="0.25">
      <c r="A26993" s="1" t="s">
        <v>1218</v>
      </c>
      <c r="B26993" s="14">
        <v>9.8298020453919999E-2</v>
      </c>
      <c r="C26993" s="14">
        <v>9.1168097043099999E-2</v>
      </c>
      <c r="D26993" s="14">
        <v>7.8341118359209996E-2</v>
      </c>
      <c r="E26993" s="14">
        <v>0.1292811809288</v>
      </c>
      <c r="F26993" s="14">
        <v>0.1831236507666</v>
      </c>
      <c r="G26993" s="14">
        <v>6.1600582101819998E-2</v>
      </c>
      <c r="H26993" s="14">
        <v>0.10068619857119999</v>
      </c>
      <c r="I26993" s="14">
        <v>0</v>
      </c>
      <c r="J26993" s="14">
        <v>9.9304851022130006E-2</v>
      </c>
    </row>
    <row r="26994" spans="1:12" x14ac:dyDescent="0.25">
      <c r="B26994" s="10">
        <v>39.815364647110002</v>
      </c>
      <c r="C26994" s="10">
        <v>38.206173958599997</v>
      </c>
      <c r="D26994" s="10">
        <v>19.30020557596</v>
      </c>
      <c r="E26994" s="10">
        <v>20.515159071140001</v>
      </c>
      <c r="F26994" s="10">
        <v>9.3858406570180009</v>
      </c>
      <c r="G26994" s="10">
        <v>6.2864988710679999</v>
      </c>
      <c r="H26994" s="10">
        <v>31.91967508754</v>
      </c>
      <c r="I26994" s="10">
        <v>0</v>
      </c>
      <c r="J26994" s="10">
        <v>87.407379262730004</v>
      </c>
    </row>
    <row r="26995" spans="1:12" x14ac:dyDescent="0.25">
      <c r="A26995" s="1" t="s">
        <v>1219</v>
      </c>
      <c r="B26995" s="14">
        <v>6.1321598557749997E-2</v>
      </c>
      <c r="C26995" s="14">
        <v>6.0461090810139999E-2</v>
      </c>
      <c r="D26995" s="14">
        <v>5.3012972523130003E-2</v>
      </c>
      <c r="E26995" s="14">
        <v>7.4220769608179998E-2</v>
      </c>
      <c r="F26995" s="14">
        <v>3.1868771501639998E-2</v>
      </c>
      <c r="G26995" s="14">
        <v>3.9481326520290003E-2</v>
      </c>
      <c r="H26995" s="14">
        <v>6.7214702905829996E-2</v>
      </c>
      <c r="I26995" s="14">
        <v>0</v>
      </c>
      <c r="J26995" s="14">
        <v>5.8861255168270003E-2</v>
      </c>
    </row>
    <row r="26996" spans="1:12" x14ac:dyDescent="0.25">
      <c r="B26996" s="10">
        <v>24.838158449640002</v>
      </c>
      <c r="C26996" s="10">
        <v>25.337667760319999</v>
      </c>
      <c r="D26996" s="10">
        <v>13.06033522777</v>
      </c>
      <c r="E26996" s="10">
        <v>11.777823221869999</v>
      </c>
      <c r="F26996" s="10">
        <v>1.6334056796980001</v>
      </c>
      <c r="G26996" s="10">
        <v>4.0291715780840001</v>
      </c>
      <c r="H26996" s="10">
        <v>21.308496182239999</v>
      </c>
      <c r="I26996" s="10">
        <v>0</v>
      </c>
      <c r="J26996" s="10">
        <v>51.809231889659998</v>
      </c>
    </row>
    <row r="26997" spans="1:12" x14ac:dyDescent="0.25">
      <c r="A26997" s="1" t="s">
        <v>1220</v>
      </c>
      <c r="B26997" s="14">
        <v>5.2843847517420002E-2</v>
      </c>
      <c r="C26997" s="14">
        <v>2.6889150538580001E-2</v>
      </c>
      <c r="D26997" s="14">
        <v>6.4606067676860002E-2</v>
      </c>
      <c r="E26997" s="14">
        <v>3.4582959479210001E-2</v>
      </c>
      <c r="F26997" s="14">
        <v>0</v>
      </c>
      <c r="G26997" s="14">
        <v>5.370042470546E-2</v>
      </c>
      <c r="H26997" s="14">
        <v>1.82583126029E-2</v>
      </c>
      <c r="I26997" s="14">
        <v>0</v>
      </c>
      <c r="J26997" s="14">
        <v>3.7120074708699997E-2</v>
      </c>
    </row>
    <row r="26998" spans="1:12" x14ac:dyDescent="0.25">
      <c r="B26998" s="10">
        <v>21.40426682599</v>
      </c>
      <c r="C26998" s="10">
        <v>11.26854235633</v>
      </c>
      <c r="D26998" s="10">
        <v>15.916423121519999</v>
      </c>
      <c r="E26998" s="10">
        <v>5.4878437044709996</v>
      </c>
      <c r="F26998" s="10">
        <v>0</v>
      </c>
      <c r="G26998" s="10">
        <v>5.4802673573560003</v>
      </c>
      <c r="H26998" s="10">
        <v>5.7882749989719997</v>
      </c>
      <c r="I26998" s="10">
        <v>0</v>
      </c>
      <c r="J26998" s="10">
        <v>32.672809182309997</v>
      </c>
    </row>
    <row r="26999" spans="1:12" x14ac:dyDescent="0.25">
      <c r="A26999" s="1" t="s">
        <v>1221</v>
      </c>
      <c r="B26999" s="14">
        <v>1.5690803009210001E-2</v>
      </c>
      <c r="C26999" s="14">
        <v>2.8938110710069999E-2</v>
      </c>
      <c r="D26999" s="14">
        <v>1.25483146789E-2</v>
      </c>
      <c r="E26999" s="14">
        <v>2.0569527160220001E-2</v>
      </c>
      <c r="F26999" s="14">
        <v>0</v>
      </c>
      <c r="G26999" s="14">
        <v>5.494419554406E-2</v>
      </c>
      <c r="H26999" s="14">
        <v>2.056647189326E-2</v>
      </c>
      <c r="I26999" s="14">
        <v>0</v>
      </c>
      <c r="J26999" s="14">
        <v>2.0998508272400001E-2</v>
      </c>
    </row>
    <row r="27000" spans="1:12" x14ac:dyDescent="0.25">
      <c r="B27000" s="10">
        <v>6.3555200860890002</v>
      </c>
      <c r="C27000" s="10">
        <v>12.12720817568</v>
      </c>
      <c r="D27000" s="10">
        <v>3.0914168447799999</v>
      </c>
      <c r="E27000" s="10">
        <v>3.2641032413089999</v>
      </c>
      <c r="F27000" s="10">
        <v>0</v>
      </c>
      <c r="G27000" s="10">
        <v>5.6071973912280004</v>
      </c>
      <c r="H27000" s="10">
        <v>6.5200107844520003</v>
      </c>
      <c r="I27000" s="10">
        <v>0</v>
      </c>
      <c r="J27000" s="10">
        <v>18.482728261769999</v>
      </c>
    </row>
    <row r="27001" spans="1:12" x14ac:dyDescent="0.25">
      <c r="A27001" s="1" t="s">
        <v>1222</v>
      </c>
      <c r="B27001" s="14">
        <v>1.4754492339860001E-2</v>
      </c>
      <c r="C27001" s="14">
        <v>4.2243075159369998E-3</v>
      </c>
      <c r="D27001" s="14">
        <v>1.8316281628399999E-2</v>
      </c>
      <c r="E27001" s="14">
        <v>9.2248019810550006E-3</v>
      </c>
      <c r="F27001" s="14">
        <v>0</v>
      </c>
      <c r="G27001" s="14">
        <v>9.8739676306020003E-3</v>
      </c>
      <c r="H27001" s="14">
        <v>2.4056210731440001E-3</v>
      </c>
      <c r="I27001" s="14">
        <v>0</v>
      </c>
      <c r="J27001" s="14">
        <v>8.8009924447129996E-3</v>
      </c>
    </row>
    <row r="27002" spans="1:12" x14ac:dyDescent="0.25">
      <c r="B27002" s="10">
        <v>5.976269816846</v>
      </c>
      <c r="C27002" s="10">
        <v>1.770297209694</v>
      </c>
      <c r="D27002" s="10">
        <v>4.5124196363209998</v>
      </c>
      <c r="E27002" s="10">
        <v>1.4638501805249999</v>
      </c>
      <c r="F27002" s="10">
        <v>0</v>
      </c>
      <c r="G27002" s="10">
        <v>1.007663957788</v>
      </c>
      <c r="H27002" s="10">
        <v>0.76263325190669995</v>
      </c>
      <c r="I27002" s="10">
        <v>0</v>
      </c>
      <c r="J27002" s="10">
        <v>7.7465670265400002</v>
      </c>
    </row>
    <row r="27003" spans="1:12" x14ac:dyDescent="0.25">
      <c r="A27003" s="1" t="s">
        <v>1223</v>
      </c>
      <c r="B27003" s="14">
        <v>9.7047350393829994E-3</v>
      </c>
      <c r="C27003" s="14">
        <v>1.818456333138E-3</v>
      </c>
      <c r="D27003" s="14">
        <v>9.8875804452959997E-3</v>
      </c>
      <c r="E27003" s="14">
        <v>9.4208669056109993E-3</v>
      </c>
      <c r="F27003" s="12">
        <v>8.9737471657960005E-2</v>
      </c>
      <c r="G27003" s="14">
        <v>0</v>
      </c>
      <c r="H27003" s="14">
        <v>2.4038370131729998E-3</v>
      </c>
      <c r="I27003" s="14">
        <v>0</v>
      </c>
      <c r="J27003" s="14">
        <v>1.055719216943E-2</v>
      </c>
    </row>
    <row r="27004" spans="1:12" x14ac:dyDescent="0.25">
      <c r="B27004" s="10">
        <v>3.9308783901469999</v>
      </c>
      <c r="C27004" s="10">
        <v>0.76206766679729998</v>
      </c>
      <c r="D27004" s="10">
        <v>2.4359153818569999</v>
      </c>
      <c r="E27004" s="10">
        <v>1.4949630082900001</v>
      </c>
      <c r="F27004" s="15">
        <v>4.5994146928540003</v>
      </c>
      <c r="G27004" s="10">
        <v>0</v>
      </c>
      <c r="H27004" s="10">
        <v>0.76206766679729998</v>
      </c>
      <c r="I27004" s="10">
        <v>0</v>
      </c>
      <c r="J27004" s="10">
        <v>9.2923607497990002</v>
      </c>
    </row>
    <row r="27005" spans="1:12" x14ac:dyDescent="0.25">
      <c r="A27005" s="1" t="s">
        <v>1097</v>
      </c>
    </row>
    <row r="27006" spans="1:12" x14ac:dyDescent="0.25">
      <c r="A27006" s="1" t="s">
        <v>4</v>
      </c>
      <c r="K27006" s="4"/>
      <c r="L27006" s="4"/>
    </row>
    <row r="27007" spans="1:12" x14ac:dyDescent="0.25">
      <c r="B27007" s="5"/>
      <c r="C27007" s="5"/>
      <c r="D27007" s="5"/>
      <c r="E27007" s="5"/>
      <c r="F27007" s="5"/>
      <c r="G27007" s="6"/>
      <c r="H27007" s="6"/>
      <c r="I27007" s="6"/>
      <c r="J27007" s="6"/>
      <c r="K27007" s="6"/>
      <c r="L27007" s="7"/>
    </row>
    <row r="27008" spans="1:12" x14ac:dyDescent="0.25">
      <c r="B27008" s="8"/>
      <c r="C27008" s="8"/>
      <c r="D27008" s="8"/>
      <c r="E27008" s="8"/>
      <c r="F27008" s="8"/>
      <c r="G27008" s="9"/>
      <c r="H27008" s="9"/>
      <c r="I27008" s="9"/>
      <c r="J27008" s="9"/>
      <c r="K27008" s="9"/>
      <c r="L27008" s="10"/>
    </row>
    <row r="27009" spans="1:12" x14ac:dyDescent="0.25">
      <c r="B27009" s="6"/>
      <c r="C27009" s="6"/>
      <c r="D27009" s="6"/>
      <c r="E27009" s="6"/>
      <c r="F27009" s="6"/>
      <c r="G27009" s="5"/>
      <c r="H27009" s="5"/>
      <c r="I27009" s="5"/>
      <c r="J27009" s="5"/>
      <c r="K27009" s="5"/>
      <c r="L27009" s="7"/>
    </row>
    <row r="27010" spans="1:12" x14ac:dyDescent="0.25">
      <c r="A27010" s="3" t="s">
        <v>1</v>
      </c>
      <c r="K27010" s="8"/>
      <c r="L27010" s="10"/>
    </row>
    <row r="27011" spans="1:12" x14ac:dyDescent="0.25">
      <c r="A27011" s="1" t="s">
        <v>1291</v>
      </c>
      <c r="K27011" s="7"/>
      <c r="L27011" s="7"/>
    </row>
    <row r="27012" spans="1:12" ht="45" x14ac:dyDescent="0.25">
      <c r="A27012" s="4" t="s">
        <v>2</v>
      </c>
      <c r="B27012" s="4" t="s">
        <v>1162</v>
      </c>
      <c r="C27012" s="4" t="s">
        <v>1163</v>
      </c>
      <c r="D27012" s="4" t="s">
        <v>1164</v>
      </c>
      <c r="E27012" s="4" t="s">
        <v>1165</v>
      </c>
      <c r="F27012" s="4" t="s">
        <v>1166</v>
      </c>
      <c r="G27012" s="4" t="s">
        <v>1167</v>
      </c>
      <c r="H27012" s="4" t="s">
        <v>1168</v>
      </c>
      <c r="I27012" s="4" t="s">
        <v>1169</v>
      </c>
      <c r="J27012" s="4" t="s">
        <v>3</v>
      </c>
      <c r="K27012" s="10"/>
      <c r="L27012" s="10"/>
    </row>
    <row r="27013" spans="1:12" x14ac:dyDescent="0.25">
      <c r="A27013" s="1" t="s">
        <v>1214</v>
      </c>
      <c r="B27013" s="14">
        <v>0.2233199872843</v>
      </c>
      <c r="C27013" s="14">
        <v>0.26316244613700002</v>
      </c>
      <c r="D27013" s="14">
        <v>0.23547484399800001</v>
      </c>
      <c r="E27013" s="14">
        <v>0.21126482737749999</v>
      </c>
      <c r="F27013" s="14">
        <v>0.26600495826519999</v>
      </c>
      <c r="G27013" s="14">
        <v>0.24912016881810001</v>
      </c>
      <c r="H27013" s="14">
        <v>0.27589255543520003</v>
      </c>
      <c r="I27013" s="14">
        <v>0.19321062991499999</v>
      </c>
      <c r="J27013" s="14">
        <v>0.24017593423790001</v>
      </c>
    </row>
    <row r="27014" spans="1:12" x14ac:dyDescent="0.25">
      <c r="B27014" s="10">
        <v>107.56752371509999</v>
      </c>
      <c r="C27014" s="10">
        <v>75.247317229209997</v>
      </c>
      <c r="D27014" s="10">
        <v>56.477567364579997</v>
      </c>
      <c r="E27014" s="10">
        <v>51.089956350560001</v>
      </c>
      <c r="F27014" s="10">
        <v>24.972561970379999</v>
      </c>
      <c r="G27014" s="10">
        <v>33.870455731550003</v>
      </c>
      <c r="H27014" s="10">
        <v>41.376861497660002</v>
      </c>
      <c r="I27014" s="10">
        <v>3.6136390044939999</v>
      </c>
      <c r="J27014" s="10">
        <v>211.4010419192</v>
      </c>
    </row>
    <row r="27015" spans="1:12" x14ac:dyDescent="0.25">
      <c r="A27015" s="1" t="s">
        <v>1215</v>
      </c>
      <c r="B27015" s="14">
        <v>0.21793980243</v>
      </c>
      <c r="C27015" s="14">
        <v>0.2186162317808</v>
      </c>
      <c r="D27015" s="14">
        <v>0.2177579551504</v>
      </c>
      <c r="E27015" s="14">
        <v>0.21812015815819999</v>
      </c>
      <c r="F27015" s="14">
        <v>0.16117492604520001</v>
      </c>
      <c r="G27015" s="14">
        <v>0.26370545718799998</v>
      </c>
      <c r="H27015" s="14">
        <v>0.1777403286368</v>
      </c>
      <c r="I27015" s="14">
        <v>0.193733999574</v>
      </c>
      <c r="J27015" s="14">
        <v>0.2115907373508</v>
      </c>
    </row>
    <row r="27016" spans="1:12" x14ac:dyDescent="0.25">
      <c r="B27016" s="10">
        <v>104.97602633530001</v>
      </c>
      <c r="C27016" s="10">
        <v>62.510001657689998</v>
      </c>
      <c r="D27016" s="10">
        <v>52.228252378759997</v>
      </c>
      <c r="E27016" s="10">
        <v>52.747773956570001</v>
      </c>
      <c r="F27016" s="10">
        <v>15.131112047629999</v>
      </c>
      <c r="G27016" s="10">
        <v>35.853476080359997</v>
      </c>
      <c r="H27016" s="10">
        <v>26.656525577330001</v>
      </c>
      <c r="I27016" s="10">
        <v>3.6234276430090002</v>
      </c>
      <c r="J27016" s="10">
        <v>186.24056768369999</v>
      </c>
    </row>
    <row r="27017" spans="1:12" x14ac:dyDescent="0.25">
      <c r="A27017" s="1" t="s">
        <v>1216</v>
      </c>
      <c r="B27017" s="14">
        <v>0.1906281176703</v>
      </c>
      <c r="C27017" s="14">
        <v>0.20597426109209999</v>
      </c>
      <c r="D27017" s="14">
        <v>0.17222937692090001</v>
      </c>
      <c r="E27017" s="14">
        <v>0.20887594790319999</v>
      </c>
      <c r="F27017" s="14">
        <v>0.2964848229075</v>
      </c>
      <c r="G27017" s="14">
        <v>0.19993140605019999</v>
      </c>
      <c r="H27017" s="14">
        <v>0.21145244695980001</v>
      </c>
      <c r="I27017" s="14">
        <v>0.3112616607257</v>
      </c>
      <c r="J27017" s="14">
        <v>0.2094672404074</v>
      </c>
    </row>
    <row r="27018" spans="1:12" x14ac:dyDescent="0.25">
      <c r="B27018" s="10">
        <v>91.820686619369994</v>
      </c>
      <c r="C27018" s="10">
        <v>58.89522153699</v>
      </c>
      <c r="D27018" s="10">
        <v>41.308430540000003</v>
      </c>
      <c r="E27018" s="10">
        <v>50.512256079369998</v>
      </c>
      <c r="F27018" s="10">
        <v>27.834013552310001</v>
      </c>
      <c r="G27018" s="10">
        <v>27.18273622765</v>
      </c>
      <c r="H27018" s="10">
        <v>31.712485309350001</v>
      </c>
      <c r="I27018" s="10">
        <v>5.8215600161159999</v>
      </c>
      <c r="J27018" s="10">
        <v>184.37148172479999</v>
      </c>
    </row>
    <row r="27019" spans="1:12" x14ac:dyDescent="0.25">
      <c r="A27019" s="1" t="s">
        <v>1217</v>
      </c>
      <c r="B27019" s="14">
        <v>0.1034814249522</v>
      </c>
      <c r="C27019" s="14">
        <v>0.1071436893301</v>
      </c>
      <c r="D27019" s="14">
        <v>0.1284801832777</v>
      </c>
      <c r="E27019" s="14">
        <v>7.8687711938300001E-2</v>
      </c>
      <c r="F27019" s="14">
        <v>0.1095845385965</v>
      </c>
      <c r="G27019" s="14">
        <v>0.11136557759850001</v>
      </c>
      <c r="H27019" s="14">
        <v>0.10331631162759999</v>
      </c>
      <c r="I27019" s="14">
        <v>0</v>
      </c>
      <c r="J27019" s="14">
        <v>0.1031232142182</v>
      </c>
    </row>
    <row r="27020" spans="1:12" x14ac:dyDescent="0.25">
      <c r="B27020" s="10">
        <v>49.84435458726</v>
      </c>
      <c r="C27020" s="10">
        <v>30.636115823050002</v>
      </c>
      <c r="D27020" s="10">
        <v>30.815385978729999</v>
      </c>
      <c r="E27020" s="10">
        <v>19.028968608540001</v>
      </c>
      <c r="F27020" s="10">
        <v>10.287803276089999</v>
      </c>
      <c r="G27020" s="10">
        <v>15.14129861088</v>
      </c>
      <c r="H27020" s="10">
        <v>15.49481721217</v>
      </c>
      <c r="I27020" s="10">
        <v>0</v>
      </c>
      <c r="J27020" s="10">
        <v>90.768273686399993</v>
      </c>
    </row>
    <row r="27021" spans="1:12" x14ac:dyDescent="0.25">
      <c r="A27021" s="1" t="s">
        <v>1218</v>
      </c>
      <c r="B27021" s="14">
        <v>0.1244795595326</v>
      </c>
      <c r="C27021" s="14">
        <v>5.7538858518969997E-2</v>
      </c>
      <c r="D27021" s="14">
        <v>0.1094901799966</v>
      </c>
      <c r="E27021" s="14">
        <v>0.13934599288230001</v>
      </c>
      <c r="F27021" s="14">
        <v>0.1032470719067</v>
      </c>
      <c r="G27021" s="14">
        <v>7.3199320609249996E-2</v>
      </c>
      <c r="H27021" s="14">
        <v>4.3341774275200001E-2</v>
      </c>
      <c r="I27021" s="14">
        <v>6.9697167940559995E-2</v>
      </c>
      <c r="J27021" s="14">
        <v>9.9304851022130006E-2</v>
      </c>
    </row>
    <row r="27022" spans="1:12" x14ac:dyDescent="0.25">
      <c r="B27022" s="10">
        <v>59.958618728700003</v>
      </c>
      <c r="C27022" s="10">
        <v>16.452365463</v>
      </c>
      <c r="D27022" s="10">
        <v>26.260720302549998</v>
      </c>
      <c r="E27022" s="10">
        <v>33.697898426149997</v>
      </c>
      <c r="F27022" s="10">
        <v>9.6928415104170007</v>
      </c>
      <c r="G27022" s="10">
        <v>9.9522024251890002</v>
      </c>
      <c r="H27022" s="10">
        <v>6.5001630378139996</v>
      </c>
      <c r="I27022" s="10">
        <v>1.3035535606069999</v>
      </c>
      <c r="J27022" s="10">
        <v>87.407379262730004</v>
      </c>
    </row>
    <row r="27023" spans="1:12" x14ac:dyDescent="0.25">
      <c r="A27023" s="1" t="s">
        <v>1219</v>
      </c>
      <c r="B27023" s="14">
        <v>5.7406507356379997E-2</v>
      </c>
      <c r="C27023" s="14">
        <v>7.6000249662409994E-2</v>
      </c>
      <c r="D27023" s="14">
        <v>7.6260467601539997E-2</v>
      </c>
      <c r="E27023" s="14">
        <v>3.8707191438110002E-2</v>
      </c>
      <c r="F27023" s="14">
        <v>8.4518450530490005E-3</v>
      </c>
      <c r="G27023" s="14">
        <v>2.9040530369859999E-2</v>
      </c>
      <c r="H27023" s="14">
        <v>0.1185718600668</v>
      </c>
      <c r="I27023" s="14">
        <v>8.7333388832910003E-2</v>
      </c>
      <c r="J27023" s="14">
        <v>5.8861255168270003E-2</v>
      </c>
    </row>
    <row r="27024" spans="1:12" x14ac:dyDescent="0.25">
      <c r="B27024" s="10">
        <v>27.651245714969999</v>
      </c>
      <c r="C27024" s="10">
        <v>21.731120757519999</v>
      </c>
      <c r="D27024" s="10">
        <v>18.290725340729999</v>
      </c>
      <c r="E27024" s="10">
        <v>9.3605203742339995</v>
      </c>
      <c r="F27024" s="10">
        <v>0.79345973747200005</v>
      </c>
      <c r="G27024" s="10">
        <v>3.9483595526599999</v>
      </c>
      <c r="H27024" s="10">
        <v>17.782761204860002</v>
      </c>
      <c r="I27024" s="10">
        <v>1.6334056796980001</v>
      </c>
      <c r="J27024" s="10">
        <v>51.809231889659998</v>
      </c>
    </row>
    <row r="27025" spans="1:10" x14ac:dyDescent="0.25">
      <c r="A27025" s="1" t="s">
        <v>1220</v>
      </c>
      <c r="B27025" s="14">
        <v>4.2037334304699997E-2</v>
      </c>
      <c r="C27025" s="14">
        <v>2.6454499133169999E-2</v>
      </c>
      <c r="D27025" s="14">
        <v>3.3543120770969999E-2</v>
      </c>
      <c r="E27025" s="14">
        <v>5.0461876431600002E-2</v>
      </c>
      <c r="F27025" s="14">
        <v>4.1558529354489997E-2</v>
      </c>
      <c r="G27025" s="14">
        <v>4.1359638470879999E-2</v>
      </c>
      <c r="H27025" s="14">
        <v>1.2942157184210001E-2</v>
      </c>
      <c r="I27025" s="14">
        <v>5.1259936132250002E-2</v>
      </c>
      <c r="J27025" s="14">
        <v>3.7120074708699997E-2</v>
      </c>
    </row>
    <row r="27026" spans="1:10" x14ac:dyDescent="0.25">
      <c r="B27026" s="10">
        <v>20.248308311900001</v>
      </c>
      <c r="C27026" s="10">
        <v>7.5642635096099999</v>
      </c>
      <c r="D27026" s="10">
        <v>8.0451645313609994</v>
      </c>
      <c r="E27026" s="10">
        <v>12.20314378054</v>
      </c>
      <c r="F27026" s="10">
        <v>3.9015173118250002</v>
      </c>
      <c r="G27026" s="10">
        <v>5.6232693263940003</v>
      </c>
      <c r="H27026" s="10">
        <v>1.940994183216</v>
      </c>
      <c r="I27026" s="10">
        <v>0.95872004897880003</v>
      </c>
      <c r="J27026" s="10">
        <v>32.672809182309997</v>
      </c>
    </row>
    <row r="27027" spans="1:10" x14ac:dyDescent="0.25">
      <c r="A27027" s="1" t="s">
        <v>1221</v>
      </c>
      <c r="B27027" s="14">
        <v>1.7585225157129999E-2</v>
      </c>
      <c r="C27027" s="14">
        <v>2.4469986095380002E-2</v>
      </c>
      <c r="D27027" s="14">
        <v>9.3494453313229999E-3</v>
      </c>
      <c r="E27027" s="14">
        <v>2.5753453306210001E-2</v>
      </c>
      <c r="F27027" s="14">
        <v>1.349330787152E-2</v>
      </c>
      <c r="G27027" s="14">
        <v>3.227790089516E-2</v>
      </c>
      <c r="H27027" s="14">
        <v>1.7391674897319999E-2</v>
      </c>
      <c r="I27027" s="14">
        <v>9.3503216879539996E-2</v>
      </c>
      <c r="J27027" s="14">
        <v>2.0998508272400001E-2</v>
      </c>
    </row>
    <row r="27028" spans="1:10" x14ac:dyDescent="0.25">
      <c r="B27028" s="10">
        <v>8.4703529994300002</v>
      </c>
      <c r="C27028" s="10">
        <v>6.9968220517119999</v>
      </c>
      <c r="D27028" s="10">
        <v>2.2424218211850002</v>
      </c>
      <c r="E27028" s="10">
        <v>6.227931178245</v>
      </c>
      <c r="F27028" s="10">
        <v>1.2667525793679999</v>
      </c>
      <c r="G27028" s="10">
        <v>4.3885134574349998</v>
      </c>
      <c r="H27028" s="10">
        <v>2.6083085942770001</v>
      </c>
      <c r="I27028" s="10">
        <v>1.74880063126</v>
      </c>
      <c r="J27028" s="10">
        <v>18.482728261769999</v>
      </c>
    </row>
    <row r="27029" spans="1:10" x14ac:dyDescent="0.25">
      <c r="A27029" s="1" t="s">
        <v>1222</v>
      </c>
      <c r="B27029" s="14">
        <v>1.256915296907E-2</v>
      </c>
      <c r="C27029" s="14">
        <v>5.9185775790260003E-3</v>
      </c>
      <c r="D27029" s="14">
        <v>8.7348910322719991E-3</v>
      </c>
      <c r="E27029" s="14">
        <v>1.6371965446510001E-2</v>
      </c>
      <c r="F27029" s="14">
        <v>0</v>
      </c>
      <c r="G27029" s="14">
        <v>0</v>
      </c>
      <c r="H27029" s="14">
        <v>1.1284098979879999E-2</v>
      </c>
      <c r="I27029" s="14">
        <v>0</v>
      </c>
      <c r="J27029" s="14">
        <v>8.8009924447129996E-3</v>
      </c>
    </row>
    <row r="27030" spans="1:10" x14ac:dyDescent="0.25">
      <c r="B27030" s="10">
        <v>6.0542393742770004</v>
      </c>
      <c r="C27030" s="10">
        <v>1.692327652263</v>
      </c>
      <c r="D27030" s="10">
        <v>2.0950237754550001</v>
      </c>
      <c r="E27030" s="10">
        <v>3.9592155988219999</v>
      </c>
      <c r="F27030" s="10">
        <v>0</v>
      </c>
      <c r="G27030" s="10">
        <v>0</v>
      </c>
      <c r="H27030" s="10">
        <v>1.692327652263</v>
      </c>
      <c r="I27030" s="10">
        <v>0</v>
      </c>
      <c r="J27030" s="10">
        <v>7.7465670265400002</v>
      </c>
    </row>
    <row r="27031" spans="1:10" x14ac:dyDescent="0.25">
      <c r="A27031" s="1" t="s">
        <v>1223</v>
      </c>
      <c r="B27031" s="14">
        <v>1.0552888343370001E-2</v>
      </c>
      <c r="C27031" s="14">
        <v>1.472120067107E-2</v>
      </c>
      <c r="D27031" s="14">
        <v>8.6795359201899992E-3</v>
      </c>
      <c r="E27031" s="14">
        <v>1.2410875118130001E-2</v>
      </c>
      <c r="F27031" s="14">
        <v>0</v>
      </c>
      <c r="G27031" s="14">
        <v>0</v>
      </c>
      <c r="H27031" s="14">
        <v>2.806679193725E-2</v>
      </c>
      <c r="I27031" s="14">
        <v>0</v>
      </c>
      <c r="J27031" s="14">
        <v>1.055719216943E-2</v>
      </c>
    </row>
    <row r="27032" spans="1:10" x14ac:dyDescent="0.25">
      <c r="B27032" s="10">
        <v>5.0830562948839999</v>
      </c>
      <c r="C27032" s="10">
        <v>4.2093044549150003</v>
      </c>
      <c r="D27032" s="10">
        <v>2.0817471042890001</v>
      </c>
      <c r="E27032" s="10">
        <v>3.0013091905949998</v>
      </c>
      <c r="F27032" s="10">
        <v>0</v>
      </c>
      <c r="G27032" s="10">
        <v>0</v>
      </c>
      <c r="H27032" s="10">
        <v>4.2093044549150003</v>
      </c>
      <c r="I27032" s="10">
        <v>0</v>
      </c>
      <c r="J27032" s="10">
        <v>9.2923607497990002</v>
      </c>
    </row>
    <row r="27033" spans="1:10" x14ac:dyDescent="0.25">
      <c r="A27033" s="1" t="s">
        <v>1291</v>
      </c>
    </row>
    <row r="27034" spans="1:10" x14ac:dyDescent="0.25">
      <c r="A27034" s="1" t="s">
        <v>4</v>
      </c>
    </row>
    <row r="27035" spans="1:10" x14ac:dyDescent="0.25">
      <c r="B27035" s="5"/>
      <c r="C27035" s="5"/>
      <c r="D27035" s="5"/>
      <c r="E27035" s="6"/>
      <c r="F27035" s="6"/>
      <c r="G27035" s="6"/>
      <c r="H27035" s="7"/>
    </row>
    <row r="27036" spans="1:10" x14ac:dyDescent="0.25">
      <c r="B27036" s="8"/>
      <c r="C27036" s="8"/>
      <c r="D27036" s="8"/>
      <c r="E27036" s="9"/>
      <c r="F27036" s="9"/>
      <c r="G27036" s="9"/>
      <c r="H27036" s="10"/>
    </row>
    <row r="27037" spans="1:10" x14ac:dyDescent="0.25">
      <c r="B27037" s="6"/>
      <c r="C27037" s="6"/>
      <c r="D27037" s="6"/>
      <c r="E27037" s="5"/>
      <c r="F27037" s="5"/>
      <c r="G27037" s="5"/>
      <c r="H27037" s="7"/>
    </row>
    <row r="27038" spans="1:10" x14ac:dyDescent="0.25">
      <c r="A27038" s="3" t="s">
        <v>1</v>
      </c>
    </row>
    <row r="27039" spans="1:10" x14ac:dyDescent="0.25">
      <c r="A27039" s="1" t="s">
        <v>1098</v>
      </c>
    </row>
    <row r="27040" spans="1:10" ht="30" x14ac:dyDescent="0.25">
      <c r="A27040" s="4" t="s">
        <v>2</v>
      </c>
      <c r="B27040" s="4" t="s">
        <v>30</v>
      </c>
      <c r="C27040" s="4" t="s">
        <v>31</v>
      </c>
      <c r="D27040" s="4" t="s">
        <v>1170</v>
      </c>
      <c r="E27040" s="4" t="s">
        <v>32</v>
      </c>
      <c r="F27040" s="4" t="s">
        <v>33</v>
      </c>
      <c r="G27040" s="4" t="s">
        <v>1171</v>
      </c>
      <c r="H27040" s="4" t="s">
        <v>1140</v>
      </c>
      <c r="I27040" s="4" t="s">
        <v>7</v>
      </c>
      <c r="J27040" s="4" t="s">
        <v>1142</v>
      </c>
    </row>
    <row r="27041" spans="1:10" x14ac:dyDescent="0.25">
      <c r="A27041" s="1" t="s">
        <v>1214</v>
      </c>
      <c r="B27041" s="14">
        <v>0.18211005174559999</v>
      </c>
      <c r="C27041" s="14">
        <v>0.27187013140339999</v>
      </c>
      <c r="D27041" s="14">
        <v>0.16080714450460001</v>
      </c>
      <c r="E27041" s="14">
        <v>0.20037725097850001</v>
      </c>
      <c r="F27041" s="14">
        <v>0.29069339425309998</v>
      </c>
      <c r="G27041" s="14">
        <v>0.26693622333200001</v>
      </c>
      <c r="H27041" s="14">
        <v>0.11360510480869999</v>
      </c>
      <c r="I27041" s="14">
        <v>0.1551142115659</v>
      </c>
      <c r="J27041" s="14">
        <v>0.24017593423790001</v>
      </c>
    </row>
    <row r="27042" spans="1:10" x14ac:dyDescent="0.25">
      <c r="B27042" s="10">
        <v>28.683421863389999</v>
      </c>
      <c r="C27042" s="10">
        <v>169.82670191450001</v>
      </c>
      <c r="D27042" s="10">
        <v>11.692493289790001</v>
      </c>
      <c r="E27042" s="10">
        <v>16.990928573590001</v>
      </c>
      <c r="F27042" s="10">
        <v>37.711688038589998</v>
      </c>
      <c r="G27042" s="10">
        <v>132.11501387589999</v>
      </c>
      <c r="H27042" s="10">
        <v>6.3336824966440002</v>
      </c>
      <c r="I27042" s="10">
        <v>6.5572356447070002</v>
      </c>
      <c r="J27042" s="10">
        <v>211.4010419192</v>
      </c>
    </row>
    <row r="27043" spans="1:10" x14ac:dyDescent="0.25">
      <c r="A27043" s="1" t="s">
        <v>1215</v>
      </c>
      <c r="B27043" s="14">
        <v>0.25045969257799999</v>
      </c>
      <c r="C27043" s="14">
        <v>0.19336081831519999</v>
      </c>
      <c r="D27043" s="14">
        <v>0.26658110637929999</v>
      </c>
      <c r="E27043" s="14">
        <v>0.2366356133343</v>
      </c>
      <c r="F27043" s="14">
        <v>0.16083456934990001</v>
      </c>
      <c r="G27043" s="14">
        <v>0.2018865199207</v>
      </c>
      <c r="H27043" s="14">
        <v>0.33382413032460001</v>
      </c>
      <c r="I27043" s="14">
        <v>0.1749414855901</v>
      </c>
      <c r="J27043" s="14">
        <v>0.2115907373508</v>
      </c>
    </row>
    <row r="27044" spans="1:10" x14ac:dyDescent="0.25">
      <c r="B27044" s="10">
        <v>39.448898910990003</v>
      </c>
      <c r="C27044" s="10">
        <v>120.78498614190001</v>
      </c>
      <c r="D27044" s="10">
        <v>19.383453435029999</v>
      </c>
      <c r="E27044" s="10">
        <v>20.065445475960001</v>
      </c>
      <c r="F27044" s="10">
        <v>20.865087494440001</v>
      </c>
      <c r="G27044" s="10">
        <v>99.919898647460002</v>
      </c>
      <c r="H27044" s="10">
        <v>18.61127679742</v>
      </c>
      <c r="I27044" s="10">
        <v>7.3954058333479997</v>
      </c>
      <c r="J27044" s="10">
        <v>186.24056768369999</v>
      </c>
    </row>
    <row r="27045" spans="1:10" x14ac:dyDescent="0.25">
      <c r="A27045" s="1" t="s">
        <v>1216</v>
      </c>
      <c r="B27045" s="12">
        <v>0.32741539036689998</v>
      </c>
      <c r="C27045" s="14">
        <v>0.17617935931619999</v>
      </c>
      <c r="D27045" s="14">
        <v>0.3043390348485</v>
      </c>
      <c r="E27045" s="14">
        <v>0.3472033178574</v>
      </c>
      <c r="F27045" s="14">
        <v>0.170253005416</v>
      </c>
      <c r="G27045" s="14">
        <v>0.17773276084779999</v>
      </c>
      <c r="H27045" s="14">
        <v>0.30181351112729998</v>
      </c>
      <c r="I27045" s="14">
        <v>0.14010103529260001</v>
      </c>
      <c r="J27045" s="14">
        <v>0.2094672404074</v>
      </c>
    </row>
    <row r="27046" spans="1:10" x14ac:dyDescent="0.25">
      <c r="B27046" s="15">
        <v>51.569881379069997</v>
      </c>
      <c r="C27046" s="10">
        <v>110.05239664849999</v>
      </c>
      <c r="D27046" s="10">
        <v>22.128880739420001</v>
      </c>
      <c r="E27046" s="10">
        <v>29.44100063966</v>
      </c>
      <c r="F27046" s="10">
        <v>22.08694230695</v>
      </c>
      <c r="G27046" s="10">
        <v>87.965454341520001</v>
      </c>
      <c r="H27046" s="10">
        <v>16.826629013689999</v>
      </c>
      <c r="I27046" s="10">
        <v>5.9225746835660003</v>
      </c>
      <c r="J27046" s="10">
        <v>184.37148172479999</v>
      </c>
    </row>
    <row r="27047" spans="1:10" x14ac:dyDescent="0.25">
      <c r="A27047" s="1" t="s">
        <v>1217</v>
      </c>
      <c r="B27047" s="14">
        <v>8.50799628227E-2</v>
      </c>
      <c r="C27047" s="14">
        <v>0.1115330571661</v>
      </c>
      <c r="D27047" s="14">
        <v>7.5649017246480002E-2</v>
      </c>
      <c r="E27047" s="14">
        <v>9.3166979296340005E-2</v>
      </c>
      <c r="F27047" s="14">
        <v>0.1156587346231</v>
      </c>
      <c r="G27047" s="14">
        <v>0.1104516445828</v>
      </c>
      <c r="H27047" s="14">
        <v>3.4596678599400001E-2</v>
      </c>
      <c r="I27047" s="14">
        <v>0.13645588175680001</v>
      </c>
      <c r="J27047" s="14">
        <v>0.1031232142182</v>
      </c>
    </row>
    <row r="27048" spans="1:10" x14ac:dyDescent="0.25">
      <c r="B27048" s="10">
        <v>13.40060278042</v>
      </c>
      <c r="C27048" s="10">
        <v>69.67036487304</v>
      </c>
      <c r="D27048" s="10">
        <v>5.5005368651940003</v>
      </c>
      <c r="E27048" s="10">
        <v>7.9000659152250003</v>
      </c>
      <c r="F27048" s="10">
        <v>15.004421171140001</v>
      </c>
      <c r="G27048" s="10">
        <v>54.665943701899998</v>
      </c>
      <c r="H27048" s="10">
        <v>1.928825100386</v>
      </c>
      <c r="I27048" s="10">
        <v>5.7684809325530004</v>
      </c>
      <c r="J27048" s="10">
        <v>90.768273686399993</v>
      </c>
    </row>
    <row r="27049" spans="1:10" x14ac:dyDescent="0.25">
      <c r="A27049" s="1" t="s">
        <v>1218</v>
      </c>
      <c r="B27049" s="14">
        <v>8.2697730967479996E-2</v>
      </c>
      <c r="C27049" s="14">
        <v>8.7728931420070003E-2</v>
      </c>
      <c r="D27049" s="14">
        <v>0.1074438734279</v>
      </c>
      <c r="E27049" s="14">
        <v>6.1477964601649997E-2</v>
      </c>
      <c r="F27049" s="14">
        <v>0.1009703216185</v>
      </c>
      <c r="G27049" s="14">
        <v>8.4258130289750002E-2</v>
      </c>
      <c r="H27049" s="14">
        <v>0.1876882643185</v>
      </c>
      <c r="I27049" s="14">
        <v>0.2156710642785</v>
      </c>
      <c r="J27049" s="14">
        <v>9.9304851022130006E-2</v>
      </c>
    </row>
    <row r="27050" spans="1:10" x14ac:dyDescent="0.25">
      <c r="B27050" s="10">
        <v>13.02538702146</v>
      </c>
      <c r="C27050" s="10">
        <v>54.800852924330002</v>
      </c>
      <c r="D27050" s="10">
        <v>7.8123815515499997</v>
      </c>
      <c r="E27050" s="10">
        <v>5.2130054699109998</v>
      </c>
      <c r="F27050" s="10">
        <v>13.09889163397</v>
      </c>
      <c r="G27050" s="10">
        <v>41.701961290360003</v>
      </c>
      <c r="H27050" s="10">
        <v>10.46394769444</v>
      </c>
      <c r="I27050" s="10">
        <v>9.1171916225010001</v>
      </c>
      <c r="J27050" s="10">
        <v>87.407379262730004</v>
      </c>
    </row>
    <row r="27051" spans="1:10" x14ac:dyDescent="0.25">
      <c r="A27051" s="1" t="s">
        <v>1219</v>
      </c>
      <c r="B27051" s="14">
        <v>3.8948143818360002E-2</v>
      </c>
      <c r="C27051" s="14">
        <v>6.3402615273239996E-2</v>
      </c>
      <c r="D27051" s="14">
        <v>4.5208492492560003E-2</v>
      </c>
      <c r="E27051" s="14">
        <v>3.3579907680230003E-2</v>
      </c>
      <c r="F27051" s="14">
        <v>8.3232545699480007E-2</v>
      </c>
      <c r="G27051" s="14">
        <v>5.8204841934769998E-2</v>
      </c>
      <c r="H27051" s="14">
        <v>2.847231082154E-2</v>
      </c>
      <c r="I27051" s="14">
        <v>0.10602685523079999</v>
      </c>
      <c r="J27051" s="14">
        <v>5.8861255168270003E-2</v>
      </c>
    </row>
    <row r="27052" spans="1:10" x14ac:dyDescent="0.25">
      <c r="B27052" s="10">
        <v>6.1345654961339999</v>
      </c>
      <c r="C27052" s="10">
        <v>39.605148932790001</v>
      </c>
      <c r="D27052" s="10">
        <v>3.2871673503030001</v>
      </c>
      <c r="E27052" s="10">
        <v>2.8473981458300002</v>
      </c>
      <c r="F27052" s="10">
        <v>10.79776788923</v>
      </c>
      <c r="G27052" s="10">
        <v>28.80738104357</v>
      </c>
      <c r="H27052" s="10">
        <v>1.587380927935</v>
      </c>
      <c r="I27052" s="10">
        <v>4.482136532797</v>
      </c>
      <c r="J27052" s="10">
        <v>51.809231889659998</v>
      </c>
    </row>
    <row r="27053" spans="1:10" x14ac:dyDescent="0.25">
      <c r="A27053" s="1" t="s">
        <v>1220</v>
      </c>
      <c r="B27053" s="14">
        <v>7.3493465050450003E-3</v>
      </c>
      <c r="C27053" s="14">
        <v>4.7444683737319998E-2</v>
      </c>
      <c r="D27053" s="14">
        <v>1.5920033498919999E-2</v>
      </c>
      <c r="E27053" s="14">
        <v>0</v>
      </c>
      <c r="F27053" s="14">
        <v>2.6255768729300001E-2</v>
      </c>
      <c r="G27053" s="14">
        <v>5.2998670823129999E-2</v>
      </c>
      <c r="H27053" s="14">
        <v>0</v>
      </c>
      <c r="I27053" s="14">
        <v>4.4434205538200003E-2</v>
      </c>
      <c r="J27053" s="14">
        <v>3.7120074708699997E-2</v>
      </c>
    </row>
    <row r="27054" spans="1:10" x14ac:dyDescent="0.25">
      <c r="B27054" s="10">
        <v>1.1575660113420001</v>
      </c>
      <c r="C27054" s="10">
        <v>29.636849479910001</v>
      </c>
      <c r="D27054" s="10">
        <v>1.1575660113420001</v>
      </c>
      <c r="E27054" s="10">
        <v>0</v>
      </c>
      <c r="F27054" s="10">
        <v>3.406163948364</v>
      </c>
      <c r="G27054" s="10">
        <v>26.230685531550002</v>
      </c>
      <c r="H27054" s="10">
        <v>0</v>
      </c>
      <c r="I27054" s="10">
        <v>1.878393691062</v>
      </c>
      <c r="J27054" s="10">
        <v>32.672809182309997</v>
      </c>
    </row>
    <row r="27055" spans="1:10" x14ac:dyDescent="0.25">
      <c r="A27055" s="1" t="s">
        <v>1221</v>
      </c>
      <c r="B27055" s="14">
        <v>2.0986505324050001E-2</v>
      </c>
      <c r="C27055" s="14">
        <v>2.429673885799E-2</v>
      </c>
      <c r="D27055" s="14">
        <v>2.4051297601870001E-2</v>
      </c>
      <c r="E27055" s="14">
        <v>1.8358452236600001E-2</v>
      </c>
      <c r="F27055" s="14">
        <v>3.4939235081670003E-2</v>
      </c>
      <c r="G27055" s="14">
        <v>2.150715352223E-2</v>
      </c>
      <c r="H27055" s="14">
        <v>0</v>
      </c>
      <c r="I27055" s="14">
        <v>0</v>
      </c>
      <c r="J27055" s="14">
        <v>2.0998508272400001E-2</v>
      </c>
    </row>
    <row r="27056" spans="1:10" x14ac:dyDescent="0.25">
      <c r="B27056" s="10">
        <v>3.3055000527299998</v>
      </c>
      <c r="C27056" s="10">
        <v>15.177228209040001</v>
      </c>
      <c r="D27056" s="10">
        <v>1.74880063126</v>
      </c>
      <c r="E27056" s="10">
        <v>1.5566994214700001</v>
      </c>
      <c r="F27056" s="10">
        <v>4.5326710539540001</v>
      </c>
      <c r="G27056" s="10">
        <v>10.64455715509</v>
      </c>
      <c r="H27056" s="10">
        <v>0</v>
      </c>
      <c r="I27056" s="10">
        <v>0</v>
      </c>
      <c r="J27056" s="10">
        <v>18.482728261769999</v>
      </c>
    </row>
    <row r="27057" spans="1:10" x14ac:dyDescent="0.25">
      <c r="A27057" s="1" t="s">
        <v>1222</v>
      </c>
      <c r="B27057" s="14">
        <v>4.9531758718030002E-3</v>
      </c>
      <c r="C27057" s="14">
        <v>1.1152306339100001E-2</v>
      </c>
      <c r="D27057" s="14">
        <v>0</v>
      </c>
      <c r="E27057" s="14">
        <v>9.2005140149799998E-3</v>
      </c>
      <c r="F27057" s="14">
        <v>1.7162425229000002E-2</v>
      </c>
      <c r="G27057" s="14">
        <v>9.5769485312020008E-3</v>
      </c>
      <c r="H27057" s="14">
        <v>0</v>
      </c>
      <c r="I27057" s="14">
        <v>0</v>
      </c>
      <c r="J27057" s="14">
        <v>8.8009924447129996E-3</v>
      </c>
    </row>
    <row r="27058" spans="1:10" x14ac:dyDescent="0.25">
      <c r="B27058" s="10">
        <v>0.7801548115143</v>
      </c>
      <c r="C27058" s="10">
        <v>6.9664122150249996</v>
      </c>
      <c r="D27058" s="10">
        <v>0</v>
      </c>
      <c r="E27058" s="10">
        <v>0.7801548115143</v>
      </c>
      <c r="F27058" s="10">
        <v>2.226483432432</v>
      </c>
      <c r="G27058" s="10">
        <v>4.7399287825940002</v>
      </c>
      <c r="H27058" s="10">
        <v>0</v>
      </c>
      <c r="I27058" s="10">
        <v>0</v>
      </c>
      <c r="J27058" s="10">
        <v>7.7465670265400002</v>
      </c>
    </row>
    <row r="27059" spans="1:10" x14ac:dyDescent="0.25">
      <c r="A27059" s="1" t="s">
        <v>1223</v>
      </c>
      <c r="B27059" s="14">
        <v>0</v>
      </c>
      <c r="C27059" s="14">
        <v>1.303135817151E-2</v>
      </c>
      <c r="D27059" s="14">
        <v>0</v>
      </c>
      <c r="E27059" s="14">
        <v>0</v>
      </c>
      <c r="F27059" s="14">
        <v>0</v>
      </c>
      <c r="G27059" s="14">
        <v>1.6447106215610002E-2</v>
      </c>
      <c r="H27059" s="14">
        <v>0</v>
      </c>
      <c r="I27059" s="14">
        <v>2.7255260747120001E-2</v>
      </c>
      <c r="J27059" s="14">
        <v>1.055719216943E-2</v>
      </c>
    </row>
    <row r="27060" spans="1:10" x14ac:dyDescent="0.25">
      <c r="B27060" s="10">
        <v>0</v>
      </c>
      <c r="C27060" s="10">
        <v>8.1401828450620002</v>
      </c>
      <c r="D27060" s="10">
        <v>0</v>
      </c>
      <c r="E27060" s="10">
        <v>0</v>
      </c>
      <c r="F27060" s="10">
        <v>0</v>
      </c>
      <c r="G27060" s="10">
        <v>8.1401828450620002</v>
      </c>
      <c r="H27060" s="10">
        <v>0</v>
      </c>
      <c r="I27060" s="10">
        <v>1.152177904737</v>
      </c>
      <c r="J27060" s="10">
        <v>9.2923607497990002</v>
      </c>
    </row>
    <row r="27061" spans="1:10" x14ac:dyDescent="0.25">
      <c r="A27061" s="1" t="s">
        <v>1098</v>
      </c>
    </row>
    <row r="27062" spans="1:10" x14ac:dyDescent="0.25">
      <c r="A27062" s="1" t="s">
        <v>4</v>
      </c>
    </row>
    <row r="27063" spans="1:10" x14ac:dyDescent="0.25">
      <c r="B27063" s="7"/>
      <c r="C27063" s="7"/>
      <c r="D27063" s="7"/>
      <c r="E27063" s="7"/>
    </row>
    <row r="27064" spans="1:10" x14ac:dyDescent="0.25">
      <c r="B27064" s="10"/>
      <c r="C27064" s="10"/>
      <c r="D27064" s="10"/>
      <c r="E27064" s="10"/>
    </row>
    <row r="27066" spans="1:10" x14ac:dyDescent="0.25">
      <c r="A27066" s="3" t="s">
        <v>1</v>
      </c>
    </row>
    <row r="27067" spans="1:10" x14ac:dyDescent="0.25">
      <c r="A27067" s="1" t="s">
        <v>1099</v>
      </c>
    </row>
    <row r="27068" spans="1:10" ht="30" x14ac:dyDescent="0.25">
      <c r="A27068" s="4" t="s">
        <v>2</v>
      </c>
      <c r="B27068" s="4" t="s">
        <v>30</v>
      </c>
      <c r="C27068" s="4" t="s">
        <v>31</v>
      </c>
      <c r="D27068" s="4" t="s">
        <v>1170</v>
      </c>
      <c r="E27068" s="4" t="s">
        <v>32</v>
      </c>
      <c r="F27068" s="4" t="s">
        <v>33</v>
      </c>
      <c r="G27068" s="4" t="s">
        <v>1171</v>
      </c>
      <c r="H27068" s="4" t="s">
        <v>1140</v>
      </c>
      <c r="I27068" s="4" t="s">
        <v>7</v>
      </c>
      <c r="J27068" s="4" t="s">
        <v>1142</v>
      </c>
    </row>
    <row r="27069" spans="1:10" x14ac:dyDescent="0.25">
      <c r="A27069" s="1" t="s">
        <v>1214</v>
      </c>
      <c r="B27069" s="14">
        <v>0.2501014265632</v>
      </c>
      <c r="C27069" s="14">
        <v>0.21712173907749999</v>
      </c>
      <c r="D27069" s="14">
        <v>0.24532813796799999</v>
      </c>
      <c r="E27069" s="14">
        <v>0.25679669008630002</v>
      </c>
      <c r="F27069" s="14">
        <v>0.2214025863029</v>
      </c>
      <c r="G27069" s="14">
        <v>0.20874952243809999</v>
      </c>
      <c r="H27069" s="14">
        <v>0.1492321613608</v>
      </c>
      <c r="I27069" s="14">
        <v>0.22358065831230001</v>
      </c>
      <c r="J27069" s="14">
        <v>0.24017593423790001</v>
      </c>
    </row>
    <row r="27070" spans="1:10" x14ac:dyDescent="0.25">
      <c r="B27070" s="10">
        <v>165.38029620469999</v>
      </c>
      <c r="C27070" s="10">
        <v>32.687403989499998</v>
      </c>
      <c r="D27070" s="10">
        <v>94.705247171950006</v>
      </c>
      <c r="E27070" s="10">
        <v>70.675049032730001</v>
      </c>
      <c r="F27070" s="10">
        <v>22.054873389969998</v>
      </c>
      <c r="G27070" s="10">
        <v>10.63253059953</v>
      </c>
      <c r="H27070" s="10">
        <v>3.9291236162200001</v>
      </c>
      <c r="I27070" s="10">
        <v>9.4042181088299994</v>
      </c>
      <c r="J27070" s="10">
        <v>211.4010419192</v>
      </c>
    </row>
    <row r="27071" spans="1:10" x14ac:dyDescent="0.25">
      <c r="A27071" s="1" t="s">
        <v>1215</v>
      </c>
      <c r="B27071" s="14">
        <v>0.20901192358119999</v>
      </c>
      <c r="C27071" s="14">
        <v>0.2166968114268</v>
      </c>
      <c r="D27071" s="14">
        <v>0.19326521751</v>
      </c>
      <c r="E27071" s="14">
        <v>0.2310990747486</v>
      </c>
      <c r="F27071" s="14">
        <v>0.1856341656604</v>
      </c>
      <c r="G27071" s="14">
        <v>0.27744721574050002</v>
      </c>
      <c r="H27071" s="14">
        <v>0.29422313134360001</v>
      </c>
      <c r="I27071" s="14">
        <v>0.18213203723919999</v>
      </c>
      <c r="J27071" s="14">
        <v>0.2115907373508</v>
      </c>
    </row>
    <row r="27072" spans="1:10" x14ac:dyDescent="0.25">
      <c r="B27072" s="10">
        <v>138.20974277179999</v>
      </c>
      <c r="C27072" s="10">
        <v>32.623431667609999</v>
      </c>
      <c r="D27072" s="10">
        <v>74.607137793600003</v>
      </c>
      <c r="E27072" s="10">
        <v>63.602604978210003</v>
      </c>
      <c r="F27072" s="10">
        <v>18.491825632480001</v>
      </c>
      <c r="G27072" s="10">
        <v>14.13160603513</v>
      </c>
      <c r="H27072" s="10">
        <v>7.7465811877209996</v>
      </c>
      <c r="I27072" s="10">
        <v>7.6608120565139997</v>
      </c>
      <c r="J27072" s="10">
        <v>186.24056768369999</v>
      </c>
    </row>
    <row r="27073" spans="1:10" x14ac:dyDescent="0.25">
      <c r="A27073" s="1" t="s">
        <v>1216</v>
      </c>
      <c r="B27073" s="14">
        <v>0.20225367993980001</v>
      </c>
      <c r="C27073" s="14">
        <v>0.24470484945990001</v>
      </c>
      <c r="D27073" s="14">
        <v>0.2126404443761</v>
      </c>
      <c r="E27073" s="14">
        <v>0.18768466244449999</v>
      </c>
      <c r="F27073" s="14">
        <v>0.2237937260074</v>
      </c>
      <c r="G27073" s="14">
        <v>0.28560153333990002</v>
      </c>
      <c r="H27073" s="14">
        <v>0.2777701724403</v>
      </c>
      <c r="I27073" s="14">
        <v>0.15399339434170001</v>
      </c>
      <c r="J27073" s="14">
        <v>0.2094672404074</v>
      </c>
    </row>
    <row r="27074" spans="1:10" x14ac:dyDescent="0.25">
      <c r="B27074" s="10">
        <v>133.74083449490001</v>
      </c>
      <c r="C27074" s="10">
        <v>36.840006470420001</v>
      </c>
      <c r="D27074" s="10">
        <v>82.086653451939995</v>
      </c>
      <c r="E27074" s="10">
        <v>51.654181042989997</v>
      </c>
      <c r="F27074" s="10">
        <v>22.293065203000001</v>
      </c>
      <c r="G27074" s="10">
        <v>14.546941267419999</v>
      </c>
      <c r="H27074" s="10">
        <v>7.3133923308829996</v>
      </c>
      <c r="I27074" s="10">
        <v>6.4772484285529996</v>
      </c>
      <c r="J27074" s="10">
        <v>184.37148172479999</v>
      </c>
    </row>
    <row r="27075" spans="1:10" x14ac:dyDescent="0.25">
      <c r="A27075" s="1" t="s">
        <v>1217</v>
      </c>
      <c r="B27075" s="14">
        <v>0.1095288504954</v>
      </c>
      <c r="C27075" s="14">
        <v>0.1002249967561</v>
      </c>
      <c r="D27075" s="14">
        <v>0.1030191277913</v>
      </c>
      <c r="E27075" s="14">
        <v>0.1186597270593</v>
      </c>
      <c r="F27075" s="14">
        <v>0.1249389228276</v>
      </c>
      <c r="G27075" s="14">
        <v>5.1891026356120001E-2</v>
      </c>
      <c r="H27075" s="14">
        <v>7.330848810217E-2</v>
      </c>
      <c r="I27075" s="14">
        <v>3.1456559670509997E-2</v>
      </c>
      <c r="J27075" s="14">
        <v>0.1031232142182</v>
      </c>
    </row>
    <row r="27076" spans="1:10" x14ac:dyDescent="0.25">
      <c r="B27076" s="10">
        <v>72.426271160479999</v>
      </c>
      <c r="C27076" s="10">
        <v>15.08874686033</v>
      </c>
      <c r="D27076" s="10">
        <v>39.768988758170003</v>
      </c>
      <c r="E27076" s="10">
        <v>32.657282402310003</v>
      </c>
      <c r="F27076" s="10">
        <v>12.445708835</v>
      </c>
      <c r="G27076" s="10">
        <v>2.6430380253260002</v>
      </c>
      <c r="H27076" s="10">
        <v>1.9301342903909999</v>
      </c>
      <c r="I27076" s="10">
        <v>1.323121375203</v>
      </c>
      <c r="J27076" s="10">
        <v>90.768273686399993</v>
      </c>
    </row>
    <row r="27077" spans="1:10" x14ac:dyDescent="0.25">
      <c r="A27077" s="1" t="s">
        <v>1218</v>
      </c>
      <c r="B27077" s="14">
        <v>9.9885602720379996E-2</v>
      </c>
      <c r="C27077" s="14">
        <v>7.529306362865E-2</v>
      </c>
      <c r="D27077" s="14">
        <v>0.1066659618645</v>
      </c>
      <c r="E27077" s="14">
        <v>9.0375117371360003E-2</v>
      </c>
      <c r="F27077" s="14">
        <v>8.2529926848289997E-2</v>
      </c>
      <c r="G27077" s="14">
        <v>6.1139653456769999E-2</v>
      </c>
      <c r="H27077" s="14">
        <v>7.8211981415549997E-2</v>
      </c>
      <c r="I27077" s="14">
        <v>0.18932163608460001</v>
      </c>
      <c r="J27077" s="14">
        <v>9.9304851022130006E-2</v>
      </c>
    </row>
    <row r="27078" spans="1:10" x14ac:dyDescent="0.25">
      <c r="B27078" s="10">
        <v>66.049645503739995</v>
      </c>
      <c r="C27078" s="10">
        <v>11.33527577153</v>
      </c>
      <c r="D27078" s="10">
        <v>41.176794341159997</v>
      </c>
      <c r="E27078" s="10">
        <v>24.872851162580002</v>
      </c>
      <c r="F27078" s="10">
        <v>8.2211645216840008</v>
      </c>
      <c r="G27078" s="10">
        <v>3.1141112498429999</v>
      </c>
      <c r="H27078" s="10">
        <v>2.0592380385640001</v>
      </c>
      <c r="I27078" s="10">
        <v>7.9632199488950004</v>
      </c>
      <c r="J27078" s="10">
        <v>87.407379262730004</v>
      </c>
    </row>
    <row r="27079" spans="1:10" x14ac:dyDescent="0.25">
      <c r="A27079" s="1" t="s">
        <v>1219</v>
      </c>
      <c r="B27079" s="14">
        <v>5.1745471110389997E-2</v>
      </c>
      <c r="C27079" s="14">
        <v>0.1054212432602</v>
      </c>
      <c r="D27079" s="14">
        <v>5.205631796613E-2</v>
      </c>
      <c r="E27079" s="14">
        <v>5.1309461099049998E-2</v>
      </c>
      <c r="F27079" s="14">
        <v>0.1004360130364</v>
      </c>
      <c r="G27079" s="14">
        <v>0.11517104866860001</v>
      </c>
      <c r="H27079" s="14">
        <v>6.5378771107169997E-2</v>
      </c>
      <c r="I27079" s="14">
        <v>0</v>
      </c>
      <c r="J27079" s="14">
        <v>5.8861255168270003E-2</v>
      </c>
    </row>
    <row r="27080" spans="1:10" x14ac:dyDescent="0.25">
      <c r="B27080" s="10">
        <v>34.216843370639999</v>
      </c>
      <c r="C27080" s="10">
        <v>15.87103521813</v>
      </c>
      <c r="D27080" s="10">
        <v>20.095560585419999</v>
      </c>
      <c r="E27080" s="10">
        <v>14.12128278522</v>
      </c>
      <c r="F27080" s="10">
        <v>10.004867550549999</v>
      </c>
      <c r="G27080" s="10">
        <v>5.8661676675779999</v>
      </c>
      <c r="H27080" s="10">
        <v>1.7213533008849999</v>
      </c>
      <c r="I27080" s="10">
        <v>0</v>
      </c>
      <c r="J27080" s="10">
        <v>51.809231889659998</v>
      </c>
    </row>
    <row r="27081" spans="1:10" x14ac:dyDescent="0.25">
      <c r="A27081" s="1" t="s">
        <v>1220</v>
      </c>
      <c r="B27081" s="14">
        <v>3.382977524604E-2</v>
      </c>
      <c r="C27081" s="14">
        <v>2.1664298459310002E-2</v>
      </c>
      <c r="D27081" s="14">
        <v>3.8125312552010002E-2</v>
      </c>
      <c r="E27081" s="14">
        <v>2.7804630597159999E-2</v>
      </c>
      <c r="F27081" s="14">
        <v>3.2741598049699998E-2</v>
      </c>
      <c r="G27081" s="14">
        <v>0</v>
      </c>
      <c r="H27081" s="14">
        <v>3.6413174800200003E-2</v>
      </c>
      <c r="I27081" s="14">
        <v>0.1446088960163</v>
      </c>
      <c r="J27081" s="14">
        <v>3.7120074708699997E-2</v>
      </c>
    </row>
    <row r="27082" spans="1:10" x14ac:dyDescent="0.25">
      <c r="B27082" s="10">
        <v>22.37003733888</v>
      </c>
      <c r="C27082" s="10">
        <v>3.2615328105680002</v>
      </c>
      <c r="D27082" s="10">
        <v>14.717704942659999</v>
      </c>
      <c r="E27082" s="10">
        <v>7.6523323962249998</v>
      </c>
      <c r="F27082" s="10">
        <v>3.2615328105680002</v>
      </c>
      <c r="G27082" s="10">
        <v>0</v>
      </c>
      <c r="H27082" s="10">
        <v>0.95872004897880003</v>
      </c>
      <c r="I27082" s="10">
        <v>6.0825189838830003</v>
      </c>
      <c r="J27082" s="10">
        <v>32.672809182309997</v>
      </c>
    </row>
    <row r="27083" spans="1:10" x14ac:dyDescent="0.25">
      <c r="A27083" s="1" t="s">
        <v>1221</v>
      </c>
      <c r="B27083" s="14">
        <v>2.1349055170129999E-2</v>
      </c>
      <c r="C27083" s="14">
        <v>1.3807307857649999E-2</v>
      </c>
      <c r="D27083" s="14">
        <v>2.345595102965E-2</v>
      </c>
      <c r="E27083" s="14">
        <v>1.8393813157419999E-2</v>
      </c>
      <c r="F27083" s="14">
        <v>2.086720347176E-2</v>
      </c>
      <c r="G27083" s="14">
        <v>0</v>
      </c>
      <c r="H27083" s="14">
        <v>0</v>
      </c>
      <c r="I27083" s="14">
        <v>5.4370650049290002E-2</v>
      </c>
      <c r="J27083" s="14">
        <v>2.0998508272400001E-2</v>
      </c>
    </row>
    <row r="27084" spans="1:10" x14ac:dyDescent="0.25">
      <c r="B27084" s="10">
        <v>14.11712486507</v>
      </c>
      <c r="C27084" s="10">
        <v>2.0786727845300002</v>
      </c>
      <c r="D27084" s="10">
        <v>9.0548180013730004</v>
      </c>
      <c r="E27084" s="10">
        <v>5.062306863701</v>
      </c>
      <c r="F27084" s="10">
        <v>2.0786727845300002</v>
      </c>
      <c r="G27084" s="10">
        <v>0</v>
      </c>
      <c r="H27084" s="10">
        <v>0</v>
      </c>
      <c r="I27084" s="10">
        <v>2.2869306121639998</v>
      </c>
      <c r="J27084" s="10">
        <v>18.482728261769999</v>
      </c>
    </row>
    <row r="27085" spans="1:10" x14ac:dyDescent="0.25">
      <c r="A27085" s="1" t="s">
        <v>1222</v>
      </c>
      <c r="B27085" s="14">
        <v>9.5478495935369997E-3</v>
      </c>
      <c r="C27085" s="14">
        <v>5.0656900739339998E-3</v>
      </c>
      <c r="D27085" s="14">
        <v>1.172361208037E-2</v>
      </c>
      <c r="E27085" s="14">
        <v>6.4960116577820002E-3</v>
      </c>
      <c r="F27085" s="14">
        <v>7.6558577955610002E-3</v>
      </c>
      <c r="G27085" s="14">
        <v>0</v>
      </c>
      <c r="H27085" s="14">
        <v>2.5462119430240002E-2</v>
      </c>
      <c r="I27085" s="14">
        <v>0</v>
      </c>
      <c r="J27085" s="14">
        <v>8.8009924447129996E-3</v>
      </c>
    </row>
    <row r="27086" spans="1:10" x14ac:dyDescent="0.25">
      <c r="B27086" s="10">
        <v>6.31354333158</v>
      </c>
      <c r="C27086" s="10">
        <v>0.76263325190669995</v>
      </c>
      <c r="D27086" s="10">
        <v>4.5257245622779996</v>
      </c>
      <c r="E27086" s="10">
        <v>1.787818769302</v>
      </c>
      <c r="F27086" s="10">
        <v>0.76263325190669995</v>
      </c>
      <c r="G27086" s="10">
        <v>0</v>
      </c>
      <c r="H27086" s="10">
        <v>0.67039044305289996</v>
      </c>
      <c r="I27086" s="10">
        <v>0</v>
      </c>
      <c r="J27086" s="10">
        <v>7.7465670265400002</v>
      </c>
    </row>
    <row r="27087" spans="1:10" x14ac:dyDescent="0.25">
      <c r="A27087" s="1" t="s">
        <v>1223</v>
      </c>
      <c r="B27087" s="14">
        <v>1.2746365579880001E-2</v>
      </c>
      <c r="C27087" s="14">
        <v>0</v>
      </c>
      <c r="D27087" s="14">
        <v>1.3719916861869999E-2</v>
      </c>
      <c r="E27087" s="14">
        <v>1.13808117785E-2</v>
      </c>
      <c r="F27087" s="14">
        <v>0</v>
      </c>
      <c r="G27087" s="14">
        <v>0</v>
      </c>
      <c r="H27087" s="14">
        <v>0</v>
      </c>
      <c r="I27087" s="14">
        <v>2.053616828612E-2</v>
      </c>
      <c r="J27087" s="14">
        <v>1.055719216943E-2</v>
      </c>
    </row>
    <row r="27088" spans="1:10" x14ac:dyDescent="0.25">
      <c r="B27088" s="10">
        <v>8.4285713364389991</v>
      </c>
      <c r="C27088" s="10">
        <v>0</v>
      </c>
      <c r="D27088" s="10">
        <v>5.2963680739759997</v>
      </c>
      <c r="E27088" s="10">
        <v>3.1322032624620002</v>
      </c>
      <c r="F27088" s="10">
        <v>0</v>
      </c>
      <c r="G27088" s="10">
        <v>0</v>
      </c>
      <c r="H27088" s="10">
        <v>0</v>
      </c>
      <c r="I27088" s="10">
        <v>0.86378941336040005</v>
      </c>
      <c r="J27088" s="10">
        <v>9.2923607497990002</v>
      </c>
    </row>
    <row r="27089" spans="1:10" x14ac:dyDescent="0.25">
      <c r="A27089" s="1" t="s">
        <v>1099</v>
      </c>
    </row>
    <row r="27090" spans="1:10" x14ac:dyDescent="0.25">
      <c r="A27090" s="1" t="s">
        <v>4</v>
      </c>
    </row>
    <row r="27094" spans="1:10" x14ac:dyDescent="0.25">
      <c r="A27094" s="3" t="s">
        <v>1</v>
      </c>
    </row>
    <row r="27095" spans="1:10" x14ac:dyDescent="0.25">
      <c r="A27095" s="1" t="s">
        <v>1100</v>
      </c>
    </row>
    <row r="27096" spans="1:10" ht="30" x14ac:dyDescent="0.25">
      <c r="A27096" s="4" t="s">
        <v>2</v>
      </c>
      <c r="B27096" s="4" t="s">
        <v>30</v>
      </c>
      <c r="C27096" s="4" t="s">
        <v>31</v>
      </c>
      <c r="D27096" s="4" t="s">
        <v>1170</v>
      </c>
      <c r="E27096" s="4" t="s">
        <v>32</v>
      </c>
      <c r="F27096" s="4" t="s">
        <v>33</v>
      </c>
      <c r="G27096" s="4" t="s">
        <v>1171</v>
      </c>
      <c r="H27096" s="4" t="s">
        <v>1140</v>
      </c>
      <c r="I27096" s="4" t="s">
        <v>7</v>
      </c>
      <c r="J27096" s="4" t="s">
        <v>1142</v>
      </c>
    </row>
    <row r="27097" spans="1:10" x14ac:dyDescent="0.25">
      <c r="A27097" s="1" t="s">
        <v>1214</v>
      </c>
      <c r="B27097" s="14">
        <v>0.25637447271210001</v>
      </c>
      <c r="C27097" s="14">
        <v>0.1994753197677</v>
      </c>
      <c r="D27097" s="14">
        <v>0.25514103648370001</v>
      </c>
      <c r="E27097" s="14">
        <v>0.25876619341360002</v>
      </c>
      <c r="F27097" s="14">
        <v>0.13913026184579999</v>
      </c>
      <c r="G27097" s="14">
        <v>0.28418024534539998</v>
      </c>
      <c r="H27097" s="14">
        <v>0.1093991181224</v>
      </c>
      <c r="I27097" s="14">
        <v>0.16600173451280001</v>
      </c>
      <c r="J27097" s="14">
        <v>0.24017593423790001</v>
      </c>
    </row>
    <row r="27098" spans="1:10" x14ac:dyDescent="0.25">
      <c r="B27098" s="10">
        <v>184.40359565240001</v>
      </c>
      <c r="C27098" s="10">
        <v>12.9850090689</v>
      </c>
      <c r="D27098" s="10">
        <v>121.076141253</v>
      </c>
      <c r="E27098" s="10">
        <v>63.327454399350003</v>
      </c>
      <c r="F27098" s="10">
        <v>5.2889038439759997</v>
      </c>
      <c r="G27098" s="10">
        <v>7.6961052249239996</v>
      </c>
      <c r="H27098" s="10">
        <v>3.6610630714800001</v>
      </c>
      <c r="I27098" s="10">
        <v>10.351374126470001</v>
      </c>
      <c r="J27098" s="10">
        <v>211.4010419192</v>
      </c>
    </row>
    <row r="27099" spans="1:10" x14ac:dyDescent="0.25">
      <c r="A27099" s="1" t="s">
        <v>1215</v>
      </c>
      <c r="B27099" s="14">
        <v>0.200570778448</v>
      </c>
      <c r="C27099" s="14">
        <v>0.2988118101899</v>
      </c>
      <c r="D27099" s="14">
        <v>0.19193960043719999</v>
      </c>
      <c r="E27099" s="14">
        <v>0.21730724738750001</v>
      </c>
      <c r="F27099" s="14">
        <v>0.29622976921600003</v>
      </c>
      <c r="G27099" s="14">
        <v>0.30243615982279998</v>
      </c>
      <c r="H27099" s="14">
        <v>0.2562761482791</v>
      </c>
      <c r="I27099" s="14">
        <v>0.2236702297582</v>
      </c>
      <c r="J27099" s="14">
        <v>0.2115907373508</v>
      </c>
    </row>
    <row r="27100" spans="1:10" x14ac:dyDescent="0.25">
      <c r="B27100" s="10">
        <v>144.2654268085</v>
      </c>
      <c r="C27100" s="10">
        <v>19.451399149170001</v>
      </c>
      <c r="D27100" s="10">
        <v>91.084156805449993</v>
      </c>
      <c r="E27100" s="10">
        <v>53.181270003009999</v>
      </c>
      <c r="F27100" s="10">
        <v>11.2608913713</v>
      </c>
      <c r="G27100" s="10">
        <v>8.1905077778699997</v>
      </c>
      <c r="H27100" s="10">
        <v>8.5763318632630003</v>
      </c>
      <c r="I27100" s="10">
        <v>13.947409862760001</v>
      </c>
      <c r="J27100" s="10">
        <v>186.24056768369999</v>
      </c>
    </row>
    <row r="27101" spans="1:10" x14ac:dyDescent="0.25">
      <c r="A27101" s="1" t="s">
        <v>1216</v>
      </c>
      <c r="B27101" s="14">
        <v>0.18977496223769999</v>
      </c>
      <c r="C27101" s="14">
        <v>0.2931772651656</v>
      </c>
      <c r="D27101" s="14">
        <v>0.19082723213700001</v>
      </c>
      <c r="E27101" s="14">
        <v>0.1877345359525</v>
      </c>
      <c r="F27101" s="14">
        <v>0.38743366429080001</v>
      </c>
      <c r="G27101" s="14">
        <v>0.1608717947911</v>
      </c>
      <c r="H27101" s="14">
        <v>0.393074043235</v>
      </c>
      <c r="I27101" s="14">
        <v>0.25069020219049998</v>
      </c>
      <c r="J27101" s="14">
        <v>0.2094672404074</v>
      </c>
    </row>
    <row r="27102" spans="1:10" x14ac:dyDescent="0.25">
      <c r="B27102" s="10">
        <v>136.5002725553</v>
      </c>
      <c r="C27102" s="10">
        <v>19.084613832950001</v>
      </c>
      <c r="D27102" s="10">
        <v>90.556286952410005</v>
      </c>
      <c r="E27102" s="10">
        <v>45.9439856029</v>
      </c>
      <c r="F27102" s="10">
        <v>14.72792021785</v>
      </c>
      <c r="G27102" s="10">
        <v>4.3566936151029996</v>
      </c>
      <c r="H27102" s="10">
        <v>13.154300407019999</v>
      </c>
      <c r="I27102" s="10">
        <v>15.63229492951</v>
      </c>
      <c r="J27102" s="10">
        <v>184.37148172479999</v>
      </c>
    </row>
    <row r="27103" spans="1:10" x14ac:dyDescent="0.25">
      <c r="A27103" s="1" t="s">
        <v>1217</v>
      </c>
      <c r="B27103" s="14">
        <v>0.1105250398274</v>
      </c>
      <c r="C27103" s="14">
        <v>0.107541942219</v>
      </c>
      <c r="D27103" s="14">
        <v>0.11779495653909999</v>
      </c>
      <c r="E27103" s="14">
        <v>9.6428153505990002E-2</v>
      </c>
      <c r="F27103" s="14">
        <v>8.7797766701879998E-2</v>
      </c>
      <c r="G27103" s="14">
        <v>0.13525637278479999</v>
      </c>
      <c r="H27103" s="14">
        <v>3.2461742101619999E-2</v>
      </c>
      <c r="I27103" s="14">
        <v>5.105395086687E-2</v>
      </c>
      <c r="J27103" s="14">
        <v>0.1031232142182</v>
      </c>
    </row>
    <row r="27104" spans="1:10" x14ac:dyDescent="0.25">
      <c r="B27104" s="10">
        <v>79.497831972840004</v>
      </c>
      <c r="C27104" s="10">
        <v>7.0005306753080001</v>
      </c>
      <c r="D27104" s="10">
        <v>55.899117575849999</v>
      </c>
      <c r="E27104" s="10">
        <v>23.598714396990001</v>
      </c>
      <c r="F27104" s="10">
        <v>3.3375481339689999</v>
      </c>
      <c r="G27104" s="10">
        <v>3.6629825413389998</v>
      </c>
      <c r="H27104" s="10">
        <v>1.0863386038559999</v>
      </c>
      <c r="I27104" s="10">
        <v>3.1835724343980001</v>
      </c>
      <c r="J27104" s="10">
        <v>90.768273686399993</v>
      </c>
    </row>
    <row r="27105" spans="1:10" x14ac:dyDescent="0.25">
      <c r="A27105" s="1" t="s">
        <v>1218</v>
      </c>
      <c r="B27105" s="14">
        <v>9.7277236264619996E-2</v>
      </c>
      <c r="C27105" s="14">
        <v>3.6541255412079997E-2</v>
      </c>
      <c r="D27105" s="14">
        <v>8.4406148781839996E-2</v>
      </c>
      <c r="E27105" s="14">
        <v>0.122235191668</v>
      </c>
      <c r="F27105" s="14">
        <v>2.558916957794E-2</v>
      </c>
      <c r="G27105" s="14">
        <v>5.1914438361110003E-2</v>
      </c>
      <c r="H27105" s="14">
        <v>0.10829045306850001</v>
      </c>
      <c r="I27105" s="14">
        <v>0.18339087218530001</v>
      </c>
      <c r="J27105" s="14">
        <v>9.9304851022130006E-2</v>
      </c>
    </row>
    <row r="27106" spans="1:10" x14ac:dyDescent="0.25">
      <c r="B27106" s="10">
        <v>69.96902598202</v>
      </c>
      <c r="C27106" s="10">
        <v>2.378682904068</v>
      </c>
      <c r="D27106" s="10">
        <v>40.054594640600001</v>
      </c>
      <c r="E27106" s="10">
        <v>29.914431341419998</v>
      </c>
      <c r="F27106" s="10">
        <v>0.97274780877580003</v>
      </c>
      <c r="G27106" s="10">
        <v>1.405935095292</v>
      </c>
      <c r="H27106" s="10">
        <v>3.6239613767229999</v>
      </c>
      <c r="I27106" s="10">
        <v>11.43570899991</v>
      </c>
      <c r="J27106" s="10">
        <v>87.407379262730004</v>
      </c>
    </row>
    <row r="27107" spans="1:10" x14ac:dyDescent="0.25">
      <c r="A27107" s="1" t="s">
        <v>1219</v>
      </c>
      <c r="B27107" s="14">
        <v>5.7112172212950001E-2</v>
      </c>
      <c r="C27107" s="14">
        <v>5.2736858108969997E-2</v>
      </c>
      <c r="D27107" s="14">
        <v>5.7575815396820003E-2</v>
      </c>
      <c r="E27107" s="14">
        <v>5.6213135055320003E-2</v>
      </c>
      <c r="F27107" s="14">
        <v>4.3757486518309997E-2</v>
      </c>
      <c r="G27107" s="14">
        <v>6.5340988894719995E-2</v>
      </c>
      <c r="H27107" s="14">
        <v>7.7522255673889998E-2</v>
      </c>
      <c r="I27107" s="14">
        <v>7.5415110762179993E-2</v>
      </c>
      <c r="J27107" s="14">
        <v>5.8861255168270003E-2</v>
      </c>
    </row>
    <row r="27108" spans="1:10" x14ac:dyDescent="0.25">
      <c r="B27108" s="10">
        <v>41.07932353863</v>
      </c>
      <c r="C27108" s="10">
        <v>3.4329489062</v>
      </c>
      <c r="D27108" s="10">
        <v>27.32236904662</v>
      </c>
      <c r="E27108" s="10">
        <v>13.756954492</v>
      </c>
      <c r="F27108" s="10">
        <v>1.66339900162</v>
      </c>
      <c r="G27108" s="10">
        <v>1.7695499045800001</v>
      </c>
      <c r="H27108" s="10">
        <v>2.594297580608</v>
      </c>
      <c r="I27108" s="10">
        <v>4.7026618642229998</v>
      </c>
      <c r="J27108" s="10">
        <v>51.809231889659998</v>
      </c>
    </row>
    <row r="27109" spans="1:10" x14ac:dyDescent="0.25">
      <c r="A27109" s="1" t="s">
        <v>1220</v>
      </c>
      <c r="B27109" s="14">
        <v>4.2310134784509998E-2</v>
      </c>
      <c r="C27109" s="14">
        <v>0</v>
      </c>
      <c r="D27109" s="14">
        <v>5.2035617299399997E-2</v>
      </c>
      <c r="E27109" s="14">
        <v>2.345173146714E-2</v>
      </c>
      <c r="F27109" s="14">
        <v>0</v>
      </c>
      <c r="G27109" s="14">
        <v>0</v>
      </c>
      <c r="H27109" s="14">
        <v>0</v>
      </c>
      <c r="I27109" s="14">
        <v>3.5925580300699998E-2</v>
      </c>
      <c r="J27109" s="14">
        <v>3.7120074708699997E-2</v>
      </c>
    </row>
    <row r="27110" spans="1:10" x14ac:dyDescent="0.25">
      <c r="B27110" s="10">
        <v>30.432596912880001</v>
      </c>
      <c r="C27110" s="10">
        <v>0</v>
      </c>
      <c r="D27110" s="10">
        <v>24.693290570430001</v>
      </c>
      <c r="E27110" s="10">
        <v>5.7393063424540003</v>
      </c>
      <c r="F27110" s="10">
        <v>0</v>
      </c>
      <c r="G27110" s="10">
        <v>0</v>
      </c>
      <c r="H27110" s="10">
        <v>0</v>
      </c>
      <c r="I27110" s="10">
        <v>2.2402122694350002</v>
      </c>
      <c r="J27110" s="10">
        <v>32.672809182309997</v>
      </c>
    </row>
    <row r="27111" spans="1:10" x14ac:dyDescent="0.25">
      <c r="A27111" s="1" t="s">
        <v>1221</v>
      </c>
      <c r="B27111" s="14">
        <v>2.3426434200199998E-2</v>
      </c>
      <c r="C27111" s="14">
        <v>0</v>
      </c>
      <c r="D27111" s="14">
        <v>2.3247712132549999E-2</v>
      </c>
      <c r="E27111" s="14">
        <v>2.3772989019290001E-2</v>
      </c>
      <c r="F27111" s="14">
        <v>0</v>
      </c>
      <c r="G27111" s="14">
        <v>0</v>
      </c>
      <c r="H27111" s="14">
        <v>2.2976239519470001E-2</v>
      </c>
      <c r="I27111" s="14">
        <v>1.385231942347E-2</v>
      </c>
      <c r="J27111" s="14">
        <v>2.0998508272400001E-2</v>
      </c>
    </row>
    <row r="27112" spans="1:10" x14ac:dyDescent="0.25">
      <c r="B27112" s="10">
        <v>16.850034459869999</v>
      </c>
      <c r="C27112" s="10">
        <v>0</v>
      </c>
      <c r="D27112" s="10">
        <v>11.032107248459999</v>
      </c>
      <c r="E27112" s="10">
        <v>5.8179272114160003</v>
      </c>
      <c r="F27112" s="10">
        <v>0</v>
      </c>
      <c r="G27112" s="10">
        <v>0</v>
      </c>
      <c r="H27112" s="10">
        <v>0.76890438853550003</v>
      </c>
      <c r="I27112" s="10">
        <v>0.86378941336040005</v>
      </c>
      <c r="J27112" s="10">
        <v>18.482728261769999</v>
      </c>
    </row>
    <row r="27113" spans="1:10" x14ac:dyDescent="0.25">
      <c r="A27113" s="1" t="s">
        <v>1222</v>
      </c>
      <c r="B27113" s="14">
        <v>9.7096932009029992E-3</v>
      </c>
      <c r="C27113" s="14">
        <v>1.1715549136880001E-2</v>
      </c>
      <c r="D27113" s="14">
        <v>1.3304388237299999E-2</v>
      </c>
      <c r="E27113" s="14">
        <v>2.7393234844990001E-3</v>
      </c>
      <c r="F27113" s="14">
        <v>2.006188184929E-2</v>
      </c>
      <c r="G27113" s="14">
        <v>0</v>
      </c>
      <c r="H27113" s="14">
        <v>0</v>
      </c>
      <c r="I27113" s="14">
        <v>0</v>
      </c>
      <c r="J27113" s="14">
        <v>8.8009924447129996E-3</v>
      </c>
    </row>
    <row r="27114" spans="1:10" x14ac:dyDescent="0.25">
      <c r="B27114" s="10">
        <v>6.9839337746329999</v>
      </c>
      <c r="C27114" s="10">
        <v>0.76263325190669995</v>
      </c>
      <c r="D27114" s="10">
        <v>6.31354333158</v>
      </c>
      <c r="E27114" s="10">
        <v>0.67039044305289996</v>
      </c>
      <c r="F27114" s="10">
        <v>0.76263325190669995</v>
      </c>
      <c r="G27114" s="10">
        <v>0</v>
      </c>
      <c r="H27114" s="10">
        <v>0</v>
      </c>
      <c r="I27114" s="10">
        <v>0</v>
      </c>
      <c r="J27114" s="10">
        <v>7.7465670265400002</v>
      </c>
    </row>
    <row r="27115" spans="1:10" x14ac:dyDescent="0.25">
      <c r="A27115" s="1" t="s">
        <v>1223</v>
      </c>
      <c r="B27115" s="14">
        <v>1.291907611157E-2</v>
      </c>
      <c r="C27115" s="14">
        <v>0</v>
      </c>
      <c r="D27115" s="14">
        <v>1.3727492555090001E-2</v>
      </c>
      <c r="E27115" s="14">
        <v>1.135149904618E-2</v>
      </c>
      <c r="F27115" s="14">
        <v>0</v>
      </c>
      <c r="G27115" s="14">
        <v>0</v>
      </c>
      <c r="H27115" s="14">
        <v>0</v>
      </c>
      <c r="I27115" s="14">
        <v>0</v>
      </c>
      <c r="J27115" s="14">
        <v>1.055719216943E-2</v>
      </c>
    </row>
    <row r="27116" spans="1:10" x14ac:dyDescent="0.25">
      <c r="B27116" s="10">
        <v>9.2923607497990002</v>
      </c>
      <c r="C27116" s="10">
        <v>0</v>
      </c>
      <c r="D27116" s="10">
        <v>6.5143257649050001</v>
      </c>
      <c r="E27116" s="10">
        <v>2.778034984894</v>
      </c>
      <c r="F27116" s="10">
        <v>0</v>
      </c>
      <c r="G27116" s="10">
        <v>0</v>
      </c>
      <c r="H27116" s="10">
        <v>0</v>
      </c>
      <c r="I27116" s="10">
        <v>0</v>
      </c>
      <c r="J27116" s="10">
        <v>9.2923607497990002</v>
      </c>
    </row>
    <row r="27117" spans="1:10" x14ac:dyDescent="0.25">
      <c r="A27117" s="1" t="s">
        <v>1100</v>
      </c>
    </row>
    <row r="27118" spans="1:10" x14ac:dyDescent="0.25">
      <c r="A27118" s="1" t="s">
        <v>4</v>
      </c>
    </row>
    <row r="27120" spans="1:10" x14ac:dyDescent="0.25">
      <c r="A27120" s="4"/>
      <c r="B27120" s="4"/>
      <c r="C27120" s="4"/>
      <c r="D27120" s="4"/>
      <c r="E27120" s="4"/>
      <c r="F27120" s="4"/>
      <c r="G27120" s="4"/>
      <c r="H27120" s="4"/>
      <c r="I27120" s="4"/>
      <c r="J27120" s="4"/>
    </row>
    <row r="27121" spans="1:10" x14ac:dyDescent="0.25">
      <c r="B27121" s="6"/>
      <c r="C27121" s="5"/>
      <c r="D27121" s="6"/>
      <c r="E27121" s="7"/>
      <c r="F27121" s="7"/>
      <c r="G27121" s="5"/>
      <c r="H27121" s="7"/>
      <c r="J27121" s="7"/>
    </row>
    <row r="27122" spans="1:10" x14ac:dyDescent="0.25">
      <c r="A27122" s="3" t="s">
        <v>1</v>
      </c>
    </row>
    <row r="27123" spans="1:10" x14ac:dyDescent="0.25">
      <c r="A27123" s="1" t="s">
        <v>1101</v>
      </c>
    </row>
    <row r="27124" spans="1:10" ht="30" x14ac:dyDescent="0.25">
      <c r="A27124" s="4" t="s">
        <v>2</v>
      </c>
      <c r="B27124" s="4" t="s">
        <v>30</v>
      </c>
      <c r="C27124" s="4" t="s">
        <v>31</v>
      </c>
      <c r="D27124" s="4" t="s">
        <v>1170</v>
      </c>
      <c r="E27124" s="4" t="s">
        <v>32</v>
      </c>
      <c r="F27124" s="4" t="s">
        <v>33</v>
      </c>
      <c r="G27124" s="4" t="s">
        <v>1171</v>
      </c>
      <c r="H27124" s="4" t="s">
        <v>1140</v>
      </c>
      <c r="I27124" s="4" t="s">
        <v>7</v>
      </c>
      <c r="J27124" s="4" t="s">
        <v>1142</v>
      </c>
    </row>
    <row r="27125" spans="1:10" x14ac:dyDescent="0.25">
      <c r="A27125" s="1" t="s">
        <v>1214</v>
      </c>
      <c r="B27125" s="14">
        <v>0.24478549506799999</v>
      </c>
      <c r="C27125" s="14">
        <v>0.25885530969760001</v>
      </c>
      <c r="D27125" s="14">
        <v>0.28555843536550002</v>
      </c>
      <c r="E27125" s="14">
        <v>0.20941879541569999</v>
      </c>
      <c r="F27125" s="14">
        <v>0.28349661018069999</v>
      </c>
      <c r="G27125" s="14">
        <v>0.22438389190310001</v>
      </c>
      <c r="H27125" s="14">
        <v>0.15070257919630001</v>
      </c>
      <c r="I27125" s="14">
        <v>0.25554673878579998</v>
      </c>
      <c r="J27125" s="14">
        <v>0.24017593423790001</v>
      </c>
    </row>
    <row r="27126" spans="1:10" x14ac:dyDescent="0.25">
      <c r="B27126" s="10">
        <v>123.7433402046</v>
      </c>
      <c r="C27126" s="10">
        <v>38.809154005670003</v>
      </c>
      <c r="D27126" s="10">
        <v>67.052482904040005</v>
      </c>
      <c r="E27126" s="10">
        <v>56.690857300520001</v>
      </c>
      <c r="F27126" s="10">
        <v>24.785813853419999</v>
      </c>
      <c r="G27126" s="10">
        <v>14.023340152239999</v>
      </c>
      <c r="H27126" s="10">
        <v>12.34049115436</v>
      </c>
      <c r="I27126" s="10">
        <v>36.508056554649997</v>
      </c>
      <c r="J27126" s="10">
        <v>211.4010419192</v>
      </c>
    </row>
    <row r="27127" spans="1:10" x14ac:dyDescent="0.25">
      <c r="A27127" s="1" t="s">
        <v>1215</v>
      </c>
      <c r="B27127" s="14">
        <v>0.21325937709689999</v>
      </c>
      <c r="C27127" s="14">
        <v>0.17318374058389999</v>
      </c>
      <c r="D27127" s="14">
        <v>0.20759247660970001</v>
      </c>
      <c r="E27127" s="14">
        <v>0.2181748814982</v>
      </c>
      <c r="F27127" s="14">
        <v>0.17144573954699999</v>
      </c>
      <c r="G27127" s="14">
        <v>0.17561507978659999</v>
      </c>
      <c r="H27127" s="14">
        <v>0.2624366981679</v>
      </c>
      <c r="I27127" s="14">
        <v>0.21684817062590001</v>
      </c>
      <c r="J27127" s="14">
        <v>0.2115907373508</v>
      </c>
    </row>
    <row r="27128" spans="1:10" x14ac:dyDescent="0.25">
      <c r="B27128" s="10">
        <v>107.80633731819999</v>
      </c>
      <c r="C27128" s="10">
        <v>25.96475408385</v>
      </c>
      <c r="D27128" s="10">
        <v>48.74515778552</v>
      </c>
      <c r="E27128" s="10">
        <v>59.061179532719997</v>
      </c>
      <c r="F27128" s="10">
        <v>14.989322742400001</v>
      </c>
      <c r="G27128" s="10">
        <v>10.975431341449999</v>
      </c>
      <c r="H27128" s="10">
        <v>21.489995523579999</v>
      </c>
      <c r="I27128" s="10">
        <v>30.97948075799</v>
      </c>
      <c r="J27128" s="10">
        <v>186.24056768369999</v>
      </c>
    </row>
    <row r="27129" spans="1:10" x14ac:dyDescent="0.25">
      <c r="A27129" s="1" t="s">
        <v>1216</v>
      </c>
      <c r="B27129" s="14">
        <v>0.2111065669105</v>
      </c>
      <c r="C27129" s="14">
        <v>0.2097871351435</v>
      </c>
      <c r="D27129" s="14">
        <v>0.2039780409592</v>
      </c>
      <c r="E27129" s="14">
        <v>0.2172898942458</v>
      </c>
      <c r="F27129" s="14">
        <v>0.19495409158310001</v>
      </c>
      <c r="G27129" s="14">
        <v>0.23053750268520001</v>
      </c>
      <c r="H27129" s="14">
        <v>0.2159474112384</v>
      </c>
      <c r="I27129" s="14">
        <v>0.19961646680379999</v>
      </c>
      <c r="J27129" s="14">
        <v>0.2094672404074</v>
      </c>
    </row>
    <row r="27130" spans="1:10" x14ac:dyDescent="0.25">
      <c r="B27130" s="10">
        <v>106.71805419419999</v>
      </c>
      <c r="C27130" s="10">
        <v>31.45255643278</v>
      </c>
      <c r="D27130" s="10">
        <v>47.89644573695</v>
      </c>
      <c r="E27130" s="10">
        <v>58.821608457250001</v>
      </c>
      <c r="F27130" s="10">
        <v>17.04463351735</v>
      </c>
      <c r="G27130" s="10">
        <v>14.407922915429999</v>
      </c>
      <c r="H27130" s="10">
        <v>17.683155340839999</v>
      </c>
      <c r="I27130" s="10">
        <v>28.517715756969999</v>
      </c>
      <c r="J27130" s="10">
        <v>184.37148172479999</v>
      </c>
    </row>
    <row r="27131" spans="1:10" x14ac:dyDescent="0.25">
      <c r="A27131" s="1" t="s">
        <v>1217</v>
      </c>
      <c r="B27131" s="14">
        <v>0.1080316732602</v>
      </c>
      <c r="C27131" s="14">
        <v>9.5552933965120004E-2</v>
      </c>
      <c r="D27131" s="14">
        <v>0.1082651909331</v>
      </c>
      <c r="E27131" s="14">
        <v>0.1078291185918</v>
      </c>
      <c r="F27131" s="14">
        <v>8.7232910770149996E-2</v>
      </c>
      <c r="G27131" s="14">
        <v>0.10719205162500001</v>
      </c>
      <c r="H27131" s="14">
        <v>8.4425214922050004E-2</v>
      </c>
      <c r="I27131" s="14">
        <v>0.1044166412987</v>
      </c>
      <c r="J27131" s="14">
        <v>0.1031232142182</v>
      </c>
    </row>
    <row r="27132" spans="1:10" x14ac:dyDescent="0.25">
      <c r="B27132" s="10">
        <v>54.611896400950002</v>
      </c>
      <c r="C27132" s="10">
        <v>14.325873918819999</v>
      </c>
      <c r="D27132" s="10">
        <v>25.42194158913</v>
      </c>
      <c r="E27132" s="10">
        <v>29.189954811810001</v>
      </c>
      <c r="F27132" s="10">
        <v>7.6266826854209997</v>
      </c>
      <c r="G27132" s="10">
        <v>6.6991912334019998</v>
      </c>
      <c r="H27132" s="10">
        <v>6.9132766241069996</v>
      </c>
      <c r="I27132" s="10">
        <v>14.91722674252</v>
      </c>
      <c r="J27132" s="10">
        <v>90.768273686399993</v>
      </c>
    </row>
    <row r="27133" spans="1:10" x14ac:dyDescent="0.25">
      <c r="A27133" s="1" t="s">
        <v>1218</v>
      </c>
      <c r="B27133" s="14">
        <v>9.0552099175690001E-2</v>
      </c>
      <c r="C27133" s="14">
        <v>0.1071295429346</v>
      </c>
      <c r="D27133" s="14">
        <v>9.878385351789E-2</v>
      </c>
      <c r="E27133" s="14">
        <v>8.3411824736160003E-2</v>
      </c>
      <c r="F27133" s="14">
        <v>9.5247827054709994E-2</v>
      </c>
      <c r="G27133" s="14">
        <v>0.1237512140388</v>
      </c>
      <c r="H27133" s="14">
        <v>0.15253968689879999</v>
      </c>
      <c r="I27133" s="14">
        <v>9.1551487629359996E-2</v>
      </c>
      <c r="J27133" s="14">
        <v>9.9304851022130006E-2</v>
      </c>
    </row>
    <row r="27134" spans="1:10" x14ac:dyDescent="0.25">
      <c r="B27134" s="10">
        <v>45.775666615470001</v>
      </c>
      <c r="C27134" s="10">
        <v>16.06150916959</v>
      </c>
      <c r="D27134" s="10">
        <v>23.19561192694</v>
      </c>
      <c r="E27134" s="10">
        <v>22.580054688530002</v>
      </c>
      <c r="F27134" s="10">
        <v>8.3274184824140001</v>
      </c>
      <c r="G27134" s="10">
        <v>7.7340906871759998</v>
      </c>
      <c r="H27134" s="10">
        <v>12.49092528411</v>
      </c>
      <c r="I27134" s="10">
        <v>13.07927819355</v>
      </c>
      <c r="J27134" s="10">
        <v>87.407379262730004</v>
      </c>
    </row>
    <row r="27135" spans="1:10" x14ac:dyDescent="0.25">
      <c r="A27135" s="1" t="s">
        <v>1219</v>
      </c>
      <c r="B27135" s="14">
        <v>4.8825743198870002E-2</v>
      </c>
      <c r="C27135" s="14">
        <v>6.0362804940799999E-2</v>
      </c>
      <c r="D27135" s="14">
        <v>3.6211162303370001E-2</v>
      </c>
      <c r="E27135" s="14">
        <v>5.9767708397220003E-2</v>
      </c>
      <c r="F27135" s="14">
        <v>5.8314804931199997E-2</v>
      </c>
      <c r="G27135" s="14">
        <v>6.3227810544809998E-2</v>
      </c>
      <c r="H27135" s="14">
        <v>7.5955861011770001E-2</v>
      </c>
      <c r="I27135" s="14">
        <v>8.2997668580839998E-2</v>
      </c>
      <c r="J27135" s="14">
        <v>5.8861255168270003E-2</v>
      </c>
    </row>
    <row r="27136" spans="1:10" x14ac:dyDescent="0.25">
      <c r="B27136" s="10">
        <v>24.682265383899999</v>
      </c>
      <c r="C27136" s="10">
        <v>9.0499568886499997</v>
      </c>
      <c r="D27136" s="10">
        <v>8.5028072736640006</v>
      </c>
      <c r="E27136" s="10">
        <v>16.179458110239999</v>
      </c>
      <c r="F27136" s="10">
        <v>5.0984027604479998</v>
      </c>
      <c r="G27136" s="10">
        <v>3.9515541282019999</v>
      </c>
      <c r="H27136" s="10">
        <v>6.2197517516709997</v>
      </c>
      <c r="I27136" s="10">
        <v>11.85725786543</v>
      </c>
      <c r="J27136" s="10">
        <v>51.809231889659998</v>
      </c>
    </row>
    <row r="27137" spans="1:10" x14ac:dyDescent="0.25">
      <c r="A27137" s="1" t="s">
        <v>1220</v>
      </c>
      <c r="B27137" s="14">
        <v>4.4282079935600002E-2</v>
      </c>
      <c r="C27137" s="14">
        <v>3.452375865072E-2</v>
      </c>
      <c r="D27137" s="14">
        <v>3.187659713102E-2</v>
      </c>
      <c r="E27137" s="14">
        <v>5.504267216145E-2</v>
      </c>
      <c r="F27137" s="14">
        <v>3.4458972991840003E-2</v>
      </c>
      <c r="G27137" s="14">
        <v>3.4614389156019998E-2</v>
      </c>
      <c r="H27137" s="14">
        <v>7.7079175769209996E-3</v>
      </c>
      <c r="I27137" s="14">
        <v>3.1360638628049997E-2</v>
      </c>
      <c r="J27137" s="14">
        <v>3.7120074708699997E-2</v>
      </c>
    </row>
    <row r="27138" spans="1:10" x14ac:dyDescent="0.25">
      <c r="B27138" s="10">
        <v>22.385364299940001</v>
      </c>
      <c r="C27138" s="10">
        <v>5.1760107524750003</v>
      </c>
      <c r="D27138" s="10">
        <v>7.4850003342780003</v>
      </c>
      <c r="E27138" s="10">
        <v>14.90036396566</v>
      </c>
      <c r="F27138" s="10">
        <v>3.0127121788559998</v>
      </c>
      <c r="G27138" s="10">
        <v>2.163298573619</v>
      </c>
      <c r="H27138" s="10">
        <v>0.63117359492979996</v>
      </c>
      <c r="I27138" s="10">
        <v>4.4802605349720004</v>
      </c>
      <c r="J27138" s="10">
        <v>32.672809182309997</v>
      </c>
    </row>
    <row r="27139" spans="1:10" x14ac:dyDescent="0.25">
      <c r="A27139" s="1" t="s">
        <v>1221</v>
      </c>
      <c r="B27139" s="14">
        <v>2.3772502938530001E-2</v>
      </c>
      <c r="C27139" s="14">
        <v>3.3978258002060002E-2</v>
      </c>
      <c r="D27139" s="14">
        <v>1.4459947235810001E-2</v>
      </c>
      <c r="E27139" s="14">
        <v>3.1850271137959997E-2</v>
      </c>
      <c r="F27139" s="14">
        <v>3.8264499035070003E-2</v>
      </c>
      <c r="G27139" s="14">
        <v>2.7982113215859999E-2</v>
      </c>
      <c r="H27139" s="14">
        <v>0</v>
      </c>
      <c r="I27139" s="14">
        <v>9.5972470880499993E-3</v>
      </c>
      <c r="J27139" s="14">
        <v>2.0998508272400001E-2</v>
      </c>
    </row>
    <row r="27140" spans="1:10" x14ac:dyDescent="0.25">
      <c r="B27140" s="10">
        <v>12.017415156969999</v>
      </c>
      <c r="C27140" s="10">
        <v>5.0942259951580002</v>
      </c>
      <c r="D27140" s="10">
        <v>3.3953658682209999</v>
      </c>
      <c r="E27140" s="10">
        <v>8.6220492887510005</v>
      </c>
      <c r="F27140" s="10">
        <v>3.3454253638979998</v>
      </c>
      <c r="G27140" s="10">
        <v>1.74880063126</v>
      </c>
      <c r="H27140" s="10">
        <v>0</v>
      </c>
      <c r="I27140" s="10">
        <v>1.371087109639</v>
      </c>
      <c r="J27140" s="10">
        <v>18.482728261769999</v>
      </c>
    </row>
    <row r="27141" spans="1:10" x14ac:dyDescent="0.25">
      <c r="A27141" s="1" t="s">
        <v>1222</v>
      </c>
      <c r="B27141" s="14">
        <v>1.091966964175E-2</v>
      </c>
      <c r="C27141" s="14">
        <v>1.037907017053E-2</v>
      </c>
      <c r="D27141" s="14">
        <v>1.058629788072E-2</v>
      </c>
      <c r="E27141" s="14">
        <v>1.120883836146E-2</v>
      </c>
      <c r="F27141" s="14">
        <v>8.7228905617230002E-3</v>
      </c>
      <c r="G27141" s="14">
        <v>1.2695947044669999E-2</v>
      </c>
      <c r="H27141" s="14">
        <v>8.1868353190250008E-3</v>
      </c>
      <c r="I27141" s="14">
        <v>0</v>
      </c>
      <c r="J27141" s="14">
        <v>8.8009924447129996E-3</v>
      </c>
    </row>
    <row r="27142" spans="1:10" x14ac:dyDescent="0.25">
      <c r="B27142" s="10">
        <v>5.5200835941079998</v>
      </c>
      <c r="C27142" s="10">
        <v>1.5560929893790001</v>
      </c>
      <c r="D27142" s="10">
        <v>2.485787389735</v>
      </c>
      <c r="E27142" s="10">
        <v>3.0342962043739998</v>
      </c>
      <c r="F27142" s="10">
        <v>0.76263325190669995</v>
      </c>
      <c r="G27142" s="10">
        <v>0.79345973747200005</v>
      </c>
      <c r="H27142" s="10">
        <v>0.67039044305289996</v>
      </c>
      <c r="I27142" s="10">
        <v>0</v>
      </c>
      <c r="J27142" s="10">
        <v>7.7465670265400002</v>
      </c>
    </row>
    <row r="27143" spans="1:10" x14ac:dyDescent="0.25">
      <c r="A27143" s="1" t="s">
        <v>1223</v>
      </c>
      <c r="B27143" s="14">
        <v>4.4647927740719996E-3</v>
      </c>
      <c r="C27143" s="14">
        <v>1.624744591123E-2</v>
      </c>
      <c r="D27143" s="14">
        <v>2.687998063698E-3</v>
      </c>
      <c r="E27143" s="14">
        <v>6.005995454255E-3</v>
      </c>
      <c r="F27143" s="14">
        <v>2.7861653344429999E-2</v>
      </c>
      <c r="G27143" s="14">
        <v>0</v>
      </c>
      <c r="H27143" s="14">
        <v>4.2097795668870001E-2</v>
      </c>
      <c r="I27143" s="14">
        <v>8.0649405595109996E-3</v>
      </c>
      <c r="J27143" s="14">
        <v>1.055719216943E-2</v>
      </c>
    </row>
    <row r="27144" spans="1:10" x14ac:dyDescent="0.25">
      <c r="B27144" s="10">
        <v>2.2570306750869999</v>
      </c>
      <c r="C27144" s="10">
        <v>2.4359153818569999</v>
      </c>
      <c r="D27144" s="10">
        <v>0.63117359492979996</v>
      </c>
      <c r="E27144" s="10">
        <v>1.6258570801579999</v>
      </c>
      <c r="F27144" s="10">
        <v>2.4359153818569999</v>
      </c>
      <c r="G27144" s="10">
        <v>0</v>
      </c>
      <c r="H27144" s="10">
        <v>3.4472367881179999</v>
      </c>
      <c r="I27144" s="10">
        <v>1.152177904737</v>
      </c>
      <c r="J27144" s="10">
        <v>9.2923607497990002</v>
      </c>
    </row>
    <row r="27145" spans="1:10" x14ac:dyDescent="0.25">
      <c r="A27145" s="1" t="s">
        <v>1101</v>
      </c>
    </row>
    <row r="27146" spans="1:10" x14ac:dyDescent="0.25">
      <c r="A27146" s="1" t="s">
        <v>4</v>
      </c>
    </row>
    <row r="27147" spans="1:10" x14ac:dyDescent="0.25">
      <c r="B27147" s="5"/>
      <c r="C27147" s="7"/>
      <c r="D27147" s="7"/>
      <c r="E27147" s="7"/>
      <c r="F27147" s="7"/>
      <c r="G27147" s="7"/>
      <c r="H27147" s="7"/>
      <c r="I27147" s="7"/>
      <c r="J27147" s="7"/>
    </row>
    <row r="27148" spans="1:10" x14ac:dyDescent="0.25">
      <c r="B27148" s="8"/>
      <c r="C27148" s="10"/>
      <c r="D27148" s="10"/>
      <c r="E27148" s="10"/>
      <c r="F27148" s="10"/>
      <c r="G27148" s="10"/>
      <c r="H27148" s="10"/>
      <c r="I27148" s="10"/>
      <c r="J27148" s="10"/>
    </row>
    <row r="27149" spans="1:10" x14ac:dyDescent="0.25">
      <c r="B27149" s="7"/>
      <c r="C27149" s="7"/>
      <c r="D27149" s="7"/>
      <c r="E27149" s="7"/>
      <c r="F27149" s="7"/>
      <c r="G27149" s="7"/>
      <c r="H27149" s="7"/>
      <c r="I27149" s="7"/>
      <c r="J27149" s="7"/>
    </row>
    <row r="27150" spans="1:10" x14ac:dyDescent="0.25">
      <c r="A27150" s="3" t="s">
        <v>1</v>
      </c>
    </row>
    <row r="27151" spans="1:10" x14ac:dyDescent="0.25">
      <c r="A27151" s="1" t="s">
        <v>1102</v>
      </c>
    </row>
    <row r="27152" spans="1:10" ht="30" x14ac:dyDescent="0.25">
      <c r="A27152" s="4" t="s">
        <v>2</v>
      </c>
      <c r="B27152" s="4" t="s">
        <v>30</v>
      </c>
      <c r="C27152" s="4" t="s">
        <v>31</v>
      </c>
      <c r="D27152" s="4" t="s">
        <v>1170</v>
      </c>
      <c r="E27152" s="4" t="s">
        <v>32</v>
      </c>
      <c r="F27152" s="4" t="s">
        <v>33</v>
      </c>
      <c r="G27152" s="4" t="s">
        <v>1171</v>
      </c>
      <c r="H27152" s="4" t="s">
        <v>1140</v>
      </c>
      <c r="I27152" s="4" t="s">
        <v>7</v>
      </c>
      <c r="J27152" s="4" t="s">
        <v>1142</v>
      </c>
    </row>
    <row r="27153" spans="1:10" x14ac:dyDescent="0.25">
      <c r="A27153" s="1" t="s">
        <v>1214</v>
      </c>
      <c r="B27153" s="14">
        <v>0.25325141072610002</v>
      </c>
      <c r="C27153" s="14">
        <v>0.23503840344390001</v>
      </c>
      <c r="D27153" s="14">
        <v>0.27176664204060003</v>
      </c>
      <c r="E27153" s="14">
        <v>0.2253194285206</v>
      </c>
      <c r="F27153" s="14">
        <v>0.1891541796549</v>
      </c>
      <c r="G27153" s="14">
        <v>0.28578324676319999</v>
      </c>
      <c r="H27153" s="14">
        <v>0.1535740951855</v>
      </c>
      <c r="I27153" s="14">
        <v>0.1831475636072</v>
      </c>
      <c r="J27153" s="14">
        <v>0.24017593423790001</v>
      </c>
    </row>
    <row r="27154" spans="1:10" x14ac:dyDescent="0.25">
      <c r="B27154" s="10">
        <v>166.76672430400001</v>
      </c>
      <c r="C27154" s="10">
        <v>26.030218081779999</v>
      </c>
      <c r="D27154" s="10">
        <v>107.6206882781</v>
      </c>
      <c r="E27154" s="10">
        <v>59.146036025889998</v>
      </c>
      <c r="F27154" s="10">
        <v>11.001174400989999</v>
      </c>
      <c r="G27154" s="10">
        <v>15.02904368079</v>
      </c>
      <c r="H27154" s="10">
        <v>8.903218521186</v>
      </c>
      <c r="I27154" s="10">
        <v>9.7008810122440003</v>
      </c>
      <c r="J27154" s="10">
        <v>211.4010419192</v>
      </c>
    </row>
    <row r="27155" spans="1:10" x14ac:dyDescent="0.25">
      <c r="A27155" s="1" t="s">
        <v>1215</v>
      </c>
      <c r="B27155" s="14">
        <v>0.20538917621880001</v>
      </c>
      <c r="C27155" s="14">
        <v>0.22892866571539999</v>
      </c>
      <c r="D27155" s="14">
        <v>0.2021560690792</v>
      </c>
      <c r="E27155" s="14">
        <v>0.2102666249289</v>
      </c>
      <c r="F27155" s="14">
        <v>0.28716403876469998</v>
      </c>
      <c r="G27155" s="14">
        <v>0.16452428797929999</v>
      </c>
      <c r="H27155" s="14">
        <v>0.17332784140150001</v>
      </c>
      <c r="I27155" s="14">
        <v>0.29431723854480002</v>
      </c>
      <c r="J27155" s="14">
        <v>0.2115907373508</v>
      </c>
    </row>
    <row r="27156" spans="1:10" x14ac:dyDescent="0.25">
      <c r="B27156" s="10">
        <v>135.24931619259999</v>
      </c>
      <c r="C27156" s="10">
        <v>25.35357203941</v>
      </c>
      <c r="D27156" s="10">
        <v>80.05462013492</v>
      </c>
      <c r="E27156" s="10">
        <v>55.1946960577</v>
      </c>
      <c r="F27156" s="10">
        <v>16.701410869730001</v>
      </c>
      <c r="G27156" s="10">
        <v>8.6521611696839997</v>
      </c>
      <c r="H27156" s="10">
        <v>10.048411133</v>
      </c>
      <c r="I27156" s="10">
        <v>15.589268318629999</v>
      </c>
      <c r="J27156" s="10">
        <v>186.24056768369999</v>
      </c>
    </row>
    <row r="27157" spans="1:10" x14ac:dyDescent="0.25">
      <c r="A27157" s="1" t="s">
        <v>1216</v>
      </c>
      <c r="B27157" s="14">
        <v>0.1989322343297</v>
      </c>
      <c r="C27157" s="14">
        <v>0.20279834082629999</v>
      </c>
      <c r="D27157" s="14">
        <v>0.1879454462914</v>
      </c>
      <c r="E27157" s="14">
        <v>0.21550684594370001</v>
      </c>
      <c r="F27157" s="14">
        <v>0.24784735701319999</v>
      </c>
      <c r="G27157" s="14">
        <v>0.15297718053789999</v>
      </c>
      <c r="H27157" s="14">
        <v>0.30436101288169998</v>
      </c>
      <c r="I27157" s="14">
        <v>0.25052224127459999</v>
      </c>
      <c r="J27157" s="14">
        <v>0.2094672404074</v>
      </c>
    </row>
    <row r="27158" spans="1:10" x14ac:dyDescent="0.25">
      <c r="B27158" s="10">
        <v>130.9974028675</v>
      </c>
      <c r="C27158" s="10">
        <v>22.45967025381</v>
      </c>
      <c r="D27158" s="10">
        <v>74.427156095149996</v>
      </c>
      <c r="E27158" s="10">
        <v>56.570246772350004</v>
      </c>
      <c r="F27158" s="10">
        <v>14.414759453369999</v>
      </c>
      <c r="G27158" s="10">
        <v>8.0449108004329997</v>
      </c>
      <c r="H27158" s="10">
        <v>17.644854776719999</v>
      </c>
      <c r="I27158" s="10">
        <v>13.269553826759999</v>
      </c>
      <c r="J27158" s="10">
        <v>184.37148172479999</v>
      </c>
    </row>
    <row r="27159" spans="1:10" x14ac:dyDescent="0.25">
      <c r="A27159" s="1" t="s">
        <v>1217</v>
      </c>
      <c r="B27159" s="14">
        <v>0.1162556449021</v>
      </c>
      <c r="C27159" s="14">
        <v>7.1441315142199993E-2</v>
      </c>
      <c r="D27159" s="14">
        <v>0.112131339116</v>
      </c>
      <c r="E27159" s="14">
        <v>0.1224775512813</v>
      </c>
      <c r="F27159" s="14">
        <v>7.4282955592559999E-2</v>
      </c>
      <c r="G27159" s="14">
        <v>6.8298653296439998E-2</v>
      </c>
      <c r="H27159" s="14">
        <v>4.0491218903189997E-2</v>
      </c>
      <c r="I27159" s="14">
        <v>7.4652654975250005E-2</v>
      </c>
      <c r="J27159" s="14">
        <v>0.1031232142182</v>
      </c>
    </row>
    <row r="27160" spans="1:10" x14ac:dyDescent="0.25">
      <c r="B27160" s="10">
        <v>76.5546498896</v>
      </c>
      <c r="C27160" s="10">
        <v>7.9120389942760001</v>
      </c>
      <c r="D27160" s="10">
        <v>44.40446333885</v>
      </c>
      <c r="E27160" s="10">
        <v>32.15018655075</v>
      </c>
      <c r="F27160" s="10">
        <v>4.3202838604220002</v>
      </c>
      <c r="G27160" s="10">
        <v>3.5917551338539999</v>
      </c>
      <c r="H27160" s="10">
        <v>2.3474152307309999</v>
      </c>
      <c r="I27160" s="10">
        <v>3.9541695717900001</v>
      </c>
      <c r="J27160" s="10">
        <v>90.768273686399993</v>
      </c>
    </row>
    <row r="27161" spans="1:10" x14ac:dyDescent="0.25">
      <c r="A27161" s="1" t="s">
        <v>1218</v>
      </c>
      <c r="B27161" s="14">
        <v>7.8514261448869999E-2</v>
      </c>
      <c r="C27161" s="14">
        <v>0.10955011836960001</v>
      </c>
      <c r="D27161" s="14">
        <v>8.5148485708640004E-2</v>
      </c>
      <c r="E27161" s="14">
        <v>6.8505905040969997E-2</v>
      </c>
      <c r="F27161" s="14">
        <v>0.12812273492490001</v>
      </c>
      <c r="G27161" s="14">
        <v>8.9010062566100001E-2</v>
      </c>
      <c r="H27161" s="12">
        <v>0.29192870027239998</v>
      </c>
      <c r="I27161" s="14">
        <v>0.1255273171788</v>
      </c>
      <c r="J27161" s="14">
        <v>9.9304851022130006E-2</v>
      </c>
    </row>
    <row r="27162" spans="1:10" x14ac:dyDescent="0.25">
      <c r="B27162" s="10">
        <v>51.701848986500003</v>
      </c>
      <c r="C27162" s="10">
        <v>12.13254272605</v>
      </c>
      <c r="D27162" s="10">
        <v>33.71914436958</v>
      </c>
      <c r="E27162" s="10">
        <v>17.98270461692</v>
      </c>
      <c r="F27162" s="10">
        <v>7.4515961223350002</v>
      </c>
      <c r="G27162" s="10">
        <v>4.6809466037170004</v>
      </c>
      <c r="H27162" s="15">
        <v>16.924110853399998</v>
      </c>
      <c r="I27162" s="10">
        <v>6.6488766967680002</v>
      </c>
      <c r="J27162" s="10">
        <v>87.407379262730004</v>
      </c>
    </row>
    <row r="27163" spans="1:10" x14ac:dyDescent="0.25">
      <c r="A27163" s="1" t="s">
        <v>1219</v>
      </c>
      <c r="B27163" s="14">
        <v>5.9306265863359998E-2</v>
      </c>
      <c r="C27163" s="14">
        <v>9.4372355128020002E-2</v>
      </c>
      <c r="D27163" s="14">
        <v>4.9844308876149997E-2</v>
      </c>
      <c r="E27163" s="14">
        <v>7.3580525239610006E-2</v>
      </c>
      <c r="F27163" s="14">
        <v>4.4569006716800003E-2</v>
      </c>
      <c r="G27163" s="14">
        <v>0.14945148479859999</v>
      </c>
      <c r="H27163" s="14">
        <v>1.9779902295459999E-2</v>
      </c>
      <c r="I27163" s="14">
        <v>2.1854241323459998E-2</v>
      </c>
      <c r="J27163" s="14">
        <v>5.8861255168270003E-2</v>
      </c>
    </row>
    <row r="27164" spans="1:10" x14ac:dyDescent="0.25">
      <c r="B27164" s="10">
        <v>39.053333051060001</v>
      </c>
      <c r="C27164" s="10">
        <v>10.45162385755</v>
      </c>
      <c r="D27164" s="10">
        <v>19.73854770298</v>
      </c>
      <c r="E27164" s="10">
        <v>19.314785348080001</v>
      </c>
      <c r="F27164" s="10">
        <v>2.5921257286769999</v>
      </c>
      <c r="G27164" s="10">
        <v>7.8594981288680001</v>
      </c>
      <c r="H27164" s="10">
        <v>1.146708969709</v>
      </c>
      <c r="I27164" s="10">
        <v>1.1575660113420001</v>
      </c>
      <c r="J27164" s="10">
        <v>51.809231889659998</v>
      </c>
    </row>
    <row r="27165" spans="1:10" x14ac:dyDescent="0.25">
      <c r="A27165" s="1" t="s">
        <v>1220</v>
      </c>
      <c r="B27165" s="14">
        <v>4.2236082042819999E-2</v>
      </c>
      <c r="C27165" s="14">
        <v>2.6924391230750001E-2</v>
      </c>
      <c r="D27165" s="14">
        <v>3.8658694130309999E-2</v>
      </c>
      <c r="E27165" s="14">
        <v>4.7632910946359998E-2</v>
      </c>
      <c r="F27165" s="14">
        <v>0</v>
      </c>
      <c r="G27165" s="14">
        <v>5.6700944077279998E-2</v>
      </c>
      <c r="H27165" s="14">
        <v>1.6537229060229999E-2</v>
      </c>
      <c r="I27165" s="14">
        <v>1.7362957719880001E-2</v>
      </c>
      <c r="J27165" s="14">
        <v>3.7120074708699997E-2</v>
      </c>
    </row>
    <row r="27166" spans="1:10" x14ac:dyDescent="0.25">
      <c r="B27166" s="10">
        <v>27.812571821510002</v>
      </c>
      <c r="C27166" s="10">
        <v>2.9818436697420001</v>
      </c>
      <c r="D27166" s="10">
        <v>15.30899906993</v>
      </c>
      <c r="E27166" s="10">
        <v>12.50357275158</v>
      </c>
      <c r="F27166" s="10">
        <v>0</v>
      </c>
      <c r="G27166" s="10">
        <v>2.9818436697420001</v>
      </c>
      <c r="H27166" s="10">
        <v>0.95872004897880003</v>
      </c>
      <c r="I27166" s="10">
        <v>0.9196736420828</v>
      </c>
      <c r="J27166" s="10">
        <v>32.672809182309997</v>
      </c>
    </row>
    <row r="27167" spans="1:10" x14ac:dyDescent="0.25">
      <c r="A27167" s="1" t="s">
        <v>1221</v>
      </c>
      <c r="B27167" s="14">
        <v>2.2709543817549999E-2</v>
      </c>
      <c r="C27167" s="14">
        <v>2.4060255699099999E-2</v>
      </c>
      <c r="D27167" s="14">
        <v>1.8262848546049999E-2</v>
      </c>
      <c r="E27167" s="14">
        <v>2.9417805307039999E-2</v>
      </c>
      <c r="F27167" s="14">
        <v>1.5747012100540001E-2</v>
      </c>
      <c r="G27167" s="14">
        <v>3.3254139981110001E-2</v>
      </c>
      <c r="H27167" s="14">
        <v>0</v>
      </c>
      <c r="I27167" s="14">
        <v>1.6307892687989999E-2</v>
      </c>
      <c r="J27167" s="14">
        <v>2.0998508272400001E-2</v>
      </c>
    </row>
    <row r="27168" spans="1:10" x14ac:dyDescent="0.25">
      <c r="B27168" s="10">
        <v>14.95429471462</v>
      </c>
      <c r="C27168" s="10">
        <v>2.664644133785</v>
      </c>
      <c r="D27168" s="10">
        <v>7.2321618123820004</v>
      </c>
      <c r="E27168" s="10">
        <v>7.7221329022420004</v>
      </c>
      <c r="F27168" s="10">
        <v>0.91584350252540003</v>
      </c>
      <c r="G27168" s="10">
        <v>1.74880063126</v>
      </c>
      <c r="H27168" s="10">
        <v>0</v>
      </c>
      <c r="I27168" s="10">
        <v>0.86378941336040005</v>
      </c>
      <c r="J27168" s="10">
        <v>18.482728261769999</v>
      </c>
    </row>
    <row r="27169" spans="1:10" x14ac:dyDescent="0.25">
      <c r="A27169" s="1" t="s">
        <v>1222</v>
      </c>
      <c r="B27169" s="14">
        <v>1.060577934972E-2</v>
      </c>
      <c r="C27169" s="14">
        <v>6.8861544447390002E-3</v>
      </c>
      <c r="D27169" s="14">
        <v>1.7636016462389999E-2</v>
      </c>
      <c r="E27169" s="14">
        <v>0</v>
      </c>
      <c r="F27169" s="14">
        <v>1.311271523239E-2</v>
      </c>
      <c r="G27169" s="14">
        <v>0</v>
      </c>
      <c r="H27169" s="14">
        <v>0</v>
      </c>
      <c r="I27169" s="14">
        <v>0</v>
      </c>
      <c r="J27169" s="14">
        <v>8.8009924447129996E-3</v>
      </c>
    </row>
    <row r="27170" spans="1:10" x14ac:dyDescent="0.25">
      <c r="B27170" s="10">
        <v>6.9839337746329999</v>
      </c>
      <c r="C27170" s="10">
        <v>0.76263325190669995</v>
      </c>
      <c r="D27170" s="10">
        <v>6.9839337746329999</v>
      </c>
      <c r="E27170" s="10">
        <v>0</v>
      </c>
      <c r="F27170" s="10">
        <v>0.76263325190669995</v>
      </c>
      <c r="G27170" s="10">
        <v>0</v>
      </c>
      <c r="H27170" s="10">
        <v>0</v>
      </c>
      <c r="I27170" s="10">
        <v>0</v>
      </c>
      <c r="J27170" s="10">
        <v>7.7465670265400002</v>
      </c>
    </row>
    <row r="27171" spans="1:10" x14ac:dyDescent="0.25">
      <c r="A27171" s="1" t="s">
        <v>1223</v>
      </c>
      <c r="B27171" s="14">
        <v>1.2799601300960001E-2</v>
      </c>
      <c r="C27171" s="14">
        <v>0</v>
      </c>
      <c r="D27171" s="14">
        <v>1.6450149749200001E-2</v>
      </c>
      <c r="E27171" s="14">
        <v>7.2924027915790002E-3</v>
      </c>
      <c r="F27171" s="14">
        <v>0</v>
      </c>
      <c r="G27171" s="14">
        <v>0</v>
      </c>
      <c r="H27171" s="14">
        <v>0</v>
      </c>
      <c r="I27171" s="14">
        <v>1.6307892687989999E-2</v>
      </c>
      <c r="J27171" s="14">
        <v>1.055719216943E-2</v>
      </c>
    </row>
    <row r="27172" spans="1:10" x14ac:dyDescent="0.25">
      <c r="B27172" s="10">
        <v>8.4285713364389991</v>
      </c>
      <c r="C27172" s="10">
        <v>0</v>
      </c>
      <c r="D27172" s="10">
        <v>6.5143257649050001</v>
      </c>
      <c r="E27172" s="10">
        <v>1.9142455715340001</v>
      </c>
      <c r="F27172" s="10">
        <v>0</v>
      </c>
      <c r="G27172" s="10">
        <v>0</v>
      </c>
      <c r="H27172" s="10">
        <v>0</v>
      </c>
      <c r="I27172" s="10">
        <v>0.86378941336040005</v>
      </c>
      <c r="J27172" s="10">
        <v>9.2923607497990002</v>
      </c>
    </row>
    <row r="27173" spans="1:10" x14ac:dyDescent="0.25">
      <c r="A27173" s="1" t="s">
        <v>1102</v>
      </c>
    </row>
    <row r="27174" spans="1:10" x14ac:dyDescent="0.25">
      <c r="A27174" s="1" t="s">
        <v>4</v>
      </c>
    </row>
    <row r="27175" spans="1:10" x14ac:dyDescent="0.25">
      <c r="B27175" s="7"/>
      <c r="C27175" s="7"/>
      <c r="D27175" s="7"/>
      <c r="E27175" s="7"/>
      <c r="F27175" s="7"/>
      <c r="G27175" s="7"/>
      <c r="H27175" s="7"/>
      <c r="I27175" s="7"/>
      <c r="J27175" s="7"/>
    </row>
    <row r="27176" spans="1:10" x14ac:dyDescent="0.25">
      <c r="B27176" s="10"/>
      <c r="C27176" s="10"/>
      <c r="D27176" s="10"/>
      <c r="E27176" s="10"/>
      <c r="F27176" s="10"/>
      <c r="G27176" s="10"/>
      <c r="H27176" s="10"/>
      <c r="I27176" s="10"/>
      <c r="J27176" s="10"/>
    </row>
    <row r="27177" spans="1:10" x14ac:dyDescent="0.25">
      <c r="B27177" s="7"/>
      <c r="C27177" s="7"/>
      <c r="D27177" s="7"/>
      <c r="E27177" s="7"/>
      <c r="F27177" s="7"/>
      <c r="G27177" s="7"/>
      <c r="H27177" s="7"/>
      <c r="I27177" s="7"/>
      <c r="J27177" s="7"/>
    </row>
    <row r="27178" spans="1:10" x14ac:dyDescent="0.25">
      <c r="A27178" s="3" t="s">
        <v>1</v>
      </c>
    </row>
    <row r="27179" spans="1:10" x14ac:dyDescent="0.25">
      <c r="A27179" s="1" t="s">
        <v>1103</v>
      </c>
    </row>
    <row r="27180" spans="1:10" ht="30" x14ac:dyDescent="0.25">
      <c r="A27180" s="4" t="s">
        <v>2</v>
      </c>
      <c r="B27180" s="4" t="s">
        <v>30</v>
      </c>
      <c r="C27180" s="4" t="s">
        <v>31</v>
      </c>
      <c r="D27180" s="4" t="s">
        <v>1170</v>
      </c>
      <c r="E27180" s="4" t="s">
        <v>32</v>
      </c>
      <c r="F27180" s="4" t="s">
        <v>33</v>
      </c>
      <c r="G27180" s="4" t="s">
        <v>1171</v>
      </c>
      <c r="H27180" s="4" t="s">
        <v>1140</v>
      </c>
      <c r="I27180" s="4" t="s">
        <v>7</v>
      </c>
      <c r="J27180" s="4" t="s">
        <v>1142</v>
      </c>
    </row>
    <row r="27181" spans="1:10" x14ac:dyDescent="0.25">
      <c r="A27181" s="1" t="s">
        <v>1214</v>
      </c>
      <c r="B27181" s="14">
        <v>0.2399701508573</v>
      </c>
      <c r="C27181" s="14">
        <v>0.39332531375829999</v>
      </c>
      <c r="D27181" s="14">
        <v>0.25026527777840002</v>
      </c>
      <c r="E27181" s="14">
        <v>0.21952190079309999</v>
      </c>
      <c r="F27181" s="14">
        <v>0.38087028909990001</v>
      </c>
      <c r="G27181" s="14">
        <v>0.41281959788119998</v>
      </c>
      <c r="H27181" s="14">
        <v>0.1122344283335</v>
      </c>
      <c r="I27181" s="14">
        <v>0.13842263948629999</v>
      </c>
      <c r="J27181" s="14">
        <v>0.24017593423790001</v>
      </c>
    </row>
    <row r="27182" spans="1:10" x14ac:dyDescent="0.25">
      <c r="B27182" s="10">
        <v>170.54576267030001</v>
      </c>
      <c r="C27182" s="10">
        <v>29.416924132470001</v>
      </c>
      <c r="D27182" s="10">
        <v>118.3011278342</v>
      </c>
      <c r="E27182" s="10">
        <v>52.24463483609</v>
      </c>
      <c r="F27182" s="10">
        <v>17.380740802070001</v>
      </c>
      <c r="G27182" s="10">
        <v>12.0361833304</v>
      </c>
      <c r="H27182" s="10">
        <v>7.1620381681209997</v>
      </c>
      <c r="I27182" s="10">
        <v>4.276316948291</v>
      </c>
      <c r="J27182" s="10">
        <v>211.4010419192</v>
      </c>
    </row>
    <row r="27183" spans="1:10" x14ac:dyDescent="0.25">
      <c r="A27183" s="1" t="s">
        <v>1215</v>
      </c>
      <c r="B27183" s="14">
        <v>0.2072450545218</v>
      </c>
      <c r="C27183" s="14">
        <v>0.16795088816939999</v>
      </c>
      <c r="D27183" s="14">
        <v>0.19702693701730001</v>
      </c>
      <c r="E27183" s="14">
        <v>0.22754034796700001</v>
      </c>
      <c r="F27183" s="14">
        <v>0.14878918851639999</v>
      </c>
      <c r="G27183" s="14">
        <v>0.19794228742860001</v>
      </c>
      <c r="H27183" s="14">
        <v>0.25526978362059999</v>
      </c>
      <c r="I27183" s="14">
        <v>0.3269882249196</v>
      </c>
      <c r="J27183" s="14">
        <v>0.2115907373508</v>
      </c>
    </row>
    <row r="27184" spans="1:10" x14ac:dyDescent="0.25">
      <c r="B27184" s="10">
        <v>147.288176287</v>
      </c>
      <c r="C27184" s="10">
        <v>12.561099838840001</v>
      </c>
      <c r="D27184" s="10">
        <v>93.135208646539994</v>
      </c>
      <c r="E27184" s="10">
        <v>54.152967640420002</v>
      </c>
      <c r="F27184" s="10">
        <v>6.7898872497119998</v>
      </c>
      <c r="G27184" s="10">
        <v>5.7712125891269999</v>
      </c>
      <c r="H27184" s="10">
        <v>16.289582088189999</v>
      </c>
      <c r="I27184" s="10">
        <v>10.10170946967</v>
      </c>
      <c r="J27184" s="10">
        <v>186.24056768369999</v>
      </c>
    </row>
    <row r="27185" spans="1:10" x14ac:dyDescent="0.25">
      <c r="A27185" s="1" t="s">
        <v>1216</v>
      </c>
      <c r="B27185" s="14">
        <v>0.1955244093454</v>
      </c>
      <c r="C27185" s="14">
        <v>0.22585730042470001</v>
      </c>
      <c r="D27185" s="14">
        <v>0.19507072551509999</v>
      </c>
      <c r="E27185" s="14">
        <v>0.19642551920869999</v>
      </c>
      <c r="F27185" s="14">
        <v>0.2768511454291</v>
      </c>
      <c r="G27185" s="14">
        <v>0.14604304631449999</v>
      </c>
      <c r="H27185" s="14">
        <v>0.3762469672623</v>
      </c>
      <c r="I27185" s="14">
        <v>0.14604046420460001</v>
      </c>
      <c r="J27185" s="14">
        <v>0.2094672404074</v>
      </c>
    </row>
    <row r="27186" spans="1:10" x14ac:dyDescent="0.25">
      <c r="B27186" s="10">
        <v>138.95836375210001</v>
      </c>
      <c r="C27186" s="10">
        <v>16.891938654730001</v>
      </c>
      <c r="D27186" s="10">
        <v>92.210501755300001</v>
      </c>
      <c r="E27186" s="10">
        <v>46.74786199679</v>
      </c>
      <c r="F27186" s="10">
        <v>12.63390224223</v>
      </c>
      <c r="G27186" s="10">
        <v>4.2580364125000001</v>
      </c>
      <c r="H27186" s="10">
        <v>24.009523460720001</v>
      </c>
      <c r="I27186" s="10">
        <v>4.5116558572520002</v>
      </c>
      <c r="J27186" s="10">
        <v>184.37148172479999</v>
      </c>
    </row>
    <row r="27187" spans="1:10" x14ac:dyDescent="0.25">
      <c r="A27187" s="1" t="s">
        <v>1217</v>
      </c>
      <c r="B27187" s="14">
        <v>0.1043933370175</v>
      </c>
      <c r="C27187" s="14">
        <v>6.9365940438200005E-2</v>
      </c>
      <c r="D27187" s="14">
        <v>9.1691333156879995E-2</v>
      </c>
      <c r="E27187" s="14">
        <v>0.12962214218410001</v>
      </c>
      <c r="F27187" s="14">
        <v>8.9878969935080003E-2</v>
      </c>
      <c r="G27187" s="14">
        <v>3.7259474477590003E-2</v>
      </c>
      <c r="H27187" s="14">
        <v>0.13546700599709999</v>
      </c>
      <c r="I27187" s="14">
        <v>8.8818618104750002E-2</v>
      </c>
      <c r="J27187" s="14">
        <v>0.1031232142182</v>
      </c>
    </row>
    <row r="27188" spans="1:10" x14ac:dyDescent="0.25">
      <c r="B27188" s="10">
        <v>74.191899349709999</v>
      </c>
      <c r="C27188" s="10">
        <v>5.187900538998</v>
      </c>
      <c r="D27188" s="10">
        <v>43.342761014929998</v>
      </c>
      <c r="E27188" s="10">
        <v>30.849138334789998</v>
      </c>
      <c r="F27188" s="10">
        <v>4.1015619351419996</v>
      </c>
      <c r="G27188" s="10">
        <v>1.0863386038559999</v>
      </c>
      <c r="H27188" s="10">
        <v>8.6445833233039995</v>
      </c>
      <c r="I27188" s="10">
        <v>2.7438904743819998</v>
      </c>
      <c r="J27188" s="10">
        <v>90.768273686399993</v>
      </c>
    </row>
    <row r="27189" spans="1:10" x14ac:dyDescent="0.25">
      <c r="A27189" s="1" t="s">
        <v>1218</v>
      </c>
      <c r="B27189" s="14">
        <v>9.7497649965730002E-2</v>
      </c>
      <c r="C27189" s="14">
        <v>9.3181458549440002E-2</v>
      </c>
      <c r="D27189" s="14">
        <v>9.3810267564290006E-2</v>
      </c>
      <c r="E27189" s="14">
        <v>0.1048215535956</v>
      </c>
      <c r="F27189" s="14">
        <v>6.5288323421820005E-2</v>
      </c>
      <c r="G27189" s="14">
        <v>0.13683907595040001</v>
      </c>
      <c r="H27189" s="14">
        <v>8.0773175982329998E-2</v>
      </c>
      <c r="I27189" s="14">
        <v>0.19398286947169999</v>
      </c>
      <c r="J27189" s="14">
        <v>9.9304851022130006E-2</v>
      </c>
    </row>
    <row r="27190" spans="1:10" x14ac:dyDescent="0.25">
      <c r="B27190" s="10">
        <v>69.291163974209994</v>
      </c>
      <c r="C27190" s="10">
        <v>6.9690706415759998</v>
      </c>
      <c r="D27190" s="10">
        <v>44.344387498750002</v>
      </c>
      <c r="E27190" s="10">
        <v>24.946776475459998</v>
      </c>
      <c r="F27190" s="10">
        <v>2.979385526443</v>
      </c>
      <c r="G27190" s="10">
        <v>3.9896851151339998</v>
      </c>
      <c r="H27190" s="10">
        <v>5.1543949386629997</v>
      </c>
      <c r="I27190" s="10">
        <v>5.9927497082740002</v>
      </c>
      <c r="J27190" s="10">
        <v>87.407379262730004</v>
      </c>
    </row>
    <row r="27191" spans="1:10" x14ac:dyDescent="0.25">
      <c r="A27191" s="1" t="s">
        <v>1219</v>
      </c>
      <c r="B27191" s="14">
        <v>6.6208670303589998E-2</v>
      </c>
      <c r="C27191" s="14">
        <v>1.346319576301E-2</v>
      </c>
      <c r="D27191" s="14">
        <v>7.0004615795439998E-2</v>
      </c>
      <c r="E27191" s="14">
        <v>5.8669137936229999E-2</v>
      </c>
      <c r="F27191" s="14">
        <v>0</v>
      </c>
      <c r="G27191" s="14">
        <v>3.453544335823E-2</v>
      </c>
      <c r="H27191" s="14">
        <v>2.5596673515860001E-2</v>
      </c>
      <c r="I27191" s="14">
        <v>6.8451653884050001E-2</v>
      </c>
      <c r="J27191" s="14">
        <v>5.8861255168270003E-2</v>
      </c>
    </row>
    <row r="27192" spans="1:10" x14ac:dyDescent="0.25">
      <c r="B27192" s="10">
        <v>47.054219585120002</v>
      </c>
      <c r="C27192" s="10">
        <v>1.006916652673</v>
      </c>
      <c r="D27192" s="10">
        <v>33.09138637097</v>
      </c>
      <c r="E27192" s="10">
        <v>13.962833214150001</v>
      </c>
      <c r="F27192" s="10">
        <v>0</v>
      </c>
      <c r="G27192" s="10">
        <v>1.006916652673</v>
      </c>
      <c r="H27192" s="10">
        <v>1.6334056796980001</v>
      </c>
      <c r="I27192" s="10">
        <v>2.1146899721699999</v>
      </c>
      <c r="J27192" s="10">
        <v>51.809231889659998</v>
      </c>
    </row>
    <row r="27193" spans="1:10" x14ac:dyDescent="0.25">
      <c r="A27193" s="1" t="s">
        <v>1220</v>
      </c>
      <c r="B27193" s="14">
        <v>4.326108921322E-2</v>
      </c>
      <c r="C27193" s="14">
        <v>1.3473187766840001E-2</v>
      </c>
      <c r="D27193" s="14">
        <v>5.0503055037339997E-2</v>
      </c>
      <c r="E27193" s="14">
        <v>2.8877048174839999E-2</v>
      </c>
      <c r="F27193" s="14">
        <v>0</v>
      </c>
      <c r="G27193" s="14">
        <v>3.4561074589360002E-2</v>
      </c>
      <c r="H27193" s="14">
        <v>1.441196528831E-2</v>
      </c>
      <c r="I27193" s="14">
        <v>0</v>
      </c>
      <c r="J27193" s="14">
        <v>3.7120074708699997E-2</v>
      </c>
    </row>
    <row r="27194" spans="1:10" x14ac:dyDescent="0.25">
      <c r="B27194" s="10">
        <v>30.74547158244</v>
      </c>
      <c r="C27194" s="10">
        <v>1.007663957788</v>
      </c>
      <c r="D27194" s="10">
        <v>23.87294163628</v>
      </c>
      <c r="E27194" s="10">
        <v>6.8725299461620004</v>
      </c>
      <c r="F27194" s="10">
        <v>0</v>
      </c>
      <c r="G27194" s="10">
        <v>1.007663957788</v>
      </c>
      <c r="H27194" s="10">
        <v>0.9196736420828</v>
      </c>
      <c r="I27194" s="10">
        <v>0</v>
      </c>
      <c r="J27194" s="10">
        <v>32.672809182309997</v>
      </c>
    </row>
    <row r="27195" spans="1:10" x14ac:dyDescent="0.25">
      <c r="A27195" s="1" t="s">
        <v>1221</v>
      </c>
      <c r="B27195" s="14">
        <v>2.354583939849E-2</v>
      </c>
      <c r="C27195" s="14">
        <v>2.338271513002E-2</v>
      </c>
      <c r="D27195" s="14">
        <v>2.287716751449E-2</v>
      </c>
      <c r="E27195" s="14">
        <v>2.487395997436E-2</v>
      </c>
      <c r="F27195" s="14">
        <v>3.8322083597659998E-2</v>
      </c>
      <c r="G27195" s="14">
        <v>0</v>
      </c>
      <c r="H27195" s="14">
        <v>0</v>
      </c>
      <c r="I27195" s="14">
        <v>0</v>
      </c>
      <c r="J27195" s="14">
        <v>2.0998508272400001E-2</v>
      </c>
    </row>
    <row r="27196" spans="1:10" x14ac:dyDescent="0.25">
      <c r="B27196" s="10">
        <v>16.733927630509999</v>
      </c>
      <c r="C27196" s="10">
        <v>1.74880063126</v>
      </c>
      <c r="D27196" s="10">
        <v>10.81410390862</v>
      </c>
      <c r="E27196" s="10">
        <v>5.9198237218849998</v>
      </c>
      <c r="F27196" s="10">
        <v>1.74880063126</v>
      </c>
      <c r="G27196" s="10">
        <v>0</v>
      </c>
      <c r="H27196" s="10">
        <v>0</v>
      </c>
      <c r="I27196" s="10">
        <v>0</v>
      </c>
      <c r="J27196" s="10">
        <v>18.482728261769999</v>
      </c>
    </row>
    <row r="27197" spans="1:10" x14ac:dyDescent="0.25">
      <c r="A27197" s="1" t="s">
        <v>1222</v>
      </c>
      <c r="B27197" s="14">
        <v>1.089997680903E-2</v>
      </c>
      <c r="C27197" s="14">
        <v>0</v>
      </c>
      <c r="D27197" s="14">
        <v>1.496960621336E-2</v>
      </c>
      <c r="E27197" s="14">
        <v>2.816851621113E-3</v>
      </c>
      <c r="F27197" s="14">
        <v>0</v>
      </c>
      <c r="G27197" s="14">
        <v>0</v>
      </c>
      <c r="H27197" s="14">
        <v>0</v>
      </c>
      <c r="I27197" s="14">
        <v>0</v>
      </c>
      <c r="J27197" s="14">
        <v>8.8009924447129996E-3</v>
      </c>
    </row>
    <row r="27198" spans="1:10" x14ac:dyDescent="0.25">
      <c r="B27198" s="10">
        <v>7.7465670265400002</v>
      </c>
      <c r="C27198" s="10">
        <v>0</v>
      </c>
      <c r="D27198" s="10">
        <v>7.0761765834870003</v>
      </c>
      <c r="E27198" s="10">
        <v>0.67039044305289996</v>
      </c>
      <c r="F27198" s="10">
        <v>0</v>
      </c>
      <c r="G27198" s="10">
        <v>0</v>
      </c>
      <c r="H27198" s="10">
        <v>0</v>
      </c>
      <c r="I27198" s="10">
        <v>0</v>
      </c>
      <c r="J27198" s="10">
        <v>7.7465670265400002</v>
      </c>
    </row>
    <row r="27199" spans="1:10" x14ac:dyDescent="0.25">
      <c r="A27199" s="1" t="s">
        <v>1223</v>
      </c>
      <c r="B27199" s="14">
        <v>1.145382256792E-2</v>
      </c>
      <c r="C27199" s="14">
        <v>0</v>
      </c>
      <c r="D27199" s="14">
        <v>1.3781014407380001E-2</v>
      </c>
      <c r="E27199" s="14">
        <v>6.8315385450359997E-3</v>
      </c>
      <c r="F27199" s="14">
        <v>0</v>
      </c>
      <c r="G27199" s="14">
        <v>0</v>
      </c>
      <c r="H27199" s="14">
        <v>0</v>
      </c>
      <c r="I27199" s="14">
        <v>3.7295529929119997E-2</v>
      </c>
      <c r="J27199" s="14">
        <v>1.055719216943E-2</v>
      </c>
    </row>
    <row r="27200" spans="1:10" x14ac:dyDescent="0.25">
      <c r="B27200" s="10">
        <v>8.1401828450620002</v>
      </c>
      <c r="C27200" s="10">
        <v>0</v>
      </c>
      <c r="D27200" s="10">
        <v>6.5143257649050001</v>
      </c>
      <c r="E27200" s="10">
        <v>1.6258570801579999</v>
      </c>
      <c r="F27200" s="10">
        <v>0</v>
      </c>
      <c r="G27200" s="10">
        <v>0</v>
      </c>
      <c r="H27200" s="10">
        <v>0</v>
      </c>
      <c r="I27200" s="10">
        <v>1.152177904737</v>
      </c>
      <c r="J27200" s="10">
        <v>9.2923607497990002</v>
      </c>
    </row>
    <row r="27201" spans="1:10" x14ac:dyDescent="0.25">
      <c r="A27201" s="1" t="s">
        <v>1103</v>
      </c>
    </row>
    <row r="27202" spans="1:10" x14ac:dyDescent="0.25">
      <c r="A27202" s="1" t="s">
        <v>4</v>
      </c>
    </row>
    <row r="27203" spans="1:10" x14ac:dyDescent="0.25">
      <c r="B27203" s="7"/>
      <c r="C27203" s="7"/>
      <c r="D27203" s="7"/>
      <c r="E27203" s="7"/>
      <c r="F27203" s="7"/>
      <c r="G27203" s="7"/>
      <c r="H27203" s="7"/>
      <c r="I27203" s="7"/>
      <c r="J27203" s="7"/>
    </row>
    <row r="27204" spans="1:10" x14ac:dyDescent="0.25">
      <c r="B27204" s="10"/>
      <c r="C27204" s="10"/>
      <c r="D27204" s="10"/>
      <c r="E27204" s="10"/>
      <c r="F27204" s="10"/>
      <c r="G27204" s="10"/>
      <c r="H27204" s="10"/>
      <c r="I27204" s="10"/>
      <c r="J27204" s="10"/>
    </row>
    <row r="27205" spans="1:10" x14ac:dyDescent="0.25">
      <c r="B27205" s="7"/>
      <c r="C27205" s="7"/>
      <c r="D27205" s="7"/>
      <c r="E27205" s="7"/>
      <c r="F27205" s="7"/>
      <c r="G27205" s="7"/>
      <c r="H27205" s="7"/>
      <c r="I27205" s="7"/>
      <c r="J27205" s="7"/>
    </row>
    <row r="27206" spans="1:10" x14ac:dyDescent="0.25">
      <c r="A27206" s="3" t="s">
        <v>1</v>
      </c>
    </row>
    <row r="27207" spans="1:10" x14ac:dyDescent="0.25">
      <c r="A27207" s="1" t="s">
        <v>1104</v>
      </c>
    </row>
    <row r="27208" spans="1:10" ht="30" x14ac:dyDescent="0.25">
      <c r="A27208" s="4" t="s">
        <v>2</v>
      </c>
      <c r="B27208" s="4" t="s">
        <v>30</v>
      </c>
      <c r="C27208" s="4" t="s">
        <v>31</v>
      </c>
      <c r="D27208" s="4" t="s">
        <v>1170</v>
      </c>
      <c r="E27208" s="4" t="s">
        <v>32</v>
      </c>
      <c r="F27208" s="4" t="s">
        <v>33</v>
      </c>
      <c r="G27208" s="4" t="s">
        <v>1171</v>
      </c>
      <c r="H27208" s="4" t="s">
        <v>1140</v>
      </c>
      <c r="I27208" s="4" t="s">
        <v>7</v>
      </c>
      <c r="J27208" s="4" t="s">
        <v>1142</v>
      </c>
    </row>
    <row r="27209" spans="1:10" x14ac:dyDescent="0.25">
      <c r="A27209" s="1" t="s">
        <v>1214</v>
      </c>
      <c r="B27209" s="14">
        <v>0.24845217574879999</v>
      </c>
      <c r="C27209" s="14">
        <v>0.24025290400669999</v>
      </c>
      <c r="D27209" s="14">
        <v>0.24210729517900001</v>
      </c>
      <c r="E27209" s="14">
        <v>0.25606440990770002</v>
      </c>
      <c r="F27209" s="14">
        <v>0.24410078571480001</v>
      </c>
      <c r="G27209" s="14">
        <v>0.23572224181019999</v>
      </c>
      <c r="H27209" s="14">
        <v>0.1992137882076</v>
      </c>
      <c r="I27209" s="14">
        <v>0.19876930917310001</v>
      </c>
      <c r="J27209" s="14">
        <v>0.24017593423790001</v>
      </c>
    </row>
    <row r="27210" spans="1:10" x14ac:dyDescent="0.25">
      <c r="B27210" s="10">
        <v>137.61823421060001</v>
      </c>
      <c r="C27210" s="10">
        <v>51.553301070080003</v>
      </c>
      <c r="D27210" s="10">
        <v>73.140435718229995</v>
      </c>
      <c r="E27210" s="10">
        <v>64.477798492420007</v>
      </c>
      <c r="F27210" s="10">
        <v>28.323710302390001</v>
      </c>
      <c r="G27210" s="10">
        <v>23.229590767689999</v>
      </c>
      <c r="H27210" s="10">
        <v>11.125520013279999</v>
      </c>
      <c r="I27210" s="10">
        <v>11.103986625219999</v>
      </c>
      <c r="J27210" s="10">
        <v>211.4010419192</v>
      </c>
    </row>
    <row r="27211" spans="1:10" x14ac:dyDescent="0.25">
      <c r="A27211" s="1" t="s">
        <v>1215</v>
      </c>
      <c r="B27211" s="14">
        <v>0.2135170134877</v>
      </c>
      <c r="C27211" s="14">
        <v>0.20707853567789999</v>
      </c>
      <c r="D27211" s="14">
        <v>0.1993163838416</v>
      </c>
      <c r="E27211" s="14">
        <v>0.23055413765150001</v>
      </c>
      <c r="F27211" s="14">
        <v>0.19519349057900001</v>
      </c>
      <c r="G27211" s="14">
        <v>0.2210725013498</v>
      </c>
      <c r="H27211" s="14">
        <v>0.22729848085609999</v>
      </c>
      <c r="I27211" s="14">
        <v>0.19412006415880001</v>
      </c>
      <c r="J27211" s="14">
        <v>0.2115907373508</v>
      </c>
    </row>
    <row r="27212" spans="1:10" x14ac:dyDescent="0.25">
      <c r="B27212" s="10">
        <v>118.2675671145</v>
      </c>
      <c r="C27212" s="10">
        <v>44.434768183519999</v>
      </c>
      <c r="D27212" s="10">
        <v>60.213332891</v>
      </c>
      <c r="E27212" s="10">
        <v>58.054234223500004</v>
      </c>
      <c r="F27212" s="10">
        <v>22.6488573721</v>
      </c>
      <c r="G27212" s="10">
        <v>21.78591081143</v>
      </c>
      <c r="H27212" s="10">
        <v>12.693969732239999</v>
      </c>
      <c r="I27212" s="10">
        <v>10.84426265339</v>
      </c>
      <c r="J27212" s="10">
        <v>186.24056768369999</v>
      </c>
    </row>
    <row r="27213" spans="1:10" x14ac:dyDescent="0.25">
      <c r="A27213" s="1" t="s">
        <v>1216</v>
      </c>
      <c r="B27213" s="14">
        <v>0.19025150995109999</v>
      </c>
      <c r="C27213" s="14">
        <v>0.22662709766520001</v>
      </c>
      <c r="D27213" s="14">
        <v>0.21042863357159999</v>
      </c>
      <c r="E27213" s="14">
        <v>0.16604412133839999</v>
      </c>
      <c r="F27213" s="14">
        <v>0.27414678650809998</v>
      </c>
      <c r="G27213" s="14">
        <v>0.17067536261730001</v>
      </c>
      <c r="H27213" s="14">
        <v>0.28412367903919999</v>
      </c>
      <c r="I27213" s="14">
        <v>0.25944852355929998</v>
      </c>
      <c r="J27213" s="14">
        <v>0.2094672404074</v>
      </c>
    </row>
    <row r="27214" spans="1:10" x14ac:dyDescent="0.25">
      <c r="B27214" s="10">
        <v>105.38075094929999</v>
      </c>
      <c r="C27214" s="10">
        <v>48.629485020700002</v>
      </c>
      <c r="D27214" s="10">
        <v>63.57033535747</v>
      </c>
      <c r="E27214" s="10">
        <v>41.810415591789997</v>
      </c>
      <c r="F27214" s="10">
        <v>31.81003346076</v>
      </c>
      <c r="G27214" s="10">
        <v>16.819451559939999</v>
      </c>
      <c r="H27214" s="10">
        <v>15.867494443229999</v>
      </c>
      <c r="I27214" s="10">
        <v>14.49375131161</v>
      </c>
      <c r="J27214" s="10">
        <v>184.37148172479999</v>
      </c>
    </row>
    <row r="27215" spans="1:10" x14ac:dyDescent="0.25">
      <c r="A27215" s="1" t="s">
        <v>1217</v>
      </c>
      <c r="B27215" s="14">
        <v>0.10944112418889999</v>
      </c>
      <c r="C27215" s="14">
        <v>0.1125217332449</v>
      </c>
      <c r="D27215" s="14">
        <v>8.7562060442319997E-2</v>
      </c>
      <c r="E27215" s="14">
        <v>0.13569040572970001</v>
      </c>
      <c r="F27215" s="14">
        <v>0.1022152778087</v>
      </c>
      <c r="G27215" s="14">
        <v>0.12465699923449999</v>
      </c>
      <c r="H27215" s="14">
        <v>3.3186870904910001E-2</v>
      </c>
      <c r="I27215" s="14">
        <v>7.4294326909569997E-2</v>
      </c>
      <c r="J27215" s="14">
        <v>0.1031232142182</v>
      </c>
    </row>
    <row r="27216" spans="1:10" x14ac:dyDescent="0.25">
      <c r="B27216" s="10">
        <v>60.619691558420001</v>
      </c>
      <c r="C27216" s="10">
        <v>24.14483527218</v>
      </c>
      <c r="D27216" s="10">
        <v>26.452434026830002</v>
      </c>
      <c r="E27216" s="10">
        <v>34.167257531590003</v>
      </c>
      <c r="F27216" s="10">
        <v>11.860330185560001</v>
      </c>
      <c r="G27216" s="10">
        <v>12.28450508661</v>
      </c>
      <c r="H27216" s="10">
        <v>1.8533917744990001</v>
      </c>
      <c r="I27216" s="10">
        <v>4.150355081302</v>
      </c>
      <c r="J27216" s="10">
        <v>90.768273686399993</v>
      </c>
    </row>
    <row r="27217" spans="1:10" x14ac:dyDescent="0.25">
      <c r="A27217" s="1" t="s">
        <v>1218</v>
      </c>
      <c r="B27217" s="14">
        <v>9.3598878718990003E-2</v>
      </c>
      <c r="C27217" s="14">
        <v>7.2936127412049995E-2</v>
      </c>
      <c r="D27217" s="14">
        <v>8.1442852167709995E-2</v>
      </c>
      <c r="E27217" s="14">
        <v>0.1081830020186</v>
      </c>
      <c r="F27217" s="14">
        <v>7.8426324355689997E-2</v>
      </c>
      <c r="G27217" s="14">
        <v>6.6471732290120003E-2</v>
      </c>
      <c r="H27217" s="14">
        <v>0.19399127611719999</v>
      </c>
      <c r="I27217" s="14">
        <v>0.16250812074349999</v>
      </c>
      <c r="J27217" s="14">
        <v>9.9304851022130006E-2</v>
      </c>
    </row>
    <row r="27218" spans="1:10" x14ac:dyDescent="0.25">
      <c r="B27218" s="10">
        <v>51.844635188170002</v>
      </c>
      <c r="C27218" s="10">
        <v>15.650583500350001</v>
      </c>
      <c r="D27218" s="10">
        <v>24.603825709910002</v>
      </c>
      <c r="E27218" s="10">
        <v>27.240809478269998</v>
      </c>
      <c r="F27218" s="10">
        <v>9.1000300741649998</v>
      </c>
      <c r="G27218" s="10">
        <v>6.5505534261899996</v>
      </c>
      <c r="H27218" s="10">
        <v>10.833857657459999</v>
      </c>
      <c r="I27218" s="10">
        <v>9.0783029167420004</v>
      </c>
      <c r="J27218" s="10">
        <v>87.407379262730004</v>
      </c>
    </row>
    <row r="27219" spans="1:10" x14ac:dyDescent="0.25">
      <c r="A27219" s="1" t="s">
        <v>1219</v>
      </c>
      <c r="B27219" s="14">
        <v>6.7126951752449995E-2</v>
      </c>
      <c r="C27219" s="14">
        <v>6.3059297321990004E-2</v>
      </c>
      <c r="D27219" s="14">
        <v>8.2843584474940002E-2</v>
      </c>
      <c r="E27219" s="14">
        <v>4.8271011572259999E-2</v>
      </c>
      <c r="F27219" s="14">
        <v>3.4942375500430001E-2</v>
      </c>
      <c r="G27219" s="14">
        <v>9.6165376053359994E-2</v>
      </c>
      <c r="H27219" s="14">
        <v>0</v>
      </c>
      <c r="I27219" s="14">
        <v>1.96234457311E-2</v>
      </c>
      <c r="J27219" s="14">
        <v>5.8861255168270003E-2</v>
      </c>
    </row>
    <row r="27220" spans="1:10" x14ac:dyDescent="0.25">
      <c r="B27220" s="10">
        <v>37.181773676459997</v>
      </c>
      <c r="C27220" s="10">
        <v>13.53122016797</v>
      </c>
      <c r="D27220" s="10">
        <v>25.02698590919</v>
      </c>
      <c r="E27220" s="10">
        <v>12.15478776728</v>
      </c>
      <c r="F27220" s="10">
        <v>4.0544634793099998</v>
      </c>
      <c r="G27220" s="10">
        <v>9.4767566886600001</v>
      </c>
      <c r="H27220" s="10">
        <v>0</v>
      </c>
      <c r="I27220" s="10">
        <v>1.0962380452260001</v>
      </c>
      <c r="J27220" s="10">
        <v>51.809231889659998</v>
      </c>
    </row>
    <row r="27221" spans="1:10" x14ac:dyDescent="0.25">
      <c r="A27221" s="1" t="s">
        <v>1220</v>
      </c>
      <c r="B27221" s="14">
        <v>4.2287840459500001E-2</v>
      </c>
      <c r="C27221" s="14">
        <v>2.7637808882720001E-2</v>
      </c>
      <c r="D27221" s="14">
        <v>4.2454636257559998E-2</v>
      </c>
      <c r="E27221" s="14">
        <v>4.208772815517E-2</v>
      </c>
      <c r="F27221" s="14">
        <v>0</v>
      </c>
      <c r="G27221" s="14">
        <v>6.017975933664E-2</v>
      </c>
      <c r="H27221" s="14">
        <v>1.6268361918560001E-2</v>
      </c>
      <c r="I27221" s="14">
        <v>4.3148482820929999E-2</v>
      </c>
      <c r="J27221" s="14">
        <v>3.7120074708699997E-2</v>
      </c>
    </row>
    <row r="27222" spans="1:10" x14ac:dyDescent="0.25">
      <c r="B27222" s="10">
        <v>23.42333253907</v>
      </c>
      <c r="C27222" s="10">
        <v>5.9305018107459997</v>
      </c>
      <c r="D27222" s="10">
        <v>12.825514373040001</v>
      </c>
      <c r="E27222" s="10">
        <v>10.597818166030001</v>
      </c>
      <c r="F27222" s="10">
        <v>0</v>
      </c>
      <c r="G27222" s="10">
        <v>5.9305018107459997</v>
      </c>
      <c r="H27222" s="10">
        <v>0.90854146059249996</v>
      </c>
      <c r="I27222" s="10">
        <v>2.4104333719089999</v>
      </c>
      <c r="J27222" s="10">
        <v>32.672809182309997</v>
      </c>
    </row>
    <row r="27223" spans="1:10" x14ac:dyDescent="0.25">
      <c r="A27223" s="1" t="s">
        <v>1221</v>
      </c>
      <c r="B27223" s="14">
        <v>1.5473797145259999E-2</v>
      </c>
      <c r="C27223" s="14">
        <v>3.4911416312930002E-2</v>
      </c>
      <c r="D27223" s="14">
        <v>1.9970636190419999E-2</v>
      </c>
      <c r="E27223" s="14">
        <v>1.007874023118E-2</v>
      </c>
      <c r="F27223" s="14">
        <v>5.7298492482730001E-2</v>
      </c>
      <c r="G27223" s="14">
        <v>8.5519054480419996E-3</v>
      </c>
      <c r="H27223" s="14">
        <v>2.787429158199E-2</v>
      </c>
      <c r="I27223" s="14">
        <v>1.546244882669E-2</v>
      </c>
      <c r="J27223" s="14">
        <v>2.0998508272400001E-2</v>
      </c>
    </row>
    <row r="27224" spans="1:10" x14ac:dyDescent="0.25">
      <c r="B27224" s="10">
        <v>8.5709719918810006</v>
      </c>
      <c r="C27224" s="10">
        <v>7.4912674350590001</v>
      </c>
      <c r="D27224" s="10">
        <v>6.0331144976760003</v>
      </c>
      <c r="E27224" s="10">
        <v>2.5378574942049998</v>
      </c>
      <c r="F27224" s="10">
        <v>6.6485074887910001</v>
      </c>
      <c r="G27224" s="10">
        <v>0.84275994626740003</v>
      </c>
      <c r="H27224" s="10">
        <v>1.5566994214700001</v>
      </c>
      <c r="I27224" s="10">
        <v>0.86378941336040005</v>
      </c>
      <c r="J27224" s="10">
        <v>18.482728261769999</v>
      </c>
    </row>
    <row r="27225" spans="1:10" x14ac:dyDescent="0.25">
      <c r="A27225" s="1" t="s">
        <v>1222</v>
      </c>
      <c r="B27225" s="14">
        <v>6.7141079355599997E-3</v>
      </c>
      <c r="C27225" s="14">
        <v>1.0949577505720001E-2</v>
      </c>
      <c r="D27225" s="14">
        <v>1.231039045841E-2</v>
      </c>
      <c r="E27225" s="14">
        <v>0</v>
      </c>
      <c r="F27225" s="14">
        <v>1.3676467050549999E-2</v>
      </c>
      <c r="G27225" s="14">
        <v>7.7388199222379996E-3</v>
      </c>
      <c r="H27225" s="14">
        <v>1.8043251374449999E-2</v>
      </c>
      <c r="I27225" s="14">
        <v>1.200046881714E-2</v>
      </c>
      <c r="J27225" s="14">
        <v>8.8009924447129996E-3</v>
      </c>
    </row>
    <row r="27226" spans="1:10" x14ac:dyDescent="0.25">
      <c r="B27226" s="10">
        <v>3.718959898849</v>
      </c>
      <c r="C27226" s="10">
        <v>2.3495527268509999</v>
      </c>
      <c r="D27226" s="10">
        <v>3.718959898849</v>
      </c>
      <c r="E27226" s="10">
        <v>0</v>
      </c>
      <c r="F27226" s="10">
        <v>1.5869194749440001</v>
      </c>
      <c r="G27226" s="10">
        <v>0.76263325190669995</v>
      </c>
      <c r="H27226" s="10">
        <v>1.007663957788</v>
      </c>
      <c r="I27226" s="10">
        <v>0.67039044305289996</v>
      </c>
      <c r="J27226" s="10">
        <v>7.7465670265400002</v>
      </c>
    </row>
    <row r="27227" spans="1:10" x14ac:dyDescent="0.25">
      <c r="A27227" s="1" t="s">
        <v>1223</v>
      </c>
      <c r="B27227" s="14">
        <v>1.313660061168E-2</v>
      </c>
      <c r="C27227" s="14">
        <v>4.0255019698529999E-3</v>
      </c>
      <c r="D27227" s="14">
        <v>2.1563527416379999E-2</v>
      </c>
      <c r="E27227" s="14">
        <v>3.0264433955690001E-3</v>
      </c>
      <c r="F27227" s="14">
        <v>0</v>
      </c>
      <c r="G27227" s="14">
        <v>8.7653019377520007E-3</v>
      </c>
      <c r="H27227" s="14">
        <v>0</v>
      </c>
      <c r="I27227" s="14">
        <v>2.062480925985E-2</v>
      </c>
      <c r="J27227" s="14">
        <v>1.055719216943E-2</v>
      </c>
    </row>
    <row r="27228" spans="1:10" x14ac:dyDescent="0.25">
      <c r="B27228" s="10">
        <v>7.276393431702</v>
      </c>
      <c r="C27228" s="10">
        <v>0.86378941336040005</v>
      </c>
      <c r="D27228" s="10">
        <v>6.5143257649050001</v>
      </c>
      <c r="E27228" s="10">
        <v>0.76206766679729998</v>
      </c>
      <c r="F27228" s="10">
        <v>0</v>
      </c>
      <c r="G27228" s="10">
        <v>0.86378941336040005</v>
      </c>
      <c r="H27228" s="10">
        <v>0</v>
      </c>
      <c r="I27228" s="10">
        <v>1.152177904737</v>
      </c>
      <c r="J27228" s="10">
        <v>9.2923607497990002</v>
      </c>
    </row>
    <row r="27229" spans="1:10" x14ac:dyDescent="0.25">
      <c r="A27229" s="1" t="s">
        <v>1104</v>
      </c>
    </row>
    <row r="27230" spans="1:10" x14ac:dyDescent="0.25">
      <c r="A27230" s="1" t="s">
        <v>4</v>
      </c>
    </row>
    <row r="27231" spans="1:10" x14ac:dyDescent="0.25">
      <c r="B27231" s="7"/>
      <c r="C27231" s="7"/>
      <c r="D27231" s="7"/>
      <c r="E27231" s="7"/>
      <c r="F27231" s="7"/>
      <c r="G27231" s="7"/>
      <c r="H27231" s="7"/>
      <c r="I27231" s="7"/>
      <c r="J27231" s="7"/>
    </row>
    <row r="27232" spans="1:10" x14ac:dyDescent="0.25">
      <c r="B27232" s="10"/>
      <c r="C27232" s="10"/>
      <c r="D27232" s="10"/>
      <c r="E27232" s="10"/>
      <c r="F27232" s="10"/>
      <c r="G27232" s="10"/>
      <c r="H27232" s="10"/>
      <c r="I27232" s="10"/>
      <c r="J27232" s="10"/>
    </row>
    <row r="27234" spans="1:10" x14ac:dyDescent="0.25">
      <c r="A27234" s="3" t="s">
        <v>1</v>
      </c>
    </row>
    <row r="27235" spans="1:10" x14ac:dyDescent="0.25">
      <c r="A27235" s="1" t="s">
        <v>1105</v>
      </c>
    </row>
    <row r="27236" spans="1:10" ht="45" x14ac:dyDescent="0.25">
      <c r="A27236" s="4" t="s">
        <v>2</v>
      </c>
      <c r="B27236" s="4" t="s">
        <v>1162</v>
      </c>
      <c r="C27236" s="4" t="s">
        <v>1163</v>
      </c>
      <c r="D27236" s="4" t="s">
        <v>1164</v>
      </c>
      <c r="E27236" s="4" t="s">
        <v>1165</v>
      </c>
      <c r="F27236" s="4" t="s">
        <v>1166</v>
      </c>
      <c r="G27236" s="4" t="s">
        <v>1167</v>
      </c>
      <c r="H27236" s="4" t="s">
        <v>1168</v>
      </c>
      <c r="I27236" s="4" t="s">
        <v>7</v>
      </c>
      <c r="J27236" s="4" t="s">
        <v>3</v>
      </c>
    </row>
    <row r="27237" spans="1:10" x14ac:dyDescent="0.25">
      <c r="A27237" s="1" t="s">
        <v>1214</v>
      </c>
      <c r="B27237" s="14">
        <v>0.25156955892470001</v>
      </c>
      <c r="C27237" s="14">
        <v>0.2299570544448</v>
      </c>
      <c r="D27237" s="14">
        <v>0.24873657663730001</v>
      </c>
      <c r="E27237" s="14">
        <v>0.25690728379069999</v>
      </c>
      <c r="F27237" s="14">
        <v>0.21426736314549999</v>
      </c>
      <c r="G27237" s="14">
        <v>0.26930800326819998</v>
      </c>
      <c r="H27237" s="14">
        <v>0.19569111700280001</v>
      </c>
      <c r="I27237" s="14">
        <v>0.24294152128089999</v>
      </c>
      <c r="J27237" s="14">
        <v>0.24017593423790001</v>
      </c>
    </row>
    <row r="27238" spans="1:10" x14ac:dyDescent="0.25">
      <c r="B27238" s="10">
        <v>125.4121904956</v>
      </c>
      <c r="C27238" s="10">
        <v>47.037459087130003</v>
      </c>
      <c r="D27238" s="10">
        <v>81.006124850879999</v>
      </c>
      <c r="E27238" s="10">
        <v>44.406065644750001</v>
      </c>
      <c r="F27238" s="10">
        <v>30.484253565980001</v>
      </c>
      <c r="G27238" s="10">
        <v>25.640798735019999</v>
      </c>
      <c r="H27238" s="10">
        <v>21.396660352110001</v>
      </c>
      <c r="I27238" s="10">
        <v>8.4671387704729995</v>
      </c>
      <c r="J27238" s="10">
        <v>211.4010419192</v>
      </c>
    </row>
    <row r="27239" spans="1:10" x14ac:dyDescent="0.25">
      <c r="A27239" s="1" t="s">
        <v>1215</v>
      </c>
      <c r="B27239" s="14">
        <v>0.21732294392750001</v>
      </c>
      <c r="C27239" s="14">
        <v>0.2114863693664</v>
      </c>
      <c r="D27239" s="14">
        <v>0.21386339875429999</v>
      </c>
      <c r="E27239" s="14">
        <v>0.22384119869329999</v>
      </c>
      <c r="F27239" s="14">
        <v>0.20629458843529999</v>
      </c>
      <c r="G27239" s="14">
        <v>0.19074105142010001</v>
      </c>
      <c r="H27239" s="14">
        <v>0.2295509342173</v>
      </c>
      <c r="I27239" s="14">
        <v>0.15183127803259999</v>
      </c>
      <c r="J27239" s="14">
        <v>0.2115907373508</v>
      </c>
    </row>
    <row r="27240" spans="1:10" x14ac:dyDescent="0.25">
      <c r="B27240" s="10">
        <v>108.339604201</v>
      </c>
      <c r="C27240" s="10">
        <v>43.259301048959998</v>
      </c>
      <c r="D27240" s="10">
        <v>69.64896524161</v>
      </c>
      <c r="E27240" s="10">
        <v>38.690638959349997</v>
      </c>
      <c r="F27240" s="10">
        <v>29.349950691659998</v>
      </c>
      <c r="G27240" s="10">
        <v>18.16044399207</v>
      </c>
      <c r="H27240" s="10">
        <v>25.098857056899998</v>
      </c>
      <c r="I27240" s="10">
        <v>5.2917117420790003</v>
      </c>
      <c r="J27240" s="10">
        <v>186.24056768369999</v>
      </c>
    </row>
    <row r="27241" spans="1:10" x14ac:dyDescent="0.25">
      <c r="A27241" s="1" t="s">
        <v>1216</v>
      </c>
      <c r="B27241" s="14">
        <v>0.17717032352590001</v>
      </c>
      <c r="C27241" s="14">
        <v>0.2449479325342</v>
      </c>
      <c r="D27241" s="14">
        <v>0.16486851115350001</v>
      </c>
      <c r="E27241" s="14">
        <v>0.2003486152118</v>
      </c>
      <c r="F27241" s="14">
        <v>0.25559656399660002</v>
      </c>
      <c r="G27241" s="14">
        <v>0.28140774871149998</v>
      </c>
      <c r="H27241" s="14">
        <v>0.21319952956970001</v>
      </c>
      <c r="I27241" s="14">
        <v>0.27489069413930001</v>
      </c>
      <c r="J27241" s="14">
        <v>0.2094672404074</v>
      </c>
    </row>
    <row r="27242" spans="1:10" x14ac:dyDescent="0.25">
      <c r="B27242" s="10">
        <v>88.32276233732</v>
      </c>
      <c r="C27242" s="10">
        <v>50.103826485650004</v>
      </c>
      <c r="D27242" s="10">
        <v>53.692783663070003</v>
      </c>
      <c r="E27242" s="10">
        <v>34.629978674249998</v>
      </c>
      <c r="F27242" s="10">
        <v>36.364243033009998</v>
      </c>
      <c r="G27242" s="10">
        <v>26.792814768309999</v>
      </c>
      <c r="H27242" s="10">
        <v>23.311011717340001</v>
      </c>
      <c r="I27242" s="10">
        <v>9.5806498688129995</v>
      </c>
      <c r="J27242" s="10">
        <v>184.37148172479999</v>
      </c>
    </row>
    <row r="27243" spans="1:10" x14ac:dyDescent="0.25">
      <c r="A27243" s="1" t="s">
        <v>1217</v>
      </c>
      <c r="B27243" s="14">
        <v>0.105188480963</v>
      </c>
      <c r="C27243" s="14">
        <v>9.6632933856629993E-2</v>
      </c>
      <c r="D27243" s="14">
        <v>0.1205394732645</v>
      </c>
      <c r="E27243" s="14">
        <v>7.6265118578719995E-2</v>
      </c>
      <c r="F27243" s="14">
        <v>0.1086281853511</v>
      </c>
      <c r="G27243" s="14">
        <v>7.6530404041800004E-2</v>
      </c>
      <c r="H27243" s="14">
        <v>0.1141377729941</v>
      </c>
      <c r="I27243" s="14">
        <v>8.9201764949879997E-2</v>
      </c>
      <c r="J27243" s="14">
        <v>0.1031232142182</v>
      </c>
    </row>
    <row r="27244" spans="1:10" x14ac:dyDescent="0.25">
      <c r="B27244" s="10">
        <v>52.438450299259998</v>
      </c>
      <c r="C27244" s="10">
        <v>19.76615887573</v>
      </c>
      <c r="D27244" s="10">
        <v>39.256130934700003</v>
      </c>
      <c r="E27244" s="10">
        <v>13.18231936456</v>
      </c>
      <c r="F27244" s="10">
        <v>15.454752875300001</v>
      </c>
      <c r="G27244" s="10">
        <v>7.2864551492420002</v>
      </c>
      <c r="H27244" s="10">
        <v>12.479703726489999</v>
      </c>
      <c r="I27244" s="10">
        <v>3.1089116360990001</v>
      </c>
      <c r="J27244" s="10">
        <v>90.768273686399993</v>
      </c>
    </row>
    <row r="27245" spans="1:10" x14ac:dyDescent="0.25">
      <c r="A27245" s="1" t="s">
        <v>1218</v>
      </c>
      <c r="B27245" s="14">
        <v>8.937526135703E-2</v>
      </c>
      <c r="C27245" s="14">
        <v>0.1085859234506</v>
      </c>
      <c r="D27245" s="14">
        <v>7.7625061605409995E-2</v>
      </c>
      <c r="E27245" s="14">
        <v>0.1115142396608</v>
      </c>
      <c r="F27245" s="14">
        <v>0.10401486900030001</v>
      </c>
      <c r="G27245" s="14">
        <v>8.1693719466690004E-2</v>
      </c>
      <c r="H27245" s="14">
        <v>0.13200306095139999</v>
      </c>
      <c r="I27245" s="14">
        <v>0.16763700018130001</v>
      </c>
      <c r="J27245" s="14">
        <v>9.9304851022130006E-2</v>
      </c>
    </row>
    <row r="27246" spans="1:10" x14ac:dyDescent="0.25">
      <c r="B27246" s="10">
        <v>44.555260782810002</v>
      </c>
      <c r="C27246" s="10">
        <v>22.211129569720001</v>
      </c>
      <c r="D27246" s="10">
        <v>25.280180007999999</v>
      </c>
      <c r="E27246" s="10">
        <v>19.27508077481</v>
      </c>
      <c r="F27246" s="10">
        <v>14.798406974780001</v>
      </c>
      <c r="G27246" s="10">
        <v>7.7780540991739997</v>
      </c>
      <c r="H27246" s="10">
        <v>14.43307547054</v>
      </c>
      <c r="I27246" s="10">
        <v>5.8425819354259998</v>
      </c>
      <c r="J27246" s="10">
        <v>87.407379262730004</v>
      </c>
    </row>
    <row r="27247" spans="1:10" x14ac:dyDescent="0.25">
      <c r="A27247" s="1" t="s">
        <v>1219</v>
      </c>
      <c r="B27247" s="14">
        <v>5.9298934478929997E-2</v>
      </c>
      <c r="C27247" s="14">
        <v>6.7021044888180004E-2</v>
      </c>
      <c r="D27247" s="14">
        <v>6.2796236457869997E-2</v>
      </c>
      <c r="E27247" s="14">
        <v>5.2709540743489998E-2</v>
      </c>
      <c r="F27247" s="14">
        <v>6.001537713637E-2</v>
      </c>
      <c r="G27247" s="14">
        <v>3.8369942411670001E-2</v>
      </c>
      <c r="H27247" s="14">
        <v>9.1969792363349998E-2</v>
      </c>
      <c r="I27247" s="14">
        <v>0</v>
      </c>
      <c r="J27247" s="14">
        <v>5.8861255168270003E-2</v>
      </c>
    </row>
    <row r="27248" spans="1:10" x14ac:dyDescent="0.25">
      <c r="B27248" s="10">
        <v>29.561642111419999</v>
      </c>
      <c r="C27248" s="10">
        <v>13.70908000416</v>
      </c>
      <c r="D27248" s="10">
        <v>20.450871518140001</v>
      </c>
      <c r="E27248" s="10">
        <v>9.1107705932789997</v>
      </c>
      <c r="F27248" s="10">
        <v>8.5385097740749991</v>
      </c>
      <c r="G27248" s="10">
        <v>3.6531999009040002</v>
      </c>
      <c r="H27248" s="10">
        <v>10.05588010326</v>
      </c>
      <c r="I27248" s="10">
        <v>0</v>
      </c>
      <c r="J27248" s="10">
        <v>51.809231889659998</v>
      </c>
    </row>
    <row r="27249" spans="1:10" x14ac:dyDescent="0.25">
      <c r="A27249" s="1" t="s">
        <v>1220</v>
      </c>
      <c r="B27249" s="14">
        <v>4.1016993872710003E-2</v>
      </c>
      <c r="C27249" s="14">
        <v>3.079769812791E-2</v>
      </c>
      <c r="D27249" s="14">
        <v>4.9621457525509997E-2</v>
      </c>
      <c r="E27249" s="14">
        <v>2.480501125525E-2</v>
      </c>
      <c r="F27249" s="14">
        <v>3.6572502100060002E-2</v>
      </c>
      <c r="G27249" s="14">
        <v>5.5582125934999997E-2</v>
      </c>
      <c r="H27249" s="14">
        <v>9.2159655861190001E-3</v>
      </c>
      <c r="I27249" s="14">
        <v>2.0721039851740002E-2</v>
      </c>
      <c r="J27249" s="14">
        <v>3.7120074708699997E-2</v>
      </c>
    </row>
    <row r="27250" spans="1:10" x14ac:dyDescent="0.25">
      <c r="B27250" s="10">
        <v>20.44774841245</v>
      </c>
      <c r="C27250" s="10">
        <v>6.2996348129740003</v>
      </c>
      <c r="D27250" s="10">
        <v>16.16023681734</v>
      </c>
      <c r="E27250" s="10">
        <v>4.2875115951040002</v>
      </c>
      <c r="F27250" s="10">
        <v>5.2032442607859997</v>
      </c>
      <c r="G27250" s="10">
        <v>5.2919708551870004</v>
      </c>
      <c r="H27250" s="10">
        <v>1.007663957788</v>
      </c>
      <c r="I27250" s="10">
        <v>0.72218169610600003</v>
      </c>
      <c r="J27250" s="10">
        <v>32.672809182309997</v>
      </c>
    </row>
    <row r="27251" spans="1:10" x14ac:dyDescent="0.25">
      <c r="A27251" s="1" t="s">
        <v>1221</v>
      </c>
      <c r="B27251" s="14">
        <v>2.7999837001879999E-2</v>
      </c>
      <c r="C27251" s="14">
        <v>2.9636051910629999E-3</v>
      </c>
      <c r="D27251" s="14">
        <v>3.132470414961E-2</v>
      </c>
      <c r="E27251" s="14">
        <v>2.1735333997459999E-2</v>
      </c>
      <c r="F27251" s="14">
        <v>1.46105508347E-2</v>
      </c>
      <c r="G27251" s="14">
        <v>6.3670047450320004E-3</v>
      </c>
      <c r="H27251" s="14">
        <v>0</v>
      </c>
      <c r="I27251" s="14">
        <v>5.2776701564359998E-2</v>
      </c>
      <c r="J27251" s="14">
        <v>2.0998508272400001E-2</v>
      </c>
    </row>
    <row r="27252" spans="1:10" x14ac:dyDescent="0.25">
      <c r="B27252" s="10">
        <v>13.958449134049999</v>
      </c>
      <c r="C27252" s="10">
        <v>0.60620213744520002</v>
      </c>
      <c r="D27252" s="10">
        <v>10.20152697108</v>
      </c>
      <c r="E27252" s="10">
        <v>3.75692216297</v>
      </c>
      <c r="F27252" s="10">
        <v>2.0786727845300002</v>
      </c>
      <c r="G27252" s="10">
        <v>0.60620213744520002</v>
      </c>
      <c r="H27252" s="10">
        <v>0</v>
      </c>
      <c r="I27252" s="10">
        <v>1.8394042057419999</v>
      </c>
      <c r="J27252" s="10">
        <v>18.482728261769999</v>
      </c>
    </row>
    <row r="27253" spans="1:10" x14ac:dyDescent="0.25">
      <c r="A27253" s="1" t="s">
        <v>1222</v>
      </c>
      <c r="B27253" s="14">
        <v>1.241773081954E-2</v>
      </c>
      <c r="C27253" s="14">
        <v>7.6074381402459999E-3</v>
      </c>
      <c r="D27253" s="14">
        <v>1.5914283504829999E-2</v>
      </c>
      <c r="E27253" s="14">
        <v>5.8297488554839997E-3</v>
      </c>
      <c r="F27253" s="14">
        <v>0</v>
      </c>
      <c r="G27253" s="14">
        <v>0</v>
      </c>
      <c r="H27253" s="14">
        <v>1.4231827315129999E-2</v>
      </c>
      <c r="I27253" s="14">
        <v>0</v>
      </c>
      <c r="J27253" s="14">
        <v>8.8009924447129996E-3</v>
      </c>
    </row>
    <row r="27254" spans="1:10" x14ac:dyDescent="0.25">
      <c r="B27254" s="10">
        <v>6.1904740371609996</v>
      </c>
      <c r="C27254" s="10">
        <v>1.5560929893790001</v>
      </c>
      <c r="D27254" s="10">
        <v>5.1828100793739997</v>
      </c>
      <c r="E27254" s="10">
        <v>1.007663957788</v>
      </c>
      <c r="F27254" s="10">
        <v>0</v>
      </c>
      <c r="G27254" s="10">
        <v>0</v>
      </c>
      <c r="H27254" s="10">
        <v>1.5560929893790001</v>
      </c>
      <c r="I27254" s="10">
        <v>0</v>
      </c>
      <c r="J27254" s="10">
        <v>7.7465670265400002</v>
      </c>
    </row>
    <row r="27255" spans="1:10" x14ac:dyDescent="0.25">
      <c r="A27255" s="1" t="s">
        <v>1223</v>
      </c>
      <c r="B27255" s="14">
        <v>1.8639935128770001E-2</v>
      </c>
      <c r="C27255" s="14">
        <v>0</v>
      </c>
      <c r="D27255" s="14">
        <v>1.4710296947159999E-2</v>
      </c>
      <c r="E27255" s="14">
        <v>2.6043909212909999E-2</v>
      </c>
      <c r="F27255" s="14">
        <v>0</v>
      </c>
      <c r="G27255" s="14">
        <v>0</v>
      </c>
      <c r="H27255" s="14">
        <v>0</v>
      </c>
      <c r="I27255" s="14">
        <v>0</v>
      </c>
      <c r="J27255" s="14">
        <v>1.055719216943E-2</v>
      </c>
    </row>
    <row r="27256" spans="1:10" x14ac:dyDescent="0.25">
      <c r="B27256" s="10">
        <v>9.2923607497990002</v>
      </c>
      <c r="C27256" s="10">
        <v>0</v>
      </c>
      <c r="D27256" s="10">
        <v>4.7907073708460004</v>
      </c>
      <c r="E27256" s="10">
        <v>4.5016533789529998</v>
      </c>
      <c r="F27256" s="10">
        <v>0</v>
      </c>
      <c r="G27256" s="10">
        <v>0</v>
      </c>
      <c r="H27256" s="10">
        <v>0</v>
      </c>
      <c r="I27256" s="10">
        <v>0</v>
      </c>
      <c r="J27256" s="10">
        <v>9.2923607497990002</v>
      </c>
    </row>
    <row r="27257" spans="1:10" x14ac:dyDescent="0.25">
      <c r="A27257" s="1" t="s">
        <v>1105</v>
      </c>
    </row>
    <row r="27258" spans="1:10" x14ac:dyDescent="0.25">
      <c r="A27258" s="1" t="s">
        <v>4</v>
      </c>
    </row>
    <row r="27262" spans="1:10" x14ac:dyDescent="0.25">
      <c r="A27262" s="3" t="s">
        <v>1</v>
      </c>
    </row>
    <row r="27263" spans="1:10" x14ac:dyDescent="0.25">
      <c r="A27263" s="1" t="s">
        <v>1106</v>
      </c>
    </row>
    <row r="27264" spans="1:10" ht="45" x14ac:dyDescent="0.25">
      <c r="A27264" s="4" t="s">
        <v>2</v>
      </c>
      <c r="B27264" s="4" t="s">
        <v>1172</v>
      </c>
      <c r="C27264" s="4" t="s">
        <v>1173</v>
      </c>
      <c r="D27264" s="4" t="s">
        <v>1174</v>
      </c>
      <c r="E27264" s="4" t="s">
        <v>1175</v>
      </c>
      <c r="F27264" s="4" t="s">
        <v>1176</v>
      </c>
      <c r="G27264" s="4" t="s">
        <v>1177</v>
      </c>
      <c r="H27264" s="4" t="s">
        <v>1178</v>
      </c>
      <c r="I27264" s="4" t="s">
        <v>7</v>
      </c>
      <c r="J27264" s="4" t="s">
        <v>3</v>
      </c>
    </row>
    <row r="27265" spans="1:10" x14ac:dyDescent="0.25">
      <c r="A27265" s="1" t="s">
        <v>1214</v>
      </c>
      <c r="B27265" s="14">
        <v>0.2378176649316</v>
      </c>
      <c r="C27265" s="14">
        <v>0.2212576063943</v>
      </c>
      <c r="D27265" s="14">
        <v>0.242977884092</v>
      </c>
      <c r="E27265" s="14">
        <v>0.21567157475279999</v>
      </c>
      <c r="F27265" s="14">
        <v>0.20069667812030001</v>
      </c>
      <c r="G27265" s="14">
        <v>0.2307068673556</v>
      </c>
      <c r="H27265" s="14">
        <v>0.33539193420090002</v>
      </c>
      <c r="I27265" s="14">
        <v>0.2206256551644</v>
      </c>
      <c r="J27265" s="14">
        <v>0.24017593423790001</v>
      </c>
    </row>
    <row r="27266" spans="1:10" x14ac:dyDescent="0.25">
      <c r="B27266" s="10">
        <v>97.924618100589996</v>
      </c>
      <c r="C27266" s="10">
        <v>75.455389374449993</v>
      </c>
      <c r="D27266" s="10">
        <v>81.142536575039998</v>
      </c>
      <c r="E27266" s="10">
        <v>16.782081525559999</v>
      </c>
      <c r="F27266" s="10">
        <v>21.550698354190001</v>
      </c>
      <c r="G27266" s="10">
        <v>53.90469102027</v>
      </c>
      <c r="H27266" s="10">
        <v>28.97098478549</v>
      </c>
      <c r="I27266" s="10">
        <v>9.0500496586930002</v>
      </c>
      <c r="J27266" s="10">
        <v>211.4010419192</v>
      </c>
    </row>
    <row r="27267" spans="1:10" x14ac:dyDescent="0.25">
      <c r="A27267" s="1" t="s">
        <v>1215</v>
      </c>
      <c r="B27267" s="14">
        <v>0.21801125004560001</v>
      </c>
      <c r="C27267" s="14">
        <v>0.21489003232420001</v>
      </c>
      <c r="D27267" s="14">
        <v>0.21335634655630001</v>
      </c>
      <c r="E27267" s="14">
        <v>0.2379886791511</v>
      </c>
      <c r="F27267" s="14">
        <v>0.1693500179613</v>
      </c>
      <c r="G27267" s="14">
        <v>0.2358190231833</v>
      </c>
      <c r="H27267" s="14">
        <v>0.16736467704540001</v>
      </c>
      <c r="I27267" s="14">
        <v>0.2128422037671</v>
      </c>
      <c r="J27267" s="14">
        <v>0.2115907373508</v>
      </c>
    </row>
    <row r="27268" spans="1:10" x14ac:dyDescent="0.25">
      <c r="B27268" s="10">
        <v>89.769060715039998</v>
      </c>
      <c r="C27268" s="10">
        <v>73.283858240870003</v>
      </c>
      <c r="D27268" s="10">
        <v>71.250415315200001</v>
      </c>
      <c r="E27268" s="10">
        <v>18.518645399850001</v>
      </c>
      <c r="F27268" s="10">
        <v>18.18471131431</v>
      </c>
      <c r="G27268" s="10">
        <v>55.099146926560003</v>
      </c>
      <c r="H27268" s="10">
        <v>14.456875726190001</v>
      </c>
      <c r="I27268" s="10">
        <v>8.7307730015459999</v>
      </c>
      <c r="J27268" s="10">
        <v>186.24056768369999</v>
      </c>
    </row>
    <row r="27269" spans="1:10" x14ac:dyDescent="0.25">
      <c r="A27269" s="1" t="s">
        <v>1216</v>
      </c>
      <c r="B27269" s="13">
        <v>0.15104796894040001</v>
      </c>
      <c r="C27269" s="12">
        <v>0.2826006924735</v>
      </c>
      <c r="D27269" s="13">
        <v>0.14981214180470001</v>
      </c>
      <c r="E27269" s="14">
        <v>0.156351762896</v>
      </c>
      <c r="F27269" s="12">
        <v>0.3592402666958</v>
      </c>
      <c r="G27269" s="14">
        <v>0.24737916321459999</v>
      </c>
      <c r="H27269" s="14">
        <v>0.23595931171619999</v>
      </c>
      <c r="I27269" s="14">
        <v>0.1320872366077</v>
      </c>
      <c r="J27269" s="14">
        <v>0.2094672404074</v>
      </c>
    </row>
    <row r="27270" spans="1:10" x14ac:dyDescent="0.25">
      <c r="B27270" s="16">
        <v>62.196030213390003</v>
      </c>
      <c r="C27270" s="15">
        <v>96.375196476080006</v>
      </c>
      <c r="D27270" s="16">
        <v>50.029809261030003</v>
      </c>
      <c r="E27270" s="10">
        <v>12.16622095236</v>
      </c>
      <c r="F27270" s="15">
        <v>38.575021254699998</v>
      </c>
      <c r="G27270" s="10">
        <v>57.800175221389999</v>
      </c>
      <c r="H27270" s="10">
        <v>20.382045400140001</v>
      </c>
      <c r="I27270" s="10">
        <v>5.4182096351790001</v>
      </c>
      <c r="J27270" s="10">
        <v>184.37148172479999</v>
      </c>
    </row>
    <row r="27271" spans="1:10" x14ac:dyDescent="0.25">
      <c r="A27271" s="1" t="s">
        <v>1217</v>
      </c>
      <c r="B27271" s="14">
        <v>0.1217675582577</v>
      </c>
      <c r="C27271" s="14">
        <v>9.2211682987399998E-2</v>
      </c>
      <c r="D27271" s="14">
        <v>0.1204374232062</v>
      </c>
      <c r="E27271" s="14">
        <v>0.12747609308649999</v>
      </c>
      <c r="F27271" s="14">
        <v>0.1117749957598</v>
      </c>
      <c r="G27271" s="14">
        <v>8.3220899828599995E-2</v>
      </c>
      <c r="H27271" s="13">
        <v>1.5836877918000002E-2</v>
      </c>
      <c r="I27271" s="14">
        <v>0.19049159632599999</v>
      </c>
      <c r="J27271" s="14">
        <v>0.1031232142182</v>
      </c>
    </row>
    <row r="27272" spans="1:10" x14ac:dyDescent="0.25">
      <c r="B27272" s="10">
        <v>50.139427795910002</v>
      </c>
      <c r="C27272" s="10">
        <v>31.446911851199999</v>
      </c>
      <c r="D27272" s="10">
        <v>40.220113258570002</v>
      </c>
      <c r="E27272" s="10">
        <v>9.9193145373389999</v>
      </c>
      <c r="F27272" s="10">
        <v>12.002337257000001</v>
      </c>
      <c r="G27272" s="10">
        <v>19.444574594190001</v>
      </c>
      <c r="H27272" s="16">
        <v>1.367981464149</v>
      </c>
      <c r="I27272" s="10">
        <v>7.8139525751420003</v>
      </c>
      <c r="J27272" s="10">
        <v>90.768273686399993</v>
      </c>
    </row>
    <row r="27273" spans="1:10" x14ac:dyDescent="0.25">
      <c r="A27273" s="1" t="s">
        <v>1218</v>
      </c>
      <c r="B27273" s="14">
        <v>9.6368154310750007E-2</v>
      </c>
      <c r="C27273" s="14">
        <v>0.1044251108624</v>
      </c>
      <c r="D27273" s="14">
        <v>0.1011648102841</v>
      </c>
      <c r="E27273" s="14">
        <v>7.5782366684609997E-2</v>
      </c>
      <c r="F27273" s="14">
        <v>9.4345086290569993E-2</v>
      </c>
      <c r="G27273" s="14">
        <v>0.1090576245995</v>
      </c>
      <c r="H27273" s="14">
        <v>7.0018561507029994E-2</v>
      </c>
      <c r="I27273" s="14">
        <v>0.1478860865037</v>
      </c>
      <c r="J27273" s="14">
        <v>9.9304851022130006E-2</v>
      </c>
    </row>
    <row r="27274" spans="1:10" x14ac:dyDescent="0.25">
      <c r="B27274" s="10">
        <v>39.6808820348</v>
      </c>
      <c r="C27274" s="10">
        <v>35.612052073599997</v>
      </c>
      <c r="D27274" s="10">
        <v>33.784018447839998</v>
      </c>
      <c r="E27274" s="10">
        <v>5.8968635869529997</v>
      </c>
      <c r="F27274" s="10">
        <v>10.13072321321</v>
      </c>
      <c r="G27274" s="10">
        <v>25.481328860390001</v>
      </c>
      <c r="H27274" s="10">
        <v>6.0481677502310003</v>
      </c>
      <c r="I27274" s="10">
        <v>6.0662774040979999</v>
      </c>
      <c r="J27274" s="10">
        <v>87.407379262730004</v>
      </c>
    </row>
    <row r="27275" spans="1:10" x14ac:dyDescent="0.25">
      <c r="A27275" s="1" t="s">
        <v>1219</v>
      </c>
      <c r="B27275" s="14">
        <v>6.4288283073589997E-2</v>
      </c>
      <c r="C27275" s="14">
        <v>5.8299031364080003E-2</v>
      </c>
      <c r="D27275" s="14">
        <v>5.7862798739830003E-2</v>
      </c>
      <c r="E27275" s="14">
        <v>9.1864506306079993E-2</v>
      </c>
      <c r="F27275" s="14">
        <v>4.4643523030050002E-2</v>
      </c>
      <c r="G27275" s="14">
        <v>6.4574743242870006E-2</v>
      </c>
      <c r="H27275" s="14">
        <v>4.9761896907709997E-2</v>
      </c>
      <c r="I27275" s="14">
        <v>2.821959760221E-2</v>
      </c>
      <c r="J27275" s="14">
        <v>5.8861255168270003E-2</v>
      </c>
    </row>
    <row r="27276" spans="1:10" x14ac:dyDescent="0.25">
      <c r="B27276" s="10">
        <v>26.471564129330002</v>
      </c>
      <c r="C27276" s="10">
        <v>19.881694389709999</v>
      </c>
      <c r="D27276" s="10">
        <v>19.323298828719999</v>
      </c>
      <c r="E27276" s="10">
        <v>7.1482653006100003</v>
      </c>
      <c r="F27276" s="10">
        <v>4.7937968246390001</v>
      </c>
      <c r="G27276" s="10">
        <v>15.08789756507</v>
      </c>
      <c r="H27276" s="10">
        <v>4.298407359274</v>
      </c>
      <c r="I27276" s="10">
        <v>1.1575660113420001</v>
      </c>
      <c r="J27276" s="10">
        <v>51.809231889659998</v>
      </c>
    </row>
    <row r="27277" spans="1:10" x14ac:dyDescent="0.25">
      <c r="A27277" s="1" t="s">
        <v>1220</v>
      </c>
      <c r="B27277" s="14">
        <v>4.8291171190829998E-2</v>
      </c>
      <c r="C27277" s="14">
        <v>1.2684744417779999E-2</v>
      </c>
      <c r="D27277" s="14">
        <v>5.3925229374590003E-2</v>
      </c>
      <c r="E27277" s="14">
        <v>2.4111508131959999E-2</v>
      </c>
      <c r="F27277" s="14">
        <v>5.6918428636210001E-3</v>
      </c>
      <c r="G27277" s="14">
        <v>1.5898497745539999E-2</v>
      </c>
      <c r="H27277" s="14">
        <v>7.635071720929E-2</v>
      </c>
      <c r="I27277" s="14">
        <v>4.5520832420709999E-2</v>
      </c>
      <c r="J27277" s="14">
        <v>3.7120074708699997E-2</v>
      </c>
    </row>
    <row r="27278" spans="1:10" x14ac:dyDescent="0.25">
      <c r="B27278" s="10">
        <v>19.884538425070001</v>
      </c>
      <c r="C27278" s="10">
        <v>4.3258731067229999</v>
      </c>
      <c r="D27278" s="10">
        <v>18.008346369449999</v>
      </c>
      <c r="E27278" s="10">
        <v>1.876192055622</v>
      </c>
      <c r="F27278" s="10">
        <v>0.61118694032279997</v>
      </c>
      <c r="G27278" s="10">
        <v>3.7146861663999999</v>
      </c>
      <c r="H27278" s="10">
        <v>6.5951361409490001</v>
      </c>
      <c r="I27278" s="10">
        <v>1.8672615095709999</v>
      </c>
      <c r="J27278" s="10">
        <v>32.672809182309997</v>
      </c>
    </row>
    <row r="27279" spans="1:10" x14ac:dyDescent="0.25">
      <c r="A27279" s="1" t="s">
        <v>1221</v>
      </c>
      <c r="B27279" s="14">
        <v>2.6828205454730001E-2</v>
      </c>
      <c r="C27279" s="14">
        <v>9.160223357659E-3</v>
      </c>
      <c r="D27279" s="14">
        <v>2.4755522305009998E-2</v>
      </c>
      <c r="E27279" s="14">
        <v>3.5723530734150001E-2</v>
      </c>
      <c r="F27279" s="14">
        <v>7.1606290448240004E-3</v>
      </c>
      <c r="G27279" s="14">
        <v>1.007918422494E-2</v>
      </c>
      <c r="H27279" s="14">
        <v>3.9316087206250003E-2</v>
      </c>
      <c r="I27279" s="14">
        <v>2.2326791608109998E-2</v>
      </c>
      <c r="J27279" s="14">
        <v>2.0998508272400001E-2</v>
      </c>
    </row>
    <row r="27280" spans="1:10" x14ac:dyDescent="0.25">
      <c r="B27280" s="10">
        <v>11.04687397479</v>
      </c>
      <c r="C27280" s="10">
        <v>3.1239071572410002</v>
      </c>
      <c r="D27280" s="10">
        <v>8.2671140279919992</v>
      </c>
      <c r="E27280" s="10">
        <v>2.7797599468</v>
      </c>
      <c r="F27280" s="10">
        <v>0.76890438853550003</v>
      </c>
      <c r="G27280" s="10">
        <v>2.3550027687049999</v>
      </c>
      <c r="H27280" s="10">
        <v>3.3961036272110001</v>
      </c>
      <c r="I27280" s="10">
        <v>0.91584350252540003</v>
      </c>
      <c r="J27280" s="10">
        <v>18.482728261769999</v>
      </c>
    </row>
    <row r="27281" spans="1:12" x14ac:dyDescent="0.25">
      <c r="A27281" s="1" t="s">
        <v>1222</v>
      </c>
      <c r="B27281" s="14">
        <v>1.6961034462379999E-2</v>
      </c>
      <c r="C27281" s="14">
        <v>2.2362671410549998E-3</v>
      </c>
      <c r="D27281" s="14">
        <v>1.6200971441089999E-2</v>
      </c>
      <c r="E27281" s="14">
        <v>2.0222993632640001E-2</v>
      </c>
      <c r="F27281" s="14">
        <v>0</v>
      </c>
      <c r="G27281" s="14">
        <v>3.2639966050909998E-3</v>
      </c>
      <c r="H27281" s="14">
        <v>0</v>
      </c>
      <c r="I27281" s="14">
        <v>0</v>
      </c>
      <c r="J27281" s="14">
        <v>8.8009924447129996E-3</v>
      </c>
    </row>
    <row r="27282" spans="1:12" x14ac:dyDescent="0.25">
      <c r="B27282" s="10">
        <v>6.9839337746329999</v>
      </c>
      <c r="C27282" s="10">
        <v>0.76263325190669995</v>
      </c>
      <c r="D27282" s="10">
        <v>5.4103192256470001</v>
      </c>
      <c r="E27282" s="10">
        <v>1.5736145489860001</v>
      </c>
      <c r="F27282" s="10">
        <v>0</v>
      </c>
      <c r="G27282" s="10">
        <v>0.76263325190669995</v>
      </c>
      <c r="H27282" s="10">
        <v>0</v>
      </c>
      <c r="I27282" s="10">
        <v>0</v>
      </c>
      <c r="J27282" s="10">
        <v>7.7465670265400002</v>
      </c>
    </row>
    <row r="27283" spans="1:12" x14ac:dyDescent="0.25">
      <c r="A27283" s="1" t="s">
        <v>1223</v>
      </c>
      <c r="B27283" s="14">
        <v>1.8618709332419998E-2</v>
      </c>
      <c r="C27283" s="14">
        <v>2.234608677576E-3</v>
      </c>
      <c r="D27283" s="14">
        <v>1.9506872196169998E-2</v>
      </c>
      <c r="E27283" s="14">
        <v>1.4806984624140001E-2</v>
      </c>
      <c r="F27283" s="14">
        <v>7.0969602337470003E-3</v>
      </c>
      <c r="G27283" s="14">
        <v>0</v>
      </c>
      <c r="H27283" s="14">
        <v>9.9999362891639992E-3</v>
      </c>
      <c r="I27283" s="14">
        <v>0</v>
      </c>
      <c r="J27283" s="14">
        <v>1.055719216943E-2</v>
      </c>
    </row>
    <row r="27284" spans="1:12" x14ac:dyDescent="0.25">
      <c r="B27284" s="10">
        <v>7.6665036696410001</v>
      </c>
      <c r="C27284" s="10">
        <v>0.76206766679729998</v>
      </c>
      <c r="D27284" s="10">
        <v>6.5143257649050001</v>
      </c>
      <c r="E27284" s="10">
        <v>1.152177904737</v>
      </c>
      <c r="F27284" s="10">
        <v>0.76206766679729998</v>
      </c>
      <c r="G27284" s="10">
        <v>0</v>
      </c>
      <c r="H27284" s="10">
        <v>0.86378941336040005</v>
      </c>
      <c r="I27284" s="10">
        <v>0</v>
      </c>
      <c r="J27284" s="10">
        <v>9.2923607497990002</v>
      </c>
    </row>
    <row r="27285" spans="1:12" x14ac:dyDescent="0.25">
      <c r="A27285" s="1" t="s">
        <v>1106</v>
      </c>
    </row>
    <row r="27286" spans="1:12" x14ac:dyDescent="0.25">
      <c r="A27286" s="1" t="s">
        <v>4</v>
      </c>
    </row>
    <row r="27288" spans="1:12" x14ac:dyDescent="0.25">
      <c r="A27288" s="4"/>
      <c r="B27288" s="4"/>
      <c r="C27288" s="4"/>
      <c r="D27288" s="4"/>
      <c r="E27288" s="4"/>
      <c r="F27288" s="4"/>
      <c r="G27288" s="4"/>
      <c r="H27288" s="4"/>
      <c r="I27288" s="4"/>
      <c r="J27288" s="4"/>
      <c r="K27288" s="4"/>
      <c r="L27288" s="4"/>
    </row>
    <row r="27289" spans="1:12" x14ac:dyDescent="0.25">
      <c r="B27289" s="7"/>
      <c r="C27289" s="5"/>
      <c r="D27289" s="7"/>
      <c r="E27289" s="7"/>
      <c r="F27289" s="7"/>
      <c r="G27289" s="7"/>
      <c r="H27289" s="7"/>
      <c r="I27289" s="7"/>
      <c r="J27289" s="7"/>
      <c r="K27289" s="7"/>
      <c r="L27289" s="7"/>
    </row>
    <row r="27290" spans="1:12" x14ac:dyDescent="0.25">
      <c r="A27290" s="3" t="s">
        <v>1</v>
      </c>
      <c r="K27290" s="10"/>
      <c r="L27290" s="10"/>
    </row>
    <row r="27291" spans="1:12" x14ac:dyDescent="0.25">
      <c r="A27291" s="1" t="s">
        <v>1107</v>
      </c>
      <c r="K27291" s="7"/>
      <c r="L27291" s="7"/>
    </row>
    <row r="27292" spans="1:12" ht="45" x14ac:dyDescent="0.25">
      <c r="A27292" s="4" t="s">
        <v>2</v>
      </c>
      <c r="B27292" s="4" t="s">
        <v>1179</v>
      </c>
      <c r="C27292" s="4" t="s">
        <v>1180</v>
      </c>
      <c r="D27292" s="4" t="s">
        <v>1181</v>
      </c>
      <c r="E27292" s="4" t="s">
        <v>1182</v>
      </c>
      <c r="F27292" s="4" t="s">
        <v>1183</v>
      </c>
      <c r="G27292" s="4" t="s">
        <v>1184</v>
      </c>
      <c r="H27292" s="4" t="s">
        <v>1185</v>
      </c>
      <c r="I27292" s="4" t="s">
        <v>7</v>
      </c>
      <c r="J27292" s="4" t="s">
        <v>3</v>
      </c>
      <c r="K27292" s="10"/>
      <c r="L27292" s="10"/>
    </row>
    <row r="27293" spans="1:12" x14ac:dyDescent="0.25">
      <c r="A27293" s="1" t="s">
        <v>1214</v>
      </c>
      <c r="B27293" s="14">
        <v>0.2514492104362</v>
      </c>
      <c r="C27293" s="14">
        <v>0.22211498947969999</v>
      </c>
      <c r="D27293" s="14">
        <v>0.25757524033880003</v>
      </c>
      <c r="E27293" s="14">
        <v>0.24338587713009999</v>
      </c>
      <c r="F27293" s="14">
        <v>0.22205147827159999</v>
      </c>
      <c r="G27293" s="14">
        <v>0.2192711058006</v>
      </c>
      <c r="H27293" s="14">
        <v>0.22597022857080001</v>
      </c>
      <c r="I27293" s="14">
        <v>0.24160579241460001</v>
      </c>
      <c r="J27293" s="14">
        <v>0.24017593423790001</v>
      </c>
      <c r="K27293" s="7"/>
      <c r="L27293" s="7"/>
    </row>
    <row r="27294" spans="1:12" x14ac:dyDescent="0.25">
      <c r="B27294" s="10">
        <v>115.9676665571</v>
      </c>
      <c r="C27294" s="10">
        <v>34.946333348110002</v>
      </c>
      <c r="D27294" s="10">
        <v>67.506013614599993</v>
      </c>
      <c r="E27294" s="10">
        <v>48.461652942489998</v>
      </c>
      <c r="F27294" s="10">
        <v>31.020535834410001</v>
      </c>
      <c r="G27294" s="10">
        <v>19.853566465149999</v>
      </c>
      <c r="H27294" s="10">
        <v>15.092766882959999</v>
      </c>
      <c r="I27294" s="10">
        <v>29.466506179610001</v>
      </c>
      <c r="J27294" s="10">
        <v>211.4010419192</v>
      </c>
      <c r="K27294" s="10"/>
      <c r="L27294" s="10"/>
    </row>
    <row r="27295" spans="1:12" x14ac:dyDescent="0.25">
      <c r="A27295" s="1" t="s">
        <v>1215</v>
      </c>
      <c r="B27295" s="14">
        <v>0.22219948389220001</v>
      </c>
      <c r="C27295" s="14">
        <v>0.19947718928989999</v>
      </c>
      <c r="D27295" s="14">
        <v>0.19980332877990001</v>
      </c>
      <c r="E27295" s="14">
        <v>0.2516782272741</v>
      </c>
      <c r="F27295" s="14">
        <v>0.24721332532769999</v>
      </c>
      <c r="G27295" s="14">
        <v>0.16612799793569999</v>
      </c>
      <c r="H27295" s="14">
        <v>0.2446861783589</v>
      </c>
      <c r="I27295" s="14">
        <v>0.1462968603615</v>
      </c>
      <c r="J27295" s="14">
        <v>0.2115907373508</v>
      </c>
      <c r="K27295" s="7"/>
      <c r="L27295" s="7"/>
    </row>
    <row r="27296" spans="1:12" x14ac:dyDescent="0.25">
      <c r="B27296" s="10">
        <v>102.4777751836</v>
      </c>
      <c r="C27296" s="10">
        <v>31.384628154080001</v>
      </c>
      <c r="D27296" s="10">
        <v>52.364995234490003</v>
      </c>
      <c r="E27296" s="10">
        <v>50.112779949100002</v>
      </c>
      <c r="F27296" s="10">
        <v>34.535639558740002</v>
      </c>
      <c r="G27296" s="10">
        <v>15.0418051512</v>
      </c>
      <c r="H27296" s="10">
        <v>16.342823002879999</v>
      </c>
      <c r="I27296" s="10">
        <v>17.842524787249999</v>
      </c>
      <c r="J27296" s="10">
        <v>186.24056768369999</v>
      </c>
      <c r="K27296" s="10"/>
      <c r="L27296" s="10"/>
    </row>
    <row r="27297" spans="1:12" x14ac:dyDescent="0.25">
      <c r="A27297" s="1" t="s">
        <v>1216</v>
      </c>
      <c r="B27297" s="14">
        <v>0.1891084009308</v>
      </c>
      <c r="C27297" s="14">
        <v>0.2659208856129</v>
      </c>
      <c r="D27297" s="14">
        <v>0.201532329575</v>
      </c>
      <c r="E27297" s="14">
        <v>0.1727555134615</v>
      </c>
      <c r="F27297" s="14">
        <v>0.24390793091759999</v>
      </c>
      <c r="G27297" s="14">
        <v>0.2591256541327</v>
      </c>
      <c r="H27297" s="14">
        <v>0.2751326695645</v>
      </c>
      <c r="I27297" s="14">
        <v>0.1741771488154</v>
      </c>
      <c r="J27297" s="14">
        <v>0.2094672404074</v>
      </c>
      <c r="K27297" s="7"/>
      <c r="L27297" s="7"/>
    </row>
    <row r="27298" spans="1:12" x14ac:dyDescent="0.25">
      <c r="B27298" s="10">
        <v>87.216261066160001</v>
      </c>
      <c r="C27298" s="10">
        <v>41.83850866897</v>
      </c>
      <c r="D27298" s="10">
        <v>52.818136425600002</v>
      </c>
      <c r="E27298" s="10">
        <v>34.398124640559999</v>
      </c>
      <c r="F27298" s="10">
        <v>34.073876788470002</v>
      </c>
      <c r="G27298" s="10">
        <v>23.462135507389998</v>
      </c>
      <c r="H27298" s="10">
        <v>18.376373161570001</v>
      </c>
      <c r="I27298" s="10">
        <v>21.242835201190001</v>
      </c>
      <c r="J27298" s="10">
        <v>184.37148172479999</v>
      </c>
      <c r="K27298" s="10"/>
      <c r="L27298" s="10"/>
    </row>
    <row r="27299" spans="1:12" x14ac:dyDescent="0.25">
      <c r="A27299" s="1" t="s">
        <v>1217</v>
      </c>
      <c r="B27299" s="14">
        <v>9.9514609291090003E-2</v>
      </c>
      <c r="C27299" s="14">
        <v>9.204661617064E-2</v>
      </c>
      <c r="D27299" s="14">
        <v>8.65033719802E-2</v>
      </c>
      <c r="E27299" s="14">
        <v>0.1166405366587</v>
      </c>
      <c r="F27299" s="14">
        <v>0.102945195413</v>
      </c>
      <c r="G27299" s="14">
        <v>0.13596795336850001</v>
      </c>
      <c r="H27299" s="14">
        <v>3.2505764574250001E-2</v>
      </c>
      <c r="I27299" s="14">
        <v>0.1312623337945</v>
      </c>
      <c r="J27299" s="14">
        <v>0.1031232142182</v>
      </c>
      <c r="K27299" s="7"/>
      <c r="L27299" s="7"/>
    </row>
    <row r="27300" spans="1:12" x14ac:dyDescent="0.25">
      <c r="B27300" s="10">
        <v>45.895857091010001</v>
      </c>
      <c r="C27300" s="10">
        <v>14.48210109457</v>
      </c>
      <c r="D27300" s="10">
        <v>22.67103701009</v>
      </c>
      <c r="E27300" s="10">
        <v>23.224820080920001</v>
      </c>
      <c r="F27300" s="10">
        <v>14.381417985360001</v>
      </c>
      <c r="G27300" s="10">
        <v>12.311010105399999</v>
      </c>
      <c r="H27300" s="10">
        <v>2.171090989174</v>
      </c>
      <c r="I27300" s="10">
        <v>16.008897515459999</v>
      </c>
      <c r="J27300" s="10">
        <v>90.768273686399993</v>
      </c>
      <c r="K27300" s="10"/>
      <c r="L27300" s="10"/>
    </row>
    <row r="27301" spans="1:12" x14ac:dyDescent="0.25">
      <c r="A27301" s="1" t="s">
        <v>1218</v>
      </c>
      <c r="B27301" s="14">
        <v>9.4246956353650005E-2</v>
      </c>
      <c r="C27301" s="14">
        <v>6.5505133426779993E-2</v>
      </c>
      <c r="D27301" s="14">
        <v>9.0854584054679999E-2</v>
      </c>
      <c r="E27301" s="14">
        <v>9.8712136736409994E-2</v>
      </c>
      <c r="F27301" s="14">
        <v>0.1014285105807</v>
      </c>
      <c r="G27301" s="14">
        <v>5.2154366528350003E-2</v>
      </c>
      <c r="H27301" s="14">
        <v>8.3603763416469995E-2</v>
      </c>
      <c r="I27301" s="14">
        <v>0.15960171258530001</v>
      </c>
      <c r="J27301" s="14">
        <v>9.9304851022130006E-2</v>
      </c>
      <c r="K27301" s="7"/>
      <c r="L27301" s="7"/>
    </row>
    <row r="27302" spans="1:12" x14ac:dyDescent="0.25">
      <c r="B27302" s="10">
        <v>43.466430415429997</v>
      </c>
      <c r="C27302" s="10">
        <v>10.306212264679999</v>
      </c>
      <c r="D27302" s="10">
        <v>23.811414404880001</v>
      </c>
      <c r="E27302" s="10">
        <v>19.65501601055</v>
      </c>
      <c r="F27302" s="10">
        <v>14.169537494589999</v>
      </c>
      <c r="G27302" s="10">
        <v>4.7222372438819997</v>
      </c>
      <c r="H27302" s="10">
        <v>5.5839750207960002</v>
      </c>
      <c r="I27302" s="10">
        <v>19.465199088030001</v>
      </c>
      <c r="J27302" s="10">
        <v>87.407379262730004</v>
      </c>
      <c r="K27302" s="10"/>
      <c r="L27302" s="10"/>
    </row>
    <row r="27303" spans="1:12" x14ac:dyDescent="0.25">
      <c r="A27303" s="1" t="s">
        <v>1219</v>
      </c>
      <c r="B27303" s="14">
        <v>5.4149858817410003E-2</v>
      </c>
      <c r="C27303" s="14">
        <v>9.2241914399320002E-2</v>
      </c>
      <c r="D27303" s="14">
        <v>5.383681644294E-2</v>
      </c>
      <c r="E27303" s="14">
        <v>5.4561898106230002E-2</v>
      </c>
      <c r="F27303" s="14">
        <v>2.082123921759E-2</v>
      </c>
      <c r="G27303" s="14">
        <v>8.9857089948380001E-2</v>
      </c>
      <c r="H27303" s="14">
        <v>9.5474841440609998E-2</v>
      </c>
      <c r="I27303" s="14">
        <v>7.7187892476329997E-2</v>
      </c>
      <c r="J27303" s="14">
        <v>5.8861255168270003E-2</v>
      </c>
      <c r="K27303" s="7"/>
      <c r="L27303" s="7"/>
    </row>
    <row r="27304" spans="1:12" x14ac:dyDescent="0.25">
      <c r="B27304" s="10">
        <v>24.973762138910001</v>
      </c>
      <c r="C27304" s="10">
        <v>14.51282822838</v>
      </c>
      <c r="D27304" s="10">
        <v>14.10969804001</v>
      </c>
      <c r="E27304" s="10">
        <v>10.8640640989</v>
      </c>
      <c r="F27304" s="10">
        <v>2.9087218977039999</v>
      </c>
      <c r="G27304" s="10">
        <v>8.135972594939</v>
      </c>
      <c r="H27304" s="10">
        <v>6.3768556334369997</v>
      </c>
      <c r="I27304" s="10">
        <v>9.4139196246660006</v>
      </c>
      <c r="J27304" s="10">
        <v>51.809231889659998</v>
      </c>
      <c r="K27304" s="10"/>
      <c r="L27304" s="10"/>
    </row>
    <row r="27305" spans="1:12" x14ac:dyDescent="0.25">
      <c r="A27305" s="1" t="s">
        <v>1220</v>
      </c>
      <c r="B27305" s="14">
        <v>4.1851718057420002E-2</v>
      </c>
      <c r="C27305" s="14">
        <v>3.7693606770750003E-2</v>
      </c>
      <c r="D27305" s="14">
        <v>5.780754031825E-2</v>
      </c>
      <c r="E27305" s="14">
        <v>2.085000649066E-2</v>
      </c>
      <c r="F27305" s="14">
        <v>2.5156367664439998E-2</v>
      </c>
      <c r="G27305" s="14">
        <v>5.4369883697700003E-2</v>
      </c>
      <c r="H27305" s="14">
        <v>1.508683309227E-2</v>
      </c>
      <c r="I27305" s="14">
        <v>3.2191207490859998E-2</v>
      </c>
      <c r="J27305" s="14">
        <v>3.7120074708699997E-2</v>
      </c>
    </row>
    <row r="27306" spans="1:12" x14ac:dyDescent="0.25">
      <c r="B27306" s="10">
        <v>19.301894311400002</v>
      </c>
      <c r="C27306" s="10">
        <v>5.9305018107459997</v>
      </c>
      <c r="D27306" s="10">
        <v>15.150356061469999</v>
      </c>
      <c r="E27306" s="10">
        <v>4.151538249933</v>
      </c>
      <c r="F27306" s="10">
        <v>3.5143382546819999</v>
      </c>
      <c r="G27306" s="10">
        <v>4.9228378529579997</v>
      </c>
      <c r="H27306" s="10">
        <v>1.007663957788</v>
      </c>
      <c r="I27306" s="10">
        <v>3.9260748054870001</v>
      </c>
      <c r="J27306" s="10">
        <v>32.672809182309997</v>
      </c>
    </row>
    <row r="27307" spans="1:12" x14ac:dyDescent="0.25">
      <c r="A27307" s="1" t="s">
        <v>1221</v>
      </c>
      <c r="B27307" s="14">
        <v>2.2606177101579999E-2</v>
      </c>
      <c r="C27307" s="14">
        <v>1.5544000618819999E-2</v>
      </c>
      <c r="D27307" s="14">
        <v>2.1192383241039999E-2</v>
      </c>
      <c r="E27307" s="14">
        <v>2.4467070911289999E-2</v>
      </c>
      <c r="F27307" s="14">
        <v>3.1957880110259997E-2</v>
      </c>
      <c r="G27307" s="14">
        <v>6.695150377621E-3</v>
      </c>
      <c r="H27307" s="14">
        <v>2.7539720982159999E-2</v>
      </c>
      <c r="I27307" s="14">
        <v>9.4022524287980004E-3</v>
      </c>
      <c r="J27307" s="14">
        <v>2.0998508272400001E-2</v>
      </c>
    </row>
    <row r="27308" spans="1:12" x14ac:dyDescent="0.25">
      <c r="B27308" s="10">
        <v>10.42590511101</v>
      </c>
      <c r="C27308" s="10">
        <v>2.4456063431869999</v>
      </c>
      <c r="D27308" s="10">
        <v>5.5541569512419997</v>
      </c>
      <c r="E27308" s="10">
        <v>4.8717481597700001</v>
      </c>
      <c r="F27308" s="10">
        <v>4.4645078378610004</v>
      </c>
      <c r="G27308" s="10">
        <v>0.60620213744520002</v>
      </c>
      <c r="H27308" s="10">
        <v>1.8394042057419999</v>
      </c>
      <c r="I27308" s="10">
        <v>1.146708969709</v>
      </c>
      <c r="J27308" s="10">
        <v>18.482728261769999</v>
      </c>
    </row>
    <row r="27309" spans="1:12" x14ac:dyDescent="0.25">
      <c r="A27309" s="1" t="s">
        <v>1222</v>
      </c>
      <c r="B27309" s="14">
        <v>1.211732286191E-2</v>
      </c>
      <c r="C27309" s="14">
        <v>9.4556642311649994E-3</v>
      </c>
      <c r="D27309" s="14">
        <v>8.4467113084379999E-3</v>
      </c>
      <c r="E27309" s="14">
        <v>1.6948733231089998E-2</v>
      </c>
      <c r="F27309" s="14">
        <v>0</v>
      </c>
      <c r="G27309" s="14">
        <v>1.6430798210469999E-2</v>
      </c>
      <c r="H27309" s="14">
        <v>0</v>
      </c>
      <c r="I27309" s="14">
        <v>5.4967566644549999E-3</v>
      </c>
      <c r="J27309" s="14">
        <v>8.8009924447129996E-3</v>
      </c>
    </row>
    <row r="27310" spans="1:12" x14ac:dyDescent="0.25">
      <c r="B27310" s="10">
        <v>5.588475122977</v>
      </c>
      <c r="C27310" s="10">
        <v>1.4877014605100001</v>
      </c>
      <c r="D27310" s="10">
        <v>2.2137368787309999</v>
      </c>
      <c r="E27310" s="10">
        <v>3.3747382442460001</v>
      </c>
      <c r="F27310" s="10">
        <v>0</v>
      </c>
      <c r="G27310" s="10">
        <v>1.4877014605100001</v>
      </c>
      <c r="H27310" s="10">
        <v>0</v>
      </c>
      <c r="I27310" s="10">
        <v>0.67039044305289996</v>
      </c>
      <c r="J27310" s="10">
        <v>7.7465670265400002</v>
      </c>
    </row>
    <row r="27311" spans="1:12" x14ac:dyDescent="0.25">
      <c r="A27311" s="1" t="s">
        <v>1223</v>
      </c>
      <c r="B27311" s="14">
        <v>1.2756262257699999E-2</v>
      </c>
      <c r="C27311" s="14">
        <v>0</v>
      </c>
      <c r="D27311" s="14">
        <v>2.2447693960750002E-2</v>
      </c>
      <c r="E27311" s="14">
        <v>0</v>
      </c>
      <c r="F27311" s="14">
        <v>4.5180724971450002E-3</v>
      </c>
      <c r="G27311" s="14">
        <v>0</v>
      </c>
      <c r="H27311" s="14">
        <v>0</v>
      </c>
      <c r="I27311" s="14">
        <v>2.2778042968170001E-2</v>
      </c>
      <c r="J27311" s="14">
        <v>1.055719216943E-2</v>
      </c>
    </row>
    <row r="27312" spans="1:12" x14ac:dyDescent="0.25">
      <c r="B27312" s="10">
        <v>5.8831521699750002</v>
      </c>
      <c r="C27312" s="10">
        <v>0</v>
      </c>
      <c r="D27312" s="10">
        <v>5.8831521699750002</v>
      </c>
      <c r="E27312" s="10">
        <v>0</v>
      </c>
      <c r="F27312" s="10">
        <v>0.63117359492979996</v>
      </c>
      <c r="G27312" s="10">
        <v>0</v>
      </c>
      <c r="H27312" s="10">
        <v>0</v>
      </c>
      <c r="I27312" s="10">
        <v>2.778034984894</v>
      </c>
      <c r="J27312" s="10">
        <v>9.2923607497990002</v>
      </c>
    </row>
    <row r="27313" spans="1:10" x14ac:dyDescent="0.25">
      <c r="A27313" s="1" t="s">
        <v>1107</v>
      </c>
    </row>
    <row r="27314" spans="1:10" x14ac:dyDescent="0.25">
      <c r="A27314" s="1" t="s">
        <v>4</v>
      </c>
    </row>
    <row r="27315" spans="1:10" x14ac:dyDescent="0.25">
      <c r="B27315" s="6"/>
      <c r="C27315" s="5"/>
      <c r="D27315" s="7"/>
      <c r="E27315" s="6"/>
      <c r="F27315" s="7"/>
      <c r="G27315" s="7"/>
      <c r="H27315" s="5"/>
      <c r="I27315" s="7"/>
      <c r="J27315" s="7"/>
    </row>
    <row r="27316" spans="1:10" x14ac:dyDescent="0.25">
      <c r="B27316" s="9"/>
      <c r="C27316" s="8"/>
      <c r="D27316" s="10"/>
      <c r="E27316" s="9"/>
      <c r="F27316" s="10"/>
      <c r="G27316" s="10"/>
      <c r="H27316" s="8"/>
      <c r="I27316" s="10"/>
      <c r="J27316" s="10"/>
    </row>
    <row r="27317" spans="1:10" x14ac:dyDescent="0.25">
      <c r="B27317" s="7"/>
      <c r="C27317" s="7"/>
      <c r="D27317" s="7"/>
      <c r="E27317" s="7"/>
      <c r="F27317" s="7"/>
      <c r="G27317" s="7"/>
      <c r="H27317" s="7"/>
      <c r="I27317" s="7"/>
      <c r="J27317" s="7"/>
    </row>
    <row r="27318" spans="1:10" x14ac:dyDescent="0.25">
      <c r="A27318" s="3" t="s">
        <v>1</v>
      </c>
    </row>
    <row r="27319" spans="1:10" x14ac:dyDescent="0.25">
      <c r="A27319" s="1" t="s">
        <v>1108</v>
      </c>
    </row>
    <row r="27320" spans="1:10" ht="45" x14ac:dyDescent="0.25">
      <c r="A27320" s="4" t="s">
        <v>2</v>
      </c>
      <c r="B27320" s="4" t="s">
        <v>1179</v>
      </c>
      <c r="C27320" s="4" t="s">
        <v>1180</v>
      </c>
      <c r="D27320" s="4" t="s">
        <v>1181</v>
      </c>
      <c r="E27320" s="4" t="s">
        <v>1182</v>
      </c>
      <c r="F27320" s="4" t="s">
        <v>1183</v>
      </c>
      <c r="G27320" s="4" t="s">
        <v>1184</v>
      </c>
      <c r="H27320" s="4" t="s">
        <v>1185</v>
      </c>
      <c r="I27320" s="4" t="s">
        <v>7</v>
      </c>
      <c r="J27320" s="4" t="s">
        <v>3</v>
      </c>
    </row>
    <row r="27321" spans="1:10" x14ac:dyDescent="0.25">
      <c r="A27321" s="1" t="s">
        <v>1214</v>
      </c>
      <c r="B27321" s="14">
        <v>0.2462258448654</v>
      </c>
      <c r="C27321" s="14">
        <v>0.27164154851689998</v>
      </c>
      <c r="D27321" s="14">
        <v>0.23412683007140001</v>
      </c>
      <c r="E27321" s="14">
        <v>0.2611733107077</v>
      </c>
      <c r="F27321" s="14">
        <v>0.21913358853010001</v>
      </c>
      <c r="G27321" s="14">
        <v>0.2462987625684</v>
      </c>
      <c r="H27321" s="14">
        <v>0.29004195047190001</v>
      </c>
      <c r="I27321" s="14">
        <v>0.2063824575314</v>
      </c>
      <c r="J27321" s="14">
        <v>0.24017593423790001</v>
      </c>
    </row>
    <row r="27322" spans="1:10" x14ac:dyDescent="0.25">
      <c r="B27322" s="10">
        <v>106.33008067900001</v>
      </c>
      <c r="C27322" s="10">
        <v>44.766257741959997</v>
      </c>
      <c r="D27322" s="10">
        <v>55.876667959050003</v>
      </c>
      <c r="E27322" s="10">
        <v>50.453412719969997</v>
      </c>
      <c r="F27322" s="10">
        <v>30.661806461120001</v>
      </c>
      <c r="G27322" s="10">
        <v>17.07393812346</v>
      </c>
      <c r="H27322" s="10">
        <v>27.692319618500001</v>
      </c>
      <c r="I27322" s="10">
        <v>29.642897037120001</v>
      </c>
      <c r="J27322" s="10">
        <v>211.4010419192</v>
      </c>
    </row>
    <row r="27323" spans="1:10" x14ac:dyDescent="0.25">
      <c r="A27323" s="1" t="s">
        <v>1215</v>
      </c>
      <c r="B27323" s="14">
        <v>0.22028356252920001</v>
      </c>
      <c r="C27323" s="14">
        <v>0.24632763972239999</v>
      </c>
      <c r="D27323" s="14">
        <v>0.21564490233559999</v>
      </c>
      <c r="E27323" s="14">
        <v>0.22601429482259999</v>
      </c>
      <c r="F27323" s="14">
        <v>0.15171767130460001</v>
      </c>
      <c r="G27323" s="14">
        <v>0.2811341260636</v>
      </c>
      <c r="H27323" s="14">
        <v>0.22105601644369999</v>
      </c>
      <c r="I27323" s="14">
        <v>0.20392594674110001</v>
      </c>
      <c r="J27323" s="14">
        <v>0.2115907373508</v>
      </c>
    </row>
    <row r="27324" spans="1:10" x14ac:dyDescent="0.25">
      <c r="B27324" s="10">
        <v>95.127174764279999</v>
      </c>
      <c r="C27324" s="10">
        <v>40.594550682639998</v>
      </c>
      <c r="D27324" s="10">
        <v>51.465774346300002</v>
      </c>
      <c r="E27324" s="10">
        <v>43.661400417979998</v>
      </c>
      <c r="F27324" s="10">
        <v>21.2287760424</v>
      </c>
      <c r="G27324" s="10">
        <v>19.488797356300001</v>
      </c>
      <c r="H27324" s="10">
        <v>21.10575332634</v>
      </c>
      <c r="I27324" s="10">
        <v>29.290066194329999</v>
      </c>
      <c r="J27324" s="10">
        <v>186.24056768369999</v>
      </c>
    </row>
    <row r="27325" spans="1:10" x14ac:dyDescent="0.25">
      <c r="A27325" s="1" t="s">
        <v>1216</v>
      </c>
      <c r="B27325" s="14">
        <v>0.18900909811229999</v>
      </c>
      <c r="C27325" s="14">
        <v>0.20147165493450001</v>
      </c>
      <c r="D27325" s="14">
        <v>0.19584036469009999</v>
      </c>
      <c r="E27325" s="14">
        <v>0.18056955773889999</v>
      </c>
      <c r="F27325" s="14">
        <v>0.28378559726550001</v>
      </c>
      <c r="G27325" s="14">
        <v>0.2389741991089</v>
      </c>
      <c r="H27325" s="14">
        <v>0.1742425299066</v>
      </c>
      <c r="I27325" s="14">
        <v>0.2077507686932</v>
      </c>
      <c r="J27325" s="14">
        <v>0.2094672404074</v>
      </c>
    </row>
    <row r="27326" spans="1:10" x14ac:dyDescent="0.25">
      <c r="B27326" s="10">
        <v>81.621621249100002</v>
      </c>
      <c r="C27326" s="10">
        <v>33.202328884289997</v>
      </c>
      <c r="D27326" s="10">
        <v>46.739226885839997</v>
      </c>
      <c r="E27326" s="10">
        <v>34.882394363259998</v>
      </c>
      <c r="F27326" s="10">
        <v>39.70810279781</v>
      </c>
      <c r="G27326" s="10">
        <v>16.56618428018</v>
      </c>
      <c r="H27326" s="10">
        <v>16.636144604110001</v>
      </c>
      <c r="I27326" s="10">
        <v>29.839428793580002</v>
      </c>
      <c r="J27326" s="10">
        <v>184.37148172479999</v>
      </c>
    </row>
    <row r="27327" spans="1:10" x14ac:dyDescent="0.25">
      <c r="A27327" s="1" t="s">
        <v>1217</v>
      </c>
      <c r="B27327" s="14">
        <v>0.10792640889839999</v>
      </c>
      <c r="C27327" s="14">
        <v>6.7104946184499997E-2</v>
      </c>
      <c r="D27327" s="14">
        <v>9.7803655263369996E-2</v>
      </c>
      <c r="E27327" s="14">
        <v>0.1204323456847</v>
      </c>
      <c r="F27327" s="14">
        <v>0.1251083267541</v>
      </c>
      <c r="G27327" s="14">
        <v>7.3345087733790004E-2</v>
      </c>
      <c r="H27327" s="14">
        <v>6.2574224384749993E-2</v>
      </c>
      <c r="I27327" s="14">
        <v>0.10859100960489999</v>
      </c>
      <c r="J27327" s="14">
        <v>0.1031232142182</v>
      </c>
    </row>
    <row r="27328" spans="1:10" x14ac:dyDescent="0.25">
      <c r="B27328" s="10">
        <v>46.606901772809998</v>
      </c>
      <c r="C27328" s="10">
        <v>11.05882856675</v>
      </c>
      <c r="D27328" s="10">
        <v>23.341803110160001</v>
      </c>
      <c r="E27328" s="10">
        <v>23.26509866264</v>
      </c>
      <c r="F27328" s="10">
        <v>17.505519474860002</v>
      </c>
      <c r="G27328" s="10">
        <v>5.0844327294529998</v>
      </c>
      <c r="H27328" s="10">
        <v>5.9743958373010004</v>
      </c>
      <c r="I27328" s="10">
        <v>15.597023871979999</v>
      </c>
      <c r="J27328" s="10">
        <v>90.768273686399993</v>
      </c>
    </row>
    <row r="27329" spans="1:10" x14ac:dyDescent="0.25">
      <c r="A27329" s="1" t="s">
        <v>1218</v>
      </c>
      <c r="B27329" s="14">
        <v>8.1206093256739997E-2</v>
      </c>
      <c r="C27329" s="14">
        <v>0.1178857426476</v>
      </c>
      <c r="D27329" s="14">
        <v>0.1059332917561</v>
      </c>
      <c r="E27329" s="14">
        <v>5.0657411299090002E-2</v>
      </c>
      <c r="F27329" s="14">
        <v>0.1153741332081</v>
      </c>
      <c r="G27329" s="14">
        <v>0.1112014903243</v>
      </c>
      <c r="H27329" s="14">
        <v>0.1227389158452</v>
      </c>
      <c r="I27329" s="14">
        <v>0.1167466977619</v>
      </c>
      <c r="J27329" s="14">
        <v>9.9304851022130006E-2</v>
      </c>
    </row>
    <row r="27330" spans="1:10" x14ac:dyDescent="0.25">
      <c r="B27330" s="10">
        <v>35.068010234010004</v>
      </c>
      <c r="C27330" s="10">
        <v>19.427453452080002</v>
      </c>
      <c r="D27330" s="10">
        <v>25.282020721249999</v>
      </c>
      <c r="E27330" s="10">
        <v>9.7859895127600005</v>
      </c>
      <c r="F27330" s="10">
        <v>16.14348291732</v>
      </c>
      <c r="G27330" s="10">
        <v>7.7087166221789998</v>
      </c>
      <c r="H27330" s="10">
        <v>11.71873682991</v>
      </c>
      <c r="I27330" s="10">
        <v>16.768432659319998</v>
      </c>
      <c r="J27330" s="10">
        <v>87.407379262730004</v>
      </c>
    </row>
    <row r="27331" spans="1:10" x14ac:dyDescent="0.25">
      <c r="A27331" s="1" t="s">
        <v>1219</v>
      </c>
      <c r="B27331" s="14">
        <v>5.1610315280430002E-2</v>
      </c>
      <c r="C27331" s="14">
        <v>5.644339677936E-2</v>
      </c>
      <c r="D27331" s="14">
        <v>5.4291573266720003E-2</v>
      </c>
      <c r="E27331" s="14">
        <v>4.8297813159670001E-2</v>
      </c>
      <c r="F27331" s="14">
        <v>5.0024684038690002E-2</v>
      </c>
      <c r="G27331" s="14">
        <v>3.5248152438509997E-2</v>
      </c>
      <c r="H27331" s="14">
        <v>7.1832431599750002E-2</v>
      </c>
      <c r="I27331" s="14">
        <v>9.2044523892759994E-2</v>
      </c>
      <c r="J27331" s="14">
        <v>5.8861255168270003E-2</v>
      </c>
    </row>
    <row r="27332" spans="1:10" x14ac:dyDescent="0.25">
      <c r="B27332" s="10">
        <v>22.28738007027</v>
      </c>
      <c r="C27332" s="10">
        <v>9.3018158004620002</v>
      </c>
      <c r="D27332" s="10">
        <v>12.957217297450001</v>
      </c>
      <c r="E27332" s="10">
        <v>9.3301627728120007</v>
      </c>
      <c r="F27332" s="10">
        <v>6.9995986948490003</v>
      </c>
      <c r="G27332" s="10">
        <v>2.4434746136180001</v>
      </c>
      <c r="H27332" s="10">
        <v>6.8583411868450002</v>
      </c>
      <c r="I27332" s="10">
        <v>13.220437324080001</v>
      </c>
      <c r="J27332" s="10">
        <v>51.809231889659998</v>
      </c>
    </row>
    <row r="27333" spans="1:10" x14ac:dyDescent="0.25">
      <c r="A27333" s="1" t="s">
        <v>1220</v>
      </c>
      <c r="B27333" s="14">
        <v>5.029332537411E-2</v>
      </c>
      <c r="C27333" s="14">
        <v>3.445936116224E-2</v>
      </c>
      <c r="D27333" s="14">
        <v>3.6259152477490002E-2</v>
      </c>
      <c r="E27333" s="14">
        <v>6.7631540391419998E-2</v>
      </c>
      <c r="F27333" s="14">
        <v>2.7326304646440001E-2</v>
      </c>
      <c r="G27333" s="14">
        <v>1.379818176247E-2</v>
      </c>
      <c r="H27333" s="14">
        <v>4.946063239555E-2</v>
      </c>
      <c r="I27333" s="14">
        <v>1.010724973481E-2</v>
      </c>
      <c r="J27333" s="14">
        <v>3.7120074708699997E-2</v>
      </c>
    </row>
    <row r="27334" spans="1:10" x14ac:dyDescent="0.25">
      <c r="B27334" s="10">
        <v>21.718651620700001</v>
      </c>
      <c r="C27334" s="10">
        <v>5.6788685377270003</v>
      </c>
      <c r="D27334" s="10">
        <v>8.6536029332630005</v>
      </c>
      <c r="E27334" s="10">
        <v>13.065048687439999</v>
      </c>
      <c r="F27334" s="10">
        <v>3.8235757009550002</v>
      </c>
      <c r="G27334" s="10">
        <v>0.95651841353919997</v>
      </c>
      <c r="H27334" s="10">
        <v>4.7223501241879999</v>
      </c>
      <c r="I27334" s="10">
        <v>1.4517133229300001</v>
      </c>
      <c r="J27334" s="10">
        <v>32.672809182309997</v>
      </c>
    </row>
    <row r="27335" spans="1:10" x14ac:dyDescent="0.25">
      <c r="A27335" s="1" t="s">
        <v>1221</v>
      </c>
      <c r="B27335" s="14">
        <v>2.5546768238589999E-2</v>
      </c>
      <c r="C27335" s="14">
        <v>4.6657100525839997E-3</v>
      </c>
      <c r="D27335" s="14">
        <v>3.0426406348169999E-2</v>
      </c>
      <c r="E27335" s="14">
        <v>1.9518324996949998E-2</v>
      </c>
      <c r="F27335" s="14">
        <v>2.2079312148170001E-2</v>
      </c>
      <c r="G27335" s="14">
        <v>0</v>
      </c>
      <c r="H27335" s="14">
        <v>8.0532989525479992E-3</v>
      </c>
      <c r="I27335" s="14">
        <v>2.5010742424219998E-2</v>
      </c>
      <c r="J27335" s="14">
        <v>2.0998508272400001E-2</v>
      </c>
    </row>
    <row r="27336" spans="1:10" x14ac:dyDescent="0.25">
      <c r="B27336" s="10">
        <v>11.032107248459999</v>
      </c>
      <c r="C27336" s="10">
        <v>0.76890438853550003</v>
      </c>
      <c r="D27336" s="10">
        <v>7.2615607710820003</v>
      </c>
      <c r="E27336" s="10">
        <v>3.770546477376</v>
      </c>
      <c r="F27336" s="10">
        <v>3.0894013118810002</v>
      </c>
      <c r="G27336" s="10">
        <v>0</v>
      </c>
      <c r="H27336" s="10">
        <v>0.76890438853550003</v>
      </c>
      <c r="I27336" s="10">
        <v>3.5923153128959999</v>
      </c>
      <c r="J27336" s="10">
        <v>18.482728261769999</v>
      </c>
    </row>
    <row r="27337" spans="1:10" x14ac:dyDescent="0.25">
      <c r="A27337" s="1" t="s">
        <v>1222</v>
      </c>
      <c r="B27337" s="14">
        <v>1.281352609366E-2</v>
      </c>
      <c r="C27337" s="14">
        <v>0</v>
      </c>
      <c r="D27337" s="14">
        <v>1.6822523849419999E-2</v>
      </c>
      <c r="E27337" s="14">
        <v>7.860696624822E-3</v>
      </c>
      <c r="F27337" s="14">
        <v>5.450382104348E-3</v>
      </c>
      <c r="G27337" s="14">
        <v>0</v>
      </c>
      <c r="H27337" s="14">
        <v>0</v>
      </c>
      <c r="I27337" s="14">
        <v>1.0099117303659999E-2</v>
      </c>
      <c r="J27337" s="14">
        <v>8.8009924447129996E-3</v>
      </c>
    </row>
    <row r="27338" spans="1:10" x14ac:dyDescent="0.25">
      <c r="B27338" s="10">
        <v>5.5333885200659996</v>
      </c>
      <c r="C27338" s="10">
        <v>0</v>
      </c>
      <c r="D27338" s="10">
        <v>4.0148605739910002</v>
      </c>
      <c r="E27338" s="10">
        <v>1.5185279460750001</v>
      </c>
      <c r="F27338" s="10">
        <v>0.76263325190669995</v>
      </c>
      <c r="G27338" s="10">
        <v>0</v>
      </c>
      <c r="H27338" s="10">
        <v>0</v>
      </c>
      <c r="I27338" s="10">
        <v>1.4505452545669999</v>
      </c>
      <c r="J27338" s="10">
        <v>7.7465670265400002</v>
      </c>
    </row>
    <row r="27339" spans="1:10" x14ac:dyDescent="0.25">
      <c r="A27339" s="1" t="s">
        <v>1223</v>
      </c>
      <c r="B27339" s="14">
        <v>1.508505735112E-2</v>
      </c>
      <c r="C27339" s="14">
        <v>0</v>
      </c>
      <c r="D27339" s="14">
        <v>1.2851299941649999E-2</v>
      </c>
      <c r="E27339" s="14">
        <v>1.784470457416E-2</v>
      </c>
      <c r="F27339" s="14">
        <v>0</v>
      </c>
      <c r="G27339" s="14">
        <v>0</v>
      </c>
      <c r="H27339" s="14">
        <v>0</v>
      </c>
      <c r="I27339" s="14">
        <v>1.9341486311979999E-2</v>
      </c>
      <c r="J27339" s="14">
        <v>1.055719216943E-2</v>
      </c>
    </row>
    <row r="27340" spans="1:10" x14ac:dyDescent="0.25">
      <c r="B27340" s="10">
        <v>6.5143257649050001</v>
      </c>
      <c r="C27340" s="10">
        <v>0</v>
      </c>
      <c r="D27340" s="10">
        <v>3.0670889767870002</v>
      </c>
      <c r="E27340" s="10">
        <v>3.4472367881179999</v>
      </c>
      <c r="F27340" s="10">
        <v>0</v>
      </c>
      <c r="G27340" s="10">
        <v>0</v>
      </c>
      <c r="H27340" s="10">
        <v>0</v>
      </c>
      <c r="I27340" s="10">
        <v>2.778034984894</v>
      </c>
      <c r="J27340" s="10">
        <v>9.2923607497990002</v>
      </c>
    </row>
    <row r="27341" spans="1:10" x14ac:dyDescent="0.25">
      <c r="A27341" s="1" t="s">
        <v>1108</v>
      </c>
    </row>
    <row r="27342" spans="1:10" x14ac:dyDescent="0.25">
      <c r="A27342" s="1" t="s">
        <v>4</v>
      </c>
    </row>
    <row r="27343" spans="1:10" x14ac:dyDescent="0.25">
      <c r="B27343" s="7"/>
      <c r="C27343" s="7"/>
      <c r="D27343" s="7"/>
      <c r="E27343" s="7"/>
      <c r="F27343" s="7"/>
      <c r="G27343" s="7"/>
      <c r="H27343" s="7"/>
      <c r="I27343" s="7"/>
      <c r="J27343" s="7"/>
    </row>
    <row r="27344" spans="1:10" x14ac:dyDescent="0.25">
      <c r="B27344" s="10"/>
      <c r="C27344" s="10"/>
      <c r="D27344" s="10"/>
      <c r="E27344" s="10"/>
      <c r="F27344" s="10"/>
      <c r="G27344" s="10"/>
      <c r="H27344" s="10"/>
      <c r="I27344" s="10"/>
      <c r="J27344" s="10"/>
    </row>
    <row r="27345" spans="1:10" x14ac:dyDescent="0.25">
      <c r="B27345" s="7"/>
      <c r="C27345" s="7"/>
      <c r="D27345" s="7"/>
      <c r="E27345" s="7"/>
      <c r="F27345" s="7"/>
      <c r="G27345" s="7"/>
      <c r="H27345" s="7"/>
      <c r="I27345" s="7"/>
      <c r="J27345" s="7"/>
    </row>
    <row r="27346" spans="1:10" x14ac:dyDescent="0.25">
      <c r="A27346" s="3" t="s">
        <v>1</v>
      </c>
      <c r="E27346" s="10"/>
      <c r="F27346" s="10"/>
      <c r="G27346" s="10"/>
      <c r="H27346" s="10"/>
      <c r="I27346" s="10"/>
      <c r="J27346" s="10"/>
    </row>
    <row r="27347" spans="1:10" x14ac:dyDescent="0.25">
      <c r="A27347" s="1" t="s">
        <v>1109</v>
      </c>
      <c r="E27347" s="7"/>
      <c r="F27347" s="7"/>
      <c r="G27347" s="7"/>
      <c r="H27347" s="7"/>
      <c r="I27347" s="7"/>
      <c r="J27347" s="7"/>
    </row>
    <row r="27348" spans="1:10" ht="30" x14ac:dyDescent="0.25">
      <c r="A27348" s="4" t="s">
        <v>2</v>
      </c>
      <c r="B27348" s="4" t="s">
        <v>9</v>
      </c>
      <c r="C27348" s="4" t="s">
        <v>10</v>
      </c>
      <c r="D27348" s="4" t="s">
        <v>3</v>
      </c>
      <c r="E27348" s="10"/>
      <c r="F27348" s="10"/>
      <c r="G27348" s="10"/>
      <c r="H27348" s="10"/>
      <c r="I27348" s="10"/>
      <c r="J27348" s="10"/>
    </row>
    <row r="27349" spans="1:10" x14ac:dyDescent="0.25">
      <c r="A27349" s="1" t="s">
        <v>1214</v>
      </c>
      <c r="B27349" s="14">
        <v>0.2320664025536</v>
      </c>
      <c r="C27349" s="14">
        <v>0.25016019270529999</v>
      </c>
      <c r="D27349" s="14">
        <v>0.24017593423790001</v>
      </c>
      <c r="E27349" s="7"/>
      <c r="F27349" s="7"/>
      <c r="G27349" s="7"/>
      <c r="H27349" s="7"/>
      <c r="I27349" s="7"/>
      <c r="J27349" s="7"/>
    </row>
    <row r="27350" spans="1:10" x14ac:dyDescent="0.25">
      <c r="B27350" s="10">
        <v>112.7135610082</v>
      </c>
      <c r="C27350" s="10">
        <v>98.687480911050002</v>
      </c>
      <c r="D27350" s="10">
        <v>211.4010419192</v>
      </c>
      <c r="E27350" s="10"/>
      <c r="F27350" s="10"/>
      <c r="G27350" s="10"/>
      <c r="H27350" s="10"/>
      <c r="I27350" s="10"/>
      <c r="J27350" s="10"/>
    </row>
    <row r="27351" spans="1:10" x14ac:dyDescent="0.25">
      <c r="A27351" s="1" t="s">
        <v>1215</v>
      </c>
      <c r="B27351" s="14">
        <v>0.2246066237214</v>
      </c>
      <c r="C27351" s="14">
        <v>0.1955658941458</v>
      </c>
      <c r="D27351" s="14">
        <v>0.2115907373508</v>
      </c>
      <c r="E27351" s="7"/>
      <c r="F27351" s="7"/>
      <c r="G27351" s="7"/>
      <c r="H27351" s="7"/>
      <c r="I27351" s="7"/>
      <c r="J27351" s="7"/>
    </row>
    <row r="27352" spans="1:10" x14ac:dyDescent="0.25">
      <c r="B27352" s="10">
        <v>109.09038149040001</v>
      </c>
      <c r="C27352" s="10">
        <v>77.150186193280007</v>
      </c>
      <c r="D27352" s="10">
        <v>186.24056768369999</v>
      </c>
      <c r="E27352" s="10"/>
      <c r="F27352" s="10"/>
      <c r="G27352" s="10"/>
      <c r="H27352" s="10"/>
      <c r="I27352" s="10"/>
      <c r="J27352" s="10"/>
    </row>
    <row r="27353" spans="1:10" x14ac:dyDescent="0.25">
      <c r="A27353" s="1" t="s">
        <v>1216</v>
      </c>
      <c r="B27353" s="14">
        <v>0.1864597713884</v>
      </c>
      <c r="C27353" s="14">
        <v>0.23779347752069999</v>
      </c>
      <c r="D27353" s="14">
        <v>0.2094672404074</v>
      </c>
    </row>
    <row r="27354" spans="1:10" x14ac:dyDescent="0.25">
      <c r="B27354" s="10">
        <v>90.562634602429995</v>
      </c>
      <c r="C27354" s="10">
        <v>93.808847122360007</v>
      </c>
      <c r="D27354" s="10">
        <v>184.37148172479999</v>
      </c>
    </row>
    <row r="27355" spans="1:10" x14ac:dyDescent="0.25">
      <c r="A27355" s="1" t="s">
        <v>1217</v>
      </c>
      <c r="B27355" s="14">
        <v>0.112217023382</v>
      </c>
      <c r="C27355" s="14">
        <v>9.1927137221479993E-2</v>
      </c>
      <c r="D27355" s="14">
        <v>0.1031232142182</v>
      </c>
    </row>
    <row r="27356" spans="1:10" x14ac:dyDescent="0.25">
      <c r="B27356" s="10">
        <v>54.503280836640002</v>
      </c>
      <c r="C27356" s="10">
        <v>36.264992849750001</v>
      </c>
      <c r="D27356" s="10">
        <v>90.768273686399993</v>
      </c>
    </row>
    <row r="27357" spans="1:10" x14ac:dyDescent="0.25">
      <c r="A27357" s="1" t="s">
        <v>1218</v>
      </c>
      <c r="B27357" s="14">
        <v>8.5560478672859999E-2</v>
      </c>
      <c r="C27357" s="14">
        <v>0.1162265884725</v>
      </c>
      <c r="D27357" s="14">
        <v>9.9304851022130006E-2</v>
      </c>
    </row>
    <row r="27358" spans="1:10" x14ac:dyDescent="0.25">
      <c r="B27358" s="10">
        <v>41.556322357159999</v>
      </c>
      <c r="C27358" s="10">
        <v>45.851056905569997</v>
      </c>
      <c r="D27358" s="10">
        <v>87.407379262730004</v>
      </c>
    </row>
    <row r="27359" spans="1:10" x14ac:dyDescent="0.25">
      <c r="A27359" s="1" t="s">
        <v>1219</v>
      </c>
      <c r="B27359" s="14">
        <v>7.1056377785310001E-2</v>
      </c>
      <c r="C27359" s="14">
        <v>4.3846916364200003E-2</v>
      </c>
      <c r="D27359" s="14">
        <v>5.8861255168270003E-2</v>
      </c>
    </row>
    <row r="27360" spans="1:10" x14ac:dyDescent="0.25">
      <c r="B27360" s="10">
        <v>34.511748725350003</v>
      </c>
      <c r="C27360" s="10">
        <v>17.297483164310002</v>
      </c>
      <c r="D27360" s="10">
        <v>51.809231889659998</v>
      </c>
      <c r="E27360" s="4"/>
      <c r="F27360" s="4"/>
      <c r="G27360" s="4"/>
      <c r="H27360" s="4"/>
      <c r="I27360" s="4"/>
    </row>
    <row r="27361" spans="1:9" x14ac:dyDescent="0.25">
      <c r="A27361" s="1" t="s">
        <v>1220</v>
      </c>
      <c r="B27361" s="14">
        <v>3.6558081147159999E-2</v>
      </c>
      <c r="C27361" s="14">
        <v>3.781198753349E-2</v>
      </c>
      <c r="D27361" s="14">
        <v>3.7120074708699997E-2</v>
      </c>
      <c r="I27361" s="7"/>
    </row>
    <row r="27362" spans="1:9" x14ac:dyDescent="0.25">
      <c r="B27362" s="10">
        <v>17.7560881902</v>
      </c>
      <c r="C27362" s="10">
        <v>14.91672099212</v>
      </c>
      <c r="D27362" s="10">
        <v>32.672809182309997</v>
      </c>
      <c r="I27362" s="10"/>
    </row>
    <row r="27363" spans="1:9" x14ac:dyDescent="0.25">
      <c r="A27363" s="1" t="s">
        <v>1221</v>
      </c>
      <c r="B27363" s="14">
        <v>2.7850526967419999E-2</v>
      </c>
      <c r="C27363" s="14">
        <v>1.2562469258329999E-2</v>
      </c>
      <c r="D27363" s="14">
        <v>2.0998508272400001E-2</v>
      </c>
      <c r="I27363" s="7"/>
    </row>
    <row r="27364" spans="1:9" x14ac:dyDescent="0.25">
      <c r="B27364" s="10">
        <v>13.526870050599999</v>
      </c>
      <c r="C27364" s="10">
        <v>4.955858211172</v>
      </c>
      <c r="D27364" s="10">
        <v>18.482728261769999</v>
      </c>
      <c r="I27364" s="10"/>
    </row>
    <row r="27365" spans="1:9" x14ac:dyDescent="0.25">
      <c r="A27365" s="1" t="s">
        <v>1222</v>
      </c>
      <c r="B27365" s="14">
        <v>9.5079515307890002E-3</v>
      </c>
      <c r="C27365" s="14">
        <v>7.9306015866399994E-3</v>
      </c>
      <c r="D27365" s="14">
        <v>8.8009924447129996E-3</v>
      </c>
      <c r="I27365" s="7"/>
    </row>
    <row r="27366" spans="1:9" x14ac:dyDescent="0.25">
      <c r="B27366" s="10">
        <v>4.617967371132</v>
      </c>
      <c r="C27366" s="10">
        <v>3.1285996554079998</v>
      </c>
      <c r="D27366" s="10">
        <v>7.7465670265400002</v>
      </c>
      <c r="I27366" s="10"/>
    </row>
    <row r="27367" spans="1:9" x14ac:dyDescent="0.25">
      <c r="A27367" s="1" t="s">
        <v>1223</v>
      </c>
      <c r="B27367" s="14">
        <v>1.411676285099E-2</v>
      </c>
      <c r="C27367" s="14">
        <v>6.1747351914730004E-3</v>
      </c>
      <c r="D27367" s="14">
        <v>1.055719216943E-2</v>
      </c>
      <c r="I27367" s="7"/>
    </row>
    <row r="27368" spans="1:9" x14ac:dyDescent="0.25">
      <c r="B27368" s="10">
        <v>6.8564453679420003</v>
      </c>
      <c r="C27368" s="10">
        <v>2.4359153818569999</v>
      </c>
      <c r="D27368" s="10">
        <v>9.2923607497990002</v>
      </c>
      <c r="I27368" s="10"/>
    </row>
    <row r="27369" spans="1:9" x14ac:dyDescent="0.25">
      <c r="A27369" s="1" t="s">
        <v>1109</v>
      </c>
      <c r="I27369" s="7"/>
    </row>
    <row r="27370" spans="1:9" x14ac:dyDescent="0.25">
      <c r="A27370" s="1" t="s">
        <v>4</v>
      </c>
      <c r="I27370" s="10"/>
    </row>
    <row r="27371" spans="1:9" x14ac:dyDescent="0.25">
      <c r="B27371" s="7"/>
      <c r="C27371" s="7"/>
      <c r="D27371" s="7"/>
      <c r="E27371" s="7"/>
      <c r="F27371" s="7"/>
      <c r="G27371" s="7"/>
      <c r="H27371" s="7"/>
      <c r="I27371" s="7"/>
    </row>
    <row r="27372" spans="1:9" x14ac:dyDescent="0.25">
      <c r="B27372" s="10"/>
      <c r="C27372" s="10"/>
      <c r="D27372" s="10"/>
      <c r="E27372" s="10"/>
      <c r="F27372" s="10"/>
      <c r="G27372" s="10"/>
      <c r="H27372" s="10"/>
      <c r="I27372" s="10"/>
    </row>
    <row r="27373" spans="1:9" x14ac:dyDescent="0.25">
      <c r="B27373" s="7"/>
      <c r="C27373" s="7"/>
      <c r="D27373" s="7"/>
      <c r="E27373" s="7"/>
      <c r="F27373" s="7"/>
      <c r="G27373" s="7"/>
      <c r="H27373" s="7"/>
      <c r="I27373" s="7"/>
    </row>
    <row r="27374" spans="1:9" x14ac:dyDescent="0.25">
      <c r="A27374" s="3" t="s">
        <v>1</v>
      </c>
      <c r="I27374" s="10"/>
    </row>
    <row r="27375" spans="1:9" x14ac:dyDescent="0.25">
      <c r="A27375" s="1" t="s">
        <v>1110</v>
      </c>
      <c r="I27375" s="7"/>
    </row>
    <row r="27376" spans="1:9" ht="30" x14ac:dyDescent="0.25">
      <c r="A27376" s="4" t="s">
        <v>2</v>
      </c>
      <c r="B27376" s="4" t="s">
        <v>1186</v>
      </c>
      <c r="C27376" s="4" t="s">
        <v>1187</v>
      </c>
      <c r="D27376" s="4" t="s">
        <v>1188</v>
      </c>
      <c r="E27376" s="4" t="s">
        <v>1189</v>
      </c>
      <c r="F27376" s="4" t="s">
        <v>1190</v>
      </c>
      <c r="G27376" s="4" t="s">
        <v>11</v>
      </c>
      <c r="H27376" s="4" t="s">
        <v>3</v>
      </c>
      <c r="I27376" s="10"/>
    </row>
    <row r="27377" spans="1:10" x14ac:dyDescent="0.25">
      <c r="A27377" s="1" t="s">
        <v>1214</v>
      </c>
      <c r="B27377" s="14">
        <v>0.20911930072080001</v>
      </c>
      <c r="C27377" s="14">
        <v>0.25892374021969999</v>
      </c>
      <c r="D27377" s="14">
        <v>0.2114846879724</v>
      </c>
      <c r="E27377" s="14">
        <v>0.20704084817269999</v>
      </c>
      <c r="F27377" s="14">
        <v>0.25009623207839998</v>
      </c>
      <c r="G27377" s="14">
        <v>0.26623810930769998</v>
      </c>
      <c r="H27377" s="14">
        <v>0.24017593423790001</v>
      </c>
    </row>
    <row r="27378" spans="1:10" x14ac:dyDescent="0.25">
      <c r="B27378" s="10">
        <v>69.287381091029999</v>
      </c>
      <c r="C27378" s="10">
        <v>142.11366082820001</v>
      </c>
      <c r="D27378" s="10">
        <v>32.773337977239997</v>
      </c>
      <c r="E27378" s="10">
        <v>36.514043113790002</v>
      </c>
      <c r="F27378" s="10">
        <v>62.20050852416</v>
      </c>
      <c r="G27378" s="10">
        <v>79.913152304030007</v>
      </c>
      <c r="H27378" s="10">
        <v>211.4010419192</v>
      </c>
    </row>
    <row r="27379" spans="1:10" x14ac:dyDescent="0.25">
      <c r="A27379" s="1" t="s">
        <v>1215</v>
      </c>
      <c r="B27379" s="14">
        <v>0.22540837352570001</v>
      </c>
      <c r="C27379" s="14">
        <v>0.20324951253679999</v>
      </c>
      <c r="D27379" s="14">
        <v>0.18952642658640001</v>
      </c>
      <c r="E27379" s="14">
        <v>0.25693763960799998</v>
      </c>
      <c r="F27379" s="14">
        <v>0.23165040311640001</v>
      </c>
      <c r="G27379" s="14">
        <v>0.17971686971129999</v>
      </c>
      <c r="H27379" s="14">
        <v>0.2115907373508</v>
      </c>
    </row>
    <row r="27380" spans="1:10" x14ac:dyDescent="0.25">
      <c r="B27380" s="10">
        <v>74.684430484179998</v>
      </c>
      <c r="C27380" s="10">
        <v>111.5561371995</v>
      </c>
      <c r="D27380" s="10">
        <v>29.370512322610001</v>
      </c>
      <c r="E27380" s="10">
        <v>45.313918161579998</v>
      </c>
      <c r="F27380" s="10">
        <v>57.61291465259</v>
      </c>
      <c r="G27380" s="10">
        <v>53.943222546880001</v>
      </c>
      <c r="H27380" s="10">
        <v>186.24056768369999</v>
      </c>
    </row>
    <row r="27381" spans="1:10" x14ac:dyDescent="0.25">
      <c r="A27381" s="1" t="s">
        <v>1216</v>
      </c>
      <c r="B27381" s="12">
        <v>0.28458797193039997</v>
      </c>
      <c r="C27381" s="13">
        <v>0.1641194760071</v>
      </c>
      <c r="D27381" s="12">
        <v>0.35555332789290001</v>
      </c>
      <c r="E27381" s="14">
        <v>0.22223111056610001</v>
      </c>
      <c r="F27381" s="14">
        <v>0.18295214028580001</v>
      </c>
      <c r="G27381" s="13">
        <v>0.1485149525968</v>
      </c>
      <c r="H27381" s="14">
        <v>0.2094672404074</v>
      </c>
    </row>
    <row r="27382" spans="1:10" x14ac:dyDescent="0.25">
      <c r="B27382" s="15">
        <v>94.292373765120004</v>
      </c>
      <c r="C27382" s="16">
        <v>90.079107959669997</v>
      </c>
      <c r="D27382" s="15">
        <v>55.099352561570001</v>
      </c>
      <c r="E27382" s="10">
        <v>39.193021203550003</v>
      </c>
      <c r="F27382" s="10">
        <v>45.501349887549999</v>
      </c>
      <c r="G27382" s="16">
        <v>44.577758072119998</v>
      </c>
      <c r="H27382" s="10">
        <v>184.37148172479999</v>
      </c>
    </row>
    <row r="27383" spans="1:10" x14ac:dyDescent="0.25">
      <c r="A27383" s="1" t="s">
        <v>1217</v>
      </c>
      <c r="B27383" s="14">
        <v>7.78764813646E-2</v>
      </c>
      <c r="C27383" s="14">
        <v>0.11836378589679999</v>
      </c>
      <c r="D27383" s="14">
        <v>7.2535788187739994E-2</v>
      </c>
      <c r="E27383" s="14">
        <v>8.2569318587800006E-2</v>
      </c>
      <c r="F27383" s="14">
        <v>9.1136485701930003E-2</v>
      </c>
      <c r="G27383" s="14">
        <v>0.14092400557699999</v>
      </c>
      <c r="H27383" s="14">
        <v>0.1031232142182</v>
      </c>
    </row>
    <row r="27384" spans="1:10" x14ac:dyDescent="0.25">
      <c r="B27384" s="10">
        <v>25.802771067710001</v>
      </c>
      <c r="C27384" s="10">
        <v>64.965502618689996</v>
      </c>
      <c r="D27384" s="10">
        <v>11.240718770300001</v>
      </c>
      <c r="E27384" s="10">
        <v>14.56205229741</v>
      </c>
      <c r="F27384" s="10">
        <v>22.66621815393</v>
      </c>
      <c r="G27384" s="10">
        <v>42.299284464759999</v>
      </c>
      <c r="H27384" s="10">
        <v>90.768273686399993</v>
      </c>
      <c r="I27384" s="4"/>
      <c r="J27384" s="4"/>
    </row>
    <row r="27385" spans="1:10" x14ac:dyDescent="0.25">
      <c r="A27385" s="1" t="s">
        <v>1218</v>
      </c>
      <c r="B27385" s="14">
        <v>0.1049497298419</v>
      </c>
      <c r="C27385" s="14">
        <v>9.5897234647820004E-2</v>
      </c>
      <c r="D27385" s="14">
        <v>7.9654943199389996E-2</v>
      </c>
      <c r="E27385" s="14">
        <v>0.1271761173871</v>
      </c>
      <c r="F27385" s="14">
        <v>0.1044820316887</v>
      </c>
      <c r="G27385" s="14">
        <v>8.8783973113810005E-2</v>
      </c>
      <c r="H27385" s="14">
        <v>9.9304851022130006E-2</v>
      </c>
      <c r="I27385" s="7"/>
      <c r="J27385" s="7"/>
    </row>
    <row r="27386" spans="1:10" x14ac:dyDescent="0.25">
      <c r="B27386" s="10">
        <v>34.772935362219997</v>
      </c>
      <c r="C27386" s="10">
        <v>52.63444390051</v>
      </c>
      <c r="D27386" s="10">
        <v>12.34395927223</v>
      </c>
      <c r="E27386" s="10">
        <v>22.428976089990002</v>
      </c>
      <c r="F27386" s="10">
        <v>25.985339517780002</v>
      </c>
      <c r="G27386" s="10">
        <v>26.649104382729998</v>
      </c>
      <c r="H27386" s="10">
        <v>87.407379262730004</v>
      </c>
      <c r="I27386" s="10"/>
      <c r="J27386" s="10"/>
    </row>
    <row r="27387" spans="1:10" x14ac:dyDescent="0.25">
      <c r="A27387" s="1" t="s">
        <v>1219</v>
      </c>
      <c r="B27387" s="13">
        <v>2.3995899042549999E-2</v>
      </c>
      <c r="C27387" s="12">
        <v>7.9908254089480005E-2</v>
      </c>
      <c r="D27387" s="14">
        <v>3.1000056779140001E-2</v>
      </c>
      <c r="E27387" s="13">
        <v>1.7841384814720002E-2</v>
      </c>
      <c r="F27387" s="14">
        <v>6.5065286825830002E-2</v>
      </c>
      <c r="G27387" s="12">
        <v>9.2206961628450004E-2</v>
      </c>
      <c r="H27387" s="14">
        <v>5.8861255168270003E-2</v>
      </c>
      <c r="I27387" s="7"/>
      <c r="J27387" s="7"/>
    </row>
    <row r="27388" spans="1:10" x14ac:dyDescent="0.25">
      <c r="B27388" s="16">
        <v>7.9505478253449997</v>
      </c>
      <c r="C27388" s="15">
        <v>43.858684064309998</v>
      </c>
      <c r="D27388" s="10">
        <v>4.804013698945</v>
      </c>
      <c r="E27388" s="16">
        <v>3.1465341264000002</v>
      </c>
      <c r="F27388" s="10">
        <v>16.182146744890002</v>
      </c>
      <c r="G27388" s="15">
        <v>27.67653731942</v>
      </c>
      <c r="H27388" s="10">
        <v>51.809231889659998</v>
      </c>
      <c r="I27388" s="10"/>
      <c r="J27388" s="10"/>
    </row>
    <row r="27389" spans="1:10" x14ac:dyDescent="0.25">
      <c r="A27389" s="1" t="s">
        <v>1220</v>
      </c>
      <c r="B27389" s="14">
        <v>4.8644815379409997E-2</v>
      </c>
      <c r="C27389" s="14">
        <v>3.0162990903530001E-2</v>
      </c>
      <c r="D27389" s="14">
        <v>2.594228697292E-2</v>
      </c>
      <c r="E27389" s="14">
        <v>6.8593400111530006E-2</v>
      </c>
      <c r="F27389" s="14">
        <v>2.920210657738E-2</v>
      </c>
      <c r="G27389" s="14">
        <v>3.0959168318480002E-2</v>
      </c>
      <c r="H27389" s="14">
        <v>3.7120074708699997E-2</v>
      </c>
      <c r="I27389" s="7"/>
      <c r="J27389" s="7"/>
    </row>
    <row r="27390" spans="1:10" x14ac:dyDescent="0.25">
      <c r="B27390" s="10">
        <v>16.117459506029999</v>
      </c>
      <c r="C27390" s="10">
        <v>16.55534967629</v>
      </c>
      <c r="D27390" s="10">
        <v>4.0202217333919998</v>
      </c>
      <c r="E27390" s="10">
        <v>12.09723777264</v>
      </c>
      <c r="F27390" s="10">
        <v>7.2627478790669997</v>
      </c>
      <c r="G27390" s="10">
        <v>9.2926017972199997</v>
      </c>
      <c r="H27390" s="10">
        <v>32.672809182309997</v>
      </c>
      <c r="I27390" s="10"/>
      <c r="J27390" s="10"/>
    </row>
    <row r="27391" spans="1:10" x14ac:dyDescent="0.25">
      <c r="A27391" s="1" t="s">
        <v>1221</v>
      </c>
      <c r="B27391" s="14">
        <v>2.0455767625110002E-2</v>
      </c>
      <c r="C27391" s="14">
        <v>2.1326141863089999E-2</v>
      </c>
      <c r="D27391" s="14">
        <v>2.8728493128980001E-2</v>
      </c>
      <c r="E27391" s="14">
        <v>1.318656999546E-2</v>
      </c>
      <c r="F27391" s="14">
        <v>2.1247585224099998E-2</v>
      </c>
      <c r="G27391" s="14">
        <v>2.1391232967249998E-2</v>
      </c>
      <c r="H27391" s="14">
        <v>2.0998508272400001E-2</v>
      </c>
      <c r="I27391" s="7"/>
      <c r="J27391" s="7"/>
    </row>
    <row r="27392" spans="1:10" x14ac:dyDescent="0.25">
      <c r="B27392" s="10">
        <v>6.7775980603669996</v>
      </c>
      <c r="C27392" s="10">
        <v>11.705130201399999</v>
      </c>
      <c r="D27392" s="10">
        <v>4.4519942503619996</v>
      </c>
      <c r="E27392" s="10">
        <v>2.325603810005</v>
      </c>
      <c r="F27392" s="10">
        <v>5.2844083050209996</v>
      </c>
      <c r="G27392" s="10">
        <v>6.4207218963820001</v>
      </c>
      <c r="H27392" s="10">
        <v>18.482728261769999</v>
      </c>
      <c r="I27392" s="10"/>
      <c r="J27392" s="10"/>
    </row>
    <row r="27393" spans="1:10" x14ac:dyDescent="0.25">
      <c r="A27393" s="1" t="s">
        <v>1222</v>
      </c>
      <c r="B27393" s="14">
        <v>2.3546196445709999E-3</v>
      </c>
      <c r="C27393" s="14">
        <v>1.26924427681E-2</v>
      </c>
      <c r="D27393" s="14">
        <v>0</v>
      </c>
      <c r="E27393" s="14">
        <v>4.4236107565130004E-3</v>
      </c>
      <c r="F27393" s="12">
        <v>2.1629901373959998E-2</v>
      </c>
      <c r="G27393" s="14">
        <v>5.2869700224710001E-3</v>
      </c>
      <c r="H27393" s="14">
        <v>8.8009924447129996E-3</v>
      </c>
      <c r="I27393" s="7"/>
      <c r="J27393" s="7"/>
    </row>
    <row r="27394" spans="1:10" x14ac:dyDescent="0.25">
      <c r="B27394" s="10">
        <v>0.7801548115143</v>
      </c>
      <c r="C27394" s="10">
        <v>6.9664122150249996</v>
      </c>
      <c r="D27394" s="10">
        <v>0</v>
      </c>
      <c r="E27394" s="10">
        <v>0.7801548115143</v>
      </c>
      <c r="F27394" s="15">
        <v>5.3794927400820001</v>
      </c>
      <c r="G27394" s="10">
        <v>1.5869194749440001</v>
      </c>
      <c r="H27394" s="10">
        <v>7.7465670265400002</v>
      </c>
      <c r="I27394" s="10"/>
      <c r="J27394" s="10"/>
    </row>
    <row r="27395" spans="1:10" x14ac:dyDescent="0.25">
      <c r="A27395" s="1" t="s">
        <v>1223</v>
      </c>
      <c r="B27395" s="14">
        <v>2.6070409250220001E-3</v>
      </c>
      <c r="C27395" s="14">
        <v>1.535642106762E-2</v>
      </c>
      <c r="D27395" s="14">
        <v>5.5739892801049996E-3</v>
      </c>
      <c r="E27395" s="14">
        <v>0</v>
      </c>
      <c r="F27395" s="14">
        <v>2.5378271275390001E-3</v>
      </c>
      <c r="G27395" s="12">
        <v>2.5977756756750001E-2</v>
      </c>
      <c r="H27395" s="14">
        <v>1.055719216943E-2</v>
      </c>
      <c r="I27395" s="7"/>
      <c r="J27395" s="7"/>
    </row>
    <row r="27396" spans="1:10" x14ac:dyDescent="0.25">
      <c r="B27396" s="10">
        <v>0.86378941336040005</v>
      </c>
      <c r="C27396" s="10">
        <v>8.4285713364389991</v>
      </c>
      <c r="D27396" s="10">
        <v>0.86378941336040005</v>
      </c>
      <c r="E27396" s="10">
        <v>0</v>
      </c>
      <c r="F27396" s="10">
        <v>0.63117359492979996</v>
      </c>
      <c r="G27396" s="15">
        <v>7.7973977415090001</v>
      </c>
      <c r="H27396" s="10">
        <v>9.2923607497990002</v>
      </c>
      <c r="I27396" s="10"/>
      <c r="J27396" s="10"/>
    </row>
    <row r="27397" spans="1:10" x14ac:dyDescent="0.25">
      <c r="A27397" s="1" t="s">
        <v>1110</v>
      </c>
      <c r="I27397" s="7"/>
      <c r="J27397" s="7"/>
    </row>
    <row r="27398" spans="1:10" x14ac:dyDescent="0.25">
      <c r="A27398" s="1" t="s">
        <v>4</v>
      </c>
      <c r="I27398" s="10"/>
      <c r="J27398" s="10"/>
    </row>
    <row r="27399" spans="1:10" x14ac:dyDescent="0.25">
      <c r="B27399" s="7"/>
      <c r="C27399" s="7"/>
      <c r="D27399" s="7"/>
      <c r="E27399" s="7"/>
      <c r="F27399" s="7"/>
      <c r="G27399" s="7"/>
      <c r="H27399" s="7"/>
      <c r="I27399" s="7"/>
      <c r="J27399" s="7"/>
    </row>
    <row r="27400" spans="1:10" x14ac:dyDescent="0.25">
      <c r="B27400" s="10"/>
      <c r="C27400" s="10"/>
      <c r="D27400" s="10"/>
      <c r="E27400" s="10"/>
      <c r="F27400" s="10"/>
      <c r="G27400" s="10"/>
      <c r="H27400" s="10"/>
      <c r="I27400" s="10"/>
      <c r="J27400" s="10"/>
    </row>
    <row r="27402" spans="1:10" x14ac:dyDescent="0.25">
      <c r="A27402" s="3" t="s">
        <v>1</v>
      </c>
    </row>
    <row r="27403" spans="1:10" x14ac:dyDescent="0.25">
      <c r="A27403" s="1" t="s">
        <v>1111</v>
      </c>
    </row>
    <row r="27404" spans="1:10" ht="30" x14ac:dyDescent="0.25">
      <c r="A27404" s="4" t="s">
        <v>2</v>
      </c>
      <c r="B27404" s="4" t="s">
        <v>13</v>
      </c>
      <c r="C27404" s="4" t="s">
        <v>12</v>
      </c>
      <c r="D27404" s="4" t="s">
        <v>34</v>
      </c>
      <c r="E27404" s="4" t="s">
        <v>1191</v>
      </c>
      <c r="F27404" s="4" t="s">
        <v>7</v>
      </c>
      <c r="G27404" s="4" t="s">
        <v>3</v>
      </c>
    </row>
    <row r="27405" spans="1:10" x14ac:dyDescent="0.25">
      <c r="A27405" s="1" t="s">
        <v>1214</v>
      </c>
      <c r="B27405" s="14">
        <v>0.19881695053680001</v>
      </c>
      <c r="C27405" s="14">
        <v>0.28624578807130002</v>
      </c>
      <c r="D27405" s="14">
        <v>0.128415521521</v>
      </c>
      <c r="E27405" s="14">
        <v>0.24087043429739999</v>
      </c>
      <c r="F27405" s="14">
        <v>0.33283801388000001</v>
      </c>
      <c r="G27405" s="14">
        <v>0.24017593423790001</v>
      </c>
    </row>
    <row r="27406" spans="1:10" x14ac:dyDescent="0.25">
      <c r="B27406" s="10">
        <v>67.137959221019997</v>
      </c>
      <c r="C27406" s="10">
        <v>97.392896674110006</v>
      </c>
      <c r="D27406" s="10">
        <v>3.0279895499189999</v>
      </c>
      <c r="E27406" s="10">
        <v>40.937277227199999</v>
      </c>
      <c r="F27406" s="10">
        <v>2.904919246965</v>
      </c>
      <c r="G27406" s="10">
        <v>211.4010419192</v>
      </c>
    </row>
    <row r="27407" spans="1:10" x14ac:dyDescent="0.25">
      <c r="A27407" s="1" t="s">
        <v>1215</v>
      </c>
      <c r="B27407" s="14">
        <v>0.2041533203634</v>
      </c>
      <c r="C27407" s="14">
        <v>0.25152524950380001</v>
      </c>
      <c r="D27407" s="14">
        <v>4.8108336748519998E-2</v>
      </c>
      <c r="E27407" s="14">
        <v>0.17996879731090001</v>
      </c>
      <c r="F27407" s="14">
        <v>0</v>
      </c>
      <c r="G27407" s="14">
        <v>0.2115907373508</v>
      </c>
    </row>
    <row r="27408" spans="1:10" x14ac:dyDescent="0.25">
      <c r="B27408" s="10">
        <v>68.939983539560004</v>
      </c>
      <c r="C27408" s="10">
        <v>85.579504246729996</v>
      </c>
      <c r="D27408" s="10">
        <v>1.1343764306149999</v>
      </c>
      <c r="E27408" s="10">
        <v>30.586703466749999</v>
      </c>
      <c r="F27408" s="10">
        <v>0</v>
      </c>
      <c r="G27408" s="10">
        <v>186.24056768369999</v>
      </c>
      <c r="I27408" s="4"/>
      <c r="J27408" s="4"/>
    </row>
    <row r="27409" spans="1:10" x14ac:dyDescent="0.25">
      <c r="A27409" s="1" t="s">
        <v>1216</v>
      </c>
      <c r="B27409" s="12">
        <v>0.3151827812836</v>
      </c>
      <c r="C27409" s="13">
        <v>0.14412223595279999</v>
      </c>
      <c r="D27409" s="14">
        <v>0.17327392626820001</v>
      </c>
      <c r="E27409" s="14">
        <v>0.1413021271413</v>
      </c>
      <c r="F27409" s="14">
        <v>9.1773291633890003E-2</v>
      </c>
      <c r="G27409" s="14">
        <v>0.2094672404074</v>
      </c>
      <c r="H27409" s="5"/>
      <c r="I27409" s="7"/>
      <c r="J27409" s="7"/>
    </row>
    <row r="27410" spans="1:10" x14ac:dyDescent="0.25">
      <c r="B27410" s="15">
        <v>106.4332224181</v>
      </c>
      <c r="C27410" s="16">
        <v>49.03646662949</v>
      </c>
      <c r="D27410" s="10">
        <v>4.0857338100530001</v>
      </c>
      <c r="E27410" s="10">
        <v>24.01508665207</v>
      </c>
      <c r="F27410" s="10">
        <v>0.80097221503280003</v>
      </c>
      <c r="G27410" s="10">
        <v>184.37148172479999</v>
      </c>
      <c r="H27410" s="8"/>
      <c r="I27410" s="10"/>
      <c r="J27410" s="10"/>
    </row>
    <row r="27411" spans="1:10" x14ac:dyDescent="0.25">
      <c r="A27411" s="1" t="s">
        <v>1217</v>
      </c>
      <c r="B27411" s="14">
        <v>7.8583726601990006E-2</v>
      </c>
      <c r="C27411" s="14">
        <v>9.0427196338240007E-2</v>
      </c>
      <c r="D27411" s="14">
        <v>0</v>
      </c>
      <c r="E27411" s="12">
        <v>0.1884552560827</v>
      </c>
      <c r="F27411" s="14">
        <v>0.16446142853439999</v>
      </c>
      <c r="G27411" s="14">
        <v>0.1031232142182</v>
      </c>
      <c r="H27411" s="6"/>
      <c r="I27411" s="7"/>
      <c r="J27411" s="7"/>
    </row>
    <row r="27412" spans="1:10" x14ac:dyDescent="0.25">
      <c r="B27412" s="10">
        <v>26.536726460170001</v>
      </c>
      <c r="C27412" s="10">
        <v>30.767148221959999</v>
      </c>
      <c r="D27412" s="10">
        <v>0</v>
      </c>
      <c r="E27412" s="15">
        <v>32.029024590269998</v>
      </c>
      <c r="F27412" s="10">
        <v>1.4353744140089999</v>
      </c>
      <c r="G27412" s="10">
        <v>90.768273686399993</v>
      </c>
      <c r="H27412" s="9"/>
      <c r="I27412" s="10"/>
      <c r="J27412" s="10"/>
    </row>
    <row r="27413" spans="1:10" x14ac:dyDescent="0.25">
      <c r="A27413" s="1" t="s">
        <v>1218</v>
      </c>
      <c r="B27413" s="14">
        <v>0.1080814040248</v>
      </c>
      <c r="C27413" s="14">
        <v>9.1284985439859995E-2</v>
      </c>
      <c r="D27413" s="14">
        <v>0.13247137684759999</v>
      </c>
      <c r="E27413" s="14">
        <v>8.6928455891749995E-2</v>
      </c>
      <c r="F27413" s="14">
        <v>0.2237759353737</v>
      </c>
      <c r="G27413" s="14">
        <v>9.9304851022130006E-2</v>
      </c>
      <c r="H27413" s="7"/>
      <c r="I27413" s="7"/>
      <c r="J27413" s="7"/>
    </row>
    <row r="27414" spans="1:10" x14ac:dyDescent="0.25">
      <c r="B27414" s="10">
        <v>36.497717505350003</v>
      </c>
      <c r="C27414" s="10">
        <v>31.059004273029998</v>
      </c>
      <c r="D27414" s="10">
        <v>3.123625088362</v>
      </c>
      <c r="E27414" s="10">
        <v>14.77397717222</v>
      </c>
      <c r="F27414" s="10">
        <v>1.9530552237609999</v>
      </c>
      <c r="G27414" s="10">
        <v>87.407379262730004</v>
      </c>
      <c r="H27414" s="10"/>
      <c r="I27414" s="10"/>
      <c r="J27414" s="10"/>
    </row>
    <row r="27415" spans="1:10" x14ac:dyDescent="0.25">
      <c r="A27415" s="1" t="s">
        <v>1219</v>
      </c>
      <c r="B27415" s="14">
        <v>4.1855371293229998E-2</v>
      </c>
      <c r="C27415" s="14">
        <v>6.243976592547E-2</v>
      </c>
      <c r="D27415" s="14">
        <v>0.19393383124499999</v>
      </c>
      <c r="E27415" s="14">
        <v>6.0158473595550002E-2</v>
      </c>
      <c r="F27415" s="14">
        <v>0.18715133057800001</v>
      </c>
      <c r="G27415" s="14">
        <v>5.8861255168270003E-2</v>
      </c>
      <c r="H27415" s="7"/>
      <c r="I27415" s="7"/>
      <c r="J27415" s="7"/>
    </row>
    <row r="27416" spans="1:10" x14ac:dyDescent="0.25">
      <c r="B27416" s="10">
        <v>14.134027322510001</v>
      </c>
      <c r="C27416" s="10">
        <v>21.244643325969999</v>
      </c>
      <c r="D27416" s="10">
        <v>4.5728865750059997</v>
      </c>
      <c r="E27416" s="10">
        <v>10.22426898648</v>
      </c>
      <c r="F27416" s="10">
        <v>1.6334056796980001</v>
      </c>
      <c r="G27416" s="10">
        <v>51.809231889659998</v>
      </c>
      <c r="H27416" s="10"/>
      <c r="I27416" s="10"/>
      <c r="J27416" s="10"/>
    </row>
    <row r="27417" spans="1:10" x14ac:dyDescent="0.25">
      <c r="A27417" s="1" t="s">
        <v>1220</v>
      </c>
      <c r="B27417" s="14">
        <v>2.4452723289049998E-2</v>
      </c>
      <c r="C27417" s="14">
        <v>3.1271913169999999E-2</v>
      </c>
      <c r="D27417" s="14">
        <v>0.1691930220217</v>
      </c>
      <c r="E27417" s="14">
        <v>5.7579175867590003E-2</v>
      </c>
      <c r="F27417" s="14">
        <v>0</v>
      </c>
      <c r="G27417" s="14">
        <v>3.7120074708699997E-2</v>
      </c>
      <c r="H27417" s="7"/>
      <c r="I27417" s="7"/>
      <c r="J27417" s="7"/>
    </row>
    <row r="27418" spans="1:10" x14ac:dyDescent="0.25">
      <c r="B27418" s="10">
        <v>8.2573741051260008</v>
      </c>
      <c r="C27418" s="10">
        <v>10.640024535169999</v>
      </c>
      <c r="D27418" s="10">
        <v>3.9895076275300001</v>
      </c>
      <c r="E27418" s="10">
        <v>9.7859029144890002</v>
      </c>
      <c r="F27418" s="10">
        <v>0</v>
      </c>
      <c r="G27418" s="10">
        <v>32.672809182309997</v>
      </c>
      <c r="H27418" s="10"/>
      <c r="I27418" s="10"/>
      <c r="J27418" s="10"/>
    </row>
    <row r="27419" spans="1:10" x14ac:dyDescent="0.25">
      <c r="A27419" s="1" t="s">
        <v>1221</v>
      </c>
      <c r="B27419" s="14">
        <v>1.8636341352380001E-2</v>
      </c>
      <c r="C27419" s="14">
        <v>1.58578762366E-2</v>
      </c>
      <c r="D27419" s="14">
        <v>0.1118694611616</v>
      </c>
      <c r="E27419" s="14">
        <v>2.4454117899739999E-2</v>
      </c>
      <c r="F27419" s="14">
        <v>0</v>
      </c>
      <c r="G27419" s="14">
        <v>2.0998508272400001E-2</v>
      </c>
      <c r="H27419" s="7"/>
      <c r="I27419" s="7"/>
      <c r="J27419" s="7"/>
    </row>
    <row r="27420" spans="1:10" x14ac:dyDescent="0.25">
      <c r="B27420" s="10">
        <v>6.2932557931620003</v>
      </c>
      <c r="C27420" s="10">
        <v>5.395518698069</v>
      </c>
      <c r="D27420" s="10">
        <v>2.6378396890069999</v>
      </c>
      <c r="E27420" s="10">
        <v>4.1561140815320003</v>
      </c>
      <c r="F27420" s="10">
        <v>0</v>
      </c>
      <c r="G27420" s="10">
        <v>18.482728261769999</v>
      </c>
      <c r="H27420" s="10"/>
      <c r="I27420" s="10"/>
      <c r="J27420" s="10"/>
    </row>
    <row r="27421" spans="1:10" x14ac:dyDescent="0.25">
      <c r="A27421" s="1" t="s">
        <v>1222</v>
      </c>
      <c r="B27421" s="14">
        <v>4.568688438745E-3</v>
      </c>
      <c r="C27421" s="14">
        <v>1.5271812271760001E-2</v>
      </c>
      <c r="D27421" s="14">
        <v>4.2734524186389997E-2</v>
      </c>
      <c r="E27421" s="14">
        <v>0</v>
      </c>
      <c r="F27421" s="14">
        <v>0</v>
      </c>
      <c r="G27421" s="14">
        <v>8.8009924447129996E-3</v>
      </c>
      <c r="H27421" s="7"/>
      <c r="I27421" s="7"/>
      <c r="J27421" s="7"/>
    </row>
    <row r="27422" spans="1:10" x14ac:dyDescent="0.25">
      <c r="B27422" s="10">
        <v>1.5427880634210001</v>
      </c>
      <c r="C27422" s="10">
        <v>5.1961150053310003</v>
      </c>
      <c r="D27422" s="10">
        <v>1.007663957788</v>
      </c>
      <c r="E27422" s="10">
        <v>0</v>
      </c>
      <c r="F27422" s="10">
        <v>0</v>
      </c>
      <c r="G27422" s="10">
        <v>7.7465670265400002</v>
      </c>
      <c r="H27422" s="10"/>
      <c r="I27422" s="10"/>
      <c r="J27422" s="10"/>
    </row>
    <row r="27423" spans="1:10" x14ac:dyDescent="0.25">
      <c r="A27423" s="1" t="s">
        <v>1223</v>
      </c>
      <c r="B27423" s="14">
        <v>5.6686928159099996E-3</v>
      </c>
      <c r="C27423" s="14">
        <v>1.1553177090160001E-2</v>
      </c>
      <c r="D27423" s="14">
        <v>0</v>
      </c>
      <c r="E27423" s="14">
        <v>2.0283161913080001E-2</v>
      </c>
      <c r="F27423" s="14">
        <v>0</v>
      </c>
      <c r="G27423" s="14">
        <v>1.055719216943E-2</v>
      </c>
      <c r="H27423" s="7"/>
      <c r="I27423" s="7"/>
      <c r="J27423" s="7"/>
    </row>
    <row r="27424" spans="1:10" x14ac:dyDescent="0.25">
      <c r="B27424" s="10">
        <v>1.9142455715340001</v>
      </c>
      <c r="C27424" s="10">
        <v>3.9308783901469999</v>
      </c>
      <c r="D27424" s="10">
        <v>0</v>
      </c>
      <c r="E27424" s="10">
        <v>3.4472367881179999</v>
      </c>
      <c r="F27424" s="10">
        <v>0</v>
      </c>
      <c r="G27424" s="10">
        <v>9.2923607497990002</v>
      </c>
      <c r="H27424" s="10"/>
      <c r="I27424" s="10"/>
      <c r="J27424" s="10"/>
    </row>
    <row r="27425" spans="1:10" x14ac:dyDescent="0.25">
      <c r="A27425" s="1" t="s">
        <v>1111</v>
      </c>
    </row>
    <row r="27426" spans="1:10" x14ac:dyDescent="0.25">
      <c r="A27426" s="1" t="s">
        <v>4</v>
      </c>
    </row>
    <row r="27430" spans="1:10" x14ac:dyDescent="0.25">
      <c r="A27430" s="3" t="s">
        <v>1</v>
      </c>
    </row>
    <row r="27431" spans="1:10" x14ac:dyDescent="0.25">
      <c r="A27431" s="1" t="s">
        <v>1112</v>
      </c>
    </row>
    <row r="27432" spans="1:10" ht="45" x14ac:dyDescent="0.25">
      <c r="A27432" s="4" t="s">
        <v>2</v>
      </c>
      <c r="B27432" s="4" t="s">
        <v>1192</v>
      </c>
      <c r="C27432" s="4" t="s">
        <v>14</v>
      </c>
      <c r="D27432" s="4" t="s">
        <v>1193</v>
      </c>
      <c r="E27432" s="4" t="s">
        <v>1194</v>
      </c>
      <c r="F27432" s="4" t="s">
        <v>1195</v>
      </c>
      <c r="G27432" s="4" t="s">
        <v>1196</v>
      </c>
      <c r="H27432" s="4" t="s">
        <v>1197</v>
      </c>
      <c r="I27432" s="4" t="s">
        <v>7</v>
      </c>
      <c r="J27432" s="4" t="s">
        <v>3</v>
      </c>
    </row>
    <row r="27433" spans="1:10" x14ac:dyDescent="0.25">
      <c r="A27433" s="1" t="s">
        <v>1214</v>
      </c>
      <c r="B27433" s="14">
        <v>0.24769507087770001</v>
      </c>
      <c r="C27433" s="14">
        <v>0.24360198391480001</v>
      </c>
      <c r="D27433" s="14">
        <v>0.2170779342861</v>
      </c>
      <c r="E27433" s="14">
        <v>0.30205535151040003</v>
      </c>
      <c r="F27433" s="14">
        <v>0.19811505398000001</v>
      </c>
      <c r="G27433" s="14">
        <v>0.25038071789499999</v>
      </c>
      <c r="H27433" s="14">
        <v>0.1646585751113</v>
      </c>
      <c r="I27433" s="14">
        <v>0.48972830597919997</v>
      </c>
      <c r="J27433" s="14">
        <v>0.24017593423790001</v>
      </c>
    </row>
    <row r="27434" spans="1:10" x14ac:dyDescent="0.25">
      <c r="B27434" s="10">
        <v>87.174952638540006</v>
      </c>
      <c r="C27434" s="10">
        <v>72.65746456862</v>
      </c>
      <c r="D27434" s="10">
        <v>48.615701640120001</v>
      </c>
      <c r="E27434" s="10">
        <v>50.708831745570002</v>
      </c>
      <c r="F27434" s="10">
        <v>36.466120892980001</v>
      </c>
      <c r="G27434" s="10">
        <v>34.289444311270003</v>
      </c>
      <c r="H27434" s="10">
        <v>14.326257328860001</v>
      </c>
      <c r="I27434" s="10">
        <v>2.9529230719370001</v>
      </c>
      <c r="J27434" s="10">
        <v>211.4010419192</v>
      </c>
    </row>
    <row r="27435" spans="1:10" x14ac:dyDescent="0.25">
      <c r="A27435" s="1" t="s">
        <v>1215</v>
      </c>
      <c r="B27435" s="14">
        <v>0.21749048143569999</v>
      </c>
      <c r="C27435" s="14">
        <v>0.20748527221070001</v>
      </c>
      <c r="D27435" s="14">
        <v>0.2134837841054</v>
      </c>
      <c r="E27435" s="14">
        <v>0.22143553129070001</v>
      </c>
      <c r="F27435" s="14">
        <v>0.21389234624949999</v>
      </c>
      <c r="G27435" s="14">
        <v>0.22906190907410001</v>
      </c>
      <c r="H27435" s="14">
        <v>0.18896345158319999</v>
      </c>
      <c r="I27435" s="14">
        <v>0</v>
      </c>
      <c r="J27435" s="14">
        <v>0.2115907373508</v>
      </c>
    </row>
    <row r="27436" spans="1:10" x14ac:dyDescent="0.25">
      <c r="B27436" s="10">
        <v>76.544609270219993</v>
      </c>
      <c r="C27436" s="10">
        <v>61.885184890079998</v>
      </c>
      <c r="D27436" s="10">
        <v>47.810773523359998</v>
      </c>
      <c r="E27436" s="10">
        <v>37.17443522376</v>
      </c>
      <c r="F27436" s="10">
        <v>39.370174046460001</v>
      </c>
      <c r="G27436" s="10">
        <v>31.369850047010001</v>
      </c>
      <c r="H27436" s="10">
        <v>16.44092347634</v>
      </c>
      <c r="I27436" s="10">
        <v>0</v>
      </c>
      <c r="J27436" s="10">
        <v>186.24056768369999</v>
      </c>
    </row>
    <row r="27437" spans="1:10" x14ac:dyDescent="0.25">
      <c r="A27437" s="1" t="s">
        <v>1216</v>
      </c>
      <c r="B27437" s="14">
        <v>0.16094196296409999</v>
      </c>
      <c r="C27437" s="14">
        <v>0.19449762764799999</v>
      </c>
      <c r="D27437" s="12">
        <v>0.30308743962880003</v>
      </c>
      <c r="E27437" s="14">
        <v>0.1375254444241</v>
      </c>
      <c r="F27437" s="14">
        <v>0.18229931011869999</v>
      </c>
      <c r="G27437" s="14">
        <v>0.24019572535299999</v>
      </c>
      <c r="H27437" s="12">
        <v>0.40208046671210002</v>
      </c>
      <c r="I27437" s="14">
        <v>0.30505647581860001</v>
      </c>
      <c r="J27437" s="14">
        <v>0.2094672404074</v>
      </c>
    </row>
    <row r="27438" spans="1:10" x14ac:dyDescent="0.25">
      <c r="B27438" s="10">
        <v>56.642661273930003</v>
      </c>
      <c r="C27438" s="10">
        <v>58.011450737860002</v>
      </c>
      <c r="D27438" s="15">
        <v>67.877965507260001</v>
      </c>
      <c r="E27438" s="10">
        <v>23.08767114095</v>
      </c>
      <c r="F27438" s="10">
        <v>33.554990132980002</v>
      </c>
      <c r="G27438" s="10">
        <v>32.894617515029999</v>
      </c>
      <c r="H27438" s="15">
        <v>34.983347992230001</v>
      </c>
      <c r="I27438" s="10">
        <v>1.8394042057419999</v>
      </c>
      <c r="J27438" s="10">
        <v>184.37148172479999</v>
      </c>
    </row>
    <row r="27439" spans="1:10" x14ac:dyDescent="0.25">
      <c r="A27439" s="1" t="s">
        <v>1217</v>
      </c>
      <c r="B27439" s="14">
        <v>0.1120758476665</v>
      </c>
      <c r="C27439" s="14">
        <v>0.10842583160079999</v>
      </c>
      <c r="D27439" s="14">
        <v>8.4768628799359994E-2</v>
      </c>
      <c r="E27439" s="14">
        <v>7.7135590027520004E-2</v>
      </c>
      <c r="F27439" s="14">
        <v>0.14394357432259999</v>
      </c>
      <c r="G27439" s="14">
        <v>9.66274880861E-2</v>
      </c>
      <c r="H27439" s="14">
        <v>6.6102507322660001E-2</v>
      </c>
      <c r="I27439" s="14">
        <v>0</v>
      </c>
      <c r="J27439" s="14">
        <v>0.1031232142182</v>
      </c>
    </row>
    <row r="27440" spans="1:10" x14ac:dyDescent="0.25">
      <c r="B27440" s="10">
        <v>39.44449389983</v>
      </c>
      <c r="C27440" s="10">
        <v>32.339416499240002</v>
      </c>
      <c r="D27440" s="10">
        <v>18.984363287330002</v>
      </c>
      <c r="E27440" s="10">
        <v>12.949466502550001</v>
      </c>
      <c r="F27440" s="10">
        <v>26.495027397280001</v>
      </c>
      <c r="G27440" s="10">
        <v>13.23305923683</v>
      </c>
      <c r="H27440" s="10">
        <v>5.7513040504989998</v>
      </c>
      <c r="I27440" s="10">
        <v>0</v>
      </c>
      <c r="J27440" s="10">
        <v>90.768273686399993</v>
      </c>
    </row>
    <row r="27441" spans="1:10" x14ac:dyDescent="0.25">
      <c r="A27441" s="1" t="s">
        <v>1218</v>
      </c>
      <c r="B27441" s="14">
        <v>9.2008039879489995E-2</v>
      </c>
      <c r="C27441" s="14">
        <v>0.1110883673336</v>
      </c>
      <c r="D27441" s="14">
        <v>9.2226988228129997E-2</v>
      </c>
      <c r="E27441" s="14">
        <v>0.1155037853895</v>
      </c>
      <c r="F27441" s="14">
        <v>7.0578432713229999E-2</v>
      </c>
      <c r="G27441" s="14">
        <v>7.8910844361419999E-2</v>
      </c>
      <c r="H27441" s="14">
        <v>0.113186909668</v>
      </c>
      <c r="I27441" s="14">
        <v>0.20521521820220001</v>
      </c>
      <c r="J27441" s="14">
        <v>9.9304851022130006E-2</v>
      </c>
    </row>
    <row r="27442" spans="1:10" x14ac:dyDescent="0.25">
      <c r="B27442" s="10">
        <v>32.38173650545</v>
      </c>
      <c r="C27442" s="10">
        <v>33.133552460510003</v>
      </c>
      <c r="D27442" s="10">
        <v>20.65470061529</v>
      </c>
      <c r="E27442" s="10">
        <v>19.390691110100001</v>
      </c>
      <c r="F27442" s="10">
        <v>12.99104539535</v>
      </c>
      <c r="G27442" s="10">
        <v>10.806778677020001</v>
      </c>
      <c r="H27442" s="10">
        <v>9.8479219382649994</v>
      </c>
      <c r="I27442" s="10">
        <v>1.237389681469</v>
      </c>
      <c r="J27442" s="10">
        <v>87.407379262730004</v>
      </c>
    </row>
    <row r="27443" spans="1:10" x14ac:dyDescent="0.25">
      <c r="A27443" s="1" t="s">
        <v>1219</v>
      </c>
      <c r="B27443" s="14">
        <v>6.1705247157980002E-2</v>
      </c>
      <c r="C27443" s="14">
        <v>7.5328370354430005E-2</v>
      </c>
      <c r="D27443" s="14">
        <v>3.4045818390140002E-2</v>
      </c>
      <c r="E27443" s="14">
        <v>4.8735938865530001E-2</v>
      </c>
      <c r="F27443" s="14">
        <v>7.3534077267139994E-2</v>
      </c>
      <c r="G27443" s="14">
        <v>3.175296682664E-2</v>
      </c>
      <c r="H27443" s="14">
        <v>3.7654820299810002E-2</v>
      </c>
      <c r="I27443" s="14">
        <v>0</v>
      </c>
      <c r="J27443" s="14">
        <v>5.8861255168270003E-2</v>
      </c>
    </row>
    <row r="27444" spans="1:10" x14ac:dyDescent="0.25">
      <c r="B27444" s="10">
        <v>21.71683101923</v>
      </c>
      <c r="C27444" s="10">
        <v>22.467667594830001</v>
      </c>
      <c r="D27444" s="10">
        <v>7.6247332755950001</v>
      </c>
      <c r="E27444" s="10">
        <v>8.1817538127929996</v>
      </c>
      <c r="F27444" s="10">
        <v>13.53507720644</v>
      </c>
      <c r="G27444" s="10">
        <v>4.3485440766889996</v>
      </c>
      <c r="H27444" s="10">
        <v>3.2761891989060001</v>
      </c>
      <c r="I27444" s="10">
        <v>0</v>
      </c>
      <c r="J27444" s="10">
        <v>51.809231889659998</v>
      </c>
    </row>
    <row r="27445" spans="1:10" x14ac:dyDescent="0.25">
      <c r="A27445" s="1" t="s">
        <v>1220</v>
      </c>
      <c r="B27445" s="14">
        <v>6.1140645868789999E-2</v>
      </c>
      <c r="C27445" s="14">
        <v>1.9477027840230001E-2</v>
      </c>
      <c r="D27445" s="14">
        <v>2.3868223117739999E-2</v>
      </c>
      <c r="E27445" s="14">
        <v>3.813103162097E-2</v>
      </c>
      <c r="F27445" s="14">
        <v>8.2126870552269998E-2</v>
      </c>
      <c r="G27445" s="14">
        <v>2.6080596219870002E-2</v>
      </c>
      <c r="H27445" s="14">
        <v>2.0385896185830001E-2</v>
      </c>
      <c r="I27445" s="14">
        <v>0</v>
      </c>
      <c r="J27445" s="14">
        <v>3.7120074708699997E-2</v>
      </c>
    </row>
    <row r="27446" spans="1:10" x14ac:dyDescent="0.25">
      <c r="B27446" s="10">
        <v>21.51812262156</v>
      </c>
      <c r="C27446" s="10">
        <v>5.8092772376550004</v>
      </c>
      <c r="D27446" s="10">
        <v>5.3454093230990001</v>
      </c>
      <c r="E27446" s="10">
        <v>6.4014097319719996</v>
      </c>
      <c r="F27446" s="10">
        <v>15.11671288959</v>
      </c>
      <c r="G27446" s="10">
        <v>3.5717173399140001</v>
      </c>
      <c r="H27446" s="10">
        <v>1.7736919831839999</v>
      </c>
      <c r="I27446" s="10">
        <v>0</v>
      </c>
      <c r="J27446" s="10">
        <v>32.672809182309997</v>
      </c>
    </row>
    <row r="27447" spans="1:10" x14ac:dyDescent="0.25">
      <c r="A27447" s="1" t="s">
        <v>1221</v>
      </c>
      <c r="B27447" s="14">
        <v>2.3888459480510001E-2</v>
      </c>
      <c r="C27447" s="14">
        <v>1.7899491943920001E-2</v>
      </c>
      <c r="D27447" s="14">
        <v>2.1149584148929999E-2</v>
      </c>
      <c r="E27447" s="14">
        <v>3.8104269326390001E-2</v>
      </c>
      <c r="F27447" s="14">
        <v>1.0922741052099999E-2</v>
      </c>
      <c r="G27447" s="14">
        <v>3.0159749716089999E-2</v>
      </c>
      <c r="H27447" s="14">
        <v>6.9673731170609996E-3</v>
      </c>
      <c r="I27447" s="14">
        <v>0</v>
      </c>
      <c r="J27447" s="14">
        <v>2.0998508272400001E-2</v>
      </c>
    </row>
    <row r="27448" spans="1:10" x14ac:dyDescent="0.25">
      <c r="B27448" s="10">
        <v>8.4074152805790003</v>
      </c>
      <c r="C27448" s="10">
        <v>5.3387566094979997</v>
      </c>
      <c r="D27448" s="10">
        <v>4.7365563716930001</v>
      </c>
      <c r="E27448" s="10">
        <v>6.3969168975089996</v>
      </c>
      <c r="F27448" s="10">
        <v>2.0104983830690002</v>
      </c>
      <c r="G27448" s="10">
        <v>4.1303542342480002</v>
      </c>
      <c r="H27448" s="10">
        <v>0.60620213744520002</v>
      </c>
      <c r="I27448" s="10">
        <v>0</v>
      </c>
      <c r="J27448" s="10">
        <v>18.482728261769999</v>
      </c>
    </row>
    <row r="27449" spans="1:10" x14ac:dyDescent="0.25">
      <c r="A27449" s="1" t="s">
        <v>1222</v>
      </c>
      <c r="B27449" s="14">
        <v>1.106580558631E-2</v>
      </c>
      <c r="C27449" s="14">
        <v>7.7422536613559996E-3</v>
      </c>
      <c r="D27449" s="14">
        <v>6.8888288053079996E-3</v>
      </c>
      <c r="E27449" s="14">
        <v>0</v>
      </c>
      <c r="F27449" s="14">
        <v>2.1158520737329999E-2</v>
      </c>
      <c r="G27449" s="14">
        <v>1.12654022437E-2</v>
      </c>
      <c r="H27449" s="14">
        <v>0</v>
      </c>
      <c r="I27449" s="14">
        <v>0</v>
      </c>
      <c r="J27449" s="14">
        <v>8.8009924447129996E-3</v>
      </c>
    </row>
    <row r="27450" spans="1:10" x14ac:dyDescent="0.25">
      <c r="B27450" s="10">
        <v>3.8945509673490002</v>
      </c>
      <c r="C27450" s="10">
        <v>2.3092279957700002</v>
      </c>
      <c r="D27450" s="10">
        <v>1.5427880634210001</v>
      </c>
      <c r="E27450" s="10">
        <v>0</v>
      </c>
      <c r="F27450" s="10">
        <v>3.8945509673490002</v>
      </c>
      <c r="G27450" s="10">
        <v>1.5427880634210001</v>
      </c>
      <c r="H27450" s="10">
        <v>0</v>
      </c>
      <c r="I27450" s="10">
        <v>0</v>
      </c>
      <c r="J27450" s="10">
        <v>7.7465670265400002</v>
      </c>
    </row>
    <row r="27451" spans="1:10" x14ac:dyDescent="0.25">
      <c r="A27451" s="1" t="s">
        <v>1223</v>
      </c>
      <c r="B27451" s="14">
        <v>1.1988439082999999E-2</v>
      </c>
      <c r="C27451" s="14">
        <v>1.4453773492149999E-2</v>
      </c>
      <c r="D27451" s="14">
        <v>3.4027704900609999E-3</v>
      </c>
      <c r="E27451" s="14">
        <v>2.1373057544930001E-2</v>
      </c>
      <c r="F27451" s="14">
        <v>3.4290730071690001E-3</v>
      </c>
      <c r="G27451" s="14">
        <v>5.5646002240579999E-3</v>
      </c>
      <c r="H27451" s="14">
        <v>0</v>
      </c>
      <c r="I27451" s="14">
        <v>0</v>
      </c>
      <c r="J27451" s="14">
        <v>1.055719216943E-2</v>
      </c>
    </row>
    <row r="27452" spans="1:10" x14ac:dyDescent="0.25">
      <c r="B27452" s="10">
        <v>4.2192668815239998</v>
      </c>
      <c r="C27452" s="10">
        <v>4.3110262014779996</v>
      </c>
      <c r="D27452" s="10">
        <v>0.76206766679729998</v>
      </c>
      <c r="E27452" s="10">
        <v>3.5880932865939998</v>
      </c>
      <c r="F27452" s="10">
        <v>0.63117359492979996</v>
      </c>
      <c r="G27452" s="10">
        <v>0.76206766679729998</v>
      </c>
      <c r="H27452" s="10">
        <v>0</v>
      </c>
      <c r="I27452" s="10">
        <v>0</v>
      </c>
      <c r="J27452" s="10">
        <v>9.2923607497990002</v>
      </c>
    </row>
    <row r="27453" spans="1:10" x14ac:dyDescent="0.25">
      <c r="A27453" s="1" t="s">
        <v>1112</v>
      </c>
    </row>
    <row r="27454" spans="1:10" x14ac:dyDescent="0.25">
      <c r="A27454" s="1" t="s">
        <v>4</v>
      </c>
    </row>
    <row r="27456" spans="1:10" x14ac:dyDescent="0.25">
      <c r="A27456" s="4"/>
      <c r="B27456" s="4"/>
      <c r="C27456" s="4"/>
      <c r="D27456" s="4"/>
      <c r="E27456" s="4"/>
      <c r="F27456" s="4"/>
      <c r="G27456" s="4"/>
      <c r="H27456" s="4"/>
      <c r="I27456" s="4"/>
      <c r="J27456" s="4"/>
    </row>
    <row r="27457" spans="1:10" x14ac:dyDescent="0.25">
      <c r="B27457" s="7"/>
      <c r="C27457" s="7"/>
      <c r="D27457" s="7"/>
      <c r="E27457" s="7"/>
      <c r="F27457" s="7"/>
      <c r="G27457" s="7"/>
      <c r="H27457" s="7"/>
      <c r="I27457" s="7"/>
      <c r="J27457" s="7"/>
    </row>
    <row r="27458" spans="1:10" x14ac:dyDescent="0.25">
      <c r="A27458" s="3" t="s">
        <v>1</v>
      </c>
      <c r="F27458" s="10"/>
      <c r="G27458" s="10"/>
      <c r="H27458" s="10"/>
      <c r="I27458" s="10"/>
      <c r="J27458" s="10"/>
    </row>
    <row r="27459" spans="1:10" x14ac:dyDescent="0.25">
      <c r="A27459" s="1" t="s">
        <v>1113</v>
      </c>
      <c r="F27459" s="7"/>
      <c r="G27459" s="7"/>
      <c r="H27459" s="7"/>
      <c r="I27459" s="7"/>
      <c r="J27459" s="7"/>
    </row>
    <row r="27460" spans="1:10" ht="30" x14ac:dyDescent="0.25">
      <c r="A27460" s="4" t="s">
        <v>2</v>
      </c>
      <c r="B27460" s="4" t="s">
        <v>15</v>
      </c>
      <c r="C27460" s="4" t="s">
        <v>16</v>
      </c>
      <c r="D27460" s="4" t="s">
        <v>17</v>
      </c>
      <c r="E27460" s="4" t="s">
        <v>3</v>
      </c>
      <c r="F27460" s="10"/>
      <c r="G27460" s="10"/>
      <c r="H27460" s="10"/>
      <c r="I27460" s="10"/>
      <c r="J27460" s="10"/>
    </row>
    <row r="27461" spans="1:10" x14ac:dyDescent="0.25">
      <c r="A27461" s="1" t="s">
        <v>1214</v>
      </c>
      <c r="B27461" s="14">
        <v>0.23131452812379999</v>
      </c>
      <c r="C27461" s="14">
        <v>0.25722954539350001</v>
      </c>
      <c r="D27461" s="14">
        <v>0.21753688960850001</v>
      </c>
      <c r="E27461" s="14">
        <v>0.24017593423790001</v>
      </c>
      <c r="F27461" s="7"/>
      <c r="G27461" s="7"/>
      <c r="H27461" s="7"/>
      <c r="I27461" s="7"/>
      <c r="J27461" s="7"/>
    </row>
    <row r="27462" spans="1:10" x14ac:dyDescent="0.25">
      <c r="B27462" s="10">
        <v>59.788037577700003</v>
      </c>
      <c r="C27462" s="10">
        <v>106.0577994021</v>
      </c>
      <c r="D27462" s="10">
        <v>45.555204939399999</v>
      </c>
      <c r="E27462" s="10">
        <v>211.4010419192</v>
      </c>
      <c r="F27462" s="10"/>
      <c r="G27462" s="10"/>
      <c r="H27462" s="10"/>
      <c r="I27462" s="10"/>
      <c r="J27462" s="10"/>
    </row>
    <row r="27463" spans="1:10" x14ac:dyDescent="0.25">
      <c r="A27463" s="1" t="s">
        <v>1215</v>
      </c>
      <c r="B27463" s="14">
        <v>0.2324711965764</v>
      </c>
      <c r="C27463" s="14">
        <v>0.1649335038028</v>
      </c>
      <c r="D27463" s="14">
        <v>0.27768079198029999</v>
      </c>
      <c r="E27463" s="14">
        <v>0.2115907373508</v>
      </c>
      <c r="F27463" s="7"/>
      <c r="G27463" s="7"/>
      <c r="H27463" s="7"/>
      <c r="I27463" s="7"/>
      <c r="J27463" s="7"/>
    </row>
    <row r="27464" spans="1:10" x14ac:dyDescent="0.25">
      <c r="B27464" s="10">
        <v>60.087002530200003</v>
      </c>
      <c r="C27464" s="10">
        <v>68.003403085930003</v>
      </c>
      <c r="D27464" s="10">
        <v>58.150162067529998</v>
      </c>
      <c r="E27464" s="10">
        <v>186.24056768369999</v>
      </c>
      <c r="F27464" s="10"/>
      <c r="G27464" s="10"/>
      <c r="H27464" s="10"/>
      <c r="I27464" s="10"/>
      <c r="J27464" s="10"/>
    </row>
    <row r="27465" spans="1:10" x14ac:dyDescent="0.25">
      <c r="A27465" s="1" t="s">
        <v>1216</v>
      </c>
      <c r="B27465" s="14">
        <v>0.1961237661064</v>
      </c>
      <c r="C27465" s="14">
        <v>0.2197269536698</v>
      </c>
      <c r="D27465" s="14">
        <v>0.20573651906250001</v>
      </c>
      <c r="E27465" s="14">
        <v>0.2094672404074</v>
      </c>
      <c r="F27465" s="7"/>
      <c r="G27465" s="7"/>
      <c r="H27465" s="7"/>
      <c r="I27465" s="7"/>
      <c r="J27465" s="7"/>
    </row>
    <row r="27466" spans="1:10" x14ac:dyDescent="0.25">
      <c r="B27466" s="10">
        <v>50.692255229110003</v>
      </c>
      <c r="C27466" s="10">
        <v>90.595180813680003</v>
      </c>
      <c r="D27466" s="10">
        <v>43.084045682000003</v>
      </c>
      <c r="E27466" s="10">
        <v>184.37148172479999</v>
      </c>
      <c r="F27466" s="10"/>
      <c r="G27466" s="10"/>
      <c r="H27466" s="10"/>
      <c r="I27466" s="10"/>
      <c r="J27466" s="10"/>
    </row>
    <row r="27467" spans="1:10" x14ac:dyDescent="0.25">
      <c r="A27467" s="1" t="s">
        <v>1217</v>
      </c>
      <c r="B27467" s="14">
        <v>9.2626215542159995E-2</v>
      </c>
      <c r="C27467" s="14">
        <v>0.1173349369082</v>
      </c>
      <c r="D27467" s="14">
        <v>8.8098218581710006E-2</v>
      </c>
      <c r="E27467" s="14">
        <v>0.1031232142182</v>
      </c>
      <c r="F27467" s="7"/>
      <c r="G27467" s="7"/>
      <c r="H27467" s="7"/>
      <c r="I27467" s="7"/>
      <c r="J27467" s="7"/>
    </row>
    <row r="27468" spans="1:10" x14ac:dyDescent="0.25">
      <c r="B27468" s="10">
        <v>23.941166603039999</v>
      </c>
      <c r="C27468" s="10">
        <v>48.378133166749997</v>
      </c>
      <c r="D27468" s="10">
        <v>18.4489739166</v>
      </c>
      <c r="E27468" s="10">
        <v>90.768273686399993</v>
      </c>
      <c r="F27468" s="10"/>
      <c r="G27468" s="10"/>
      <c r="H27468" s="10"/>
      <c r="I27468" s="10"/>
      <c r="J27468" s="10"/>
    </row>
    <row r="27469" spans="1:10" x14ac:dyDescent="0.25">
      <c r="A27469" s="1" t="s">
        <v>1218</v>
      </c>
      <c r="B27469" s="14">
        <v>0.105028665688</v>
      </c>
      <c r="C27469" s="14">
        <v>9.9243837044609998E-2</v>
      </c>
      <c r="D27469" s="14">
        <v>9.236030981394E-2</v>
      </c>
      <c r="E27469" s="14">
        <v>9.9304851022130006E-2</v>
      </c>
      <c r="F27469" s="7"/>
      <c r="G27469" s="7"/>
      <c r="H27469" s="7"/>
      <c r="I27469" s="7"/>
      <c r="J27469" s="7"/>
    </row>
    <row r="27470" spans="1:10" x14ac:dyDescent="0.25">
      <c r="B27470" s="10">
        <v>27.146837087249999</v>
      </c>
      <c r="C27470" s="10">
        <v>40.919027964190001</v>
      </c>
      <c r="D27470" s="10">
        <v>19.34151421128</v>
      </c>
      <c r="E27470" s="10">
        <v>87.407379262730004</v>
      </c>
      <c r="F27470" s="10"/>
      <c r="G27470" s="10"/>
      <c r="H27470" s="10"/>
      <c r="I27470" s="10"/>
      <c r="J27470" s="10"/>
    </row>
    <row r="27471" spans="1:10" x14ac:dyDescent="0.25">
      <c r="A27471" s="1" t="s">
        <v>1219</v>
      </c>
      <c r="B27471" s="14">
        <v>6.0021639569419999E-2</v>
      </c>
      <c r="C27471" s="14">
        <v>7.2164043723420002E-2</v>
      </c>
      <c r="D27471" s="14">
        <v>3.1237601319190001E-2</v>
      </c>
      <c r="E27471" s="14">
        <v>5.8861255168270003E-2</v>
      </c>
      <c r="F27471" s="7"/>
      <c r="G27471" s="7"/>
      <c r="H27471" s="7"/>
      <c r="I27471" s="7"/>
      <c r="J27471" s="7"/>
    </row>
    <row r="27472" spans="1:10" x14ac:dyDescent="0.25">
      <c r="B27472" s="10">
        <v>15.51383767876</v>
      </c>
      <c r="C27472" s="10">
        <v>29.753812539519998</v>
      </c>
      <c r="D27472" s="10">
        <v>6.541581671376</v>
      </c>
      <c r="E27472" s="10">
        <v>51.809231889659998</v>
      </c>
      <c r="F27472" s="10"/>
      <c r="G27472" s="10"/>
      <c r="H27472" s="10"/>
      <c r="I27472" s="10"/>
      <c r="J27472" s="10"/>
    </row>
    <row r="27473" spans="1:10" x14ac:dyDescent="0.25">
      <c r="A27473" s="1" t="s">
        <v>1220</v>
      </c>
      <c r="B27473" s="14">
        <v>3.1168002255490001E-2</v>
      </c>
      <c r="C27473" s="14">
        <v>2.8798054268279999E-2</v>
      </c>
      <c r="D27473" s="14">
        <v>6.0851436045220003E-2</v>
      </c>
      <c r="E27473" s="14">
        <v>3.7120074708699997E-2</v>
      </c>
    </row>
    <row r="27474" spans="1:10" x14ac:dyDescent="0.25">
      <c r="B27474" s="10">
        <v>8.0560166505250006</v>
      </c>
      <c r="C27474" s="10">
        <v>11.87366815925</v>
      </c>
      <c r="D27474" s="10">
        <v>12.743124372540001</v>
      </c>
      <c r="E27474" s="10">
        <v>32.672809182309997</v>
      </c>
    </row>
    <row r="27475" spans="1:10" x14ac:dyDescent="0.25">
      <c r="A27475" s="1" t="s">
        <v>1221</v>
      </c>
      <c r="B27475" s="14">
        <v>3.1136508830339998E-2</v>
      </c>
      <c r="C27475" s="14">
        <v>1.6536403167470001E-2</v>
      </c>
      <c r="D27475" s="14">
        <v>1.7270887353680001E-2</v>
      </c>
      <c r="E27475" s="14">
        <v>2.0998508272400001E-2</v>
      </c>
    </row>
    <row r="27476" spans="1:10" x14ac:dyDescent="0.25">
      <c r="B27476" s="10">
        <v>8.0478765215780008</v>
      </c>
      <c r="C27476" s="10">
        <v>6.8180913171749999</v>
      </c>
      <c r="D27476" s="10">
        <v>3.6167604230169998</v>
      </c>
      <c r="E27476" s="10">
        <v>18.482728261769999</v>
      </c>
    </row>
    <row r="27477" spans="1:10" x14ac:dyDescent="0.25">
      <c r="A27477" s="1" t="s">
        <v>1222</v>
      </c>
      <c r="B27477" s="14">
        <v>1.7667523562880001E-2</v>
      </c>
      <c r="C27477" s="14">
        <v>5.8205863123160003E-3</v>
      </c>
      <c r="D27477" s="14">
        <v>3.7254239408129998E-3</v>
      </c>
      <c r="E27477" s="14">
        <v>8.8009924447129996E-3</v>
      </c>
    </row>
    <row r="27478" spans="1:10" x14ac:dyDescent="0.25">
      <c r="B27478" s="10">
        <v>4.5665379137670001</v>
      </c>
      <c r="C27478" s="10">
        <v>2.3998743012579999</v>
      </c>
      <c r="D27478" s="10">
        <v>0.7801548115143</v>
      </c>
      <c r="E27478" s="10">
        <v>7.7465670265400002</v>
      </c>
    </row>
    <row r="27479" spans="1:10" x14ac:dyDescent="0.25">
      <c r="A27479" s="1" t="s">
        <v>1223</v>
      </c>
      <c r="B27479" s="14">
        <v>2.441953745105E-3</v>
      </c>
      <c r="C27479" s="14">
        <v>1.8212135709549999E-2</v>
      </c>
      <c r="D27479" s="14">
        <v>5.501922294179E-3</v>
      </c>
      <c r="E27479" s="14">
        <v>1.055719216943E-2</v>
      </c>
    </row>
    <row r="27480" spans="1:10" x14ac:dyDescent="0.25">
      <c r="B27480" s="10">
        <v>0.63117359492979996</v>
      </c>
      <c r="C27480" s="10">
        <v>7.5090092501330004</v>
      </c>
      <c r="D27480" s="10">
        <v>1.152177904737</v>
      </c>
      <c r="E27480" s="10">
        <v>9.2923607497990002</v>
      </c>
    </row>
    <row r="27481" spans="1:10" x14ac:dyDescent="0.25">
      <c r="A27481" s="1" t="s">
        <v>1113</v>
      </c>
    </row>
    <row r="27482" spans="1:10" x14ac:dyDescent="0.25">
      <c r="A27482" s="1" t="s">
        <v>4</v>
      </c>
    </row>
    <row r="27483" spans="1:10" x14ac:dyDescent="0.25">
      <c r="B27483" s="5"/>
      <c r="C27483" s="7"/>
      <c r="D27483" s="7"/>
      <c r="E27483" s="7"/>
      <c r="F27483" s="7"/>
      <c r="G27483" s="7"/>
      <c r="H27483" s="7"/>
      <c r="I27483" s="6"/>
      <c r="J27483" s="7"/>
    </row>
    <row r="27484" spans="1:10" x14ac:dyDescent="0.25">
      <c r="B27484" s="8"/>
      <c r="C27484" s="10"/>
      <c r="D27484" s="10"/>
      <c r="E27484" s="10"/>
      <c r="F27484" s="10"/>
      <c r="G27484" s="10"/>
      <c r="H27484" s="10"/>
      <c r="I27484" s="9"/>
      <c r="J27484" s="10"/>
    </row>
    <row r="27485" spans="1:10" x14ac:dyDescent="0.25">
      <c r="B27485" s="7"/>
      <c r="C27485" s="7"/>
      <c r="D27485" s="7"/>
      <c r="E27485" s="7"/>
      <c r="F27485" s="7"/>
      <c r="G27485" s="7"/>
      <c r="H27485" s="7"/>
      <c r="I27485" s="7"/>
      <c r="J27485" s="7"/>
    </row>
    <row r="27486" spans="1:10" x14ac:dyDescent="0.25">
      <c r="A27486" s="3" t="s">
        <v>1</v>
      </c>
    </row>
    <row r="27487" spans="1:10" x14ac:dyDescent="0.25">
      <c r="A27487" s="1" t="s">
        <v>1114</v>
      </c>
    </row>
    <row r="27488" spans="1:10" ht="30" x14ac:dyDescent="0.25">
      <c r="A27488" s="4" t="s">
        <v>2</v>
      </c>
      <c r="B27488" s="4" t="s">
        <v>1198</v>
      </c>
      <c r="C27488" s="4" t="s">
        <v>1199</v>
      </c>
      <c r="D27488" s="4" t="s">
        <v>1200</v>
      </c>
      <c r="E27488" s="4" t="s">
        <v>23</v>
      </c>
      <c r="F27488" s="4" t="s">
        <v>1201</v>
      </c>
      <c r="G27488" s="4" t="s">
        <v>1202</v>
      </c>
      <c r="H27488" s="4" t="s">
        <v>1203</v>
      </c>
      <c r="I27488" s="4" t="s">
        <v>24</v>
      </c>
      <c r="J27488" s="4" t="s">
        <v>3</v>
      </c>
    </row>
    <row r="27489" spans="1:10" x14ac:dyDescent="0.25">
      <c r="A27489" s="1" t="s">
        <v>1214</v>
      </c>
      <c r="B27489" s="14">
        <v>0.24807623321489999</v>
      </c>
      <c r="C27489" s="14">
        <v>0.19550049489519999</v>
      </c>
      <c r="D27489" s="14">
        <v>0.25185393425149999</v>
      </c>
      <c r="E27489" s="14">
        <v>0.22112632436579999</v>
      </c>
      <c r="F27489" s="14">
        <v>0.1380301699765</v>
      </c>
      <c r="G27489" s="14">
        <v>0.2171221849469</v>
      </c>
      <c r="H27489" s="14">
        <v>0.24738988091710001</v>
      </c>
      <c r="I27489" s="14">
        <v>0.31085245543180001</v>
      </c>
      <c r="J27489" s="14">
        <v>0.24017593423790001</v>
      </c>
    </row>
    <row r="27490" spans="1:10" x14ac:dyDescent="0.25">
      <c r="B27490" s="10">
        <v>25.660842393300001</v>
      </c>
      <c r="C27490" s="10">
        <v>16.07608273001</v>
      </c>
      <c r="D27490" s="10">
        <v>37.974345629840002</v>
      </c>
      <c r="E27490" s="10">
        <v>33.00229025502</v>
      </c>
      <c r="F27490" s="10">
        <v>7.1124955839329997</v>
      </c>
      <c r="G27490" s="10">
        <v>20.437960383779998</v>
      </c>
      <c r="H27490" s="10">
        <v>24.226162894320002</v>
      </c>
      <c r="I27490" s="10">
        <v>46.910862049009999</v>
      </c>
      <c r="J27490" s="10">
        <v>211.4010419192</v>
      </c>
    </row>
    <row r="27491" spans="1:10" x14ac:dyDescent="0.25">
      <c r="A27491" s="1" t="s">
        <v>1215</v>
      </c>
      <c r="B27491" s="14">
        <v>0.1754917446641</v>
      </c>
      <c r="C27491" s="14">
        <v>0.23136219146430001</v>
      </c>
      <c r="D27491" s="14">
        <v>0.2544208658912</v>
      </c>
      <c r="E27491" s="14">
        <v>0.22480447726389999</v>
      </c>
      <c r="F27491" s="14">
        <v>0.2176998964139</v>
      </c>
      <c r="G27491" s="14">
        <v>0.27927965112949998</v>
      </c>
      <c r="H27491" s="14">
        <v>0.1965904997274</v>
      </c>
      <c r="I27491" s="14">
        <v>0.13512643437729999</v>
      </c>
      <c r="J27491" s="14">
        <v>0.2115907373508</v>
      </c>
    </row>
    <row r="27492" spans="1:10" x14ac:dyDescent="0.25">
      <c r="B27492" s="10">
        <v>18.152750639560001</v>
      </c>
      <c r="C27492" s="10">
        <v>19.025004169790002</v>
      </c>
      <c r="D27492" s="10">
        <v>38.361385640100004</v>
      </c>
      <c r="E27492" s="10">
        <v>33.551241040930002</v>
      </c>
      <c r="F27492" s="10">
        <v>11.21776168305</v>
      </c>
      <c r="G27492" s="10">
        <v>26.28891399179</v>
      </c>
      <c r="H27492" s="10">
        <v>19.25152901249</v>
      </c>
      <c r="I27492" s="10">
        <v>20.39198150596</v>
      </c>
      <c r="J27492" s="10">
        <v>186.24056768369999</v>
      </c>
    </row>
    <row r="27493" spans="1:10" x14ac:dyDescent="0.25">
      <c r="A27493" s="1" t="s">
        <v>1216</v>
      </c>
      <c r="B27493" s="14">
        <v>0.29383826444349997</v>
      </c>
      <c r="C27493" s="14">
        <v>0.16832926801199999</v>
      </c>
      <c r="D27493" s="14">
        <v>0.18002936758980001</v>
      </c>
      <c r="E27493" s="14">
        <v>0.12852393206359999</v>
      </c>
      <c r="F27493" s="12">
        <v>0.4794412426752</v>
      </c>
      <c r="G27493" s="14">
        <v>0.26931828497659999</v>
      </c>
      <c r="H27493" s="14">
        <v>0.1874523618826</v>
      </c>
      <c r="I27493" s="14">
        <v>0.16828553606169999</v>
      </c>
      <c r="J27493" s="14">
        <v>0.2094672404074</v>
      </c>
    </row>
    <row r="27494" spans="1:10" x14ac:dyDescent="0.25">
      <c r="B27494" s="10">
        <v>30.394436803920001</v>
      </c>
      <c r="C27494" s="10">
        <v>13.841782036890001</v>
      </c>
      <c r="D27494" s="10">
        <v>27.144691817879998</v>
      </c>
      <c r="E27494" s="10">
        <v>19.18172394374</v>
      </c>
      <c r="F27494" s="15">
        <v>24.704915757649999</v>
      </c>
      <c r="G27494" s="10">
        <v>25.351239166660001</v>
      </c>
      <c r="H27494" s="10">
        <v>18.356658069670001</v>
      </c>
      <c r="I27494" s="10">
        <v>25.396034128379998</v>
      </c>
      <c r="J27494" s="10">
        <v>184.37148172479999</v>
      </c>
    </row>
    <row r="27495" spans="1:10" x14ac:dyDescent="0.25">
      <c r="A27495" s="1" t="s">
        <v>1217</v>
      </c>
      <c r="B27495" s="14">
        <v>8.0922494276119999E-2</v>
      </c>
      <c r="C27495" s="14">
        <v>0.120544701268</v>
      </c>
      <c r="D27495" s="14">
        <v>8.8249732288930002E-2</v>
      </c>
      <c r="E27495" s="14">
        <v>0.15353172562430001</v>
      </c>
      <c r="F27495" s="14">
        <v>5.5700165389860001E-2</v>
      </c>
      <c r="G27495" s="14">
        <v>4.9395063630269999E-2</v>
      </c>
      <c r="H27495" s="14">
        <v>9.5581248057820006E-2</v>
      </c>
      <c r="I27495" s="14">
        <v>0.12845530838950001</v>
      </c>
      <c r="J27495" s="14">
        <v>0.1031232142182</v>
      </c>
    </row>
    <row r="27496" spans="1:10" x14ac:dyDescent="0.25">
      <c r="B27496" s="10">
        <v>8.3705695817040002</v>
      </c>
      <c r="C27496" s="10">
        <v>9.9124382845590002</v>
      </c>
      <c r="D27496" s="10">
        <v>13.3062278564</v>
      </c>
      <c r="E27496" s="10">
        <v>22.914045113979999</v>
      </c>
      <c r="F27496" s="10">
        <v>2.8701491885960002</v>
      </c>
      <c r="G27496" s="10">
        <v>4.6496140128489998</v>
      </c>
      <c r="H27496" s="10">
        <v>9.3599902975300004</v>
      </c>
      <c r="I27496" s="10">
        <v>19.385239350780001</v>
      </c>
      <c r="J27496" s="10">
        <v>90.768273686399993</v>
      </c>
    </row>
    <row r="27497" spans="1:10" x14ac:dyDescent="0.25">
      <c r="A27497" s="1" t="s">
        <v>1218</v>
      </c>
      <c r="B27497" s="14">
        <v>6.4972607091740006E-2</v>
      </c>
      <c r="C27497" s="14">
        <v>0.1542232831832</v>
      </c>
      <c r="D27497" s="14">
        <v>8.6127061554750001E-2</v>
      </c>
      <c r="E27497" s="14">
        <v>6.1425863464670001E-2</v>
      </c>
      <c r="F27497" s="14">
        <v>0.1091285255445</v>
      </c>
      <c r="G27497" s="14">
        <v>0.1035484536041</v>
      </c>
      <c r="H27497" s="14">
        <v>0.132743358038</v>
      </c>
      <c r="I27497" s="14">
        <v>0.11584041024570001</v>
      </c>
      <c r="J27497" s="14">
        <v>9.9304851022130006E-2</v>
      </c>
    </row>
    <row r="27498" spans="1:10" x14ac:dyDescent="0.25">
      <c r="B27498" s="10">
        <v>6.7207237422809998</v>
      </c>
      <c r="C27498" s="10">
        <v>12.68184134611</v>
      </c>
      <c r="D27498" s="10">
        <v>12.98617316931</v>
      </c>
      <c r="E27498" s="10">
        <v>9.1675840994530002</v>
      </c>
      <c r="F27498" s="10">
        <v>5.6232355299489996</v>
      </c>
      <c r="G27498" s="10">
        <v>9.7471347438759999</v>
      </c>
      <c r="H27498" s="10">
        <v>12.999166348459999</v>
      </c>
      <c r="I27498" s="10">
        <v>17.481520283279998</v>
      </c>
      <c r="J27498" s="10">
        <v>87.407379262730004</v>
      </c>
    </row>
    <row r="27499" spans="1:10" x14ac:dyDescent="0.25">
      <c r="A27499" s="1" t="s">
        <v>1219</v>
      </c>
      <c r="B27499" s="14">
        <v>4.6442809806509999E-2</v>
      </c>
      <c r="C27499" s="14">
        <v>2.877742886371E-2</v>
      </c>
      <c r="D27499" s="14">
        <v>6.8451093843820005E-2</v>
      </c>
      <c r="E27499" s="14">
        <v>0.1140420181403</v>
      </c>
      <c r="F27499" s="14">
        <v>0</v>
      </c>
      <c r="G27499" s="14">
        <v>8.2879560431719998E-3</v>
      </c>
      <c r="H27499" s="14">
        <v>5.9852126772010003E-2</v>
      </c>
      <c r="I27499" s="14">
        <v>7.0612676008590003E-2</v>
      </c>
      <c r="J27499" s="14">
        <v>5.8861255168270003E-2</v>
      </c>
    </row>
    <row r="27500" spans="1:10" x14ac:dyDescent="0.25">
      <c r="B27500" s="10">
        <v>4.804013698945</v>
      </c>
      <c r="C27500" s="10">
        <v>2.3663793148860002</v>
      </c>
      <c r="D27500" s="10">
        <v>10.321004133180001</v>
      </c>
      <c r="E27500" s="10">
        <v>17.020351578349999</v>
      </c>
      <c r="F27500" s="10">
        <v>0</v>
      </c>
      <c r="G27500" s="10">
        <v>0.7801548115143</v>
      </c>
      <c r="H27500" s="10">
        <v>5.8611426117149996</v>
      </c>
      <c r="I27500" s="10">
        <v>10.65618574108</v>
      </c>
      <c r="J27500" s="10">
        <v>51.809231889659998</v>
      </c>
    </row>
    <row r="27501" spans="1:10" x14ac:dyDescent="0.25">
      <c r="A27501" s="1" t="s">
        <v>1220</v>
      </c>
      <c r="B27501" s="14">
        <v>3.886549977677E-2</v>
      </c>
      <c r="C27501" s="14">
        <v>7.2981072469430003E-2</v>
      </c>
      <c r="D27501" s="14">
        <v>2.0758386354180001E-2</v>
      </c>
      <c r="E27501" s="14">
        <v>3.0852823113039999E-2</v>
      </c>
      <c r="F27501" s="14">
        <v>0</v>
      </c>
      <c r="G27501" s="14">
        <v>6.4760449626299996E-2</v>
      </c>
      <c r="H27501" s="14">
        <v>4.2202984872960002E-2</v>
      </c>
      <c r="I27501" s="14">
        <v>3.106434087617E-2</v>
      </c>
      <c r="J27501" s="14">
        <v>3.7120074708699997E-2</v>
      </c>
    </row>
    <row r="27502" spans="1:10" x14ac:dyDescent="0.25">
      <c r="B27502" s="10">
        <v>4.0202217333919998</v>
      </c>
      <c r="C27502" s="10">
        <v>6.0012623465340003</v>
      </c>
      <c r="D27502" s="10">
        <v>3.1299337867169998</v>
      </c>
      <c r="E27502" s="10">
        <v>4.6046703235519999</v>
      </c>
      <c r="F27502" s="10">
        <v>0</v>
      </c>
      <c r="G27502" s="10">
        <v>6.095975426102</v>
      </c>
      <c r="H27502" s="10">
        <v>4.1328140923490002</v>
      </c>
      <c r="I27502" s="10">
        <v>4.6879314736669997</v>
      </c>
      <c r="J27502" s="10">
        <v>32.672809182309997</v>
      </c>
    </row>
    <row r="27503" spans="1:10" x14ac:dyDescent="0.25">
      <c r="A27503" s="1" t="s">
        <v>1221</v>
      </c>
      <c r="B27503" s="14">
        <v>4.3039661247150002E-2</v>
      </c>
      <c r="C27503" s="14">
        <v>2.8281559844020001E-2</v>
      </c>
      <c r="D27503" s="14">
        <v>2.5820926642050001E-2</v>
      </c>
      <c r="E27503" s="14">
        <v>1.9136231982570001E-2</v>
      </c>
      <c r="F27503" s="14">
        <v>0</v>
      </c>
      <c r="G27503" s="14">
        <v>0</v>
      </c>
      <c r="H27503" s="14">
        <v>1.4205966884410001E-2</v>
      </c>
      <c r="I27503" s="14">
        <v>2.3621368497699999E-2</v>
      </c>
      <c r="J27503" s="14">
        <v>2.0998508272400001E-2</v>
      </c>
    </row>
    <row r="27504" spans="1:10" x14ac:dyDescent="0.25">
      <c r="B27504" s="10">
        <v>4.4519942503619996</v>
      </c>
      <c r="C27504" s="10">
        <v>2.325603810005</v>
      </c>
      <c r="D27504" s="10">
        <v>3.8932597805240001</v>
      </c>
      <c r="E27504" s="10">
        <v>2.8560122097059999</v>
      </c>
      <c r="F27504" s="10">
        <v>0</v>
      </c>
      <c r="G27504" s="10">
        <v>0</v>
      </c>
      <c r="H27504" s="10">
        <v>1.391148524496</v>
      </c>
      <c r="I27504" s="10">
        <v>3.5647096866760002</v>
      </c>
      <c r="J27504" s="10">
        <v>18.482728261769999</v>
      </c>
    </row>
    <row r="27505" spans="1:10" x14ac:dyDescent="0.25">
      <c r="A27505" s="1" t="s">
        <v>1222</v>
      </c>
      <c r="B27505" s="14">
        <v>0</v>
      </c>
      <c r="C27505" s="14">
        <v>0</v>
      </c>
      <c r="D27505" s="14">
        <v>2.0102554103259999E-2</v>
      </c>
      <c r="E27505" s="14">
        <v>1.063288844038E-2</v>
      </c>
      <c r="F27505" s="14">
        <v>0</v>
      </c>
      <c r="G27505" s="14">
        <v>8.2879560431719998E-3</v>
      </c>
      <c r="H27505" s="14">
        <v>2.398157284773E-2</v>
      </c>
      <c r="I27505" s="14">
        <v>0</v>
      </c>
      <c r="J27505" s="14">
        <v>8.8009924447129996E-3</v>
      </c>
    </row>
    <row r="27506" spans="1:10" x14ac:dyDescent="0.25">
      <c r="B27506" s="10">
        <v>0</v>
      </c>
      <c r="C27506" s="10">
        <v>0</v>
      </c>
      <c r="D27506" s="10">
        <v>3.0310478961879999</v>
      </c>
      <c r="E27506" s="10">
        <v>1.5869194749440001</v>
      </c>
      <c r="F27506" s="10">
        <v>0</v>
      </c>
      <c r="G27506" s="10">
        <v>0.7801548115143</v>
      </c>
      <c r="H27506" s="10">
        <v>2.3484448438930001</v>
      </c>
      <c r="I27506" s="10">
        <v>0</v>
      </c>
      <c r="J27506" s="10">
        <v>7.7465670265400002</v>
      </c>
    </row>
    <row r="27507" spans="1:10" x14ac:dyDescent="0.25">
      <c r="A27507" s="1" t="s">
        <v>1223</v>
      </c>
      <c r="B27507" s="14">
        <v>8.3506854791830006E-3</v>
      </c>
      <c r="C27507" s="14">
        <v>0</v>
      </c>
      <c r="D27507" s="14">
        <v>4.1860774805239998E-3</v>
      </c>
      <c r="E27507" s="14">
        <v>3.5923715541569999E-2</v>
      </c>
      <c r="F27507" s="14">
        <v>0</v>
      </c>
      <c r="G27507" s="14">
        <v>0</v>
      </c>
      <c r="H27507" s="14">
        <v>0</v>
      </c>
      <c r="I27507" s="14">
        <v>1.6141470111619999E-2</v>
      </c>
      <c r="J27507" s="14">
        <v>1.055719216943E-2</v>
      </c>
    </row>
    <row r="27508" spans="1:10" x14ac:dyDescent="0.25">
      <c r="B27508" s="10">
        <v>0.86378941336040005</v>
      </c>
      <c r="C27508" s="10">
        <v>0</v>
      </c>
      <c r="D27508" s="10">
        <v>0.63117359492979996</v>
      </c>
      <c r="E27508" s="10">
        <v>5.3614823596520003</v>
      </c>
      <c r="F27508" s="10">
        <v>0</v>
      </c>
      <c r="G27508" s="10">
        <v>0</v>
      </c>
      <c r="H27508" s="10">
        <v>0</v>
      </c>
      <c r="I27508" s="10">
        <v>2.4359153818569999</v>
      </c>
      <c r="J27508" s="10">
        <v>9.2923607497990002</v>
      </c>
    </row>
    <row r="27509" spans="1:10" x14ac:dyDescent="0.25">
      <c r="A27509" s="1" t="s">
        <v>1114</v>
      </c>
    </row>
    <row r="27510" spans="1:10" x14ac:dyDescent="0.25">
      <c r="A27510" s="1" t="s">
        <v>4</v>
      </c>
    </row>
    <row r="27511" spans="1:10" x14ac:dyDescent="0.25">
      <c r="B27511" s="7"/>
      <c r="C27511" s="7"/>
      <c r="D27511" s="7"/>
      <c r="E27511" s="7"/>
      <c r="F27511" s="7"/>
      <c r="G27511" s="7"/>
      <c r="H27511" s="7"/>
      <c r="I27511" s="7"/>
      <c r="J27511" s="7"/>
    </row>
    <row r="27512" spans="1:10" x14ac:dyDescent="0.25">
      <c r="B27512" s="10"/>
      <c r="C27512" s="10"/>
      <c r="D27512" s="10"/>
      <c r="E27512" s="10"/>
      <c r="F27512" s="10"/>
      <c r="G27512" s="10"/>
      <c r="H27512" s="10"/>
      <c r="I27512" s="10"/>
      <c r="J27512" s="10"/>
    </row>
    <row r="27513" spans="1:10" x14ac:dyDescent="0.25">
      <c r="B27513" s="7"/>
      <c r="C27513" s="7"/>
      <c r="D27513" s="7"/>
      <c r="E27513" s="7"/>
      <c r="F27513" s="7"/>
      <c r="G27513" s="7"/>
      <c r="H27513" s="7"/>
      <c r="I27513" s="7"/>
      <c r="J27513" s="7"/>
    </row>
    <row r="27514" spans="1:10" x14ac:dyDescent="0.25">
      <c r="A27514" s="3" t="s">
        <v>1</v>
      </c>
    </row>
    <row r="27515" spans="1:10" x14ac:dyDescent="0.25">
      <c r="A27515" s="1" t="s">
        <v>1115</v>
      </c>
    </row>
    <row r="27516" spans="1:10" ht="45" x14ac:dyDescent="0.25">
      <c r="A27516" s="4" t="s">
        <v>2</v>
      </c>
      <c r="B27516" s="4" t="s">
        <v>1204</v>
      </c>
      <c r="C27516" s="4" t="s">
        <v>1205</v>
      </c>
      <c r="D27516" s="4" t="s">
        <v>18</v>
      </c>
      <c r="E27516" s="4" t="s">
        <v>1206</v>
      </c>
      <c r="F27516" s="4" t="s">
        <v>3</v>
      </c>
    </row>
    <row r="27517" spans="1:10" x14ac:dyDescent="0.25">
      <c r="A27517" s="1" t="s">
        <v>1214</v>
      </c>
      <c r="B27517" s="14">
        <v>0.22312334519490001</v>
      </c>
      <c r="C27517" s="14">
        <v>0.2339911466396</v>
      </c>
      <c r="D27517" s="14">
        <v>0.28254131589920001</v>
      </c>
      <c r="E27517" s="14">
        <v>0.29173976797509998</v>
      </c>
      <c r="F27517" s="14">
        <v>0.24017593423790001</v>
      </c>
    </row>
    <row r="27518" spans="1:10" x14ac:dyDescent="0.25">
      <c r="B27518" s="10">
        <v>85.446433016819995</v>
      </c>
      <c r="C27518" s="10">
        <v>72.402803357400003</v>
      </c>
      <c r="D27518" s="10">
        <v>38.092149310259998</v>
      </c>
      <c r="E27518" s="10">
        <v>15.459656234740001</v>
      </c>
      <c r="F27518" s="10">
        <v>211.4010419192</v>
      </c>
    </row>
    <row r="27519" spans="1:10" x14ac:dyDescent="0.25">
      <c r="A27519" s="1" t="s">
        <v>1215</v>
      </c>
      <c r="B27519" s="14">
        <v>0.2283478291445</v>
      </c>
      <c r="C27519" s="14">
        <v>0.19237858711020001</v>
      </c>
      <c r="D27519" s="14">
        <v>0.19872640609190001</v>
      </c>
      <c r="E27519" s="14">
        <v>0.23540341358809999</v>
      </c>
      <c r="F27519" s="14">
        <v>0.2115907373508</v>
      </c>
    </row>
    <row r="27520" spans="1:10" x14ac:dyDescent="0.25">
      <c r="B27520" s="10">
        <v>87.447180708480005</v>
      </c>
      <c r="C27520" s="10">
        <v>59.526820620130003</v>
      </c>
      <c r="D27520" s="10">
        <v>26.792244202069998</v>
      </c>
      <c r="E27520" s="10">
        <v>12.474322152979999</v>
      </c>
      <c r="F27520" s="10">
        <v>186.24056768369999</v>
      </c>
    </row>
    <row r="27521" spans="1:10" x14ac:dyDescent="0.25">
      <c r="A27521" s="1" t="s">
        <v>1216</v>
      </c>
      <c r="B27521" s="14">
        <v>0.26220303671239997</v>
      </c>
      <c r="C27521" s="14">
        <v>0.1760673038735</v>
      </c>
      <c r="D27521" s="14">
        <v>0.19386629883299999</v>
      </c>
      <c r="E27521" s="14">
        <v>6.3077269896310004E-2</v>
      </c>
      <c r="F27521" s="14">
        <v>0.2094672404074</v>
      </c>
    </row>
    <row r="27522" spans="1:10" x14ac:dyDescent="0.25">
      <c r="B27522" s="10">
        <v>100.412236979</v>
      </c>
      <c r="C27522" s="10">
        <v>54.479695335039999</v>
      </c>
      <c r="D27522" s="10">
        <v>26.13700576099</v>
      </c>
      <c r="E27522" s="10">
        <v>3.342543649744</v>
      </c>
      <c r="F27522" s="10">
        <v>184.37148172479999</v>
      </c>
    </row>
    <row r="27523" spans="1:10" x14ac:dyDescent="0.25">
      <c r="A27523" s="1" t="s">
        <v>1217</v>
      </c>
      <c r="B27523" s="14">
        <v>9.9083745993780004E-2</v>
      </c>
      <c r="C27523" s="14">
        <v>0.1002135065214</v>
      </c>
      <c r="D27523" s="14">
        <v>0.1213255083949</v>
      </c>
      <c r="E27523" s="14">
        <v>0.10299578725480001</v>
      </c>
      <c r="F27523" s="14">
        <v>0.1031232142182</v>
      </c>
    </row>
    <row r="27524" spans="1:10" x14ac:dyDescent="0.25">
      <c r="B27524" s="10">
        <v>37.944719131559999</v>
      </c>
      <c r="C27524" s="10">
        <v>31.008604003310001</v>
      </c>
      <c r="D27524" s="10">
        <v>16.357074597090001</v>
      </c>
      <c r="E27524" s="10">
        <v>5.4578759544429998</v>
      </c>
      <c r="F27524" s="10">
        <v>90.768273686399993</v>
      </c>
    </row>
    <row r="27525" spans="1:10" x14ac:dyDescent="0.25">
      <c r="A27525" s="1" t="s">
        <v>1218</v>
      </c>
      <c r="B27525" s="14">
        <v>8.2276878035520001E-2</v>
      </c>
      <c r="C27525" s="14">
        <v>0.11849445403970001</v>
      </c>
      <c r="D27525" s="14">
        <v>0.1090958129363</v>
      </c>
      <c r="E27525" s="14">
        <v>8.5400661826919994E-2</v>
      </c>
      <c r="F27525" s="14">
        <v>9.9304851022130006E-2</v>
      </c>
    </row>
    <row r="27526" spans="1:10" x14ac:dyDescent="0.25">
      <c r="B27526" s="10">
        <v>31.50842751015</v>
      </c>
      <c r="C27526" s="10">
        <v>36.665193439939998</v>
      </c>
      <c r="D27526" s="10">
        <v>14.708270124209999</v>
      </c>
      <c r="E27526" s="10">
        <v>4.5254881884199998</v>
      </c>
      <c r="F27526" s="10">
        <v>87.407379262730004</v>
      </c>
    </row>
    <row r="27527" spans="1:10" x14ac:dyDescent="0.25">
      <c r="A27527" s="1" t="s">
        <v>1219</v>
      </c>
      <c r="B27527" s="14">
        <v>4.3490650472869999E-2</v>
      </c>
      <c r="C27527" s="14">
        <v>7.6507122964330002E-2</v>
      </c>
      <c r="D27527" s="14">
        <v>3.9293549066489998E-2</v>
      </c>
      <c r="E27527" s="14">
        <v>0.1166877692406</v>
      </c>
      <c r="F27527" s="14">
        <v>5.8861255168270003E-2</v>
      </c>
    </row>
    <row r="27528" spans="1:10" x14ac:dyDescent="0.25">
      <c r="B27528" s="10">
        <v>16.65500734243</v>
      </c>
      <c r="C27528" s="10">
        <v>23.673246868429999</v>
      </c>
      <c r="D27528" s="10">
        <v>5.2975464250510003</v>
      </c>
      <c r="E27528" s="10">
        <v>6.1834312537459999</v>
      </c>
      <c r="F27528" s="10">
        <v>51.809231889659998</v>
      </c>
      <c r="G27528" s="4"/>
      <c r="H27528" s="4"/>
      <c r="I27528" s="4"/>
      <c r="J27528" s="4"/>
    </row>
    <row r="27529" spans="1:10" x14ac:dyDescent="0.25">
      <c r="A27529" s="1" t="s">
        <v>1220</v>
      </c>
      <c r="B27529" s="14">
        <v>3.0066126265769998E-2</v>
      </c>
      <c r="C27529" s="14">
        <v>4.152961912408E-2</v>
      </c>
      <c r="D27529" s="14">
        <v>2.9021910234330001E-2</v>
      </c>
      <c r="E27529" s="14">
        <v>8.295253662115E-2</v>
      </c>
      <c r="F27529" s="14">
        <v>3.7120074708699997E-2</v>
      </c>
      <c r="G27529" s="7"/>
      <c r="H27529" s="7"/>
      <c r="I27529" s="7"/>
      <c r="J27529" s="7"/>
    </row>
    <row r="27530" spans="1:10" x14ac:dyDescent="0.25">
      <c r="B27530" s="10">
        <v>11.514004694580001</v>
      </c>
      <c r="C27530" s="10">
        <v>12.850318869460001</v>
      </c>
      <c r="D27530" s="10">
        <v>3.9127266552040001</v>
      </c>
      <c r="E27530" s="10">
        <v>4.3957589630780003</v>
      </c>
      <c r="F27530" s="10">
        <v>32.672809182309997</v>
      </c>
      <c r="G27530" s="10"/>
      <c r="H27530" s="10"/>
      <c r="I27530" s="10"/>
      <c r="J27530" s="10"/>
    </row>
    <row r="27531" spans="1:10" x14ac:dyDescent="0.25">
      <c r="A27531" s="1" t="s">
        <v>1221</v>
      </c>
      <c r="B27531" s="14">
        <v>2.3232305909960001E-2</v>
      </c>
      <c r="C27531" s="14">
        <v>2.4709050175690001E-2</v>
      </c>
      <c r="D27531" s="14">
        <v>1.4390834581909999E-2</v>
      </c>
      <c r="E27531" s="14">
        <v>0</v>
      </c>
      <c r="F27531" s="14">
        <v>2.0998508272400001E-2</v>
      </c>
      <c r="G27531" s="7"/>
      <c r="H27531" s="7"/>
      <c r="I27531" s="7"/>
      <c r="J27531" s="7"/>
    </row>
    <row r="27532" spans="1:10" x14ac:dyDescent="0.25">
      <c r="B27532" s="10">
        <v>8.8969519035680005</v>
      </c>
      <c r="C27532" s="10">
        <v>7.6456076510209998</v>
      </c>
      <c r="D27532" s="10">
        <v>1.9401687071810001</v>
      </c>
      <c r="E27532" s="10">
        <v>0</v>
      </c>
      <c r="F27532" s="10">
        <v>18.482728261769999</v>
      </c>
      <c r="G27532" s="10"/>
      <c r="H27532" s="10"/>
      <c r="I27532" s="10"/>
      <c r="J27532" s="10"/>
    </row>
    <row r="27533" spans="1:10" x14ac:dyDescent="0.25">
      <c r="A27533" s="1" t="s">
        <v>1222</v>
      </c>
      <c r="B27533" s="14">
        <v>3.9305373396549999E-3</v>
      </c>
      <c r="C27533" s="14">
        <v>1.505623253077E-2</v>
      </c>
      <c r="D27533" s="14">
        <v>1.1738363962009999E-2</v>
      </c>
      <c r="E27533" s="14">
        <v>0</v>
      </c>
      <c r="F27533" s="14">
        <v>8.8009924447129996E-3</v>
      </c>
      <c r="G27533" s="7"/>
      <c r="H27533" s="7"/>
      <c r="I27533" s="7"/>
      <c r="J27533" s="7"/>
    </row>
    <row r="27534" spans="1:10" x14ac:dyDescent="0.25">
      <c r="B27534" s="10">
        <v>1.5052230201179999</v>
      </c>
      <c r="C27534" s="10">
        <v>4.6587807226209996</v>
      </c>
      <c r="D27534" s="10">
        <v>1.582563283801</v>
      </c>
      <c r="E27534" s="10">
        <v>0</v>
      </c>
      <c r="F27534" s="10">
        <v>7.7465670265400002</v>
      </c>
      <c r="G27534" s="10"/>
      <c r="H27534" s="10"/>
      <c r="I27534" s="10"/>
      <c r="J27534" s="10"/>
    </row>
    <row r="27535" spans="1:10" x14ac:dyDescent="0.25">
      <c r="A27535" s="1" t="s">
        <v>1223</v>
      </c>
      <c r="B27535" s="14">
        <v>4.2455449306130003E-3</v>
      </c>
      <c r="C27535" s="14">
        <v>2.105297702065E-2</v>
      </c>
      <c r="D27535" s="14">
        <v>0</v>
      </c>
      <c r="E27535" s="14">
        <v>2.1742793597089999E-2</v>
      </c>
      <c r="F27535" s="14">
        <v>1.055719216943E-2</v>
      </c>
      <c r="G27535" s="7"/>
      <c r="H27535" s="7"/>
      <c r="I27535" s="7"/>
      <c r="J27535" s="7"/>
    </row>
    <row r="27536" spans="1:10" x14ac:dyDescent="0.25">
      <c r="B27536" s="10">
        <v>1.6258570801579999</v>
      </c>
      <c r="C27536" s="10">
        <v>6.5143257649050001</v>
      </c>
      <c r="D27536" s="10">
        <v>0</v>
      </c>
      <c r="E27536" s="10">
        <v>1.152177904737</v>
      </c>
      <c r="F27536" s="10">
        <v>9.2923607497990002</v>
      </c>
      <c r="G27536" s="10"/>
      <c r="H27536" s="10"/>
      <c r="I27536" s="10"/>
      <c r="J27536" s="10"/>
    </row>
    <row r="27537" spans="1:10" x14ac:dyDescent="0.25">
      <c r="A27537" s="1" t="s">
        <v>1115</v>
      </c>
      <c r="I27537" s="7"/>
      <c r="J27537" s="7"/>
    </row>
    <row r="27538" spans="1:10" x14ac:dyDescent="0.25">
      <c r="A27538" s="1" t="s">
        <v>4</v>
      </c>
      <c r="I27538" s="10"/>
      <c r="J27538" s="10"/>
    </row>
    <row r="27539" spans="1:10" x14ac:dyDescent="0.25">
      <c r="B27539" s="7"/>
      <c r="C27539" s="7"/>
      <c r="D27539" s="7"/>
      <c r="E27539" s="7"/>
      <c r="F27539" s="7"/>
      <c r="G27539" s="7"/>
      <c r="H27539" s="7"/>
      <c r="I27539" s="7"/>
      <c r="J27539" s="7"/>
    </row>
    <row r="27540" spans="1:10" x14ac:dyDescent="0.25">
      <c r="B27540" s="10"/>
      <c r="C27540" s="10"/>
      <c r="D27540" s="10"/>
      <c r="E27540" s="10"/>
      <c r="F27540" s="10"/>
      <c r="G27540" s="10"/>
      <c r="H27540" s="10"/>
      <c r="I27540" s="10"/>
      <c r="J27540" s="10"/>
    </row>
    <row r="27541" spans="1:10" x14ac:dyDescent="0.25">
      <c r="B27541" s="7"/>
      <c r="C27541" s="7"/>
      <c r="D27541" s="7"/>
      <c r="E27541" s="7"/>
      <c r="F27541" s="7"/>
      <c r="G27541" s="7"/>
      <c r="H27541" s="7"/>
      <c r="I27541" s="7"/>
      <c r="J27541" s="7"/>
    </row>
    <row r="27542" spans="1:10" x14ac:dyDescent="0.25">
      <c r="A27542" s="3" t="s">
        <v>1</v>
      </c>
      <c r="I27542" s="10"/>
      <c r="J27542" s="10"/>
    </row>
    <row r="27543" spans="1:10" x14ac:dyDescent="0.25">
      <c r="A27543" s="1" t="s">
        <v>1116</v>
      </c>
      <c r="I27543" s="7"/>
      <c r="J27543" s="7"/>
    </row>
    <row r="27544" spans="1:10" ht="45" x14ac:dyDescent="0.25">
      <c r="A27544" s="4" t="s">
        <v>2</v>
      </c>
      <c r="B27544" s="4" t="s">
        <v>1207</v>
      </c>
      <c r="C27544" s="4" t="s">
        <v>1208</v>
      </c>
      <c r="D27544" s="4" t="s">
        <v>25</v>
      </c>
      <c r="E27544" s="4" t="s">
        <v>1209</v>
      </c>
      <c r="F27544" s="4" t="s">
        <v>1210</v>
      </c>
      <c r="G27544" s="4" t="s">
        <v>26</v>
      </c>
      <c r="H27544" s="4" t="s">
        <v>3</v>
      </c>
      <c r="I27544" s="10"/>
      <c r="J27544" s="10"/>
    </row>
    <row r="27545" spans="1:10" x14ac:dyDescent="0.25">
      <c r="A27545" s="1" t="s">
        <v>1214</v>
      </c>
      <c r="B27545" s="14">
        <v>0.2087807293716</v>
      </c>
      <c r="C27545" s="14">
        <v>0.24064728920110001</v>
      </c>
      <c r="D27545" s="14">
        <v>0.27106949430979999</v>
      </c>
      <c r="E27545" s="14">
        <v>0.2351626199547</v>
      </c>
      <c r="F27545" s="14">
        <v>0.26065345990810002</v>
      </c>
      <c r="G27545" s="14">
        <v>0.42915431919039998</v>
      </c>
      <c r="H27545" s="14">
        <v>0.24017593423790001</v>
      </c>
    </row>
    <row r="27546" spans="1:10" x14ac:dyDescent="0.25">
      <c r="B27546" s="10">
        <v>36.486629513970001</v>
      </c>
      <c r="C27546" s="10">
        <v>63.740814891409997</v>
      </c>
      <c r="D27546" s="10">
        <v>12.48611660279</v>
      </c>
      <c r="E27546" s="10">
        <v>48.959803502850001</v>
      </c>
      <c r="F27546" s="10">
        <v>46.754137776249998</v>
      </c>
      <c r="G27546" s="10">
        <v>2.9735396319510001</v>
      </c>
      <c r="H27546" s="10">
        <v>211.4010419192</v>
      </c>
    </row>
    <row r="27547" spans="1:10" x14ac:dyDescent="0.25">
      <c r="A27547" s="1" t="s">
        <v>1215</v>
      </c>
      <c r="B27547" s="14">
        <v>0.22525806902020001</v>
      </c>
      <c r="C27547" s="14">
        <v>0.2161412455325</v>
      </c>
      <c r="D27547" s="14">
        <v>0.2708134406746</v>
      </c>
      <c r="E27547" s="14">
        <v>0.23094139168130001</v>
      </c>
      <c r="F27547" s="14">
        <v>0.1620603874213</v>
      </c>
      <c r="G27547" s="14">
        <v>0</v>
      </c>
      <c r="H27547" s="14">
        <v>0.2115907373508</v>
      </c>
    </row>
    <row r="27548" spans="1:10" x14ac:dyDescent="0.25">
      <c r="B27548" s="10">
        <v>39.366218013080001</v>
      </c>
      <c r="C27548" s="10">
        <v>57.249841324309998</v>
      </c>
      <c r="D27548" s="10">
        <v>12.474322152979999</v>
      </c>
      <c r="E27548" s="10">
        <v>48.080962695389999</v>
      </c>
      <c r="F27548" s="10">
        <v>29.06922349789</v>
      </c>
      <c r="G27548" s="10">
        <v>0</v>
      </c>
      <c r="H27548" s="10">
        <v>186.24056768369999</v>
      </c>
    </row>
    <row r="27549" spans="1:10" x14ac:dyDescent="0.25">
      <c r="A27549" s="1" t="s">
        <v>1216</v>
      </c>
      <c r="B27549" s="14">
        <v>0.23561111307599999</v>
      </c>
      <c r="C27549" s="14">
        <v>0.17689496949450001</v>
      </c>
      <c r="D27549" s="14">
        <v>5.4980298415800002E-2</v>
      </c>
      <c r="E27549" s="14">
        <v>0.28452445136900001</v>
      </c>
      <c r="F27549" s="14">
        <v>0.188223162715</v>
      </c>
      <c r="G27549" s="14">
        <v>0.1169053768781</v>
      </c>
      <c r="H27549" s="14">
        <v>0.2094672404074</v>
      </c>
    </row>
    <row r="27550" spans="1:10" x14ac:dyDescent="0.25">
      <c r="B27550" s="10">
        <v>41.175521409730003</v>
      </c>
      <c r="C27550" s="10">
        <v>46.854587654829999</v>
      </c>
      <c r="D27550" s="10">
        <v>2.5325255378659999</v>
      </c>
      <c r="E27550" s="10">
        <v>59.236715569289998</v>
      </c>
      <c r="F27550" s="10">
        <v>33.7621134412</v>
      </c>
      <c r="G27550" s="10">
        <v>0.8100181118784</v>
      </c>
      <c r="H27550" s="10">
        <v>184.37148172479999</v>
      </c>
    </row>
    <row r="27551" spans="1:10" x14ac:dyDescent="0.25">
      <c r="A27551" s="1" t="s">
        <v>1217</v>
      </c>
      <c r="B27551" s="14">
        <v>0.12525618428470001</v>
      </c>
      <c r="C27551" s="14">
        <v>0.1073057278907</v>
      </c>
      <c r="D27551" s="14">
        <v>9.0987913216970001E-2</v>
      </c>
      <c r="E27551" s="14">
        <v>7.7114449764900006E-2</v>
      </c>
      <c r="F27551" s="14">
        <v>0.10560887005489999</v>
      </c>
      <c r="G27551" s="14">
        <v>0.182823304233</v>
      </c>
      <c r="H27551" s="14">
        <v>0.1031232142182</v>
      </c>
    </row>
    <row r="27552" spans="1:10" x14ac:dyDescent="0.25">
      <c r="B27552" s="10">
        <v>21.889836308570001</v>
      </c>
      <c r="C27552" s="10">
        <v>28.422321152999999</v>
      </c>
      <c r="D27552" s="10">
        <v>4.1911233750749997</v>
      </c>
      <c r="E27552" s="10">
        <v>16.054882822989999</v>
      </c>
      <c r="F27552" s="10">
        <v>18.9433574474</v>
      </c>
      <c r="G27552" s="10">
        <v>1.2667525793679999</v>
      </c>
      <c r="H27552" s="10">
        <v>90.768273686399993</v>
      </c>
      <c r="I27552" s="4"/>
      <c r="J27552" s="4"/>
    </row>
    <row r="27553" spans="1:10" x14ac:dyDescent="0.25">
      <c r="A27553" s="1" t="s">
        <v>1218</v>
      </c>
      <c r="B27553" s="14">
        <v>7.2823144617869998E-2</v>
      </c>
      <c r="C27553" s="14">
        <v>9.6190288889379999E-2</v>
      </c>
      <c r="D27553" s="14">
        <v>7.2761330377109995E-2</v>
      </c>
      <c r="E27553" s="14">
        <v>9.0212396599479994E-2</v>
      </c>
      <c r="F27553" s="14">
        <v>0.1443659055117</v>
      </c>
      <c r="G27553" s="14">
        <v>0.16942606405239999</v>
      </c>
      <c r="H27553" s="14">
        <v>9.9304851022130006E-2</v>
      </c>
      <c r="I27553" s="7"/>
      <c r="J27553" s="7"/>
    </row>
    <row r="27554" spans="1:10" x14ac:dyDescent="0.25">
      <c r="B27554" s="10">
        <v>12.72661085969</v>
      </c>
      <c r="C27554" s="10">
        <v>25.47814861661</v>
      </c>
      <c r="D27554" s="10">
        <v>3.3515628808620002</v>
      </c>
      <c r="E27554" s="10">
        <v>18.781816650460001</v>
      </c>
      <c r="F27554" s="10">
        <v>25.895314947540001</v>
      </c>
      <c r="G27554" s="10">
        <v>1.1739253075580001</v>
      </c>
      <c r="H27554" s="10">
        <v>87.407379262730004</v>
      </c>
      <c r="I27554" s="10"/>
      <c r="J27554" s="10"/>
    </row>
    <row r="27555" spans="1:10" x14ac:dyDescent="0.25">
      <c r="A27555" s="1" t="s">
        <v>1219</v>
      </c>
      <c r="B27555" s="14">
        <v>4.3556292161530001E-2</v>
      </c>
      <c r="C27555" s="14">
        <v>8.0872904186319997E-2</v>
      </c>
      <c r="D27555" s="14">
        <v>0.11894363408</v>
      </c>
      <c r="E27555" s="14">
        <v>4.3435550459359998E-2</v>
      </c>
      <c r="F27555" s="14">
        <v>4.2089976788440002E-2</v>
      </c>
      <c r="G27555" s="14">
        <v>0.1016909356461</v>
      </c>
      <c r="H27555" s="14">
        <v>5.8861255168270003E-2</v>
      </c>
      <c r="I27555" s="7"/>
      <c r="J27555" s="7"/>
    </row>
    <row r="27556" spans="1:10" x14ac:dyDescent="0.25">
      <c r="B27556" s="10">
        <v>7.611920409913</v>
      </c>
      <c r="C27556" s="10">
        <v>21.420996814820001</v>
      </c>
      <c r="D27556" s="10">
        <v>5.4788315006220003</v>
      </c>
      <c r="E27556" s="10">
        <v>9.0430869325159993</v>
      </c>
      <c r="F27556" s="10">
        <v>7.5497964786649998</v>
      </c>
      <c r="G27556" s="10">
        <v>0.70459975312489997</v>
      </c>
      <c r="H27556" s="10">
        <v>51.809231889659998</v>
      </c>
      <c r="I27556" s="10"/>
      <c r="J27556" s="10"/>
    </row>
    <row r="27557" spans="1:10" x14ac:dyDescent="0.25">
      <c r="A27557" s="1" t="s">
        <v>1220</v>
      </c>
      <c r="B27557" s="14">
        <v>4.0639928953810002E-2</v>
      </c>
      <c r="C27557" s="14">
        <v>2.36267537661E-2</v>
      </c>
      <c r="D27557" s="14">
        <v>9.5430484684330005E-2</v>
      </c>
      <c r="E27557" s="14">
        <v>2.119041507151E-2</v>
      </c>
      <c r="F27557" s="14">
        <v>5.8565023552000002E-2</v>
      </c>
      <c r="G27557" s="14">
        <v>0</v>
      </c>
      <c r="H27557" s="14">
        <v>3.7120074708699997E-2</v>
      </c>
      <c r="I27557" s="7"/>
      <c r="J27557" s="7"/>
    </row>
    <row r="27558" spans="1:10" x14ac:dyDescent="0.25">
      <c r="B27558" s="10">
        <v>7.1022552496809999</v>
      </c>
      <c r="C27558" s="10">
        <v>6.2580739774360001</v>
      </c>
      <c r="D27558" s="10">
        <v>4.3957589630780003</v>
      </c>
      <c r="E27558" s="10">
        <v>4.4117494448950003</v>
      </c>
      <c r="F27558" s="10">
        <v>10.50497154722</v>
      </c>
      <c r="G27558" s="10">
        <v>0</v>
      </c>
      <c r="H27558" s="10">
        <v>32.672809182309997</v>
      </c>
      <c r="I27558" s="10"/>
      <c r="J27558" s="10"/>
    </row>
    <row r="27559" spans="1:10" x14ac:dyDescent="0.25">
      <c r="A27559" s="1" t="s">
        <v>1221</v>
      </c>
      <c r="B27559" s="14">
        <v>3.4622271121459998E-2</v>
      </c>
      <c r="C27559" s="14">
        <v>2.8225911885880001E-2</v>
      </c>
      <c r="D27559" s="14">
        <v>0</v>
      </c>
      <c r="E27559" s="14">
        <v>1.3671503168280001E-2</v>
      </c>
      <c r="F27559" s="14">
        <v>1.176049360931E-2</v>
      </c>
      <c r="G27559" s="14">
        <v>0</v>
      </c>
      <c r="H27559" s="14">
        <v>2.0998508272400001E-2</v>
      </c>
      <c r="I27559" s="7"/>
      <c r="J27559" s="7"/>
    </row>
    <row r="27560" spans="1:10" x14ac:dyDescent="0.25">
      <c r="B27560" s="10">
        <v>6.0506062180309996</v>
      </c>
      <c r="C27560" s="10">
        <v>7.4762638325659996</v>
      </c>
      <c r="D27560" s="10">
        <v>0</v>
      </c>
      <c r="E27560" s="10">
        <v>2.846345685537</v>
      </c>
      <c r="F27560" s="10">
        <v>2.109512525635</v>
      </c>
      <c r="G27560" s="10">
        <v>0</v>
      </c>
      <c r="H27560" s="10">
        <v>18.482728261769999</v>
      </c>
      <c r="I27560" s="10"/>
      <c r="J27560" s="10"/>
    </row>
    <row r="27561" spans="1:10" x14ac:dyDescent="0.25">
      <c r="A27561" s="1" t="s">
        <v>1222</v>
      </c>
      <c r="B27561" s="14">
        <v>4.1489244540489998E-3</v>
      </c>
      <c r="C27561" s="14">
        <v>1.4697264730479999E-2</v>
      </c>
      <c r="D27561" s="14">
        <v>0</v>
      </c>
      <c r="E27561" s="14">
        <v>3.7472219314620002E-3</v>
      </c>
      <c r="F27561" s="14">
        <v>1.309253689788E-2</v>
      </c>
      <c r="G27561" s="14">
        <v>0</v>
      </c>
      <c r="H27561" s="14">
        <v>8.8009924447129996E-3</v>
      </c>
      <c r="I27561" s="7"/>
      <c r="J27561" s="7"/>
    </row>
    <row r="27562" spans="1:10" x14ac:dyDescent="0.25">
      <c r="B27562" s="10">
        <v>0.72506820860319998</v>
      </c>
      <c r="C27562" s="10">
        <v>3.8928991625289999</v>
      </c>
      <c r="D27562" s="10">
        <v>0</v>
      </c>
      <c r="E27562" s="10">
        <v>0.7801548115143</v>
      </c>
      <c r="F27562" s="10">
        <v>2.3484448438930001</v>
      </c>
      <c r="G27562" s="10">
        <v>0</v>
      </c>
      <c r="H27562" s="10">
        <v>7.7465670265400002</v>
      </c>
      <c r="I27562" s="10"/>
      <c r="J27562" s="10"/>
    </row>
    <row r="27563" spans="1:10" x14ac:dyDescent="0.25">
      <c r="A27563" s="1" t="s">
        <v>1223</v>
      </c>
      <c r="B27563" s="14">
        <v>9.3033429387960002E-3</v>
      </c>
      <c r="C27563" s="14">
        <v>1.5397644423E-2</v>
      </c>
      <c r="D27563" s="14">
        <v>2.5013404241479999E-2</v>
      </c>
      <c r="E27563" s="14">
        <v>0</v>
      </c>
      <c r="F27563" s="14">
        <v>1.3580183541459999E-2</v>
      </c>
      <c r="G27563" s="14">
        <v>0</v>
      </c>
      <c r="H27563" s="14">
        <v>1.055719216943E-2</v>
      </c>
      <c r="I27563" s="7"/>
      <c r="J27563" s="7"/>
    </row>
    <row r="27564" spans="1:10" x14ac:dyDescent="0.25">
      <c r="B27564" s="10">
        <v>1.6258570801579999</v>
      </c>
      <c r="C27564" s="10">
        <v>4.0784103830480003</v>
      </c>
      <c r="D27564" s="10">
        <v>1.152177904737</v>
      </c>
      <c r="E27564" s="10">
        <v>0</v>
      </c>
      <c r="F27564" s="10">
        <v>2.4359153818569999</v>
      </c>
      <c r="G27564" s="10">
        <v>0</v>
      </c>
      <c r="H27564" s="10">
        <v>9.2923607497990002</v>
      </c>
      <c r="I27564" s="10"/>
      <c r="J27564" s="10"/>
    </row>
    <row r="27565" spans="1:10" x14ac:dyDescent="0.25">
      <c r="A27565" s="1" t="s">
        <v>1116</v>
      </c>
      <c r="I27565" s="7"/>
      <c r="J27565" s="7"/>
    </row>
    <row r="27566" spans="1:10" x14ac:dyDescent="0.25">
      <c r="A27566" s="1" t="s">
        <v>4</v>
      </c>
      <c r="I27566" s="10"/>
      <c r="J27566" s="10"/>
    </row>
    <row r="27567" spans="1:10" x14ac:dyDescent="0.25">
      <c r="B27567" s="7"/>
      <c r="C27567" s="7"/>
      <c r="D27567" s="7"/>
      <c r="E27567" s="7"/>
      <c r="F27567" s="7"/>
      <c r="G27567" s="7"/>
      <c r="H27567" s="7"/>
      <c r="I27567" s="7"/>
      <c r="J27567" s="7"/>
    </row>
    <row r="27568" spans="1:10" x14ac:dyDescent="0.25">
      <c r="B27568" s="10"/>
      <c r="C27568" s="10"/>
      <c r="D27568" s="10"/>
      <c r="E27568" s="10"/>
      <c r="F27568" s="10"/>
      <c r="G27568" s="10"/>
      <c r="H27568" s="10"/>
      <c r="I27568" s="10"/>
      <c r="J27568" s="10"/>
    </row>
    <row r="27570" spans="1:10" x14ac:dyDescent="0.25">
      <c r="A27570" s="3" t="s">
        <v>1</v>
      </c>
    </row>
    <row r="27571" spans="1:10" x14ac:dyDescent="0.25">
      <c r="A27571" s="1" t="s">
        <v>1117</v>
      </c>
    </row>
    <row r="27572" spans="1:10" ht="30" x14ac:dyDescent="0.25">
      <c r="A27572" s="4" t="s">
        <v>2</v>
      </c>
      <c r="B27572" s="4" t="s">
        <v>20</v>
      </c>
      <c r="C27572" s="4" t="s">
        <v>22</v>
      </c>
      <c r="D27572" s="4" t="s">
        <v>21</v>
      </c>
      <c r="E27572" s="4" t="s">
        <v>8</v>
      </c>
      <c r="F27572" s="4" t="s">
        <v>1206</v>
      </c>
    </row>
    <row r="27573" spans="1:10" x14ac:dyDescent="0.25">
      <c r="A27573" s="1" t="s">
        <v>1214</v>
      </c>
      <c r="B27573" s="14">
        <v>0.26107550396930002</v>
      </c>
      <c r="C27573" s="14">
        <v>9.2577323847859994E-2</v>
      </c>
      <c r="D27573" s="14">
        <v>0.30207931300099999</v>
      </c>
      <c r="E27573" s="14">
        <v>0.31445417498729999</v>
      </c>
      <c r="F27573" s="14">
        <v>0.2802962210246</v>
      </c>
    </row>
    <row r="27574" spans="1:10" x14ac:dyDescent="0.25">
      <c r="B27574" s="10">
        <v>176.91527393210001</v>
      </c>
      <c r="C27574" s="10">
        <v>11.85738556073</v>
      </c>
      <c r="D27574" s="10">
        <v>4.194659151492</v>
      </c>
      <c r="E27574" s="10">
        <v>13.36585886744</v>
      </c>
      <c r="F27574" s="10">
        <v>5.0678644075059998</v>
      </c>
    </row>
    <row r="27575" spans="1:10" x14ac:dyDescent="0.25">
      <c r="A27575" s="1" t="s">
        <v>1215</v>
      </c>
      <c r="B27575" s="14">
        <v>0.2149660830315</v>
      </c>
      <c r="C27575" s="14">
        <v>0.1950044944731</v>
      </c>
      <c r="D27575" s="14">
        <v>0.1450663388</v>
      </c>
      <c r="E27575" s="14">
        <v>0.23430254540420001</v>
      </c>
      <c r="F27575" s="14">
        <v>0.20028019113330001</v>
      </c>
    </row>
    <row r="27576" spans="1:10" x14ac:dyDescent="0.25">
      <c r="B27576" s="10">
        <v>145.6696736669</v>
      </c>
      <c r="C27576" s="10">
        <v>24.976348212910001</v>
      </c>
      <c r="D27576" s="10">
        <v>2.0143843667280001</v>
      </c>
      <c r="E27576" s="10">
        <v>9.9590178895880008</v>
      </c>
      <c r="F27576" s="10">
        <v>3.6211435475760001</v>
      </c>
      <c r="G27576" s="4"/>
      <c r="H27576" s="4"/>
      <c r="I27576" s="4"/>
      <c r="J27576" s="4"/>
    </row>
    <row r="27577" spans="1:10" x14ac:dyDescent="0.25">
      <c r="A27577" s="1" t="s">
        <v>1216</v>
      </c>
      <c r="B27577" s="14">
        <v>0.18624665878819999</v>
      </c>
      <c r="C27577" s="12">
        <v>0.36625552275540002</v>
      </c>
      <c r="D27577" s="14">
        <v>0.2172929008451</v>
      </c>
      <c r="E27577" s="14">
        <v>0.1233540098279</v>
      </c>
      <c r="F27577" s="14">
        <v>0.16550750501950001</v>
      </c>
      <c r="G27577" s="7"/>
      <c r="H27577" s="7"/>
      <c r="I27577" s="7"/>
      <c r="J27577" s="7"/>
    </row>
    <row r="27578" spans="1:10" x14ac:dyDescent="0.25">
      <c r="B27578" s="10">
        <v>126.2082353859</v>
      </c>
      <c r="C27578" s="15">
        <v>46.910331456480002</v>
      </c>
      <c r="D27578" s="10">
        <v>3.0173190147620002</v>
      </c>
      <c r="E27578" s="10">
        <v>5.2431559738700004</v>
      </c>
      <c r="F27578" s="10">
        <v>2.9924398937580001</v>
      </c>
      <c r="G27578" s="10"/>
      <c r="H27578" s="10"/>
      <c r="I27578" s="10"/>
      <c r="J27578" s="10"/>
    </row>
    <row r="27579" spans="1:10" x14ac:dyDescent="0.25">
      <c r="A27579" s="1" t="s">
        <v>1217</v>
      </c>
      <c r="B27579" s="14">
        <v>0.1108090670862</v>
      </c>
      <c r="C27579" s="14">
        <v>3.805745985147E-2</v>
      </c>
      <c r="D27579" s="14">
        <v>0.10336880810180001</v>
      </c>
      <c r="E27579" s="14">
        <v>0.1221653853525</v>
      </c>
      <c r="F27579" s="14">
        <v>0.23103192922970001</v>
      </c>
      <c r="G27579" s="7"/>
      <c r="H27579" s="7"/>
      <c r="I27579" s="7"/>
      <c r="J27579" s="7"/>
    </row>
    <row r="27580" spans="1:10" x14ac:dyDescent="0.25">
      <c r="B27580" s="10">
        <v>75.088685685450002</v>
      </c>
      <c r="C27580" s="10">
        <v>4.8744331350780001</v>
      </c>
      <c r="D27580" s="10">
        <v>1.4353744140089999</v>
      </c>
      <c r="E27580" s="10">
        <v>5.1926335504159997</v>
      </c>
      <c r="F27580" s="10">
        <v>4.1771469014490004</v>
      </c>
      <c r="G27580" s="10"/>
      <c r="H27580" s="10"/>
      <c r="I27580" s="10"/>
      <c r="J27580" s="10"/>
    </row>
    <row r="27581" spans="1:10" x14ac:dyDescent="0.25">
      <c r="A27581" s="1" t="s">
        <v>1218</v>
      </c>
      <c r="B27581" s="14">
        <v>8.4825732729100004E-2</v>
      </c>
      <c r="C27581" s="14">
        <v>0.18346966144679999</v>
      </c>
      <c r="D27581" s="14">
        <v>3.8002461696629998E-2</v>
      </c>
      <c r="E27581" s="14">
        <v>0.12560659674239999</v>
      </c>
      <c r="F27581" s="14">
        <v>3.0999784180550001E-2</v>
      </c>
      <c r="G27581" s="7"/>
      <c r="H27581" s="7"/>
      <c r="I27581" s="7"/>
      <c r="J27581" s="7"/>
    </row>
    <row r="27582" spans="1:10" x14ac:dyDescent="0.25">
      <c r="B27582" s="10">
        <v>57.481332082469997</v>
      </c>
      <c r="C27582" s="10">
        <v>23.498956591639999</v>
      </c>
      <c r="D27582" s="10">
        <v>0.52770039812189995</v>
      </c>
      <c r="E27582" s="10">
        <v>5.3389020671980001</v>
      </c>
      <c r="F27582" s="10">
        <v>0.56048812329590003</v>
      </c>
      <c r="G27582" s="10"/>
      <c r="H27582" s="10"/>
      <c r="I27582" s="10"/>
      <c r="J27582" s="10"/>
    </row>
    <row r="27583" spans="1:10" x14ac:dyDescent="0.25">
      <c r="A27583" s="1" t="s">
        <v>1219</v>
      </c>
      <c r="B27583" s="14">
        <v>7.0232628402029998E-2</v>
      </c>
      <c r="C27583" s="14">
        <v>1.5154440763190001E-2</v>
      </c>
      <c r="D27583" s="14">
        <v>3.0207407624940001E-2</v>
      </c>
      <c r="E27583" s="14">
        <v>4.3673080277210001E-2</v>
      </c>
      <c r="F27583" s="14">
        <v>0</v>
      </c>
      <c r="G27583" s="7"/>
      <c r="H27583" s="7"/>
      <c r="I27583" s="7"/>
      <c r="J27583" s="7"/>
    </row>
    <row r="27584" spans="1:10" x14ac:dyDescent="0.25">
      <c r="B27584" s="10">
        <v>47.592456985840002</v>
      </c>
      <c r="C27584" s="10">
        <v>1.940994183216</v>
      </c>
      <c r="D27584" s="10">
        <v>0.41945864342060002</v>
      </c>
      <c r="E27584" s="10">
        <v>1.8563220771840001</v>
      </c>
      <c r="F27584" s="10">
        <v>0</v>
      </c>
      <c r="G27584" s="10"/>
      <c r="H27584" s="10"/>
      <c r="I27584" s="10"/>
      <c r="J27584" s="10"/>
    </row>
    <row r="27585" spans="1:10" x14ac:dyDescent="0.25">
      <c r="A27585" s="1" t="s">
        <v>1220</v>
      </c>
      <c r="B27585" s="14">
        <v>2.93030337626E-2</v>
      </c>
      <c r="C27585" s="14">
        <v>6.9311915784040001E-2</v>
      </c>
      <c r="D27585" s="14">
        <v>0.16398276993059999</v>
      </c>
      <c r="E27585" s="14">
        <v>0</v>
      </c>
      <c r="F27585" s="14">
        <v>9.1884369412370007E-2</v>
      </c>
      <c r="G27585" s="7"/>
      <c r="H27585" s="7"/>
      <c r="I27585" s="7"/>
      <c r="J27585" s="7"/>
    </row>
    <row r="27586" spans="1:10" x14ac:dyDescent="0.25">
      <c r="B27586" s="10">
        <v>19.856915590829999</v>
      </c>
      <c r="C27586" s="10">
        <v>8.8775315082000006</v>
      </c>
      <c r="D27586" s="10">
        <v>2.277057040891</v>
      </c>
      <c r="E27586" s="10">
        <v>0</v>
      </c>
      <c r="F27586" s="10">
        <v>1.66130504239</v>
      </c>
      <c r="G27586" s="10"/>
      <c r="H27586" s="10"/>
      <c r="I27586" s="10"/>
      <c r="J27586" s="10"/>
    </row>
    <row r="27587" spans="1:10" x14ac:dyDescent="0.25">
      <c r="A27587" s="1" t="s">
        <v>1221</v>
      </c>
      <c r="B27587" s="14">
        <v>1.8548070778969999E-2</v>
      </c>
      <c r="C27587" s="14">
        <v>4.0169181078180002E-2</v>
      </c>
      <c r="D27587" s="14">
        <v>0</v>
      </c>
      <c r="E27587" s="14">
        <v>1.8089761199710001E-2</v>
      </c>
      <c r="F27587" s="14">
        <v>0</v>
      </c>
      <c r="G27587" s="7"/>
      <c r="H27587" s="7"/>
      <c r="I27587" s="7"/>
      <c r="J27587" s="7"/>
    </row>
    <row r="27588" spans="1:10" x14ac:dyDescent="0.25">
      <c r="B27588" s="10">
        <v>12.56891961476</v>
      </c>
      <c r="C27588" s="10">
        <v>5.1449042584709996</v>
      </c>
      <c r="D27588" s="10">
        <v>0</v>
      </c>
      <c r="E27588" s="10">
        <v>0.76890438853550003</v>
      </c>
      <c r="F27588" s="10">
        <v>0</v>
      </c>
      <c r="G27588" s="10"/>
      <c r="H27588" s="10"/>
      <c r="I27588" s="10"/>
      <c r="J27588" s="10"/>
    </row>
    <row r="27589" spans="1:10" x14ac:dyDescent="0.25">
      <c r="A27589" s="1" t="s">
        <v>1222</v>
      </c>
      <c r="B27589" s="14">
        <v>1.0280398856880001E-2</v>
      </c>
      <c r="C27589" s="14">
        <v>0</v>
      </c>
      <c r="D27589" s="14">
        <v>0</v>
      </c>
      <c r="E27589" s="14">
        <v>1.8354446208819999E-2</v>
      </c>
      <c r="F27589" s="14">
        <v>0</v>
      </c>
      <c r="G27589" s="7"/>
      <c r="H27589" s="7"/>
      <c r="I27589" s="7"/>
      <c r="J27589" s="7"/>
    </row>
    <row r="27590" spans="1:10" x14ac:dyDescent="0.25">
      <c r="B27590" s="10">
        <v>6.9664122150249996</v>
      </c>
      <c r="C27590" s="10">
        <v>0</v>
      </c>
      <c r="D27590" s="10">
        <v>0</v>
      </c>
      <c r="E27590" s="10">
        <v>0.7801548115143</v>
      </c>
      <c r="F27590" s="10">
        <v>0</v>
      </c>
      <c r="G27590" s="10"/>
      <c r="H27590" s="10"/>
      <c r="I27590" s="10"/>
      <c r="J27590" s="10"/>
    </row>
    <row r="27591" spans="1:10" x14ac:dyDescent="0.25">
      <c r="A27591" s="1" t="s">
        <v>1223</v>
      </c>
      <c r="B27591" s="14">
        <v>1.3712822595239999E-2</v>
      </c>
      <c r="C27591" s="14">
        <v>0</v>
      </c>
      <c r="D27591" s="14">
        <v>0</v>
      </c>
      <c r="E27591" s="14">
        <v>0</v>
      </c>
      <c r="F27591" s="14">
        <v>0</v>
      </c>
      <c r="G27591" s="7"/>
      <c r="H27591" s="7"/>
      <c r="I27591" s="7"/>
      <c r="J27591" s="7"/>
    </row>
    <row r="27592" spans="1:10" x14ac:dyDescent="0.25">
      <c r="B27592" s="10">
        <v>9.2923607497990002</v>
      </c>
      <c r="C27592" s="10">
        <v>0</v>
      </c>
      <c r="D27592" s="10">
        <v>0</v>
      </c>
      <c r="E27592" s="10">
        <v>0</v>
      </c>
      <c r="F27592" s="10">
        <v>0</v>
      </c>
      <c r="G27592" s="10"/>
      <c r="H27592" s="10"/>
      <c r="I27592" s="10"/>
      <c r="J27592" s="10"/>
    </row>
    <row r="27593" spans="1:10" x14ac:dyDescent="0.25">
      <c r="A27593" s="1" t="s">
        <v>1117</v>
      </c>
    </row>
    <row r="27594" spans="1:10" x14ac:dyDescent="0.25">
      <c r="A27594" s="1" t="s">
        <v>4</v>
      </c>
    </row>
    <row r="27598" spans="1:10" x14ac:dyDescent="0.25">
      <c r="A27598" s="3" t="s">
        <v>1</v>
      </c>
    </row>
    <row r="27599" spans="1:10" x14ac:dyDescent="0.25">
      <c r="A27599" s="1" t="s">
        <v>1118</v>
      </c>
    </row>
    <row r="27600" spans="1:10" ht="30" x14ac:dyDescent="0.25">
      <c r="A27600" s="4" t="s">
        <v>2</v>
      </c>
      <c r="B27600" s="4" t="s">
        <v>35</v>
      </c>
      <c r="C27600" s="4" t="s">
        <v>1211</v>
      </c>
      <c r="D27600" s="4" t="s">
        <v>1212</v>
      </c>
      <c r="E27600" s="4" t="s">
        <v>3</v>
      </c>
      <c r="G27600" s="4"/>
      <c r="H27600" s="4"/>
      <c r="I27600" s="4"/>
      <c r="J27600" s="4"/>
    </row>
    <row r="27601" spans="1:10" x14ac:dyDescent="0.25">
      <c r="A27601" s="1" t="s">
        <v>1214</v>
      </c>
      <c r="B27601" s="14">
        <v>0.24726930584849999</v>
      </c>
      <c r="C27601" s="14">
        <v>0.23997872348169999</v>
      </c>
      <c r="D27601" s="14">
        <v>0.1740094399587</v>
      </c>
      <c r="E27601" s="14">
        <v>0.24017593423790001</v>
      </c>
      <c r="F27601" s="7"/>
      <c r="G27601" s="6"/>
      <c r="H27601" s="5"/>
      <c r="I27601" s="7"/>
      <c r="J27601" s="7"/>
    </row>
    <row r="27602" spans="1:10" x14ac:dyDescent="0.25">
      <c r="B27602" s="10">
        <v>41.390409105979998</v>
      </c>
      <c r="C27602" s="10">
        <v>167.24948643299999</v>
      </c>
      <c r="D27602" s="10">
        <v>2.76114638024</v>
      </c>
      <c r="E27602" s="10">
        <v>211.4010419192</v>
      </c>
      <c r="F27602" s="10"/>
      <c r="G27602" s="9"/>
      <c r="H27602" s="8"/>
      <c r="I27602" s="10"/>
      <c r="J27602" s="10"/>
    </row>
    <row r="27603" spans="1:10" x14ac:dyDescent="0.25">
      <c r="A27603" s="1" t="s">
        <v>1215</v>
      </c>
      <c r="B27603" s="14">
        <v>0.2156790513556</v>
      </c>
      <c r="C27603" s="14">
        <v>0.2145564870885</v>
      </c>
      <c r="D27603" s="14">
        <v>3.820329671528E-2</v>
      </c>
      <c r="E27603" s="14">
        <v>0.2115907373508</v>
      </c>
      <c r="F27603" s="7"/>
      <c r="G27603" s="5"/>
      <c r="H27603" s="6"/>
      <c r="I27603" s="7"/>
      <c r="J27603" s="7"/>
    </row>
    <row r="27604" spans="1:10" x14ac:dyDescent="0.25">
      <c r="B27604" s="10">
        <v>36.102516406420001</v>
      </c>
      <c r="C27604" s="10">
        <v>149.53184913979999</v>
      </c>
      <c r="D27604" s="10">
        <v>0.60620213744520002</v>
      </c>
      <c r="E27604" s="10">
        <v>186.24056768369999</v>
      </c>
      <c r="F27604" s="10"/>
      <c r="G27604" s="8"/>
      <c r="H27604" s="9"/>
      <c r="I27604" s="10"/>
      <c r="J27604" s="10"/>
    </row>
    <row r="27605" spans="1:10" x14ac:dyDescent="0.25">
      <c r="A27605" s="1" t="s">
        <v>1216</v>
      </c>
      <c r="B27605" s="12">
        <v>0.37986000567330003</v>
      </c>
      <c r="C27605" s="13">
        <v>0.16820055267219999</v>
      </c>
      <c r="D27605" s="14">
        <v>0.2244749565245</v>
      </c>
      <c r="E27605" s="14">
        <v>0.2094672404074</v>
      </c>
      <c r="F27605" s="7"/>
      <c r="G27605" s="7"/>
      <c r="H27605" s="7"/>
      <c r="I27605" s="7"/>
      <c r="J27605" s="7"/>
    </row>
    <row r="27606" spans="1:10" x14ac:dyDescent="0.25">
      <c r="B27606" s="15">
        <v>63.584766349650003</v>
      </c>
      <c r="C27606" s="16">
        <v>117.2247924484</v>
      </c>
      <c r="D27606" s="10">
        <v>3.5619229267630002</v>
      </c>
      <c r="E27606" s="10">
        <v>184.37148172479999</v>
      </c>
      <c r="F27606" s="10"/>
      <c r="G27606" s="10"/>
      <c r="H27606" s="10"/>
      <c r="I27606" s="10"/>
      <c r="J27606" s="10"/>
    </row>
    <row r="27607" spans="1:10" x14ac:dyDescent="0.25">
      <c r="A27607" s="1" t="s">
        <v>1217</v>
      </c>
      <c r="B27607" s="14">
        <v>8.3497266815229995E-2</v>
      </c>
      <c r="C27607" s="14">
        <v>0.1030978329917</v>
      </c>
      <c r="D27607" s="14">
        <v>0.31127287093770001</v>
      </c>
      <c r="E27607" s="14">
        <v>0.1031232142182</v>
      </c>
      <c r="F27607" s="7"/>
      <c r="G27607" s="6"/>
      <c r="H27607" s="5"/>
      <c r="I27607" s="7"/>
      <c r="J27607" s="7"/>
    </row>
    <row r="27608" spans="1:10" x14ac:dyDescent="0.25">
      <c r="B27608" s="10">
        <v>13.976607492199999</v>
      </c>
      <c r="C27608" s="10">
        <v>71.852451625949996</v>
      </c>
      <c r="D27608" s="10">
        <v>4.9392145682460002</v>
      </c>
      <c r="E27608" s="10">
        <v>90.768273686399993</v>
      </c>
      <c r="F27608" s="10"/>
      <c r="G27608" s="9"/>
      <c r="H27608" s="8"/>
      <c r="I27608" s="10"/>
      <c r="J27608" s="10"/>
    </row>
    <row r="27609" spans="1:10" x14ac:dyDescent="0.25">
      <c r="A27609" s="1" t="s">
        <v>1218</v>
      </c>
      <c r="B27609" s="14">
        <v>5.450592738322E-2</v>
      </c>
      <c r="C27609" s="14">
        <v>0.1123256429437</v>
      </c>
      <c r="D27609" s="14">
        <v>0</v>
      </c>
      <c r="E27609" s="14">
        <v>9.9304851022130006E-2</v>
      </c>
      <c r="F27609" s="7"/>
      <c r="G27609" s="7"/>
      <c r="H27609" s="7"/>
      <c r="I27609" s="7"/>
      <c r="J27609" s="7"/>
    </row>
    <row r="27610" spans="1:10" x14ac:dyDescent="0.25">
      <c r="B27610" s="10">
        <v>9.1237471846770006</v>
      </c>
      <c r="C27610" s="10">
        <v>78.283632078050005</v>
      </c>
      <c r="D27610" s="10">
        <v>0</v>
      </c>
      <c r="E27610" s="10">
        <v>87.407379262730004</v>
      </c>
      <c r="F27610" s="10"/>
      <c r="G27610" s="10"/>
      <c r="H27610" s="10"/>
      <c r="I27610" s="10"/>
      <c r="J27610" s="10"/>
    </row>
    <row r="27611" spans="1:10" x14ac:dyDescent="0.25">
      <c r="A27611" s="1" t="s">
        <v>1219</v>
      </c>
      <c r="B27611" s="13">
        <v>1.111503867978E-2</v>
      </c>
      <c r="C27611" s="14">
        <v>6.8314411517210002E-2</v>
      </c>
      <c r="D27611" s="14">
        <v>0.14734279171049999</v>
      </c>
      <c r="E27611" s="14">
        <v>5.8861255168270003E-2</v>
      </c>
      <c r="F27611" s="7"/>
      <c r="G27611" s="7"/>
      <c r="H27611" s="7"/>
      <c r="I27611" s="7"/>
      <c r="J27611" s="7"/>
    </row>
    <row r="27612" spans="1:10" x14ac:dyDescent="0.25">
      <c r="B27612" s="16">
        <v>1.8605463246080001</v>
      </c>
      <c r="C27612" s="10">
        <v>47.610680132230002</v>
      </c>
      <c r="D27612" s="10">
        <v>2.338005432823</v>
      </c>
      <c r="E27612" s="10">
        <v>51.809231889659998</v>
      </c>
      <c r="F27612" s="10"/>
      <c r="G27612" s="10"/>
      <c r="H27612" s="10"/>
      <c r="I27612" s="10"/>
      <c r="J27612" s="10"/>
    </row>
    <row r="27613" spans="1:10" x14ac:dyDescent="0.25">
      <c r="A27613" s="1" t="s">
        <v>1220</v>
      </c>
      <c r="B27613" s="14">
        <v>8.0734042443739995E-3</v>
      </c>
      <c r="C27613" s="14">
        <v>4.2557931680609999E-2</v>
      </c>
      <c r="D27613" s="14">
        <v>0.1046966441532</v>
      </c>
      <c r="E27613" s="14">
        <v>3.7120074708699997E-2</v>
      </c>
      <c r="F27613" s="7"/>
      <c r="G27613" s="7"/>
      <c r="H27613" s="6"/>
      <c r="I27613" s="7"/>
      <c r="J27613" s="7"/>
    </row>
    <row r="27614" spans="1:10" x14ac:dyDescent="0.25">
      <c r="B27614" s="10">
        <v>1.3514071364660001</v>
      </c>
      <c r="C27614" s="10">
        <v>29.660097003459999</v>
      </c>
      <c r="D27614" s="10">
        <v>1.66130504239</v>
      </c>
      <c r="E27614" s="10">
        <v>32.672809182309997</v>
      </c>
      <c r="F27614" s="10"/>
      <c r="G27614" s="10"/>
      <c r="H27614" s="9"/>
      <c r="I27614" s="10"/>
      <c r="J27614" s="10"/>
    </row>
    <row r="27615" spans="1:10" x14ac:dyDescent="0.25">
      <c r="A27615" s="1" t="s">
        <v>1221</v>
      </c>
      <c r="B27615" s="14">
        <v>0</v>
      </c>
      <c r="C27615" s="14">
        <v>2.6520030819320001E-2</v>
      </c>
      <c r="D27615" s="14">
        <v>0</v>
      </c>
      <c r="E27615" s="14">
        <v>2.0998508272400001E-2</v>
      </c>
      <c r="F27615" s="7"/>
      <c r="G27615" s="7"/>
      <c r="H27615" s="7"/>
      <c r="I27615" s="7"/>
      <c r="J27615" s="7"/>
    </row>
    <row r="27616" spans="1:10" x14ac:dyDescent="0.25">
      <c r="B27616" s="10">
        <v>0</v>
      </c>
      <c r="C27616" s="10">
        <v>18.482728261769999</v>
      </c>
      <c r="D27616" s="10">
        <v>0</v>
      </c>
      <c r="E27616" s="10">
        <v>18.482728261769999</v>
      </c>
      <c r="F27616" s="10"/>
      <c r="G27616" s="10"/>
      <c r="H27616" s="10"/>
      <c r="I27616" s="10"/>
      <c r="J27616" s="10"/>
    </row>
    <row r="27617" spans="1:10" x14ac:dyDescent="0.25">
      <c r="A27617" s="1" t="s">
        <v>1222</v>
      </c>
      <c r="B27617" s="14">
        <v>0</v>
      </c>
      <c r="C27617" s="14">
        <v>1.111519865347E-2</v>
      </c>
      <c r="D27617" s="14">
        <v>0</v>
      </c>
      <c r="E27617" s="14">
        <v>8.8009924447129996E-3</v>
      </c>
    </row>
    <row r="27618" spans="1:10" x14ac:dyDescent="0.25">
      <c r="B27618" s="10">
        <v>0</v>
      </c>
      <c r="C27618" s="10">
        <v>7.7465670265400002</v>
      </c>
      <c r="D27618" s="10">
        <v>0</v>
      </c>
      <c r="E27618" s="10">
        <v>7.7465670265400002</v>
      </c>
    </row>
    <row r="27619" spans="1:10" x14ac:dyDescent="0.25">
      <c r="A27619" s="1" t="s">
        <v>1223</v>
      </c>
      <c r="B27619" s="14">
        <v>0</v>
      </c>
      <c r="C27619" s="14">
        <v>1.333318815159E-2</v>
      </c>
      <c r="D27619" s="14">
        <v>0</v>
      </c>
      <c r="E27619" s="14">
        <v>1.055719216943E-2</v>
      </c>
    </row>
    <row r="27620" spans="1:10" x14ac:dyDescent="0.25">
      <c r="B27620" s="10">
        <v>0</v>
      </c>
      <c r="C27620" s="10">
        <v>9.2923607497990002</v>
      </c>
      <c r="D27620" s="10">
        <v>0</v>
      </c>
      <c r="E27620" s="10">
        <v>9.2923607497990002</v>
      </c>
    </row>
    <row r="27621" spans="1:10" x14ac:dyDescent="0.25">
      <c r="A27621" s="1" t="s">
        <v>1118</v>
      </c>
    </row>
    <row r="27622" spans="1:10" x14ac:dyDescent="0.25">
      <c r="A27622" s="1" t="s">
        <v>4</v>
      </c>
    </row>
    <row r="27624" spans="1:10" x14ac:dyDescent="0.25">
      <c r="A27624" s="4"/>
      <c r="B27624" s="4"/>
      <c r="C27624" s="4"/>
      <c r="D27624" s="4"/>
      <c r="E27624" s="4"/>
      <c r="F27624" s="4"/>
      <c r="G27624" s="4"/>
      <c r="H27624" s="4"/>
      <c r="I27624" s="4"/>
      <c r="J27624" s="4"/>
    </row>
    <row r="27625" spans="1:10" x14ac:dyDescent="0.25">
      <c r="B27625" s="7"/>
      <c r="C27625" s="7"/>
      <c r="D27625" s="7"/>
      <c r="E27625" s="7"/>
      <c r="F27625" s="7"/>
      <c r="G27625" s="7"/>
      <c r="H27625" s="7"/>
      <c r="I27625" s="7"/>
      <c r="J27625" s="7"/>
    </row>
    <row r="27626" spans="1:10" x14ac:dyDescent="0.25">
      <c r="A27626" s="3" t="s">
        <v>1</v>
      </c>
      <c r="I27626" s="10"/>
      <c r="J27626" s="10"/>
    </row>
    <row r="27627" spans="1:10" x14ac:dyDescent="0.25">
      <c r="A27627" s="1" t="s">
        <v>1119</v>
      </c>
      <c r="I27627" s="7"/>
      <c r="J27627" s="7"/>
    </row>
    <row r="27628" spans="1:10" ht="30" x14ac:dyDescent="0.25">
      <c r="A27628" s="4" t="s">
        <v>2</v>
      </c>
      <c r="B27628" s="4" t="s">
        <v>20</v>
      </c>
      <c r="C27628" s="4" t="s">
        <v>22</v>
      </c>
      <c r="D27628" s="4" t="s">
        <v>1213</v>
      </c>
      <c r="E27628" s="4" t="s">
        <v>21</v>
      </c>
      <c r="F27628" s="4" t="s">
        <v>8</v>
      </c>
      <c r="G27628" s="4" t="s">
        <v>19</v>
      </c>
      <c r="H27628" s="4" t="s">
        <v>3</v>
      </c>
      <c r="I27628" s="10"/>
      <c r="J27628" s="10"/>
    </row>
    <row r="27629" spans="1:10" x14ac:dyDescent="0.25">
      <c r="A27629" s="1" t="s">
        <v>1214</v>
      </c>
      <c r="B27629" s="14">
        <v>0.26783454898480002</v>
      </c>
      <c r="C27629" s="14">
        <v>9.173123569602E-2</v>
      </c>
      <c r="D27629" s="14">
        <v>0.24726930584849999</v>
      </c>
      <c r="E27629" s="14">
        <v>0.36557695997759998</v>
      </c>
      <c r="F27629" s="14">
        <v>5.8508004276540002E-2</v>
      </c>
      <c r="G27629" s="14">
        <v>0.29043169708849997</v>
      </c>
      <c r="H27629" s="14">
        <v>0.24017593423790001</v>
      </c>
      <c r="I27629" s="7"/>
      <c r="J27629" s="7"/>
    </row>
    <row r="27630" spans="1:10" x14ac:dyDescent="0.25">
      <c r="B27630" s="10">
        <v>149.61346995100001</v>
      </c>
      <c r="C27630" s="10">
        <v>10.50597842426</v>
      </c>
      <c r="D27630" s="10">
        <v>41.390409105979998</v>
      </c>
      <c r="E27630" s="10">
        <v>4.194659151492</v>
      </c>
      <c r="F27630" s="10">
        <v>0.62866087895620004</v>
      </c>
      <c r="G27630" s="10">
        <v>5.0678644075059998</v>
      </c>
      <c r="H27630" s="10">
        <v>211.4010419192</v>
      </c>
      <c r="I27630" s="10"/>
      <c r="J27630" s="10"/>
    </row>
    <row r="27631" spans="1:10" x14ac:dyDescent="0.25">
      <c r="A27631" s="1" t="s">
        <v>1215</v>
      </c>
      <c r="B27631" s="14">
        <v>0.21222913459109999</v>
      </c>
      <c r="C27631" s="14">
        <v>0.18790451728480001</v>
      </c>
      <c r="D27631" s="14">
        <v>0.2156790513556</v>
      </c>
      <c r="E27631" s="14">
        <v>0.1755595595301</v>
      </c>
      <c r="F27631" s="14">
        <v>0.41226745001769999</v>
      </c>
      <c r="G27631" s="14">
        <v>0.20752229763009999</v>
      </c>
      <c r="H27631" s="14">
        <v>0.2115907373508</v>
      </c>
      <c r="I27631" s="7"/>
      <c r="J27631" s="7"/>
    </row>
    <row r="27632" spans="1:10" x14ac:dyDescent="0.25">
      <c r="B27632" s="10">
        <v>118.5520589903</v>
      </c>
      <c r="C27632" s="10">
        <v>21.520704364629999</v>
      </c>
      <c r="D27632" s="10">
        <v>36.102516406420001</v>
      </c>
      <c r="E27632" s="10">
        <v>2.0143843667280001</v>
      </c>
      <c r="F27632" s="10">
        <v>4.4297600080180004</v>
      </c>
      <c r="G27632" s="10">
        <v>3.6211435475760001</v>
      </c>
      <c r="H27632" s="10">
        <v>186.24056768369999</v>
      </c>
      <c r="I27632" s="10"/>
      <c r="J27632" s="10"/>
    </row>
    <row r="27633" spans="1:10" x14ac:dyDescent="0.25">
      <c r="A27633" s="1" t="s">
        <v>1216</v>
      </c>
      <c r="B27633" s="13">
        <v>0.13227053915029999</v>
      </c>
      <c r="C27633" s="12">
        <v>0.36713854761760001</v>
      </c>
      <c r="D27633" s="12">
        <v>0.37986000567330003</v>
      </c>
      <c r="E27633" s="14">
        <v>0.17786350620169999</v>
      </c>
      <c r="F27633" s="14">
        <v>4.1804553763480003E-2</v>
      </c>
      <c r="G27633" s="14">
        <v>0.13533236146069999</v>
      </c>
      <c r="H27633" s="14">
        <v>0.2094672404074</v>
      </c>
      <c r="I27633" s="7"/>
      <c r="J27633" s="7"/>
    </row>
    <row r="27634" spans="1:10" x14ac:dyDescent="0.25">
      <c r="B27634" s="16">
        <v>73.886861906269999</v>
      </c>
      <c r="C27634" s="15">
        <v>42.048377858649999</v>
      </c>
      <c r="D27634" s="15">
        <v>63.584766349650003</v>
      </c>
      <c r="E27634" s="10">
        <v>2.040820034312</v>
      </c>
      <c r="F27634" s="10">
        <v>0.44918448062420002</v>
      </c>
      <c r="G27634" s="10">
        <v>2.3614710952890001</v>
      </c>
      <c r="H27634" s="10">
        <v>184.37148172479999</v>
      </c>
      <c r="I27634" s="10"/>
      <c r="J27634" s="10"/>
    </row>
    <row r="27635" spans="1:10" x14ac:dyDescent="0.25">
      <c r="A27635" s="1" t="s">
        <v>1217</v>
      </c>
      <c r="B27635" s="14">
        <v>0.12184722665930001</v>
      </c>
      <c r="C27635" s="14">
        <v>3.3075129059829997E-2</v>
      </c>
      <c r="D27635" s="14">
        <v>8.3497266815229995E-2</v>
      </c>
      <c r="E27635" s="14">
        <v>0</v>
      </c>
      <c r="F27635" s="14">
        <v>7.0923863406330001E-2</v>
      </c>
      <c r="G27635" s="14">
        <v>0.23938601470449999</v>
      </c>
      <c r="H27635" s="14">
        <v>0.1031232142182</v>
      </c>
      <c r="I27635" s="7"/>
      <c r="J27635" s="7"/>
    </row>
    <row r="27636" spans="1:10" x14ac:dyDescent="0.25">
      <c r="B27636" s="10">
        <v>68.064357094729999</v>
      </c>
      <c r="C27636" s="10">
        <v>3.7880945312219998</v>
      </c>
      <c r="D27636" s="10">
        <v>13.976607492199999</v>
      </c>
      <c r="E27636" s="10">
        <v>0</v>
      </c>
      <c r="F27636" s="10">
        <v>0.76206766679729998</v>
      </c>
      <c r="G27636" s="10">
        <v>4.1771469014490004</v>
      </c>
      <c r="H27636" s="10">
        <v>90.768273686399993</v>
      </c>
      <c r="I27636" s="10"/>
      <c r="J27636" s="10"/>
    </row>
    <row r="27637" spans="1:10" x14ac:dyDescent="0.25">
      <c r="A27637" s="1" t="s">
        <v>1218</v>
      </c>
      <c r="B27637" s="14">
        <v>9.7853415276270006E-2</v>
      </c>
      <c r="C27637" s="14">
        <v>0.18076848748230001</v>
      </c>
      <c r="D27637" s="14">
        <v>5.450592738322E-2</v>
      </c>
      <c r="E27637" s="14">
        <v>4.5990651530239998E-2</v>
      </c>
      <c r="F27637" s="14">
        <v>0.17038013645110001</v>
      </c>
      <c r="G27637" s="14">
        <v>3.2120732473760003E-2</v>
      </c>
      <c r="H27637" s="14">
        <v>9.9304851022130006E-2</v>
      </c>
      <c r="I27637" s="7"/>
      <c r="J27637" s="7"/>
    </row>
    <row r="27638" spans="1:10" x14ac:dyDescent="0.25">
      <c r="B27638" s="10">
        <v>54.661316329560002</v>
      </c>
      <c r="C27638" s="10">
        <v>20.703414871349999</v>
      </c>
      <c r="D27638" s="10">
        <v>9.1237471846770006</v>
      </c>
      <c r="E27638" s="10">
        <v>0.52770039812189995</v>
      </c>
      <c r="F27638" s="10">
        <v>1.8307123557280001</v>
      </c>
      <c r="G27638" s="10">
        <v>0.56048812329590003</v>
      </c>
      <c r="H27638" s="10">
        <v>87.407379262730004</v>
      </c>
      <c r="I27638" s="10"/>
      <c r="J27638" s="10"/>
    </row>
    <row r="27639" spans="1:10" x14ac:dyDescent="0.25">
      <c r="A27639" s="1" t="s">
        <v>1219</v>
      </c>
      <c r="B27639" s="12">
        <v>8.32303413716E-2</v>
      </c>
      <c r="C27639" s="14">
        <v>1.6947473877719998E-2</v>
      </c>
      <c r="D27639" s="13">
        <v>1.111503867978E-2</v>
      </c>
      <c r="E27639" s="14">
        <v>3.6557062245089998E-2</v>
      </c>
      <c r="F27639" s="14">
        <v>0.1019486590521</v>
      </c>
      <c r="G27639" s="14">
        <v>0</v>
      </c>
      <c r="H27639" s="14">
        <v>5.8861255168270003E-2</v>
      </c>
      <c r="I27639" s="7"/>
      <c r="J27639" s="7"/>
    </row>
    <row r="27640" spans="1:10" x14ac:dyDescent="0.25">
      <c r="B27640" s="15">
        <v>46.492807686740001</v>
      </c>
      <c r="C27640" s="10">
        <v>1.940994183216</v>
      </c>
      <c r="D27640" s="16">
        <v>1.8605463246080001</v>
      </c>
      <c r="E27640" s="10">
        <v>0.41945864342060002</v>
      </c>
      <c r="F27640" s="10">
        <v>1.095425051676</v>
      </c>
      <c r="G27640" s="10">
        <v>0</v>
      </c>
      <c r="H27640" s="10">
        <v>51.809231889659998</v>
      </c>
      <c r="I27640" s="10"/>
      <c r="J27640" s="10"/>
    </row>
    <row r="27641" spans="1:10" x14ac:dyDescent="0.25">
      <c r="A27641" s="1" t="s">
        <v>1220</v>
      </c>
      <c r="B27641" s="14">
        <v>3.3128130189289999E-2</v>
      </c>
      <c r="C27641" s="14">
        <v>7.7512717263599998E-2</v>
      </c>
      <c r="D27641" s="14">
        <v>8.0734042443739995E-3</v>
      </c>
      <c r="E27641" s="14">
        <v>0.19845226051529999</v>
      </c>
      <c r="F27641" s="14">
        <v>0</v>
      </c>
      <c r="G27641" s="14">
        <v>9.5206896642409999E-2</v>
      </c>
      <c r="H27641" s="14">
        <v>3.7120074708699997E-2</v>
      </c>
    </row>
    <row r="27642" spans="1:10" x14ac:dyDescent="0.25">
      <c r="B27642" s="10">
        <v>18.505508454369998</v>
      </c>
      <c r="C27642" s="10">
        <v>8.8775315082000006</v>
      </c>
      <c r="D27642" s="10">
        <v>1.3514071364660001</v>
      </c>
      <c r="E27642" s="10">
        <v>2.277057040891</v>
      </c>
      <c r="F27642" s="10">
        <v>0</v>
      </c>
      <c r="G27642" s="10">
        <v>1.66130504239</v>
      </c>
      <c r="H27642" s="10">
        <v>32.672809182309997</v>
      </c>
    </row>
    <row r="27643" spans="1:10" x14ac:dyDescent="0.25">
      <c r="A27643" s="1" t="s">
        <v>1221</v>
      </c>
      <c r="B27643" s="14">
        <v>2.250058712861E-2</v>
      </c>
      <c r="C27643" s="14">
        <v>4.4921891718069998E-2</v>
      </c>
      <c r="D27643" s="14">
        <v>0</v>
      </c>
      <c r="E27643" s="14">
        <v>0</v>
      </c>
      <c r="F27643" s="14">
        <v>7.1560141180379996E-2</v>
      </c>
      <c r="G27643" s="14">
        <v>0</v>
      </c>
      <c r="H27643" s="14">
        <v>2.0998508272400001E-2</v>
      </c>
    </row>
    <row r="27644" spans="1:10" x14ac:dyDescent="0.25">
      <c r="B27644" s="10">
        <v>12.56891961476</v>
      </c>
      <c r="C27644" s="10">
        <v>5.1449042584709996</v>
      </c>
      <c r="D27644" s="10">
        <v>0</v>
      </c>
      <c r="E27644" s="10">
        <v>0</v>
      </c>
      <c r="F27644" s="10">
        <v>0.76890438853550003</v>
      </c>
      <c r="G27644" s="10">
        <v>0</v>
      </c>
      <c r="H27644" s="10">
        <v>18.482728261769999</v>
      </c>
    </row>
    <row r="27645" spans="1:10" x14ac:dyDescent="0.25">
      <c r="A27645" s="1" t="s">
        <v>1222</v>
      </c>
      <c r="B27645" s="14">
        <v>1.2471108879860001E-2</v>
      </c>
      <c r="C27645" s="14">
        <v>0</v>
      </c>
      <c r="D27645" s="14">
        <v>0</v>
      </c>
      <c r="E27645" s="14">
        <v>0</v>
      </c>
      <c r="F27645" s="14">
        <v>7.2607191852349998E-2</v>
      </c>
      <c r="G27645" s="14">
        <v>0</v>
      </c>
      <c r="H27645" s="14">
        <v>8.8009924447129996E-3</v>
      </c>
    </row>
    <row r="27646" spans="1:10" x14ac:dyDescent="0.25">
      <c r="B27646" s="10">
        <v>6.9664122150249996</v>
      </c>
      <c r="C27646" s="10">
        <v>0</v>
      </c>
      <c r="D27646" s="10">
        <v>0</v>
      </c>
      <c r="E27646" s="10">
        <v>0</v>
      </c>
      <c r="F27646" s="10">
        <v>0.7801548115143</v>
      </c>
      <c r="G27646" s="10">
        <v>0</v>
      </c>
      <c r="H27646" s="10">
        <v>7.7465670265400002</v>
      </c>
    </row>
    <row r="27647" spans="1:10" x14ac:dyDescent="0.25">
      <c r="A27647" s="1" t="s">
        <v>1223</v>
      </c>
      <c r="B27647" s="14">
        <v>1.6634967768879998E-2</v>
      </c>
      <c r="C27647" s="14">
        <v>0</v>
      </c>
      <c r="D27647" s="14">
        <v>0</v>
      </c>
      <c r="E27647" s="14">
        <v>0</v>
      </c>
      <c r="F27647" s="14">
        <v>0</v>
      </c>
      <c r="G27647" s="14">
        <v>0</v>
      </c>
      <c r="H27647" s="14">
        <v>1.055719216943E-2</v>
      </c>
    </row>
    <row r="27648" spans="1:10" x14ac:dyDescent="0.25">
      <c r="B27648" s="10">
        <v>9.2923607497990002</v>
      </c>
      <c r="C27648" s="10">
        <v>0</v>
      </c>
      <c r="D27648" s="10">
        <v>0</v>
      </c>
      <c r="E27648" s="10">
        <v>0</v>
      </c>
      <c r="F27648" s="10">
        <v>0</v>
      </c>
      <c r="G27648" s="10">
        <v>0</v>
      </c>
      <c r="H27648" s="10">
        <v>9.2923607497990002</v>
      </c>
      <c r="I27648" s="4"/>
    </row>
    <row r="27649" spans="1:11" x14ac:dyDescent="0.25">
      <c r="A27649" s="1" t="s">
        <v>1119</v>
      </c>
    </row>
    <row r="27650" spans="1:11" x14ac:dyDescent="0.25">
      <c r="A27650" s="1" t="s">
        <v>4</v>
      </c>
    </row>
    <row r="27651" spans="1:11" x14ac:dyDescent="0.25">
      <c r="B27651" s="5"/>
      <c r="C27651" s="6"/>
      <c r="D27651" s="7"/>
      <c r="E27651" s="7"/>
      <c r="F27651" s="6"/>
      <c r="G27651" s="7"/>
      <c r="H27651" s="7"/>
      <c r="I27651" s="7"/>
    </row>
    <row r="27652" spans="1:11" x14ac:dyDescent="0.25">
      <c r="B27652" s="8"/>
      <c r="C27652" s="9"/>
      <c r="D27652" s="10"/>
      <c r="E27652" s="10"/>
      <c r="F27652" s="9"/>
      <c r="G27652" s="10"/>
      <c r="H27652" s="10"/>
      <c r="I27652" s="10"/>
    </row>
    <row r="27653" spans="1:11" x14ac:dyDescent="0.25">
      <c r="B27653" s="7"/>
      <c r="C27653" s="7"/>
      <c r="D27653" s="7"/>
      <c r="E27653" s="7"/>
      <c r="F27653" s="7"/>
      <c r="G27653" s="7"/>
      <c r="H27653" s="7"/>
      <c r="I27653" s="7"/>
    </row>
    <row r="27654" spans="1:11" x14ac:dyDescent="0.25">
      <c r="A27654" s="3" t="s">
        <v>1</v>
      </c>
    </row>
    <row r="27655" spans="1:11" x14ac:dyDescent="0.25">
      <c r="A27655" s="1" t="s">
        <v>1120</v>
      </c>
    </row>
    <row r="27656" spans="1:11" ht="60" x14ac:dyDescent="0.25">
      <c r="A27656" s="4" t="s">
        <v>2</v>
      </c>
      <c r="B27656" s="4" t="s">
        <v>1214</v>
      </c>
      <c r="C27656" s="4" t="s">
        <v>1215</v>
      </c>
      <c r="D27656" s="4" t="s">
        <v>1216</v>
      </c>
      <c r="E27656" s="4" t="s">
        <v>1217</v>
      </c>
      <c r="F27656" s="4" t="s">
        <v>1218</v>
      </c>
      <c r="G27656" s="4" t="s">
        <v>1219</v>
      </c>
      <c r="H27656" s="4" t="s">
        <v>1220</v>
      </c>
      <c r="I27656" s="4" t="s">
        <v>1221</v>
      </c>
      <c r="J27656" s="4" t="s">
        <v>1222</v>
      </c>
      <c r="K27656" s="4" t="s">
        <v>1223</v>
      </c>
    </row>
    <row r="27657" spans="1:11" x14ac:dyDescent="0.25">
      <c r="A27657" s="1" t="s">
        <v>1214</v>
      </c>
      <c r="B27657" s="12">
        <v>1</v>
      </c>
      <c r="C27657" s="13">
        <v>0</v>
      </c>
      <c r="D27657" s="13">
        <v>0</v>
      </c>
      <c r="E27657" s="13">
        <v>0</v>
      </c>
      <c r="F27657" s="13">
        <v>0</v>
      </c>
      <c r="G27657" s="13">
        <v>0</v>
      </c>
      <c r="H27657" s="13">
        <v>0</v>
      </c>
      <c r="I27657" s="14">
        <v>0</v>
      </c>
      <c r="J27657" s="14">
        <v>0</v>
      </c>
      <c r="K27657" s="14">
        <v>0</v>
      </c>
    </row>
    <row r="27658" spans="1:11" x14ac:dyDescent="0.25">
      <c r="B27658" s="15">
        <v>211.4010419192</v>
      </c>
      <c r="C27658" s="16">
        <v>0</v>
      </c>
      <c r="D27658" s="16">
        <v>0</v>
      </c>
      <c r="E27658" s="16">
        <v>0</v>
      </c>
      <c r="F27658" s="16">
        <v>0</v>
      </c>
      <c r="G27658" s="16">
        <v>0</v>
      </c>
      <c r="H27658" s="16">
        <v>0</v>
      </c>
      <c r="I27658" s="10">
        <v>0</v>
      </c>
      <c r="J27658" s="10">
        <v>0</v>
      </c>
      <c r="K27658" s="10">
        <v>0</v>
      </c>
    </row>
    <row r="27659" spans="1:11" x14ac:dyDescent="0.25">
      <c r="A27659" s="1" t="s">
        <v>1215</v>
      </c>
      <c r="B27659" s="13">
        <v>0</v>
      </c>
      <c r="C27659" s="12">
        <v>1</v>
      </c>
      <c r="D27659" s="13">
        <v>0</v>
      </c>
      <c r="E27659" s="13">
        <v>0</v>
      </c>
      <c r="F27659" s="13">
        <v>0</v>
      </c>
      <c r="G27659" s="13">
        <v>0</v>
      </c>
      <c r="H27659" s="13">
        <v>0</v>
      </c>
      <c r="I27659" s="14">
        <v>0</v>
      </c>
      <c r="J27659" s="14">
        <v>0</v>
      </c>
      <c r="K27659" s="14">
        <v>0</v>
      </c>
    </row>
    <row r="27660" spans="1:11" x14ac:dyDescent="0.25">
      <c r="B27660" s="16">
        <v>0</v>
      </c>
      <c r="C27660" s="15">
        <v>186.24056768369999</v>
      </c>
      <c r="D27660" s="16">
        <v>0</v>
      </c>
      <c r="E27660" s="16">
        <v>0</v>
      </c>
      <c r="F27660" s="16">
        <v>0</v>
      </c>
      <c r="G27660" s="16">
        <v>0</v>
      </c>
      <c r="H27660" s="16">
        <v>0</v>
      </c>
      <c r="I27660" s="10">
        <v>0</v>
      </c>
      <c r="J27660" s="10">
        <v>0</v>
      </c>
      <c r="K27660" s="10">
        <v>0</v>
      </c>
    </row>
    <row r="27661" spans="1:11" x14ac:dyDescent="0.25">
      <c r="A27661" s="1" t="s">
        <v>1216</v>
      </c>
      <c r="B27661" s="13">
        <v>0</v>
      </c>
      <c r="C27661" s="13">
        <v>0</v>
      </c>
      <c r="D27661" s="12">
        <v>1</v>
      </c>
      <c r="E27661" s="13">
        <v>0</v>
      </c>
      <c r="F27661" s="13">
        <v>0</v>
      </c>
      <c r="G27661" s="13">
        <v>0</v>
      </c>
      <c r="H27661" s="13">
        <v>0</v>
      </c>
      <c r="I27661" s="14">
        <v>0</v>
      </c>
      <c r="J27661" s="14">
        <v>0</v>
      </c>
      <c r="K27661" s="14">
        <v>0</v>
      </c>
    </row>
    <row r="27662" spans="1:11" x14ac:dyDescent="0.25">
      <c r="B27662" s="16">
        <v>0</v>
      </c>
      <c r="C27662" s="16">
        <v>0</v>
      </c>
      <c r="D27662" s="15">
        <v>184.37148172479999</v>
      </c>
      <c r="E27662" s="16">
        <v>0</v>
      </c>
      <c r="F27662" s="16">
        <v>0</v>
      </c>
      <c r="G27662" s="16">
        <v>0</v>
      </c>
      <c r="H27662" s="16">
        <v>0</v>
      </c>
      <c r="I27662" s="10">
        <v>0</v>
      </c>
      <c r="J27662" s="10">
        <v>0</v>
      </c>
      <c r="K27662" s="10">
        <v>0</v>
      </c>
    </row>
    <row r="27663" spans="1:11" x14ac:dyDescent="0.25">
      <c r="A27663" s="1" t="s">
        <v>1217</v>
      </c>
      <c r="B27663" s="13">
        <v>0</v>
      </c>
      <c r="C27663" s="13">
        <v>0</v>
      </c>
      <c r="D27663" s="13">
        <v>0</v>
      </c>
      <c r="E27663" s="12">
        <v>1</v>
      </c>
      <c r="F27663" s="13">
        <v>0</v>
      </c>
      <c r="G27663" s="13">
        <v>0</v>
      </c>
      <c r="H27663" s="14">
        <v>0</v>
      </c>
      <c r="I27663" s="14">
        <v>0</v>
      </c>
      <c r="J27663" s="14">
        <v>0</v>
      </c>
      <c r="K27663" s="14">
        <v>0</v>
      </c>
    </row>
    <row r="27664" spans="1:11" x14ac:dyDescent="0.25">
      <c r="B27664" s="16">
        <v>0</v>
      </c>
      <c r="C27664" s="16">
        <v>0</v>
      </c>
      <c r="D27664" s="16">
        <v>0</v>
      </c>
      <c r="E27664" s="15">
        <v>90.768273686399993</v>
      </c>
      <c r="F27664" s="16">
        <v>0</v>
      </c>
      <c r="G27664" s="16">
        <v>0</v>
      </c>
      <c r="H27664" s="10">
        <v>0</v>
      </c>
      <c r="I27664" s="10">
        <v>0</v>
      </c>
      <c r="J27664" s="10">
        <v>0</v>
      </c>
      <c r="K27664" s="10">
        <v>0</v>
      </c>
    </row>
    <row r="27665" spans="1:11" x14ac:dyDescent="0.25">
      <c r="A27665" s="1" t="s">
        <v>1218</v>
      </c>
      <c r="B27665" s="13">
        <v>0</v>
      </c>
      <c r="C27665" s="13">
        <v>0</v>
      </c>
      <c r="D27665" s="13">
        <v>0</v>
      </c>
      <c r="E27665" s="13">
        <v>0</v>
      </c>
      <c r="F27665" s="12">
        <v>1</v>
      </c>
      <c r="G27665" s="13">
        <v>0</v>
      </c>
      <c r="H27665" s="14">
        <v>0</v>
      </c>
      <c r="I27665" s="14">
        <v>0</v>
      </c>
      <c r="J27665" s="14">
        <v>0</v>
      </c>
      <c r="K27665" s="14">
        <v>0</v>
      </c>
    </row>
    <row r="27666" spans="1:11" x14ac:dyDescent="0.25">
      <c r="B27666" s="16">
        <v>0</v>
      </c>
      <c r="C27666" s="16">
        <v>0</v>
      </c>
      <c r="D27666" s="16">
        <v>0</v>
      </c>
      <c r="E27666" s="16">
        <v>0</v>
      </c>
      <c r="F27666" s="15">
        <v>87.407379262730004</v>
      </c>
      <c r="G27666" s="16">
        <v>0</v>
      </c>
      <c r="H27666" s="10">
        <v>0</v>
      </c>
      <c r="I27666" s="10">
        <v>0</v>
      </c>
      <c r="J27666" s="10">
        <v>0</v>
      </c>
      <c r="K27666" s="10">
        <v>0</v>
      </c>
    </row>
    <row r="27667" spans="1:11" x14ac:dyDescent="0.25">
      <c r="A27667" s="1" t="s">
        <v>1219</v>
      </c>
      <c r="B27667" s="13">
        <v>0</v>
      </c>
      <c r="C27667" s="13">
        <v>0</v>
      </c>
      <c r="D27667" s="13">
        <v>0</v>
      </c>
      <c r="E27667" s="13">
        <v>0</v>
      </c>
      <c r="F27667" s="13">
        <v>0</v>
      </c>
      <c r="G27667" s="12">
        <v>1</v>
      </c>
      <c r="H27667" s="14">
        <v>0</v>
      </c>
      <c r="I27667" s="14">
        <v>0</v>
      </c>
      <c r="J27667" s="14">
        <v>0</v>
      </c>
      <c r="K27667" s="14">
        <v>0</v>
      </c>
    </row>
    <row r="27668" spans="1:11" x14ac:dyDescent="0.25">
      <c r="B27668" s="16">
        <v>0</v>
      </c>
      <c r="C27668" s="16">
        <v>0</v>
      </c>
      <c r="D27668" s="16">
        <v>0</v>
      </c>
      <c r="E27668" s="16">
        <v>0</v>
      </c>
      <c r="F27668" s="16">
        <v>0</v>
      </c>
      <c r="G27668" s="15">
        <v>51.809231889659998</v>
      </c>
      <c r="H27668" s="10">
        <v>0</v>
      </c>
      <c r="I27668" s="10">
        <v>0</v>
      </c>
      <c r="J27668" s="10">
        <v>0</v>
      </c>
      <c r="K27668" s="10">
        <v>0</v>
      </c>
    </row>
    <row r="27669" spans="1:11" x14ac:dyDescent="0.25">
      <c r="A27669" s="1" t="s">
        <v>1220</v>
      </c>
      <c r="B27669" s="13">
        <v>0</v>
      </c>
      <c r="C27669" s="13">
        <v>0</v>
      </c>
      <c r="D27669" s="13">
        <v>0</v>
      </c>
      <c r="E27669" s="14">
        <v>0</v>
      </c>
      <c r="F27669" s="14">
        <v>0</v>
      </c>
      <c r="G27669" s="14">
        <v>0</v>
      </c>
      <c r="H27669" s="12">
        <v>1</v>
      </c>
      <c r="I27669" s="14">
        <v>0</v>
      </c>
      <c r="J27669" s="14">
        <v>0</v>
      </c>
      <c r="K27669" s="14">
        <v>0</v>
      </c>
    </row>
    <row r="27670" spans="1:11" x14ac:dyDescent="0.25">
      <c r="B27670" s="16">
        <v>0</v>
      </c>
      <c r="C27670" s="16">
        <v>0</v>
      </c>
      <c r="D27670" s="16">
        <v>0</v>
      </c>
      <c r="E27670" s="10">
        <v>0</v>
      </c>
      <c r="F27670" s="10">
        <v>0</v>
      </c>
      <c r="G27670" s="10">
        <v>0</v>
      </c>
      <c r="H27670" s="15">
        <v>32.672809182309997</v>
      </c>
      <c r="I27670" s="10">
        <v>0</v>
      </c>
      <c r="J27670" s="10">
        <v>0</v>
      </c>
      <c r="K27670" s="10">
        <v>0</v>
      </c>
    </row>
    <row r="27671" spans="1:11" x14ac:dyDescent="0.25">
      <c r="A27671" s="1" t="s">
        <v>1221</v>
      </c>
      <c r="B27671" s="14">
        <v>0</v>
      </c>
      <c r="C27671" s="14">
        <v>0</v>
      </c>
      <c r="D27671" s="14">
        <v>0</v>
      </c>
      <c r="E27671" s="14">
        <v>0</v>
      </c>
      <c r="F27671" s="14">
        <v>0</v>
      </c>
      <c r="G27671" s="14">
        <v>0</v>
      </c>
      <c r="H27671" s="14">
        <v>0</v>
      </c>
      <c r="I27671" s="12">
        <v>1</v>
      </c>
      <c r="J27671" s="14">
        <v>0</v>
      </c>
      <c r="K27671" s="14">
        <v>0</v>
      </c>
    </row>
    <row r="27672" spans="1:11" x14ac:dyDescent="0.25">
      <c r="B27672" s="10">
        <v>0</v>
      </c>
      <c r="C27672" s="10">
        <v>0</v>
      </c>
      <c r="D27672" s="10">
        <v>0</v>
      </c>
      <c r="E27672" s="10">
        <v>0</v>
      </c>
      <c r="F27672" s="10">
        <v>0</v>
      </c>
      <c r="G27672" s="10">
        <v>0</v>
      </c>
      <c r="H27672" s="10">
        <v>0</v>
      </c>
      <c r="I27672" s="15">
        <v>18.482728261769999</v>
      </c>
      <c r="J27672" s="10">
        <v>0</v>
      </c>
      <c r="K27672" s="10">
        <v>0</v>
      </c>
    </row>
    <row r="27673" spans="1:11" x14ac:dyDescent="0.25">
      <c r="A27673" s="1" t="s">
        <v>1222</v>
      </c>
      <c r="B27673" s="14">
        <v>0</v>
      </c>
      <c r="C27673" s="14">
        <v>0</v>
      </c>
      <c r="D27673" s="14">
        <v>0</v>
      </c>
      <c r="E27673" s="14">
        <v>0</v>
      </c>
      <c r="F27673" s="14">
        <v>0</v>
      </c>
      <c r="G27673" s="14">
        <v>0</v>
      </c>
      <c r="H27673" s="14">
        <v>0</v>
      </c>
      <c r="I27673" s="14">
        <v>0</v>
      </c>
      <c r="J27673" s="12">
        <v>1</v>
      </c>
      <c r="K27673" s="14">
        <v>0</v>
      </c>
    </row>
    <row r="27674" spans="1:11" x14ac:dyDescent="0.25">
      <c r="B27674" s="10">
        <v>0</v>
      </c>
      <c r="C27674" s="10">
        <v>0</v>
      </c>
      <c r="D27674" s="10">
        <v>0</v>
      </c>
      <c r="E27674" s="10">
        <v>0</v>
      </c>
      <c r="F27674" s="10">
        <v>0</v>
      </c>
      <c r="G27674" s="10">
        <v>0</v>
      </c>
      <c r="H27674" s="10">
        <v>0</v>
      </c>
      <c r="I27674" s="10">
        <v>0</v>
      </c>
      <c r="J27674" s="15">
        <v>7.7465670265400002</v>
      </c>
      <c r="K27674" s="10">
        <v>0</v>
      </c>
    </row>
    <row r="27675" spans="1:11" x14ac:dyDescent="0.25">
      <c r="A27675" s="1" t="s">
        <v>1223</v>
      </c>
      <c r="B27675" s="14">
        <v>0</v>
      </c>
      <c r="C27675" s="14">
        <v>0</v>
      </c>
      <c r="D27675" s="14">
        <v>0</v>
      </c>
      <c r="E27675" s="14">
        <v>0</v>
      </c>
      <c r="F27675" s="14">
        <v>0</v>
      </c>
      <c r="G27675" s="14">
        <v>0</v>
      </c>
      <c r="H27675" s="14">
        <v>0</v>
      </c>
      <c r="I27675" s="14">
        <v>0</v>
      </c>
      <c r="J27675" s="14">
        <v>0</v>
      </c>
      <c r="K27675" s="12">
        <v>1</v>
      </c>
    </row>
    <row r="27676" spans="1:11" x14ac:dyDescent="0.25">
      <c r="B27676" s="10">
        <v>0</v>
      </c>
      <c r="C27676" s="10">
        <v>0</v>
      </c>
      <c r="D27676" s="10">
        <v>0</v>
      </c>
      <c r="E27676" s="10">
        <v>0</v>
      </c>
      <c r="F27676" s="10">
        <v>0</v>
      </c>
      <c r="G27676" s="10">
        <v>0</v>
      </c>
      <c r="H27676" s="10">
        <v>0</v>
      </c>
      <c r="I27676" s="10">
        <v>0</v>
      </c>
      <c r="J27676" s="10">
        <v>0</v>
      </c>
      <c r="K27676" s="15">
        <v>9.2923607497990002</v>
      </c>
    </row>
    <row r="27677" spans="1:11" x14ac:dyDescent="0.25">
      <c r="A27677" s="1" t="s">
        <v>1120</v>
      </c>
    </row>
    <row r="27678" spans="1:11" x14ac:dyDescent="0.25">
      <c r="A27678" s="1" t="s">
        <v>4</v>
      </c>
    </row>
    <row r="27679" spans="1:11" x14ac:dyDescent="0.25">
      <c r="B27679" s="7"/>
      <c r="C27679" s="7"/>
      <c r="D27679" s="7"/>
    </row>
    <row r="27680" spans="1:11" x14ac:dyDescent="0.25">
      <c r="B27680" s="10"/>
      <c r="C27680" s="10"/>
      <c r="D27680" s="10"/>
    </row>
    <row r="27681" spans="1:9" x14ac:dyDescent="0.25">
      <c r="B27681" s="7"/>
      <c r="C27681" s="7"/>
      <c r="D27681" s="7"/>
    </row>
    <row r="27682" spans="1:9" x14ac:dyDescent="0.25">
      <c r="B27682" s="10"/>
      <c r="C27682" s="10"/>
      <c r="D27682" s="10"/>
    </row>
    <row r="27683" spans="1:9" x14ac:dyDescent="0.25">
      <c r="B27683" s="7"/>
      <c r="C27683" s="7"/>
      <c r="D27683" s="7"/>
    </row>
    <row r="27684" spans="1:9" x14ac:dyDescent="0.25">
      <c r="B27684" s="10"/>
      <c r="C27684" s="10"/>
      <c r="D27684" s="10"/>
    </row>
    <row r="27685" spans="1:9" x14ac:dyDescent="0.25">
      <c r="B27685" s="7"/>
      <c r="C27685" s="7"/>
      <c r="D27685" s="7"/>
    </row>
    <row r="27686" spans="1:9" x14ac:dyDescent="0.25">
      <c r="B27686" s="10"/>
      <c r="C27686" s="10"/>
      <c r="D27686" s="10"/>
    </row>
    <row r="27687" spans="1:9" x14ac:dyDescent="0.25">
      <c r="B27687" s="7"/>
      <c r="C27687" s="7"/>
      <c r="D27687" s="7"/>
    </row>
    <row r="27688" spans="1:9" x14ac:dyDescent="0.25">
      <c r="B27688" s="10"/>
      <c r="C27688" s="10"/>
      <c r="D27688" s="10"/>
    </row>
    <row r="27694" spans="1:9" x14ac:dyDescent="0.25">
      <c r="A27694" s="3"/>
    </row>
    <row r="27696" spans="1:9" x14ac:dyDescent="0.25">
      <c r="A27696" s="4"/>
      <c r="B27696" s="4"/>
      <c r="C27696" s="4"/>
      <c r="D27696" s="4"/>
      <c r="E27696" s="4"/>
      <c r="F27696" s="4"/>
      <c r="G27696" s="4"/>
      <c r="H27696" s="4"/>
      <c r="I27696" s="4"/>
    </row>
    <row r="27697" spans="2:9" x14ac:dyDescent="0.25">
      <c r="B27697" s="5"/>
      <c r="C27697" s="6"/>
      <c r="D27697" s="5"/>
      <c r="E27697" s="5"/>
      <c r="F27697" s="6"/>
      <c r="G27697" s="6"/>
      <c r="H27697" s="6"/>
      <c r="I27697" s="7"/>
    </row>
    <row r="27698" spans="2:9" x14ac:dyDescent="0.25">
      <c r="B27698" s="8"/>
      <c r="C27698" s="9"/>
      <c r="D27698" s="8"/>
      <c r="E27698" s="8"/>
      <c r="F27698" s="9"/>
      <c r="G27698" s="9"/>
      <c r="H27698" s="9"/>
      <c r="I27698" s="10"/>
    </row>
    <row r="27699" spans="2:9" x14ac:dyDescent="0.25">
      <c r="B27699" s="6"/>
      <c r="C27699" s="5"/>
      <c r="D27699" s="6"/>
      <c r="E27699" s="6"/>
      <c r="F27699" s="5"/>
      <c r="G27699" s="5"/>
      <c r="H27699" s="5"/>
      <c r="I27699" s="7"/>
    </row>
    <row r="27700" spans="2:9" x14ac:dyDescent="0.25">
      <c r="B27700" s="9"/>
      <c r="C27700" s="8"/>
      <c r="D27700" s="9"/>
      <c r="E27700" s="9"/>
      <c r="F27700" s="8"/>
      <c r="G27700" s="8"/>
      <c r="H27700" s="8"/>
      <c r="I27700" s="10"/>
    </row>
    <row r="27701" spans="2:9" x14ac:dyDescent="0.25">
      <c r="B27701" s="5"/>
      <c r="C27701" s="6"/>
      <c r="D27701" s="5"/>
      <c r="E27701" s="6"/>
      <c r="F27701" s="6"/>
      <c r="G27701" s="6"/>
      <c r="H27701" s="6"/>
      <c r="I27701" s="7"/>
    </row>
    <row r="27702" spans="2:9" x14ac:dyDescent="0.25">
      <c r="B27702" s="8"/>
      <c r="C27702" s="9"/>
      <c r="D27702" s="8"/>
      <c r="E27702" s="9"/>
      <c r="F27702" s="9"/>
      <c r="G27702" s="9"/>
      <c r="H27702" s="9"/>
      <c r="I27702" s="10"/>
    </row>
    <row r="27703" spans="2:9" x14ac:dyDescent="0.25">
      <c r="B27703" s="5"/>
      <c r="C27703" s="6"/>
      <c r="D27703" s="6"/>
      <c r="E27703" s="5"/>
      <c r="F27703" s="6"/>
      <c r="G27703" s="6"/>
      <c r="H27703" s="6"/>
      <c r="I27703" s="7"/>
    </row>
    <row r="27704" spans="2:9" x14ac:dyDescent="0.25">
      <c r="B27704" s="8"/>
      <c r="C27704" s="9"/>
      <c r="D27704" s="9"/>
      <c r="E27704" s="8"/>
      <c r="F27704" s="9"/>
      <c r="G27704" s="9"/>
      <c r="H27704" s="9"/>
      <c r="I27704" s="10"/>
    </row>
    <row r="27705" spans="2:9" x14ac:dyDescent="0.25">
      <c r="B27705" s="6"/>
      <c r="C27705" s="5"/>
      <c r="D27705" s="6"/>
      <c r="E27705" s="6"/>
      <c r="F27705" s="5"/>
      <c r="G27705" s="6"/>
      <c r="H27705" s="6"/>
      <c r="I27705" s="7"/>
    </row>
    <row r="27706" spans="2:9" x14ac:dyDescent="0.25">
      <c r="B27706" s="9"/>
      <c r="C27706" s="8"/>
      <c r="D27706" s="9"/>
      <c r="E27706" s="9"/>
      <c r="F27706" s="8"/>
      <c r="G27706" s="9"/>
      <c r="H27706" s="9"/>
      <c r="I27706" s="10"/>
    </row>
    <row r="27707" spans="2:9" x14ac:dyDescent="0.25">
      <c r="B27707" s="6"/>
      <c r="C27707" s="5"/>
      <c r="D27707" s="6"/>
      <c r="E27707" s="6"/>
      <c r="F27707" s="6"/>
      <c r="G27707" s="5"/>
      <c r="H27707" s="6"/>
      <c r="I27707" s="7"/>
    </row>
    <row r="27708" spans="2:9" x14ac:dyDescent="0.25">
      <c r="B27708" s="9"/>
      <c r="C27708" s="8"/>
      <c r="D27708" s="9"/>
      <c r="E27708" s="9"/>
      <c r="F27708" s="9"/>
      <c r="G27708" s="8"/>
      <c r="H27708" s="9"/>
      <c r="I27708" s="10"/>
    </row>
    <row r="27709" spans="2:9" x14ac:dyDescent="0.25">
      <c r="B27709" s="6"/>
      <c r="C27709" s="5"/>
      <c r="D27709" s="6"/>
      <c r="E27709" s="6"/>
      <c r="F27709" s="6"/>
      <c r="G27709" s="6"/>
      <c r="H27709" s="5"/>
      <c r="I27709" s="7"/>
    </row>
    <row r="27710" spans="2:9" x14ac:dyDescent="0.25">
      <c r="B27710" s="9"/>
      <c r="C27710" s="8"/>
      <c r="D27710" s="9"/>
      <c r="E27710" s="9"/>
      <c r="F27710" s="9"/>
      <c r="G27710" s="9"/>
      <c r="H27710" s="8"/>
      <c r="I27710" s="10"/>
    </row>
    <row r="27711" spans="2:9" x14ac:dyDescent="0.25">
      <c r="B27711" s="7"/>
      <c r="C27711" s="7"/>
      <c r="D27711" s="7"/>
      <c r="E27711" s="7"/>
      <c r="F27711" s="7"/>
      <c r="G27711" s="7"/>
      <c r="H27711" s="7"/>
      <c r="I27711" s="7"/>
    </row>
    <row r="27712" spans="2:9" x14ac:dyDescent="0.25">
      <c r="B27712" s="10"/>
      <c r="C27712" s="10"/>
      <c r="D27712" s="10"/>
      <c r="E27712" s="10"/>
      <c r="F27712" s="10"/>
      <c r="G27712" s="10"/>
      <c r="H27712" s="10"/>
      <c r="I27712" s="10"/>
    </row>
    <row r="27718" spans="1:8" x14ac:dyDescent="0.25">
      <c r="A27718" s="3"/>
    </row>
    <row r="27720" spans="1:8" x14ac:dyDescent="0.25">
      <c r="A27720" s="4"/>
      <c r="B27720" s="4"/>
      <c r="C27720" s="4"/>
      <c r="D27720" s="4"/>
      <c r="E27720" s="4"/>
      <c r="F27720" s="4"/>
      <c r="G27720" s="4"/>
      <c r="H27720" s="4"/>
    </row>
    <row r="27721" spans="1:8" x14ac:dyDescent="0.25">
      <c r="B27721" s="6"/>
      <c r="C27721" s="7"/>
      <c r="D27721" s="7"/>
      <c r="E27721" s="5"/>
      <c r="G27721" s="7"/>
      <c r="H27721" s="7"/>
    </row>
    <row r="27722" spans="1:8" x14ac:dyDescent="0.25">
      <c r="B27722" s="9"/>
      <c r="C27722" s="10"/>
      <c r="D27722" s="10"/>
      <c r="E27722" s="8"/>
      <c r="F27722" s="10"/>
      <c r="G27722" s="10"/>
      <c r="H27722" s="10"/>
    </row>
    <row r="27723" spans="1:8" x14ac:dyDescent="0.25">
      <c r="B27723" s="5"/>
      <c r="C27723" s="7"/>
      <c r="D27723" s="7"/>
      <c r="E27723" s="6"/>
      <c r="G27723" s="7"/>
      <c r="H27723" s="7"/>
    </row>
    <row r="27724" spans="1:8" x14ac:dyDescent="0.25">
      <c r="B27724" s="8"/>
      <c r="C27724" s="10"/>
      <c r="D27724" s="10"/>
      <c r="E27724" s="9"/>
      <c r="F27724" s="10"/>
      <c r="G27724" s="10"/>
      <c r="H27724" s="10"/>
    </row>
    <row r="27725" spans="1:8" x14ac:dyDescent="0.25">
      <c r="B27725" s="7"/>
      <c r="C27725" s="7"/>
      <c r="D27725" s="7"/>
      <c r="E27725" s="7"/>
      <c r="G27725" s="7"/>
      <c r="H27725" s="7"/>
    </row>
    <row r="27726" spans="1:8" x14ac:dyDescent="0.25">
      <c r="B27726" s="10"/>
      <c r="C27726" s="10"/>
      <c r="D27726" s="10"/>
      <c r="E27726" s="10"/>
      <c r="F27726" s="10"/>
      <c r="G27726" s="10"/>
      <c r="H27726" s="10"/>
    </row>
    <row r="27727" spans="1:8" x14ac:dyDescent="0.25">
      <c r="B27727" s="7"/>
      <c r="C27727" s="7"/>
      <c r="D27727" s="7"/>
      <c r="E27727" s="7"/>
      <c r="G27727" s="7"/>
      <c r="H27727" s="7"/>
    </row>
    <row r="27728" spans="1:8" x14ac:dyDescent="0.25">
      <c r="B27728" s="10"/>
      <c r="C27728" s="10"/>
      <c r="D27728" s="10"/>
      <c r="E27728" s="10"/>
      <c r="F27728" s="10"/>
      <c r="G27728" s="10"/>
      <c r="H27728" s="10"/>
    </row>
    <row r="27729" spans="1:10" x14ac:dyDescent="0.25">
      <c r="B27729" s="7"/>
      <c r="C27729" s="7"/>
      <c r="D27729" s="7"/>
      <c r="E27729" s="7"/>
      <c r="G27729" s="7"/>
      <c r="H27729" s="7"/>
    </row>
    <row r="27730" spans="1:10" x14ac:dyDescent="0.25">
      <c r="B27730" s="10"/>
      <c r="C27730" s="10"/>
      <c r="D27730" s="10"/>
      <c r="E27730" s="10"/>
      <c r="F27730" s="10"/>
      <c r="G27730" s="10"/>
      <c r="H27730" s="10"/>
    </row>
    <row r="27731" spans="1:10" x14ac:dyDescent="0.25">
      <c r="B27731" s="5"/>
      <c r="C27731" s="7"/>
      <c r="D27731" s="7"/>
      <c r="E27731" s="7"/>
      <c r="G27731" s="7"/>
      <c r="H27731" s="7"/>
    </row>
    <row r="27732" spans="1:10" x14ac:dyDescent="0.25">
      <c r="B27732" s="8"/>
      <c r="C27732" s="10"/>
      <c r="D27732" s="10"/>
      <c r="E27732" s="10"/>
      <c r="F27732" s="10"/>
      <c r="G27732" s="10"/>
      <c r="H27732" s="10"/>
    </row>
    <row r="27733" spans="1:10" x14ac:dyDescent="0.25">
      <c r="B27733" s="7"/>
      <c r="C27733" s="7"/>
      <c r="D27733" s="7"/>
      <c r="E27733" s="7"/>
      <c r="G27733" s="7"/>
      <c r="H27733" s="7"/>
    </row>
    <row r="27734" spans="1:10" x14ac:dyDescent="0.25">
      <c r="B27734" s="10"/>
      <c r="C27734" s="10"/>
      <c r="D27734" s="10"/>
      <c r="E27734" s="10"/>
      <c r="F27734" s="10"/>
      <c r="G27734" s="10"/>
      <c r="H27734" s="10"/>
    </row>
    <row r="27735" spans="1:10" x14ac:dyDescent="0.25">
      <c r="B27735" s="7"/>
      <c r="C27735" s="7"/>
      <c r="D27735" s="7"/>
      <c r="E27735" s="7"/>
      <c r="G27735" s="7"/>
      <c r="H27735" s="7"/>
    </row>
    <row r="27736" spans="1:10" x14ac:dyDescent="0.25">
      <c r="B27736" s="10"/>
      <c r="C27736" s="10"/>
      <c r="D27736" s="10"/>
      <c r="E27736" s="10"/>
      <c r="F27736" s="10"/>
      <c r="G27736" s="10"/>
      <c r="H27736" s="10"/>
    </row>
    <row r="27742" spans="1:10" x14ac:dyDescent="0.25">
      <c r="A27742" s="3"/>
    </row>
    <row r="27744" spans="1:10" x14ac:dyDescent="0.25">
      <c r="A27744" s="4"/>
      <c r="B27744" s="4"/>
      <c r="C27744" s="4"/>
      <c r="D27744" s="4"/>
      <c r="E27744" s="4"/>
      <c r="F27744" s="4"/>
      <c r="G27744" s="4"/>
      <c r="H27744" s="4"/>
      <c r="I27744" s="4"/>
      <c r="J27744" s="4"/>
    </row>
    <row r="27745" spans="2:10" x14ac:dyDescent="0.25">
      <c r="B27745" s="6"/>
      <c r="C27745" s="7"/>
      <c r="D27745" s="5"/>
      <c r="E27745" s="7"/>
      <c r="F27745" s="7"/>
      <c r="G27745" s="7"/>
      <c r="H27745" s="5"/>
      <c r="I27745" s="7"/>
      <c r="J27745" s="7"/>
    </row>
    <row r="27746" spans="2:10" x14ac:dyDescent="0.25">
      <c r="B27746" s="9"/>
      <c r="C27746" s="10"/>
      <c r="D27746" s="8"/>
      <c r="E27746" s="10"/>
      <c r="F27746" s="10"/>
      <c r="G27746" s="10"/>
      <c r="H27746" s="8"/>
      <c r="I27746" s="10"/>
      <c r="J27746" s="10"/>
    </row>
    <row r="27747" spans="2:10" x14ac:dyDescent="0.25">
      <c r="B27747" s="5"/>
      <c r="C27747" s="7"/>
      <c r="D27747" s="6"/>
      <c r="E27747" s="7"/>
      <c r="F27747" s="7"/>
      <c r="G27747" s="7"/>
      <c r="H27747" s="6"/>
      <c r="I27747" s="7"/>
      <c r="J27747" s="7"/>
    </row>
    <row r="27748" spans="2:10" x14ac:dyDescent="0.25">
      <c r="B27748" s="8"/>
      <c r="C27748" s="10"/>
      <c r="D27748" s="9"/>
      <c r="E27748" s="10"/>
      <c r="F27748" s="10"/>
      <c r="G27748" s="10"/>
      <c r="H27748" s="9"/>
      <c r="I27748" s="10"/>
      <c r="J27748" s="10"/>
    </row>
    <row r="27749" spans="2:10" x14ac:dyDescent="0.25">
      <c r="B27749" s="7"/>
      <c r="C27749" s="7"/>
      <c r="D27749" s="7"/>
      <c r="E27749" s="7"/>
      <c r="F27749" s="7"/>
      <c r="G27749" s="7"/>
      <c r="H27749" s="5"/>
      <c r="I27749" s="7"/>
      <c r="J27749" s="7"/>
    </row>
    <row r="27750" spans="2:10" x14ac:dyDescent="0.25">
      <c r="B27750" s="10"/>
      <c r="C27750" s="10"/>
      <c r="D27750" s="10"/>
      <c r="E27750" s="10"/>
      <c r="F27750" s="10"/>
      <c r="G27750" s="10"/>
      <c r="H27750" s="8"/>
      <c r="I27750" s="10"/>
      <c r="J27750" s="10"/>
    </row>
    <row r="27751" spans="2:10" x14ac:dyDescent="0.25">
      <c r="B27751" s="7"/>
      <c r="C27751" s="7"/>
      <c r="D27751" s="5"/>
      <c r="E27751" s="7"/>
      <c r="F27751" s="7"/>
      <c r="G27751" s="7"/>
      <c r="H27751" s="5"/>
      <c r="I27751" s="7"/>
      <c r="J27751" s="7"/>
    </row>
    <row r="27752" spans="2:10" x14ac:dyDescent="0.25">
      <c r="B27752" s="10"/>
      <c r="C27752" s="10"/>
      <c r="D27752" s="8"/>
      <c r="E27752" s="10"/>
      <c r="F27752" s="10"/>
      <c r="G27752" s="10"/>
      <c r="H27752" s="8"/>
      <c r="I27752" s="10"/>
      <c r="J27752" s="10"/>
    </row>
    <row r="27753" spans="2:10" x14ac:dyDescent="0.25">
      <c r="B27753" s="7"/>
      <c r="C27753" s="7"/>
      <c r="D27753" s="7"/>
      <c r="E27753" s="7"/>
      <c r="F27753" s="7"/>
      <c r="G27753" s="7"/>
      <c r="H27753" s="7"/>
      <c r="I27753" s="7"/>
      <c r="J27753" s="7"/>
    </row>
    <row r="27754" spans="2:10" x14ac:dyDescent="0.25">
      <c r="B27754" s="10"/>
      <c r="C27754" s="10"/>
      <c r="D27754" s="10"/>
      <c r="E27754" s="10"/>
      <c r="F27754" s="10"/>
      <c r="G27754" s="10"/>
      <c r="H27754" s="10"/>
      <c r="I27754" s="10"/>
      <c r="J27754" s="10"/>
    </row>
    <row r="27755" spans="2:10" x14ac:dyDescent="0.25">
      <c r="B27755" s="7"/>
      <c r="C27755" s="7"/>
      <c r="D27755" s="7"/>
      <c r="E27755" s="7"/>
      <c r="F27755" s="7"/>
      <c r="G27755" s="7"/>
      <c r="H27755" s="7"/>
      <c r="I27755" s="7"/>
      <c r="J27755" s="7"/>
    </row>
    <row r="27756" spans="2:10" x14ac:dyDescent="0.25">
      <c r="B27756" s="10"/>
      <c r="C27756" s="10"/>
      <c r="D27756" s="10"/>
      <c r="E27756" s="10"/>
      <c r="F27756" s="10"/>
      <c r="G27756" s="10"/>
      <c r="H27756" s="10"/>
      <c r="I27756" s="10"/>
      <c r="J27756" s="10"/>
    </row>
    <row r="27757" spans="2:10" x14ac:dyDescent="0.25">
      <c r="B27757" s="7"/>
      <c r="C27757" s="7"/>
      <c r="D27757" s="7"/>
      <c r="E27757" s="7"/>
      <c r="F27757" s="7"/>
      <c r="G27757" s="7"/>
      <c r="H27757" s="6"/>
      <c r="I27757" s="7"/>
      <c r="J27757" s="7"/>
    </row>
    <row r="27758" spans="2:10" x14ac:dyDescent="0.25">
      <c r="B27758" s="10"/>
      <c r="C27758" s="10"/>
      <c r="D27758" s="10"/>
      <c r="E27758" s="10"/>
      <c r="F27758" s="10"/>
      <c r="G27758" s="10"/>
      <c r="H27758" s="9"/>
      <c r="I27758" s="10"/>
      <c r="J27758" s="10"/>
    </row>
    <row r="27759" spans="2:10" x14ac:dyDescent="0.25">
      <c r="B27759" s="7"/>
      <c r="C27759" s="7"/>
      <c r="D27759" s="7"/>
      <c r="E27759" s="7"/>
      <c r="F27759" s="7"/>
      <c r="G27759" s="7"/>
      <c r="H27759" s="7"/>
      <c r="I27759" s="7"/>
      <c r="J27759" s="7"/>
    </row>
    <row r="27760" spans="2:10" x14ac:dyDescent="0.25">
      <c r="B27760" s="10"/>
      <c r="C27760" s="10"/>
      <c r="D27760" s="10"/>
      <c r="E27760" s="10"/>
      <c r="F27760" s="10"/>
      <c r="G27760" s="10"/>
      <c r="H27760" s="10"/>
      <c r="I27760" s="10"/>
      <c r="J27760" s="10"/>
    </row>
    <row r="27766" spans="1:7" x14ac:dyDescent="0.25">
      <c r="A27766" s="3"/>
    </row>
    <row r="27768" spans="1:7" x14ac:dyDescent="0.25">
      <c r="A27768" s="4"/>
      <c r="B27768" s="4"/>
      <c r="C27768" s="4"/>
      <c r="D27768" s="4"/>
      <c r="E27768" s="4"/>
      <c r="F27768" s="4"/>
      <c r="G27768" s="4"/>
    </row>
    <row r="27769" spans="1:7" x14ac:dyDescent="0.25">
      <c r="B27769" s="7"/>
      <c r="C27769" s="7"/>
      <c r="D27769" s="7"/>
      <c r="E27769" s="7"/>
      <c r="F27769" s="7"/>
      <c r="G27769" s="7"/>
    </row>
    <row r="27770" spans="1:7" x14ac:dyDescent="0.25">
      <c r="B27770" s="10"/>
      <c r="C27770" s="10"/>
      <c r="D27770" s="10"/>
      <c r="E27770" s="10"/>
      <c r="F27770" s="10"/>
      <c r="G27770" s="10"/>
    </row>
    <row r="27771" spans="1:7" x14ac:dyDescent="0.25">
      <c r="B27771" s="7"/>
      <c r="C27771" s="7"/>
      <c r="D27771" s="7"/>
      <c r="E27771" s="7"/>
      <c r="F27771" s="7"/>
      <c r="G27771" s="7"/>
    </row>
    <row r="27772" spans="1:7" x14ac:dyDescent="0.25">
      <c r="B27772" s="10"/>
      <c r="C27772" s="10"/>
      <c r="D27772" s="10"/>
      <c r="E27772" s="10"/>
      <c r="F27772" s="10"/>
      <c r="G27772" s="10"/>
    </row>
    <row r="27773" spans="1:7" x14ac:dyDescent="0.25">
      <c r="B27773" s="7"/>
      <c r="C27773" s="7"/>
      <c r="D27773" s="7"/>
      <c r="E27773" s="7"/>
      <c r="F27773" s="7"/>
      <c r="G27773" s="7"/>
    </row>
    <row r="27774" spans="1:7" x14ac:dyDescent="0.25">
      <c r="B27774" s="10"/>
      <c r="C27774" s="10"/>
      <c r="D27774" s="10"/>
      <c r="E27774" s="10"/>
      <c r="F27774" s="10"/>
      <c r="G27774" s="10"/>
    </row>
    <row r="27775" spans="1:7" x14ac:dyDescent="0.25">
      <c r="B27775" s="7"/>
      <c r="C27775" s="7"/>
      <c r="D27775" s="7"/>
      <c r="E27775" s="7"/>
      <c r="F27775" s="7"/>
      <c r="G27775" s="7"/>
    </row>
    <row r="27776" spans="1:7" x14ac:dyDescent="0.25">
      <c r="B27776" s="10"/>
      <c r="C27776" s="10"/>
      <c r="D27776" s="10"/>
      <c r="E27776" s="10"/>
      <c r="F27776" s="10"/>
      <c r="G27776" s="10"/>
    </row>
    <row r="27777" spans="1:7" x14ac:dyDescent="0.25">
      <c r="B27777" s="7"/>
      <c r="C27777" s="7"/>
      <c r="D27777" s="7"/>
      <c r="E27777" s="7"/>
      <c r="F27777" s="7"/>
      <c r="G27777" s="7"/>
    </row>
    <row r="27778" spans="1:7" x14ac:dyDescent="0.25">
      <c r="B27778" s="10"/>
      <c r="C27778" s="10"/>
      <c r="D27778" s="10"/>
      <c r="E27778" s="10"/>
      <c r="F27778" s="10"/>
      <c r="G27778" s="10"/>
    </row>
    <row r="27779" spans="1:7" x14ac:dyDescent="0.25">
      <c r="B27779" s="7"/>
      <c r="C27779" s="7"/>
      <c r="D27779" s="7"/>
      <c r="E27779" s="7"/>
      <c r="F27779" s="7"/>
      <c r="G27779" s="7"/>
    </row>
    <row r="27780" spans="1:7" x14ac:dyDescent="0.25">
      <c r="B27780" s="10"/>
      <c r="C27780" s="10"/>
      <c r="D27780" s="10"/>
      <c r="E27780" s="10"/>
      <c r="F27780" s="10"/>
      <c r="G27780" s="10"/>
    </row>
    <row r="27781" spans="1:7" x14ac:dyDescent="0.25">
      <c r="B27781" s="7"/>
      <c r="C27781" s="7"/>
      <c r="D27781" s="7"/>
      <c r="E27781" s="7"/>
      <c r="F27781" s="7"/>
      <c r="G27781" s="7"/>
    </row>
    <row r="27782" spans="1:7" x14ac:dyDescent="0.25">
      <c r="B27782" s="10"/>
      <c r="C27782" s="10"/>
      <c r="D27782" s="10"/>
      <c r="E27782" s="10"/>
      <c r="F27782" s="10"/>
      <c r="G27782" s="10"/>
    </row>
    <row r="27783" spans="1:7" x14ac:dyDescent="0.25">
      <c r="B27783" s="7"/>
      <c r="C27783" s="7"/>
      <c r="D27783" s="7"/>
      <c r="E27783" s="7"/>
      <c r="F27783" s="7"/>
      <c r="G27783" s="7"/>
    </row>
    <row r="27784" spans="1:7" x14ac:dyDescent="0.25">
      <c r="B27784" s="10"/>
      <c r="C27784" s="10"/>
      <c r="D27784" s="10"/>
      <c r="E27784" s="10"/>
      <c r="F27784" s="10"/>
      <c r="G27784" s="10"/>
    </row>
    <row r="27790" spans="1:7" x14ac:dyDescent="0.25">
      <c r="A27790" s="3"/>
    </row>
    <row r="27792" spans="1:7" x14ac:dyDescent="0.25">
      <c r="A27792" s="4"/>
      <c r="B27792" s="4"/>
      <c r="C27792" s="4"/>
      <c r="D27792" s="4"/>
      <c r="E27792" s="4"/>
      <c r="F27792" s="4"/>
    </row>
    <row r="27793" spans="2:6" x14ac:dyDescent="0.25">
      <c r="B27793" s="7"/>
      <c r="C27793" s="7"/>
      <c r="D27793" s="7"/>
      <c r="E27793" s="7"/>
      <c r="F27793" s="7"/>
    </row>
    <row r="27794" spans="2:6" x14ac:dyDescent="0.25">
      <c r="B27794" s="10"/>
      <c r="C27794" s="10"/>
      <c r="D27794" s="10"/>
      <c r="E27794" s="10"/>
      <c r="F27794" s="10"/>
    </row>
    <row r="27795" spans="2:6" x14ac:dyDescent="0.25">
      <c r="B27795" s="7"/>
      <c r="C27795" s="7"/>
      <c r="D27795" s="7"/>
      <c r="E27795" s="7"/>
      <c r="F27795" s="7"/>
    </row>
    <row r="27796" spans="2:6" x14ac:dyDescent="0.25">
      <c r="B27796" s="10"/>
      <c r="C27796" s="10"/>
      <c r="D27796" s="10"/>
      <c r="E27796" s="10"/>
      <c r="F27796" s="10"/>
    </row>
    <row r="27797" spans="2:6" x14ac:dyDescent="0.25">
      <c r="B27797" s="7"/>
      <c r="C27797" s="7"/>
      <c r="D27797" s="7"/>
      <c r="E27797" s="7"/>
      <c r="F27797" s="7"/>
    </row>
    <row r="27798" spans="2:6" x14ac:dyDescent="0.25">
      <c r="B27798" s="10"/>
      <c r="C27798" s="10"/>
      <c r="D27798" s="10"/>
      <c r="E27798" s="10"/>
      <c r="F27798" s="10"/>
    </row>
    <row r="27799" spans="2:6" x14ac:dyDescent="0.25">
      <c r="B27799" s="7"/>
      <c r="C27799" s="7"/>
      <c r="D27799" s="7"/>
      <c r="E27799" s="7"/>
      <c r="F27799" s="7"/>
    </row>
    <row r="27800" spans="2:6" x14ac:dyDescent="0.25">
      <c r="B27800" s="10"/>
      <c r="C27800" s="10"/>
      <c r="D27800" s="10"/>
      <c r="E27800" s="10"/>
      <c r="F27800" s="10"/>
    </row>
    <row r="27801" spans="2:6" x14ac:dyDescent="0.25">
      <c r="B27801" s="7"/>
      <c r="C27801" s="7"/>
      <c r="D27801" s="7"/>
      <c r="E27801" s="7"/>
      <c r="F27801" s="7"/>
    </row>
    <row r="27802" spans="2:6" x14ac:dyDescent="0.25">
      <c r="B27802" s="10"/>
      <c r="C27802" s="10"/>
      <c r="D27802" s="10"/>
      <c r="E27802" s="10"/>
      <c r="F27802" s="10"/>
    </row>
    <row r="27803" spans="2:6" x14ac:dyDescent="0.25">
      <c r="B27803" s="6"/>
      <c r="C27803" s="7"/>
      <c r="D27803" s="7"/>
      <c r="E27803" s="7"/>
      <c r="F27803" s="7"/>
    </row>
    <row r="27804" spans="2:6" x14ac:dyDescent="0.25">
      <c r="B27804" s="9"/>
      <c r="C27804" s="10"/>
      <c r="D27804" s="10"/>
      <c r="E27804" s="10"/>
      <c r="F27804" s="10"/>
    </row>
    <row r="27805" spans="2:6" x14ac:dyDescent="0.25">
      <c r="B27805" s="5"/>
      <c r="C27805" s="7"/>
      <c r="D27805" s="7"/>
      <c r="E27805" s="7"/>
      <c r="F27805" s="7"/>
    </row>
    <row r="27806" spans="2:6" x14ac:dyDescent="0.25">
      <c r="B27806" s="8"/>
      <c r="C27806" s="10"/>
      <c r="D27806" s="10"/>
      <c r="E27806" s="10"/>
      <c r="F27806" s="10"/>
    </row>
    <row r="27807" spans="2:6" x14ac:dyDescent="0.25">
      <c r="B27807" s="7"/>
      <c r="C27807" s="7"/>
      <c r="D27807" s="7"/>
      <c r="E27807" s="7"/>
      <c r="F27807" s="7"/>
    </row>
    <row r="27808" spans="2:6" x14ac:dyDescent="0.25">
      <c r="B27808" s="10"/>
      <c r="C27808" s="10"/>
      <c r="D27808" s="10"/>
      <c r="E27808" s="10"/>
      <c r="F27808" s="10"/>
    </row>
    <row r="27814" spans="1:11" x14ac:dyDescent="0.25">
      <c r="A27814" s="3"/>
    </row>
    <row r="27816" spans="1:11" x14ac:dyDescent="0.25">
      <c r="A27816" s="4"/>
      <c r="B27816" s="4"/>
      <c r="C27816" s="4"/>
      <c r="D27816" s="4"/>
      <c r="E27816" s="4"/>
      <c r="F27816" s="4"/>
      <c r="G27816" s="4"/>
      <c r="H27816" s="4"/>
      <c r="I27816" s="4"/>
      <c r="J27816" s="4"/>
      <c r="K27816" s="4"/>
    </row>
    <row r="27817" spans="1:11" x14ac:dyDescent="0.25">
      <c r="B27817" s="7"/>
      <c r="C27817" s="7"/>
      <c r="D27817" s="7"/>
      <c r="E27817" s="7"/>
      <c r="F27817" s="7"/>
      <c r="G27817" s="7"/>
      <c r="H27817" s="7"/>
      <c r="I27817" s="7"/>
      <c r="J27817" s="7"/>
      <c r="K27817" s="7"/>
    </row>
    <row r="27818" spans="1:11" x14ac:dyDescent="0.25">
      <c r="B27818" s="10"/>
      <c r="C27818" s="10"/>
      <c r="D27818" s="10"/>
      <c r="E27818" s="10"/>
      <c r="F27818" s="10"/>
      <c r="G27818" s="10"/>
      <c r="H27818" s="10"/>
      <c r="I27818" s="10"/>
      <c r="J27818" s="10"/>
      <c r="K27818" s="10"/>
    </row>
    <row r="27819" spans="1:11" x14ac:dyDescent="0.25">
      <c r="B27819" s="7"/>
      <c r="C27819" s="7"/>
      <c r="D27819" s="7"/>
      <c r="E27819" s="7"/>
      <c r="F27819" s="7"/>
      <c r="G27819" s="7"/>
      <c r="H27819" s="7"/>
      <c r="I27819" s="7"/>
      <c r="J27819" s="7"/>
      <c r="K27819" s="7"/>
    </row>
    <row r="27820" spans="1:11" x14ac:dyDescent="0.25">
      <c r="B27820" s="10"/>
      <c r="C27820" s="10"/>
      <c r="D27820" s="10"/>
      <c r="E27820" s="10"/>
      <c r="F27820" s="10"/>
      <c r="G27820" s="10"/>
      <c r="H27820" s="10"/>
      <c r="I27820" s="10"/>
      <c r="J27820" s="10"/>
      <c r="K27820" s="10"/>
    </row>
    <row r="27821" spans="1:11" x14ac:dyDescent="0.25">
      <c r="B27821" s="7"/>
      <c r="C27821" s="7"/>
      <c r="D27821" s="7"/>
      <c r="E27821" s="7"/>
      <c r="F27821" s="7"/>
      <c r="G27821" s="7"/>
      <c r="H27821" s="7"/>
      <c r="I27821" s="7"/>
      <c r="J27821" s="7"/>
      <c r="K27821" s="7"/>
    </row>
    <row r="27822" spans="1:11" x14ac:dyDescent="0.25">
      <c r="B27822" s="10"/>
      <c r="C27822" s="10"/>
      <c r="D27822" s="10"/>
      <c r="E27822" s="10"/>
      <c r="F27822" s="10"/>
      <c r="G27822" s="10"/>
      <c r="H27822" s="10"/>
      <c r="I27822" s="10"/>
      <c r="J27822" s="10"/>
      <c r="K27822" s="10"/>
    </row>
    <row r="27823" spans="1:11" x14ac:dyDescent="0.25">
      <c r="B27823" s="7"/>
      <c r="C27823" s="7"/>
      <c r="D27823" s="7"/>
      <c r="E27823" s="7"/>
      <c r="F27823" s="7"/>
      <c r="G27823" s="7"/>
      <c r="H27823" s="7"/>
      <c r="I27823" s="7"/>
      <c r="J27823" s="7"/>
      <c r="K27823" s="7"/>
    </row>
    <row r="27824" spans="1:11" x14ac:dyDescent="0.25">
      <c r="B27824" s="10"/>
      <c r="C27824" s="10"/>
      <c r="D27824" s="10"/>
      <c r="E27824" s="10"/>
      <c r="F27824" s="10"/>
      <c r="G27824" s="10"/>
      <c r="H27824" s="10"/>
      <c r="I27824" s="10"/>
      <c r="J27824" s="10"/>
      <c r="K27824" s="10"/>
    </row>
    <row r="27825" spans="1:11" x14ac:dyDescent="0.25">
      <c r="B27825" s="7"/>
      <c r="C27825" s="7"/>
      <c r="D27825" s="7"/>
      <c r="E27825" s="7"/>
      <c r="F27825" s="7"/>
      <c r="G27825" s="7"/>
      <c r="H27825" s="7"/>
      <c r="I27825" s="7"/>
      <c r="J27825" s="7"/>
      <c r="K27825" s="7"/>
    </row>
    <row r="27826" spans="1:11" x14ac:dyDescent="0.25">
      <c r="B27826" s="10"/>
      <c r="C27826" s="10"/>
      <c r="D27826" s="10"/>
      <c r="E27826" s="10"/>
      <c r="F27826" s="10"/>
      <c r="G27826" s="10"/>
      <c r="H27826" s="10"/>
      <c r="I27826" s="10"/>
      <c r="J27826" s="10"/>
      <c r="K27826" s="10"/>
    </row>
    <row r="27827" spans="1:11" x14ac:dyDescent="0.25">
      <c r="B27827" s="7"/>
      <c r="C27827" s="7"/>
      <c r="D27827" s="7"/>
      <c r="E27827" s="7"/>
      <c r="F27827" s="7"/>
      <c r="G27827" s="7"/>
      <c r="H27827" s="7"/>
      <c r="I27827" s="7"/>
      <c r="J27827" s="7"/>
      <c r="K27827" s="7"/>
    </row>
    <row r="27828" spans="1:11" x14ac:dyDescent="0.25">
      <c r="B27828" s="10"/>
      <c r="C27828" s="10"/>
      <c r="D27828" s="10"/>
      <c r="E27828" s="10"/>
      <c r="F27828" s="10"/>
      <c r="G27828" s="10"/>
      <c r="H27828" s="10"/>
      <c r="I27828" s="10"/>
      <c r="J27828" s="10"/>
      <c r="K27828" s="10"/>
    </row>
    <row r="27829" spans="1:11" x14ac:dyDescent="0.25">
      <c r="B27829" s="7"/>
      <c r="C27829" s="7"/>
      <c r="D27829" s="7"/>
      <c r="E27829" s="7"/>
      <c r="F27829" s="7"/>
      <c r="G27829" s="7"/>
      <c r="H27829" s="7"/>
      <c r="I27829" s="7"/>
      <c r="J27829" s="7"/>
      <c r="K27829" s="7"/>
    </row>
    <row r="27830" spans="1:11" x14ac:dyDescent="0.25">
      <c r="B27830" s="10"/>
      <c r="C27830" s="10"/>
      <c r="D27830" s="10"/>
      <c r="E27830" s="10"/>
      <c r="F27830" s="10"/>
      <c r="G27830" s="10"/>
      <c r="H27830" s="10"/>
      <c r="I27830" s="10"/>
      <c r="J27830" s="10"/>
      <c r="K27830" s="10"/>
    </row>
    <row r="27831" spans="1:11" x14ac:dyDescent="0.25">
      <c r="B27831" s="7"/>
      <c r="C27831" s="7"/>
      <c r="D27831" s="7"/>
      <c r="E27831" s="7"/>
      <c r="F27831" s="7"/>
      <c r="G27831" s="7"/>
      <c r="H27831" s="7"/>
      <c r="I27831" s="7"/>
      <c r="J27831" s="7"/>
      <c r="K27831" s="7"/>
    </row>
    <row r="27832" spans="1:11" x14ac:dyDescent="0.25">
      <c r="B27832" s="10"/>
      <c r="C27832" s="10"/>
      <c r="D27832" s="10"/>
      <c r="E27832" s="10"/>
      <c r="F27832" s="10"/>
      <c r="G27832" s="10"/>
      <c r="H27832" s="10"/>
      <c r="I27832" s="10"/>
      <c r="J27832" s="10"/>
      <c r="K27832" s="10"/>
    </row>
    <row r="27838" spans="1:11" x14ac:dyDescent="0.25">
      <c r="A27838" s="3"/>
    </row>
    <row r="27840" spans="1:11" x14ac:dyDescent="0.25">
      <c r="A27840" s="4"/>
      <c r="B27840" s="4"/>
      <c r="C27840" s="4"/>
      <c r="D27840" s="4"/>
      <c r="E27840" s="4"/>
      <c r="F27840" s="4"/>
    </row>
    <row r="27841" spans="2:6" x14ac:dyDescent="0.25">
      <c r="B27841" s="7"/>
      <c r="C27841" s="7"/>
      <c r="D27841" s="7"/>
      <c r="E27841" s="7"/>
      <c r="F27841" s="7"/>
    </row>
    <row r="27842" spans="2:6" x14ac:dyDescent="0.25">
      <c r="B27842" s="10"/>
      <c r="C27842" s="10"/>
      <c r="D27842" s="10"/>
      <c r="E27842" s="10"/>
      <c r="F27842" s="10"/>
    </row>
    <row r="27843" spans="2:6" x14ac:dyDescent="0.25">
      <c r="B27843" s="7"/>
      <c r="C27843" s="7"/>
      <c r="D27843" s="7"/>
      <c r="E27843" s="7"/>
      <c r="F27843" s="7"/>
    </row>
    <row r="27844" spans="2:6" x14ac:dyDescent="0.25">
      <c r="B27844" s="10"/>
      <c r="C27844" s="10"/>
      <c r="D27844" s="10"/>
      <c r="E27844" s="10"/>
      <c r="F27844" s="10"/>
    </row>
    <row r="27845" spans="2:6" x14ac:dyDescent="0.25">
      <c r="B27845" s="7"/>
      <c r="C27845" s="7"/>
      <c r="D27845" s="7"/>
      <c r="E27845" s="5"/>
      <c r="F27845" s="7"/>
    </row>
    <row r="27846" spans="2:6" x14ac:dyDescent="0.25">
      <c r="B27846" s="10"/>
      <c r="C27846" s="10"/>
      <c r="D27846" s="10"/>
      <c r="E27846" s="8"/>
      <c r="F27846" s="10"/>
    </row>
    <row r="27847" spans="2:6" x14ac:dyDescent="0.25">
      <c r="B27847" s="7"/>
      <c r="C27847" s="7"/>
      <c r="D27847" s="7"/>
      <c r="E27847" s="7"/>
      <c r="F27847" s="7"/>
    </row>
    <row r="27848" spans="2:6" x14ac:dyDescent="0.25">
      <c r="B27848" s="10"/>
      <c r="C27848" s="10"/>
      <c r="D27848" s="10"/>
      <c r="E27848" s="10"/>
      <c r="F27848" s="10"/>
    </row>
    <row r="27849" spans="2:6" x14ac:dyDescent="0.25">
      <c r="B27849" s="7"/>
      <c r="C27849" s="7"/>
      <c r="D27849" s="7"/>
      <c r="E27849" s="7"/>
      <c r="F27849" s="7"/>
    </row>
    <row r="27850" spans="2:6" x14ac:dyDescent="0.25">
      <c r="B27850" s="10"/>
      <c r="C27850" s="10"/>
      <c r="D27850" s="10"/>
      <c r="E27850" s="10"/>
      <c r="F27850" s="10"/>
    </row>
    <row r="27851" spans="2:6" x14ac:dyDescent="0.25">
      <c r="B27851" s="7"/>
      <c r="C27851" s="7"/>
      <c r="D27851" s="7"/>
      <c r="E27851" s="7"/>
      <c r="F27851" s="7"/>
    </row>
    <row r="27852" spans="2:6" x14ac:dyDescent="0.25">
      <c r="B27852" s="10"/>
      <c r="C27852" s="10"/>
      <c r="D27852" s="10"/>
      <c r="E27852" s="10"/>
      <c r="F27852" s="10"/>
    </row>
    <row r="27853" spans="2:6" x14ac:dyDescent="0.25">
      <c r="B27853" s="7"/>
      <c r="C27853" s="7"/>
      <c r="D27853" s="7"/>
      <c r="E27853" s="7"/>
      <c r="F27853" s="7"/>
    </row>
    <row r="27854" spans="2:6" x14ac:dyDescent="0.25">
      <c r="B27854" s="10"/>
      <c r="C27854" s="10"/>
      <c r="D27854" s="10"/>
      <c r="E27854" s="10"/>
      <c r="F27854" s="10"/>
    </row>
    <row r="27855" spans="2:6" x14ac:dyDescent="0.25">
      <c r="B27855" s="7"/>
      <c r="C27855" s="7"/>
      <c r="D27855" s="7"/>
      <c r="E27855" s="7"/>
      <c r="F27855" s="7"/>
    </row>
    <row r="27856" spans="2:6" x14ac:dyDescent="0.25">
      <c r="B27856" s="10"/>
      <c r="C27856" s="10"/>
      <c r="D27856" s="10"/>
      <c r="E27856" s="10"/>
      <c r="F27856" s="10"/>
    </row>
    <row r="27862" spans="1:5" x14ac:dyDescent="0.25">
      <c r="A27862" s="3"/>
    </row>
    <row r="27864" spans="1:5" x14ac:dyDescent="0.25">
      <c r="A27864" s="4"/>
      <c r="B27864" s="4"/>
      <c r="C27864" s="4"/>
      <c r="D27864" s="4"/>
      <c r="E27864" s="4"/>
    </row>
    <row r="27865" spans="1:5" x14ac:dyDescent="0.25">
      <c r="B27865" s="6"/>
      <c r="C27865" s="5"/>
      <c r="D27865" s="5"/>
      <c r="E27865" s="7"/>
    </row>
    <row r="27866" spans="1:5" x14ac:dyDescent="0.25">
      <c r="B27866" s="9"/>
      <c r="C27866" s="8"/>
      <c r="D27866" s="8"/>
      <c r="E27866" s="10"/>
    </row>
    <row r="27867" spans="1:5" x14ac:dyDescent="0.25">
      <c r="B27867" s="5"/>
      <c r="C27867" s="6"/>
      <c r="D27867" s="6"/>
      <c r="E27867" s="7"/>
    </row>
    <row r="27868" spans="1:5" x14ac:dyDescent="0.25">
      <c r="B27868" s="8"/>
      <c r="C27868" s="9"/>
      <c r="D27868" s="9"/>
      <c r="E27868" s="10"/>
    </row>
    <row r="27869" spans="1:5" x14ac:dyDescent="0.25">
      <c r="B27869" s="6"/>
      <c r="C27869" s="5"/>
      <c r="D27869" s="5"/>
      <c r="E27869" s="7"/>
    </row>
    <row r="27870" spans="1:5" x14ac:dyDescent="0.25">
      <c r="B27870" s="9"/>
      <c r="C27870" s="8"/>
      <c r="D27870" s="8"/>
      <c r="E27870" s="10"/>
    </row>
    <row r="27871" spans="1:5" x14ac:dyDescent="0.25">
      <c r="B27871" s="7"/>
      <c r="C27871" s="7"/>
      <c r="D27871" s="7"/>
      <c r="E27871" s="7"/>
    </row>
    <row r="27872" spans="1:5" x14ac:dyDescent="0.25">
      <c r="B27872" s="10"/>
      <c r="C27872" s="10"/>
      <c r="D27872" s="10"/>
      <c r="E27872" s="10"/>
    </row>
    <row r="27873" spans="1:5" x14ac:dyDescent="0.25">
      <c r="B27873" s="7"/>
      <c r="C27873" s="5"/>
      <c r="D27873" s="7"/>
      <c r="E27873" s="7"/>
    </row>
    <row r="27874" spans="1:5" x14ac:dyDescent="0.25">
      <c r="B27874" s="10"/>
      <c r="C27874" s="8"/>
      <c r="D27874" s="10"/>
      <c r="E27874" s="10"/>
    </row>
    <row r="27875" spans="1:5" x14ac:dyDescent="0.25">
      <c r="B27875" s="5"/>
      <c r="C27875" s="6"/>
      <c r="D27875" s="7"/>
      <c r="E27875" s="7"/>
    </row>
    <row r="27876" spans="1:5" x14ac:dyDescent="0.25">
      <c r="B27876" s="8"/>
      <c r="C27876" s="9"/>
      <c r="D27876" s="10"/>
      <c r="E27876" s="10"/>
    </row>
    <row r="27877" spans="1:5" x14ac:dyDescent="0.25">
      <c r="B27877" s="5"/>
      <c r="C27877" s="6"/>
      <c r="D27877" s="7"/>
      <c r="E27877" s="7"/>
    </row>
    <row r="27878" spans="1:5" x14ac:dyDescent="0.25">
      <c r="B27878" s="8"/>
      <c r="C27878" s="9"/>
      <c r="D27878" s="10"/>
      <c r="E27878" s="10"/>
    </row>
    <row r="27879" spans="1:5" x14ac:dyDescent="0.25">
      <c r="B27879" s="7"/>
      <c r="C27879" s="7"/>
      <c r="D27879" s="7"/>
      <c r="E27879" s="7"/>
    </row>
    <row r="27880" spans="1:5" x14ac:dyDescent="0.25">
      <c r="B27880" s="10"/>
      <c r="C27880" s="10"/>
      <c r="D27880" s="10"/>
      <c r="E27880" s="10"/>
    </row>
    <row r="27886" spans="1:5" x14ac:dyDescent="0.25">
      <c r="A27886" s="3"/>
    </row>
    <row r="27888" spans="1:5" x14ac:dyDescent="0.25">
      <c r="A27888" s="4"/>
      <c r="B27888" s="4"/>
      <c r="C27888" s="4"/>
      <c r="D27888" s="4"/>
    </row>
    <row r="27889" spans="2:4" x14ac:dyDescent="0.25">
      <c r="B27889" s="7"/>
      <c r="C27889" s="7"/>
      <c r="D27889" s="7"/>
    </row>
    <row r="27890" spans="2:4" x14ac:dyDescent="0.25">
      <c r="B27890" s="10"/>
      <c r="C27890" s="10"/>
      <c r="D27890" s="10"/>
    </row>
    <row r="27891" spans="2:4" x14ac:dyDescent="0.25">
      <c r="B27891" s="7"/>
      <c r="C27891" s="7"/>
      <c r="D27891" s="7"/>
    </row>
    <row r="27892" spans="2:4" x14ac:dyDescent="0.25">
      <c r="B27892" s="10"/>
      <c r="C27892" s="10"/>
      <c r="D27892" s="10"/>
    </row>
    <row r="27893" spans="2:4" x14ac:dyDescent="0.25">
      <c r="B27893" s="7"/>
      <c r="C27893" s="7"/>
      <c r="D27893" s="7"/>
    </row>
    <row r="27894" spans="2:4" x14ac:dyDescent="0.25">
      <c r="B27894" s="10"/>
      <c r="C27894" s="10"/>
      <c r="D27894" s="10"/>
    </row>
    <row r="27895" spans="2:4" x14ac:dyDescent="0.25">
      <c r="B27895" s="7"/>
      <c r="C27895" s="7"/>
      <c r="D27895" s="7"/>
    </row>
    <row r="27896" spans="2:4" x14ac:dyDescent="0.25">
      <c r="B27896" s="10"/>
      <c r="C27896" s="10"/>
      <c r="D27896" s="10"/>
    </row>
    <row r="27897" spans="2:4" x14ac:dyDescent="0.25">
      <c r="B27897" s="7"/>
      <c r="C27897" s="7"/>
      <c r="D27897" s="7"/>
    </row>
    <row r="27898" spans="2:4" x14ac:dyDescent="0.25">
      <c r="B27898" s="10"/>
      <c r="C27898" s="10"/>
      <c r="D27898" s="10"/>
    </row>
    <row r="27899" spans="2:4" x14ac:dyDescent="0.25">
      <c r="B27899" s="7"/>
      <c r="C27899" s="7"/>
      <c r="D27899" s="7"/>
    </row>
    <row r="27900" spans="2:4" x14ac:dyDescent="0.25">
      <c r="B27900" s="10"/>
      <c r="C27900" s="10"/>
      <c r="D27900" s="10"/>
    </row>
    <row r="27901" spans="2:4" x14ac:dyDescent="0.25">
      <c r="B27901" s="7"/>
      <c r="C27901" s="7"/>
      <c r="D27901" s="7"/>
    </row>
    <row r="27902" spans="2:4" x14ac:dyDescent="0.25">
      <c r="B27902" s="10"/>
      <c r="C27902" s="10"/>
      <c r="D27902" s="10"/>
    </row>
    <row r="27903" spans="2:4" x14ac:dyDescent="0.25">
      <c r="B27903" s="7"/>
      <c r="C27903" s="7"/>
      <c r="D27903" s="7"/>
    </row>
    <row r="27904" spans="2:4" x14ac:dyDescent="0.25">
      <c r="B27904" s="10"/>
      <c r="C27904" s="10"/>
      <c r="D27904" s="10"/>
    </row>
    <row r="27910" spans="1:8" x14ac:dyDescent="0.25">
      <c r="A27910" s="3"/>
    </row>
    <row r="27912" spans="1:8" x14ac:dyDescent="0.25">
      <c r="A27912" s="4"/>
      <c r="B27912" s="4"/>
      <c r="C27912" s="4"/>
      <c r="D27912" s="4"/>
      <c r="E27912" s="4"/>
      <c r="F27912" s="4"/>
      <c r="G27912" s="4"/>
      <c r="H27912" s="4"/>
    </row>
    <row r="27913" spans="1:8" x14ac:dyDescent="0.25">
      <c r="B27913" s="7"/>
      <c r="C27913" s="7"/>
      <c r="D27913" s="7"/>
      <c r="E27913" s="7"/>
      <c r="F27913" s="7"/>
      <c r="G27913" s="7"/>
      <c r="H27913" s="7"/>
    </row>
    <row r="27914" spans="1:8" x14ac:dyDescent="0.25">
      <c r="B27914" s="10"/>
      <c r="C27914" s="10"/>
      <c r="D27914" s="10"/>
      <c r="E27914" s="10"/>
      <c r="F27914" s="10"/>
      <c r="G27914" s="10"/>
      <c r="H27914" s="10"/>
    </row>
    <row r="27915" spans="1:8" x14ac:dyDescent="0.25">
      <c r="B27915" s="7"/>
      <c r="C27915" s="7"/>
      <c r="D27915" s="7"/>
      <c r="E27915" s="7"/>
      <c r="F27915" s="7"/>
      <c r="G27915" s="7"/>
      <c r="H27915" s="7"/>
    </row>
    <row r="27916" spans="1:8" x14ac:dyDescent="0.25">
      <c r="B27916" s="10"/>
      <c r="C27916" s="10"/>
      <c r="D27916" s="10"/>
      <c r="E27916" s="10"/>
      <c r="F27916" s="10"/>
      <c r="G27916" s="10"/>
      <c r="H27916" s="10"/>
    </row>
    <row r="27917" spans="1:8" x14ac:dyDescent="0.25">
      <c r="B27917" s="7"/>
      <c r="C27917" s="7"/>
      <c r="D27917" s="7"/>
      <c r="E27917" s="7"/>
      <c r="F27917" s="7"/>
      <c r="G27917" s="7"/>
      <c r="H27917" s="7"/>
    </row>
    <row r="27918" spans="1:8" x14ac:dyDescent="0.25">
      <c r="B27918" s="10"/>
      <c r="C27918" s="10"/>
      <c r="D27918" s="10"/>
      <c r="E27918" s="10"/>
      <c r="F27918" s="10"/>
      <c r="G27918" s="10"/>
      <c r="H27918" s="10"/>
    </row>
    <row r="27919" spans="1:8" x14ac:dyDescent="0.25">
      <c r="B27919" s="7"/>
      <c r="C27919" s="7"/>
      <c r="D27919" s="7"/>
      <c r="E27919" s="7"/>
      <c r="F27919" s="7"/>
      <c r="G27919" s="7"/>
      <c r="H27919" s="7"/>
    </row>
    <row r="27920" spans="1:8" x14ac:dyDescent="0.25">
      <c r="B27920" s="10"/>
      <c r="C27920" s="10"/>
      <c r="D27920" s="10"/>
      <c r="E27920" s="10"/>
      <c r="F27920" s="10"/>
      <c r="G27920" s="10"/>
      <c r="H27920" s="10"/>
    </row>
    <row r="27921" spans="1:12" x14ac:dyDescent="0.25">
      <c r="B27921" s="7"/>
      <c r="C27921" s="7"/>
      <c r="D27921" s="7"/>
      <c r="E27921" s="7"/>
      <c r="F27921" s="7"/>
      <c r="G27921" s="7"/>
      <c r="H27921" s="7"/>
    </row>
    <row r="27922" spans="1:12" x14ac:dyDescent="0.25">
      <c r="B27922" s="10"/>
      <c r="C27922" s="10"/>
      <c r="D27922" s="10"/>
      <c r="E27922" s="10"/>
      <c r="F27922" s="10"/>
      <c r="G27922" s="10"/>
      <c r="H27922" s="10"/>
    </row>
    <row r="27923" spans="1:12" x14ac:dyDescent="0.25">
      <c r="B27923" s="7"/>
      <c r="C27923" s="7"/>
      <c r="D27923" s="7"/>
      <c r="E27923" s="7"/>
      <c r="F27923" s="7"/>
      <c r="G27923" s="7"/>
      <c r="H27923" s="7"/>
    </row>
    <row r="27924" spans="1:12" x14ac:dyDescent="0.25">
      <c r="B27924" s="10"/>
      <c r="C27924" s="10"/>
      <c r="D27924" s="10"/>
      <c r="E27924" s="10"/>
      <c r="F27924" s="10"/>
      <c r="G27924" s="10"/>
      <c r="H27924" s="10"/>
    </row>
    <row r="27925" spans="1:12" x14ac:dyDescent="0.25">
      <c r="B27925" s="7"/>
      <c r="C27925" s="7"/>
      <c r="D27925" s="7"/>
      <c r="E27925" s="7"/>
      <c r="F27925" s="7"/>
      <c r="G27925" s="7"/>
      <c r="H27925" s="7"/>
    </row>
    <row r="27926" spans="1:12" x14ac:dyDescent="0.25">
      <c r="B27926" s="10"/>
      <c r="C27926" s="10"/>
      <c r="D27926" s="10"/>
      <c r="E27926" s="10"/>
      <c r="F27926" s="10"/>
      <c r="G27926" s="10"/>
      <c r="H27926" s="10"/>
    </row>
    <row r="27927" spans="1:12" x14ac:dyDescent="0.25">
      <c r="B27927" s="7"/>
      <c r="C27927" s="7"/>
      <c r="D27927" s="7"/>
      <c r="E27927" s="7"/>
      <c r="F27927" s="7"/>
      <c r="G27927" s="7"/>
      <c r="H27927" s="7"/>
    </row>
    <row r="27928" spans="1:12" x14ac:dyDescent="0.25">
      <c r="B27928" s="10"/>
      <c r="C27928" s="10"/>
      <c r="D27928" s="10"/>
      <c r="E27928" s="10"/>
      <c r="F27928" s="10"/>
      <c r="G27928" s="10"/>
      <c r="H27928" s="10"/>
    </row>
    <row r="27934" spans="1:12" x14ac:dyDescent="0.25">
      <c r="A27934" s="3"/>
    </row>
    <row r="27936" spans="1:12" x14ac:dyDescent="0.25">
      <c r="A27936" s="4"/>
      <c r="B27936" s="4"/>
      <c r="C27936" s="4"/>
      <c r="D27936" s="4"/>
      <c r="E27936" s="4"/>
      <c r="F27936" s="4"/>
      <c r="G27936" s="4"/>
      <c r="H27936" s="4"/>
      <c r="I27936" s="4"/>
      <c r="J27936" s="4"/>
      <c r="K27936" s="4"/>
      <c r="L27936" s="4"/>
    </row>
    <row r="27937" spans="2:12" x14ac:dyDescent="0.25">
      <c r="B27937" s="5"/>
      <c r="C27937" s="5"/>
      <c r="D27937" s="6"/>
      <c r="E27937" s="6"/>
      <c r="F27937" s="6"/>
      <c r="G27937" s="5"/>
      <c r="H27937" s="5"/>
      <c r="I27937" s="6"/>
      <c r="J27937" s="6"/>
      <c r="K27937" s="6"/>
      <c r="L27937" s="7"/>
    </row>
    <row r="27938" spans="2:12" x14ac:dyDescent="0.25">
      <c r="B27938" s="8"/>
      <c r="C27938" s="8"/>
      <c r="D27938" s="9"/>
      <c r="E27938" s="9"/>
      <c r="F27938" s="9"/>
      <c r="G27938" s="8"/>
      <c r="H27938" s="8"/>
      <c r="I27938" s="9"/>
      <c r="J27938" s="9"/>
      <c r="K27938" s="9"/>
      <c r="L27938" s="10"/>
    </row>
    <row r="27939" spans="2:12" x14ac:dyDescent="0.25">
      <c r="B27939" s="6"/>
      <c r="C27939" s="6"/>
      <c r="D27939" s="5"/>
      <c r="E27939" s="5"/>
      <c r="F27939" s="5"/>
      <c r="G27939" s="6"/>
      <c r="H27939" s="6"/>
      <c r="I27939" s="5"/>
      <c r="J27939" s="5"/>
      <c r="K27939" s="5"/>
      <c r="L27939" s="7"/>
    </row>
    <row r="27940" spans="2:12" x14ac:dyDescent="0.25">
      <c r="B27940" s="9"/>
      <c r="C27940" s="9"/>
      <c r="D27940" s="8"/>
      <c r="E27940" s="8"/>
      <c r="F27940" s="8"/>
      <c r="G27940" s="9"/>
      <c r="H27940" s="9"/>
      <c r="I27940" s="8"/>
      <c r="J27940" s="8"/>
      <c r="K27940" s="8"/>
      <c r="L27940" s="10"/>
    </row>
    <row r="27941" spans="2:12" x14ac:dyDescent="0.25">
      <c r="B27941" s="5"/>
      <c r="C27941" s="7"/>
      <c r="D27941" s="7"/>
      <c r="E27941" s="7"/>
      <c r="F27941" s="6"/>
      <c r="G27941" s="5"/>
      <c r="H27941" s="7"/>
      <c r="I27941" s="7"/>
      <c r="J27941" s="7"/>
      <c r="K27941" s="6"/>
      <c r="L27941" s="7"/>
    </row>
    <row r="27942" spans="2:12" x14ac:dyDescent="0.25">
      <c r="B27942" s="8"/>
      <c r="C27942" s="10"/>
      <c r="D27942" s="10"/>
      <c r="E27942" s="10"/>
      <c r="F27942" s="9"/>
      <c r="G27942" s="8"/>
      <c r="H27942" s="10"/>
      <c r="I27942" s="10"/>
      <c r="J27942" s="10"/>
      <c r="K27942" s="9"/>
      <c r="L27942" s="10"/>
    </row>
    <row r="27943" spans="2:12" x14ac:dyDescent="0.25">
      <c r="B27943" s="7"/>
      <c r="C27943" s="5"/>
      <c r="D27943" s="6"/>
      <c r="E27943" s="6"/>
      <c r="F27943" s="6"/>
      <c r="G27943" s="7"/>
      <c r="H27943" s="5"/>
      <c r="I27943" s="6"/>
      <c r="J27943" s="6"/>
      <c r="K27943" s="6"/>
      <c r="L27943" s="7"/>
    </row>
    <row r="27944" spans="2:12" x14ac:dyDescent="0.25">
      <c r="B27944" s="10"/>
      <c r="C27944" s="8"/>
      <c r="D27944" s="9"/>
      <c r="E27944" s="9"/>
      <c r="F27944" s="9"/>
      <c r="G27944" s="10"/>
      <c r="H27944" s="8"/>
      <c r="I27944" s="9"/>
      <c r="J27944" s="9"/>
      <c r="K27944" s="9"/>
      <c r="L27944" s="10"/>
    </row>
    <row r="27945" spans="2:12" x14ac:dyDescent="0.25">
      <c r="B27945" s="7"/>
      <c r="C27945" s="6"/>
      <c r="D27945" s="5"/>
      <c r="E27945" s="6"/>
      <c r="F27945" s="6"/>
      <c r="G27945" s="7"/>
      <c r="H27945" s="6"/>
      <c r="I27945" s="5"/>
      <c r="J27945" s="6"/>
      <c r="K27945" s="6"/>
      <c r="L27945" s="7"/>
    </row>
    <row r="27946" spans="2:12" x14ac:dyDescent="0.25">
      <c r="B27946" s="10"/>
      <c r="C27946" s="9"/>
      <c r="D27946" s="8"/>
      <c r="E27946" s="9"/>
      <c r="F27946" s="9"/>
      <c r="G27946" s="10"/>
      <c r="H27946" s="9"/>
      <c r="I27946" s="8"/>
      <c r="J27946" s="9"/>
      <c r="K27946" s="9"/>
      <c r="L27946" s="10"/>
    </row>
    <row r="27947" spans="2:12" x14ac:dyDescent="0.25">
      <c r="B27947" s="7"/>
      <c r="C27947" s="6"/>
      <c r="D27947" s="6"/>
      <c r="E27947" s="5"/>
      <c r="F27947" s="6"/>
      <c r="G27947" s="6"/>
      <c r="H27947" s="6"/>
      <c r="I27947" s="6"/>
      <c r="J27947" s="5"/>
      <c r="K27947" s="6"/>
      <c r="L27947" s="7"/>
    </row>
    <row r="27948" spans="2:12" x14ac:dyDescent="0.25">
      <c r="B27948" s="10"/>
      <c r="C27948" s="9"/>
      <c r="D27948" s="9"/>
      <c r="E27948" s="8"/>
      <c r="F27948" s="9"/>
      <c r="G27948" s="9"/>
      <c r="H27948" s="9"/>
      <c r="I27948" s="9"/>
      <c r="J27948" s="8"/>
      <c r="K27948" s="9"/>
      <c r="L27948" s="10"/>
    </row>
    <row r="27949" spans="2:12" x14ac:dyDescent="0.25">
      <c r="B27949" s="7"/>
      <c r="C27949" s="6"/>
      <c r="D27949" s="6"/>
      <c r="E27949" s="6"/>
      <c r="F27949" s="5"/>
      <c r="G27949" s="6"/>
      <c r="H27949" s="6"/>
      <c r="I27949" s="6"/>
      <c r="J27949" s="6"/>
      <c r="K27949" s="5"/>
      <c r="L27949" s="7"/>
    </row>
    <row r="27950" spans="2:12" x14ac:dyDescent="0.25">
      <c r="B27950" s="10"/>
      <c r="C27950" s="9"/>
      <c r="D27950" s="9"/>
      <c r="E27950" s="9"/>
      <c r="F27950" s="8"/>
      <c r="G27950" s="9"/>
      <c r="H27950" s="9"/>
      <c r="I27950" s="9"/>
      <c r="J27950" s="9"/>
      <c r="K27950" s="8"/>
      <c r="L27950" s="10"/>
    </row>
    <row r="27951" spans="2:12" x14ac:dyDescent="0.25">
      <c r="B27951" s="7"/>
      <c r="C27951" s="7"/>
      <c r="D27951" s="7"/>
      <c r="E27951" s="7"/>
      <c r="F27951" s="7"/>
      <c r="G27951" s="7"/>
      <c r="H27951" s="7"/>
      <c r="I27951" s="7"/>
      <c r="J27951" s="7"/>
      <c r="K27951" s="7"/>
      <c r="L27951" s="7"/>
    </row>
    <row r="27952" spans="2:12" x14ac:dyDescent="0.25">
      <c r="B27952" s="10"/>
      <c r="C27952" s="10"/>
      <c r="D27952" s="10"/>
      <c r="E27952" s="10"/>
      <c r="F27952" s="10"/>
      <c r="G27952" s="10"/>
      <c r="H27952" s="10"/>
      <c r="I27952" s="10"/>
      <c r="J27952" s="10"/>
      <c r="K27952" s="10"/>
      <c r="L27952" s="10"/>
    </row>
    <row r="27958" spans="1:7" x14ac:dyDescent="0.25">
      <c r="A27958" s="3"/>
    </row>
    <row r="27960" spans="1:7" x14ac:dyDescent="0.25">
      <c r="A27960" s="4"/>
      <c r="B27960" s="4"/>
      <c r="C27960" s="4"/>
      <c r="D27960" s="4"/>
      <c r="E27960" s="4"/>
      <c r="F27960" s="4"/>
      <c r="G27960" s="4"/>
    </row>
    <row r="27961" spans="1:7" x14ac:dyDescent="0.25">
      <c r="B27961" s="5"/>
      <c r="C27961" s="5"/>
      <c r="D27961" s="6"/>
      <c r="E27961" s="7"/>
      <c r="F27961" s="6"/>
      <c r="G27961" s="7"/>
    </row>
    <row r="27962" spans="1:7" x14ac:dyDescent="0.25">
      <c r="B27962" s="8"/>
      <c r="C27962" s="8"/>
      <c r="D27962" s="9"/>
      <c r="E27962" s="10"/>
      <c r="F27962" s="9"/>
      <c r="G27962" s="10"/>
    </row>
    <row r="27963" spans="1:7" x14ac:dyDescent="0.25">
      <c r="B27963" s="6"/>
      <c r="C27963" s="6"/>
      <c r="D27963" s="5"/>
      <c r="E27963" s="7"/>
      <c r="F27963" s="5"/>
      <c r="G27963" s="7"/>
    </row>
    <row r="27964" spans="1:7" x14ac:dyDescent="0.25">
      <c r="B27964" s="9"/>
      <c r="C27964" s="9"/>
      <c r="D27964" s="8"/>
      <c r="E27964" s="10"/>
      <c r="F27964" s="8"/>
      <c r="G27964" s="10"/>
    </row>
    <row r="27965" spans="1:7" x14ac:dyDescent="0.25">
      <c r="B27965" s="5"/>
      <c r="C27965" s="5"/>
      <c r="D27965" s="7"/>
      <c r="E27965" s="7"/>
      <c r="F27965" s="6"/>
      <c r="G27965" s="7"/>
    </row>
    <row r="27966" spans="1:7" x14ac:dyDescent="0.25">
      <c r="B27966" s="8"/>
      <c r="C27966" s="8"/>
      <c r="D27966" s="10"/>
      <c r="E27966" s="10"/>
      <c r="F27966" s="9"/>
      <c r="G27966" s="10"/>
    </row>
    <row r="27967" spans="1:7" x14ac:dyDescent="0.25">
      <c r="B27967" s="7"/>
      <c r="C27967" s="5"/>
      <c r="D27967" s="6"/>
      <c r="E27967" s="5"/>
      <c r="F27967" s="6"/>
      <c r="G27967" s="7"/>
    </row>
    <row r="27968" spans="1:7" x14ac:dyDescent="0.25">
      <c r="B27968" s="10"/>
      <c r="C27968" s="8"/>
      <c r="D27968" s="9"/>
      <c r="E27968" s="8"/>
      <c r="F27968" s="9"/>
      <c r="G27968" s="10"/>
    </row>
    <row r="27969" spans="1:8" x14ac:dyDescent="0.25">
      <c r="B27969" s="7"/>
      <c r="C27969" s="6"/>
      <c r="D27969" s="6"/>
      <c r="E27969" s="5"/>
      <c r="F27969" s="6"/>
      <c r="G27969" s="7"/>
    </row>
    <row r="27970" spans="1:8" x14ac:dyDescent="0.25">
      <c r="B27970" s="10"/>
      <c r="C27970" s="9"/>
      <c r="D27970" s="9"/>
      <c r="E27970" s="8"/>
      <c r="F27970" s="9"/>
      <c r="G27970" s="10"/>
    </row>
    <row r="27971" spans="1:8" x14ac:dyDescent="0.25">
      <c r="B27971" s="7"/>
      <c r="C27971" s="6"/>
      <c r="D27971" s="6"/>
      <c r="E27971" s="6"/>
      <c r="F27971" s="5"/>
      <c r="G27971" s="7"/>
    </row>
    <row r="27972" spans="1:8" x14ac:dyDescent="0.25">
      <c r="B27972" s="10"/>
      <c r="C27972" s="9"/>
      <c r="D27972" s="9"/>
      <c r="E27972" s="9"/>
      <c r="F27972" s="8"/>
      <c r="G27972" s="10"/>
    </row>
    <row r="27973" spans="1:8" x14ac:dyDescent="0.25">
      <c r="B27973" s="7"/>
      <c r="C27973" s="6"/>
      <c r="D27973" s="5"/>
      <c r="E27973" s="6"/>
      <c r="F27973" s="5"/>
      <c r="G27973" s="7"/>
    </row>
    <row r="27974" spans="1:8" x14ac:dyDescent="0.25">
      <c r="B27974" s="10"/>
      <c r="C27974" s="9"/>
      <c r="D27974" s="8"/>
      <c r="E27974" s="9"/>
      <c r="F27974" s="8"/>
      <c r="G27974" s="10"/>
    </row>
    <row r="27975" spans="1:8" x14ac:dyDescent="0.25">
      <c r="B27975" s="7"/>
      <c r="C27975" s="7"/>
      <c r="D27975" s="7"/>
      <c r="E27975" s="7"/>
      <c r="F27975" s="7"/>
      <c r="G27975" s="7"/>
    </row>
    <row r="27976" spans="1:8" x14ac:dyDescent="0.25">
      <c r="B27976" s="10"/>
      <c r="C27976" s="10"/>
      <c r="D27976" s="10"/>
      <c r="E27976" s="10"/>
      <c r="F27976" s="10"/>
      <c r="G27976" s="10"/>
    </row>
    <row r="27982" spans="1:8" x14ac:dyDescent="0.25">
      <c r="A27982" s="3"/>
    </row>
    <row r="27984" spans="1:8" x14ac:dyDescent="0.25">
      <c r="A27984" s="4"/>
      <c r="B27984" s="4"/>
      <c r="C27984" s="4"/>
      <c r="D27984" s="4"/>
      <c r="E27984" s="4"/>
      <c r="F27984" s="4"/>
      <c r="G27984" s="4"/>
      <c r="H27984" s="4"/>
    </row>
    <row r="27985" spans="2:8" x14ac:dyDescent="0.25">
      <c r="B27985" s="7"/>
      <c r="C27985" s="7"/>
      <c r="D27985" s="7"/>
      <c r="E27985" s="7"/>
      <c r="F27985" s="7"/>
      <c r="G27985" s="7"/>
      <c r="H27985" s="7"/>
    </row>
    <row r="27986" spans="2:8" x14ac:dyDescent="0.25">
      <c r="B27986" s="10"/>
      <c r="C27986" s="10"/>
      <c r="D27986" s="10"/>
      <c r="E27986" s="10"/>
      <c r="F27986" s="10"/>
      <c r="G27986" s="10"/>
      <c r="H27986" s="10"/>
    </row>
    <row r="27987" spans="2:8" x14ac:dyDescent="0.25">
      <c r="B27987" s="7"/>
      <c r="C27987" s="7"/>
      <c r="D27987" s="7"/>
      <c r="E27987" s="7"/>
      <c r="F27987" s="7"/>
      <c r="G27987" s="7"/>
      <c r="H27987" s="7"/>
    </row>
    <row r="27988" spans="2:8" x14ac:dyDescent="0.25">
      <c r="B27988" s="10"/>
      <c r="C27988" s="10"/>
      <c r="D27988" s="10"/>
      <c r="E27988" s="10"/>
      <c r="F27988" s="10"/>
      <c r="G27988" s="10"/>
      <c r="H27988" s="10"/>
    </row>
    <row r="27989" spans="2:8" x14ac:dyDescent="0.25">
      <c r="B27989" s="7"/>
      <c r="C27989" s="7"/>
      <c r="D27989" s="7"/>
      <c r="E27989" s="7"/>
      <c r="F27989" s="7"/>
      <c r="G27989" s="5"/>
      <c r="H27989" s="7"/>
    </row>
    <row r="27990" spans="2:8" x14ac:dyDescent="0.25">
      <c r="B27990" s="10"/>
      <c r="C27990" s="10"/>
      <c r="D27990" s="10"/>
      <c r="E27990" s="10"/>
      <c r="F27990" s="10"/>
      <c r="G27990" s="8"/>
      <c r="H27990" s="10"/>
    </row>
    <row r="27991" spans="2:8" x14ac:dyDescent="0.25">
      <c r="B27991" s="7"/>
      <c r="C27991" s="7"/>
      <c r="D27991" s="7"/>
      <c r="E27991" s="7"/>
      <c r="F27991" s="7"/>
      <c r="G27991" s="7"/>
      <c r="H27991" s="7"/>
    </row>
    <row r="27992" spans="2:8" x14ac:dyDescent="0.25">
      <c r="B27992" s="10"/>
      <c r="C27992" s="10"/>
      <c r="D27992" s="10"/>
      <c r="E27992" s="10"/>
      <c r="F27992" s="10"/>
      <c r="G27992" s="10"/>
      <c r="H27992" s="10"/>
    </row>
    <row r="27993" spans="2:8" x14ac:dyDescent="0.25">
      <c r="B27993" s="7"/>
      <c r="C27993" s="7"/>
      <c r="D27993" s="7"/>
      <c r="E27993" s="7"/>
      <c r="F27993" s="7"/>
      <c r="G27993" s="7"/>
      <c r="H27993" s="7"/>
    </row>
    <row r="27994" spans="2:8" x14ac:dyDescent="0.25">
      <c r="B27994" s="10"/>
      <c r="C27994" s="10"/>
      <c r="D27994" s="10"/>
      <c r="E27994" s="10"/>
      <c r="F27994" s="10"/>
      <c r="G27994" s="10"/>
      <c r="H27994" s="10"/>
    </row>
    <row r="27995" spans="2:8" x14ac:dyDescent="0.25">
      <c r="B27995" s="7"/>
      <c r="C27995" s="7"/>
      <c r="D27995" s="7"/>
      <c r="E27995" s="7"/>
      <c r="F27995" s="7"/>
      <c r="G27995" s="7"/>
      <c r="H27995" s="7"/>
    </row>
    <row r="27996" spans="2:8" x14ac:dyDescent="0.25">
      <c r="B27996" s="10"/>
      <c r="C27996" s="10"/>
      <c r="D27996" s="10"/>
      <c r="E27996" s="10"/>
      <c r="F27996" s="10"/>
      <c r="G27996" s="10"/>
      <c r="H27996" s="10"/>
    </row>
    <row r="27997" spans="2:8" x14ac:dyDescent="0.25">
      <c r="B27997" s="7"/>
      <c r="C27997" s="7"/>
      <c r="D27997" s="7"/>
      <c r="E27997" s="7"/>
      <c r="F27997" s="7"/>
      <c r="G27997" s="7"/>
      <c r="H27997" s="7"/>
    </row>
    <row r="27998" spans="2:8" x14ac:dyDescent="0.25">
      <c r="B27998" s="10"/>
      <c r="C27998" s="10"/>
      <c r="D27998" s="10"/>
      <c r="E27998" s="10"/>
      <c r="F27998" s="10"/>
      <c r="G27998" s="10"/>
      <c r="H27998" s="10"/>
    </row>
    <row r="27999" spans="2:8" x14ac:dyDescent="0.25">
      <c r="B27999" s="7"/>
      <c r="C27999" s="7"/>
      <c r="D27999" s="7"/>
      <c r="E27999" s="7"/>
      <c r="F27999" s="7"/>
      <c r="G27999" s="7"/>
      <c r="H27999" s="7"/>
    </row>
    <row r="28000" spans="2:8" x14ac:dyDescent="0.25">
      <c r="B28000" s="10"/>
      <c r="C28000" s="10"/>
      <c r="D28000" s="10"/>
      <c r="E28000" s="10"/>
      <c r="F28000" s="10"/>
      <c r="G28000" s="10"/>
      <c r="H28000" s="10"/>
    </row>
    <row r="28006" spans="1:5" x14ac:dyDescent="0.25">
      <c r="A28006" s="3"/>
    </row>
    <row r="28008" spans="1:5" x14ac:dyDescent="0.25">
      <c r="A28008" s="4"/>
      <c r="B28008" s="4"/>
      <c r="C28008" s="4"/>
      <c r="D28008" s="4"/>
      <c r="E28008" s="4"/>
    </row>
    <row r="28009" spans="1:5" x14ac:dyDescent="0.25">
      <c r="B28009" s="7"/>
      <c r="C28009" s="7"/>
      <c r="D28009" s="7"/>
      <c r="E28009" s="7"/>
    </row>
    <row r="28010" spans="1:5" x14ac:dyDescent="0.25">
      <c r="B28010" s="10"/>
      <c r="C28010" s="10"/>
      <c r="D28010" s="10"/>
      <c r="E28010" s="10"/>
    </row>
    <row r="28011" spans="1:5" x14ac:dyDescent="0.25">
      <c r="B28011" s="7"/>
      <c r="C28011" s="7"/>
      <c r="D28011" s="7"/>
      <c r="E28011" s="7"/>
    </row>
    <row r="28012" spans="1:5" x14ac:dyDescent="0.25">
      <c r="B28012" s="10"/>
      <c r="C28012" s="10"/>
      <c r="D28012" s="10"/>
      <c r="E28012" s="10"/>
    </row>
    <row r="28013" spans="1:5" x14ac:dyDescent="0.25">
      <c r="B28013" s="7"/>
      <c r="C28013" s="7"/>
      <c r="D28013" s="7"/>
      <c r="E28013" s="7"/>
    </row>
    <row r="28014" spans="1:5" x14ac:dyDescent="0.25">
      <c r="B28014" s="10"/>
      <c r="C28014" s="10"/>
      <c r="D28014" s="10"/>
      <c r="E28014" s="10"/>
    </row>
    <row r="28015" spans="1:5" x14ac:dyDescent="0.25">
      <c r="B28015" s="7"/>
      <c r="C28015" s="7"/>
      <c r="D28015" s="5"/>
      <c r="E28015" s="7"/>
    </row>
    <row r="28016" spans="1:5" x14ac:dyDescent="0.25">
      <c r="B28016" s="10"/>
      <c r="C28016" s="10"/>
      <c r="D28016" s="8"/>
      <c r="E28016" s="10"/>
    </row>
    <row r="28017" spans="1:9" x14ac:dyDescent="0.25">
      <c r="B28017" s="7"/>
      <c r="C28017" s="7"/>
      <c r="D28017" s="7"/>
      <c r="E28017" s="7"/>
    </row>
    <row r="28018" spans="1:9" x14ac:dyDescent="0.25">
      <c r="B28018" s="10"/>
      <c r="C28018" s="10"/>
      <c r="D28018" s="10"/>
      <c r="E28018" s="10"/>
    </row>
    <row r="28019" spans="1:9" x14ac:dyDescent="0.25">
      <c r="B28019" s="7"/>
      <c r="C28019" s="7"/>
      <c r="D28019" s="7"/>
      <c r="E28019" s="7"/>
    </row>
    <row r="28020" spans="1:9" x14ac:dyDescent="0.25">
      <c r="B28020" s="10"/>
      <c r="C28020" s="10"/>
      <c r="D28020" s="10"/>
      <c r="E28020" s="10"/>
    </row>
    <row r="28021" spans="1:9" x14ac:dyDescent="0.25">
      <c r="B28021" s="7"/>
      <c r="C28021" s="7"/>
      <c r="D28021" s="7"/>
      <c r="E28021" s="7"/>
    </row>
    <row r="28022" spans="1:9" x14ac:dyDescent="0.25">
      <c r="B28022" s="10"/>
      <c r="C28022" s="10"/>
      <c r="D28022" s="10"/>
      <c r="E28022" s="10"/>
    </row>
    <row r="28028" spans="1:9" x14ac:dyDescent="0.25">
      <c r="A28028" s="3"/>
    </row>
    <row r="28030" spans="1:9" x14ac:dyDescent="0.25">
      <c r="A28030" s="4"/>
      <c r="B28030" s="4"/>
      <c r="C28030" s="4"/>
      <c r="D28030" s="4"/>
      <c r="E28030" s="4"/>
      <c r="F28030" s="4"/>
      <c r="G28030" s="4"/>
      <c r="H28030" s="4"/>
      <c r="I28030" s="4"/>
    </row>
    <row r="28031" spans="1:9" x14ac:dyDescent="0.25">
      <c r="B28031" s="5"/>
      <c r="C28031" s="6"/>
      <c r="D28031" s="5"/>
      <c r="E28031" s="7"/>
      <c r="F28031" s="6"/>
      <c r="G28031" s="6"/>
      <c r="H28031" s="6"/>
      <c r="I28031" s="7"/>
    </row>
    <row r="28032" spans="1:9" x14ac:dyDescent="0.25">
      <c r="B28032" s="8"/>
      <c r="C28032" s="9"/>
      <c r="D28032" s="8"/>
      <c r="E28032" s="10"/>
      <c r="F28032" s="9"/>
      <c r="G28032" s="9"/>
      <c r="H28032" s="9"/>
      <c r="I28032" s="10"/>
    </row>
    <row r="28033" spans="2:9" x14ac:dyDescent="0.25">
      <c r="B28033" s="6"/>
      <c r="C28033" s="5"/>
      <c r="D28033" s="6"/>
      <c r="E28033" s="7"/>
      <c r="F28033" s="7"/>
      <c r="G28033" s="5"/>
      <c r="H28033" s="5"/>
      <c r="I28033" s="7"/>
    </row>
    <row r="28034" spans="2:9" x14ac:dyDescent="0.25">
      <c r="B28034" s="9"/>
      <c r="C28034" s="8"/>
      <c r="D28034" s="9"/>
      <c r="E28034" s="10"/>
      <c r="F28034" s="10"/>
      <c r="G28034" s="8"/>
      <c r="H28034" s="8"/>
      <c r="I28034" s="10"/>
    </row>
    <row r="28035" spans="2:9" x14ac:dyDescent="0.25">
      <c r="B28035" s="7"/>
      <c r="C28035" s="7"/>
      <c r="D28035" s="7"/>
      <c r="E28035" s="7"/>
      <c r="F28035" s="7"/>
      <c r="G28035" s="7"/>
      <c r="H28035" s="7"/>
      <c r="I28035" s="7"/>
    </row>
    <row r="28036" spans="2:9" x14ac:dyDescent="0.25">
      <c r="B28036" s="10"/>
      <c r="C28036" s="10"/>
      <c r="D28036" s="10"/>
      <c r="E28036" s="10"/>
      <c r="F28036" s="10"/>
      <c r="G28036" s="10"/>
      <c r="H28036" s="10"/>
      <c r="I28036" s="10"/>
    </row>
    <row r="28037" spans="2:9" x14ac:dyDescent="0.25">
      <c r="B28037" s="7"/>
      <c r="C28037" s="7"/>
      <c r="D28037" s="7"/>
      <c r="E28037" s="7"/>
      <c r="F28037" s="7"/>
      <c r="G28037" s="7"/>
      <c r="H28037" s="7"/>
      <c r="I28037" s="7"/>
    </row>
    <row r="28038" spans="2:9" x14ac:dyDescent="0.25">
      <c r="B28038" s="10"/>
      <c r="C28038" s="10"/>
      <c r="D28038" s="10"/>
      <c r="E28038" s="10"/>
      <c r="F28038" s="10"/>
      <c r="G28038" s="10"/>
      <c r="H28038" s="10"/>
      <c r="I28038" s="10"/>
    </row>
    <row r="28039" spans="2:9" x14ac:dyDescent="0.25">
      <c r="B28039" s="7"/>
      <c r="C28039" s="7"/>
      <c r="D28039" s="7"/>
      <c r="E28039" s="7"/>
      <c r="F28039" s="7"/>
      <c r="G28039" s="7"/>
      <c r="H28039" s="7"/>
      <c r="I28039" s="7"/>
    </row>
    <row r="28040" spans="2:9" x14ac:dyDescent="0.25">
      <c r="B28040" s="10"/>
      <c r="C28040" s="10"/>
      <c r="D28040" s="10"/>
      <c r="E28040" s="10"/>
      <c r="F28040" s="10"/>
      <c r="G28040" s="10"/>
      <c r="H28040" s="10"/>
      <c r="I28040" s="10"/>
    </row>
    <row r="28041" spans="2:9" x14ac:dyDescent="0.25">
      <c r="B28041" s="7"/>
      <c r="C28041" s="7"/>
      <c r="D28041" s="7"/>
      <c r="E28041" s="7"/>
      <c r="F28041" s="7"/>
      <c r="G28041" s="7"/>
      <c r="H28041" s="7"/>
      <c r="I28041" s="7"/>
    </row>
    <row r="28042" spans="2:9" x14ac:dyDescent="0.25">
      <c r="B28042" s="10"/>
      <c r="C28042" s="10"/>
      <c r="D28042" s="10"/>
      <c r="E28042" s="10"/>
      <c r="F28042" s="10"/>
      <c r="G28042" s="10"/>
      <c r="H28042" s="10"/>
      <c r="I28042" s="10"/>
    </row>
    <row r="28043" spans="2:9" x14ac:dyDescent="0.25">
      <c r="B28043" s="7"/>
      <c r="C28043" s="7"/>
      <c r="D28043" s="7"/>
      <c r="E28043" s="7"/>
      <c r="F28043" s="7"/>
      <c r="G28043" s="7"/>
      <c r="H28043" s="7"/>
      <c r="I28043" s="7"/>
    </row>
    <row r="28044" spans="2:9" x14ac:dyDescent="0.25">
      <c r="B28044" s="10"/>
      <c r="C28044" s="10"/>
      <c r="D28044" s="10"/>
      <c r="E28044" s="10"/>
      <c r="F28044" s="10"/>
      <c r="G28044" s="10"/>
      <c r="H28044" s="10"/>
      <c r="I28044" s="10"/>
    </row>
    <row r="28050" spans="1:9" x14ac:dyDescent="0.25">
      <c r="A28050" s="3"/>
    </row>
    <row r="28052" spans="1:9" x14ac:dyDescent="0.25">
      <c r="A28052" s="4"/>
      <c r="B28052" s="4"/>
      <c r="C28052" s="4"/>
      <c r="D28052" s="4"/>
      <c r="E28052" s="4"/>
      <c r="F28052" s="4"/>
      <c r="G28052" s="4"/>
      <c r="H28052" s="4"/>
      <c r="I28052" s="4"/>
    </row>
    <row r="28053" spans="1:9" x14ac:dyDescent="0.25">
      <c r="B28053" s="5"/>
      <c r="C28053" s="6"/>
      <c r="D28053" s="5"/>
      <c r="E28053" s="7"/>
      <c r="F28053" s="6"/>
      <c r="G28053" s="6"/>
      <c r="H28053" s="7"/>
      <c r="I28053" s="7"/>
    </row>
    <row r="28054" spans="1:9" x14ac:dyDescent="0.25">
      <c r="B28054" s="8"/>
      <c r="C28054" s="9"/>
      <c r="D28054" s="8"/>
      <c r="E28054" s="10"/>
      <c r="F28054" s="9"/>
      <c r="G28054" s="9"/>
      <c r="H28054" s="10"/>
      <c r="I28054" s="10"/>
    </row>
    <row r="28055" spans="1:9" x14ac:dyDescent="0.25">
      <c r="B28055" s="6"/>
      <c r="C28055" s="5"/>
      <c r="D28055" s="6"/>
      <c r="E28055" s="6"/>
      <c r="F28055" s="7"/>
      <c r="G28055" s="5"/>
      <c r="H28055" s="7"/>
      <c r="I28055" s="7"/>
    </row>
    <row r="28056" spans="1:9" x14ac:dyDescent="0.25">
      <c r="B28056" s="9"/>
      <c r="C28056" s="8"/>
      <c r="D28056" s="9"/>
      <c r="E28056" s="9"/>
      <c r="F28056" s="10"/>
      <c r="G28056" s="8"/>
      <c r="H28056" s="10"/>
      <c r="I28056" s="10"/>
    </row>
    <row r="28057" spans="1:9" x14ac:dyDescent="0.25">
      <c r="B28057" s="7"/>
      <c r="C28057" s="7"/>
      <c r="D28057" s="7"/>
      <c r="E28057" s="7"/>
      <c r="F28057" s="7"/>
      <c r="G28057" s="7"/>
      <c r="H28057" s="5"/>
      <c r="I28057" s="7"/>
    </row>
    <row r="28058" spans="1:9" x14ac:dyDescent="0.25">
      <c r="B28058" s="10"/>
      <c r="C28058" s="10"/>
      <c r="D28058" s="10"/>
      <c r="E28058" s="10"/>
      <c r="F28058" s="10"/>
      <c r="G28058" s="10"/>
      <c r="H28058" s="8"/>
      <c r="I28058" s="10"/>
    </row>
    <row r="28059" spans="1:9" x14ac:dyDescent="0.25">
      <c r="B28059" s="7"/>
      <c r="C28059" s="7"/>
      <c r="D28059" s="7"/>
      <c r="E28059" s="7"/>
      <c r="F28059" s="7"/>
      <c r="G28059" s="7"/>
      <c r="H28059" s="7"/>
      <c r="I28059" s="7"/>
    </row>
    <row r="28060" spans="1:9" x14ac:dyDescent="0.25">
      <c r="B28060" s="10"/>
      <c r="C28060" s="10"/>
      <c r="D28060" s="10"/>
      <c r="E28060" s="10"/>
      <c r="F28060" s="10"/>
      <c r="G28060" s="10"/>
      <c r="H28060" s="10"/>
      <c r="I28060" s="10"/>
    </row>
    <row r="28061" spans="1:9" x14ac:dyDescent="0.25">
      <c r="B28061" s="7"/>
      <c r="C28061" s="7"/>
      <c r="D28061" s="7"/>
      <c r="E28061" s="7"/>
      <c r="F28061" s="7"/>
      <c r="G28061" s="7"/>
      <c r="H28061" s="7"/>
      <c r="I28061" s="7"/>
    </row>
    <row r="28062" spans="1:9" x14ac:dyDescent="0.25">
      <c r="B28062" s="10"/>
      <c r="C28062" s="10"/>
      <c r="D28062" s="10"/>
      <c r="E28062" s="10"/>
      <c r="F28062" s="10"/>
      <c r="G28062" s="10"/>
      <c r="H28062" s="10"/>
      <c r="I28062" s="10"/>
    </row>
    <row r="28063" spans="1:9" x14ac:dyDescent="0.25">
      <c r="B28063" s="7"/>
      <c r="C28063" s="7"/>
      <c r="D28063" s="7"/>
      <c r="E28063" s="7"/>
      <c r="F28063" s="5"/>
      <c r="G28063" s="7"/>
      <c r="H28063" s="7"/>
      <c r="I28063" s="7"/>
    </row>
    <row r="28064" spans="1:9" x14ac:dyDescent="0.25">
      <c r="B28064" s="10"/>
      <c r="C28064" s="10"/>
      <c r="D28064" s="10"/>
      <c r="E28064" s="10"/>
      <c r="F28064" s="8"/>
      <c r="G28064" s="10"/>
      <c r="H28064" s="10"/>
      <c r="I28064" s="10"/>
    </row>
    <row r="28065" spans="1:10" x14ac:dyDescent="0.25">
      <c r="B28065" s="7"/>
      <c r="C28065" s="7"/>
      <c r="D28065" s="7"/>
      <c r="E28065" s="7"/>
      <c r="F28065" s="7"/>
      <c r="G28065" s="7"/>
      <c r="H28065" s="7"/>
      <c r="I28065" s="7"/>
    </row>
    <row r="28066" spans="1:10" x14ac:dyDescent="0.25">
      <c r="B28066" s="10"/>
      <c r="C28066" s="10"/>
      <c r="D28066" s="10"/>
      <c r="E28066" s="10"/>
      <c r="F28066" s="10"/>
      <c r="G28066" s="10"/>
      <c r="H28066" s="10"/>
      <c r="I28066" s="10"/>
    </row>
    <row r="28072" spans="1:10" x14ac:dyDescent="0.25">
      <c r="A28072" s="3"/>
    </row>
    <row r="28074" spans="1:10" x14ac:dyDescent="0.25">
      <c r="A28074" s="4"/>
      <c r="B28074" s="4"/>
      <c r="C28074" s="4"/>
      <c r="D28074" s="4"/>
      <c r="E28074" s="4"/>
      <c r="F28074" s="4"/>
      <c r="G28074" s="4"/>
      <c r="H28074" s="4"/>
      <c r="I28074" s="4"/>
      <c r="J28074" s="4"/>
    </row>
    <row r="28075" spans="1:10" x14ac:dyDescent="0.25">
      <c r="B28075" s="5"/>
      <c r="C28075" s="6"/>
      <c r="D28075" s="5"/>
      <c r="E28075" s="5"/>
      <c r="F28075" s="7"/>
      <c r="G28075" s="6"/>
      <c r="H28075" s="7"/>
      <c r="J28075" s="7"/>
    </row>
    <row r="28076" spans="1:10" x14ac:dyDescent="0.25">
      <c r="B28076" s="8"/>
      <c r="C28076" s="9"/>
      <c r="D28076" s="8"/>
      <c r="E28076" s="8"/>
      <c r="F28076" s="10"/>
      <c r="G28076" s="9"/>
      <c r="H28076" s="10"/>
      <c r="I28076" s="10"/>
      <c r="J28076" s="10"/>
    </row>
    <row r="28077" spans="1:10" x14ac:dyDescent="0.25">
      <c r="B28077" s="6"/>
      <c r="C28077" s="5"/>
      <c r="D28077" s="6"/>
      <c r="E28077" s="7"/>
      <c r="F28077" s="7"/>
      <c r="G28077" s="5"/>
      <c r="H28077" s="7"/>
      <c r="J28077" s="7"/>
    </row>
    <row r="28078" spans="1:10" x14ac:dyDescent="0.25">
      <c r="B28078" s="9"/>
      <c r="C28078" s="8"/>
      <c r="D28078" s="9"/>
      <c r="E28078" s="10"/>
      <c r="F28078" s="10"/>
      <c r="G28078" s="8"/>
      <c r="H28078" s="10"/>
      <c r="I28078" s="10"/>
      <c r="J28078" s="10"/>
    </row>
    <row r="28079" spans="1:10" x14ac:dyDescent="0.25">
      <c r="B28079" s="7"/>
      <c r="C28079" s="7"/>
      <c r="D28079" s="7"/>
      <c r="E28079" s="7"/>
      <c r="F28079" s="7"/>
      <c r="G28079" s="7"/>
      <c r="H28079" s="7"/>
      <c r="J28079" s="7"/>
    </row>
    <row r="28080" spans="1:10" x14ac:dyDescent="0.25">
      <c r="B28080" s="10"/>
      <c r="C28080" s="10"/>
      <c r="D28080" s="10"/>
      <c r="E28080" s="10"/>
      <c r="F28080" s="10"/>
      <c r="G28080" s="10"/>
      <c r="H28080" s="10"/>
      <c r="I28080" s="10"/>
      <c r="J28080" s="10"/>
    </row>
    <row r="28081" spans="1:10" x14ac:dyDescent="0.25">
      <c r="B28081" s="7"/>
      <c r="C28081" s="7"/>
      <c r="D28081" s="7"/>
      <c r="E28081" s="7"/>
      <c r="F28081" s="7"/>
      <c r="G28081" s="7"/>
      <c r="H28081" s="7"/>
      <c r="J28081" s="7"/>
    </row>
    <row r="28082" spans="1:10" x14ac:dyDescent="0.25">
      <c r="B28082" s="10"/>
      <c r="C28082" s="10"/>
      <c r="D28082" s="10"/>
      <c r="E28082" s="10"/>
      <c r="F28082" s="10"/>
      <c r="G28082" s="10"/>
      <c r="H28082" s="10"/>
      <c r="I28082" s="10"/>
      <c r="J28082" s="10"/>
    </row>
    <row r="28083" spans="1:10" x14ac:dyDescent="0.25">
      <c r="B28083" s="7"/>
      <c r="C28083" s="7"/>
      <c r="D28083" s="7"/>
      <c r="E28083" s="7"/>
      <c r="F28083" s="7"/>
      <c r="G28083" s="7"/>
      <c r="H28083" s="7"/>
      <c r="J28083" s="7"/>
    </row>
    <row r="28084" spans="1:10" x14ac:dyDescent="0.25">
      <c r="B28084" s="10"/>
      <c r="C28084" s="10"/>
      <c r="D28084" s="10"/>
      <c r="E28084" s="10"/>
      <c r="F28084" s="10"/>
      <c r="G28084" s="10"/>
      <c r="H28084" s="10"/>
      <c r="I28084" s="10"/>
      <c r="J28084" s="10"/>
    </row>
    <row r="28085" spans="1:10" x14ac:dyDescent="0.25">
      <c r="B28085" s="7"/>
      <c r="C28085" s="7"/>
      <c r="D28085" s="7"/>
      <c r="E28085" s="7"/>
      <c r="F28085" s="7"/>
      <c r="G28085" s="7"/>
      <c r="H28085" s="5"/>
      <c r="J28085" s="7"/>
    </row>
    <row r="28086" spans="1:10" x14ac:dyDescent="0.25">
      <c r="B28086" s="10"/>
      <c r="C28086" s="10"/>
      <c r="D28086" s="10"/>
      <c r="E28086" s="10"/>
      <c r="F28086" s="10"/>
      <c r="G28086" s="10"/>
      <c r="H28086" s="8"/>
      <c r="I28086" s="10"/>
      <c r="J28086" s="10"/>
    </row>
    <row r="28087" spans="1:10" x14ac:dyDescent="0.25">
      <c r="B28087" s="7"/>
      <c r="C28087" s="7"/>
      <c r="D28087" s="7"/>
      <c r="E28087" s="7"/>
      <c r="F28087" s="7"/>
      <c r="G28087" s="7"/>
      <c r="H28087" s="7"/>
      <c r="J28087" s="7"/>
    </row>
    <row r="28088" spans="1:10" x14ac:dyDescent="0.25">
      <c r="B28088" s="10"/>
      <c r="C28088" s="10"/>
      <c r="D28088" s="10"/>
      <c r="E28088" s="10"/>
      <c r="F28088" s="10"/>
      <c r="G28088" s="10"/>
      <c r="H28088" s="10"/>
      <c r="I28088" s="10"/>
      <c r="J28088" s="10"/>
    </row>
    <row r="28094" spans="1:10" x14ac:dyDescent="0.25">
      <c r="A28094" s="3"/>
    </row>
    <row r="28096" spans="1:10" x14ac:dyDescent="0.25">
      <c r="A28096" s="4"/>
      <c r="B28096" s="4"/>
      <c r="C28096" s="4"/>
      <c r="D28096" s="4"/>
      <c r="E28096" s="4"/>
      <c r="F28096" s="4"/>
      <c r="G28096" s="4"/>
      <c r="H28096" s="4"/>
      <c r="I28096" s="4"/>
      <c r="J28096" s="4"/>
    </row>
    <row r="28097" spans="2:10" x14ac:dyDescent="0.25">
      <c r="B28097" s="5"/>
      <c r="C28097" s="6"/>
      <c r="D28097" s="5"/>
      <c r="E28097" s="7"/>
      <c r="F28097" s="6"/>
      <c r="G28097" s="6"/>
      <c r="H28097" s="7"/>
      <c r="I28097" s="7"/>
      <c r="J28097" s="7"/>
    </row>
    <row r="28098" spans="2:10" x14ac:dyDescent="0.25">
      <c r="B28098" s="8"/>
      <c r="C28098" s="9"/>
      <c r="D28098" s="8"/>
      <c r="E28098" s="10"/>
      <c r="F28098" s="9"/>
      <c r="G28098" s="9"/>
      <c r="H28098" s="10"/>
      <c r="I28098" s="10"/>
      <c r="J28098" s="10"/>
    </row>
    <row r="28099" spans="2:10" x14ac:dyDescent="0.25">
      <c r="B28099" s="6"/>
      <c r="C28099" s="5"/>
      <c r="D28099" s="6"/>
      <c r="E28099" s="7"/>
      <c r="F28099" s="5"/>
      <c r="G28099" s="5"/>
      <c r="H28099" s="7"/>
      <c r="I28099" s="7"/>
      <c r="J28099" s="7"/>
    </row>
    <row r="28100" spans="2:10" x14ac:dyDescent="0.25">
      <c r="B28100" s="9"/>
      <c r="C28100" s="8"/>
      <c r="D28100" s="9"/>
      <c r="E28100" s="10"/>
      <c r="F28100" s="8"/>
      <c r="G28100" s="8"/>
      <c r="H28100" s="10"/>
      <c r="I28100" s="10"/>
      <c r="J28100" s="10"/>
    </row>
    <row r="28101" spans="2:10" x14ac:dyDescent="0.25">
      <c r="B28101" s="7"/>
      <c r="C28101" s="7"/>
      <c r="D28101" s="7"/>
      <c r="E28101" s="7"/>
      <c r="F28101" s="7"/>
      <c r="G28101" s="7"/>
      <c r="H28101" s="7"/>
      <c r="I28101" s="7"/>
      <c r="J28101" s="7"/>
    </row>
    <row r="28102" spans="2:10" x14ac:dyDescent="0.25">
      <c r="B28102" s="10"/>
      <c r="C28102" s="10"/>
      <c r="D28102" s="10"/>
      <c r="E28102" s="10"/>
      <c r="F28102" s="10"/>
      <c r="G28102" s="10"/>
      <c r="H28102" s="10"/>
      <c r="I28102" s="10"/>
      <c r="J28102" s="10"/>
    </row>
    <row r="28103" spans="2:10" x14ac:dyDescent="0.25">
      <c r="B28103" s="7"/>
      <c r="C28103" s="7"/>
      <c r="D28103" s="7"/>
      <c r="E28103" s="7"/>
      <c r="F28103" s="7"/>
      <c r="G28103" s="7"/>
      <c r="H28103" s="7"/>
      <c r="I28103" s="7"/>
      <c r="J28103" s="7"/>
    </row>
    <row r="28104" spans="2:10" x14ac:dyDescent="0.25">
      <c r="B28104" s="10"/>
      <c r="C28104" s="10"/>
      <c r="D28104" s="10"/>
      <c r="E28104" s="10"/>
      <c r="F28104" s="10"/>
      <c r="G28104" s="10"/>
      <c r="H28104" s="10"/>
      <c r="I28104" s="10"/>
      <c r="J28104" s="10"/>
    </row>
    <row r="28105" spans="2:10" x14ac:dyDescent="0.25">
      <c r="B28105" s="7"/>
      <c r="C28105" s="7"/>
      <c r="D28105" s="7"/>
      <c r="E28105" s="7"/>
      <c r="F28105" s="7"/>
      <c r="G28105" s="7"/>
      <c r="H28105" s="7"/>
      <c r="I28105" s="7"/>
      <c r="J28105" s="7"/>
    </row>
    <row r="28106" spans="2:10" x14ac:dyDescent="0.25">
      <c r="B28106" s="10"/>
      <c r="C28106" s="10"/>
      <c r="D28106" s="10"/>
      <c r="E28106" s="10"/>
      <c r="F28106" s="10"/>
      <c r="G28106" s="10"/>
      <c r="H28106" s="10"/>
      <c r="I28106" s="10"/>
      <c r="J28106" s="10"/>
    </row>
    <row r="28107" spans="2:10" x14ac:dyDescent="0.25">
      <c r="B28107" s="7"/>
      <c r="C28107" s="7"/>
      <c r="D28107" s="7"/>
      <c r="E28107" s="7"/>
      <c r="F28107" s="7"/>
      <c r="G28107" s="7"/>
      <c r="H28107" s="7"/>
      <c r="I28107" s="5"/>
      <c r="J28107" s="7"/>
    </row>
    <row r="28108" spans="2:10" x14ac:dyDescent="0.25">
      <c r="B28108" s="10"/>
      <c r="C28108" s="10"/>
      <c r="D28108" s="10"/>
      <c r="E28108" s="10"/>
      <c r="F28108" s="10"/>
      <c r="G28108" s="10"/>
      <c r="H28108" s="10"/>
      <c r="I28108" s="8"/>
      <c r="J28108" s="10"/>
    </row>
    <row r="28109" spans="2:10" x14ac:dyDescent="0.25">
      <c r="B28109" s="7"/>
      <c r="C28109" s="7"/>
      <c r="D28109" s="7"/>
      <c r="E28109" s="7"/>
      <c r="F28109" s="7"/>
      <c r="G28109" s="7"/>
      <c r="H28109" s="7"/>
      <c r="I28109" s="7"/>
      <c r="J28109" s="7"/>
    </row>
    <row r="28110" spans="2:10" x14ac:dyDescent="0.25">
      <c r="B28110" s="10"/>
      <c r="C28110" s="10"/>
      <c r="D28110" s="10"/>
      <c r="E28110" s="10"/>
      <c r="F28110" s="10"/>
      <c r="G28110" s="10"/>
      <c r="H28110" s="10"/>
      <c r="I28110" s="10"/>
      <c r="J28110" s="10"/>
    </row>
    <row r="28116" spans="1:10" x14ac:dyDescent="0.25">
      <c r="A28116" s="3"/>
    </row>
    <row r="28118" spans="1:10" x14ac:dyDescent="0.25">
      <c r="A28118" s="4"/>
      <c r="B28118" s="4"/>
      <c r="C28118" s="4"/>
      <c r="D28118" s="4"/>
      <c r="E28118" s="4"/>
      <c r="F28118" s="4"/>
      <c r="G28118" s="4"/>
      <c r="H28118" s="4"/>
      <c r="I28118" s="4"/>
      <c r="J28118" s="4"/>
    </row>
    <row r="28119" spans="1:10" x14ac:dyDescent="0.25">
      <c r="B28119" s="5"/>
      <c r="C28119" s="6"/>
      <c r="D28119" s="5"/>
      <c r="E28119" s="7"/>
      <c r="F28119" s="6"/>
      <c r="G28119" s="6"/>
      <c r="H28119" s="6"/>
      <c r="I28119" s="6"/>
      <c r="J28119" s="7"/>
    </row>
    <row r="28120" spans="1:10" x14ac:dyDescent="0.25">
      <c r="B28120" s="8"/>
      <c r="C28120" s="9"/>
      <c r="D28120" s="8"/>
      <c r="E28120" s="10"/>
      <c r="F28120" s="9"/>
      <c r="G28120" s="9"/>
      <c r="H28120" s="9"/>
      <c r="I28120" s="9"/>
      <c r="J28120" s="10"/>
    </row>
    <row r="28121" spans="1:10" x14ac:dyDescent="0.25">
      <c r="B28121" s="6"/>
      <c r="C28121" s="5"/>
      <c r="D28121" s="6"/>
      <c r="E28121" s="7"/>
      <c r="F28121" s="5"/>
      <c r="G28121" s="5"/>
      <c r="H28121" s="5"/>
      <c r="I28121" s="7"/>
      <c r="J28121" s="7"/>
    </row>
    <row r="28122" spans="1:10" x14ac:dyDescent="0.25">
      <c r="B28122" s="9"/>
      <c r="C28122" s="8"/>
      <c r="D28122" s="9"/>
      <c r="E28122" s="10"/>
      <c r="F28122" s="8"/>
      <c r="G28122" s="8"/>
      <c r="H28122" s="8"/>
      <c r="I28122" s="10"/>
      <c r="J28122" s="10"/>
    </row>
    <row r="28123" spans="1:10" x14ac:dyDescent="0.25">
      <c r="B28123" s="7"/>
      <c r="C28123" s="7"/>
      <c r="D28123" s="7"/>
      <c r="E28123" s="7"/>
      <c r="F28123" s="7"/>
      <c r="G28123" s="7"/>
      <c r="H28123" s="7"/>
      <c r="I28123" s="7"/>
      <c r="J28123" s="7"/>
    </row>
    <row r="28124" spans="1:10" x14ac:dyDescent="0.25">
      <c r="B28124" s="10"/>
      <c r="C28124" s="10"/>
      <c r="D28124" s="10"/>
      <c r="E28124" s="10"/>
      <c r="F28124" s="10"/>
      <c r="G28124" s="10"/>
      <c r="H28124" s="10"/>
      <c r="I28124" s="10"/>
      <c r="J28124" s="10"/>
    </row>
    <row r="28125" spans="1:10" x14ac:dyDescent="0.25">
      <c r="B28125" s="7"/>
      <c r="C28125" s="7"/>
      <c r="D28125" s="7"/>
      <c r="E28125" s="7"/>
      <c r="F28125" s="7"/>
      <c r="G28125" s="7"/>
      <c r="H28125" s="7"/>
      <c r="I28125" s="7"/>
      <c r="J28125" s="7"/>
    </row>
    <row r="28126" spans="1:10" x14ac:dyDescent="0.25">
      <c r="B28126" s="10"/>
      <c r="C28126" s="10"/>
      <c r="D28126" s="10"/>
      <c r="E28126" s="10"/>
      <c r="F28126" s="10"/>
      <c r="G28126" s="10"/>
      <c r="H28126" s="10"/>
      <c r="I28126" s="10"/>
      <c r="J28126" s="10"/>
    </row>
    <row r="28127" spans="1:10" x14ac:dyDescent="0.25">
      <c r="B28127" s="7"/>
      <c r="C28127" s="7"/>
      <c r="D28127" s="7"/>
      <c r="E28127" s="7"/>
      <c r="F28127" s="7"/>
      <c r="G28127" s="7"/>
      <c r="H28127" s="7"/>
      <c r="I28127" s="7"/>
      <c r="J28127" s="7"/>
    </row>
    <row r="28128" spans="1:10" x14ac:dyDescent="0.25">
      <c r="B28128" s="10"/>
      <c r="C28128" s="10"/>
      <c r="D28128" s="10"/>
      <c r="E28128" s="10"/>
      <c r="F28128" s="10"/>
      <c r="G28128" s="10"/>
      <c r="H28128" s="10"/>
      <c r="I28128" s="10"/>
      <c r="J28128" s="10"/>
    </row>
    <row r="28129" spans="1:10" x14ac:dyDescent="0.25">
      <c r="B28129" s="7"/>
      <c r="C28129" s="7"/>
      <c r="D28129" s="7"/>
      <c r="E28129" s="7"/>
      <c r="F28129" s="7"/>
      <c r="G28129" s="7"/>
      <c r="H28129" s="7"/>
      <c r="I28129" s="7"/>
      <c r="J28129" s="7"/>
    </row>
    <row r="28130" spans="1:10" x14ac:dyDescent="0.25">
      <c r="B28130" s="10"/>
      <c r="C28130" s="10"/>
      <c r="D28130" s="10"/>
      <c r="E28130" s="10"/>
      <c r="F28130" s="10"/>
      <c r="G28130" s="10"/>
      <c r="H28130" s="10"/>
      <c r="I28130" s="10"/>
      <c r="J28130" s="10"/>
    </row>
    <row r="28131" spans="1:10" x14ac:dyDescent="0.25">
      <c r="B28131" s="7"/>
      <c r="C28131" s="7"/>
      <c r="D28131" s="7"/>
      <c r="E28131" s="7"/>
      <c r="F28131" s="7"/>
      <c r="G28131" s="7"/>
      <c r="H28131" s="7"/>
      <c r="I28131" s="7"/>
      <c r="J28131" s="7"/>
    </row>
    <row r="28132" spans="1:10" x14ac:dyDescent="0.25">
      <c r="B28132" s="10"/>
      <c r="C28132" s="10"/>
      <c r="D28132" s="10"/>
      <c r="E28132" s="10"/>
      <c r="F28132" s="10"/>
      <c r="G28132" s="10"/>
      <c r="H28132" s="10"/>
      <c r="I28132" s="10"/>
      <c r="J28132" s="10"/>
    </row>
    <row r="28138" spans="1:10" x14ac:dyDescent="0.25">
      <c r="A28138" s="3"/>
    </row>
    <row r="28140" spans="1:10" x14ac:dyDescent="0.25">
      <c r="A28140" s="4"/>
      <c r="B28140" s="4"/>
      <c r="C28140" s="4"/>
      <c r="D28140" s="4"/>
      <c r="E28140" s="4"/>
      <c r="F28140" s="4"/>
      <c r="G28140" s="4"/>
      <c r="H28140" s="4"/>
      <c r="I28140" s="4"/>
      <c r="J28140" s="4"/>
    </row>
    <row r="28141" spans="1:10" x14ac:dyDescent="0.25">
      <c r="B28141" s="5"/>
      <c r="C28141" s="6"/>
      <c r="D28141" s="5"/>
      <c r="E28141" s="6"/>
      <c r="F28141" s="6"/>
      <c r="G28141" s="6"/>
      <c r="H28141" s="6"/>
      <c r="I28141" s="6"/>
      <c r="J28141" s="7"/>
    </row>
    <row r="28142" spans="1:10" x14ac:dyDescent="0.25">
      <c r="B28142" s="8"/>
      <c r="C28142" s="9"/>
      <c r="D28142" s="8"/>
      <c r="E28142" s="9"/>
      <c r="F28142" s="9"/>
      <c r="G28142" s="9"/>
      <c r="H28142" s="9"/>
      <c r="I28142" s="9"/>
      <c r="J28142" s="10"/>
    </row>
    <row r="28143" spans="1:10" x14ac:dyDescent="0.25">
      <c r="B28143" s="6"/>
      <c r="C28143" s="5"/>
      <c r="D28143" s="6"/>
      <c r="E28143" s="7"/>
      <c r="F28143" s="5"/>
      <c r="G28143" s="7"/>
      <c r="H28143" s="7"/>
      <c r="I28143" s="7"/>
      <c r="J28143" s="7"/>
    </row>
    <row r="28144" spans="1:10" x14ac:dyDescent="0.25">
      <c r="B28144" s="9"/>
      <c r="C28144" s="8"/>
      <c r="D28144" s="9"/>
      <c r="E28144" s="10"/>
      <c r="F28144" s="8"/>
      <c r="G28144" s="10"/>
      <c r="H28144" s="10"/>
      <c r="I28144" s="10"/>
      <c r="J28144" s="10"/>
    </row>
    <row r="28145" spans="1:10" x14ac:dyDescent="0.25">
      <c r="B28145" s="7"/>
      <c r="C28145" s="7"/>
      <c r="D28145" s="7"/>
      <c r="E28145" s="5"/>
      <c r="F28145" s="7"/>
      <c r="G28145" s="7"/>
      <c r="H28145" s="7"/>
      <c r="I28145" s="7"/>
      <c r="J28145" s="7"/>
    </row>
    <row r="28146" spans="1:10" x14ac:dyDescent="0.25">
      <c r="B28146" s="10"/>
      <c r="C28146" s="10"/>
      <c r="D28146" s="10"/>
      <c r="E28146" s="8"/>
      <c r="F28146" s="10"/>
      <c r="G28146" s="10"/>
      <c r="H28146" s="10"/>
      <c r="I28146" s="10"/>
      <c r="J28146" s="10"/>
    </row>
    <row r="28147" spans="1:10" x14ac:dyDescent="0.25">
      <c r="B28147" s="7"/>
      <c r="C28147" s="7"/>
      <c r="D28147" s="7"/>
      <c r="E28147" s="7"/>
      <c r="F28147" s="7"/>
      <c r="G28147" s="7"/>
      <c r="H28147" s="7"/>
      <c r="I28147" s="7"/>
      <c r="J28147" s="7"/>
    </row>
    <row r="28148" spans="1:10" x14ac:dyDescent="0.25">
      <c r="B28148" s="10"/>
      <c r="C28148" s="10"/>
      <c r="D28148" s="10"/>
      <c r="E28148" s="10"/>
      <c r="F28148" s="10"/>
      <c r="G28148" s="10"/>
      <c r="H28148" s="10"/>
      <c r="I28148" s="10"/>
      <c r="J28148" s="10"/>
    </row>
    <row r="28149" spans="1:10" x14ac:dyDescent="0.25">
      <c r="B28149" s="7"/>
      <c r="C28149" s="7"/>
      <c r="D28149" s="7"/>
      <c r="E28149" s="7"/>
      <c r="F28149" s="7"/>
      <c r="G28149" s="7"/>
      <c r="H28149" s="7"/>
      <c r="I28149" s="7"/>
      <c r="J28149" s="7"/>
    </row>
    <row r="28150" spans="1:10" x14ac:dyDescent="0.25">
      <c r="B28150" s="10"/>
      <c r="C28150" s="10"/>
      <c r="D28150" s="10"/>
      <c r="E28150" s="10"/>
      <c r="F28150" s="10"/>
      <c r="G28150" s="10"/>
      <c r="H28150" s="10"/>
      <c r="I28150" s="10"/>
      <c r="J28150" s="10"/>
    </row>
    <row r="28151" spans="1:10" x14ac:dyDescent="0.25">
      <c r="B28151" s="7"/>
      <c r="C28151" s="7"/>
      <c r="D28151" s="7"/>
      <c r="E28151" s="7"/>
      <c r="F28151" s="7"/>
      <c r="G28151" s="7"/>
      <c r="H28151" s="7"/>
      <c r="I28151" s="5"/>
      <c r="J28151" s="7"/>
    </row>
    <row r="28152" spans="1:10" x14ac:dyDescent="0.25">
      <c r="B28152" s="10"/>
      <c r="C28152" s="10"/>
      <c r="D28152" s="10"/>
      <c r="E28152" s="10"/>
      <c r="F28152" s="10"/>
      <c r="G28152" s="10"/>
      <c r="H28152" s="10"/>
      <c r="I28152" s="8"/>
      <c r="J28152" s="10"/>
    </row>
    <row r="28153" spans="1:10" x14ac:dyDescent="0.25">
      <c r="B28153" s="7"/>
      <c r="C28153" s="7"/>
      <c r="D28153" s="7"/>
      <c r="E28153" s="7"/>
      <c r="F28153" s="7"/>
      <c r="G28153" s="7"/>
      <c r="H28153" s="7"/>
      <c r="I28153" s="7"/>
      <c r="J28153" s="7"/>
    </row>
    <row r="28154" spans="1:10" x14ac:dyDescent="0.25">
      <c r="B28154" s="10"/>
      <c r="C28154" s="10"/>
      <c r="D28154" s="10"/>
      <c r="E28154" s="10"/>
      <c r="F28154" s="10"/>
      <c r="G28154" s="10"/>
      <c r="H28154" s="10"/>
      <c r="I28154" s="10"/>
      <c r="J28154" s="10"/>
    </row>
    <row r="28160" spans="1:10" x14ac:dyDescent="0.25">
      <c r="A28160" s="3"/>
    </row>
    <row r="28162" spans="1:10" x14ac:dyDescent="0.25">
      <c r="A28162" s="4"/>
      <c r="B28162" s="4"/>
      <c r="C28162" s="4"/>
      <c r="D28162" s="4"/>
      <c r="E28162" s="4"/>
      <c r="F28162" s="4"/>
      <c r="G28162" s="4"/>
      <c r="H28162" s="4"/>
      <c r="I28162" s="4"/>
      <c r="J28162" s="4"/>
    </row>
    <row r="28163" spans="1:10" x14ac:dyDescent="0.25">
      <c r="B28163" s="5"/>
      <c r="C28163" s="6"/>
      <c r="D28163" s="5"/>
      <c r="E28163" s="7"/>
      <c r="F28163" s="7"/>
      <c r="G28163" s="6"/>
      <c r="H28163" s="7"/>
      <c r="I28163" s="6"/>
      <c r="J28163" s="7"/>
    </row>
    <row r="28164" spans="1:10" x14ac:dyDescent="0.25">
      <c r="B28164" s="8"/>
      <c r="C28164" s="9"/>
      <c r="D28164" s="8"/>
      <c r="E28164" s="10"/>
      <c r="F28164" s="10"/>
      <c r="G28164" s="9"/>
      <c r="H28164" s="10"/>
      <c r="I28164" s="9"/>
      <c r="J28164" s="10"/>
    </row>
    <row r="28165" spans="1:10" x14ac:dyDescent="0.25">
      <c r="B28165" s="6"/>
      <c r="C28165" s="5"/>
      <c r="D28165" s="6"/>
      <c r="E28165" s="7"/>
      <c r="F28165" s="5"/>
      <c r="G28165" s="5"/>
      <c r="H28165" s="7"/>
      <c r="I28165" s="5"/>
      <c r="J28165" s="7"/>
    </row>
    <row r="28166" spans="1:10" x14ac:dyDescent="0.25">
      <c r="B28166" s="9"/>
      <c r="C28166" s="8"/>
      <c r="D28166" s="9"/>
      <c r="E28166" s="10"/>
      <c r="F28166" s="8"/>
      <c r="G28166" s="8"/>
      <c r="H28166" s="10"/>
      <c r="I28166" s="8"/>
      <c r="J28166" s="10"/>
    </row>
    <row r="28167" spans="1:10" x14ac:dyDescent="0.25">
      <c r="B28167" s="7"/>
      <c r="C28167" s="7"/>
      <c r="D28167" s="7"/>
      <c r="E28167" s="7"/>
      <c r="F28167" s="7"/>
      <c r="G28167" s="7"/>
      <c r="H28167" s="7"/>
      <c r="I28167" s="7"/>
      <c r="J28167" s="7"/>
    </row>
    <row r="28168" spans="1:10" x14ac:dyDescent="0.25">
      <c r="B28168" s="10"/>
      <c r="C28168" s="10"/>
      <c r="D28168" s="10"/>
      <c r="E28168" s="10"/>
      <c r="F28168" s="10"/>
      <c r="G28168" s="10"/>
      <c r="H28168" s="10"/>
      <c r="I28168" s="10"/>
      <c r="J28168" s="10"/>
    </row>
    <row r="28169" spans="1:10" x14ac:dyDescent="0.25">
      <c r="B28169" s="7"/>
      <c r="C28169" s="7"/>
      <c r="D28169" s="7"/>
      <c r="E28169" s="7"/>
      <c r="F28169" s="7"/>
      <c r="G28169" s="7"/>
      <c r="H28169" s="7"/>
      <c r="I28169" s="7"/>
      <c r="J28169" s="7"/>
    </row>
    <row r="28170" spans="1:10" x14ac:dyDescent="0.25">
      <c r="B28170" s="10"/>
      <c r="C28170" s="10"/>
      <c r="D28170" s="10"/>
      <c r="E28170" s="10"/>
      <c r="F28170" s="10"/>
      <c r="G28170" s="10"/>
      <c r="H28170" s="10"/>
      <c r="I28170" s="10"/>
      <c r="J28170" s="10"/>
    </row>
    <row r="28171" spans="1:10" x14ac:dyDescent="0.25">
      <c r="B28171" s="7"/>
      <c r="C28171" s="7"/>
      <c r="D28171" s="7"/>
      <c r="E28171" s="7"/>
      <c r="F28171" s="7"/>
      <c r="G28171" s="7"/>
      <c r="H28171" s="7"/>
      <c r="I28171" s="7"/>
      <c r="J28171" s="7"/>
    </row>
    <row r="28172" spans="1:10" x14ac:dyDescent="0.25">
      <c r="B28172" s="10"/>
      <c r="C28172" s="10"/>
      <c r="D28172" s="10"/>
      <c r="E28172" s="10"/>
      <c r="F28172" s="10"/>
      <c r="G28172" s="10"/>
      <c r="H28172" s="10"/>
      <c r="I28172" s="10"/>
      <c r="J28172" s="10"/>
    </row>
    <row r="28173" spans="1:10" x14ac:dyDescent="0.25">
      <c r="B28173" s="7"/>
      <c r="C28173" s="7"/>
      <c r="D28173" s="7"/>
      <c r="E28173" s="7"/>
      <c r="F28173" s="7"/>
      <c r="G28173" s="7"/>
      <c r="H28173" s="7"/>
      <c r="I28173" s="7"/>
      <c r="J28173" s="7"/>
    </row>
    <row r="28174" spans="1:10" x14ac:dyDescent="0.25">
      <c r="B28174" s="10"/>
      <c r="C28174" s="10"/>
      <c r="D28174" s="10"/>
      <c r="E28174" s="10"/>
      <c r="F28174" s="10"/>
      <c r="G28174" s="10"/>
      <c r="H28174" s="10"/>
      <c r="I28174" s="10"/>
      <c r="J28174" s="10"/>
    </row>
    <row r="28175" spans="1:10" x14ac:dyDescent="0.25">
      <c r="B28175" s="7"/>
      <c r="C28175" s="7"/>
      <c r="D28175" s="7"/>
      <c r="E28175" s="7"/>
      <c r="F28175" s="7"/>
      <c r="G28175" s="7"/>
      <c r="H28175" s="7"/>
      <c r="I28175" s="7"/>
      <c r="J28175" s="7"/>
    </row>
    <row r="28176" spans="1:10" x14ac:dyDescent="0.25">
      <c r="B28176" s="10"/>
      <c r="C28176" s="10"/>
      <c r="D28176" s="10"/>
      <c r="E28176" s="10"/>
      <c r="F28176" s="10"/>
      <c r="G28176" s="10"/>
      <c r="H28176" s="10"/>
      <c r="I28176" s="10"/>
      <c r="J28176" s="10"/>
    </row>
    <row r="28182" spans="1:10" x14ac:dyDescent="0.25">
      <c r="A28182" s="3"/>
    </row>
    <row r="28184" spans="1:10" x14ac:dyDescent="0.25">
      <c r="A28184" s="4"/>
      <c r="B28184" s="4"/>
      <c r="C28184" s="4"/>
      <c r="D28184" s="4"/>
      <c r="E28184" s="4"/>
      <c r="F28184" s="4"/>
      <c r="G28184" s="4"/>
      <c r="H28184" s="4"/>
      <c r="I28184" s="4"/>
      <c r="J28184" s="4"/>
    </row>
    <row r="28185" spans="1:10" x14ac:dyDescent="0.25">
      <c r="B28185" s="5"/>
      <c r="C28185" s="6"/>
      <c r="D28185" s="5"/>
      <c r="E28185" s="5"/>
      <c r="F28185" s="6"/>
      <c r="G28185" s="6"/>
      <c r="H28185" s="6"/>
      <c r="I28185" s="6"/>
      <c r="J28185" s="7"/>
    </row>
    <row r="28186" spans="1:10" x14ac:dyDescent="0.25">
      <c r="B28186" s="8"/>
      <c r="C28186" s="9"/>
      <c r="D28186" s="8"/>
      <c r="E28186" s="8"/>
      <c r="F28186" s="9"/>
      <c r="G28186" s="9"/>
      <c r="H28186" s="9"/>
      <c r="I28186" s="9"/>
      <c r="J28186" s="10"/>
    </row>
    <row r="28187" spans="1:10" x14ac:dyDescent="0.25">
      <c r="B28187" s="6"/>
      <c r="C28187" s="5"/>
      <c r="D28187" s="6"/>
      <c r="E28187" s="6"/>
      <c r="F28187" s="7"/>
      <c r="G28187" s="5"/>
      <c r="H28187" s="5"/>
      <c r="I28187" s="5"/>
      <c r="J28187" s="7"/>
    </row>
    <row r="28188" spans="1:10" x14ac:dyDescent="0.25">
      <c r="B28188" s="9"/>
      <c r="C28188" s="8"/>
      <c r="D28188" s="9"/>
      <c r="E28188" s="9"/>
      <c r="F28188" s="10"/>
      <c r="G28188" s="8"/>
      <c r="H28188" s="8"/>
      <c r="I28188" s="8"/>
      <c r="J28188" s="10"/>
    </row>
    <row r="28189" spans="1:10" x14ac:dyDescent="0.25">
      <c r="B28189" s="7"/>
      <c r="C28189" s="7"/>
      <c r="D28189" s="7"/>
      <c r="E28189" s="7"/>
      <c r="F28189" s="7"/>
      <c r="G28189" s="7"/>
      <c r="H28189" s="7"/>
      <c r="I28189" s="7"/>
      <c r="J28189" s="7"/>
    </row>
    <row r="28190" spans="1:10" x14ac:dyDescent="0.25">
      <c r="B28190" s="10"/>
      <c r="C28190" s="10"/>
      <c r="D28190" s="10"/>
      <c r="E28190" s="10"/>
      <c r="F28190" s="10"/>
      <c r="G28190" s="10"/>
      <c r="H28190" s="10"/>
      <c r="I28190" s="10"/>
      <c r="J28190" s="10"/>
    </row>
    <row r="28191" spans="1:10" x14ac:dyDescent="0.25">
      <c r="B28191" s="7"/>
      <c r="C28191" s="7"/>
      <c r="D28191" s="7"/>
      <c r="E28191" s="7"/>
      <c r="F28191" s="7"/>
      <c r="G28191" s="7"/>
      <c r="H28191" s="7"/>
      <c r="I28191" s="7"/>
      <c r="J28191" s="7"/>
    </row>
    <row r="28192" spans="1:10" x14ac:dyDescent="0.25">
      <c r="B28192" s="10"/>
      <c r="C28192" s="10"/>
      <c r="D28192" s="10"/>
      <c r="E28192" s="10"/>
      <c r="F28192" s="10"/>
      <c r="G28192" s="10"/>
      <c r="H28192" s="10"/>
      <c r="I28192" s="10"/>
      <c r="J28192" s="10"/>
    </row>
    <row r="28193" spans="1:10" x14ac:dyDescent="0.25">
      <c r="B28193" s="7"/>
      <c r="C28193" s="7"/>
      <c r="D28193" s="7"/>
      <c r="E28193" s="7"/>
      <c r="F28193" s="7"/>
      <c r="G28193" s="7"/>
      <c r="H28193" s="7"/>
      <c r="I28193" s="7"/>
      <c r="J28193" s="7"/>
    </row>
    <row r="28194" spans="1:10" x14ac:dyDescent="0.25">
      <c r="B28194" s="10"/>
      <c r="C28194" s="10"/>
      <c r="D28194" s="10"/>
      <c r="E28194" s="10"/>
      <c r="F28194" s="10"/>
      <c r="G28194" s="10"/>
      <c r="H28194" s="10"/>
      <c r="I28194" s="10"/>
      <c r="J28194" s="10"/>
    </row>
    <row r="28195" spans="1:10" x14ac:dyDescent="0.25">
      <c r="B28195" s="7"/>
      <c r="C28195" s="7"/>
      <c r="D28195" s="7"/>
      <c r="E28195" s="7"/>
      <c r="F28195" s="7"/>
      <c r="G28195" s="7"/>
      <c r="H28195" s="7"/>
      <c r="I28195" s="5"/>
      <c r="J28195" s="7"/>
    </row>
    <row r="28196" spans="1:10" x14ac:dyDescent="0.25">
      <c r="B28196" s="10"/>
      <c r="C28196" s="10"/>
      <c r="D28196" s="10"/>
      <c r="E28196" s="10"/>
      <c r="F28196" s="10"/>
      <c r="G28196" s="10"/>
      <c r="H28196" s="10"/>
      <c r="I28196" s="8"/>
      <c r="J28196" s="10"/>
    </row>
    <row r="28197" spans="1:10" x14ac:dyDescent="0.25">
      <c r="B28197" s="7"/>
      <c r="C28197" s="7"/>
      <c r="D28197" s="7"/>
      <c r="E28197" s="7"/>
      <c r="F28197" s="7"/>
      <c r="G28197" s="7"/>
      <c r="H28197" s="7"/>
      <c r="I28197" s="7"/>
      <c r="J28197" s="7"/>
    </row>
    <row r="28198" spans="1:10" x14ac:dyDescent="0.25">
      <c r="B28198" s="10"/>
      <c r="C28198" s="10"/>
      <c r="D28198" s="10"/>
      <c r="E28198" s="10"/>
      <c r="F28198" s="10"/>
      <c r="G28198" s="10"/>
      <c r="H28198" s="10"/>
      <c r="I28198" s="10"/>
      <c r="J28198" s="10"/>
    </row>
    <row r="28204" spans="1:10" x14ac:dyDescent="0.25">
      <c r="A28204" s="3"/>
    </row>
    <row r="28206" spans="1:10" x14ac:dyDescent="0.25">
      <c r="A28206" s="4"/>
      <c r="B28206" s="4"/>
      <c r="C28206" s="4"/>
      <c r="D28206" s="4"/>
      <c r="E28206" s="4"/>
      <c r="F28206" s="4"/>
      <c r="G28206" s="4"/>
      <c r="H28206" s="4"/>
      <c r="I28206" s="4"/>
      <c r="J28206" s="4"/>
    </row>
    <row r="28207" spans="1:10" x14ac:dyDescent="0.25">
      <c r="B28207" s="7"/>
      <c r="C28207" s="7"/>
      <c r="D28207" s="7"/>
      <c r="E28207" s="7"/>
      <c r="F28207" s="7"/>
      <c r="G28207" s="7"/>
      <c r="H28207" s="7"/>
      <c r="I28207" s="7"/>
      <c r="J28207" s="7"/>
    </row>
    <row r="28208" spans="1:10" x14ac:dyDescent="0.25">
      <c r="B28208" s="10"/>
      <c r="C28208" s="10"/>
      <c r="D28208" s="10"/>
      <c r="E28208" s="10"/>
      <c r="F28208" s="10"/>
      <c r="G28208" s="10"/>
      <c r="H28208" s="10"/>
      <c r="I28208" s="10"/>
      <c r="J28208" s="10"/>
    </row>
    <row r="28209" spans="2:10" x14ac:dyDescent="0.25">
      <c r="B28209" s="7"/>
      <c r="C28209" s="7"/>
      <c r="D28209" s="7"/>
      <c r="E28209" s="7"/>
      <c r="F28209" s="7"/>
      <c r="G28209" s="7"/>
      <c r="H28209" s="7"/>
      <c r="I28209" s="7"/>
      <c r="J28209" s="7"/>
    </row>
    <row r="28210" spans="2:10" x14ac:dyDescent="0.25">
      <c r="B28210" s="10"/>
      <c r="C28210" s="10"/>
      <c r="D28210" s="10"/>
      <c r="E28210" s="10"/>
      <c r="F28210" s="10"/>
      <c r="G28210" s="10"/>
      <c r="H28210" s="10"/>
      <c r="I28210" s="10"/>
      <c r="J28210" s="10"/>
    </row>
    <row r="28211" spans="2:10" x14ac:dyDescent="0.25">
      <c r="B28211" s="7"/>
      <c r="C28211" s="7"/>
      <c r="D28211" s="7"/>
      <c r="E28211" s="7"/>
      <c r="F28211" s="7"/>
      <c r="G28211" s="7"/>
      <c r="H28211" s="7"/>
      <c r="I28211" s="7"/>
      <c r="J28211" s="7"/>
    </row>
    <row r="28212" spans="2:10" x14ac:dyDescent="0.25">
      <c r="B28212" s="10"/>
      <c r="C28212" s="10"/>
      <c r="D28212" s="10"/>
      <c r="E28212" s="10"/>
      <c r="F28212" s="10"/>
      <c r="G28212" s="10"/>
      <c r="H28212" s="10"/>
      <c r="I28212" s="10"/>
      <c r="J28212" s="10"/>
    </row>
    <row r="28213" spans="2:10" x14ac:dyDescent="0.25">
      <c r="B28213" s="7"/>
      <c r="C28213" s="7"/>
      <c r="D28213" s="7"/>
      <c r="E28213" s="7"/>
      <c r="F28213" s="7"/>
      <c r="G28213" s="7"/>
      <c r="H28213" s="7"/>
      <c r="I28213" s="7"/>
      <c r="J28213" s="7"/>
    </row>
    <row r="28214" spans="2:10" x14ac:dyDescent="0.25">
      <c r="B28214" s="10"/>
      <c r="C28214" s="10"/>
      <c r="D28214" s="10"/>
      <c r="E28214" s="10"/>
      <c r="F28214" s="10"/>
      <c r="G28214" s="10"/>
      <c r="H28214" s="10"/>
      <c r="I28214" s="10"/>
      <c r="J28214" s="10"/>
    </row>
    <row r="28215" spans="2:10" x14ac:dyDescent="0.25">
      <c r="B28215" s="7"/>
      <c r="C28215" s="7"/>
      <c r="D28215" s="7"/>
      <c r="E28215" s="7"/>
      <c r="F28215" s="7"/>
      <c r="G28215" s="7"/>
      <c r="H28215" s="7"/>
      <c r="I28215" s="7"/>
      <c r="J28215" s="7"/>
    </row>
    <row r="28216" spans="2:10" x14ac:dyDescent="0.25">
      <c r="B28216" s="10"/>
      <c r="C28216" s="10"/>
      <c r="D28216" s="10"/>
      <c r="E28216" s="10"/>
      <c r="F28216" s="10"/>
      <c r="G28216" s="10"/>
      <c r="H28216" s="10"/>
      <c r="I28216" s="10"/>
      <c r="J28216" s="10"/>
    </row>
    <row r="28217" spans="2:10" x14ac:dyDescent="0.25">
      <c r="B28217" s="7"/>
      <c r="C28217" s="7"/>
      <c r="D28217" s="7"/>
      <c r="E28217" s="7"/>
      <c r="F28217" s="7"/>
      <c r="G28217" s="7"/>
      <c r="H28217" s="7"/>
      <c r="I28217" s="7"/>
      <c r="J28217" s="7"/>
    </row>
    <row r="28218" spans="2:10" x14ac:dyDescent="0.25">
      <c r="B28218" s="10"/>
      <c r="C28218" s="10"/>
      <c r="D28218" s="10"/>
      <c r="E28218" s="10"/>
      <c r="F28218" s="10"/>
      <c r="G28218" s="10"/>
      <c r="H28218" s="10"/>
      <c r="I28218" s="10"/>
      <c r="J28218" s="10"/>
    </row>
    <row r="28219" spans="2:10" x14ac:dyDescent="0.25">
      <c r="B28219" s="7"/>
      <c r="C28219" s="7"/>
      <c r="D28219" s="7"/>
      <c r="E28219" s="7"/>
      <c r="F28219" s="7"/>
      <c r="G28219" s="7"/>
      <c r="H28219" s="7"/>
      <c r="I28219" s="7"/>
      <c r="J28219" s="7"/>
    </row>
    <row r="28220" spans="2:10" x14ac:dyDescent="0.25">
      <c r="B28220" s="10"/>
      <c r="C28220" s="10"/>
      <c r="D28220" s="10"/>
      <c r="E28220" s="10"/>
      <c r="F28220" s="10"/>
      <c r="G28220" s="10"/>
      <c r="H28220" s="10"/>
      <c r="I28220" s="10"/>
      <c r="J28220" s="10"/>
    </row>
    <row r="28226" spans="1:12" x14ac:dyDescent="0.25">
      <c r="A28226" s="3"/>
    </row>
    <row r="28228" spans="1:12" x14ac:dyDescent="0.25">
      <c r="A28228" s="4"/>
      <c r="B28228" s="4"/>
      <c r="C28228" s="4"/>
      <c r="D28228" s="4"/>
      <c r="E28228" s="4"/>
      <c r="F28228" s="4"/>
      <c r="G28228" s="4"/>
      <c r="H28228" s="4"/>
      <c r="I28228" s="4"/>
      <c r="J28228" s="4"/>
      <c r="K28228" s="4"/>
      <c r="L28228" s="4"/>
    </row>
    <row r="28229" spans="1:12" x14ac:dyDescent="0.25">
      <c r="B28229" s="6"/>
      <c r="C28229" s="6"/>
      <c r="D28229" s="5"/>
      <c r="E28229" s="6"/>
      <c r="F28229" s="7"/>
      <c r="G28229" s="5"/>
      <c r="H28229" s="7"/>
      <c r="I28229" s="7"/>
      <c r="J28229" s="7"/>
      <c r="K28229" s="7"/>
      <c r="L28229" s="7"/>
    </row>
    <row r="28230" spans="1:12" x14ac:dyDescent="0.25">
      <c r="B28230" s="9"/>
      <c r="C28230" s="9"/>
      <c r="D28230" s="8"/>
      <c r="E28230" s="9"/>
      <c r="F28230" s="10"/>
      <c r="G28230" s="8"/>
      <c r="H28230" s="10"/>
      <c r="I28230" s="10"/>
      <c r="J28230" s="10"/>
      <c r="K28230" s="10"/>
      <c r="L28230" s="10"/>
    </row>
    <row r="28231" spans="1:12" x14ac:dyDescent="0.25">
      <c r="B28231" s="7"/>
      <c r="C28231" s="7"/>
      <c r="D28231" s="6"/>
      <c r="E28231" s="5"/>
      <c r="F28231" s="7"/>
      <c r="G28231" s="6"/>
      <c r="H28231" s="7"/>
      <c r="I28231" s="7"/>
      <c r="J28231" s="7"/>
      <c r="K28231" s="7"/>
      <c r="L28231" s="7"/>
    </row>
    <row r="28232" spans="1:12" x14ac:dyDescent="0.25">
      <c r="B28232" s="10"/>
      <c r="C28232" s="10"/>
      <c r="D28232" s="9"/>
      <c r="E28232" s="8"/>
      <c r="F28232" s="10"/>
      <c r="G28232" s="9"/>
      <c r="H28232" s="10"/>
      <c r="I28232" s="10"/>
      <c r="J28232" s="10"/>
      <c r="K28232" s="10"/>
      <c r="L28232" s="10"/>
    </row>
    <row r="28233" spans="1:12" x14ac:dyDescent="0.25">
      <c r="B28233" s="7"/>
      <c r="C28233" s="7"/>
      <c r="D28233" s="7"/>
      <c r="E28233" s="7"/>
      <c r="F28233" s="5"/>
      <c r="G28233" s="7"/>
      <c r="H28233" s="7"/>
      <c r="I28233" s="7"/>
      <c r="J28233" s="7"/>
      <c r="K28233" s="7"/>
      <c r="L28233" s="7"/>
    </row>
    <row r="28234" spans="1:12" x14ac:dyDescent="0.25">
      <c r="B28234" s="10"/>
      <c r="C28234" s="10"/>
      <c r="D28234" s="10"/>
      <c r="E28234" s="10"/>
      <c r="F28234" s="8"/>
      <c r="G28234" s="10"/>
      <c r="H28234" s="10"/>
      <c r="I28234" s="10"/>
      <c r="J28234" s="10"/>
      <c r="K28234" s="10"/>
      <c r="L28234" s="10"/>
    </row>
    <row r="28235" spans="1:12" x14ac:dyDescent="0.25">
      <c r="B28235" s="7"/>
      <c r="C28235" s="7"/>
      <c r="D28235" s="7"/>
      <c r="E28235" s="7"/>
      <c r="F28235" s="7"/>
      <c r="G28235" s="7"/>
      <c r="H28235" s="7"/>
      <c r="I28235" s="7"/>
      <c r="J28235" s="7"/>
      <c r="K28235" s="7"/>
      <c r="L28235" s="7"/>
    </row>
    <row r="28236" spans="1:12" x14ac:dyDescent="0.25">
      <c r="B28236" s="10"/>
      <c r="C28236" s="10"/>
      <c r="D28236" s="10"/>
      <c r="E28236" s="10"/>
      <c r="F28236" s="10"/>
      <c r="G28236" s="10"/>
      <c r="H28236" s="10"/>
      <c r="I28236" s="10"/>
      <c r="J28236" s="10"/>
      <c r="K28236" s="10"/>
      <c r="L28236" s="10"/>
    </row>
    <row r="28237" spans="1:12" x14ac:dyDescent="0.25">
      <c r="B28237" s="7"/>
      <c r="C28237" s="7"/>
      <c r="D28237" s="7"/>
      <c r="E28237" s="7"/>
      <c r="F28237" s="7"/>
      <c r="G28237" s="7"/>
      <c r="H28237" s="7"/>
      <c r="I28237" s="7"/>
      <c r="J28237" s="7"/>
      <c r="K28237" s="7"/>
      <c r="L28237" s="7"/>
    </row>
    <row r="28238" spans="1:12" x14ac:dyDescent="0.25">
      <c r="B28238" s="10"/>
      <c r="C28238" s="10"/>
      <c r="D28238" s="10"/>
      <c r="E28238" s="10"/>
      <c r="F28238" s="10"/>
      <c r="G28238" s="10"/>
      <c r="H28238" s="10"/>
      <c r="I28238" s="10"/>
      <c r="J28238" s="10"/>
      <c r="K28238" s="10"/>
      <c r="L28238" s="10"/>
    </row>
    <row r="28239" spans="1:12" x14ac:dyDescent="0.25">
      <c r="B28239" s="7"/>
      <c r="C28239" s="7"/>
      <c r="D28239" s="7"/>
      <c r="E28239" s="7"/>
      <c r="F28239" s="7"/>
      <c r="G28239" s="7"/>
      <c r="H28239" s="7"/>
      <c r="I28239" s="7"/>
      <c r="J28239" s="7"/>
      <c r="K28239" s="7"/>
      <c r="L28239" s="7"/>
    </row>
    <row r="28240" spans="1:12" x14ac:dyDescent="0.25">
      <c r="B28240" s="10"/>
      <c r="C28240" s="10"/>
      <c r="D28240" s="10"/>
      <c r="E28240" s="10"/>
      <c r="F28240" s="10"/>
      <c r="G28240" s="10"/>
      <c r="H28240" s="10"/>
      <c r="I28240" s="10"/>
      <c r="J28240" s="10"/>
      <c r="K28240" s="10"/>
      <c r="L28240" s="10"/>
    </row>
    <row r="28241" spans="1:12" x14ac:dyDescent="0.25">
      <c r="B28241" s="7"/>
      <c r="C28241" s="7"/>
      <c r="D28241" s="7"/>
      <c r="E28241" s="7"/>
      <c r="F28241" s="7"/>
      <c r="G28241" s="7"/>
      <c r="H28241" s="7"/>
      <c r="I28241" s="7"/>
      <c r="J28241" s="7"/>
      <c r="K28241" s="7"/>
      <c r="L28241" s="7"/>
    </row>
    <row r="28242" spans="1:12" x14ac:dyDescent="0.25">
      <c r="B28242" s="10"/>
      <c r="C28242" s="10"/>
      <c r="D28242" s="10"/>
      <c r="E28242" s="10"/>
      <c r="F28242" s="10"/>
      <c r="G28242" s="10"/>
      <c r="H28242" s="10"/>
      <c r="I28242" s="10"/>
      <c r="J28242" s="10"/>
      <c r="K28242" s="10"/>
      <c r="L28242" s="10"/>
    </row>
    <row r="28248" spans="1:12" x14ac:dyDescent="0.25">
      <c r="A28248" s="3"/>
    </row>
    <row r="28250" spans="1:12" x14ac:dyDescent="0.25">
      <c r="A28250" s="4"/>
      <c r="B28250" s="4"/>
      <c r="C28250" s="4"/>
      <c r="D28250" s="4"/>
      <c r="E28250" s="4"/>
      <c r="F28250" s="4"/>
      <c r="G28250" s="4"/>
      <c r="H28250" s="4"/>
      <c r="I28250" s="4"/>
      <c r="J28250" s="4"/>
    </row>
    <row r="28251" spans="1:12" x14ac:dyDescent="0.25">
      <c r="B28251" s="6"/>
      <c r="C28251" s="5"/>
      <c r="D28251" s="6"/>
      <c r="E28251" s="6"/>
      <c r="F28251" s="7"/>
      <c r="G28251" s="6"/>
      <c r="H28251" s="5"/>
      <c r="I28251" s="7"/>
      <c r="J28251" s="7"/>
    </row>
    <row r="28252" spans="1:12" x14ac:dyDescent="0.25">
      <c r="B28252" s="9"/>
      <c r="C28252" s="8"/>
      <c r="D28252" s="9"/>
      <c r="E28252" s="9"/>
      <c r="F28252" s="10"/>
      <c r="G28252" s="9"/>
      <c r="H28252" s="8"/>
      <c r="I28252" s="10"/>
      <c r="J28252" s="10"/>
    </row>
    <row r="28253" spans="1:12" x14ac:dyDescent="0.25">
      <c r="B28253" s="5"/>
      <c r="C28253" s="6"/>
      <c r="D28253" s="5"/>
      <c r="E28253" s="5"/>
      <c r="F28253" s="7"/>
      <c r="G28253" s="5"/>
      <c r="H28253" s="6"/>
      <c r="I28253" s="7"/>
      <c r="J28253" s="7"/>
    </row>
    <row r="28254" spans="1:12" x14ac:dyDescent="0.25">
      <c r="B28254" s="8"/>
      <c r="C28254" s="9"/>
      <c r="D28254" s="8"/>
      <c r="E28254" s="8"/>
      <c r="F28254" s="10"/>
      <c r="G28254" s="8"/>
      <c r="H28254" s="9"/>
      <c r="I28254" s="10"/>
      <c r="J28254" s="10"/>
    </row>
    <row r="28255" spans="1:12" x14ac:dyDescent="0.25">
      <c r="B28255" s="7"/>
      <c r="C28255" s="7"/>
      <c r="D28255" s="7"/>
      <c r="E28255" s="7"/>
      <c r="F28255" s="7"/>
      <c r="G28255" s="7"/>
      <c r="H28255" s="7"/>
      <c r="I28255" s="7"/>
      <c r="J28255" s="7"/>
    </row>
    <row r="28256" spans="1:12" x14ac:dyDescent="0.25">
      <c r="B28256" s="10"/>
      <c r="C28256" s="10"/>
      <c r="D28256" s="10"/>
      <c r="E28256" s="10"/>
      <c r="F28256" s="10"/>
      <c r="G28256" s="10"/>
      <c r="H28256" s="10"/>
      <c r="I28256" s="10"/>
      <c r="J28256" s="10"/>
    </row>
    <row r="28257" spans="1:10" x14ac:dyDescent="0.25">
      <c r="B28257" s="7"/>
      <c r="C28257" s="7"/>
      <c r="D28257" s="7"/>
      <c r="E28257" s="7"/>
      <c r="F28257" s="7"/>
      <c r="G28257" s="7"/>
      <c r="H28257" s="7"/>
      <c r="I28257" s="7"/>
      <c r="J28257" s="7"/>
    </row>
    <row r="28258" spans="1:10" x14ac:dyDescent="0.25">
      <c r="B28258" s="10"/>
      <c r="C28258" s="10"/>
      <c r="D28258" s="10"/>
      <c r="E28258" s="10"/>
      <c r="F28258" s="10"/>
      <c r="G28258" s="10"/>
      <c r="H28258" s="10"/>
      <c r="I28258" s="10"/>
      <c r="J28258" s="10"/>
    </row>
    <row r="28259" spans="1:10" x14ac:dyDescent="0.25">
      <c r="B28259" s="7"/>
      <c r="C28259" s="7"/>
      <c r="D28259" s="7"/>
      <c r="E28259" s="7"/>
      <c r="F28259" s="7"/>
      <c r="G28259" s="7"/>
      <c r="H28259" s="7"/>
      <c r="I28259" s="7"/>
      <c r="J28259" s="7"/>
    </row>
    <row r="28260" spans="1:10" x14ac:dyDescent="0.25">
      <c r="B28260" s="10"/>
      <c r="C28260" s="10"/>
      <c r="D28260" s="10"/>
      <c r="E28260" s="10"/>
      <c r="F28260" s="10"/>
      <c r="G28260" s="10"/>
      <c r="H28260" s="10"/>
      <c r="I28260" s="10"/>
      <c r="J28260" s="10"/>
    </row>
    <row r="28261" spans="1:10" x14ac:dyDescent="0.25">
      <c r="B28261" s="7"/>
      <c r="C28261" s="7"/>
      <c r="D28261" s="7"/>
      <c r="E28261" s="7"/>
      <c r="F28261" s="7"/>
      <c r="G28261" s="7"/>
      <c r="H28261" s="7"/>
      <c r="I28261" s="7"/>
      <c r="J28261" s="7"/>
    </row>
    <row r="28262" spans="1:10" x14ac:dyDescent="0.25">
      <c r="B28262" s="10"/>
      <c r="C28262" s="10"/>
      <c r="D28262" s="10"/>
      <c r="E28262" s="10"/>
      <c r="F28262" s="10"/>
      <c r="G28262" s="10"/>
      <c r="H28262" s="10"/>
      <c r="I28262" s="10"/>
      <c r="J28262" s="10"/>
    </row>
    <row r="28263" spans="1:10" x14ac:dyDescent="0.25">
      <c r="B28263" s="7"/>
      <c r="C28263" s="7"/>
      <c r="D28263" s="7"/>
      <c r="E28263" s="7"/>
      <c r="F28263" s="7"/>
      <c r="G28263" s="7"/>
      <c r="H28263" s="7"/>
      <c r="I28263" s="7"/>
      <c r="J28263" s="7"/>
    </row>
    <row r="28264" spans="1:10" x14ac:dyDescent="0.25">
      <c r="B28264" s="10"/>
      <c r="C28264" s="10"/>
      <c r="D28264" s="10"/>
      <c r="E28264" s="10"/>
      <c r="F28264" s="10"/>
      <c r="G28264" s="10"/>
      <c r="H28264" s="10"/>
      <c r="I28264" s="10"/>
      <c r="J28264" s="10"/>
    </row>
    <row r="28270" spans="1:10" x14ac:dyDescent="0.25">
      <c r="A28270" s="3"/>
    </row>
    <row r="28272" spans="1:10" x14ac:dyDescent="0.25">
      <c r="A28272" s="4"/>
      <c r="B28272" s="4"/>
      <c r="C28272" s="4"/>
      <c r="D28272" s="4"/>
      <c r="E28272" s="4"/>
      <c r="F28272" s="4"/>
      <c r="G28272" s="4"/>
      <c r="H28272" s="4"/>
      <c r="I28272" s="4"/>
      <c r="J28272" s="4"/>
    </row>
    <row r="28273" spans="2:10" x14ac:dyDescent="0.25">
      <c r="B28273" s="5"/>
      <c r="C28273" s="6"/>
      <c r="D28273" s="5"/>
      <c r="E28273" s="5"/>
      <c r="F28273" s="7"/>
      <c r="G28273" s="7"/>
      <c r="H28273" s="6"/>
      <c r="I28273" s="7"/>
      <c r="J28273" s="7"/>
    </row>
    <row r="28274" spans="2:10" x14ac:dyDescent="0.25">
      <c r="B28274" s="8"/>
      <c r="C28274" s="9"/>
      <c r="D28274" s="8"/>
      <c r="E28274" s="8"/>
      <c r="F28274" s="10"/>
      <c r="G28274" s="10"/>
      <c r="H28274" s="9"/>
      <c r="I28274" s="10"/>
      <c r="J28274" s="10"/>
    </row>
    <row r="28275" spans="2:10" x14ac:dyDescent="0.25">
      <c r="B28275" s="6"/>
      <c r="C28275" s="5"/>
      <c r="D28275" s="6"/>
      <c r="E28275" s="6"/>
      <c r="F28275" s="7"/>
      <c r="G28275" s="7"/>
      <c r="H28275" s="5"/>
      <c r="I28275" s="7"/>
      <c r="J28275" s="7"/>
    </row>
    <row r="28276" spans="2:10" x14ac:dyDescent="0.25">
      <c r="B28276" s="9"/>
      <c r="C28276" s="8"/>
      <c r="D28276" s="9"/>
      <c r="E28276" s="9"/>
      <c r="F28276" s="10"/>
      <c r="G28276" s="10"/>
      <c r="H28276" s="8"/>
      <c r="I28276" s="10"/>
      <c r="J28276" s="10"/>
    </row>
    <row r="28277" spans="2:10" x14ac:dyDescent="0.25">
      <c r="B28277" s="7"/>
      <c r="C28277" s="7"/>
      <c r="D28277" s="7"/>
      <c r="E28277" s="7"/>
      <c r="F28277" s="7"/>
      <c r="G28277" s="7"/>
      <c r="H28277" s="7"/>
      <c r="I28277" s="7"/>
      <c r="J28277" s="7"/>
    </row>
    <row r="28278" spans="2:10" x14ac:dyDescent="0.25">
      <c r="B28278" s="10"/>
      <c r="C28278" s="10"/>
      <c r="D28278" s="10"/>
      <c r="E28278" s="10"/>
      <c r="F28278" s="10"/>
      <c r="G28278" s="10"/>
      <c r="H28278" s="10"/>
      <c r="I28278" s="10"/>
      <c r="J28278" s="10"/>
    </row>
    <row r="28279" spans="2:10" x14ac:dyDescent="0.25">
      <c r="B28279" s="7"/>
      <c r="C28279" s="7"/>
      <c r="D28279" s="7"/>
      <c r="E28279" s="7"/>
      <c r="F28279" s="7"/>
      <c r="G28279" s="7"/>
      <c r="H28279" s="7"/>
      <c r="I28279" s="7"/>
      <c r="J28279" s="7"/>
    </row>
    <row r="28280" spans="2:10" x14ac:dyDescent="0.25">
      <c r="B28280" s="10"/>
      <c r="C28280" s="10"/>
      <c r="D28280" s="10"/>
      <c r="E28280" s="10"/>
      <c r="F28280" s="10"/>
      <c r="G28280" s="10"/>
      <c r="H28280" s="10"/>
      <c r="I28280" s="10"/>
      <c r="J28280" s="10"/>
    </row>
    <row r="28281" spans="2:10" x14ac:dyDescent="0.25">
      <c r="B28281" s="7"/>
      <c r="C28281" s="7"/>
      <c r="D28281" s="7"/>
      <c r="E28281" s="7"/>
      <c r="F28281" s="7"/>
      <c r="G28281" s="7"/>
      <c r="H28281" s="7"/>
      <c r="I28281" s="7"/>
      <c r="J28281" s="7"/>
    </row>
    <row r="28282" spans="2:10" x14ac:dyDescent="0.25">
      <c r="B28282" s="10"/>
      <c r="C28282" s="10"/>
      <c r="D28282" s="10"/>
      <c r="E28282" s="10"/>
      <c r="F28282" s="10"/>
      <c r="G28282" s="10"/>
      <c r="H28282" s="10"/>
      <c r="I28282" s="10"/>
      <c r="J28282" s="10"/>
    </row>
    <row r="28283" spans="2:10" x14ac:dyDescent="0.25">
      <c r="B28283" s="7"/>
      <c r="C28283" s="7"/>
      <c r="D28283" s="7"/>
      <c r="E28283" s="7"/>
      <c r="F28283" s="7"/>
      <c r="G28283" s="7"/>
      <c r="H28283" s="7"/>
      <c r="I28283" s="7"/>
      <c r="J28283" s="7"/>
    </row>
    <row r="28284" spans="2:10" x14ac:dyDescent="0.25">
      <c r="B28284" s="10"/>
      <c r="C28284" s="10"/>
      <c r="D28284" s="10"/>
      <c r="E28284" s="10"/>
      <c r="F28284" s="10"/>
      <c r="G28284" s="10"/>
      <c r="H28284" s="10"/>
      <c r="I28284" s="10"/>
      <c r="J28284" s="10"/>
    </row>
    <row r="28285" spans="2:10" x14ac:dyDescent="0.25">
      <c r="B28285" s="7"/>
      <c r="C28285" s="7"/>
      <c r="D28285" s="7"/>
      <c r="E28285" s="7"/>
      <c r="F28285" s="7"/>
      <c r="G28285" s="7"/>
      <c r="H28285" s="7"/>
      <c r="I28285" s="7"/>
      <c r="J28285" s="7"/>
    </row>
    <row r="28286" spans="2:10" x14ac:dyDescent="0.25">
      <c r="B28286" s="10"/>
      <c r="C28286" s="10"/>
      <c r="D28286" s="10"/>
      <c r="E28286" s="10"/>
      <c r="F28286" s="10"/>
      <c r="G28286" s="10"/>
      <c r="H28286" s="10"/>
      <c r="I28286" s="10"/>
      <c r="J28286" s="10"/>
    </row>
    <row r="28292" spans="1:9" x14ac:dyDescent="0.25">
      <c r="A28292" s="3"/>
    </row>
    <row r="28294" spans="1:9" x14ac:dyDescent="0.25">
      <c r="A28294" s="4"/>
      <c r="B28294" s="4"/>
      <c r="C28294" s="4"/>
      <c r="D28294" s="4"/>
      <c r="E28294" s="4"/>
      <c r="F28294" s="4"/>
      <c r="G28294" s="4"/>
      <c r="H28294" s="4"/>
      <c r="I28294" s="4"/>
    </row>
    <row r="28295" spans="1:9" x14ac:dyDescent="0.25">
      <c r="B28295" s="5"/>
      <c r="C28295" s="6"/>
      <c r="D28295" s="5"/>
      <c r="E28295" s="5"/>
      <c r="F28295" s="6"/>
      <c r="G28295" s="6"/>
      <c r="H28295" s="7"/>
      <c r="I28295" s="7"/>
    </row>
    <row r="28296" spans="1:9" x14ac:dyDescent="0.25">
      <c r="B28296" s="8"/>
      <c r="C28296" s="9"/>
      <c r="D28296" s="8"/>
      <c r="E28296" s="8"/>
      <c r="F28296" s="9"/>
      <c r="G28296" s="9"/>
      <c r="H28296" s="10"/>
      <c r="I28296" s="10"/>
    </row>
    <row r="28297" spans="1:9" x14ac:dyDescent="0.25">
      <c r="B28297" s="6"/>
      <c r="C28297" s="5"/>
      <c r="D28297" s="6"/>
      <c r="E28297" s="7"/>
      <c r="F28297" s="5"/>
      <c r="G28297" s="5"/>
      <c r="H28297" s="7"/>
      <c r="I28297" s="7"/>
    </row>
    <row r="28298" spans="1:9" x14ac:dyDescent="0.25">
      <c r="B28298" s="9"/>
      <c r="C28298" s="8"/>
      <c r="D28298" s="9"/>
      <c r="E28298" s="10"/>
      <c r="F28298" s="8"/>
      <c r="G28298" s="8"/>
      <c r="H28298" s="10"/>
      <c r="I28298" s="10"/>
    </row>
    <row r="28299" spans="1:9" x14ac:dyDescent="0.25">
      <c r="B28299" s="7"/>
      <c r="C28299" s="7"/>
      <c r="D28299" s="7"/>
      <c r="E28299" s="7"/>
      <c r="F28299" s="7"/>
      <c r="G28299" s="7"/>
      <c r="H28299" s="7"/>
      <c r="I28299" s="7"/>
    </row>
    <row r="28300" spans="1:9" x14ac:dyDescent="0.25">
      <c r="B28300" s="10"/>
      <c r="C28300" s="10"/>
      <c r="D28300" s="10"/>
      <c r="E28300" s="10"/>
      <c r="F28300" s="10"/>
      <c r="G28300" s="10"/>
      <c r="H28300" s="10"/>
      <c r="I28300" s="10"/>
    </row>
    <row r="28301" spans="1:9" x14ac:dyDescent="0.25">
      <c r="B28301" s="7"/>
      <c r="C28301" s="7"/>
      <c r="D28301" s="7"/>
      <c r="E28301" s="7"/>
      <c r="F28301" s="7"/>
      <c r="G28301" s="7"/>
      <c r="H28301" s="7"/>
      <c r="I28301" s="7"/>
    </row>
    <row r="28302" spans="1:9" x14ac:dyDescent="0.25">
      <c r="B28302" s="10"/>
      <c r="C28302" s="10"/>
      <c r="D28302" s="10"/>
      <c r="E28302" s="10"/>
      <c r="F28302" s="10"/>
      <c r="G28302" s="10"/>
      <c r="H28302" s="10"/>
      <c r="I28302" s="10"/>
    </row>
    <row r="28303" spans="1:9" x14ac:dyDescent="0.25">
      <c r="B28303" s="7"/>
      <c r="C28303" s="7"/>
      <c r="D28303" s="7"/>
      <c r="E28303" s="7"/>
      <c r="F28303" s="7"/>
      <c r="G28303" s="7"/>
      <c r="H28303" s="7"/>
      <c r="I28303" s="7"/>
    </row>
    <row r="28304" spans="1:9" x14ac:dyDescent="0.25">
      <c r="B28304" s="10"/>
      <c r="C28304" s="10"/>
      <c r="D28304" s="10"/>
      <c r="E28304" s="10"/>
      <c r="F28304" s="10"/>
      <c r="G28304" s="10"/>
      <c r="H28304" s="10"/>
      <c r="I28304" s="10"/>
    </row>
    <row r="28305" spans="1:10" x14ac:dyDescent="0.25">
      <c r="B28305" s="7"/>
      <c r="C28305" s="7"/>
      <c r="D28305" s="7"/>
      <c r="E28305" s="7"/>
      <c r="F28305" s="7"/>
      <c r="G28305" s="5"/>
      <c r="H28305" s="7"/>
      <c r="I28305" s="7"/>
    </row>
    <row r="28306" spans="1:10" x14ac:dyDescent="0.25">
      <c r="B28306" s="10"/>
      <c r="C28306" s="10"/>
      <c r="D28306" s="10"/>
      <c r="E28306" s="10"/>
      <c r="F28306" s="10"/>
      <c r="G28306" s="8"/>
      <c r="H28306" s="10"/>
      <c r="I28306" s="10"/>
    </row>
    <row r="28307" spans="1:10" x14ac:dyDescent="0.25">
      <c r="B28307" s="7"/>
      <c r="C28307" s="7"/>
      <c r="D28307" s="7"/>
      <c r="E28307" s="7"/>
      <c r="F28307" s="7"/>
      <c r="G28307" s="7"/>
      <c r="H28307" s="7"/>
      <c r="I28307" s="7"/>
    </row>
    <row r="28308" spans="1:10" x14ac:dyDescent="0.25">
      <c r="B28308" s="10"/>
      <c r="C28308" s="10"/>
      <c r="D28308" s="10"/>
      <c r="E28308" s="10"/>
      <c r="F28308" s="10"/>
      <c r="G28308" s="10"/>
      <c r="H28308" s="10"/>
      <c r="I28308" s="10"/>
    </row>
    <row r="28314" spans="1:10" x14ac:dyDescent="0.25">
      <c r="A28314" s="3"/>
    </row>
    <row r="28316" spans="1:10" x14ac:dyDescent="0.25">
      <c r="A28316" s="4"/>
      <c r="B28316" s="4"/>
      <c r="C28316" s="4"/>
      <c r="D28316" s="4"/>
      <c r="E28316" s="4"/>
      <c r="F28316" s="4"/>
      <c r="G28316" s="4"/>
      <c r="H28316" s="4"/>
      <c r="I28316" s="4"/>
      <c r="J28316" s="4"/>
    </row>
    <row r="28317" spans="1:10" x14ac:dyDescent="0.25">
      <c r="B28317" s="5"/>
      <c r="C28317" s="7"/>
      <c r="D28317" s="5"/>
      <c r="E28317" s="7"/>
      <c r="F28317" s="7"/>
      <c r="G28317" s="6"/>
      <c r="H28317" s="6"/>
      <c r="I28317" s="6"/>
      <c r="J28317" s="7"/>
    </row>
    <row r="28318" spans="1:10" x14ac:dyDescent="0.25">
      <c r="B28318" s="8"/>
      <c r="C28318" s="10"/>
      <c r="D28318" s="8"/>
      <c r="E28318" s="10"/>
      <c r="F28318" s="10"/>
      <c r="G28318" s="9"/>
      <c r="H28318" s="9"/>
      <c r="I28318" s="9"/>
      <c r="J28318" s="10"/>
    </row>
    <row r="28319" spans="1:10" x14ac:dyDescent="0.25">
      <c r="B28319" s="6"/>
      <c r="C28319" s="5"/>
      <c r="D28319" s="6"/>
      <c r="E28319" s="7"/>
      <c r="F28319" s="7"/>
      <c r="G28319" s="5"/>
      <c r="H28319" s="5"/>
      <c r="I28319" s="7"/>
      <c r="J28319" s="7"/>
    </row>
    <row r="28320" spans="1:10" x14ac:dyDescent="0.25">
      <c r="B28320" s="9"/>
      <c r="C28320" s="8"/>
      <c r="D28320" s="9"/>
      <c r="E28320" s="10"/>
      <c r="F28320" s="10"/>
      <c r="G28320" s="8"/>
      <c r="H28320" s="8"/>
      <c r="I28320" s="10"/>
      <c r="J28320" s="10"/>
    </row>
    <row r="28321" spans="1:10" x14ac:dyDescent="0.25">
      <c r="B28321" s="7"/>
      <c r="C28321" s="7"/>
      <c r="D28321" s="7"/>
      <c r="E28321" s="7"/>
      <c r="F28321" s="7"/>
      <c r="G28321" s="7"/>
      <c r="H28321" s="7"/>
      <c r="I28321" s="7"/>
      <c r="J28321" s="7"/>
    </row>
    <row r="28322" spans="1:10" x14ac:dyDescent="0.25">
      <c r="B28322" s="10"/>
      <c r="C28322" s="10"/>
      <c r="D28322" s="10"/>
      <c r="E28322" s="10"/>
      <c r="F28322" s="10"/>
      <c r="G28322" s="10"/>
      <c r="H28322" s="10"/>
      <c r="I28322" s="10"/>
      <c r="J28322" s="10"/>
    </row>
    <row r="28323" spans="1:10" x14ac:dyDescent="0.25">
      <c r="B28323" s="7"/>
      <c r="C28323" s="7"/>
      <c r="D28323" s="7"/>
      <c r="E28323" s="7"/>
      <c r="F28323" s="7"/>
      <c r="G28323" s="7"/>
      <c r="H28323" s="7"/>
      <c r="I28323" s="7"/>
      <c r="J28323" s="7"/>
    </row>
    <row r="28324" spans="1:10" x14ac:dyDescent="0.25">
      <c r="B28324" s="10"/>
      <c r="C28324" s="10"/>
      <c r="D28324" s="10"/>
      <c r="E28324" s="10"/>
      <c r="F28324" s="10"/>
      <c r="G28324" s="10"/>
      <c r="H28324" s="10"/>
      <c r="I28324" s="10"/>
      <c r="J28324" s="10"/>
    </row>
    <row r="28325" spans="1:10" x14ac:dyDescent="0.25">
      <c r="B28325" s="7"/>
      <c r="C28325" s="7"/>
      <c r="D28325" s="7"/>
      <c r="E28325" s="7"/>
      <c r="F28325" s="7"/>
      <c r="G28325" s="7"/>
      <c r="H28325" s="7"/>
      <c r="I28325" s="7"/>
      <c r="J28325" s="7"/>
    </row>
    <row r="28326" spans="1:10" x14ac:dyDescent="0.25">
      <c r="B28326" s="10"/>
      <c r="C28326" s="10"/>
      <c r="D28326" s="10"/>
      <c r="E28326" s="10"/>
      <c r="F28326" s="10"/>
      <c r="G28326" s="10"/>
      <c r="H28326" s="10"/>
      <c r="I28326" s="10"/>
      <c r="J28326" s="10"/>
    </row>
    <row r="28327" spans="1:10" x14ac:dyDescent="0.25">
      <c r="B28327" s="7"/>
      <c r="C28327" s="7"/>
      <c r="D28327" s="7"/>
      <c r="E28327" s="7"/>
      <c r="F28327" s="7"/>
      <c r="G28327" s="7"/>
      <c r="H28327" s="7"/>
      <c r="I28327" s="5"/>
      <c r="J28327" s="7"/>
    </row>
    <row r="28328" spans="1:10" x14ac:dyDescent="0.25">
      <c r="B28328" s="10"/>
      <c r="C28328" s="10"/>
      <c r="D28328" s="10"/>
      <c r="E28328" s="10"/>
      <c r="F28328" s="10"/>
      <c r="G28328" s="10"/>
      <c r="H28328" s="10"/>
      <c r="I28328" s="8"/>
      <c r="J28328" s="10"/>
    </row>
    <row r="28329" spans="1:10" x14ac:dyDescent="0.25">
      <c r="B28329" s="7"/>
      <c r="C28329" s="7"/>
      <c r="D28329" s="7"/>
      <c r="E28329" s="7"/>
      <c r="F28329" s="7"/>
      <c r="G28329" s="7"/>
      <c r="H28329" s="7"/>
      <c r="I28329" s="7"/>
      <c r="J28329" s="7"/>
    </row>
    <row r="28330" spans="1:10" x14ac:dyDescent="0.25">
      <c r="B28330" s="10"/>
      <c r="C28330" s="10"/>
      <c r="D28330" s="10"/>
      <c r="E28330" s="10"/>
      <c r="F28330" s="10"/>
      <c r="G28330" s="10"/>
      <c r="H28330" s="10"/>
      <c r="I28330" s="10"/>
      <c r="J28330" s="10"/>
    </row>
    <row r="28336" spans="1:10" x14ac:dyDescent="0.25">
      <c r="A28336" s="3"/>
    </row>
    <row r="28338" spans="1:10" x14ac:dyDescent="0.25">
      <c r="A28338" s="4"/>
      <c r="B28338" s="4"/>
      <c r="C28338" s="4"/>
      <c r="D28338" s="4"/>
      <c r="E28338" s="4"/>
      <c r="F28338" s="4"/>
      <c r="G28338" s="4"/>
      <c r="H28338" s="4"/>
      <c r="I28338" s="4"/>
      <c r="J28338" s="4"/>
    </row>
    <row r="28339" spans="1:10" x14ac:dyDescent="0.25">
      <c r="B28339" s="5"/>
      <c r="C28339" s="6"/>
      <c r="D28339" s="5"/>
      <c r="E28339" s="7"/>
      <c r="F28339" s="7"/>
      <c r="G28339" s="6"/>
      <c r="H28339" s="6"/>
      <c r="I28339" s="6"/>
      <c r="J28339" s="7"/>
    </row>
    <row r="28340" spans="1:10" x14ac:dyDescent="0.25">
      <c r="B28340" s="8"/>
      <c r="C28340" s="9"/>
      <c r="D28340" s="8"/>
      <c r="E28340" s="10"/>
      <c r="F28340" s="10"/>
      <c r="G28340" s="9"/>
      <c r="H28340" s="9"/>
      <c r="I28340" s="9"/>
      <c r="J28340" s="10"/>
    </row>
    <row r="28341" spans="1:10" x14ac:dyDescent="0.25">
      <c r="B28341" s="6"/>
      <c r="C28341" s="7"/>
      <c r="D28341" s="6"/>
      <c r="E28341" s="7"/>
      <c r="F28341" s="7"/>
      <c r="G28341" s="7"/>
      <c r="H28341" s="5"/>
      <c r="I28341" s="5"/>
      <c r="J28341" s="7"/>
    </row>
    <row r="28342" spans="1:10" x14ac:dyDescent="0.25">
      <c r="B28342" s="9"/>
      <c r="C28342" s="10"/>
      <c r="D28342" s="9"/>
      <c r="E28342" s="10"/>
      <c r="F28342" s="10"/>
      <c r="G28342" s="10"/>
      <c r="H28342" s="8"/>
      <c r="I28342" s="8"/>
      <c r="J28342" s="10"/>
    </row>
    <row r="28343" spans="1:10" x14ac:dyDescent="0.25">
      <c r="B28343" s="7"/>
      <c r="C28343" s="7"/>
      <c r="D28343" s="7"/>
      <c r="E28343" s="7"/>
      <c r="F28343" s="7"/>
      <c r="G28343" s="7"/>
      <c r="H28343" s="7"/>
      <c r="I28343" s="7"/>
      <c r="J28343" s="7"/>
    </row>
    <row r="28344" spans="1:10" x14ac:dyDescent="0.25">
      <c r="B28344" s="10"/>
      <c r="C28344" s="10"/>
      <c r="D28344" s="10"/>
      <c r="E28344" s="10"/>
      <c r="F28344" s="10"/>
      <c r="G28344" s="10"/>
      <c r="H28344" s="10"/>
      <c r="I28344" s="10"/>
      <c r="J28344" s="10"/>
    </row>
    <row r="28345" spans="1:10" x14ac:dyDescent="0.25">
      <c r="B28345" s="7"/>
      <c r="C28345" s="7"/>
      <c r="D28345" s="7"/>
      <c r="E28345" s="7"/>
      <c r="F28345" s="7"/>
      <c r="G28345" s="7"/>
      <c r="H28345" s="7"/>
      <c r="I28345" s="7"/>
      <c r="J28345" s="7"/>
    </row>
    <row r="28346" spans="1:10" x14ac:dyDescent="0.25">
      <c r="B28346" s="10"/>
      <c r="C28346" s="10"/>
      <c r="D28346" s="10"/>
      <c r="E28346" s="10"/>
      <c r="F28346" s="10"/>
      <c r="G28346" s="10"/>
      <c r="H28346" s="10"/>
      <c r="I28346" s="10"/>
      <c r="J28346" s="10"/>
    </row>
    <row r="28347" spans="1:10" x14ac:dyDescent="0.25">
      <c r="B28347" s="7"/>
      <c r="C28347" s="7"/>
      <c r="D28347" s="7"/>
      <c r="E28347" s="7"/>
      <c r="F28347" s="7"/>
      <c r="G28347" s="7"/>
      <c r="H28347" s="7"/>
      <c r="I28347" s="7"/>
      <c r="J28347" s="7"/>
    </row>
    <row r="28348" spans="1:10" x14ac:dyDescent="0.25">
      <c r="B28348" s="10"/>
      <c r="C28348" s="10"/>
      <c r="D28348" s="10"/>
      <c r="E28348" s="10"/>
      <c r="F28348" s="10"/>
      <c r="G28348" s="10"/>
      <c r="H28348" s="10"/>
      <c r="I28348" s="10"/>
      <c r="J28348" s="10"/>
    </row>
    <row r="28349" spans="1:10" x14ac:dyDescent="0.25">
      <c r="B28349" s="7"/>
      <c r="C28349" s="7"/>
      <c r="D28349" s="7"/>
      <c r="E28349" s="7"/>
      <c r="F28349" s="7"/>
      <c r="G28349" s="7"/>
      <c r="H28349" s="7"/>
      <c r="I28349" s="7"/>
      <c r="J28349" s="7"/>
    </row>
    <row r="28350" spans="1:10" x14ac:dyDescent="0.25">
      <c r="B28350" s="10"/>
      <c r="C28350" s="10"/>
      <c r="D28350" s="10"/>
      <c r="E28350" s="10"/>
      <c r="F28350" s="10"/>
      <c r="G28350" s="10"/>
      <c r="H28350" s="10"/>
      <c r="I28350" s="10"/>
      <c r="J28350" s="10"/>
    </row>
    <row r="28351" spans="1:10" x14ac:dyDescent="0.25">
      <c r="B28351" s="7"/>
      <c r="C28351" s="7"/>
      <c r="D28351" s="7"/>
      <c r="E28351" s="7"/>
      <c r="F28351" s="7"/>
      <c r="G28351" s="7"/>
      <c r="H28351" s="7"/>
      <c r="I28351" s="7"/>
      <c r="J28351" s="7"/>
    </row>
    <row r="28352" spans="1:10" x14ac:dyDescent="0.25">
      <c r="B28352" s="10"/>
      <c r="C28352" s="10"/>
      <c r="D28352" s="10"/>
      <c r="E28352" s="10"/>
      <c r="F28352" s="10"/>
      <c r="G28352" s="10"/>
      <c r="H28352" s="10"/>
      <c r="I28352" s="10"/>
      <c r="J28352" s="10"/>
    </row>
    <row r="28358" spans="1:10" x14ac:dyDescent="0.25">
      <c r="A28358" s="3"/>
    </row>
    <row r="28360" spans="1:10" x14ac:dyDescent="0.25">
      <c r="A28360" s="4"/>
      <c r="B28360" s="4"/>
      <c r="C28360" s="4"/>
      <c r="D28360" s="4"/>
      <c r="E28360" s="4"/>
      <c r="F28360" s="4"/>
      <c r="G28360" s="4"/>
      <c r="H28360" s="4"/>
      <c r="I28360" s="4"/>
      <c r="J28360" s="4"/>
    </row>
    <row r="28361" spans="1:10" x14ac:dyDescent="0.25">
      <c r="B28361" s="5"/>
      <c r="C28361" s="7"/>
      <c r="D28361" s="5"/>
      <c r="E28361" s="7"/>
      <c r="F28361" s="7"/>
      <c r="G28361" s="7"/>
      <c r="H28361" s="6"/>
      <c r="I28361" s="6"/>
      <c r="J28361" s="7"/>
    </row>
    <row r="28362" spans="1:10" x14ac:dyDescent="0.25">
      <c r="B28362" s="8"/>
      <c r="C28362" s="10"/>
      <c r="D28362" s="8"/>
      <c r="E28362" s="10"/>
      <c r="F28362" s="10"/>
      <c r="G28362" s="10"/>
      <c r="H28362" s="9"/>
      <c r="I28362" s="9"/>
      <c r="J28362" s="10"/>
    </row>
    <row r="28363" spans="1:10" x14ac:dyDescent="0.25">
      <c r="B28363" s="6"/>
      <c r="C28363" s="7"/>
      <c r="D28363" s="6"/>
      <c r="E28363" s="7"/>
      <c r="F28363" s="7"/>
      <c r="G28363" s="7"/>
      <c r="H28363" s="5"/>
      <c r="I28363" s="7"/>
      <c r="J28363" s="7"/>
    </row>
    <row r="28364" spans="1:10" x14ac:dyDescent="0.25">
      <c r="B28364" s="9"/>
      <c r="C28364" s="10"/>
      <c r="D28364" s="9"/>
      <c r="E28364" s="10"/>
      <c r="F28364" s="10"/>
      <c r="G28364" s="10"/>
      <c r="H28364" s="8"/>
      <c r="I28364" s="10"/>
      <c r="J28364" s="10"/>
    </row>
    <row r="28365" spans="1:10" x14ac:dyDescent="0.25">
      <c r="B28365" s="7"/>
      <c r="C28365" s="7"/>
      <c r="D28365" s="7"/>
      <c r="E28365" s="7"/>
      <c r="F28365" s="7"/>
      <c r="G28365" s="7"/>
      <c r="H28365" s="7"/>
      <c r="I28365" s="7"/>
      <c r="J28365" s="7"/>
    </row>
    <row r="28366" spans="1:10" x14ac:dyDescent="0.25">
      <c r="B28366" s="10"/>
      <c r="C28366" s="10"/>
      <c r="D28366" s="10"/>
      <c r="E28366" s="10"/>
      <c r="F28366" s="10"/>
      <c r="G28366" s="10"/>
      <c r="H28366" s="10"/>
      <c r="I28366" s="10"/>
      <c r="J28366" s="10"/>
    </row>
    <row r="28367" spans="1:10" x14ac:dyDescent="0.25">
      <c r="B28367" s="7"/>
      <c r="C28367" s="7"/>
      <c r="D28367" s="7"/>
      <c r="E28367" s="7"/>
      <c r="F28367" s="7"/>
      <c r="G28367" s="7"/>
      <c r="H28367" s="7"/>
      <c r="I28367" s="7"/>
      <c r="J28367" s="7"/>
    </row>
    <row r="28368" spans="1:10" x14ac:dyDescent="0.25">
      <c r="B28368" s="10"/>
      <c r="C28368" s="10"/>
      <c r="D28368" s="10"/>
      <c r="E28368" s="10"/>
      <c r="F28368" s="10"/>
      <c r="G28368" s="10"/>
      <c r="H28368" s="10"/>
      <c r="I28368" s="10"/>
      <c r="J28368" s="10"/>
    </row>
    <row r="28369" spans="1:10" x14ac:dyDescent="0.25">
      <c r="B28369" s="7"/>
      <c r="C28369" s="7"/>
      <c r="D28369" s="7"/>
      <c r="E28369" s="7"/>
      <c r="F28369" s="7"/>
      <c r="G28369" s="7"/>
      <c r="H28369" s="7"/>
      <c r="I28369" s="7"/>
      <c r="J28369" s="7"/>
    </row>
    <row r="28370" spans="1:10" x14ac:dyDescent="0.25">
      <c r="B28370" s="10"/>
      <c r="C28370" s="10"/>
      <c r="D28370" s="10"/>
      <c r="E28370" s="10"/>
      <c r="F28370" s="10"/>
      <c r="G28370" s="10"/>
      <c r="H28370" s="10"/>
      <c r="I28370" s="10"/>
      <c r="J28370" s="10"/>
    </row>
    <row r="28371" spans="1:10" x14ac:dyDescent="0.25">
      <c r="B28371" s="7"/>
      <c r="C28371" s="7"/>
      <c r="D28371" s="7"/>
      <c r="E28371" s="7"/>
      <c r="F28371" s="7"/>
      <c r="G28371" s="7"/>
      <c r="H28371" s="7"/>
      <c r="I28371" s="7"/>
      <c r="J28371" s="7"/>
    </row>
    <row r="28372" spans="1:10" x14ac:dyDescent="0.25">
      <c r="B28372" s="10"/>
      <c r="C28372" s="10"/>
      <c r="D28372" s="10"/>
      <c r="E28372" s="10"/>
      <c r="F28372" s="10"/>
      <c r="G28372" s="10"/>
      <c r="H28372" s="10"/>
      <c r="I28372" s="10"/>
      <c r="J28372" s="10"/>
    </row>
    <row r="28373" spans="1:10" x14ac:dyDescent="0.25">
      <c r="B28373" s="7"/>
      <c r="C28373" s="7"/>
      <c r="D28373" s="7"/>
      <c r="E28373" s="7"/>
      <c r="F28373" s="7"/>
      <c r="G28373" s="7"/>
      <c r="H28373" s="7"/>
      <c r="I28373" s="7"/>
      <c r="J28373" s="7"/>
    </row>
    <row r="28374" spans="1:10" x14ac:dyDescent="0.25">
      <c r="B28374" s="10"/>
      <c r="C28374" s="10"/>
      <c r="D28374" s="10"/>
      <c r="E28374" s="10"/>
      <c r="F28374" s="10"/>
      <c r="G28374" s="10"/>
      <c r="H28374" s="10"/>
      <c r="I28374" s="10"/>
      <c r="J28374" s="10"/>
    </row>
    <row r="28380" spans="1:10" x14ac:dyDescent="0.25">
      <c r="A28380" s="3"/>
    </row>
    <row r="28382" spans="1:10" x14ac:dyDescent="0.25">
      <c r="A28382" s="4"/>
      <c r="B28382" s="4"/>
      <c r="C28382" s="4"/>
      <c r="D28382" s="4"/>
      <c r="E28382" s="4"/>
      <c r="F28382" s="4"/>
      <c r="G28382" s="4"/>
      <c r="H28382" s="4"/>
      <c r="I28382" s="4"/>
      <c r="J28382" s="4"/>
    </row>
    <row r="28383" spans="1:10" x14ac:dyDescent="0.25">
      <c r="B28383" s="5"/>
      <c r="C28383" s="6"/>
      <c r="D28383" s="5"/>
      <c r="E28383" s="7"/>
      <c r="F28383" s="7"/>
      <c r="G28383" s="6"/>
      <c r="H28383" s="5"/>
      <c r="I28383" s="7"/>
      <c r="J28383" s="7"/>
    </row>
    <row r="28384" spans="1:10" x14ac:dyDescent="0.25">
      <c r="B28384" s="8"/>
      <c r="C28384" s="9"/>
      <c r="D28384" s="8"/>
      <c r="E28384" s="10"/>
      <c r="F28384" s="10"/>
      <c r="G28384" s="9"/>
      <c r="H28384" s="8"/>
      <c r="I28384" s="10"/>
      <c r="J28384" s="10"/>
    </row>
    <row r="28385" spans="2:10" x14ac:dyDescent="0.25">
      <c r="B28385" s="6"/>
      <c r="C28385" s="5"/>
      <c r="D28385" s="6"/>
      <c r="E28385" s="7"/>
      <c r="F28385" s="7"/>
      <c r="G28385" s="5"/>
      <c r="H28385" s="6"/>
      <c r="I28385" s="7"/>
      <c r="J28385" s="7"/>
    </row>
    <row r="28386" spans="2:10" x14ac:dyDescent="0.25">
      <c r="B28386" s="9"/>
      <c r="C28386" s="8"/>
      <c r="D28386" s="9"/>
      <c r="E28386" s="10"/>
      <c r="F28386" s="10"/>
      <c r="G28386" s="8"/>
      <c r="H28386" s="9"/>
      <c r="I28386" s="10"/>
      <c r="J28386" s="10"/>
    </row>
    <row r="28387" spans="2:10" x14ac:dyDescent="0.25">
      <c r="B28387" s="7"/>
      <c r="C28387" s="7"/>
      <c r="D28387" s="7"/>
      <c r="E28387" s="7"/>
      <c r="F28387" s="7"/>
      <c r="G28387" s="7"/>
      <c r="H28387" s="7"/>
      <c r="I28387" s="7"/>
      <c r="J28387" s="7"/>
    </row>
    <row r="28388" spans="2:10" x14ac:dyDescent="0.25">
      <c r="B28388" s="10"/>
      <c r="C28388" s="10"/>
      <c r="D28388" s="10"/>
      <c r="E28388" s="10"/>
      <c r="F28388" s="10"/>
      <c r="G28388" s="10"/>
      <c r="H28388" s="10"/>
      <c r="I28388" s="10"/>
      <c r="J28388" s="10"/>
    </row>
    <row r="28389" spans="2:10" x14ac:dyDescent="0.25">
      <c r="B28389" s="7"/>
      <c r="C28389" s="7"/>
      <c r="D28389" s="7"/>
      <c r="E28389" s="7"/>
      <c r="F28389" s="7"/>
      <c r="G28389" s="7"/>
      <c r="H28389" s="7"/>
      <c r="I28389" s="7"/>
      <c r="J28389" s="7"/>
    </row>
    <row r="28390" spans="2:10" x14ac:dyDescent="0.25">
      <c r="B28390" s="10"/>
      <c r="C28390" s="10"/>
      <c r="D28390" s="10"/>
      <c r="E28390" s="10"/>
      <c r="F28390" s="10"/>
      <c r="G28390" s="10"/>
      <c r="H28390" s="10"/>
      <c r="I28390" s="10"/>
      <c r="J28390" s="10"/>
    </row>
    <row r="28391" spans="2:10" x14ac:dyDescent="0.25">
      <c r="B28391" s="7"/>
      <c r="C28391" s="7"/>
      <c r="D28391" s="7"/>
      <c r="E28391" s="7"/>
      <c r="F28391" s="7"/>
      <c r="G28391" s="7"/>
      <c r="H28391" s="7"/>
      <c r="I28391" s="7"/>
      <c r="J28391" s="7"/>
    </row>
    <row r="28392" spans="2:10" x14ac:dyDescent="0.25">
      <c r="B28392" s="10"/>
      <c r="C28392" s="10"/>
      <c r="D28392" s="10"/>
      <c r="E28392" s="10"/>
      <c r="F28392" s="10"/>
      <c r="G28392" s="10"/>
      <c r="H28392" s="10"/>
      <c r="I28392" s="10"/>
      <c r="J28392" s="10"/>
    </row>
    <row r="28393" spans="2:10" x14ac:dyDescent="0.25">
      <c r="B28393" s="7"/>
      <c r="C28393" s="7"/>
      <c r="D28393" s="7"/>
      <c r="E28393" s="7"/>
      <c r="F28393" s="7"/>
      <c r="G28393" s="7"/>
      <c r="H28393" s="7"/>
      <c r="I28393" s="7"/>
      <c r="J28393" s="7"/>
    </row>
    <row r="28394" spans="2:10" x14ac:dyDescent="0.25">
      <c r="B28394" s="10"/>
      <c r="C28394" s="10"/>
      <c r="D28394" s="10"/>
      <c r="E28394" s="10"/>
      <c r="F28394" s="10"/>
      <c r="G28394" s="10"/>
      <c r="H28394" s="10"/>
      <c r="I28394" s="10"/>
      <c r="J28394" s="10"/>
    </row>
    <row r="28395" spans="2:10" x14ac:dyDescent="0.25">
      <c r="B28395" s="7"/>
      <c r="C28395" s="7"/>
      <c r="D28395" s="7"/>
      <c r="E28395" s="7"/>
      <c r="F28395" s="7"/>
      <c r="G28395" s="7"/>
      <c r="H28395" s="7"/>
      <c r="I28395" s="7"/>
      <c r="J28395" s="7"/>
    </row>
    <row r="28396" spans="2:10" x14ac:dyDescent="0.25">
      <c r="B28396" s="10"/>
      <c r="C28396" s="10"/>
      <c r="D28396" s="10"/>
      <c r="E28396" s="10"/>
      <c r="F28396" s="10"/>
      <c r="G28396" s="10"/>
      <c r="H28396" s="10"/>
      <c r="I28396" s="10"/>
      <c r="J28396" s="10"/>
    </row>
    <row r="28402" spans="1:10" x14ac:dyDescent="0.25">
      <c r="A28402" s="3"/>
    </row>
    <row r="28404" spans="1:10" x14ac:dyDescent="0.25">
      <c r="A28404" s="4"/>
      <c r="B28404" s="4"/>
      <c r="C28404" s="4"/>
      <c r="D28404" s="4"/>
      <c r="E28404" s="4"/>
      <c r="F28404" s="4"/>
      <c r="G28404" s="4"/>
      <c r="H28404" s="4"/>
      <c r="I28404" s="4"/>
      <c r="J28404" s="4"/>
    </row>
    <row r="28405" spans="1:10" x14ac:dyDescent="0.25">
      <c r="B28405" s="5"/>
      <c r="C28405" s="6"/>
      <c r="D28405" s="5"/>
      <c r="E28405" s="7"/>
      <c r="F28405" s="7"/>
      <c r="G28405" s="6"/>
      <c r="H28405" s="7"/>
      <c r="I28405" s="7"/>
      <c r="J28405" s="7"/>
    </row>
    <row r="28406" spans="1:10" x14ac:dyDescent="0.25">
      <c r="B28406" s="8"/>
      <c r="C28406" s="9"/>
      <c r="D28406" s="8"/>
      <c r="E28406" s="10"/>
      <c r="F28406" s="10"/>
      <c r="G28406" s="9"/>
      <c r="H28406" s="10"/>
      <c r="I28406" s="10"/>
      <c r="J28406" s="10"/>
    </row>
    <row r="28407" spans="1:10" x14ac:dyDescent="0.25">
      <c r="B28407" s="6"/>
      <c r="C28407" s="5"/>
      <c r="D28407" s="6"/>
      <c r="E28407" s="7"/>
      <c r="F28407" s="7"/>
      <c r="G28407" s="5"/>
      <c r="H28407" s="7"/>
      <c r="I28407" s="7"/>
      <c r="J28407" s="7"/>
    </row>
    <row r="28408" spans="1:10" x14ac:dyDescent="0.25">
      <c r="B28408" s="9"/>
      <c r="C28408" s="8"/>
      <c r="D28408" s="9"/>
      <c r="E28408" s="10"/>
      <c r="F28408" s="10"/>
      <c r="G28408" s="8"/>
      <c r="H28408" s="10"/>
      <c r="I28408" s="10"/>
      <c r="J28408" s="10"/>
    </row>
    <row r="28409" spans="1:10" x14ac:dyDescent="0.25">
      <c r="B28409" s="7"/>
      <c r="C28409" s="7"/>
      <c r="D28409" s="7"/>
      <c r="E28409" s="7"/>
      <c r="F28409" s="7"/>
      <c r="G28409" s="7"/>
      <c r="H28409" s="7"/>
      <c r="I28409" s="7"/>
      <c r="J28409" s="7"/>
    </row>
    <row r="28410" spans="1:10" x14ac:dyDescent="0.25">
      <c r="B28410" s="10"/>
      <c r="C28410" s="10"/>
      <c r="D28410" s="10"/>
      <c r="E28410" s="10"/>
      <c r="F28410" s="10"/>
      <c r="G28410" s="10"/>
      <c r="H28410" s="10"/>
      <c r="I28410" s="10"/>
      <c r="J28410" s="10"/>
    </row>
    <row r="28411" spans="1:10" x14ac:dyDescent="0.25">
      <c r="B28411" s="7"/>
      <c r="C28411" s="7"/>
      <c r="D28411" s="7"/>
      <c r="E28411" s="7"/>
      <c r="F28411" s="7"/>
      <c r="G28411" s="7"/>
      <c r="H28411" s="7"/>
      <c r="I28411" s="7"/>
      <c r="J28411" s="7"/>
    </row>
    <row r="28412" spans="1:10" x14ac:dyDescent="0.25">
      <c r="B28412" s="10"/>
      <c r="C28412" s="10"/>
      <c r="D28412" s="10"/>
      <c r="E28412" s="10"/>
      <c r="F28412" s="10"/>
      <c r="G28412" s="10"/>
      <c r="H28412" s="10"/>
      <c r="I28412" s="10"/>
      <c r="J28412" s="10"/>
    </row>
    <row r="28413" spans="1:10" x14ac:dyDescent="0.25">
      <c r="B28413" s="7"/>
      <c r="C28413" s="7"/>
      <c r="D28413" s="7"/>
      <c r="E28413" s="7"/>
      <c r="F28413" s="7"/>
      <c r="G28413" s="7"/>
      <c r="H28413" s="7"/>
      <c r="I28413" s="7"/>
      <c r="J28413" s="7"/>
    </row>
    <row r="28414" spans="1:10" x14ac:dyDescent="0.25">
      <c r="B28414" s="10"/>
      <c r="C28414" s="10"/>
      <c r="D28414" s="10"/>
      <c r="E28414" s="10"/>
      <c r="F28414" s="10"/>
      <c r="G28414" s="10"/>
      <c r="H28414" s="10"/>
      <c r="I28414" s="10"/>
      <c r="J28414" s="10"/>
    </row>
    <row r="28415" spans="1:10" x14ac:dyDescent="0.25">
      <c r="B28415" s="7"/>
      <c r="C28415" s="7"/>
      <c r="D28415" s="7"/>
      <c r="E28415" s="7"/>
      <c r="F28415" s="7"/>
      <c r="G28415" s="7"/>
      <c r="H28415" s="7"/>
      <c r="I28415" s="5"/>
      <c r="J28415" s="7"/>
    </row>
    <row r="28416" spans="1:10" x14ac:dyDescent="0.25">
      <c r="B28416" s="10"/>
      <c r="C28416" s="10"/>
      <c r="D28416" s="10"/>
      <c r="E28416" s="10"/>
      <c r="F28416" s="10"/>
      <c r="G28416" s="10"/>
      <c r="H28416" s="10"/>
      <c r="I28416" s="8"/>
      <c r="J28416" s="10"/>
    </row>
    <row r="28417" spans="1:10" x14ac:dyDescent="0.25">
      <c r="B28417" s="7"/>
      <c r="C28417" s="7"/>
      <c r="D28417" s="7"/>
      <c r="E28417" s="7"/>
      <c r="F28417" s="7"/>
      <c r="G28417" s="7"/>
      <c r="H28417" s="7"/>
      <c r="I28417" s="7"/>
      <c r="J28417" s="7"/>
    </row>
    <row r="28418" spans="1:10" x14ac:dyDescent="0.25">
      <c r="B28418" s="10"/>
      <c r="C28418" s="10"/>
      <c r="D28418" s="10"/>
      <c r="E28418" s="10"/>
      <c r="F28418" s="10"/>
      <c r="G28418" s="10"/>
      <c r="H28418" s="10"/>
      <c r="I28418" s="10"/>
      <c r="J28418" s="10"/>
    </row>
    <row r="28424" spans="1:10" x14ac:dyDescent="0.25">
      <c r="A28424" s="3"/>
    </row>
    <row r="28426" spans="1:10" x14ac:dyDescent="0.25">
      <c r="A28426" s="4"/>
      <c r="B28426" s="4"/>
      <c r="C28426" s="4"/>
      <c r="D28426" s="4"/>
      <c r="E28426" s="4"/>
      <c r="F28426" s="4"/>
      <c r="G28426" s="4"/>
      <c r="H28426" s="4"/>
      <c r="I28426" s="4"/>
      <c r="J28426" s="4"/>
    </row>
    <row r="28427" spans="1:10" x14ac:dyDescent="0.25">
      <c r="B28427" s="6"/>
      <c r="C28427" s="5"/>
      <c r="D28427" s="6"/>
      <c r="E28427" s="6"/>
      <c r="F28427" s="5"/>
      <c r="G28427" s="5"/>
      <c r="H28427" s="7"/>
      <c r="I28427" s="7"/>
      <c r="J28427" s="7"/>
    </row>
    <row r="28428" spans="1:10" x14ac:dyDescent="0.25">
      <c r="B28428" s="9"/>
      <c r="C28428" s="8"/>
      <c r="D28428" s="9"/>
      <c r="E28428" s="9"/>
      <c r="F28428" s="8"/>
      <c r="G28428" s="8"/>
      <c r="H28428" s="10"/>
      <c r="I28428" s="10"/>
      <c r="J28428" s="10"/>
    </row>
    <row r="28429" spans="1:10" x14ac:dyDescent="0.25">
      <c r="B28429" s="5"/>
      <c r="C28429" s="6"/>
      <c r="D28429" s="5"/>
      <c r="E28429" s="5"/>
      <c r="F28429" s="7"/>
      <c r="G28429" s="6"/>
      <c r="H28429" s="7"/>
      <c r="I28429" s="7"/>
      <c r="J28429" s="7"/>
    </row>
    <row r="28430" spans="1:10" x14ac:dyDescent="0.25">
      <c r="B28430" s="8"/>
      <c r="C28430" s="9"/>
      <c r="D28430" s="8"/>
      <c r="E28430" s="8"/>
      <c r="F28430" s="10"/>
      <c r="G28430" s="9"/>
      <c r="H28430" s="10"/>
      <c r="I28430" s="10"/>
      <c r="J28430" s="10"/>
    </row>
    <row r="28431" spans="1:10" x14ac:dyDescent="0.25">
      <c r="B28431" s="7"/>
      <c r="C28431" s="7"/>
      <c r="D28431" s="7"/>
      <c r="E28431" s="7"/>
      <c r="F28431" s="7"/>
      <c r="G28431" s="7"/>
      <c r="H28431" s="7"/>
      <c r="I28431" s="7"/>
      <c r="J28431" s="7"/>
    </row>
    <row r="28432" spans="1:10" x14ac:dyDescent="0.25">
      <c r="B28432" s="10"/>
      <c r="C28432" s="10"/>
      <c r="D28432" s="10"/>
      <c r="E28432" s="10"/>
      <c r="F28432" s="10"/>
      <c r="G28432" s="10"/>
      <c r="H28432" s="10"/>
      <c r="I28432" s="10"/>
      <c r="J28432" s="10"/>
    </row>
    <row r="28433" spans="1:10" x14ac:dyDescent="0.25">
      <c r="B28433" s="7"/>
      <c r="C28433" s="7"/>
      <c r="D28433" s="7"/>
      <c r="E28433" s="7"/>
      <c r="F28433" s="7"/>
      <c r="G28433" s="7"/>
      <c r="H28433" s="7"/>
      <c r="I28433" s="7"/>
      <c r="J28433" s="7"/>
    </row>
    <row r="28434" spans="1:10" x14ac:dyDescent="0.25">
      <c r="B28434" s="10"/>
      <c r="C28434" s="10"/>
      <c r="D28434" s="10"/>
      <c r="E28434" s="10"/>
      <c r="F28434" s="10"/>
      <c r="G28434" s="10"/>
      <c r="H28434" s="10"/>
      <c r="I28434" s="10"/>
      <c r="J28434" s="10"/>
    </row>
    <row r="28435" spans="1:10" x14ac:dyDescent="0.25">
      <c r="B28435" s="7"/>
      <c r="C28435" s="7"/>
      <c r="D28435" s="7"/>
      <c r="E28435" s="7"/>
      <c r="F28435" s="7"/>
      <c r="G28435" s="7"/>
      <c r="H28435" s="7"/>
      <c r="I28435" s="7"/>
      <c r="J28435" s="7"/>
    </row>
    <row r="28436" spans="1:10" x14ac:dyDescent="0.25">
      <c r="B28436" s="10"/>
      <c r="C28436" s="10"/>
      <c r="D28436" s="10"/>
      <c r="E28436" s="10"/>
      <c r="F28436" s="10"/>
      <c r="G28436" s="10"/>
      <c r="H28436" s="10"/>
      <c r="I28436" s="10"/>
      <c r="J28436" s="10"/>
    </row>
    <row r="28437" spans="1:10" x14ac:dyDescent="0.25">
      <c r="B28437" s="7"/>
      <c r="C28437" s="7"/>
      <c r="D28437" s="7"/>
      <c r="E28437" s="7"/>
      <c r="F28437" s="7"/>
      <c r="G28437" s="7"/>
      <c r="H28437" s="7"/>
      <c r="I28437" s="5"/>
      <c r="J28437" s="7"/>
    </row>
    <row r="28438" spans="1:10" x14ac:dyDescent="0.25">
      <c r="B28438" s="10"/>
      <c r="C28438" s="10"/>
      <c r="D28438" s="10"/>
      <c r="E28438" s="10"/>
      <c r="F28438" s="10"/>
      <c r="G28438" s="10"/>
      <c r="H28438" s="10"/>
      <c r="I28438" s="8"/>
      <c r="J28438" s="10"/>
    </row>
    <row r="28439" spans="1:10" x14ac:dyDescent="0.25">
      <c r="B28439" s="7"/>
      <c r="C28439" s="7"/>
      <c r="D28439" s="7"/>
      <c r="E28439" s="7"/>
      <c r="F28439" s="7"/>
      <c r="G28439" s="7"/>
      <c r="H28439" s="7"/>
      <c r="I28439" s="7"/>
      <c r="J28439" s="7"/>
    </row>
    <row r="28440" spans="1:10" x14ac:dyDescent="0.25">
      <c r="B28440" s="10"/>
      <c r="C28440" s="10"/>
      <c r="D28440" s="10"/>
      <c r="E28440" s="10"/>
      <c r="F28440" s="10"/>
      <c r="G28440" s="10"/>
      <c r="H28440" s="10"/>
      <c r="I28440" s="10"/>
      <c r="J28440" s="10"/>
    </row>
    <row r="28446" spans="1:10" x14ac:dyDescent="0.25">
      <c r="A28446" s="3"/>
    </row>
    <row r="28448" spans="1:10" x14ac:dyDescent="0.25">
      <c r="A28448" s="4"/>
      <c r="B28448" s="4"/>
      <c r="C28448" s="4"/>
      <c r="D28448" s="4"/>
      <c r="E28448" s="4"/>
      <c r="F28448" s="4"/>
      <c r="G28448" s="4"/>
      <c r="H28448" s="4"/>
      <c r="I28448" s="4"/>
      <c r="J28448" s="4"/>
    </row>
    <row r="28449" spans="2:10" x14ac:dyDescent="0.25">
      <c r="B28449" s="6"/>
      <c r="C28449" s="5"/>
      <c r="D28449" s="6"/>
      <c r="E28449" s="7"/>
      <c r="F28449" s="7"/>
      <c r="G28449" s="5"/>
      <c r="H28449" s="5"/>
      <c r="I28449" s="7"/>
      <c r="J28449" s="7"/>
    </row>
    <row r="28450" spans="2:10" x14ac:dyDescent="0.25">
      <c r="B28450" s="9"/>
      <c r="C28450" s="8"/>
      <c r="D28450" s="9"/>
      <c r="E28450" s="10"/>
      <c r="F28450" s="10"/>
      <c r="G28450" s="8"/>
      <c r="H28450" s="8"/>
      <c r="I28450" s="10"/>
      <c r="J28450" s="10"/>
    </row>
    <row r="28451" spans="2:10" x14ac:dyDescent="0.25">
      <c r="B28451" s="5"/>
      <c r="C28451" s="6"/>
      <c r="D28451" s="5"/>
      <c r="E28451" s="7"/>
      <c r="F28451" s="7"/>
      <c r="G28451" s="6"/>
      <c r="H28451" s="6"/>
      <c r="I28451" s="7"/>
      <c r="J28451" s="7"/>
    </row>
    <row r="28452" spans="2:10" x14ac:dyDescent="0.25">
      <c r="B28452" s="8"/>
      <c r="C28452" s="9"/>
      <c r="D28452" s="8"/>
      <c r="E28452" s="10"/>
      <c r="F28452" s="10"/>
      <c r="G28452" s="9"/>
      <c r="H28452" s="9"/>
      <c r="I28452" s="10"/>
      <c r="J28452" s="10"/>
    </row>
    <row r="28453" spans="2:10" x14ac:dyDescent="0.25">
      <c r="B28453" s="7"/>
      <c r="C28453" s="7"/>
      <c r="D28453" s="7"/>
      <c r="E28453" s="7"/>
      <c r="F28453" s="7"/>
      <c r="G28453" s="7"/>
      <c r="H28453" s="7"/>
      <c r="I28453" s="7"/>
      <c r="J28453" s="7"/>
    </row>
    <row r="28454" spans="2:10" x14ac:dyDescent="0.25">
      <c r="B28454" s="10"/>
      <c r="C28454" s="10"/>
      <c r="D28454" s="10"/>
      <c r="E28454" s="10"/>
      <c r="F28454" s="10"/>
      <c r="G28454" s="10"/>
      <c r="H28454" s="10"/>
      <c r="I28454" s="10"/>
      <c r="J28454" s="10"/>
    </row>
    <row r="28455" spans="2:10" x14ac:dyDescent="0.25">
      <c r="B28455" s="7"/>
      <c r="C28455" s="7"/>
      <c r="D28455" s="7"/>
      <c r="E28455" s="7"/>
      <c r="F28455" s="7"/>
      <c r="G28455" s="7"/>
      <c r="H28455" s="7"/>
      <c r="I28455" s="7"/>
      <c r="J28455" s="7"/>
    </row>
    <row r="28456" spans="2:10" x14ac:dyDescent="0.25">
      <c r="B28456" s="10"/>
      <c r="C28456" s="10"/>
      <c r="D28456" s="10"/>
      <c r="E28456" s="10"/>
      <c r="F28456" s="10"/>
      <c r="G28456" s="10"/>
      <c r="H28456" s="10"/>
      <c r="I28456" s="10"/>
      <c r="J28456" s="10"/>
    </row>
    <row r="28457" spans="2:10" x14ac:dyDescent="0.25">
      <c r="B28457" s="7"/>
      <c r="C28457" s="7"/>
      <c r="D28457" s="7"/>
      <c r="E28457" s="7"/>
      <c r="F28457" s="7"/>
      <c r="G28457" s="7"/>
      <c r="H28457" s="7"/>
      <c r="I28457" s="7"/>
      <c r="J28457" s="7"/>
    </row>
    <row r="28458" spans="2:10" x14ac:dyDescent="0.25">
      <c r="B28458" s="10"/>
      <c r="C28458" s="10"/>
      <c r="D28458" s="10"/>
      <c r="E28458" s="10"/>
      <c r="F28458" s="10"/>
      <c r="G28458" s="10"/>
      <c r="H28458" s="10"/>
      <c r="I28458" s="10"/>
      <c r="J28458" s="10"/>
    </row>
    <row r="28459" spans="2:10" x14ac:dyDescent="0.25">
      <c r="B28459" s="7"/>
      <c r="C28459" s="7"/>
      <c r="D28459" s="7"/>
      <c r="E28459" s="7"/>
      <c r="F28459" s="7"/>
      <c r="G28459" s="7"/>
      <c r="H28459" s="7"/>
      <c r="I28459" s="7"/>
      <c r="J28459" s="7"/>
    </row>
    <row r="28460" spans="2:10" x14ac:dyDescent="0.25">
      <c r="B28460" s="10"/>
      <c r="C28460" s="10"/>
      <c r="D28460" s="10"/>
      <c r="E28460" s="10"/>
      <c r="F28460" s="10"/>
      <c r="G28460" s="10"/>
      <c r="H28460" s="10"/>
      <c r="I28460" s="10"/>
      <c r="J28460" s="10"/>
    </row>
    <row r="28461" spans="2:10" x14ac:dyDescent="0.25">
      <c r="B28461" s="7"/>
      <c r="C28461" s="7"/>
      <c r="D28461" s="7"/>
      <c r="E28461" s="7"/>
      <c r="F28461" s="7"/>
      <c r="G28461" s="7"/>
      <c r="H28461" s="7"/>
      <c r="I28461" s="7"/>
      <c r="J28461" s="7"/>
    </row>
    <row r="28462" spans="2:10" x14ac:dyDescent="0.25">
      <c r="B28462" s="10"/>
      <c r="C28462" s="10"/>
      <c r="D28462" s="10"/>
      <c r="E28462" s="10"/>
      <c r="F28462" s="10"/>
      <c r="G28462" s="10"/>
      <c r="H28462" s="10"/>
      <c r="I28462" s="10"/>
      <c r="J28462" s="10"/>
    </row>
    <row r="28468" spans="1:10" x14ac:dyDescent="0.25">
      <c r="A28468" s="3"/>
    </row>
    <row r="28470" spans="1:10" x14ac:dyDescent="0.25">
      <c r="A28470" s="4"/>
      <c r="B28470" s="4"/>
      <c r="C28470" s="4"/>
      <c r="D28470" s="4"/>
      <c r="E28470" s="4"/>
      <c r="F28470" s="4"/>
      <c r="G28470" s="4"/>
      <c r="H28470" s="4"/>
      <c r="I28470" s="4"/>
      <c r="J28470" s="4"/>
    </row>
    <row r="28471" spans="1:10" x14ac:dyDescent="0.25">
      <c r="B28471" s="7"/>
      <c r="C28471" s="5"/>
      <c r="D28471" s="7"/>
      <c r="E28471" s="7"/>
      <c r="F28471" s="6"/>
      <c r="G28471" s="5"/>
      <c r="H28471" s="6"/>
      <c r="I28471" s="7"/>
      <c r="J28471" s="7"/>
    </row>
    <row r="28472" spans="1:10" x14ac:dyDescent="0.25">
      <c r="B28472" s="10"/>
      <c r="C28472" s="8"/>
      <c r="D28472" s="10"/>
      <c r="E28472" s="10"/>
      <c r="F28472" s="9"/>
      <c r="G28472" s="8"/>
      <c r="H28472" s="9"/>
      <c r="I28472" s="10"/>
      <c r="J28472" s="10"/>
    </row>
    <row r="28473" spans="1:10" x14ac:dyDescent="0.25">
      <c r="B28473" s="7"/>
      <c r="C28473" s="6"/>
      <c r="D28473" s="7"/>
      <c r="E28473" s="7"/>
      <c r="F28473" s="5"/>
      <c r="G28473" s="6"/>
      <c r="H28473" s="7"/>
      <c r="I28473" s="7"/>
      <c r="J28473" s="7"/>
    </row>
    <row r="28474" spans="1:10" x14ac:dyDescent="0.25">
      <c r="B28474" s="10"/>
      <c r="C28474" s="9"/>
      <c r="D28474" s="10"/>
      <c r="E28474" s="10"/>
      <c r="F28474" s="8"/>
      <c r="G28474" s="9"/>
      <c r="H28474" s="10"/>
      <c r="I28474" s="10"/>
      <c r="J28474" s="10"/>
    </row>
    <row r="28475" spans="1:10" x14ac:dyDescent="0.25">
      <c r="B28475" s="7"/>
      <c r="C28475" s="7"/>
      <c r="D28475" s="7"/>
      <c r="E28475" s="7"/>
      <c r="F28475" s="7"/>
      <c r="G28475" s="7"/>
      <c r="H28475" s="7"/>
      <c r="I28475" s="7"/>
      <c r="J28475" s="7"/>
    </row>
    <row r="28476" spans="1:10" x14ac:dyDescent="0.25">
      <c r="B28476" s="10"/>
      <c r="C28476" s="10"/>
      <c r="D28476" s="10"/>
      <c r="E28476" s="10"/>
      <c r="F28476" s="10"/>
      <c r="G28476" s="10"/>
      <c r="H28476" s="10"/>
      <c r="I28476" s="10"/>
      <c r="J28476" s="10"/>
    </row>
    <row r="28477" spans="1:10" x14ac:dyDescent="0.25">
      <c r="B28477" s="7"/>
      <c r="C28477" s="7"/>
      <c r="D28477" s="7"/>
      <c r="E28477" s="7"/>
      <c r="F28477" s="7"/>
      <c r="G28477" s="7"/>
      <c r="H28477" s="7"/>
      <c r="I28477" s="7"/>
      <c r="J28477" s="7"/>
    </row>
    <row r="28478" spans="1:10" x14ac:dyDescent="0.25">
      <c r="B28478" s="10"/>
      <c r="C28478" s="10"/>
      <c r="D28478" s="10"/>
      <c r="E28478" s="10"/>
      <c r="F28478" s="10"/>
      <c r="G28478" s="10"/>
      <c r="H28478" s="10"/>
      <c r="I28478" s="10"/>
      <c r="J28478" s="10"/>
    </row>
    <row r="28479" spans="1:10" x14ac:dyDescent="0.25">
      <c r="B28479" s="7"/>
      <c r="C28479" s="7"/>
      <c r="D28479" s="7"/>
      <c r="E28479" s="7"/>
      <c r="F28479" s="7"/>
      <c r="G28479" s="7"/>
      <c r="H28479" s="7"/>
      <c r="I28479" s="7"/>
      <c r="J28479" s="7"/>
    </row>
    <row r="28480" spans="1:10" x14ac:dyDescent="0.25">
      <c r="B28480" s="10"/>
      <c r="C28480" s="10"/>
      <c r="D28480" s="10"/>
      <c r="E28480" s="10"/>
      <c r="F28480" s="10"/>
      <c r="G28480" s="10"/>
      <c r="H28480" s="10"/>
      <c r="I28480" s="10"/>
      <c r="J28480" s="10"/>
    </row>
    <row r="28481" spans="1:10" x14ac:dyDescent="0.25">
      <c r="B28481" s="7"/>
      <c r="C28481" s="7"/>
      <c r="D28481" s="7"/>
      <c r="E28481" s="7"/>
      <c r="F28481" s="7"/>
      <c r="G28481" s="7"/>
      <c r="H28481" s="7"/>
      <c r="I28481" s="7"/>
      <c r="J28481" s="7"/>
    </row>
    <row r="28482" spans="1:10" x14ac:dyDescent="0.25">
      <c r="B28482" s="10"/>
      <c r="C28482" s="10"/>
      <c r="D28482" s="10"/>
      <c r="E28482" s="10"/>
      <c r="F28482" s="10"/>
      <c r="G28482" s="10"/>
      <c r="H28482" s="10"/>
      <c r="I28482" s="10"/>
      <c r="J28482" s="10"/>
    </row>
    <row r="28483" spans="1:10" x14ac:dyDescent="0.25">
      <c r="B28483" s="7"/>
      <c r="C28483" s="7"/>
      <c r="D28483" s="7"/>
      <c r="E28483" s="7"/>
      <c r="F28483" s="7"/>
      <c r="G28483" s="7"/>
      <c r="H28483" s="7"/>
      <c r="I28483" s="7"/>
      <c r="J28483" s="7"/>
    </row>
    <row r="28484" spans="1:10" x14ac:dyDescent="0.25">
      <c r="B28484" s="10"/>
      <c r="C28484" s="10"/>
      <c r="D28484" s="10"/>
      <c r="E28484" s="10"/>
      <c r="F28484" s="10"/>
      <c r="G28484" s="10"/>
      <c r="H28484" s="10"/>
      <c r="I28484" s="10"/>
      <c r="J28484" s="10"/>
    </row>
    <row r="28490" spans="1:10" x14ac:dyDescent="0.25">
      <c r="A28490" s="3"/>
    </row>
    <row r="28492" spans="1:10" x14ac:dyDescent="0.25">
      <c r="A28492" s="4"/>
      <c r="B28492" s="4"/>
      <c r="C28492" s="4"/>
      <c r="D28492" s="4"/>
      <c r="E28492" s="4"/>
      <c r="F28492" s="4"/>
      <c r="G28492" s="4"/>
      <c r="H28492" s="4"/>
      <c r="I28492" s="4"/>
      <c r="J28492" s="4"/>
    </row>
    <row r="28493" spans="1:10" x14ac:dyDescent="0.25">
      <c r="B28493" s="6"/>
      <c r="C28493" s="5"/>
      <c r="D28493" s="6"/>
      <c r="E28493" s="6"/>
      <c r="F28493" s="7"/>
      <c r="G28493" s="5"/>
      <c r="H28493" s="6"/>
      <c r="I28493" s="7"/>
      <c r="J28493" s="7"/>
    </row>
    <row r="28494" spans="1:10" x14ac:dyDescent="0.25">
      <c r="B28494" s="9"/>
      <c r="C28494" s="8"/>
      <c r="D28494" s="9"/>
      <c r="E28494" s="9"/>
      <c r="F28494" s="10"/>
      <c r="G28494" s="8"/>
      <c r="H28494" s="9"/>
      <c r="I28494" s="10"/>
      <c r="J28494" s="10"/>
    </row>
    <row r="28495" spans="1:10" x14ac:dyDescent="0.25">
      <c r="B28495" s="5"/>
      <c r="C28495" s="6"/>
      <c r="D28495" s="7"/>
      <c r="E28495" s="7"/>
      <c r="F28495" s="7"/>
      <c r="G28495" s="6"/>
      <c r="H28495" s="5"/>
      <c r="I28495" s="7"/>
      <c r="J28495" s="7"/>
    </row>
    <row r="28496" spans="1:10" x14ac:dyDescent="0.25">
      <c r="B28496" s="8"/>
      <c r="C28496" s="9"/>
      <c r="D28496" s="10"/>
      <c r="E28496" s="10"/>
      <c r="F28496" s="10"/>
      <c r="G28496" s="9"/>
      <c r="H28496" s="8"/>
      <c r="I28496" s="10"/>
      <c r="J28496" s="10"/>
    </row>
    <row r="28497" spans="1:10" x14ac:dyDescent="0.25">
      <c r="B28497" s="7"/>
      <c r="C28497" s="7"/>
      <c r="D28497" s="7"/>
      <c r="E28497" s="7"/>
      <c r="F28497" s="7"/>
      <c r="G28497" s="7"/>
      <c r="H28497" s="7"/>
      <c r="I28497" s="7"/>
      <c r="J28497" s="7"/>
    </row>
    <row r="28498" spans="1:10" x14ac:dyDescent="0.25">
      <c r="B28498" s="10"/>
      <c r="C28498" s="10"/>
      <c r="D28498" s="10"/>
      <c r="E28498" s="10"/>
      <c r="F28498" s="10"/>
      <c r="G28498" s="10"/>
      <c r="H28498" s="10"/>
      <c r="I28498" s="10"/>
      <c r="J28498" s="10"/>
    </row>
    <row r="28499" spans="1:10" x14ac:dyDescent="0.25">
      <c r="B28499" s="7"/>
      <c r="C28499" s="7"/>
      <c r="D28499" s="7"/>
      <c r="E28499" s="7"/>
      <c r="F28499" s="7"/>
      <c r="G28499" s="7"/>
      <c r="H28499" s="7"/>
      <c r="I28499" s="7"/>
      <c r="J28499" s="7"/>
    </row>
    <row r="28500" spans="1:10" x14ac:dyDescent="0.25">
      <c r="B28500" s="10"/>
      <c r="C28500" s="10"/>
      <c r="D28500" s="10"/>
      <c r="E28500" s="10"/>
      <c r="F28500" s="10"/>
      <c r="G28500" s="10"/>
      <c r="H28500" s="10"/>
      <c r="I28500" s="10"/>
      <c r="J28500" s="10"/>
    </row>
    <row r="28501" spans="1:10" x14ac:dyDescent="0.25">
      <c r="B28501" s="7"/>
      <c r="C28501" s="7"/>
      <c r="D28501" s="7"/>
      <c r="E28501" s="7"/>
      <c r="F28501" s="7"/>
      <c r="G28501" s="7"/>
      <c r="H28501" s="7"/>
      <c r="I28501" s="7"/>
      <c r="J28501" s="7"/>
    </row>
    <row r="28502" spans="1:10" x14ac:dyDescent="0.25">
      <c r="B28502" s="10"/>
      <c r="C28502" s="10"/>
      <c r="D28502" s="10"/>
      <c r="E28502" s="10"/>
      <c r="F28502" s="10"/>
      <c r="G28502" s="10"/>
      <c r="H28502" s="10"/>
      <c r="I28502" s="10"/>
      <c r="J28502" s="10"/>
    </row>
    <row r="28503" spans="1:10" x14ac:dyDescent="0.25">
      <c r="B28503" s="7"/>
      <c r="C28503" s="7"/>
      <c r="D28503" s="7"/>
      <c r="E28503" s="5"/>
      <c r="F28503" s="7"/>
      <c r="G28503" s="7"/>
      <c r="H28503" s="7"/>
      <c r="I28503" s="7"/>
      <c r="J28503" s="7"/>
    </row>
    <row r="28504" spans="1:10" x14ac:dyDescent="0.25">
      <c r="B28504" s="10"/>
      <c r="C28504" s="10"/>
      <c r="D28504" s="10"/>
      <c r="E28504" s="8"/>
      <c r="F28504" s="10"/>
      <c r="G28504" s="10"/>
      <c r="H28504" s="10"/>
      <c r="I28504" s="10"/>
      <c r="J28504" s="10"/>
    </row>
    <row r="28505" spans="1:10" x14ac:dyDescent="0.25">
      <c r="B28505" s="7"/>
      <c r="C28505" s="7"/>
      <c r="D28505" s="7"/>
      <c r="E28505" s="7"/>
      <c r="F28505" s="7"/>
      <c r="G28505" s="7"/>
      <c r="H28505" s="7"/>
      <c r="I28505" s="7"/>
      <c r="J28505" s="7"/>
    </row>
    <row r="28506" spans="1:10" x14ac:dyDescent="0.25">
      <c r="B28506" s="10"/>
      <c r="C28506" s="10"/>
      <c r="D28506" s="10"/>
      <c r="E28506" s="10"/>
      <c r="F28506" s="10"/>
      <c r="G28506" s="10"/>
      <c r="H28506" s="10"/>
      <c r="I28506" s="10"/>
      <c r="J28506" s="10"/>
    </row>
    <row r="28512" spans="1:10" x14ac:dyDescent="0.25">
      <c r="A28512" s="3"/>
    </row>
    <row r="28514" spans="1:10" x14ac:dyDescent="0.25">
      <c r="A28514" s="4"/>
      <c r="B28514" s="4"/>
      <c r="C28514" s="4"/>
      <c r="D28514" s="4"/>
      <c r="E28514" s="4"/>
      <c r="F28514" s="4"/>
      <c r="G28514" s="4"/>
      <c r="H28514" s="4"/>
      <c r="I28514" s="4"/>
      <c r="J28514" s="4"/>
    </row>
    <row r="28515" spans="1:10" x14ac:dyDescent="0.25">
      <c r="B28515" s="7"/>
      <c r="C28515" s="5"/>
      <c r="D28515" s="7"/>
      <c r="E28515" s="7"/>
      <c r="F28515" s="7"/>
      <c r="G28515" s="5"/>
      <c r="H28515" s="6"/>
      <c r="I28515" s="7"/>
      <c r="J28515" s="7"/>
    </row>
    <row r="28516" spans="1:10" x14ac:dyDescent="0.25">
      <c r="B28516" s="10"/>
      <c r="C28516" s="8"/>
      <c r="D28516" s="10"/>
      <c r="E28516" s="10"/>
      <c r="F28516" s="10"/>
      <c r="G28516" s="8"/>
      <c r="H28516" s="9"/>
      <c r="I28516" s="10"/>
      <c r="J28516" s="10"/>
    </row>
    <row r="28517" spans="1:10" x14ac:dyDescent="0.25">
      <c r="B28517" s="7"/>
      <c r="C28517" s="6"/>
      <c r="D28517" s="7"/>
      <c r="E28517" s="7"/>
      <c r="F28517" s="7"/>
      <c r="G28517" s="6"/>
      <c r="H28517" s="7"/>
      <c r="I28517" s="7"/>
      <c r="J28517" s="7"/>
    </row>
    <row r="28518" spans="1:10" x14ac:dyDescent="0.25">
      <c r="B28518" s="10"/>
      <c r="C28518" s="9"/>
      <c r="D28518" s="10"/>
      <c r="E28518" s="10"/>
      <c r="F28518" s="10"/>
      <c r="G28518" s="9"/>
      <c r="H28518" s="10"/>
      <c r="I28518" s="10"/>
      <c r="J28518" s="10"/>
    </row>
    <row r="28519" spans="1:10" x14ac:dyDescent="0.25">
      <c r="B28519" s="7"/>
      <c r="C28519" s="7"/>
      <c r="D28519" s="7"/>
      <c r="E28519" s="7"/>
      <c r="F28519" s="7"/>
      <c r="G28519" s="7"/>
      <c r="H28519" s="7"/>
      <c r="I28519" s="7"/>
      <c r="J28519" s="7"/>
    </row>
    <row r="28520" spans="1:10" x14ac:dyDescent="0.25">
      <c r="B28520" s="10"/>
      <c r="C28520" s="10"/>
      <c r="D28520" s="10"/>
      <c r="E28520" s="10"/>
      <c r="F28520" s="10"/>
      <c r="G28520" s="10"/>
      <c r="H28520" s="10"/>
      <c r="I28520" s="10"/>
      <c r="J28520" s="10"/>
    </row>
    <row r="28521" spans="1:10" x14ac:dyDescent="0.25">
      <c r="B28521" s="7"/>
      <c r="C28521" s="6"/>
      <c r="D28521" s="7"/>
      <c r="E28521" s="7"/>
      <c r="F28521" s="7"/>
      <c r="G28521" s="7"/>
      <c r="H28521" s="5"/>
      <c r="I28521" s="7"/>
      <c r="J28521" s="7"/>
    </row>
    <row r="28522" spans="1:10" x14ac:dyDescent="0.25">
      <c r="B28522" s="10"/>
      <c r="C28522" s="9"/>
      <c r="D28522" s="10"/>
      <c r="E28522" s="10"/>
      <c r="F28522" s="10"/>
      <c r="G28522" s="10"/>
      <c r="H28522" s="8"/>
      <c r="I28522" s="10"/>
      <c r="J28522" s="10"/>
    </row>
    <row r="28523" spans="1:10" x14ac:dyDescent="0.25">
      <c r="B28523" s="7"/>
      <c r="C28523" s="7"/>
      <c r="D28523" s="7"/>
      <c r="E28523" s="7"/>
      <c r="F28523" s="7"/>
      <c r="G28523" s="7"/>
      <c r="H28523" s="7"/>
      <c r="I28523" s="7"/>
      <c r="J28523" s="7"/>
    </row>
    <row r="28524" spans="1:10" x14ac:dyDescent="0.25">
      <c r="B28524" s="10"/>
      <c r="C28524" s="10"/>
      <c r="D28524" s="10"/>
      <c r="E28524" s="10"/>
      <c r="F28524" s="10"/>
      <c r="G28524" s="10"/>
      <c r="H28524" s="10"/>
      <c r="I28524" s="10"/>
      <c r="J28524" s="10"/>
    </row>
    <row r="28525" spans="1:10" x14ac:dyDescent="0.25">
      <c r="B28525" s="7"/>
      <c r="C28525" s="7"/>
      <c r="D28525" s="7"/>
      <c r="E28525" s="7"/>
      <c r="F28525" s="7"/>
      <c r="G28525" s="7"/>
      <c r="H28525" s="7"/>
      <c r="I28525" s="7"/>
      <c r="J28525" s="7"/>
    </row>
    <row r="28526" spans="1:10" x14ac:dyDescent="0.25">
      <c r="B28526" s="10"/>
      <c r="C28526" s="10"/>
      <c r="D28526" s="10"/>
      <c r="E28526" s="10"/>
      <c r="F28526" s="10"/>
      <c r="G28526" s="10"/>
      <c r="H28526" s="10"/>
      <c r="I28526" s="10"/>
      <c r="J28526" s="10"/>
    </row>
    <row r="28527" spans="1:10" x14ac:dyDescent="0.25">
      <c r="B28527" s="7"/>
      <c r="C28527" s="7"/>
      <c r="D28527" s="7"/>
      <c r="E28527" s="7"/>
      <c r="F28527" s="7"/>
      <c r="G28527" s="7"/>
      <c r="H28527" s="7"/>
      <c r="I28527" s="7"/>
      <c r="J28527" s="7"/>
    </row>
    <row r="28528" spans="1:10" x14ac:dyDescent="0.25">
      <c r="B28528" s="10"/>
      <c r="C28528" s="10"/>
      <c r="D28528" s="10"/>
      <c r="E28528" s="10"/>
      <c r="F28528" s="10"/>
      <c r="G28528" s="10"/>
      <c r="H28528" s="10"/>
      <c r="I28528" s="10"/>
      <c r="J28528" s="10"/>
    </row>
    <row r="28534" spans="1:10" x14ac:dyDescent="0.25">
      <c r="A28534" s="3"/>
    </row>
    <row r="28536" spans="1:10" x14ac:dyDescent="0.25">
      <c r="A28536" s="4"/>
      <c r="B28536" s="4"/>
      <c r="C28536" s="4"/>
      <c r="D28536" s="4"/>
      <c r="E28536" s="4"/>
      <c r="F28536" s="4"/>
      <c r="G28536" s="4"/>
      <c r="H28536" s="4"/>
      <c r="I28536" s="4"/>
      <c r="J28536" s="4"/>
    </row>
    <row r="28537" spans="1:10" x14ac:dyDescent="0.25">
      <c r="B28537" s="7"/>
      <c r="C28537" s="5"/>
      <c r="D28537" s="7"/>
      <c r="E28537" s="7"/>
      <c r="F28537" s="7"/>
      <c r="G28537" s="5"/>
      <c r="H28537" s="6"/>
      <c r="I28537" s="7"/>
      <c r="J28537" s="7"/>
    </row>
    <row r="28538" spans="1:10" x14ac:dyDescent="0.25">
      <c r="B28538" s="10"/>
      <c r="C28538" s="8"/>
      <c r="D28538" s="10"/>
      <c r="E28538" s="10"/>
      <c r="F28538" s="10"/>
      <c r="G28538" s="8"/>
      <c r="H28538" s="9"/>
      <c r="I28538" s="10"/>
      <c r="J28538" s="10"/>
    </row>
    <row r="28539" spans="1:10" x14ac:dyDescent="0.25">
      <c r="B28539" s="7"/>
      <c r="C28539" s="6"/>
      <c r="D28539" s="7"/>
      <c r="E28539" s="7"/>
      <c r="F28539" s="7"/>
      <c r="G28539" s="6"/>
      <c r="H28539" s="7"/>
      <c r="I28539" s="7"/>
      <c r="J28539" s="7"/>
    </row>
    <row r="28540" spans="1:10" x14ac:dyDescent="0.25">
      <c r="B28540" s="10"/>
      <c r="C28540" s="9"/>
      <c r="D28540" s="10"/>
      <c r="E28540" s="10"/>
      <c r="F28540" s="10"/>
      <c r="G28540" s="9"/>
      <c r="H28540" s="10"/>
      <c r="I28540" s="10"/>
      <c r="J28540" s="10"/>
    </row>
    <row r="28541" spans="1:10" x14ac:dyDescent="0.25">
      <c r="B28541" s="7"/>
      <c r="C28541" s="7"/>
      <c r="D28541" s="7"/>
      <c r="E28541" s="7"/>
      <c r="F28541" s="7"/>
      <c r="G28541" s="7"/>
      <c r="H28541" s="7"/>
      <c r="I28541" s="7"/>
      <c r="J28541" s="7"/>
    </row>
    <row r="28542" spans="1:10" x14ac:dyDescent="0.25">
      <c r="B28542" s="10"/>
      <c r="C28542" s="10"/>
      <c r="D28542" s="10"/>
      <c r="E28542" s="10"/>
      <c r="F28542" s="10"/>
      <c r="G28542" s="10"/>
      <c r="H28542" s="10"/>
      <c r="I28542" s="10"/>
      <c r="J28542" s="10"/>
    </row>
    <row r="28543" spans="1:10" x14ac:dyDescent="0.25">
      <c r="B28543" s="7"/>
      <c r="C28543" s="7"/>
      <c r="D28543" s="7"/>
      <c r="E28543" s="7"/>
      <c r="F28543" s="7"/>
      <c r="G28543" s="7"/>
      <c r="H28543" s="7"/>
      <c r="I28543" s="7"/>
      <c r="J28543" s="7"/>
    </row>
    <row r="28544" spans="1:10" x14ac:dyDescent="0.25">
      <c r="B28544" s="10"/>
      <c r="C28544" s="10"/>
      <c r="D28544" s="10"/>
      <c r="E28544" s="10"/>
      <c r="F28544" s="10"/>
      <c r="G28544" s="10"/>
      <c r="H28544" s="10"/>
      <c r="I28544" s="10"/>
      <c r="J28544" s="10"/>
    </row>
    <row r="28545" spans="1:10" x14ac:dyDescent="0.25">
      <c r="B28545" s="7"/>
      <c r="C28545" s="7"/>
      <c r="D28545" s="7"/>
      <c r="E28545" s="7"/>
      <c r="F28545" s="7"/>
      <c r="G28545" s="7"/>
      <c r="H28545" s="7"/>
      <c r="I28545" s="7"/>
      <c r="J28545" s="7"/>
    </row>
    <row r="28546" spans="1:10" x14ac:dyDescent="0.25">
      <c r="B28546" s="10"/>
      <c r="C28546" s="10"/>
      <c r="D28546" s="10"/>
      <c r="E28546" s="10"/>
      <c r="F28546" s="10"/>
      <c r="G28546" s="10"/>
      <c r="H28546" s="10"/>
      <c r="I28546" s="10"/>
      <c r="J28546" s="10"/>
    </row>
    <row r="28547" spans="1:10" x14ac:dyDescent="0.25">
      <c r="B28547" s="7"/>
      <c r="C28547" s="7"/>
      <c r="D28547" s="7"/>
      <c r="E28547" s="7"/>
      <c r="F28547" s="7"/>
      <c r="G28547" s="7"/>
      <c r="H28547" s="7"/>
      <c r="I28547" s="7"/>
      <c r="J28547" s="7"/>
    </row>
    <row r="28548" spans="1:10" x14ac:dyDescent="0.25">
      <c r="B28548" s="10"/>
      <c r="C28548" s="10"/>
      <c r="D28548" s="10"/>
      <c r="E28548" s="10"/>
      <c r="F28548" s="10"/>
      <c r="G28548" s="10"/>
      <c r="H28548" s="10"/>
      <c r="I28548" s="10"/>
      <c r="J28548" s="10"/>
    </row>
    <row r="28549" spans="1:10" x14ac:dyDescent="0.25">
      <c r="B28549" s="7"/>
      <c r="C28549" s="7"/>
      <c r="D28549" s="7"/>
      <c r="E28549" s="7"/>
      <c r="F28549" s="7"/>
      <c r="G28549" s="7"/>
      <c r="H28549" s="7"/>
      <c r="I28549" s="7"/>
      <c r="J28549" s="7"/>
    </row>
    <row r="28550" spans="1:10" x14ac:dyDescent="0.25">
      <c r="B28550" s="10"/>
      <c r="C28550" s="10"/>
      <c r="D28550" s="10"/>
      <c r="E28550" s="10"/>
      <c r="F28550" s="10"/>
      <c r="G28550" s="10"/>
      <c r="H28550" s="10"/>
      <c r="I28550" s="10"/>
      <c r="J28550" s="10"/>
    </row>
    <row r="28556" spans="1:10" x14ac:dyDescent="0.25">
      <c r="A28556" s="3"/>
    </row>
    <row r="28558" spans="1:10" x14ac:dyDescent="0.25">
      <c r="A28558" s="4"/>
      <c r="B28558" s="4"/>
      <c r="C28558" s="4"/>
      <c r="D28558" s="4"/>
      <c r="E28558" s="4"/>
      <c r="F28558" s="4"/>
      <c r="G28558" s="4"/>
      <c r="H28558" s="4"/>
      <c r="I28558" s="4"/>
    </row>
    <row r="28559" spans="1:10" x14ac:dyDescent="0.25">
      <c r="B28559" s="5"/>
      <c r="C28559" s="6"/>
      <c r="D28559" s="5"/>
      <c r="E28559" s="7"/>
      <c r="F28559" s="6"/>
      <c r="G28559" s="6"/>
      <c r="H28559" s="6"/>
      <c r="I28559" s="7"/>
    </row>
    <row r="28560" spans="1:10" x14ac:dyDescent="0.25">
      <c r="B28560" s="8"/>
      <c r="C28560" s="9"/>
      <c r="D28560" s="8"/>
      <c r="E28560" s="10"/>
      <c r="F28560" s="9"/>
      <c r="G28560" s="9"/>
      <c r="H28560" s="9"/>
      <c r="I28560" s="10"/>
    </row>
    <row r="28561" spans="2:9" x14ac:dyDescent="0.25">
      <c r="B28561" s="6"/>
      <c r="C28561" s="5"/>
      <c r="D28561" s="6"/>
      <c r="E28561" s="7"/>
      <c r="F28561" s="5"/>
      <c r="G28561" s="5"/>
      <c r="H28561" s="5"/>
      <c r="I28561" s="7"/>
    </row>
    <row r="28562" spans="2:9" x14ac:dyDescent="0.25">
      <c r="B28562" s="9"/>
      <c r="C28562" s="8"/>
      <c r="D28562" s="9"/>
      <c r="E28562" s="10"/>
      <c r="F28562" s="8"/>
      <c r="G28562" s="8"/>
      <c r="H28562" s="8"/>
      <c r="I28562" s="10"/>
    </row>
    <row r="28563" spans="2:9" x14ac:dyDescent="0.25">
      <c r="B28563" s="7"/>
      <c r="C28563" s="7"/>
      <c r="D28563" s="7"/>
      <c r="E28563" s="7"/>
      <c r="F28563" s="7"/>
      <c r="G28563" s="7"/>
      <c r="H28563" s="7"/>
      <c r="I28563" s="7"/>
    </row>
    <row r="28564" spans="2:9" x14ac:dyDescent="0.25">
      <c r="B28564" s="10"/>
      <c r="C28564" s="10"/>
      <c r="D28564" s="10"/>
      <c r="E28564" s="10"/>
      <c r="F28564" s="10"/>
      <c r="G28564" s="10"/>
      <c r="H28564" s="10"/>
      <c r="I28564" s="10"/>
    </row>
    <row r="28565" spans="2:9" x14ac:dyDescent="0.25">
      <c r="B28565" s="7"/>
      <c r="C28565" s="7"/>
      <c r="D28565" s="7"/>
      <c r="E28565" s="7"/>
      <c r="F28565" s="7"/>
      <c r="G28565" s="7"/>
      <c r="H28565" s="7"/>
      <c r="I28565" s="7"/>
    </row>
    <row r="28566" spans="2:9" x14ac:dyDescent="0.25">
      <c r="B28566" s="10"/>
      <c r="C28566" s="10"/>
      <c r="D28566" s="10"/>
      <c r="E28566" s="10"/>
      <c r="F28566" s="10"/>
      <c r="G28566" s="10"/>
      <c r="H28566" s="10"/>
      <c r="I28566" s="10"/>
    </row>
    <row r="28567" spans="2:9" x14ac:dyDescent="0.25">
      <c r="B28567" s="7"/>
      <c r="C28567" s="7"/>
      <c r="D28567" s="7"/>
      <c r="E28567" s="7"/>
      <c r="F28567" s="7"/>
      <c r="G28567" s="7"/>
      <c r="H28567" s="7"/>
      <c r="I28567" s="7"/>
    </row>
    <row r="28568" spans="2:9" x14ac:dyDescent="0.25">
      <c r="B28568" s="10"/>
      <c r="C28568" s="10"/>
      <c r="D28568" s="10"/>
      <c r="E28568" s="10"/>
      <c r="F28568" s="10"/>
      <c r="G28568" s="10"/>
      <c r="H28568" s="10"/>
      <c r="I28568" s="10"/>
    </row>
    <row r="28569" spans="2:9" x14ac:dyDescent="0.25">
      <c r="B28569" s="7"/>
      <c r="C28569" s="7"/>
      <c r="D28569" s="7"/>
      <c r="E28569" s="7"/>
      <c r="F28569" s="7"/>
      <c r="G28569" s="7"/>
      <c r="H28569" s="5"/>
      <c r="I28569" s="7"/>
    </row>
    <row r="28570" spans="2:9" x14ac:dyDescent="0.25">
      <c r="B28570" s="10"/>
      <c r="C28570" s="10"/>
      <c r="D28570" s="10"/>
      <c r="E28570" s="10"/>
      <c r="F28570" s="10"/>
      <c r="G28570" s="10"/>
      <c r="H28570" s="8"/>
      <c r="I28570" s="10"/>
    </row>
    <row r="28571" spans="2:9" x14ac:dyDescent="0.25">
      <c r="B28571" s="7"/>
      <c r="C28571" s="7"/>
      <c r="D28571" s="7"/>
      <c r="E28571" s="7"/>
      <c r="F28571" s="7"/>
      <c r="G28571" s="7"/>
      <c r="H28571" s="7"/>
      <c r="I28571" s="7"/>
    </row>
    <row r="28572" spans="2:9" x14ac:dyDescent="0.25">
      <c r="B28572" s="10"/>
      <c r="C28572" s="10"/>
      <c r="D28572" s="10"/>
      <c r="E28572" s="10"/>
      <c r="F28572" s="10"/>
      <c r="G28572" s="10"/>
      <c r="H28572" s="10"/>
      <c r="I28572" s="10"/>
    </row>
    <row r="28578" spans="1:4" x14ac:dyDescent="0.25">
      <c r="A28578" s="3"/>
    </row>
    <row r="28580" spans="1:4" x14ac:dyDescent="0.25">
      <c r="A28580" s="4"/>
      <c r="B28580" s="4"/>
      <c r="C28580" s="4"/>
      <c r="D28580" s="4"/>
    </row>
    <row r="28581" spans="1:4" x14ac:dyDescent="0.25">
      <c r="B28581" s="7"/>
      <c r="C28581" s="7"/>
      <c r="D28581" s="7"/>
    </row>
    <row r="28582" spans="1:4" x14ac:dyDescent="0.25">
      <c r="B28582" s="10"/>
      <c r="C28582" s="10"/>
      <c r="D28582" s="10"/>
    </row>
    <row r="28583" spans="1:4" x14ac:dyDescent="0.25">
      <c r="B28583" s="7"/>
      <c r="C28583" s="7"/>
      <c r="D28583" s="7"/>
    </row>
    <row r="28584" spans="1:4" x14ac:dyDescent="0.25">
      <c r="B28584" s="10"/>
      <c r="C28584" s="10"/>
      <c r="D28584" s="10"/>
    </row>
    <row r="28585" spans="1:4" x14ac:dyDescent="0.25">
      <c r="B28585" s="7"/>
      <c r="C28585" s="7"/>
      <c r="D28585" s="7"/>
    </row>
    <row r="28586" spans="1:4" x14ac:dyDescent="0.25">
      <c r="B28586" s="10"/>
      <c r="C28586" s="10"/>
      <c r="D28586" s="10"/>
    </row>
    <row r="28587" spans="1:4" x14ac:dyDescent="0.25">
      <c r="B28587" s="7"/>
      <c r="C28587" s="7"/>
      <c r="D28587" s="7"/>
    </row>
    <row r="28588" spans="1:4" x14ac:dyDescent="0.25">
      <c r="B28588" s="10"/>
      <c r="C28588" s="10"/>
      <c r="D28588" s="10"/>
    </row>
    <row r="28589" spans="1:4" x14ac:dyDescent="0.25">
      <c r="B28589" s="7"/>
      <c r="C28589" s="7"/>
      <c r="D28589" s="7"/>
    </row>
    <row r="28590" spans="1:4" x14ac:dyDescent="0.25">
      <c r="B28590" s="10"/>
      <c r="C28590" s="10"/>
      <c r="D28590" s="10"/>
    </row>
    <row r="28591" spans="1:4" x14ac:dyDescent="0.25">
      <c r="B28591" s="7"/>
      <c r="C28591" s="7"/>
      <c r="D28591" s="7"/>
    </row>
    <row r="28592" spans="1:4" x14ac:dyDescent="0.25">
      <c r="B28592" s="10"/>
      <c r="C28592" s="10"/>
      <c r="D28592" s="10"/>
    </row>
    <row r="28593" spans="1:9" x14ac:dyDescent="0.25">
      <c r="B28593" s="7"/>
      <c r="C28593" s="7"/>
      <c r="D28593" s="7"/>
    </row>
    <row r="28594" spans="1:9" x14ac:dyDescent="0.25">
      <c r="B28594" s="10"/>
      <c r="C28594" s="10"/>
      <c r="D28594" s="10"/>
    </row>
    <row r="28600" spans="1:9" x14ac:dyDescent="0.25">
      <c r="A28600" s="3"/>
    </row>
    <row r="28602" spans="1:9" x14ac:dyDescent="0.25">
      <c r="A28602" s="4"/>
      <c r="B28602" s="4"/>
      <c r="C28602" s="4"/>
      <c r="D28602" s="4"/>
      <c r="E28602" s="4"/>
      <c r="F28602" s="4"/>
      <c r="G28602" s="4"/>
      <c r="H28602" s="4"/>
      <c r="I28602" s="4"/>
    </row>
    <row r="28603" spans="1:9" x14ac:dyDescent="0.25">
      <c r="B28603" s="6"/>
      <c r="C28603" s="5"/>
      <c r="D28603" s="7"/>
      <c r="E28603" s="7"/>
      <c r="F28603" s="7"/>
      <c r="G28603" s="5"/>
      <c r="H28603" s="7"/>
      <c r="I28603" s="7"/>
    </row>
    <row r="28604" spans="1:9" x14ac:dyDescent="0.25">
      <c r="B28604" s="9"/>
      <c r="C28604" s="8"/>
      <c r="D28604" s="10"/>
      <c r="E28604" s="10"/>
      <c r="F28604" s="10"/>
      <c r="G28604" s="8"/>
      <c r="H28604" s="10"/>
      <c r="I28604" s="10"/>
    </row>
    <row r="28605" spans="1:9" x14ac:dyDescent="0.25">
      <c r="B28605" s="7"/>
      <c r="C28605" s="7"/>
      <c r="D28605" s="7"/>
      <c r="E28605" s="7"/>
      <c r="F28605" s="7"/>
      <c r="G28605" s="7"/>
      <c r="H28605" s="7"/>
      <c r="I28605" s="7"/>
    </row>
    <row r="28606" spans="1:9" x14ac:dyDescent="0.25">
      <c r="B28606" s="10"/>
      <c r="C28606" s="10"/>
      <c r="D28606" s="10"/>
      <c r="E28606" s="10"/>
      <c r="F28606" s="10"/>
      <c r="G28606" s="10"/>
      <c r="H28606" s="10"/>
      <c r="I28606" s="10"/>
    </row>
    <row r="28607" spans="1:9" x14ac:dyDescent="0.25">
      <c r="B28607" s="7"/>
      <c r="C28607" s="7"/>
      <c r="D28607" s="7"/>
      <c r="E28607" s="7"/>
      <c r="F28607" s="7"/>
      <c r="G28607" s="7"/>
      <c r="H28607" s="7"/>
      <c r="I28607" s="7"/>
    </row>
    <row r="28608" spans="1:9" x14ac:dyDescent="0.25">
      <c r="B28608" s="10"/>
      <c r="C28608" s="10"/>
      <c r="D28608" s="10"/>
      <c r="E28608" s="10"/>
      <c r="F28608" s="10"/>
      <c r="G28608" s="10"/>
      <c r="H28608" s="10"/>
      <c r="I28608" s="10"/>
    </row>
    <row r="28609" spans="1:9" x14ac:dyDescent="0.25">
      <c r="B28609" s="5"/>
      <c r="C28609" s="6"/>
      <c r="D28609" s="7"/>
      <c r="E28609" s="7"/>
      <c r="F28609" s="7"/>
      <c r="G28609" s="7"/>
      <c r="H28609" s="7"/>
      <c r="I28609" s="7"/>
    </row>
    <row r="28610" spans="1:9" x14ac:dyDescent="0.25">
      <c r="B28610" s="8"/>
      <c r="C28610" s="9"/>
      <c r="D28610" s="10"/>
      <c r="E28610" s="10"/>
      <c r="F28610" s="10"/>
      <c r="G28610" s="10"/>
      <c r="H28610" s="10"/>
      <c r="I28610" s="10"/>
    </row>
    <row r="28611" spans="1:9" x14ac:dyDescent="0.25">
      <c r="B28611" s="7"/>
      <c r="C28611" s="7"/>
      <c r="D28611" s="7"/>
      <c r="E28611" s="7"/>
      <c r="F28611" s="7"/>
      <c r="G28611" s="7"/>
      <c r="H28611" s="7"/>
      <c r="I28611" s="7"/>
    </row>
    <row r="28612" spans="1:9" x14ac:dyDescent="0.25">
      <c r="B28612" s="10"/>
      <c r="C28612" s="10"/>
      <c r="D28612" s="10"/>
      <c r="E28612" s="10"/>
      <c r="F28612" s="10"/>
      <c r="G28612" s="10"/>
      <c r="H28612" s="10"/>
      <c r="I28612" s="10"/>
    </row>
    <row r="28613" spans="1:9" x14ac:dyDescent="0.25">
      <c r="B28613" s="7"/>
      <c r="C28613" s="7"/>
      <c r="D28613" s="7"/>
      <c r="E28613" s="7"/>
      <c r="F28613" s="7"/>
      <c r="G28613" s="7"/>
      <c r="H28613" s="7"/>
      <c r="I28613" s="7"/>
    </row>
    <row r="28614" spans="1:9" x14ac:dyDescent="0.25">
      <c r="B28614" s="10"/>
      <c r="C28614" s="10"/>
      <c r="D28614" s="10"/>
      <c r="E28614" s="10"/>
      <c r="F28614" s="10"/>
      <c r="G28614" s="10"/>
      <c r="H28614" s="10"/>
      <c r="I28614" s="10"/>
    </row>
    <row r="28615" spans="1:9" x14ac:dyDescent="0.25">
      <c r="B28615" s="7"/>
      <c r="C28615" s="7"/>
      <c r="D28615" s="7"/>
      <c r="E28615" s="7"/>
      <c r="F28615" s="7"/>
      <c r="G28615" s="7"/>
      <c r="H28615" s="7"/>
      <c r="I28615" s="7"/>
    </row>
    <row r="28616" spans="1:9" x14ac:dyDescent="0.25">
      <c r="B28616" s="10"/>
      <c r="C28616" s="10"/>
      <c r="D28616" s="10"/>
      <c r="E28616" s="10"/>
      <c r="F28616" s="10"/>
      <c r="G28616" s="10"/>
      <c r="H28616" s="10"/>
      <c r="I28616" s="10"/>
    </row>
    <row r="28622" spans="1:9" x14ac:dyDescent="0.25">
      <c r="A28622" s="3"/>
    </row>
    <row r="28624" spans="1:9" x14ac:dyDescent="0.25">
      <c r="A28624" s="4"/>
      <c r="B28624" s="4"/>
      <c r="C28624" s="4"/>
      <c r="D28624" s="4"/>
      <c r="E28624" s="4"/>
      <c r="F28624" s="4"/>
      <c r="G28624" s="4"/>
      <c r="H28624" s="4"/>
    </row>
    <row r="28625" spans="2:8" x14ac:dyDescent="0.25">
      <c r="B28625" s="5"/>
      <c r="C28625" s="6"/>
      <c r="D28625" s="7"/>
      <c r="E28625" s="6"/>
      <c r="G28625" s="7"/>
      <c r="H28625" s="7"/>
    </row>
    <row r="28626" spans="2:8" x14ac:dyDescent="0.25">
      <c r="B28626" s="8"/>
      <c r="C28626" s="9"/>
      <c r="D28626" s="10"/>
      <c r="E28626" s="9"/>
      <c r="F28626" s="10"/>
      <c r="G28626" s="10"/>
      <c r="H28626" s="10"/>
    </row>
    <row r="28627" spans="2:8" x14ac:dyDescent="0.25">
      <c r="B28627" s="6"/>
      <c r="C28627" s="5"/>
      <c r="D28627" s="7"/>
      <c r="E28627" s="6"/>
      <c r="G28627" s="7"/>
      <c r="H28627" s="7"/>
    </row>
    <row r="28628" spans="2:8" x14ac:dyDescent="0.25">
      <c r="B28628" s="9"/>
      <c r="C28628" s="8"/>
      <c r="D28628" s="10"/>
      <c r="E28628" s="9"/>
      <c r="F28628" s="10"/>
      <c r="G28628" s="10"/>
      <c r="H28628" s="10"/>
    </row>
    <row r="28629" spans="2:8" x14ac:dyDescent="0.25">
      <c r="B28629" s="7"/>
      <c r="C28629" s="7"/>
      <c r="D28629" s="5"/>
      <c r="E28629" s="7"/>
      <c r="G28629" s="7"/>
      <c r="H28629" s="7"/>
    </row>
    <row r="28630" spans="2:8" x14ac:dyDescent="0.25">
      <c r="B28630" s="10"/>
      <c r="C28630" s="10"/>
      <c r="D28630" s="8"/>
      <c r="E28630" s="10"/>
      <c r="F28630" s="10"/>
      <c r="G28630" s="10"/>
      <c r="H28630" s="10"/>
    </row>
    <row r="28631" spans="2:8" x14ac:dyDescent="0.25">
      <c r="B28631" s="6"/>
      <c r="C28631" s="6"/>
      <c r="D28631" s="7"/>
      <c r="E28631" s="5"/>
      <c r="G28631" s="7"/>
      <c r="H28631" s="7"/>
    </row>
    <row r="28632" spans="2:8" x14ac:dyDescent="0.25">
      <c r="B28632" s="9"/>
      <c r="C28632" s="9"/>
      <c r="D28632" s="10"/>
      <c r="E28632" s="8"/>
      <c r="F28632" s="10"/>
      <c r="G28632" s="10"/>
      <c r="H28632" s="10"/>
    </row>
    <row r="28633" spans="2:8" x14ac:dyDescent="0.25">
      <c r="B28633" s="7"/>
      <c r="C28633" s="7"/>
      <c r="D28633" s="7"/>
      <c r="E28633" s="7"/>
      <c r="G28633" s="7"/>
      <c r="H28633" s="7"/>
    </row>
    <row r="28634" spans="2:8" x14ac:dyDescent="0.25">
      <c r="B28634" s="10"/>
      <c r="C28634" s="10"/>
      <c r="D28634" s="10"/>
      <c r="E28634" s="10"/>
      <c r="F28634" s="10"/>
      <c r="G28634" s="10"/>
      <c r="H28634" s="10"/>
    </row>
    <row r="28635" spans="2:8" x14ac:dyDescent="0.25">
      <c r="B28635" s="7"/>
      <c r="C28635" s="7"/>
      <c r="D28635" s="7"/>
      <c r="E28635" s="7"/>
      <c r="G28635" s="5"/>
      <c r="H28635" s="7"/>
    </row>
    <row r="28636" spans="2:8" x14ac:dyDescent="0.25">
      <c r="B28636" s="10"/>
      <c r="C28636" s="10"/>
      <c r="D28636" s="10"/>
      <c r="E28636" s="10"/>
      <c r="F28636" s="10"/>
      <c r="G28636" s="8"/>
      <c r="H28636" s="10"/>
    </row>
    <row r="28637" spans="2:8" x14ac:dyDescent="0.25">
      <c r="B28637" s="7"/>
      <c r="C28637" s="7"/>
      <c r="D28637" s="7"/>
      <c r="E28637" s="7"/>
      <c r="G28637" s="7"/>
      <c r="H28637" s="7"/>
    </row>
    <row r="28638" spans="2:8" x14ac:dyDescent="0.25">
      <c r="B28638" s="10"/>
      <c r="C28638" s="10"/>
      <c r="D28638" s="10"/>
      <c r="E28638" s="10"/>
      <c r="F28638" s="10"/>
      <c r="G28638" s="10"/>
      <c r="H28638" s="10"/>
    </row>
    <row r="28644" spans="1:10" x14ac:dyDescent="0.25">
      <c r="A28644" s="3"/>
    </row>
    <row r="28646" spans="1:10" x14ac:dyDescent="0.25">
      <c r="A28646" s="4"/>
      <c r="B28646" s="4"/>
      <c r="C28646" s="4"/>
      <c r="D28646" s="4"/>
      <c r="E28646" s="4"/>
      <c r="F28646" s="4"/>
      <c r="G28646" s="4"/>
      <c r="H28646" s="4"/>
      <c r="I28646" s="4"/>
      <c r="J28646" s="4"/>
    </row>
    <row r="28647" spans="1:10" x14ac:dyDescent="0.25">
      <c r="B28647" s="5"/>
      <c r="C28647" s="7"/>
      <c r="D28647" s="6"/>
      <c r="E28647" s="5"/>
      <c r="F28647" s="5"/>
      <c r="G28647" s="6"/>
      <c r="H28647" s="6"/>
      <c r="I28647" s="7"/>
      <c r="J28647" s="7"/>
    </row>
    <row r="28648" spans="1:10" x14ac:dyDescent="0.25">
      <c r="B28648" s="8"/>
      <c r="C28648" s="10"/>
      <c r="D28648" s="9"/>
      <c r="E28648" s="8"/>
      <c r="F28648" s="8"/>
      <c r="G28648" s="9"/>
      <c r="H28648" s="9"/>
      <c r="I28648" s="10"/>
      <c r="J28648" s="10"/>
    </row>
    <row r="28649" spans="1:10" x14ac:dyDescent="0.25">
      <c r="B28649" s="6"/>
      <c r="C28649" s="7"/>
      <c r="D28649" s="5"/>
      <c r="E28649" s="6"/>
      <c r="F28649" s="6"/>
      <c r="G28649" s="5"/>
      <c r="H28649" s="5"/>
      <c r="I28649" s="7"/>
      <c r="J28649" s="7"/>
    </row>
    <row r="28650" spans="1:10" x14ac:dyDescent="0.25">
      <c r="B28650" s="9"/>
      <c r="C28650" s="10"/>
      <c r="D28650" s="8"/>
      <c r="E28650" s="9"/>
      <c r="F28650" s="9"/>
      <c r="G28650" s="8"/>
      <c r="H28650" s="8"/>
      <c r="I28650" s="10"/>
      <c r="J28650" s="10"/>
    </row>
    <row r="28651" spans="1:10" x14ac:dyDescent="0.25">
      <c r="B28651" s="7"/>
      <c r="C28651" s="7"/>
      <c r="D28651" s="7"/>
      <c r="E28651" s="7"/>
      <c r="F28651" s="7"/>
      <c r="G28651" s="7"/>
      <c r="H28651" s="7"/>
      <c r="I28651" s="7"/>
      <c r="J28651" s="7"/>
    </row>
    <row r="28652" spans="1:10" x14ac:dyDescent="0.25">
      <c r="B28652" s="10"/>
      <c r="C28652" s="10"/>
      <c r="D28652" s="10"/>
      <c r="E28652" s="10"/>
      <c r="F28652" s="10"/>
      <c r="G28652" s="10"/>
      <c r="H28652" s="10"/>
      <c r="I28652" s="10"/>
      <c r="J28652" s="10"/>
    </row>
    <row r="28653" spans="1:10" x14ac:dyDescent="0.25">
      <c r="B28653" s="7"/>
      <c r="C28653" s="7"/>
      <c r="D28653" s="7"/>
      <c r="E28653" s="7"/>
      <c r="F28653" s="7"/>
      <c r="G28653" s="7"/>
      <c r="H28653" s="7"/>
      <c r="I28653" s="7"/>
      <c r="J28653" s="7"/>
    </row>
    <row r="28654" spans="1:10" x14ac:dyDescent="0.25">
      <c r="B28654" s="10"/>
      <c r="C28654" s="10"/>
      <c r="D28654" s="10"/>
      <c r="E28654" s="10"/>
      <c r="F28654" s="10"/>
      <c r="G28654" s="10"/>
      <c r="H28654" s="10"/>
      <c r="I28654" s="10"/>
      <c r="J28654" s="10"/>
    </row>
    <row r="28655" spans="1:10" x14ac:dyDescent="0.25">
      <c r="B28655" s="7"/>
      <c r="C28655" s="7"/>
      <c r="D28655" s="7"/>
      <c r="E28655" s="7"/>
      <c r="F28655" s="7"/>
      <c r="G28655" s="7"/>
      <c r="H28655" s="7"/>
      <c r="I28655" s="7"/>
      <c r="J28655" s="7"/>
    </row>
    <row r="28656" spans="1:10" x14ac:dyDescent="0.25">
      <c r="B28656" s="10"/>
      <c r="C28656" s="10"/>
      <c r="D28656" s="10"/>
      <c r="E28656" s="10"/>
      <c r="F28656" s="10"/>
      <c r="G28656" s="10"/>
      <c r="H28656" s="10"/>
      <c r="I28656" s="10"/>
      <c r="J28656" s="10"/>
    </row>
    <row r="28657" spans="1:10" x14ac:dyDescent="0.25">
      <c r="B28657" s="7"/>
      <c r="C28657" s="7"/>
      <c r="D28657" s="7"/>
      <c r="E28657" s="7"/>
      <c r="F28657" s="7"/>
      <c r="G28657" s="7"/>
      <c r="H28657" s="7"/>
      <c r="I28657" s="5"/>
      <c r="J28657" s="7"/>
    </row>
    <row r="28658" spans="1:10" x14ac:dyDescent="0.25">
      <c r="B28658" s="10"/>
      <c r="C28658" s="10"/>
      <c r="D28658" s="10"/>
      <c r="E28658" s="10"/>
      <c r="F28658" s="10"/>
      <c r="G28658" s="10"/>
      <c r="H28658" s="10"/>
      <c r="I28658" s="8"/>
      <c r="J28658" s="10"/>
    </row>
    <row r="28659" spans="1:10" x14ac:dyDescent="0.25">
      <c r="B28659" s="7"/>
      <c r="C28659" s="7"/>
      <c r="D28659" s="7"/>
      <c r="E28659" s="7"/>
      <c r="F28659" s="7"/>
      <c r="G28659" s="7"/>
      <c r="H28659" s="7"/>
      <c r="I28659" s="7"/>
      <c r="J28659" s="7"/>
    </row>
    <row r="28660" spans="1:10" x14ac:dyDescent="0.25">
      <c r="B28660" s="10"/>
      <c r="C28660" s="10"/>
      <c r="D28660" s="10"/>
      <c r="E28660" s="10"/>
      <c r="F28660" s="10"/>
      <c r="G28660" s="10"/>
      <c r="H28660" s="10"/>
      <c r="I28660" s="10"/>
      <c r="J28660" s="10"/>
    </row>
    <row r="28666" spans="1:10" x14ac:dyDescent="0.25">
      <c r="A28666" s="3"/>
    </row>
    <row r="28668" spans="1:10" x14ac:dyDescent="0.25">
      <c r="A28668" s="4"/>
      <c r="B28668" s="4"/>
      <c r="C28668" s="4"/>
      <c r="D28668" s="4"/>
      <c r="E28668" s="4"/>
      <c r="F28668" s="4"/>
      <c r="G28668" s="4"/>
    </row>
    <row r="28669" spans="1:10" x14ac:dyDescent="0.25">
      <c r="B28669" s="7"/>
      <c r="C28669" s="7"/>
      <c r="D28669" s="7"/>
      <c r="E28669" s="7"/>
      <c r="F28669" s="7"/>
      <c r="G28669" s="7"/>
    </row>
    <row r="28670" spans="1:10" x14ac:dyDescent="0.25">
      <c r="B28670" s="10"/>
      <c r="C28670" s="10"/>
      <c r="D28670" s="10"/>
      <c r="E28670" s="10"/>
      <c r="F28670" s="10"/>
      <c r="G28670" s="10"/>
    </row>
    <row r="28671" spans="1:10" x14ac:dyDescent="0.25">
      <c r="B28671" s="7"/>
      <c r="C28671" s="7"/>
      <c r="D28671" s="7"/>
      <c r="E28671" s="7"/>
      <c r="F28671" s="7"/>
      <c r="G28671" s="7"/>
    </row>
    <row r="28672" spans="1:10" x14ac:dyDescent="0.25">
      <c r="B28672" s="10"/>
      <c r="C28672" s="10"/>
      <c r="D28672" s="10"/>
      <c r="E28672" s="10"/>
      <c r="F28672" s="10"/>
      <c r="G28672" s="10"/>
    </row>
    <row r="28673" spans="1:7" x14ac:dyDescent="0.25">
      <c r="B28673" s="7"/>
      <c r="C28673" s="7"/>
      <c r="D28673" s="7"/>
      <c r="E28673" s="7"/>
      <c r="F28673" s="7"/>
      <c r="G28673" s="7"/>
    </row>
    <row r="28674" spans="1:7" x14ac:dyDescent="0.25">
      <c r="B28674" s="10"/>
      <c r="C28674" s="10"/>
      <c r="D28674" s="10"/>
      <c r="E28674" s="10"/>
      <c r="F28674" s="10"/>
      <c r="G28674" s="10"/>
    </row>
    <row r="28675" spans="1:7" x14ac:dyDescent="0.25">
      <c r="B28675" s="7"/>
      <c r="C28675" s="7"/>
      <c r="D28675" s="7"/>
      <c r="E28675" s="7"/>
      <c r="F28675" s="7"/>
      <c r="G28675" s="7"/>
    </row>
    <row r="28676" spans="1:7" x14ac:dyDescent="0.25">
      <c r="B28676" s="10"/>
      <c r="C28676" s="10"/>
      <c r="D28676" s="10"/>
      <c r="E28676" s="10"/>
      <c r="F28676" s="10"/>
      <c r="G28676" s="10"/>
    </row>
    <row r="28677" spans="1:7" x14ac:dyDescent="0.25">
      <c r="B28677" s="7"/>
      <c r="C28677" s="7"/>
      <c r="D28677" s="7"/>
      <c r="E28677" s="7"/>
      <c r="F28677" s="7"/>
      <c r="G28677" s="7"/>
    </row>
    <row r="28678" spans="1:7" x14ac:dyDescent="0.25">
      <c r="B28678" s="10"/>
      <c r="C28678" s="10"/>
      <c r="D28678" s="10"/>
      <c r="E28678" s="10"/>
      <c r="F28678" s="10"/>
      <c r="G28678" s="10"/>
    </row>
    <row r="28679" spans="1:7" x14ac:dyDescent="0.25">
      <c r="B28679" s="7"/>
      <c r="C28679" s="7"/>
      <c r="D28679" s="7"/>
      <c r="E28679" s="7"/>
      <c r="F28679" s="7"/>
      <c r="G28679" s="7"/>
    </row>
    <row r="28680" spans="1:7" x14ac:dyDescent="0.25">
      <c r="B28680" s="10"/>
      <c r="C28680" s="10"/>
      <c r="D28680" s="10"/>
      <c r="E28680" s="10"/>
      <c r="F28680" s="10"/>
      <c r="G28680" s="10"/>
    </row>
    <row r="28681" spans="1:7" x14ac:dyDescent="0.25">
      <c r="B28681" s="7"/>
      <c r="C28681" s="7"/>
      <c r="D28681" s="7"/>
      <c r="E28681" s="7"/>
      <c r="F28681" s="7"/>
      <c r="G28681" s="7"/>
    </row>
    <row r="28682" spans="1:7" x14ac:dyDescent="0.25">
      <c r="B28682" s="10"/>
      <c r="C28682" s="10"/>
      <c r="D28682" s="10"/>
      <c r="E28682" s="10"/>
      <c r="F28682" s="10"/>
      <c r="G28682" s="10"/>
    </row>
    <row r="28688" spans="1:7" x14ac:dyDescent="0.25">
      <c r="A28688" s="3"/>
    </row>
    <row r="28690" spans="1:6" x14ac:dyDescent="0.25">
      <c r="A28690" s="4"/>
      <c r="B28690" s="4"/>
      <c r="C28690" s="4"/>
      <c r="D28690" s="4"/>
      <c r="E28690" s="4"/>
      <c r="F28690" s="4"/>
    </row>
    <row r="28691" spans="1:6" x14ac:dyDescent="0.25">
      <c r="B28691" s="7"/>
      <c r="C28691" s="7"/>
      <c r="D28691" s="7"/>
      <c r="E28691" s="7"/>
      <c r="F28691" s="7"/>
    </row>
    <row r="28692" spans="1:6" x14ac:dyDescent="0.25">
      <c r="B28692" s="10"/>
      <c r="C28692" s="10"/>
      <c r="D28692" s="10"/>
      <c r="E28692" s="10"/>
      <c r="F28692" s="10"/>
    </row>
    <row r="28693" spans="1:6" x14ac:dyDescent="0.25">
      <c r="B28693" s="7"/>
      <c r="C28693" s="7"/>
      <c r="D28693" s="7"/>
      <c r="E28693" s="7"/>
      <c r="F28693" s="7"/>
    </row>
    <row r="28694" spans="1:6" x14ac:dyDescent="0.25">
      <c r="B28694" s="10"/>
      <c r="C28694" s="10"/>
      <c r="D28694" s="10"/>
      <c r="E28694" s="10"/>
      <c r="F28694" s="10"/>
    </row>
    <row r="28695" spans="1:6" x14ac:dyDescent="0.25">
      <c r="B28695" s="7"/>
      <c r="C28695" s="7"/>
      <c r="D28695" s="7"/>
      <c r="E28695" s="5"/>
      <c r="F28695" s="7"/>
    </row>
    <row r="28696" spans="1:6" x14ac:dyDescent="0.25">
      <c r="B28696" s="10"/>
      <c r="C28696" s="10"/>
      <c r="D28696" s="10"/>
      <c r="E28696" s="8"/>
      <c r="F28696" s="10"/>
    </row>
    <row r="28697" spans="1:6" x14ac:dyDescent="0.25">
      <c r="B28697" s="7"/>
      <c r="C28697" s="7"/>
      <c r="D28697" s="7"/>
      <c r="E28697" s="7"/>
      <c r="F28697" s="7"/>
    </row>
    <row r="28698" spans="1:6" x14ac:dyDescent="0.25">
      <c r="B28698" s="10"/>
      <c r="C28698" s="10"/>
      <c r="D28698" s="10"/>
      <c r="E28698" s="10"/>
      <c r="F28698" s="10"/>
    </row>
    <row r="28699" spans="1:6" x14ac:dyDescent="0.25">
      <c r="B28699" s="7"/>
      <c r="C28699" s="7"/>
      <c r="D28699" s="7"/>
      <c r="E28699" s="7"/>
      <c r="F28699" s="7"/>
    </row>
    <row r="28700" spans="1:6" x14ac:dyDescent="0.25">
      <c r="B28700" s="10"/>
      <c r="C28700" s="10"/>
      <c r="D28700" s="10"/>
      <c r="E28700" s="10"/>
      <c r="F28700" s="10"/>
    </row>
    <row r="28701" spans="1:6" x14ac:dyDescent="0.25">
      <c r="B28701" s="7"/>
      <c r="C28701" s="7"/>
      <c r="D28701" s="7"/>
      <c r="E28701" s="7"/>
      <c r="F28701" s="7"/>
    </row>
    <row r="28702" spans="1:6" x14ac:dyDescent="0.25">
      <c r="B28702" s="10"/>
      <c r="C28702" s="10"/>
      <c r="D28702" s="10"/>
      <c r="E28702" s="10"/>
      <c r="F28702" s="10"/>
    </row>
    <row r="28703" spans="1:6" x14ac:dyDescent="0.25">
      <c r="B28703" s="7"/>
      <c r="C28703" s="7"/>
      <c r="D28703" s="7"/>
      <c r="E28703" s="7"/>
      <c r="F28703" s="7"/>
    </row>
    <row r="28704" spans="1:6" x14ac:dyDescent="0.25">
      <c r="B28704" s="10"/>
      <c r="C28704" s="10"/>
      <c r="D28704" s="10"/>
      <c r="E28704" s="10"/>
      <c r="F28704" s="10"/>
    </row>
    <row r="28710" spans="1:11" x14ac:dyDescent="0.25">
      <c r="A28710" s="3"/>
    </row>
    <row r="28712" spans="1:11" x14ac:dyDescent="0.25">
      <c r="A28712" s="4"/>
      <c r="B28712" s="4"/>
      <c r="C28712" s="4"/>
      <c r="D28712" s="4"/>
      <c r="E28712" s="4"/>
      <c r="F28712" s="4"/>
      <c r="G28712" s="4"/>
      <c r="H28712" s="4"/>
      <c r="I28712" s="4"/>
      <c r="J28712" s="4"/>
      <c r="K28712" s="4"/>
    </row>
    <row r="28713" spans="1:11" x14ac:dyDescent="0.25">
      <c r="B28713" s="6"/>
      <c r="C28713" s="6"/>
      <c r="D28713" s="6"/>
      <c r="E28713" s="5"/>
      <c r="F28713" s="5"/>
      <c r="G28713" s="5"/>
      <c r="H28713" s="7"/>
      <c r="I28713" s="7"/>
      <c r="J28713" s="7"/>
      <c r="K28713" s="7"/>
    </row>
    <row r="28714" spans="1:11" x14ac:dyDescent="0.25">
      <c r="B28714" s="9"/>
      <c r="C28714" s="9"/>
      <c r="D28714" s="9"/>
      <c r="E28714" s="8"/>
      <c r="F28714" s="8"/>
      <c r="G28714" s="8"/>
      <c r="H28714" s="10"/>
      <c r="I28714" s="10"/>
      <c r="J28714" s="10"/>
      <c r="K28714" s="10"/>
    </row>
    <row r="28715" spans="1:11" x14ac:dyDescent="0.25">
      <c r="B28715" s="5"/>
      <c r="C28715" s="5"/>
      <c r="D28715" s="5"/>
      <c r="E28715" s="6"/>
      <c r="F28715" s="6"/>
      <c r="G28715" s="6"/>
      <c r="H28715" s="7"/>
      <c r="I28715" s="7"/>
      <c r="J28715" s="7"/>
      <c r="K28715" s="7"/>
    </row>
    <row r="28716" spans="1:11" x14ac:dyDescent="0.25">
      <c r="B28716" s="8"/>
      <c r="C28716" s="8"/>
      <c r="D28716" s="8"/>
      <c r="E28716" s="9"/>
      <c r="F28716" s="9"/>
      <c r="G28716" s="9"/>
      <c r="H28716" s="10"/>
      <c r="I28716" s="10"/>
      <c r="J28716" s="10"/>
      <c r="K28716" s="10"/>
    </row>
    <row r="28717" spans="1:11" x14ac:dyDescent="0.25">
      <c r="B28717" s="7"/>
      <c r="C28717" s="7"/>
      <c r="D28717" s="7"/>
      <c r="E28717" s="7"/>
      <c r="F28717" s="7"/>
      <c r="G28717" s="7"/>
      <c r="H28717" s="7"/>
      <c r="I28717" s="5"/>
      <c r="J28717" s="7"/>
      <c r="K28717" s="7"/>
    </row>
    <row r="28718" spans="1:11" x14ac:dyDescent="0.25">
      <c r="B28718" s="10"/>
      <c r="C28718" s="10"/>
      <c r="D28718" s="10"/>
      <c r="E28718" s="10"/>
      <c r="F28718" s="10"/>
      <c r="G28718" s="10"/>
      <c r="H28718" s="10"/>
      <c r="I28718" s="8"/>
      <c r="J28718" s="10"/>
      <c r="K28718" s="10"/>
    </row>
    <row r="28719" spans="1:11" x14ac:dyDescent="0.25">
      <c r="B28719" s="7"/>
      <c r="C28719" s="7"/>
      <c r="D28719" s="7"/>
      <c r="E28719" s="7"/>
      <c r="F28719" s="7"/>
      <c r="G28719" s="7"/>
      <c r="H28719" s="7"/>
      <c r="I28719" s="7"/>
      <c r="J28719" s="7"/>
      <c r="K28719" s="7"/>
    </row>
    <row r="28720" spans="1:11" x14ac:dyDescent="0.25">
      <c r="B28720" s="10"/>
      <c r="C28720" s="10"/>
      <c r="D28720" s="10"/>
      <c r="E28720" s="10"/>
      <c r="F28720" s="10"/>
      <c r="G28720" s="10"/>
      <c r="H28720" s="10"/>
      <c r="I28720" s="10"/>
      <c r="J28720" s="10"/>
      <c r="K28720" s="10"/>
    </row>
    <row r="28721" spans="1:11" x14ac:dyDescent="0.25">
      <c r="B28721" s="7"/>
      <c r="C28721" s="7"/>
      <c r="D28721" s="7"/>
      <c r="E28721" s="7"/>
      <c r="F28721" s="7"/>
      <c r="G28721" s="7"/>
      <c r="H28721" s="7"/>
      <c r="I28721" s="7"/>
      <c r="J28721" s="7"/>
      <c r="K28721" s="7"/>
    </row>
    <row r="28722" spans="1:11" x14ac:dyDescent="0.25">
      <c r="B28722" s="10"/>
      <c r="C28722" s="10"/>
      <c r="D28722" s="10"/>
      <c r="E28722" s="10"/>
      <c r="F28722" s="10"/>
      <c r="G28722" s="10"/>
      <c r="H28722" s="10"/>
      <c r="I28722" s="10"/>
      <c r="J28722" s="10"/>
      <c r="K28722" s="10"/>
    </row>
    <row r="28723" spans="1:11" x14ac:dyDescent="0.25">
      <c r="B28723" s="7"/>
      <c r="C28723" s="7"/>
      <c r="D28723" s="5"/>
      <c r="E28723" s="7"/>
      <c r="F28723" s="7"/>
      <c r="G28723" s="7"/>
      <c r="H28723" s="7"/>
      <c r="I28723" s="7"/>
      <c r="J28723" s="7"/>
      <c r="K28723" s="7"/>
    </row>
    <row r="28724" spans="1:11" x14ac:dyDescent="0.25">
      <c r="B28724" s="10"/>
      <c r="C28724" s="10"/>
      <c r="D28724" s="8"/>
      <c r="E28724" s="10"/>
      <c r="F28724" s="10"/>
      <c r="G28724" s="10"/>
      <c r="H28724" s="10"/>
      <c r="I28724" s="10"/>
      <c r="J28724" s="10"/>
      <c r="K28724" s="10"/>
    </row>
    <row r="28725" spans="1:11" x14ac:dyDescent="0.25">
      <c r="B28725" s="7"/>
      <c r="C28725" s="7"/>
      <c r="D28725" s="7"/>
      <c r="E28725" s="7"/>
      <c r="F28725" s="7"/>
      <c r="G28725" s="7"/>
      <c r="H28725" s="7"/>
      <c r="I28725" s="7"/>
      <c r="J28725" s="7"/>
      <c r="K28725" s="7"/>
    </row>
    <row r="28726" spans="1:11" x14ac:dyDescent="0.25">
      <c r="B28726" s="10"/>
      <c r="C28726" s="10"/>
      <c r="D28726" s="10"/>
      <c r="E28726" s="10"/>
      <c r="F28726" s="10"/>
      <c r="G28726" s="10"/>
      <c r="H28726" s="10"/>
      <c r="I28726" s="10"/>
      <c r="J28726" s="10"/>
      <c r="K28726" s="10"/>
    </row>
    <row r="28732" spans="1:11" x14ac:dyDescent="0.25">
      <c r="A28732" s="3"/>
    </row>
    <row r="28734" spans="1:11" x14ac:dyDescent="0.25">
      <c r="A28734" s="4"/>
      <c r="B28734" s="4"/>
      <c r="C28734" s="4"/>
      <c r="D28734" s="4"/>
      <c r="E28734" s="4"/>
      <c r="F28734" s="4"/>
    </row>
    <row r="28735" spans="1:11" x14ac:dyDescent="0.25">
      <c r="B28735" s="7"/>
      <c r="C28735" s="7"/>
      <c r="D28735" s="7"/>
      <c r="E28735" s="7"/>
      <c r="F28735" s="7"/>
    </row>
    <row r="28736" spans="1:11" x14ac:dyDescent="0.25">
      <c r="B28736" s="10"/>
      <c r="C28736" s="10"/>
      <c r="D28736" s="10"/>
      <c r="E28736" s="10"/>
      <c r="F28736" s="10"/>
    </row>
    <row r="28737" spans="2:6" x14ac:dyDescent="0.25">
      <c r="B28737" s="7"/>
      <c r="C28737" s="7"/>
      <c r="D28737" s="7"/>
      <c r="E28737" s="7"/>
      <c r="F28737" s="7"/>
    </row>
    <row r="28738" spans="2:6" x14ac:dyDescent="0.25">
      <c r="B28738" s="10"/>
      <c r="C28738" s="10"/>
      <c r="D28738" s="10"/>
      <c r="E28738" s="10"/>
      <c r="F28738" s="10"/>
    </row>
    <row r="28739" spans="2:6" x14ac:dyDescent="0.25">
      <c r="B28739" s="7"/>
      <c r="C28739" s="7"/>
      <c r="D28739" s="7"/>
      <c r="E28739" s="7"/>
      <c r="F28739" s="7"/>
    </row>
    <row r="28740" spans="2:6" x14ac:dyDescent="0.25">
      <c r="B28740" s="10"/>
      <c r="C28740" s="10"/>
      <c r="D28740" s="10"/>
      <c r="E28740" s="10"/>
      <c r="F28740" s="10"/>
    </row>
    <row r="28741" spans="2:6" x14ac:dyDescent="0.25">
      <c r="B28741" s="7"/>
      <c r="C28741" s="7"/>
      <c r="D28741" s="7"/>
      <c r="E28741" s="7"/>
      <c r="F28741" s="7"/>
    </row>
    <row r="28742" spans="2:6" x14ac:dyDescent="0.25">
      <c r="B28742" s="10"/>
      <c r="C28742" s="10"/>
      <c r="D28742" s="10"/>
      <c r="E28742" s="10"/>
      <c r="F28742" s="10"/>
    </row>
    <row r="28743" spans="2:6" x14ac:dyDescent="0.25">
      <c r="B28743" s="7"/>
      <c r="C28743" s="7"/>
      <c r="D28743" s="7"/>
      <c r="E28743" s="7"/>
      <c r="F28743" s="7"/>
    </row>
    <row r="28744" spans="2:6" x14ac:dyDescent="0.25">
      <c r="B28744" s="10"/>
      <c r="C28744" s="10"/>
      <c r="D28744" s="10"/>
      <c r="E28744" s="10"/>
      <c r="F28744" s="10"/>
    </row>
    <row r="28745" spans="2:6" x14ac:dyDescent="0.25">
      <c r="B28745" s="7"/>
      <c r="C28745" s="7"/>
      <c r="D28745" s="7"/>
      <c r="E28745" s="7"/>
      <c r="F28745" s="7"/>
    </row>
    <row r="28746" spans="2:6" x14ac:dyDescent="0.25">
      <c r="B28746" s="10"/>
      <c r="C28746" s="10"/>
      <c r="D28746" s="10"/>
      <c r="E28746" s="10"/>
      <c r="F28746" s="10"/>
    </row>
    <row r="28747" spans="2:6" x14ac:dyDescent="0.25">
      <c r="B28747" s="7"/>
      <c r="C28747" s="7"/>
      <c r="D28747" s="7"/>
      <c r="E28747" s="7"/>
      <c r="F28747" s="7"/>
    </row>
    <row r="28748" spans="2:6" x14ac:dyDescent="0.25">
      <c r="B28748" s="10"/>
      <c r="C28748" s="10"/>
      <c r="D28748" s="10"/>
      <c r="E28748" s="10"/>
      <c r="F28748" s="10"/>
    </row>
    <row r="28754" spans="1:5" x14ac:dyDescent="0.25">
      <c r="A28754" s="3"/>
    </row>
    <row r="28756" spans="1:5" x14ac:dyDescent="0.25">
      <c r="A28756" s="4"/>
      <c r="B28756" s="4"/>
      <c r="C28756" s="4"/>
      <c r="D28756" s="4"/>
      <c r="E28756" s="4"/>
    </row>
    <row r="28757" spans="1:5" x14ac:dyDescent="0.25">
      <c r="B28757" s="7"/>
      <c r="C28757" s="7"/>
      <c r="D28757" s="7"/>
      <c r="E28757" s="7"/>
    </row>
    <row r="28758" spans="1:5" x14ac:dyDescent="0.25">
      <c r="B28758" s="10"/>
      <c r="C28758" s="10"/>
      <c r="D28758" s="10"/>
      <c r="E28758" s="10"/>
    </row>
    <row r="28759" spans="1:5" x14ac:dyDescent="0.25">
      <c r="B28759" s="7"/>
      <c r="C28759" s="7"/>
      <c r="D28759" s="7"/>
      <c r="E28759" s="7"/>
    </row>
    <row r="28760" spans="1:5" x14ac:dyDescent="0.25">
      <c r="B28760" s="10"/>
      <c r="C28760" s="10"/>
      <c r="D28760" s="10"/>
      <c r="E28760" s="10"/>
    </row>
    <row r="28761" spans="1:5" x14ac:dyDescent="0.25">
      <c r="B28761" s="7"/>
      <c r="C28761" s="7"/>
      <c r="D28761" s="7"/>
      <c r="E28761" s="7"/>
    </row>
    <row r="28762" spans="1:5" x14ac:dyDescent="0.25">
      <c r="B28762" s="10"/>
      <c r="C28762" s="10"/>
      <c r="D28762" s="10"/>
      <c r="E28762" s="10"/>
    </row>
    <row r="28763" spans="1:5" x14ac:dyDescent="0.25">
      <c r="B28763" s="6"/>
      <c r="C28763" s="7"/>
      <c r="D28763" s="5"/>
      <c r="E28763" s="7"/>
    </row>
    <row r="28764" spans="1:5" x14ac:dyDescent="0.25">
      <c r="B28764" s="9"/>
      <c r="C28764" s="10"/>
      <c r="D28764" s="8"/>
      <c r="E28764" s="10"/>
    </row>
    <row r="28765" spans="1:5" x14ac:dyDescent="0.25">
      <c r="B28765" s="7"/>
      <c r="C28765" s="7"/>
      <c r="D28765" s="7"/>
      <c r="E28765" s="7"/>
    </row>
    <row r="28766" spans="1:5" x14ac:dyDescent="0.25">
      <c r="B28766" s="10"/>
      <c r="C28766" s="10"/>
      <c r="D28766" s="10"/>
      <c r="E28766" s="10"/>
    </row>
    <row r="28767" spans="1:5" x14ac:dyDescent="0.25">
      <c r="B28767" s="7"/>
      <c r="C28767" s="7"/>
      <c r="D28767" s="7"/>
      <c r="E28767" s="7"/>
    </row>
    <row r="28768" spans="1:5" x14ac:dyDescent="0.25">
      <c r="B28768" s="10"/>
      <c r="C28768" s="10"/>
      <c r="D28768" s="10"/>
      <c r="E28768" s="10"/>
    </row>
    <row r="28769" spans="1:5" x14ac:dyDescent="0.25">
      <c r="B28769" s="7"/>
      <c r="C28769" s="7"/>
      <c r="D28769" s="7"/>
      <c r="E28769" s="7"/>
    </row>
    <row r="28770" spans="1:5" x14ac:dyDescent="0.25">
      <c r="B28770" s="10"/>
      <c r="C28770" s="10"/>
      <c r="D28770" s="10"/>
      <c r="E28770" s="10"/>
    </row>
    <row r="28776" spans="1:5" x14ac:dyDescent="0.25">
      <c r="A28776" s="3"/>
    </row>
    <row r="28778" spans="1:5" x14ac:dyDescent="0.25">
      <c r="A28778" s="4"/>
      <c r="B28778" s="4"/>
      <c r="C28778" s="4"/>
      <c r="D28778" s="4"/>
    </row>
    <row r="28779" spans="1:5" x14ac:dyDescent="0.25">
      <c r="B28779" s="7"/>
      <c r="C28779" s="7"/>
      <c r="D28779" s="7"/>
    </row>
    <row r="28780" spans="1:5" x14ac:dyDescent="0.25">
      <c r="B28780" s="10"/>
      <c r="C28780" s="10"/>
      <c r="D28780" s="10"/>
    </row>
    <row r="28781" spans="1:5" x14ac:dyDescent="0.25">
      <c r="B28781" s="7"/>
      <c r="C28781" s="7"/>
      <c r="D28781" s="7"/>
    </row>
    <row r="28782" spans="1:5" x14ac:dyDescent="0.25">
      <c r="B28782" s="10"/>
      <c r="C28782" s="10"/>
      <c r="D28782" s="10"/>
    </row>
    <row r="28783" spans="1:5" x14ac:dyDescent="0.25">
      <c r="B28783" s="7"/>
      <c r="C28783" s="7"/>
      <c r="D28783" s="7"/>
    </row>
    <row r="28784" spans="1:5" x14ac:dyDescent="0.25">
      <c r="B28784" s="10"/>
      <c r="C28784" s="10"/>
      <c r="D28784" s="10"/>
    </row>
    <row r="28785" spans="1:8" x14ac:dyDescent="0.25">
      <c r="B28785" s="7"/>
      <c r="C28785" s="7"/>
      <c r="D28785" s="7"/>
    </row>
    <row r="28786" spans="1:8" x14ac:dyDescent="0.25">
      <c r="B28786" s="10"/>
      <c r="C28786" s="10"/>
      <c r="D28786" s="10"/>
    </row>
    <row r="28787" spans="1:8" x14ac:dyDescent="0.25">
      <c r="B28787" s="7"/>
      <c r="C28787" s="7"/>
      <c r="D28787" s="7"/>
    </row>
    <row r="28788" spans="1:8" x14ac:dyDescent="0.25">
      <c r="B28788" s="10"/>
      <c r="C28788" s="10"/>
      <c r="D28788" s="10"/>
    </row>
    <row r="28789" spans="1:8" x14ac:dyDescent="0.25">
      <c r="B28789" s="7"/>
      <c r="C28789" s="7"/>
      <c r="D28789" s="7"/>
    </row>
    <row r="28790" spans="1:8" x14ac:dyDescent="0.25">
      <c r="B28790" s="10"/>
      <c r="C28790" s="10"/>
      <c r="D28790" s="10"/>
    </row>
    <row r="28791" spans="1:8" x14ac:dyDescent="0.25">
      <c r="B28791" s="7"/>
      <c r="C28791" s="7"/>
      <c r="D28791" s="7"/>
    </row>
    <row r="28792" spans="1:8" x14ac:dyDescent="0.25">
      <c r="B28792" s="10"/>
      <c r="C28792" s="10"/>
      <c r="D28792" s="10"/>
    </row>
    <row r="28798" spans="1:8" x14ac:dyDescent="0.25">
      <c r="A28798" s="3"/>
    </row>
    <row r="28800" spans="1:8" x14ac:dyDescent="0.25">
      <c r="A28800" s="4"/>
      <c r="B28800" s="4"/>
      <c r="C28800" s="4"/>
      <c r="D28800" s="4"/>
      <c r="E28800" s="4"/>
      <c r="F28800" s="4"/>
      <c r="G28800" s="4"/>
      <c r="H28800" s="4"/>
    </row>
    <row r="28801" spans="2:8" x14ac:dyDescent="0.25">
      <c r="B28801" s="7"/>
      <c r="C28801" s="7"/>
      <c r="D28801" s="7"/>
      <c r="E28801" s="7"/>
      <c r="F28801" s="7"/>
      <c r="G28801" s="7"/>
      <c r="H28801" s="7"/>
    </row>
    <row r="28802" spans="2:8" x14ac:dyDescent="0.25">
      <c r="B28802" s="10"/>
      <c r="C28802" s="10"/>
      <c r="D28802" s="10"/>
      <c r="E28802" s="10"/>
      <c r="F28802" s="10"/>
      <c r="G28802" s="10"/>
      <c r="H28802" s="10"/>
    </row>
    <row r="28803" spans="2:8" x14ac:dyDescent="0.25">
      <c r="B28803" s="7"/>
      <c r="C28803" s="7"/>
      <c r="D28803" s="7"/>
      <c r="E28803" s="7"/>
      <c r="F28803" s="7"/>
      <c r="G28803" s="7"/>
      <c r="H28803" s="7"/>
    </row>
    <row r="28804" spans="2:8" x14ac:dyDescent="0.25">
      <c r="B28804" s="10"/>
      <c r="C28804" s="10"/>
      <c r="D28804" s="10"/>
      <c r="E28804" s="10"/>
      <c r="F28804" s="10"/>
      <c r="G28804" s="10"/>
      <c r="H28804" s="10"/>
    </row>
    <row r="28805" spans="2:8" x14ac:dyDescent="0.25">
      <c r="B28805" s="7"/>
      <c r="C28805" s="7"/>
      <c r="D28805" s="7"/>
      <c r="E28805" s="7"/>
      <c r="F28805" s="7"/>
      <c r="G28805" s="7"/>
      <c r="H28805" s="7"/>
    </row>
    <row r="28806" spans="2:8" x14ac:dyDescent="0.25">
      <c r="B28806" s="10"/>
      <c r="C28806" s="10"/>
      <c r="D28806" s="10"/>
      <c r="E28806" s="10"/>
      <c r="F28806" s="10"/>
      <c r="G28806" s="10"/>
      <c r="H28806" s="10"/>
    </row>
    <row r="28807" spans="2:8" x14ac:dyDescent="0.25">
      <c r="B28807" s="7"/>
      <c r="C28807" s="7"/>
      <c r="D28807" s="7"/>
      <c r="E28807" s="7"/>
      <c r="F28807" s="7"/>
      <c r="G28807" s="7"/>
      <c r="H28807" s="7"/>
    </row>
    <row r="28808" spans="2:8" x14ac:dyDescent="0.25">
      <c r="B28808" s="10"/>
      <c r="C28808" s="10"/>
      <c r="D28808" s="10"/>
      <c r="E28808" s="10"/>
      <c r="F28808" s="10"/>
      <c r="G28808" s="10"/>
      <c r="H28808" s="10"/>
    </row>
    <row r="28809" spans="2:8" x14ac:dyDescent="0.25">
      <c r="B28809" s="7"/>
      <c r="C28809" s="7"/>
      <c r="D28809" s="7"/>
      <c r="E28809" s="7"/>
      <c r="F28809" s="7"/>
      <c r="G28809" s="7"/>
      <c r="H28809" s="7"/>
    </row>
    <row r="28810" spans="2:8" x14ac:dyDescent="0.25">
      <c r="B28810" s="10"/>
      <c r="C28810" s="10"/>
      <c r="D28810" s="10"/>
      <c r="E28810" s="10"/>
      <c r="F28810" s="10"/>
      <c r="G28810" s="10"/>
      <c r="H28810" s="10"/>
    </row>
    <row r="28811" spans="2:8" x14ac:dyDescent="0.25">
      <c r="B28811" s="7"/>
      <c r="C28811" s="7"/>
      <c r="D28811" s="7"/>
      <c r="E28811" s="7"/>
      <c r="F28811" s="7"/>
      <c r="G28811" s="7"/>
      <c r="H28811" s="7"/>
    </row>
    <row r="28812" spans="2:8" x14ac:dyDescent="0.25">
      <c r="B28812" s="10"/>
      <c r="C28812" s="10"/>
      <c r="D28812" s="10"/>
      <c r="E28812" s="10"/>
      <c r="F28812" s="10"/>
      <c r="G28812" s="10"/>
      <c r="H28812" s="10"/>
    </row>
    <row r="28813" spans="2:8" x14ac:dyDescent="0.25">
      <c r="B28813" s="7"/>
      <c r="C28813" s="7"/>
      <c r="D28813" s="7"/>
      <c r="E28813" s="7"/>
      <c r="F28813" s="7"/>
      <c r="G28813" s="7"/>
      <c r="H28813" s="7"/>
    </row>
    <row r="28814" spans="2:8" x14ac:dyDescent="0.25">
      <c r="B28814" s="10"/>
      <c r="C28814" s="10"/>
      <c r="D28814" s="10"/>
      <c r="E28814" s="10"/>
      <c r="F28814" s="10"/>
      <c r="G28814" s="10"/>
      <c r="H28814" s="10"/>
    </row>
    <row r="28820" spans="1:12" x14ac:dyDescent="0.25">
      <c r="A28820" s="3"/>
    </row>
    <row r="28822" spans="1:12" x14ac:dyDescent="0.25">
      <c r="A28822" s="4"/>
      <c r="B28822" s="4"/>
      <c r="C28822" s="4"/>
      <c r="D28822" s="4"/>
      <c r="E28822" s="4"/>
      <c r="F28822" s="4"/>
      <c r="G28822" s="4"/>
      <c r="H28822" s="4"/>
      <c r="I28822" s="4"/>
      <c r="J28822" s="4"/>
      <c r="K28822" s="4"/>
      <c r="L28822" s="4"/>
    </row>
    <row r="28823" spans="1:12" x14ac:dyDescent="0.25">
      <c r="B28823" s="7"/>
      <c r="C28823" s="7"/>
      <c r="D28823" s="7"/>
      <c r="E28823" s="7"/>
      <c r="F28823" s="7"/>
      <c r="G28823" s="7"/>
      <c r="H28823" s="7"/>
      <c r="I28823" s="7"/>
      <c r="J28823" s="5"/>
      <c r="K28823" s="7"/>
      <c r="L28823" s="7"/>
    </row>
    <row r="28824" spans="1:12" x14ac:dyDescent="0.25">
      <c r="B28824" s="10"/>
      <c r="C28824" s="10"/>
      <c r="D28824" s="10"/>
      <c r="E28824" s="10"/>
      <c r="F28824" s="10"/>
      <c r="G28824" s="10"/>
      <c r="H28824" s="10"/>
      <c r="I28824" s="10"/>
      <c r="J28824" s="8"/>
      <c r="K28824" s="10"/>
      <c r="L28824" s="10"/>
    </row>
    <row r="28825" spans="1:12" x14ac:dyDescent="0.25">
      <c r="B28825" s="7"/>
      <c r="C28825" s="7"/>
      <c r="D28825" s="7"/>
      <c r="E28825" s="7"/>
      <c r="F28825" s="7"/>
      <c r="G28825" s="7"/>
      <c r="H28825" s="7"/>
      <c r="I28825" s="7"/>
      <c r="J28825" s="7"/>
      <c r="K28825" s="7"/>
      <c r="L28825" s="7"/>
    </row>
    <row r="28826" spans="1:12" x14ac:dyDescent="0.25">
      <c r="B28826" s="10"/>
      <c r="C28826" s="10"/>
      <c r="D28826" s="10"/>
      <c r="E28826" s="10"/>
      <c r="F28826" s="10"/>
      <c r="G28826" s="10"/>
      <c r="H28826" s="10"/>
      <c r="I28826" s="10"/>
      <c r="J28826" s="10"/>
      <c r="K28826" s="10"/>
      <c r="L28826" s="10"/>
    </row>
    <row r="28827" spans="1:12" x14ac:dyDescent="0.25">
      <c r="B28827" s="7"/>
      <c r="C28827" s="7"/>
      <c r="D28827" s="7"/>
      <c r="E28827" s="7"/>
      <c r="F28827" s="7"/>
      <c r="G28827" s="7"/>
      <c r="H28827" s="7"/>
      <c r="I28827" s="7"/>
      <c r="J28827" s="7"/>
      <c r="K28827" s="7"/>
      <c r="L28827" s="7"/>
    </row>
    <row r="28828" spans="1:12" x14ac:dyDescent="0.25">
      <c r="B28828" s="10"/>
      <c r="C28828" s="10"/>
      <c r="D28828" s="10"/>
      <c r="E28828" s="10"/>
      <c r="F28828" s="10"/>
      <c r="G28828" s="10"/>
      <c r="H28828" s="10"/>
      <c r="I28828" s="10"/>
      <c r="J28828" s="10"/>
      <c r="K28828" s="10"/>
      <c r="L28828" s="10"/>
    </row>
    <row r="28829" spans="1:12" x14ac:dyDescent="0.25">
      <c r="B28829" s="7"/>
      <c r="C28829" s="7"/>
      <c r="D28829" s="7"/>
      <c r="E28829" s="7"/>
      <c r="F28829" s="7"/>
      <c r="G28829" s="7"/>
      <c r="H28829" s="7"/>
      <c r="I28829" s="7"/>
      <c r="J28829" s="7"/>
      <c r="K28829" s="7"/>
      <c r="L28829" s="7"/>
    </row>
    <row r="28830" spans="1:12" x14ac:dyDescent="0.25">
      <c r="B28830" s="10"/>
      <c r="C28830" s="10"/>
      <c r="D28830" s="10"/>
      <c r="E28830" s="10"/>
      <c r="F28830" s="10"/>
      <c r="G28830" s="10"/>
      <c r="H28830" s="10"/>
      <c r="I28830" s="10"/>
      <c r="J28830" s="10"/>
      <c r="K28830" s="10"/>
      <c r="L28830" s="10"/>
    </row>
    <row r="28831" spans="1:12" x14ac:dyDescent="0.25">
      <c r="B28831" s="7"/>
      <c r="C28831" s="7"/>
      <c r="D28831" s="7"/>
      <c r="E28831" s="7"/>
      <c r="F28831" s="7"/>
      <c r="G28831" s="7"/>
      <c r="H28831" s="7"/>
      <c r="I28831" s="7"/>
      <c r="J28831" s="7"/>
      <c r="K28831" s="7"/>
      <c r="L28831" s="7"/>
    </row>
    <row r="28832" spans="1:12" x14ac:dyDescent="0.25">
      <c r="B28832" s="10"/>
      <c r="C28832" s="10"/>
      <c r="D28832" s="10"/>
      <c r="E28832" s="10"/>
      <c r="F28832" s="10"/>
      <c r="G28832" s="10"/>
      <c r="H28832" s="10"/>
      <c r="I28832" s="10"/>
      <c r="J28832" s="10"/>
      <c r="K28832" s="10"/>
      <c r="L28832" s="10"/>
    </row>
    <row r="28833" spans="1:12" x14ac:dyDescent="0.25">
      <c r="B28833" s="5"/>
      <c r="C28833" s="7"/>
      <c r="D28833" s="7"/>
      <c r="E28833" s="7"/>
      <c r="F28833" s="7"/>
      <c r="G28833" s="7"/>
      <c r="H28833" s="7"/>
      <c r="I28833" s="7"/>
      <c r="J28833" s="7"/>
      <c r="K28833" s="7"/>
      <c r="L28833" s="7"/>
    </row>
    <row r="28834" spans="1:12" x14ac:dyDescent="0.25">
      <c r="B28834" s="8"/>
      <c r="C28834" s="10"/>
      <c r="D28834" s="10"/>
      <c r="E28834" s="10"/>
      <c r="F28834" s="10"/>
      <c r="G28834" s="10"/>
      <c r="H28834" s="10"/>
      <c r="I28834" s="10"/>
      <c r="J28834" s="10"/>
      <c r="K28834" s="10"/>
      <c r="L28834" s="10"/>
    </row>
    <row r="28835" spans="1:12" x14ac:dyDescent="0.25">
      <c r="B28835" s="7"/>
      <c r="C28835" s="7"/>
      <c r="D28835" s="7"/>
      <c r="E28835" s="7"/>
      <c r="F28835" s="7"/>
      <c r="G28835" s="7"/>
      <c r="H28835" s="7"/>
      <c r="I28835" s="7"/>
      <c r="J28835" s="7"/>
      <c r="K28835" s="7"/>
      <c r="L28835" s="7"/>
    </row>
    <row r="28836" spans="1:12" x14ac:dyDescent="0.25">
      <c r="B28836" s="10"/>
      <c r="C28836" s="10"/>
      <c r="D28836" s="10"/>
      <c r="E28836" s="10"/>
      <c r="F28836" s="10"/>
      <c r="G28836" s="10"/>
      <c r="H28836" s="10"/>
      <c r="I28836" s="10"/>
      <c r="J28836" s="10"/>
      <c r="K28836" s="10"/>
      <c r="L28836" s="10"/>
    </row>
    <row r="28842" spans="1:12" x14ac:dyDescent="0.25">
      <c r="A28842" s="3"/>
    </row>
    <row r="28844" spans="1:12" x14ac:dyDescent="0.25">
      <c r="A28844" s="4"/>
      <c r="B28844" s="4"/>
      <c r="C28844" s="4"/>
      <c r="D28844" s="4"/>
      <c r="E28844" s="4"/>
      <c r="F28844" s="4"/>
      <c r="G28844" s="4"/>
    </row>
    <row r="28845" spans="1:12" x14ac:dyDescent="0.25">
      <c r="B28845" s="7"/>
      <c r="C28845" s="6"/>
      <c r="D28845" s="7"/>
      <c r="E28845" s="7"/>
      <c r="F28845" s="5"/>
      <c r="G28845" s="7"/>
    </row>
    <row r="28846" spans="1:12" x14ac:dyDescent="0.25">
      <c r="B28846" s="10"/>
      <c r="C28846" s="9"/>
      <c r="D28846" s="10"/>
      <c r="E28846" s="10"/>
      <c r="F28846" s="8"/>
      <c r="G28846" s="10"/>
    </row>
    <row r="28847" spans="1:12" x14ac:dyDescent="0.25">
      <c r="B28847" s="7"/>
      <c r="C28847" s="5"/>
      <c r="D28847" s="7"/>
      <c r="E28847" s="7"/>
      <c r="F28847" s="7"/>
      <c r="G28847" s="7"/>
    </row>
    <row r="28848" spans="1:12" x14ac:dyDescent="0.25">
      <c r="B28848" s="10"/>
      <c r="C28848" s="8"/>
      <c r="D28848" s="10"/>
      <c r="E28848" s="10"/>
      <c r="F28848" s="10"/>
      <c r="G28848" s="10"/>
    </row>
    <row r="28849" spans="1:7" x14ac:dyDescent="0.25">
      <c r="B28849" s="7"/>
      <c r="C28849" s="7"/>
      <c r="D28849" s="7"/>
      <c r="E28849" s="7"/>
      <c r="F28849" s="7"/>
      <c r="G28849" s="7"/>
    </row>
    <row r="28850" spans="1:7" x14ac:dyDescent="0.25">
      <c r="B28850" s="10"/>
      <c r="C28850" s="10"/>
      <c r="D28850" s="10"/>
      <c r="E28850" s="10"/>
      <c r="F28850" s="10"/>
      <c r="G28850" s="10"/>
    </row>
    <row r="28851" spans="1:7" x14ac:dyDescent="0.25">
      <c r="B28851" s="5"/>
      <c r="C28851" s="7"/>
      <c r="D28851" s="7"/>
      <c r="E28851" s="7"/>
      <c r="F28851" s="7"/>
      <c r="G28851" s="7"/>
    </row>
    <row r="28852" spans="1:7" x14ac:dyDescent="0.25">
      <c r="B28852" s="8"/>
      <c r="C28852" s="10"/>
      <c r="D28852" s="10"/>
      <c r="E28852" s="10"/>
      <c r="F28852" s="10"/>
      <c r="G28852" s="10"/>
    </row>
    <row r="28853" spans="1:7" x14ac:dyDescent="0.25">
      <c r="B28853" s="7"/>
      <c r="C28853" s="7"/>
      <c r="D28853" s="7"/>
      <c r="E28853" s="7"/>
      <c r="F28853" s="7"/>
      <c r="G28853" s="7"/>
    </row>
    <row r="28854" spans="1:7" x14ac:dyDescent="0.25">
      <c r="B28854" s="10"/>
      <c r="C28854" s="10"/>
      <c r="D28854" s="10"/>
      <c r="E28854" s="10"/>
      <c r="F28854" s="10"/>
      <c r="G28854" s="10"/>
    </row>
    <row r="28855" spans="1:7" x14ac:dyDescent="0.25">
      <c r="B28855" s="5"/>
      <c r="C28855" s="7"/>
      <c r="D28855" s="7"/>
      <c r="E28855" s="7"/>
      <c r="F28855" s="7"/>
      <c r="G28855" s="7"/>
    </row>
    <row r="28856" spans="1:7" x14ac:dyDescent="0.25">
      <c r="B28856" s="8"/>
      <c r="C28856" s="10"/>
      <c r="D28856" s="10"/>
      <c r="E28856" s="10"/>
      <c r="F28856" s="10"/>
      <c r="G28856" s="10"/>
    </row>
    <row r="28857" spans="1:7" x14ac:dyDescent="0.25">
      <c r="B28857" s="7"/>
      <c r="C28857" s="7"/>
      <c r="D28857" s="7"/>
      <c r="E28857" s="7"/>
      <c r="F28857" s="7"/>
      <c r="G28857" s="7"/>
    </row>
    <row r="28858" spans="1:7" x14ac:dyDescent="0.25">
      <c r="B28858" s="10"/>
      <c r="C28858" s="10"/>
      <c r="D28858" s="10"/>
      <c r="E28858" s="10"/>
      <c r="F28858" s="10"/>
      <c r="G28858" s="10"/>
    </row>
    <row r="28864" spans="1:7" x14ac:dyDescent="0.25">
      <c r="A28864" s="3"/>
    </row>
    <row r="28866" spans="1:8" x14ac:dyDescent="0.25">
      <c r="A28866" s="4"/>
      <c r="B28866" s="4"/>
      <c r="C28866" s="4"/>
      <c r="D28866" s="4"/>
      <c r="E28866" s="4"/>
      <c r="F28866" s="4"/>
      <c r="G28866" s="4"/>
      <c r="H28866" s="4"/>
    </row>
    <row r="28867" spans="1:8" x14ac:dyDescent="0.25">
      <c r="B28867" s="7"/>
      <c r="C28867" s="7"/>
      <c r="D28867" s="7"/>
      <c r="E28867" s="7"/>
      <c r="F28867" s="7"/>
      <c r="G28867" s="7"/>
      <c r="H28867" s="7"/>
    </row>
    <row r="28868" spans="1:8" x14ac:dyDescent="0.25">
      <c r="B28868" s="10"/>
      <c r="C28868" s="10"/>
      <c r="D28868" s="10"/>
      <c r="E28868" s="10"/>
      <c r="F28868" s="10"/>
      <c r="G28868" s="10"/>
      <c r="H28868" s="10"/>
    </row>
    <row r="28869" spans="1:8" x14ac:dyDescent="0.25">
      <c r="B28869" s="7"/>
      <c r="C28869" s="7"/>
      <c r="D28869" s="7"/>
      <c r="E28869" s="7"/>
      <c r="F28869" s="7"/>
      <c r="G28869" s="7"/>
      <c r="H28869" s="7"/>
    </row>
    <row r="28870" spans="1:8" x14ac:dyDescent="0.25">
      <c r="B28870" s="10"/>
      <c r="C28870" s="10"/>
      <c r="D28870" s="10"/>
      <c r="E28870" s="10"/>
      <c r="F28870" s="10"/>
      <c r="G28870" s="10"/>
      <c r="H28870" s="10"/>
    </row>
    <row r="28871" spans="1:8" x14ac:dyDescent="0.25">
      <c r="B28871" s="7"/>
      <c r="C28871" s="7"/>
      <c r="D28871" s="7"/>
      <c r="E28871" s="7"/>
      <c r="F28871" s="7"/>
      <c r="G28871" s="7"/>
      <c r="H28871" s="7"/>
    </row>
    <row r="28872" spans="1:8" x14ac:dyDescent="0.25">
      <c r="B28872" s="10"/>
      <c r="C28872" s="10"/>
      <c r="D28872" s="10"/>
      <c r="E28872" s="10"/>
      <c r="F28872" s="10"/>
      <c r="G28872" s="10"/>
      <c r="H28872" s="10"/>
    </row>
    <row r="28873" spans="1:8" x14ac:dyDescent="0.25">
      <c r="B28873" s="7"/>
      <c r="C28873" s="7"/>
      <c r="D28873" s="7"/>
      <c r="E28873" s="7"/>
      <c r="F28873" s="7"/>
      <c r="G28873" s="7"/>
      <c r="H28873" s="7"/>
    </row>
    <row r="28874" spans="1:8" x14ac:dyDescent="0.25">
      <c r="B28874" s="10"/>
      <c r="C28874" s="10"/>
      <c r="D28874" s="10"/>
      <c r="E28874" s="10"/>
      <c r="F28874" s="10"/>
      <c r="G28874" s="10"/>
      <c r="H28874" s="10"/>
    </row>
    <row r="28875" spans="1:8" x14ac:dyDescent="0.25">
      <c r="B28875" s="7"/>
      <c r="C28875" s="7"/>
      <c r="D28875" s="7"/>
      <c r="E28875" s="7"/>
      <c r="F28875" s="7"/>
      <c r="G28875" s="7"/>
      <c r="H28875" s="7"/>
    </row>
    <row r="28876" spans="1:8" x14ac:dyDescent="0.25">
      <c r="B28876" s="10"/>
      <c r="C28876" s="10"/>
      <c r="D28876" s="10"/>
      <c r="E28876" s="10"/>
      <c r="F28876" s="10"/>
      <c r="G28876" s="10"/>
      <c r="H28876" s="10"/>
    </row>
    <row r="28877" spans="1:8" x14ac:dyDescent="0.25">
      <c r="B28877" s="7"/>
      <c r="C28877" s="7"/>
      <c r="D28877" s="7"/>
      <c r="E28877" s="7"/>
      <c r="F28877" s="7"/>
      <c r="G28877" s="7"/>
      <c r="H28877" s="7"/>
    </row>
    <row r="28878" spans="1:8" x14ac:dyDescent="0.25">
      <c r="B28878" s="10"/>
      <c r="C28878" s="10"/>
      <c r="D28878" s="10"/>
      <c r="E28878" s="10"/>
      <c r="F28878" s="10"/>
      <c r="G28878" s="10"/>
      <c r="H28878" s="10"/>
    </row>
    <row r="28879" spans="1:8" x14ac:dyDescent="0.25">
      <c r="B28879" s="7"/>
      <c r="C28879" s="7"/>
      <c r="D28879" s="7"/>
      <c r="E28879" s="7"/>
      <c r="F28879" s="7"/>
      <c r="G28879" s="7"/>
      <c r="H28879" s="7"/>
    </row>
    <row r="28880" spans="1:8" x14ac:dyDescent="0.25">
      <c r="B28880" s="10"/>
      <c r="C28880" s="10"/>
      <c r="D28880" s="10"/>
      <c r="E28880" s="10"/>
      <c r="F28880" s="10"/>
      <c r="G28880" s="10"/>
      <c r="H28880" s="10"/>
    </row>
    <row r="28886" spans="1:5" x14ac:dyDescent="0.25">
      <c r="A28886" s="3"/>
    </row>
    <row r="28888" spans="1:5" x14ac:dyDescent="0.25">
      <c r="A28888" s="4"/>
      <c r="B28888" s="4"/>
      <c r="C28888" s="4"/>
      <c r="D28888" s="4"/>
      <c r="E28888" s="4"/>
    </row>
    <row r="28889" spans="1:5" x14ac:dyDescent="0.25">
      <c r="B28889" s="7"/>
      <c r="C28889" s="7"/>
      <c r="D28889" s="7"/>
      <c r="E28889" s="7"/>
    </row>
    <row r="28890" spans="1:5" x14ac:dyDescent="0.25">
      <c r="B28890" s="10"/>
      <c r="C28890" s="10"/>
      <c r="D28890" s="10"/>
      <c r="E28890" s="10"/>
    </row>
    <row r="28891" spans="1:5" x14ac:dyDescent="0.25">
      <c r="B28891" s="7"/>
      <c r="C28891" s="7"/>
      <c r="D28891" s="7"/>
      <c r="E28891" s="7"/>
    </row>
    <row r="28892" spans="1:5" x14ac:dyDescent="0.25">
      <c r="B28892" s="10"/>
      <c r="C28892" s="10"/>
      <c r="D28892" s="10"/>
      <c r="E28892" s="10"/>
    </row>
    <row r="28893" spans="1:5" x14ac:dyDescent="0.25">
      <c r="B28893" s="7"/>
      <c r="C28893" s="7"/>
      <c r="D28893" s="7"/>
      <c r="E28893" s="7"/>
    </row>
    <row r="28894" spans="1:5" x14ac:dyDescent="0.25">
      <c r="B28894" s="10"/>
      <c r="C28894" s="10"/>
      <c r="D28894" s="10"/>
      <c r="E28894" s="10"/>
    </row>
    <row r="28895" spans="1:5" x14ac:dyDescent="0.25">
      <c r="B28895" s="7"/>
      <c r="C28895" s="7"/>
      <c r="D28895" s="7"/>
      <c r="E28895" s="7"/>
    </row>
    <row r="28896" spans="1:5" x14ac:dyDescent="0.25">
      <c r="B28896" s="10"/>
      <c r="C28896" s="10"/>
      <c r="D28896" s="10"/>
      <c r="E28896" s="10"/>
    </row>
    <row r="28897" spans="1:5" x14ac:dyDescent="0.25">
      <c r="B28897" s="7"/>
      <c r="C28897" s="7"/>
      <c r="D28897" s="7"/>
      <c r="E28897" s="7"/>
    </row>
    <row r="28898" spans="1:5" x14ac:dyDescent="0.25">
      <c r="B28898" s="10"/>
      <c r="C28898" s="10"/>
      <c r="D28898" s="10"/>
      <c r="E28898" s="10"/>
    </row>
    <row r="28899" spans="1:5" x14ac:dyDescent="0.25">
      <c r="B28899" s="7"/>
      <c r="C28899" s="7"/>
      <c r="D28899" s="7"/>
      <c r="E28899" s="7"/>
    </row>
    <row r="28900" spans="1:5" x14ac:dyDescent="0.25">
      <c r="B28900" s="10"/>
      <c r="C28900" s="10"/>
      <c r="D28900" s="10"/>
      <c r="E28900" s="10"/>
    </row>
    <row r="28901" spans="1:5" x14ac:dyDescent="0.25">
      <c r="B28901" s="7"/>
      <c r="C28901" s="7"/>
      <c r="D28901" s="7"/>
      <c r="E28901" s="7"/>
    </row>
    <row r="28902" spans="1:5" x14ac:dyDescent="0.25">
      <c r="B28902" s="10"/>
      <c r="C28902" s="10"/>
      <c r="D28902" s="10"/>
      <c r="E28902" s="10"/>
    </row>
    <row r="28903" spans="1:5" x14ac:dyDescent="0.25">
      <c r="B28903" s="7"/>
      <c r="C28903" s="7"/>
      <c r="D28903" s="7"/>
      <c r="E28903" s="7"/>
    </row>
    <row r="28904" spans="1:5" x14ac:dyDescent="0.25">
      <c r="B28904" s="10"/>
      <c r="C28904" s="10"/>
      <c r="D28904" s="10"/>
      <c r="E28904" s="10"/>
    </row>
    <row r="28905" spans="1:5" x14ac:dyDescent="0.25">
      <c r="B28905" s="7"/>
      <c r="C28905" s="7"/>
      <c r="D28905" s="7"/>
      <c r="E28905" s="7"/>
    </row>
    <row r="28906" spans="1:5" x14ac:dyDescent="0.25">
      <c r="B28906" s="10"/>
      <c r="C28906" s="10"/>
      <c r="D28906" s="10"/>
      <c r="E28906" s="10"/>
    </row>
    <row r="28912" spans="1:5" x14ac:dyDescent="0.25">
      <c r="A28912" s="3"/>
    </row>
    <row r="28914" spans="1:9" x14ac:dyDescent="0.25">
      <c r="A28914" s="4"/>
      <c r="B28914" s="4"/>
      <c r="C28914" s="4"/>
      <c r="D28914" s="4"/>
      <c r="E28914" s="4"/>
      <c r="F28914" s="4"/>
      <c r="G28914" s="4"/>
      <c r="H28914" s="4"/>
      <c r="I28914" s="4"/>
    </row>
    <row r="28915" spans="1:9" x14ac:dyDescent="0.25">
      <c r="B28915" s="5"/>
      <c r="C28915" s="7"/>
      <c r="D28915" s="5"/>
      <c r="E28915" s="7"/>
      <c r="F28915" s="7"/>
      <c r="G28915" s="7"/>
      <c r="H28915" s="7"/>
      <c r="I28915" s="7"/>
    </row>
    <row r="28916" spans="1:9" x14ac:dyDescent="0.25">
      <c r="B28916" s="8"/>
      <c r="C28916" s="10"/>
      <c r="D28916" s="8"/>
      <c r="E28916" s="10"/>
      <c r="F28916" s="10"/>
      <c r="G28916" s="10"/>
      <c r="H28916" s="10"/>
      <c r="I28916" s="10"/>
    </row>
    <row r="28917" spans="1:9" x14ac:dyDescent="0.25">
      <c r="B28917" s="7"/>
      <c r="C28917" s="7"/>
      <c r="D28917" s="7"/>
      <c r="E28917" s="7"/>
      <c r="F28917" s="7"/>
      <c r="G28917" s="7"/>
      <c r="H28917" s="7"/>
      <c r="I28917" s="7"/>
    </row>
    <row r="28918" spans="1:9" x14ac:dyDescent="0.25">
      <c r="B28918" s="10"/>
      <c r="C28918" s="10"/>
      <c r="D28918" s="10"/>
      <c r="E28918" s="10"/>
      <c r="F28918" s="10"/>
      <c r="G28918" s="10"/>
      <c r="H28918" s="10"/>
      <c r="I28918" s="10"/>
    </row>
    <row r="28919" spans="1:9" x14ac:dyDescent="0.25">
      <c r="B28919" s="6"/>
      <c r="C28919" s="7"/>
      <c r="D28919" s="6"/>
      <c r="E28919" s="7"/>
      <c r="F28919" s="7"/>
      <c r="G28919" s="7"/>
      <c r="H28919" s="5"/>
      <c r="I28919" s="7"/>
    </row>
    <row r="28920" spans="1:9" x14ac:dyDescent="0.25">
      <c r="B28920" s="9"/>
      <c r="C28920" s="10"/>
      <c r="D28920" s="9"/>
      <c r="E28920" s="10"/>
      <c r="F28920" s="10"/>
      <c r="G28920" s="10"/>
      <c r="H28920" s="8"/>
      <c r="I28920" s="10"/>
    </row>
    <row r="28921" spans="1:9" x14ac:dyDescent="0.25">
      <c r="B28921" s="7"/>
      <c r="C28921" s="7"/>
      <c r="D28921" s="5"/>
      <c r="E28921" s="7"/>
      <c r="F28921" s="7"/>
      <c r="G28921" s="7"/>
      <c r="H28921" s="7"/>
      <c r="I28921" s="7"/>
    </row>
    <row r="28922" spans="1:9" x14ac:dyDescent="0.25">
      <c r="B28922" s="10"/>
      <c r="C28922" s="10"/>
      <c r="D28922" s="8"/>
      <c r="E28922" s="10"/>
      <c r="F28922" s="10"/>
      <c r="G28922" s="10"/>
      <c r="H28922" s="10"/>
      <c r="I28922" s="10"/>
    </row>
    <row r="28923" spans="1:9" x14ac:dyDescent="0.25">
      <c r="B28923" s="7"/>
      <c r="C28923" s="7"/>
      <c r="D28923" s="7"/>
      <c r="E28923" s="7"/>
      <c r="F28923" s="7"/>
      <c r="G28923" s="7"/>
      <c r="H28923" s="7"/>
      <c r="I28923" s="7"/>
    </row>
    <row r="28924" spans="1:9" x14ac:dyDescent="0.25">
      <c r="B28924" s="10"/>
      <c r="C28924" s="10"/>
      <c r="D28924" s="10"/>
      <c r="E28924" s="10"/>
      <c r="F28924" s="10"/>
      <c r="G28924" s="10"/>
      <c r="H28924" s="10"/>
      <c r="I28924" s="10"/>
    </row>
    <row r="28925" spans="1:9" x14ac:dyDescent="0.25">
      <c r="B28925" s="7"/>
      <c r="C28925" s="7"/>
      <c r="D28925" s="7"/>
      <c r="E28925" s="7"/>
      <c r="F28925" s="7"/>
      <c r="G28925" s="7"/>
      <c r="H28925" s="5"/>
      <c r="I28925" s="7"/>
    </row>
    <row r="28926" spans="1:9" x14ac:dyDescent="0.25">
      <c r="B28926" s="10"/>
      <c r="C28926" s="10"/>
      <c r="D28926" s="10"/>
      <c r="E28926" s="10"/>
      <c r="F28926" s="10"/>
      <c r="G28926" s="10"/>
      <c r="H28926" s="8"/>
      <c r="I28926" s="10"/>
    </row>
    <row r="28927" spans="1:9" x14ac:dyDescent="0.25">
      <c r="B28927" s="6"/>
      <c r="C28927" s="5"/>
      <c r="D28927" s="7"/>
      <c r="E28927" s="7"/>
      <c r="F28927" s="7"/>
      <c r="G28927" s="5"/>
      <c r="H28927" s="7"/>
      <c r="I28927" s="7"/>
    </row>
    <row r="28928" spans="1:9" x14ac:dyDescent="0.25">
      <c r="B28928" s="9"/>
      <c r="C28928" s="8"/>
      <c r="D28928" s="10"/>
      <c r="E28928" s="10"/>
      <c r="F28928" s="10"/>
      <c r="G28928" s="8"/>
      <c r="H28928" s="10"/>
      <c r="I28928" s="10"/>
    </row>
    <row r="28929" spans="1:9" x14ac:dyDescent="0.25">
      <c r="B28929" s="7"/>
      <c r="C28929" s="7"/>
      <c r="D28929" s="7"/>
      <c r="E28929" s="7"/>
      <c r="F28929" s="7"/>
      <c r="G28929" s="7"/>
      <c r="H28929" s="7"/>
      <c r="I28929" s="7"/>
    </row>
    <row r="28930" spans="1:9" x14ac:dyDescent="0.25">
      <c r="B28930" s="10"/>
      <c r="C28930" s="10"/>
      <c r="D28930" s="10"/>
      <c r="E28930" s="10"/>
      <c r="F28930" s="10"/>
      <c r="G28930" s="10"/>
      <c r="H28930" s="10"/>
      <c r="I28930" s="10"/>
    </row>
    <row r="28931" spans="1:9" x14ac:dyDescent="0.25">
      <c r="B28931" s="7"/>
      <c r="C28931" s="7"/>
      <c r="D28931" s="7"/>
      <c r="E28931" s="7"/>
      <c r="F28931" s="7"/>
      <c r="G28931" s="7"/>
      <c r="H28931" s="7"/>
      <c r="I28931" s="7"/>
    </row>
    <row r="28932" spans="1:9" x14ac:dyDescent="0.25">
      <c r="B28932" s="10"/>
      <c r="C28932" s="10"/>
      <c r="D28932" s="10"/>
      <c r="E28932" s="10"/>
      <c r="F28932" s="10"/>
      <c r="G28932" s="10"/>
      <c r="H28932" s="10"/>
      <c r="I28932" s="10"/>
    </row>
    <row r="28938" spans="1:9" x14ac:dyDescent="0.25">
      <c r="A28938" s="3"/>
    </row>
    <row r="28940" spans="1:9" x14ac:dyDescent="0.25">
      <c r="A28940" s="4"/>
      <c r="B28940" s="4"/>
      <c r="C28940" s="4"/>
      <c r="D28940" s="4"/>
      <c r="E28940" s="4"/>
      <c r="F28940" s="4"/>
      <c r="G28940" s="4"/>
      <c r="H28940" s="4"/>
      <c r="I28940" s="4"/>
    </row>
    <row r="28941" spans="1:9" x14ac:dyDescent="0.25">
      <c r="B28941" s="5"/>
      <c r="C28941" s="6"/>
      <c r="D28941" s="5"/>
      <c r="E28941" s="7"/>
      <c r="F28941" s="7"/>
      <c r="G28941" s="6"/>
      <c r="H28941" s="7"/>
      <c r="I28941" s="7"/>
    </row>
    <row r="28942" spans="1:9" x14ac:dyDescent="0.25">
      <c r="B28942" s="8"/>
      <c r="C28942" s="9"/>
      <c r="D28942" s="8"/>
      <c r="E28942" s="10"/>
      <c r="F28942" s="10"/>
      <c r="G28942" s="9"/>
      <c r="H28942" s="10"/>
      <c r="I28942" s="10"/>
    </row>
    <row r="28943" spans="1:9" x14ac:dyDescent="0.25">
      <c r="B28943" s="7"/>
      <c r="C28943" s="7"/>
      <c r="D28943" s="6"/>
      <c r="E28943" s="7"/>
      <c r="F28943" s="7"/>
      <c r="G28943" s="7"/>
      <c r="H28943" s="7"/>
      <c r="I28943" s="7"/>
    </row>
    <row r="28944" spans="1:9" x14ac:dyDescent="0.25">
      <c r="B28944" s="10"/>
      <c r="C28944" s="10"/>
      <c r="D28944" s="9"/>
      <c r="E28944" s="10"/>
      <c r="F28944" s="10"/>
      <c r="G28944" s="10"/>
      <c r="H28944" s="10"/>
      <c r="I28944" s="10"/>
    </row>
    <row r="28945" spans="2:9" x14ac:dyDescent="0.25">
      <c r="B28945" s="6"/>
      <c r="C28945" s="5"/>
      <c r="D28945" s="6"/>
      <c r="E28945" s="6"/>
      <c r="F28945" s="7"/>
      <c r="G28945" s="5"/>
      <c r="H28945" s="7"/>
      <c r="I28945" s="7"/>
    </row>
    <row r="28946" spans="2:9" x14ac:dyDescent="0.25">
      <c r="B28946" s="9"/>
      <c r="C28946" s="8"/>
      <c r="D28946" s="9"/>
      <c r="E28946" s="9"/>
      <c r="F28946" s="10"/>
      <c r="G28946" s="8"/>
      <c r="H28946" s="10"/>
      <c r="I28946" s="10"/>
    </row>
    <row r="28947" spans="2:9" x14ac:dyDescent="0.25">
      <c r="B28947" s="5"/>
      <c r="C28947" s="6"/>
      <c r="D28947" s="5"/>
      <c r="E28947" s="7"/>
      <c r="F28947" s="7"/>
      <c r="G28947" s="6"/>
      <c r="H28947" s="7"/>
      <c r="I28947" s="7"/>
    </row>
    <row r="28948" spans="2:9" x14ac:dyDescent="0.25">
      <c r="B28948" s="8"/>
      <c r="C28948" s="9"/>
      <c r="D28948" s="8"/>
      <c r="E28948" s="10"/>
      <c r="F28948" s="10"/>
      <c r="G28948" s="9"/>
      <c r="H28948" s="10"/>
      <c r="I28948" s="10"/>
    </row>
    <row r="28949" spans="2:9" x14ac:dyDescent="0.25">
      <c r="B28949" s="5"/>
      <c r="C28949" s="6"/>
      <c r="D28949" s="5"/>
      <c r="E28949" s="7"/>
      <c r="F28949" s="7"/>
      <c r="G28949" s="6"/>
      <c r="H28949" s="7"/>
      <c r="I28949" s="7"/>
    </row>
    <row r="28950" spans="2:9" x14ac:dyDescent="0.25">
      <c r="B28950" s="8"/>
      <c r="C28950" s="9"/>
      <c r="D28950" s="8"/>
      <c r="E28950" s="10"/>
      <c r="F28950" s="10"/>
      <c r="G28950" s="9"/>
      <c r="H28950" s="10"/>
      <c r="I28950" s="10"/>
    </row>
    <row r="28951" spans="2:9" x14ac:dyDescent="0.25">
      <c r="B28951" s="6"/>
      <c r="C28951" s="5"/>
      <c r="D28951" s="6"/>
      <c r="E28951" s="7"/>
      <c r="F28951" s="7"/>
      <c r="G28951" s="5"/>
      <c r="H28951" s="7"/>
      <c r="I28951" s="7"/>
    </row>
    <row r="28952" spans="2:9" x14ac:dyDescent="0.25">
      <c r="B28952" s="9"/>
      <c r="C28952" s="8"/>
      <c r="D28952" s="9"/>
      <c r="E28952" s="10"/>
      <c r="F28952" s="10"/>
      <c r="G28952" s="8"/>
      <c r="H28952" s="10"/>
      <c r="I28952" s="10"/>
    </row>
    <row r="28953" spans="2:9" x14ac:dyDescent="0.25">
      <c r="B28953" s="6"/>
      <c r="C28953" s="5"/>
      <c r="D28953" s="6"/>
      <c r="E28953" s="7"/>
      <c r="F28953" s="7"/>
      <c r="G28953" s="5"/>
      <c r="H28953" s="7"/>
      <c r="I28953" s="7"/>
    </row>
    <row r="28954" spans="2:9" x14ac:dyDescent="0.25">
      <c r="B28954" s="9"/>
      <c r="C28954" s="8"/>
      <c r="D28954" s="9"/>
      <c r="E28954" s="10"/>
      <c r="F28954" s="10"/>
      <c r="G28954" s="8"/>
      <c r="H28954" s="10"/>
      <c r="I28954" s="10"/>
    </row>
    <row r="28955" spans="2:9" x14ac:dyDescent="0.25">
      <c r="B28955" s="7"/>
      <c r="C28955" s="7"/>
      <c r="D28955" s="7"/>
      <c r="E28955" s="7"/>
      <c r="F28955" s="7"/>
      <c r="G28955" s="7"/>
      <c r="H28955" s="7"/>
      <c r="I28955" s="7"/>
    </row>
    <row r="28956" spans="2:9" x14ac:dyDescent="0.25">
      <c r="B28956" s="10"/>
      <c r="C28956" s="10"/>
      <c r="D28956" s="10"/>
      <c r="E28956" s="10"/>
      <c r="F28956" s="10"/>
      <c r="G28956" s="10"/>
      <c r="H28956" s="10"/>
      <c r="I28956" s="10"/>
    </row>
    <row r="28957" spans="2:9" x14ac:dyDescent="0.25">
      <c r="B28957" s="7"/>
      <c r="C28957" s="7"/>
      <c r="D28957" s="7"/>
      <c r="E28957" s="7"/>
      <c r="F28957" s="7"/>
      <c r="G28957" s="7"/>
      <c r="H28957" s="7"/>
      <c r="I28957" s="7"/>
    </row>
    <row r="28958" spans="2:9" x14ac:dyDescent="0.25">
      <c r="B28958" s="10"/>
      <c r="C28958" s="10"/>
      <c r="D28958" s="10"/>
      <c r="E28958" s="10"/>
      <c r="F28958" s="10"/>
      <c r="G28958" s="10"/>
      <c r="H28958" s="10"/>
      <c r="I28958" s="10"/>
    </row>
    <row r="28964" spans="1:10" x14ac:dyDescent="0.25">
      <c r="A28964" s="3"/>
    </row>
    <row r="28966" spans="1:10" x14ac:dyDescent="0.25">
      <c r="A28966" s="4"/>
      <c r="B28966" s="4"/>
      <c r="C28966" s="4"/>
      <c r="D28966" s="4"/>
      <c r="E28966" s="4"/>
      <c r="F28966" s="4"/>
      <c r="G28966" s="4"/>
      <c r="H28966" s="4"/>
      <c r="I28966" s="4"/>
      <c r="J28966" s="4"/>
    </row>
    <row r="28967" spans="1:10" x14ac:dyDescent="0.25">
      <c r="B28967" s="5"/>
      <c r="C28967" s="6"/>
      <c r="D28967" s="5"/>
      <c r="E28967" s="7"/>
      <c r="F28967" s="7"/>
      <c r="G28967" s="6"/>
      <c r="H28967" s="7"/>
      <c r="J28967" s="7"/>
    </row>
    <row r="28968" spans="1:10" x14ac:dyDescent="0.25">
      <c r="B28968" s="8"/>
      <c r="C28968" s="9"/>
      <c r="D28968" s="8"/>
      <c r="E28968" s="10"/>
      <c r="F28968" s="10"/>
      <c r="G28968" s="9"/>
      <c r="H28968" s="10"/>
      <c r="I28968" s="10"/>
      <c r="J28968" s="10"/>
    </row>
    <row r="28969" spans="1:10" x14ac:dyDescent="0.25">
      <c r="B28969" s="7"/>
      <c r="C28969" s="7"/>
      <c r="D28969" s="6"/>
      <c r="E28969" s="7"/>
      <c r="F28969" s="7"/>
      <c r="G28969" s="7"/>
      <c r="H28969" s="7"/>
      <c r="J28969" s="7"/>
    </row>
    <row r="28970" spans="1:10" x14ac:dyDescent="0.25">
      <c r="B28970" s="10"/>
      <c r="C28970" s="10"/>
      <c r="D28970" s="9"/>
      <c r="E28970" s="10"/>
      <c r="F28970" s="10"/>
      <c r="G28970" s="10"/>
      <c r="H28970" s="10"/>
      <c r="I28970" s="10"/>
      <c r="J28970" s="10"/>
    </row>
    <row r="28971" spans="1:10" x14ac:dyDescent="0.25">
      <c r="B28971" s="6"/>
      <c r="C28971" s="5"/>
      <c r="D28971" s="6"/>
      <c r="E28971" s="6"/>
      <c r="F28971" s="7"/>
      <c r="G28971" s="5"/>
      <c r="H28971" s="7"/>
      <c r="J28971" s="7"/>
    </row>
    <row r="28972" spans="1:10" x14ac:dyDescent="0.25">
      <c r="B28972" s="9"/>
      <c r="C28972" s="8"/>
      <c r="D28972" s="9"/>
      <c r="E28972" s="9"/>
      <c r="F28972" s="10"/>
      <c r="G28972" s="8"/>
      <c r="H28972" s="10"/>
      <c r="I28972" s="10"/>
      <c r="J28972" s="10"/>
    </row>
    <row r="28973" spans="1:10" x14ac:dyDescent="0.25">
      <c r="B28973" s="5"/>
      <c r="C28973" s="6"/>
      <c r="D28973" s="5"/>
      <c r="E28973" s="7"/>
      <c r="F28973" s="7"/>
      <c r="G28973" s="6"/>
      <c r="H28973" s="7"/>
      <c r="J28973" s="7"/>
    </row>
    <row r="28974" spans="1:10" x14ac:dyDescent="0.25">
      <c r="B28974" s="8"/>
      <c r="C28974" s="9"/>
      <c r="D28974" s="8"/>
      <c r="E28974" s="10"/>
      <c r="F28974" s="10"/>
      <c r="G28974" s="9"/>
      <c r="H28974" s="10"/>
      <c r="I28974" s="10"/>
      <c r="J28974" s="10"/>
    </row>
    <row r="28975" spans="1:10" x14ac:dyDescent="0.25">
      <c r="B28975" s="5"/>
      <c r="C28975" s="6"/>
      <c r="D28975" s="5"/>
      <c r="E28975" s="7"/>
      <c r="F28975" s="7"/>
      <c r="G28975" s="6"/>
      <c r="H28975" s="7"/>
      <c r="J28975" s="7"/>
    </row>
    <row r="28976" spans="1:10" x14ac:dyDescent="0.25">
      <c r="B28976" s="8"/>
      <c r="C28976" s="9"/>
      <c r="D28976" s="8"/>
      <c r="E28976" s="10"/>
      <c r="F28976" s="10"/>
      <c r="G28976" s="9"/>
      <c r="H28976" s="10"/>
      <c r="I28976" s="10"/>
      <c r="J28976" s="10"/>
    </row>
    <row r="28977" spans="1:10" x14ac:dyDescent="0.25">
      <c r="B28977" s="6"/>
      <c r="C28977" s="5"/>
      <c r="D28977" s="6"/>
      <c r="E28977" s="7"/>
      <c r="F28977" s="7"/>
      <c r="G28977" s="5"/>
      <c r="H28977" s="7"/>
      <c r="J28977" s="7"/>
    </row>
    <row r="28978" spans="1:10" x14ac:dyDescent="0.25">
      <c r="B28978" s="9"/>
      <c r="C28978" s="8"/>
      <c r="D28978" s="9"/>
      <c r="E28978" s="10"/>
      <c r="F28978" s="10"/>
      <c r="G28978" s="8"/>
      <c r="H28978" s="10"/>
      <c r="I28978" s="10"/>
      <c r="J28978" s="10"/>
    </row>
    <row r="28979" spans="1:10" x14ac:dyDescent="0.25">
      <c r="B28979" s="6"/>
      <c r="C28979" s="5"/>
      <c r="D28979" s="6"/>
      <c r="E28979" s="7"/>
      <c r="F28979" s="7"/>
      <c r="G28979" s="5"/>
      <c r="H28979" s="5"/>
      <c r="J28979" s="7"/>
    </row>
    <row r="28980" spans="1:10" x14ac:dyDescent="0.25">
      <c r="B28980" s="9"/>
      <c r="C28980" s="8"/>
      <c r="D28980" s="9"/>
      <c r="E28980" s="10"/>
      <c r="F28980" s="10"/>
      <c r="G28980" s="8"/>
      <c r="H28980" s="8"/>
      <c r="I28980" s="10"/>
      <c r="J28980" s="10"/>
    </row>
    <row r="28981" spans="1:10" x14ac:dyDescent="0.25">
      <c r="B28981" s="7"/>
      <c r="C28981" s="7"/>
      <c r="D28981" s="7"/>
      <c r="E28981" s="7"/>
      <c r="F28981" s="7"/>
      <c r="G28981" s="7"/>
      <c r="H28981" s="7"/>
      <c r="J28981" s="7"/>
    </row>
    <row r="28982" spans="1:10" x14ac:dyDescent="0.25">
      <c r="B28982" s="10"/>
      <c r="C28982" s="10"/>
      <c r="D28982" s="10"/>
      <c r="E28982" s="10"/>
      <c r="F28982" s="10"/>
      <c r="G28982" s="10"/>
      <c r="H28982" s="10"/>
      <c r="I28982" s="10"/>
      <c r="J28982" s="10"/>
    </row>
    <row r="28983" spans="1:10" x14ac:dyDescent="0.25">
      <c r="B28983" s="7"/>
      <c r="C28983" s="7"/>
      <c r="D28983" s="7"/>
      <c r="E28983" s="7"/>
      <c r="F28983" s="7"/>
      <c r="G28983" s="7"/>
      <c r="H28983" s="7"/>
      <c r="J28983" s="7"/>
    </row>
    <row r="28984" spans="1:10" x14ac:dyDescent="0.25">
      <c r="B28984" s="10"/>
      <c r="C28984" s="10"/>
      <c r="D28984" s="10"/>
      <c r="E28984" s="10"/>
      <c r="F28984" s="10"/>
      <c r="G28984" s="10"/>
      <c r="H28984" s="10"/>
      <c r="I28984" s="10"/>
      <c r="J28984" s="10"/>
    </row>
    <row r="28990" spans="1:10" x14ac:dyDescent="0.25">
      <c r="A28990" s="3"/>
    </row>
    <row r="28992" spans="1:10" x14ac:dyDescent="0.25">
      <c r="A28992" s="4"/>
      <c r="B28992" s="4"/>
      <c r="C28992" s="4"/>
      <c r="D28992" s="4"/>
      <c r="E28992" s="4"/>
      <c r="F28992" s="4"/>
      <c r="G28992" s="4"/>
      <c r="H28992" s="4"/>
      <c r="I28992" s="4"/>
      <c r="J28992" s="4"/>
    </row>
    <row r="28993" spans="2:10" x14ac:dyDescent="0.25">
      <c r="B28993" s="5"/>
      <c r="C28993" s="6"/>
      <c r="D28993" s="5"/>
      <c r="E28993" s="7"/>
      <c r="F28993" s="7"/>
      <c r="G28993" s="7"/>
      <c r="H28993" s="7"/>
      <c r="I28993" s="7"/>
      <c r="J28993" s="7"/>
    </row>
    <row r="28994" spans="2:10" x14ac:dyDescent="0.25">
      <c r="B28994" s="8"/>
      <c r="C28994" s="9"/>
      <c r="D28994" s="8"/>
      <c r="E28994" s="10"/>
      <c r="F28994" s="10"/>
      <c r="G28994" s="10"/>
      <c r="H28994" s="10"/>
      <c r="I28994" s="10"/>
      <c r="J28994" s="10"/>
    </row>
    <row r="28995" spans="2:10" x14ac:dyDescent="0.25">
      <c r="B28995" s="7"/>
      <c r="C28995" s="7"/>
      <c r="D28995" s="7"/>
      <c r="E28995" s="7"/>
      <c r="F28995" s="7"/>
      <c r="G28995" s="7"/>
      <c r="H28995" s="7"/>
      <c r="I28995" s="7"/>
      <c r="J28995" s="7"/>
    </row>
    <row r="28996" spans="2:10" x14ac:dyDescent="0.25">
      <c r="B28996" s="10"/>
      <c r="C28996" s="10"/>
      <c r="D28996" s="10"/>
      <c r="E28996" s="10"/>
      <c r="F28996" s="10"/>
      <c r="G28996" s="10"/>
      <c r="H28996" s="10"/>
      <c r="I28996" s="10"/>
      <c r="J28996" s="10"/>
    </row>
    <row r="28997" spans="2:10" x14ac:dyDescent="0.25">
      <c r="B28997" s="6"/>
      <c r="C28997" s="5"/>
      <c r="D28997" s="7"/>
      <c r="E28997" s="7"/>
      <c r="F28997" s="7"/>
      <c r="G28997" s="5"/>
      <c r="H28997" s="7"/>
      <c r="I28997" s="7"/>
      <c r="J28997" s="7"/>
    </row>
    <row r="28998" spans="2:10" x14ac:dyDescent="0.25">
      <c r="B28998" s="9"/>
      <c r="C28998" s="8"/>
      <c r="D28998" s="10"/>
      <c r="E28998" s="10"/>
      <c r="F28998" s="10"/>
      <c r="G28998" s="8"/>
      <c r="H28998" s="10"/>
      <c r="I28998" s="10"/>
      <c r="J28998" s="10"/>
    </row>
    <row r="28999" spans="2:10" x14ac:dyDescent="0.25">
      <c r="B28999" s="5"/>
      <c r="C28999" s="7"/>
      <c r="D28999" s="7"/>
      <c r="E28999" s="7"/>
      <c r="F28999" s="7"/>
      <c r="G28999" s="7"/>
      <c r="H28999" s="7"/>
      <c r="I28999" s="7"/>
      <c r="J28999" s="7"/>
    </row>
    <row r="29000" spans="2:10" x14ac:dyDescent="0.25">
      <c r="B29000" s="8"/>
      <c r="C29000" s="10"/>
      <c r="D29000" s="10"/>
      <c r="E29000" s="10"/>
      <c r="F29000" s="10"/>
      <c r="G29000" s="10"/>
      <c r="H29000" s="10"/>
      <c r="I29000" s="10"/>
      <c r="J29000" s="10"/>
    </row>
    <row r="29001" spans="2:10" x14ac:dyDescent="0.25">
      <c r="B29001" s="5"/>
      <c r="C29001" s="6"/>
      <c r="D29001" s="5"/>
      <c r="E29001" s="7"/>
      <c r="F29001" s="7"/>
      <c r="G29001" s="7"/>
      <c r="H29001" s="7"/>
      <c r="I29001" s="7"/>
      <c r="J29001" s="7"/>
    </row>
    <row r="29002" spans="2:10" x14ac:dyDescent="0.25">
      <c r="B29002" s="8"/>
      <c r="C29002" s="9"/>
      <c r="D29002" s="8"/>
      <c r="E29002" s="10"/>
      <c r="F29002" s="10"/>
      <c r="G29002" s="10"/>
      <c r="H29002" s="10"/>
      <c r="I29002" s="10"/>
      <c r="J29002" s="10"/>
    </row>
    <row r="29003" spans="2:10" x14ac:dyDescent="0.25">
      <c r="B29003" s="7"/>
      <c r="C29003" s="7"/>
      <c r="D29003" s="7"/>
      <c r="E29003" s="7"/>
      <c r="F29003" s="7"/>
      <c r="G29003" s="7"/>
      <c r="H29003" s="7"/>
      <c r="I29003" s="7"/>
      <c r="J29003" s="7"/>
    </row>
    <row r="29004" spans="2:10" x14ac:dyDescent="0.25">
      <c r="B29004" s="10"/>
      <c r="C29004" s="10"/>
      <c r="D29004" s="10"/>
      <c r="E29004" s="10"/>
      <c r="F29004" s="10"/>
      <c r="G29004" s="10"/>
      <c r="H29004" s="10"/>
      <c r="I29004" s="10"/>
      <c r="J29004" s="10"/>
    </row>
    <row r="29005" spans="2:10" x14ac:dyDescent="0.25">
      <c r="B29005" s="6"/>
      <c r="C29005" s="5"/>
      <c r="D29005" s="7"/>
      <c r="E29005" s="7"/>
      <c r="F29005" s="7"/>
      <c r="G29005" s="5"/>
      <c r="H29005" s="7"/>
      <c r="I29005" s="7"/>
      <c r="J29005" s="7"/>
    </row>
    <row r="29006" spans="2:10" x14ac:dyDescent="0.25">
      <c r="B29006" s="9"/>
      <c r="C29006" s="8"/>
      <c r="D29006" s="10"/>
      <c r="E29006" s="10"/>
      <c r="F29006" s="10"/>
      <c r="G29006" s="8"/>
      <c r="H29006" s="10"/>
      <c r="I29006" s="10"/>
      <c r="J29006" s="10"/>
    </row>
    <row r="29007" spans="2:10" x14ac:dyDescent="0.25">
      <c r="B29007" s="7"/>
      <c r="C29007" s="7"/>
      <c r="D29007" s="7"/>
      <c r="E29007" s="7"/>
      <c r="F29007" s="7"/>
      <c r="G29007" s="7"/>
      <c r="H29007" s="5"/>
      <c r="I29007" s="7"/>
      <c r="J29007" s="7"/>
    </row>
    <row r="29008" spans="2:10" x14ac:dyDescent="0.25">
      <c r="B29008" s="10"/>
      <c r="C29008" s="10"/>
      <c r="D29008" s="10"/>
      <c r="E29008" s="10"/>
      <c r="F29008" s="10"/>
      <c r="G29008" s="10"/>
      <c r="H29008" s="8"/>
      <c r="I29008" s="10"/>
      <c r="J29008" s="10"/>
    </row>
    <row r="29009" spans="1:10" x14ac:dyDescent="0.25">
      <c r="B29009" s="7"/>
      <c r="C29009" s="7"/>
      <c r="D29009" s="7"/>
      <c r="E29009" s="7"/>
      <c r="F29009" s="7"/>
      <c r="G29009" s="7"/>
      <c r="H29009" s="7"/>
      <c r="I29009" s="7"/>
      <c r="J29009" s="7"/>
    </row>
    <row r="29010" spans="1:10" x14ac:dyDescent="0.25">
      <c r="B29010" s="10"/>
      <c r="C29010" s="10"/>
      <c r="D29010" s="10"/>
      <c r="E29010" s="10"/>
      <c r="F29010" s="10"/>
      <c r="G29010" s="10"/>
      <c r="H29010" s="10"/>
      <c r="I29010" s="10"/>
      <c r="J29010" s="10"/>
    </row>
    <row r="29016" spans="1:10" x14ac:dyDescent="0.25">
      <c r="A29016" s="3"/>
    </row>
    <row r="29018" spans="1:10" x14ac:dyDescent="0.25">
      <c r="A29018" s="4"/>
      <c r="B29018" s="4"/>
      <c r="C29018" s="4"/>
      <c r="D29018" s="4"/>
      <c r="E29018" s="4"/>
      <c r="F29018" s="4"/>
      <c r="G29018" s="4"/>
      <c r="H29018" s="4"/>
      <c r="I29018" s="4"/>
      <c r="J29018" s="4"/>
    </row>
    <row r="29019" spans="1:10" x14ac:dyDescent="0.25">
      <c r="B29019" s="5"/>
      <c r="C29019" s="6"/>
      <c r="D29019" s="5"/>
      <c r="E29019" s="7"/>
      <c r="F29019" s="6"/>
      <c r="G29019" s="6"/>
      <c r="H29019" s="7"/>
      <c r="I29019" s="7"/>
      <c r="J29019" s="7"/>
    </row>
    <row r="29020" spans="1:10" x14ac:dyDescent="0.25">
      <c r="B29020" s="8"/>
      <c r="C29020" s="9"/>
      <c r="D29020" s="8"/>
      <c r="E29020" s="10"/>
      <c r="F29020" s="9"/>
      <c r="G29020" s="9"/>
      <c r="H29020" s="10"/>
      <c r="I29020" s="10"/>
      <c r="J29020" s="10"/>
    </row>
    <row r="29021" spans="1:10" x14ac:dyDescent="0.25">
      <c r="B29021" s="7"/>
      <c r="C29021" s="7"/>
      <c r="D29021" s="7"/>
      <c r="E29021" s="7"/>
      <c r="F29021" s="7"/>
      <c r="G29021" s="7"/>
      <c r="H29021" s="7"/>
      <c r="I29021" s="7"/>
      <c r="J29021" s="7"/>
    </row>
    <row r="29022" spans="1:10" x14ac:dyDescent="0.25">
      <c r="B29022" s="10"/>
      <c r="C29022" s="10"/>
      <c r="D29022" s="10"/>
      <c r="E29022" s="10"/>
      <c r="F29022" s="10"/>
      <c r="G29022" s="10"/>
      <c r="H29022" s="10"/>
      <c r="I29022" s="10"/>
      <c r="J29022" s="10"/>
    </row>
    <row r="29023" spans="1:10" x14ac:dyDescent="0.25">
      <c r="B29023" s="6"/>
      <c r="C29023" s="5"/>
      <c r="D29023" s="6"/>
      <c r="E29023" s="7"/>
      <c r="F29023" s="5"/>
      <c r="G29023" s="5"/>
      <c r="H29023" s="5"/>
      <c r="I29023" s="7"/>
      <c r="J29023" s="7"/>
    </row>
    <row r="29024" spans="1:10" x14ac:dyDescent="0.25">
      <c r="B29024" s="9"/>
      <c r="C29024" s="8"/>
      <c r="D29024" s="9"/>
      <c r="E29024" s="10"/>
      <c r="F29024" s="8"/>
      <c r="G29024" s="8"/>
      <c r="H29024" s="8"/>
      <c r="I29024" s="10"/>
      <c r="J29024" s="10"/>
    </row>
    <row r="29025" spans="2:10" x14ac:dyDescent="0.25">
      <c r="B29025" s="5"/>
      <c r="C29025" s="7"/>
      <c r="D29025" s="5"/>
      <c r="E29025" s="7"/>
      <c r="F29025" s="7"/>
      <c r="G29025" s="7"/>
      <c r="H29025" s="7"/>
      <c r="I29025" s="7"/>
      <c r="J29025" s="7"/>
    </row>
    <row r="29026" spans="2:10" x14ac:dyDescent="0.25">
      <c r="B29026" s="8"/>
      <c r="C29026" s="10"/>
      <c r="D29026" s="8"/>
      <c r="E29026" s="10"/>
      <c r="F29026" s="10"/>
      <c r="G29026" s="10"/>
      <c r="H29026" s="10"/>
      <c r="I29026" s="10"/>
      <c r="J29026" s="10"/>
    </row>
    <row r="29027" spans="2:10" x14ac:dyDescent="0.25">
      <c r="B29027" s="5"/>
      <c r="C29027" s="6"/>
      <c r="D29027" s="5"/>
      <c r="E29027" s="7"/>
      <c r="F29027" s="7"/>
      <c r="G29027" s="6"/>
      <c r="H29027" s="7"/>
      <c r="I29027" s="7"/>
      <c r="J29027" s="7"/>
    </row>
    <row r="29028" spans="2:10" x14ac:dyDescent="0.25">
      <c r="B29028" s="8"/>
      <c r="C29028" s="9"/>
      <c r="D29028" s="8"/>
      <c r="E29028" s="10"/>
      <c r="F29028" s="10"/>
      <c r="G29028" s="9"/>
      <c r="H29028" s="10"/>
      <c r="I29028" s="10"/>
      <c r="J29028" s="10"/>
    </row>
    <row r="29029" spans="2:10" x14ac:dyDescent="0.25">
      <c r="B29029" s="6"/>
      <c r="C29029" s="7"/>
      <c r="D29029" s="6"/>
      <c r="E29029" s="7"/>
      <c r="F29029" s="7"/>
      <c r="G29029" s="7"/>
      <c r="H29029" s="5"/>
      <c r="I29029" s="7"/>
      <c r="J29029" s="7"/>
    </row>
    <row r="29030" spans="2:10" x14ac:dyDescent="0.25">
      <c r="B29030" s="9"/>
      <c r="C29030" s="10"/>
      <c r="D29030" s="9"/>
      <c r="E29030" s="10"/>
      <c r="F29030" s="10"/>
      <c r="G29030" s="10"/>
      <c r="H29030" s="8"/>
      <c r="I29030" s="10"/>
      <c r="J29030" s="10"/>
    </row>
    <row r="29031" spans="2:10" x14ac:dyDescent="0.25">
      <c r="B29031" s="6"/>
      <c r="C29031" s="5"/>
      <c r="D29031" s="6"/>
      <c r="E29031" s="7"/>
      <c r="F29031" s="7"/>
      <c r="G29031" s="5"/>
      <c r="H29031" s="7"/>
      <c r="I29031" s="7"/>
      <c r="J29031" s="7"/>
    </row>
    <row r="29032" spans="2:10" x14ac:dyDescent="0.25">
      <c r="B29032" s="9"/>
      <c r="C29032" s="8"/>
      <c r="D29032" s="9"/>
      <c r="E29032" s="10"/>
      <c r="F29032" s="10"/>
      <c r="G29032" s="8"/>
      <c r="H29032" s="10"/>
      <c r="I29032" s="10"/>
      <c r="J29032" s="10"/>
    </row>
    <row r="29033" spans="2:10" x14ac:dyDescent="0.25">
      <c r="B29033" s="7"/>
      <c r="C29033" s="7"/>
      <c r="D29033" s="7"/>
      <c r="E29033" s="7"/>
      <c r="F29033" s="7"/>
      <c r="G29033" s="7"/>
      <c r="H29033" s="7"/>
      <c r="I29033" s="7"/>
      <c r="J29033" s="7"/>
    </row>
    <row r="29034" spans="2:10" x14ac:dyDescent="0.25">
      <c r="B29034" s="10"/>
      <c r="C29034" s="10"/>
      <c r="D29034" s="10"/>
      <c r="E29034" s="10"/>
      <c r="F29034" s="10"/>
      <c r="G29034" s="10"/>
      <c r="H29034" s="10"/>
      <c r="I29034" s="10"/>
      <c r="J29034" s="10"/>
    </row>
    <row r="29035" spans="2:10" x14ac:dyDescent="0.25">
      <c r="B29035" s="7"/>
      <c r="C29035" s="7"/>
      <c r="D29035" s="7"/>
      <c r="E29035" s="7"/>
      <c r="F29035" s="7"/>
      <c r="G29035" s="7"/>
      <c r="H29035" s="7"/>
      <c r="I29035" s="7"/>
      <c r="J29035" s="7"/>
    </row>
    <row r="29036" spans="2:10" x14ac:dyDescent="0.25">
      <c r="B29036" s="10"/>
      <c r="C29036" s="10"/>
      <c r="D29036" s="10"/>
      <c r="E29036" s="10"/>
      <c r="F29036" s="10"/>
      <c r="G29036" s="10"/>
      <c r="H29036" s="10"/>
      <c r="I29036" s="10"/>
      <c r="J29036" s="10"/>
    </row>
    <row r="29042" spans="1:10" x14ac:dyDescent="0.25">
      <c r="A29042" s="3"/>
    </row>
    <row r="29044" spans="1:10" x14ac:dyDescent="0.25">
      <c r="A29044" s="4"/>
      <c r="B29044" s="4"/>
      <c r="C29044" s="4"/>
      <c r="D29044" s="4"/>
      <c r="E29044" s="4"/>
      <c r="F29044" s="4"/>
      <c r="G29044" s="4"/>
      <c r="H29044" s="4"/>
      <c r="I29044" s="4"/>
      <c r="J29044" s="4"/>
    </row>
    <row r="29045" spans="1:10" x14ac:dyDescent="0.25">
      <c r="B29045" s="5"/>
      <c r="C29045" s="6"/>
      <c r="D29045" s="5"/>
      <c r="E29045" s="7"/>
      <c r="F29045" s="7"/>
      <c r="G29045" s="7"/>
      <c r="H29045" s="7"/>
      <c r="I29045" s="7"/>
      <c r="J29045" s="7"/>
    </row>
    <row r="29046" spans="1:10" x14ac:dyDescent="0.25">
      <c r="B29046" s="8"/>
      <c r="C29046" s="9"/>
      <c r="D29046" s="8"/>
      <c r="E29046" s="10"/>
      <c r="F29046" s="10"/>
      <c r="G29046" s="10"/>
      <c r="H29046" s="10"/>
      <c r="I29046" s="10"/>
      <c r="J29046" s="10"/>
    </row>
    <row r="29047" spans="1:10" x14ac:dyDescent="0.25">
      <c r="B29047" s="7"/>
      <c r="C29047" s="7"/>
      <c r="D29047" s="7"/>
      <c r="E29047" s="7"/>
      <c r="F29047" s="7"/>
      <c r="G29047" s="7"/>
      <c r="H29047" s="7"/>
      <c r="I29047" s="7"/>
      <c r="J29047" s="7"/>
    </row>
    <row r="29048" spans="1:10" x14ac:dyDescent="0.25">
      <c r="B29048" s="10"/>
      <c r="C29048" s="10"/>
      <c r="D29048" s="10"/>
      <c r="E29048" s="10"/>
      <c r="F29048" s="10"/>
      <c r="G29048" s="10"/>
      <c r="H29048" s="10"/>
      <c r="I29048" s="10"/>
      <c r="J29048" s="10"/>
    </row>
    <row r="29049" spans="1:10" x14ac:dyDescent="0.25">
      <c r="B29049" s="6"/>
      <c r="C29049" s="5"/>
      <c r="D29049" s="6"/>
      <c r="E29049" s="7"/>
      <c r="F29049" s="5"/>
      <c r="G29049" s="5"/>
      <c r="H29049" s="5"/>
      <c r="I29049" s="7"/>
      <c r="J29049" s="7"/>
    </row>
    <row r="29050" spans="1:10" x14ac:dyDescent="0.25">
      <c r="B29050" s="9"/>
      <c r="C29050" s="8"/>
      <c r="D29050" s="9"/>
      <c r="E29050" s="10"/>
      <c r="F29050" s="8"/>
      <c r="G29050" s="8"/>
      <c r="H29050" s="8"/>
      <c r="I29050" s="10"/>
      <c r="J29050" s="10"/>
    </row>
    <row r="29051" spans="1:10" x14ac:dyDescent="0.25">
      <c r="B29051" s="7"/>
      <c r="C29051" s="7"/>
      <c r="D29051" s="5"/>
      <c r="E29051" s="7"/>
      <c r="F29051" s="7"/>
      <c r="G29051" s="7"/>
      <c r="H29051" s="7"/>
      <c r="I29051" s="7"/>
      <c r="J29051" s="7"/>
    </row>
    <row r="29052" spans="1:10" x14ac:dyDescent="0.25">
      <c r="B29052" s="10"/>
      <c r="C29052" s="10"/>
      <c r="D29052" s="8"/>
      <c r="E29052" s="10"/>
      <c r="F29052" s="10"/>
      <c r="G29052" s="10"/>
      <c r="H29052" s="10"/>
      <c r="I29052" s="10"/>
      <c r="J29052" s="10"/>
    </row>
    <row r="29053" spans="1:10" x14ac:dyDescent="0.25">
      <c r="B29053" s="5"/>
      <c r="C29053" s="7"/>
      <c r="D29053" s="7"/>
      <c r="E29053" s="7"/>
      <c r="F29053" s="7"/>
      <c r="G29053" s="7"/>
      <c r="H29053" s="7"/>
      <c r="I29053" s="7"/>
      <c r="J29053" s="7"/>
    </row>
    <row r="29054" spans="1:10" x14ac:dyDescent="0.25">
      <c r="B29054" s="8"/>
      <c r="C29054" s="10"/>
      <c r="D29054" s="10"/>
      <c r="E29054" s="10"/>
      <c r="F29054" s="10"/>
      <c r="G29054" s="10"/>
      <c r="H29054" s="10"/>
      <c r="I29054" s="10"/>
      <c r="J29054" s="10"/>
    </row>
    <row r="29055" spans="1:10" x14ac:dyDescent="0.25">
      <c r="B29055" s="6"/>
      <c r="C29055" s="7"/>
      <c r="D29055" s="6"/>
      <c r="E29055" s="7"/>
      <c r="F29055" s="7"/>
      <c r="G29055" s="7"/>
      <c r="H29055" s="5"/>
      <c r="I29055" s="7"/>
      <c r="J29055" s="7"/>
    </row>
    <row r="29056" spans="1:10" x14ac:dyDescent="0.25">
      <c r="B29056" s="9"/>
      <c r="C29056" s="10"/>
      <c r="D29056" s="9"/>
      <c r="E29056" s="10"/>
      <c r="F29056" s="10"/>
      <c r="G29056" s="10"/>
      <c r="H29056" s="8"/>
      <c r="I29056" s="10"/>
      <c r="J29056" s="10"/>
    </row>
    <row r="29057" spans="1:10" x14ac:dyDescent="0.25">
      <c r="B29057" s="6"/>
      <c r="C29057" s="5"/>
      <c r="D29057" s="6"/>
      <c r="E29057" s="7"/>
      <c r="F29057" s="7"/>
      <c r="G29057" s="5"/>
      <c r="H29057" s="7"/>
      <c r="I29057" s="7"/>
      <c r="J29057" s="7"/>
    </row>
    <row r="29058" spans="1:10" x14ac:dyDescent="0.25">
      <c r="B29058" s="9"/>
      <c r="C29058" s="8"/>
      <c r="D29058" s="9"/>
      <c r="E29058" s="10"/>
      <c r="F29058" s="10"/>
      <c r="G29058" s="8"/>
      <c r="H29058" s="10"/>
      <c r="I29058" s="10"/>
      <c r="J29058" s="10"/>
    </row>
    <row r="29059" spans="1:10" x14ac:dyDescent="0.25">
      <c r="B29059" s="7"/>
      <c r="C29059" s="7"/>
      <c r="D29059" s="7"/>
      <c r="E29059" s="7"/>
      <c r="F29059" s="7"/>
      <c r="G29059" s="7"/>
      <c r="H29059" s="7"/>
      <c r="I29059" s="7"/>
      <c r="J29059" s="7"/>
    </row>
    <row r="29060" spans="1:10" x14ac:dyDescent="0.25">
      <c r="B29060" s="10"/>
      <c r="C29060" s="10"/>
      <c r="D29060" s="10"/>
      <c r="E29060" s="10"/>
      <c r="F29060" s="10"/>
      <c r="G29060" s="10"/>
      <c r="H29060" s="10"/>
      <c r="I29060" s="10"/>
      <c r="J29060" s="10"/>
    </row>
    <row r="29061" spans="1:10" x14ac:dyDescent="0.25">
      <c r="B29061" s="7"/>
      <c r="C29061" s="7"/>
      <c r="D29061" s="7"/>
      <c r="E29061" s="7"/>
      <c r="F29061" s="7"/>
      <c r="G29061" s="7"/>
      <c r="H29061" s="7"/>
      <c r="I29061" s="7"/>
      <c r="J29061" s="7"/>
    </row>
    <row r="29062" spans="1:10" x14ac:dyDescent="0.25">
      <c r="B29062" s="10"/>
      <c r="C29062" s="10"/>
      <c r="D29062" s="10"/>
      <c r="E29062" s="10"/>
      <c r="F29062" s="10"/>
      <c r="G29062" s="10"/>
      <c r="H29062" s="10"/>
      <c r="I29062" s="10"/>
      <c r="J29062" s="10"/>
    </row>
    <row r="29068" spans="1:10" x14ac:dyDescent="0.25">
      <c r="A29068" s="3"/>
    </row>
    <row r="29070" spans="1:10" x14ac:dyDescent="0.25">
      <c r="A29070" s="4"/>
      <c r="B29070" s="4"/>
      <c r="C29070" s="4"/>
      <c r="D29070" s="4"/>
      <c r="E29070" s="4"/>
      <c r="F29070" s="4"/>
      <c r="G29070" s="4"/>
      <c r="H29070" s="4"/>
      <c r="I29070" s="4"/>
      <c r="J29070" s="4"/>
    </row>
    <row r="29071" spans="1:10" x14ac:dyDescent="0.25">
      <c r="B29071" s="5"/>
      <c r="C29071" s="6"/>
      <c r="D29071" s="5"/>
      <c r="E29071" s="7"/>
      <c r="F29071" s="7"/>
      <c r="G29071" s="6"/>
      <c r="H29071" s="7"/>
      <c r="I29071" s="6"/>
      <c r="J29071" s="7"/>
    </row>
    <row r="29072" spans="1:10" x14ac:dyDescent="0.25">
      <c r="B29072" s="8"/>
      <c r="C29072" s="9"/>
      <c r="D29072" s="8"/>
      <c r="E29072" s="10"/>
      <c r="F29072" s="10"/>
      <c r="G29072" s="9"/>
      <c r="H29072" s="10"/>
      <c r="I29072" s="9"/>
      <c r="J29072" s="10"/>
    </row>
    <row r="29073" spans="2:10" x14ac:dyDescent="0.25">
      <c r="B29073" s="7"/>
      <c r="C29073" s="7"/>
      <c r="D29073" s="7"/>
      <c r="E29073" s="7"/>
      <c r="F29073" s="7"/>
      <c r="G29073" s="7"/>
      <c r="H29073" s="7"/>
      <c r="I29073" s="7"/>
      <c r="J29073" s="7"/>
    </row>
    <row r="29074" spans="2:10" x14ac:dyDescent="0.25">
      <c r="B29074" s="10"/>
      <c r="C29074" s="10"/>
      <c r="D29074" s="10"/>
      <c r="E29074" s="10"/>
      <c r="F29074" s="10"/>
      <c r="G29074" s="10"/>
      <c r="H29074" s="10"/>
      <c r="I29074" s="10"/>
      <c r="J29074" s="10"/>
    </row>
    <row r="29075" spans="2:10" x14ac:dyDescent="0.25">
      <c r="B29075" s="6"/>
      <c r="C29075" s="5"/>
      <c r="D29075" s="6"/>
      <c r="E29075" s="7"/>
      <c r="F29075" s="5"/>
      <c r="G29075" s="5"/>
      <c r="H29075" s="5"/>
      <c r="I29075" s="7"/>
      <c r="J29075" s="7"/>
    </row>
    <row r="29076" spans="2:10" x14ac:dyDescent="0.25">
      <c r="B29076" s="9"/>
      <c r="C29076" s="8"/>
      <c r="D29076" s="9"/>
      <c r="E29076" s="10"/>
      <c r="F29076" s="8"/>
      <c r="G29076" s="8"/>
      <c r="H29076" s="8"/>
      <c r="I29076" s="10"/>
      <c r="J29076" s="10"/>
    </row>
    <row r="29077" spans="2:10" x14ac:dyDescent="0.25">
      <c r="B29077" s="5"/>
      <c r="C29077" s="7"/>
      <c r="D29077" s="5"/>
      <c r="E29077" s="7"/>
      <c r="F29077" s="7"/>
      <c r="G29077" s="7"/>
      <c r="H29077" s="7"/>
      <c r="I29077" s="7"/>
      <c r="J29077" s="7"/>
    </row>
    <row r="29078" spans="2:10" x14ac:dyDescent="0.25">
      <c r="B29078" s="8"/>
      <c r="C29078" s="10"/>
      <c r="D29078" s="8"/>
      <c r="E29078" s="10"/>
      <c r="F29078" s="10"/>
      <c r="G29078" s="10"/>
      <c r="H29078" s="10"/>
      <c r="I29078" s="10"/>
      <c r="J29078" s="10"/>
    </row>
    <row r="29079" spans="2:10" x14ac:dyDescent="0.25">
      <c r="B29079" s="5"/>
      <c r="C29079" s="7"/>
      <c r="D29079" s="7"/>
      <c r="E29079" s="7"/>
      <c r="F29079" s="7"/>
      <c r="G29079" s="7"/>
      <c r="H29079" s="7"/>
      <c r="I29079" s="7"/>
      <c r="J29079" s="7"/>
    </row>
    <row r="29080" spans="2:10" x14ac:dyDescent="0.25">
      <c r="B29080" s="8"/>
      <c r="C29080" s="10"/>
      <c r="D29080" s="10"/>
      <c r="E29080" s="10"/>
      <c r="F29080" s="10"/>
      <c r="G29080" s="10"/>
      <c r="H29080" s="10"/>
      <c r="I29080" s="10"/>
      <c r="J29080" s="10"/>
    </row>
    <row r="29081" spans="2:10" x14ac:dyDescent="0.25">
      <c r="B29081" s="6"/>
      <c r="C29081" s="7"/>
      <c r="D29081" s="6"/>
      <c r="E29081" s="7"/>
      <c r="F29081" s="7"/>
      <c r="G29081" s="7"/>
      <c r="H29081" s="5"/>
      <c r="I29081" s="7"/>
      <c r="J29081" s="7"/>
    </row>
    <row r="29082" spans="2:10" x14ac:dyDescent="0.25">
      <c r="B29082" s="9"/>
      <c r="C29082" s="10"/>
      <c r="D29082" s="9"/>
      <c r="E29082" s="10"/>
      <c r="F29082" s="10"/>
      <c r="G29082" s="10"/>
      <c r="H29082" s="8"/>
      <c r="I29082" s="10"/>
      <c r="J29082" s="10"/>
    </row>
    <row r="29083" spans="2:10" x14ac:dyDescent="0.25">
      <c r="B29083" s="6"/>
      <c r="C29083" s="5"/>
      <c r="D29083" s="6"/>
      <c r="E29083" s="7"/>
      <c r="F29083" s="7"/>
      <c r="G29083" s="5"/>
      <c r="H29083" s="7"/>
      <c r="I29083" s="7"/>
      <c r="J29083" s="7"/>
    </row>
    <row r="29084" spans="2:10" x14ac:dyDescent="0.25">
      <c r="B29084" s="9"/>
      <c r="C29084" s="8"/>
      <c r="D29084" s="9"/>
      <c r="E29084" s="10"/>
      <c r="F29084" s="10"/>
      <c r="G29084" s="8"/>
      <c r="H29084" s="10"/>
      <c r="I29084" s="10"/>
      <c r="J29084" s="10"/>
    </row>
    <row r="29085" spans="2:10" x14ac:dyDescent="0.25">
      <c r="B29085" s="7"/>
      <c r="C29085" s="7"/>
      <c r="D29085" s="7"/>
      <c r="E29085" s="7"/>
      <c r="F29085" s="7"/>
      <c r="G29085" s="7"/>
      <c r="H29085" s="7"/>
      <c r="I29085" s="7"/>
      <c r="J29085" s="7"/>
    </row>
    <row r="29086" spans="2:10" x14ac:dyDescent="0.25">
      <c r="B29086" s="10"/>
      <c r="C29086" s="10"/>
      <c r="D29086" s="10"/>
      <c r="E29086" s="10"/>
      <c r="F29086" s="10"/>
      <c r="G29086" s="10"/>
      <c r="H29086" s="10"/>
      <c r="I29086" s="10"/>
      <c r="J29086" s="10"/>
    </row>
    <row r="29087" spans="2:10" x14ac:dyDescent="0.25">
      <c r="B29087" s="7"/>
      <c r="C29087" s="7"/>
      <c r="D29087" s="7"/>
      <c r="E29087" s="7"/>
      <c r="F29087" s="7"/>
      <c r="G29087" s="7"/>
      <c r="H29087" s="7"/>
      <c r="I29087" s="7"/>
      <c r="J29087" s="7"/>
    </row>
    <row r="29088" spans="2:10" x14ac:dyDescent="0.25">
      <c r="B29088" s="10"/>
      <c r="C29088" s="10"/>
      <c r="D29088" s="10"/>
      <c r="E29088" s="10"/>
      <c r="F29088" s="10"/>
      <c r="G29088" s="10"/>
      <c r="H29088" s="10"/>
      <c r="I29088" s="10"/>
      <c r="J29088" s="10"/>
    </row>
    <row r="29094" spans="1:10" x14ac:dyDescent="0.25">
      <c r="A29094" s="3"/>
    </row>
    <row r="29096" spans="1:10" x14ac:dyDescent="0.25">
      <c r="A29096" s="4"/>
      <c r="B29096" s="4"/>
      <c r="C29096" s="4"/>
      <c r="D29096" s="4"/>
      <c r="E29096" s="4"/>
      <c r="F29096" s="4"/>
      <c r="G29096" s="4"/>
      <c r="H29096" s="4"/>
      <c r="I29096" s="4"/>
      <c r="J29096" s="4"/>
    </row>
    <row r="29097" spans="1:10" x14ac:dyDescent="0.25">
      <c r="B29097" s="5"/>
      <c r="C29097" s="7"/>
      <c r="D29097" s="5"/>
      <c r="E29097" s="7"/>
      <c r="F29097" s="7"/>
      <c r="G29097" s="7"/>
      <c r="H29097" s="7"/>
      <c r="I29097" s="7"/>
      <c r="J29097" s="7"/>
    </row>
    <row r="29098" spans="1:10" x14ac:dyDescent="0.25">
      <c r="B29098" s="8"/>
      <c r="C29098" s="10"/>
      <c r="D29098" s="8"/>
      <c r="E29098" s="10"/>
      <c r="F29098" s="10"/>
      <c r="G29098" s="10"/>
      <c r="H29098" s="10"/>
      <c r="I29098" s="10"/>
      <c r="J29098" s="10"/>
    </row>
    <row r="29099" spans="1:10" x14ac:dyDescent="0.25">
      <c r="B29099" s="7"/>
      <c r="C29099" s="7"/>
      <c r="D29099" s="7"/>
      <c r="E29099" s="7"/>
      <c r="F29099" s="7"/>
      <c r="G29099" s="7"/>
      <c r="H29099" s="7"/>
      <c r="I29099" s="7"/>
      <c r="J29099" s="7"/>
    </row>
    <row r="29100" spans="1:10" x14ac:dyDescent="0.25">
      <c r="B29100" s="10"/>
      <c r="C29100" s="10"/>
      <c r="D29100" s="10"/>
      <c r="E29100" s="10"/>
      <c r="F29100" s="10"/>
      <c r="G29100" s="10"/>
      <c r="H29100" s="10"/>
      <c r="I29100" s="10"/>
      <c r="J29100" s="10"/>
    </row>
    <row r="29101" spans="1:10" x14ac:dyDescent="0.25">
      <c r="B29101" s="6"/>
      <c r="C29101" s="5"/>
      <c r="D29101" s="6"/>
      <c r="E29101" s="7"/>
      <c r="F29101" s="7"/>
      <c r="G29101" s="7"/>
      <c r="H29101" s="5"/>
      <c r="I29101" s="7"/>
      <c r="J29101" s="7"/>
    </row>
    <row r="29102" spans="1:10" x14ac:dyDescent="0.25">
      <c r="B29102" s="9"/>
      <c r="C29102" s="8"/>
      <c r="D29102" s="9"/>
      <c r="E29102" s="10"/>
      <c r="F29102" s="10"/>
      <c r="G29102" s="10"/>
      <c r="H29102" s="8"/>
      <c r="I29102" s="10"/>
      <c r="J29102" s="10"/>
    </row>
    <row r="29103" spans="1:10" x14ac:dyDescent="0.25">
      <c r="B29103" s="5"/>
      <c r="C29103" s="7"/>
      <c r="D29103" s="5"/>
      <c r="E29103" s="7"/>
      <c r="F29103" s="7"/>
      <c r="G29103" s="7"/>
      <c r="H29103" s="7"/>
      <c r="I29103" s="7"/>
      <c r="J29103" s="7"/>
    </row>
    <row r="29104" spans="1:10" x14ac:dyDescent="0.25">
      <c r="B29104" s="8"/>
      <c r="C29104" s="10"/>
      <c r="D29104" s="8"/>
      <c r="E29104" s="10"/>
      <c r="F29104" s="10"/>
      <c r="G29104" s="10"/>
      <c r="H29104" s="10"/>
      <c r="I29104" s="10"/>
      <c r="J29104" s="10"/>
    </row>
    <row r="29105" spans="1:10" x14ac:dyDescent="0.25">
      <c r="B29105" s="7"/>
      <c r="C29105" s="7"/>
      <c r="D29105" s="7"/>
      <c r="E29105" s="7"/>
      <c r="F29105" s="7"/>
      <c r="G29105" s="7"/>
      <c r="H29105" s="7"/>
      <c r="I29105" s="7"/>
      <c r="J29105" s="7"/>
    </row>
    <row r="29106" spans="1:10" x14ac:dyDescent="0.25">
      <c r="B29106" s="10"/>
      <c r="C29106" s="10"/>
      <c r="D29106" s="10"/>
      <c r="E29106" s="10"/>
      <c r="F29106" s="10"/>
      <c r="G29106" s="10"/>
      <c r="H29106" s="10"/>
      <c r="I29106" s="10"/>
      <c r="J29106" s="10"/>
    </row>
    <row r="29107" spans="1:10" x14ac:dyDescent="0.25">
      <c r="B29107" s="6"/>
      <c r="C29107" s="7"/>
      <c r="D29107" s="7"/>
      <c r="E29107" s="7"/>
      <c r="F29107" s="7"/>
      <c r="G29107" s="7"/>
      <c r="H29107" s="7"/>
      <c r="I29107" s="7"/>
      <c r="J29107" s="7"/>
    </row>
    <row r="29108" spans="1:10" x14ac:dyDescent="0.25">
      <c r="B29108" s="9"/>
      <c r="C29108" s="10"/>
      <c r="D29108" s="10"/>
      <c r="E29108" s="10"/>
      <c r="F29108" s="10"/>
      <c r="G29108" s="10"/>
      <c r="H29108" s="10"/>
      <c r="I29108" s="10"/>
      <c r="J29108" s="10"/>
    </row>
    <row r="29109" spans="1:10" x14ac:dyDescent="0.25">
      <c r="B29109" s="6"/>
      <c r="C29109" s="5"/>
      <c r="D29109" s="6"/>
      <c r="E29109" s="7"/>
      <c r="F29109" s="7"/>
      <c r="G29109" s="7"/>
      <c r="H29109" s="7"/>
      <c r="I29109" s="7"/>
      <c r="J29109" s="7"/>
    </row>
    <row r="29110" spans="1:10" x14ac:dyDescent="0.25">
      <c r="B29110" s="9"/>
      <c r="C29110" s="8"/>
      <c r="D29110" s="9"/>
      <c r="E29110" s="10"/>
      <c r="F29110" s="10"/>
      <c r="G29110" s="10"/>
      <c r="H29110" s="10"/>
      <c r="I29110" s="10"/>
      <c r="J29110" s="10"/>
    </row>
    <row r="29111" spans="1:10" x14ac:dyDescent="0.25">
      <c r="B29111" s="7"/>
      <c r="C29111" s="7"/>
      <c r="D29111" s="7"/>
      <c r="E29111" s="7"/>
      <c r="F29111" s="7"/>
      <c r="G29111" s="7"/>
      <c r="H29111" s="7"/>
      <c r="I29111" s="7"/>
      <c r="J29111" s="7"/>
    </row>
    <row r="29112" spans="1:10" x14ac:dyDescent="0.25">
      <c r="B29112" s="10"/>
      <c r="C29112" s="10"/>
      <c r="D29112" s="10"/>
      <c r="E29112" s="10"/>
      <c r="F29112" s="10"/>
      <c r="G29112" s="10"/>
      <c r="H29112" s="10"/>
      <c r="I29112" s="10"/>
      <c r="J29112" s="10"/>
    </row>
    <row r="29113" spans="1:10" x14ac:dyDescent="0.25">
      <c r="B29113" s="7"/>
      <c r="C29113" s="7"/>
      <c r="D29113" s="7"/>
      <c r="E29113" s="7"/>
      <c r="F29113" s="7"/>
      <c r="G29113" s="7"/>
      <c r="H29113" s="7"/>
      <c r="I29113" s="7"/>
      <c r="J29113" s="7"/>
    </row>
    <row r="29114" spans="1:10" x14ac:dyDescent="0.25">
      <c r="B29114" s="10"/>
      <c r="C29114" s="10"/>
      <c r="D29114" s="10"/>
      <c r="E29114" s="10"/>
      <c r="F29114" s="10"/>
      <c r="G29114" s="10"/>
      <c r="H29114" s="10"/>
      <c r="I29114" s="10"/>
      <c r="J29114" s="10"/>
    </row>
    <row r="29120" spans="1:10" x14ac:dyDescent="0.25">
      <c r="A29120" s="3"/>
    </row>
    <row r="29122" spans="1:10" x14ac:dyDescent="0.25">
      <c r="A29122" s="4"/>
      <c r="B29122" s="4"/>
      <c r="C29122" s="4"/>
      <c r="D29122" s="4"/>
      <c r="E29122" s="4"/>
      <c r="F29122" s="4"/>
      <c r="G29122" s="4"/>
      <c r="H29122" s="4"/>
      <c r="I29122" s="4"/>
      <c r="J29122" s="4"/>
    </row>
    <row r="29123" spans="1:10" x14ac:dyDescent="0.25">
      <c r="B29123" s="7"/>
      <c r="C29123" s="7"/>
      <c r="D29123" s="7"/>
      <c r="E29123" s="7"/>
      <c r="F29123" s="7"/>
      <c r="G29123" s="7"/>
      <c r="H29123" s="7"/>
      <c r="I29123" s="7"/>
      <c r="J29123" s="7"/>
    </row>
    <row r="29124" spans="1:10" x14ac:dyDescent="0.25">
      <c r="B29124" s="10"/>
      <c r="C29124" s="10"/>
      <c r="D29124" s="10"/>
      <c r="E29124" s="10"/>
      <c r="F29124" s="10"/>
      <c r="G29124" s="10"/>
      <c r="H29124" s="10"/>
      <c r="I29124" s="10"/>
      <c r="J29124" s="10"/>
    </row>
    <row r="29125" spans="1:10" x14ac:dyDescent="0.25">
      <c r="B29125" s="7"/>
      <c r="C29125" s="7"/>
      <c r="D29125" s="7"/>
      <c r="E29125" s="7"/>
      <c r="F29125" s="7"/>
      <c r="G29125" s="7"/>
      <c r="H29125" s="7"/>
      <c r="I29125" s="7"/>
      <c r="J29125" s="7"/>
    </row>
    <row r="29126" spans="1:10" x14ac:dyDescent="0.25">
      <c r="B29126" s="10"/>
      <c r="C29126" s="10"/>
      <c r="D29126" s="10"/>
      <c r="E29126" s="10"/>
      <c r="F29126" s="10"/>
      <c r="G29126" s="10"/>
      <c r="H29126" s="10"/>
      <c r="I29126" s="10"/>
      <c r="J29126" s="10"/>
    </row>
    <row r="29127" spans="1:10" x14ac:dyDescent="0.25">
      <c r="B29127" s="7"/>
      <c r="C29127" s="7"/>
      <c r="D29127" s="7"/>
      <c r="E29127" s="7"/>
      <c r="F29127" s="7"/>
      <c r="G29127" s="7"/>
      <c r="H29127" s="7"/>
      <c r="I29127" s="7"/>
      <c r="J29127" s="7"/>
    </row>
    <row r="29128" spans="1:10" x14ac:dyDescent="0.25">
      <c r="B29128" s="10"/>
      <c r="C29128" s="10"/>
      <c r="D29128" s="10"/>
      <c r="E29128" s="10"/>
      <c r="F29128" s="10"/>
      <c r="G29128" s="10"/>
      <c r="H29128" s="10"/>
      <c r="I29128" s="10"/>
      <c r="J29128" s="10"/>
    </row>
    <row r="29129" spans="1:10" x14ac:dyDescent="0.25">
      <c r="B29129" s="7"/>
      <c r="C29129" s="7"/>
      <c r="D29129" s="7"/>
      <c r="E29129" s="7"/>
      <c r="F29129" s="7"/>
      <c r="G29129" s="7"/>
      <c r="H29129" s="7"/>
      <c r="I29129" s="7"/>
      <c r="J29129" s="7"/>
    </row>
    <row r="29130" spans="1:10" x14ac:dyDescent="0.25">
      <c r="B29130" s="10"/>
      <c r="C29130" s="10"/>
      <c r="D29130" s="10"/>
      <c r="E29130" s="10"/>
      <c r="F29130" s="10"/>
      <c r="G29130" s="10"/>
      <c r="H29130" s="10"/>
      <c r="I29130" s="10"/>
      <c r="J29130" s="10"/>
    </row>
    <row r="29131" spans="1:10" x14ac:dyDescent="0.25">
      <c r="B29131" s="7"/>
      <c r="C29131" s="7"/>
      <c r="D29131" s="7"/>
      <c r="E29131" s="7"/>
      <c r="F29131" s="5"/>
      <c r="G29131" s="7"/>
      <c r="H29131" s="7"/>
      <c r="I29131" s="7"/>
      <c r="J29131" s="7"/>
    </row>
    <row r="29132" spans="1:10" x14ac:dyDescent="0.25">
      <c r="B29132" s="10"/>
      <c r="C29132" s="10"/>
      <c r="D29132" s="10"/>
      <c r="E29132" s="10"/>
      <c r="F29132" s="8"/>
      <c r="G29132" s="10"/>
      <c r="H29132" s="10"/>
      <c r="I29132" s="10"/>
      <c r="J29132" s="10"/>
    </row>
    <row r="29133" spans="1:10" x14ac:dyDescent="0.25">
      <c r="B29133" s="7"/>
      <c r="C29133" s="7"/>
      <c r="D29133" s="7"/>
      <c r="E29133" s="7"/>
      <c r="F29133" s="7"/>
      <c r="G29133" s="7"/>
      <c r="H29133" s="7"/>
      <c r="I29133" s="7"/>
      <c r="J29133" s="7"/>
    </row>
    <row r="29134" spans="1:10" x14ac:dyDescent="0.25">
      <c r="B29134" s="10"/>
      <c r="C29134" s="10"/>
      <c r="D29134" s="10"/>
      <c r="E29134" s="10"/>
      <c r="F29134" s="10"/>
      <c r="G29134" s="10"/>
      <c r="H29134" s="10"/>
      <c r="I29134" s="10"/>
      <c r="J29134" s="10"/>
    </row>
    <row r="29135" spans="1:10" x14ac:dyDescent="0.25">
      <c r="B29135" s="7"/>
      <c r="C29135" s="7"/>
      <c r="D29135" s="7"/>
      <c r="E29135" s="5"/>
      <c r="F29135" s="7"/>
      <c r="G29135" s="7"/>
      <c r="H29135" s="7"/>
      <c r="I29135" s="7"/>
      <c r="J29135" s="7"/>
    </row>
    <row r="29136" spans="1:10" x14ac:dyDescent="0.25">
      <c r="B29136" s="10"/>
      <c r="C29136" s="10"/>
      <c r="D29136" s="10"/>
      <c r="E29136" s="8"/>
      <c r="F29136" s="10"/>
      <c r="G29136" s="10"/>
      <c r="H29136" s="10"/>
      <c r="I29136" s="10"/>
      <c r="J29136" s="10"/>
    </row>
    <row r="29137" spans="1:12" x14ac:dyDescent="0.25">
      <c r="B29137" s="7"/>
      <c r="C29137" s="7"/>
      <c r="D29137" s="7"/>
      <c r="E29137" s="7"/>
      <c r="F29137" s="7"/>
      <c r="G29137" s="7"/>
      <c r="H29137" s="7"/>
      <c r="I29137" s="7"/>
      <c r="J29137" s="7"/>
    </row>
    <row r="29138" spans="1:12" x14ac:dyDescent="0.25">
      <c r="B29138" s="10"/>
      <c r="C29138" s="10"/>
      <c r="D29138" s="10"/>
      <c r="E29138" s="10"/>
      <c r="F29138" s="10"/>
      <c r="G29138" s="10"/>
      <c r="H29138" s="10"/>
      <c r="I29138" s="10"/>
      <c r="J29138" s="10"/>
    </row>
    <row r="29139" spans="1:12" x14ac:dyDescent="0.25">
      <c r="B29139" s="7"/>
      <c r="C29139" s="7"/>
      <c r="D29139" s="7"/>
      <c r="E29139" s="7"/>
      <c r="F29139" s="7"/>
      <c r="G29139" s="7"/>
      <c r="H29139" s="7"/>
      <c r="I29139" s="7"/>
      <c r="J29139" s="7"/>
    </row>
    <row r="29140" spans="1:12" x14ac:dyDescent="0.25">
      <c r="B29140" s="10"/>
      <c r="C29140" s="10"/>
      <c r="D29140" s="10"/>
      <c r="E29140" s="10"/>
      <c r="F29140" s="10"/>
      <c r="G29140" s="10"/>
      <c r="H29140" s="10"/>
      <c r="I29140" s="10"/>
      <c r="J29140" s="10"/>
    </row>
    <row r="29146" spans="1:12" x14ac:dyDescent="0.25">
      <c r="A29146" s="3"/>
    </row>
    <row r="29148" spans="1:12" x14ac:dyDescent="0.25">
      <c r="A29148" s="4"/>
      <c r="B29148" s="4"/>
      <c r="C29148" s="4"/>
      <c r="D29148" s="4"/>
      <c r="E29148" s="4"/>
      <c r="F29148" s="4"/>
      <c r="G29148" s="4"/>
      <c r="H29148" s="4"/>
      <c r="I29148" s="4"/>
      <c r="J29148" s="4"/>
      <c r="K29148" s="4"/>
      <c r="L29148" s="4"/>
    </row>
    <row r="29149" spans="1:12" x14ac:dyDescent="0.25">
      <c r="B29149" s="6"/>
      <c r="C29149" s="7"/>
      <c r="D29149" s="5"/>
      <c r="E29149" s="6"/>
      <c r="F29149" s="7"/>
      <c r="G29149" s="5"/>
      <c r="H29149" s="7"/>
      <c r="I29149" s="7"/>
      <c r="J29149" s="7"/>
      <c r="K29149" s="7"/>
      <c r="L29149" s="7"/>
    </row>
    <row r="29150" spans="1:12" x14ac:dyDescent="0.25">
      <c r="B29150" s="9"/>
      <c r="C29150" s="10"/>
      <c r="D29150" s="8"/>
      <c r="E29150" s="9"/>
      <c r="F29150" s="10"/>
      <c r="G29150" s="8"/>
      <c r="H29150" s="10"/>
      <c r="I29150" s="10"/>
      <c r="J29150" s="10"/>
      <c r="K29150" s="10"/>
      <c r="L29150" s="10"/>
    </row>
    <row r="29151" spans="1:12" x14ac:dyDescent="0.25">
      <c r="B29151" s="7"/>
      <c r="C29151" s="7"/>
      <c r="D29151" s="7"/>
      <c r="E29151" s="7"/>
      <c r="F29151" s="7"/>
      <c r="G29151" s="7"/>
      <c r="H29151" s="7"/>
      <c r="I29151" s="7"/>
      <c r="J29151" s="7"/>
      <c r="K29151" s="7"/>
      <c r="L29151" s="7"/>
    </row>
    <row r="29152" spans="1:12" x14ac:dyDescent="0.25">
      <c r="B29152" s="10"/>
      <c r="C29152" s="10"/>
      <c r="D29152" s="10"/>
      <c r="E29152" s="10"/>
      <c r="F29152" s="10"/>
      <c r="G29152" s="10"/>
      <c r="H29152" s="10"/>
      <c r="I29152" s="10"/>
      <c r="J29152" s="10"/>
      <c r="K29152" s="10"/>
      <c r="L29152" s="10"/>
    </row>
    <row r="29153" spans="2:12" x14ac:dyDescent="0.25">
      <c r="B29153" s="7"/>
      <c r="C29153" s="5"/>
      <c r="D29153" s="6"/>
      <c r="E29153" s="5"/>
      <c r="F29153" s="7"/>
      <c r="G29153" s="7"/>
      <c r="H29153" s="7"/>
      <c r="I29153" s="7"/>
      <c r="J29153" s="7"/>
      <c r="K29153" s="7"/>
      <c r="L29153" s="7"/>
    </row>
    <row r="29154" spans="2:12" x14ac:dyDescent="0.25">
      <c r="B29154" s="10"/>
      <c r="C29154" s="8"/>
      <c r="D29154" s="9"/>
      <c r="E29154" s="8"/>
      <c r="F29154" s="10"/>
      <c r="G29154" s="10"/>
      <c r="H29154" s="10"/>
      <c r="I29154" s="10"/>
      <c r="J29154" s="10"/>
      <c r="K29154" s="10"/>
      <c r="L29154" s="10"/>
    </row>
    <row r="29155" spans="2:12" x14ac:dyDescent="0.25">
      <c r="B29155" s="7"/>
      <c r="C29155" s="7"/>
      <c r="D29155" s="5"/>
      <c r="E29155" s="6"/>
      <c r="F29155" s="7"/>
      <c r="G29155" s="7"/>
      <c r="H29155" s="7"/>
      <c r="I29155" s="7"/>
      <c r="J29155" s="7"/>
      <c r="K29155" s="7"/>
      <c r="L29155" s="7"/>
    </row>
    <row r="29156" spans="2:12" x14ac:dyDescent="0.25">
      <c r="B29156" s="10"/>
      <c r="C29156" s="10"/>
      <c r="D29156" s="8"/>
      <c r="E29156" s="9"/>
      <c r="F29156" s="10"/>
      <c r="G29156" s="10"/>
      <c r="H29156" s="10"/>
      <c r="I29156" s="10"/>
      <c r="J29156" s="10"/>
      <c r="K29156" s="10"/>
      <c r="L29156" s="10"/>
    </row>
    <row r="29157" spans="2:12" x14ac:dyDescent="0.25">
      <c r="B29157" s="7"/>
      <c r="C29157" s="7"/>
      <c r="D29157" s="7"/>
      <c r="E29157" s="7"/>
      <c r="F29157" s="7"/>
      <c r="G29157" s="7"/>
      <c r="H29157" s="7"/>
      <c r="I29157" s="7"/>
      <c r="J29157" s="7"/>
      <c r="K29157" s="7"/>
      <c r="L29157" s="7"/>
    </row>
    <row r="29158" spans="2:12" x14ac:dyDescent="0.25">
      <c r="B29158" s="10"/>
      <c r="C29158" s="10"/>
      <c r="D29158" s="10"/>
      <c r="E29158" s="10"/>
      <c r="F29158" s="10"/>
      <c r="G29158" s="10"/>
      <c r="H29158" s="10"/>
      <c r="I29158" s="10"/>
      <c r="J29158" s="10"/>
      <c r="K29158" s="10"/>
      <c r="L29158" s="10"/>
    </row>
    <row r="29159" spans="2:12" x14ac:dyDescent="0.25">
      <c r="B29159" s="7"/>
      <c r="C29159" s="5"/>
      <c r="D29159" s="6"/>
      <c r="E29159" s="5"/>
      <c r="F29159" s="7"/>
      <c r="G29159" s="7"/>
      <c r="H29159" s="7"/>
      <c r="I29159" s="7"/>
      <c r="J29159" s="7"/>
      <c r="K29159" s="7"/>
      <c r="L29159" s="7"/>
    </row>
    <row r="29160" spans="2:12" x14ac:dyDescent="0.25">
      <c r="B29160" s="10"/>
      <c r="C29160" s="8"/>
      <c r="D29160" s="9"/>
      <c r="E29160" s="8"/>
      <c r="F29160" s="10"/>
      <c r="G29160" s="10"/>
      <c r="H29160" s="10"/>
      <c r="I29160" s="10"/>
      <c r="J29160" s="10"/>
      <c r="K29160" s="10"/>
      <c r="L29160" s="10"/>
    </row>
    <row r="29161" spans="2:12" x14ac:dyDescent="0.25">
      <c r="B29161" s="5"/>
      <c r="C29161" s="7"/>
      <c r="D29161" s="7"/>
      <c r="E29161" s="7"/>
      <c r="F29161" s="7"/>
      <c r="G29161" s="7"/>
      <c r="H29161" s="7"/>
      <c r="I29161" s="7"/>
      <c r="J29161" s="7"/>
      <c r="K29161" s="7"/>
      <c r="L29161" s="7"/>
    </row>
    <row r="29162" spans="2:12" x14ac:dyDescent="0.25">
      <c r="B29162" s="8"/>
      <c r="C29162" s="10"/>
      <c r="D29162" s="10"/>
      <c r="E29162" s="10"/>
      <c r="F29162" s="10"/>
      <c r="G29162" s="10"/>
      <c r="H29162" s="10"/>
      <c r="I29162" s="10"/>
      <c r="J29162" s="10"/>
      <c r="K29162" s="10"/>
      <c r="L29162" s="10"/>
    </row>
    <row r="29163" spans="2:12" x14ac:dyDescent="0.25">
      <c r="B29163" s="7"/>
      <c r="C29163" s="7"/>
      <c r="D29163" s="7"/>
      <c r="E29163" s="7"/>
      <c r="F29163" s="7"/>
      <c r="G29163" s="7"/>
      <c r="H29163" s="7"/>
      <c r="I29163" s="7"/>
      <c r="J29163" s="7"/>
      <c r="K29163" s="7"/>
      <c r="L29163" s="7"/>
    </row>
    <row r="29164" spans="2:12" x14ac:dyDescent="0.25">
      <c r="B29164" s="10"/>
      <c r="C29164" s="10"/>
      <c r="D29164" s="10"/>
      <c r="E29164" s="10"/>
      <c r="F29164" s="10"/>
      <c r="G29164" s="10"/>
      <c r="H29164" s="10"/>
      <c r="I29164" s="10"/>
      <c r="J29164" s="10"/>
      <c r="K29164" s="10"/>
      <c r="L29164" s="10"/>
    </row>
    <row r="29165" spans="2:12" x14ac:dyDescent="0.25">
      <c r="B29165" s="7"/>
      <c r="C29165" s="7"/>
      <c r="D29165" s="7"/>
      <c r="E29165" s="7"/>
      <c r="F29165" s="7"/>
      <c r="G29165" s="7"/>
      <c r="H29165" s="7"/>
      <c r="I29165" s="7"/>
      <c r="J29165" s="7"/>
      <c r="K29165" s="7"/>
      <c r="L29165" s="7"/>
    </row>
    <row r="29166" spans="2:12" x14ac:dyDescent="0.25">
      <c r="B29166" s="10"/>
      <c r="C29166" s="10"/>
      <c r="D29166" s="10"/>
      <c r="E29166" s="10"/>
      <c r="F29166" s="10"/>
      <c r="G29166" s="10"/>
      <c r="H29166" s="10"/>
      <c r="I29166" s="10"/>
      <c r="J29166" s="10"/>
      <c r="K29166" s="10"/>
      <c r="L29166" s="10"/>
    </row>
    <row r="29172" spans="1:10" x14ac:dyDescent="0.25">
      <c r="A29172" s="3"/>
    </row>
    <row r="29174" spans="1:10" x14ac:dyDescent="0.25">
      <c r="A29174" s="4"/>
      <c r="B29174" s="4"/>
      <c r="C29174" s="4"/>
      <c r="D29174" s="4"/>
      <c r="E29174" s="4"/>
      <c r="F29174" s="4"/>
      <c r="G29174" s="4"/>
      <c r="H29174" s="4"/>
      <c r="I29174" s="4"/>
      <c r="J29174" s="4"/>
    </row>
    <row r="29175" spans="1:10" x14ac:dyDescent="0.25">
      <c r="B29175" s="6"/>
      <c r="C29175" s="5"/>
      <c r="D29175" s="6"/>
      <c r="E29175" s="6"/>
      <c r="F29175" s="6"/>
      <c r="G29175" s="7"/>
      <c r="H29175" s="5"/>
      <c r="I29175" s="7"/>
      <c r="J29175" s="7"/>
    </row>
    <row r="29176" spans="1:10" x14ac:dyDescent="0.25">
      <c r="B29176" s="9"/>
      <c r="C29176" s="8"/>
      <c r="D29176" s="9"/>
      <c r="E29176" s="9"/>
      <c r="F29176" s="9"/>
      <c r="G29176" s="10"/>
      <c r="H29176" s="8"/>
      <c r="I29176" s="10"/>
      <c r="J29176" s="10"/>
    </row>
    <row r="29177" spans="1:10" x14ac:dyDescent="0.25">
      <c r="B29177" s="7"/>
      <c r="C29177" s="7"/>
      <c r="D29177" s="6"/>
      <c r="E29177" s="7"/>
      <c r="F29177" s="5"/>
      <c r="G29177" s="7"/>
      <c r="H29177" s="7"/>
      <c r="I29177" s="7"/>
      <c r="J29177" s="7"/>
    </row>
    <row r="29178" spans="1:10" x14ac:dyDescent="0.25">
      <c r="B29178" s="10"/>
      <c r="C29178" s="10"/>
      <c r="D29178" s="9"/>
      <c r="E29178" s="10"/>
      <c r="F29178" s="8"/>
      <c r="G29178" s="10"/>
      <c r="H29178" s="10"/>
      <c r="I29178" s="10"/>
      <c r="J29178" s="10"/>
    </row>
    <row r="29179" spans="1:10" x14ac:dyDescent="0.25">
      <c r="B29179" s="5"/>
      <c r="C29179" s="6"/>
      <c r="D29179" s="5"/>
      <c r="E29179" s="5"/>
      <c r="F29179" s="7"/>
      <c r="G29179" s="7"/>
      <c r="H29179" s="6"/>
      <c r="I29179" s="7"/>
      <c r="J29179" s="7"/>
    </row>
    <row r="29180" spans="1:10" x14ac:dyDescent="0.25">
      <c r="B29180" s="8"/>
      <c r="C29180" s="9"/>
      <c r="D29180" s="8"/>
      <c r="E29180" s="8"/>
      <c r="F29180" s="10"/>
      <c r="G29180" s="10"/>
      <c r="H29180" s="9"/>
      <c r="I29180" s="10"/>
      <c r="J29180" s="10"/>
    </row>
    <row r="29181" spans="1:10" x14ac:dyDescent="0.25">
      <c r="B29181" s="6"/>
      <c r="C29181" s="5"/>
      <c r="D29181" s="7"/>
      <c r="E29181" s="6"/>
      <c r="F29181" s="7"/>
      <c r="G29181" s="7"/>
      <c r="H29181" s="5"/>
      <c r="I29181" s="7"/>
      <c r="J29181" s="7"/>
    </row>
    <row r="29182" spans="1:10" x14ac:dyDescent="0.25">
      <c r="B29182" s="9"/>
      <c r="C29182" s="8"/>
      <c r="D29182" s="10"/>
      <c r="E29182" s="9"/>
      <c r="F29182" s="10"/>
      <c r="G29182" s="10"/>
      <c r="H29182" s="8"/>
      <c r="I29182" s="10"/>
      <c r="J29182" s="10"/>
    </row>
    <row r="29183" spans="1:10" x14ac:dyDescent="0.25">
      <c r="B29183" s="7"/>
      <c r="C29183" s="5"/>
      <c r="D29183" s="7"/>
      <c r="E29183" s="7"/>
      <c r="F29183" s="7"/>
      <c r="G29183" s="7"/>
      <c r="H29183" s="5"/>
      <c r="I29183" s="7"/>
      <c r="J29183" s="7"/>
    </row>
    <row r="29184" spans="1:10" x14ac:dyDescent="0.25">
      <c r="B29184" s="10"/>
      <c r="C29184" s="8"/>
      <c r="D29184" s="10"/>
      <c r="E29184" s="10"/>
      <c r="F29184" s="10"/>
      <c r="G29184" s="10"/>
      <c r="H29184" s="8"/>
      <c r="I29184" s="10"/>
      <c r="J29184" s="10"/>
    </row>
    <row r="29185" spans="1:10" x14ac:dyDescent="0.25">
      <c r="B29185" s="5"/>
      <c r="C29185" s="6"/>
      <c r="D29185" s="5"/>
      <c r="E29185" s="5"/>
      <c r="F29185" s="7"/>
      <c r="G29185" s="7"/>
      <c r="H29185" s="6"/>
      <c r="I29185" s="7"/>
      <c r="J29185" s="7"/>
    </row>
    <row r="29186" spans="1:10" x14ac:dyDescent="0.25">
      <c r="B29186" s="8"/>
      <c r="C29186" s="9"/>
      <c r="D29186" s="8"/>
      <c r="E29186" s="8"/>
      <c r="F29186" s="10"/>
      <c r="G29186" s="10"/>
      <c r="H29186" s="9"/>
      <c r="I29186" s="10"/>
      <c r="J29186" s="10"/>
    </row>
    <row r="29187" spans="1:10" x14ac:dyDescent="0.25">
      <c r="B29187" s="5"/>
      <c r="C29187" s="6"/>
      <c r="D29187" s="5"/>
      <c r="E29187" s="7"/>
      <c r="F29187" s="7"/>
      <c r="G29187" s="7"/>
      <c r="H29187" s="6"/>
      <c r="I29187" s="7"/>
      <c r="J29187" s="7"/>
    </row>
    <row r="29188" spans="1:10" x14ac:dyDescent="0.25">
      <c r="B29188" s="8"/>
      <c r="C29188" s="9"/>
      <c r="D29188" s="8"/>
      <c r="E29188" s="10"/>
      <c r="F29188" s="10"/>
      <c r="G29188" s="10"/>
      <c r="H29188" s="9"/>
      <c r="I29188" s="10"/>
      <c r="J29188" s="10"/>
    </row>
    <row r="29189" spans="1:10" x14ac:dyDescent="0.25">
      <c r="B29189" s="7"/>
      <c r="C29189" s="7"/>
      <c r="D29189" s="7"/>
      <c r="E29189" s="7"/>
      <c r="F29189" s="7"/>
      <c r="G29189" s="7"/>
      <c r="H29189" s="7"/>
      <c r="I29189" s="7"/>
      <c r="J29189" s="7"/>
    </row>
    <row r="29190" spans="1:10" x14ac:dyDescent="0.25">
      <c r="B29190" s="10"/>
      <c r="C29190" s="10"/>
      <c r="D29190" s="10"/>
      <c r="E29190" s="10"/>
      <c r="F29190" s="10"/>
      <c r="G29190" s="10"/>
      <c r="H29190" s="10"/>
      <c r="I29190" s="10"/>
      <c r="J29190" s="10"/>
    </row>
    <row r="29191" spans="1:10" x14ac:dyDescent="0.25">
      <c r="B29191" s="7"/>
      <c r="C29191" s="7"/>
      <c r="D29191" s="7"/>
      <c r="E29191" s="7"/>
      <c r="F29191" s="7"/>
      <c r="G29191" s="7"/>
      <c r="H29191" s="7"/>
      <c r="I29191" s="7"/>
      <c r="J29191" s="7"/>
    </row>
    <row r="29192" spans="1:10" x14ac:dyDescent="0.25">
      <c r="B29192" s="10"/>
      <c r="C29192" s="10"/>
      <c r="D29192" s="10"/>
      <c r="E29192" s="10"/>
      <c r="F29192" s="10"/>
      <c r="G29192" s="10"/>
      <c r="H29192" s="10"/>
      <c r="I29192" s="10"/>
      <c r="J29192" s="10"/>
    </row>
    <row r="29198" spans="1:10" x14ac:dyDescent="0.25">
      <c r="A29198" s="3"/>
    </row>
    <row r="29200" spans="1:10" x14ac:dyDescent="0.25">
      <c r="A29200" s="4"/>
      <c r="B29200" s="4"/>
      <c r="C29200" s="4"/>
      <c r="D29200" s="4"/>
      <c r="E29200" s="4"/>
      <c r="F29200" s="4"/>
      <c r="G29200" s="4"/>
      <c r="H29200" s="4"/>
      <c r="I29200" s="4"/>
      <c r="J29200" s="4"/>
    </row>
    <row r="29201" spans="2:10" x14ac:dyDescent="0.25">
      <c r="B29201" s="5"/>
      <c r="C29201" s="6"/>
      <c r="D29201" s="5"/>
      <c r="E29201" s="7"/>
      <c r="F29201" s="7"/>
      <c r="G29201" s="7"/>
      <c r="H29201" s="6"/>
      <c r="I29201" s="7"/>
      <c r="J29201" s="7"/>
    </row>
    <row r="29202" spans="2:10" x14ac:dyDescent="0.25">
      <c r="B29202" s="8"/>
      <c r="C29202" s="9"/>
      <c r="D29202" s="8"/>
      <c r="E29202" s="10"/>
      <c r="F29202" s="10"/>
      <c r="G29202" s="10"/>
      <c r="H29202" s="9"/>
      <c r="I29202" s="10"/>
      <c r="J29202" s="10"/>
    </row>
    <row r="29203" spans="2:10" x14ac:dyDescent="0.25">
      <c r="B29203" s="7"/>
      <c r="C29203" s="7"/>
      <c r="D29203" s="6"/>
      <c r="E29203" s="5"/>
      <c r="F29203" s="7"/>
      <c r="G29203" s="7"/>
      <c r="H29203" s="7"/>
      <c r="I29203" s="7"/>
      <c r="J29203" s="7"/>
    </row>
    <row r="29204" spans="2:10" x14ac:dyDescent="0.25">
      <c r="B29204" s="10"/>
      <c r="C29204" s="10"/>
      <c r="D29204" s="9"/>
      <c r="E29204" s="8"/>
      <c r="F29204" s="10"/>
      <c r="G29204" s="10"/>
      <c r="H29204" s="10"/>
      <c r="I29204" s="10"/>
      <c r="J29204" s="10"/>
    </row>
    <row r="29205" spans="2:10" x14ac:dyDescent="0.25">
      <c r="B29205" s="6"/>
      <c r="C29205" s="5"/>
      <c r="D29205" s="6"/>
      <c r="E29205" s="7"/>
      <c r="F29205" s="7"/>
      <c r="G29205" s="7"/>
      <c r="H29205" s="5"/>
      <c r="I29205" s="7"/>
      <c r="J29205" s="7"/>
    </row>
    <row r="29206" spans="2:10" x14ac:dyDescent="0.25">
      <c r="B29206" s="9"/>
      <c r="C29206" s="8"/>
      <c r="D29206" s="9"/>
      <c r="E29206" s="10"/>
      <c r="F29206" s="10"/>
      <c r="G29206" s="10"/>
      <c r="H29206" s="8"/>
      <c r="I29206" s="10"/>
      <c r="J29206" s="10"/>
    </row>
    <row r="29207" spans="2:10" x14ac:dyDescent="0.25">
      <c r="B29207" s="5"/>
      <c r="C29207" s="6"/>
      <c r="D29207" s="5"/>
      <c r="E29207" s="7"/>
      <c r="F29207" s="7"/>
      <c r="G29207" s="7"/>
      <c r="H29207" s="6"/>
      <c r="I29207" s="7"/>
      <c r="J29207" s="7"/>
    </row>
    <row r="29208" spans="2:10" x14ac:dyDescent="0.25">
      <c r="B29208" s="8"/>
      <c r="C29208" s="9"/>
      <c r="D29208" s="8"/>
      <c r="E29208" s="10"/>
      <c r="F29208" s="10"/>
      <c r="G29208" s="10"/>
      <c r="H29208" s="9"/>
      <c r="I29208" s="10"/>
      <c r="J29208" s="10"/>
    </row>
    <row r="29209" spans="2:10" x14ac:dyDescent="0.25">
      <c r="B29209" s="5"/>
      <c r="C29209" s="6"/>
      <c r="D29209" s="5"/>
      <c r="E29209" s="7"/>
      <c r="F29209" s="7"/>
      <c r="G29209" s="7"/>
      <c r="H29209" s="6"/>
      <c r="I29209" s="7"/>
      <c r="J29209" s="7"/>
    </row>
    <row r="29210" spans="2:10" x14ac:dyDescent="0.25">
      <c r="B29210" s="8"/>
      <c r="C29210" s="9"/>
      <c r="D29210" s="8"/>
      <c r="E29210" s="10"/>
      <c r="F29210" s="10"/>
      <c r="G29210" s="10"/>
      <c r="H29210" s="9"/>
      <c r="I29210" s="10"/>
      <c r="J29210" s="10"/>
    </row>
    <row r="29211" spans="2:10" x14ac:dyDescent="0.25">
      <c r="B29211" s="6"/>
      <c r="C29211" s="5"/>
      <c r="D29211" s="6"/>
      <c r="E29211" s="7"/>
      <c r="F29211" s="7"/>
      <c r="G29211" s="7"/>
      <c r="H29211" s="5"/>
      <c r="I29211" s="7"/>
      <c r="J29211" s="7"/>
    </row>
    <row r="29212" spans="2:10" x14ac:dyDescent="0.25">
      <c r="B29212" s="9"/>
      <c r="C29212" s="8"/>
      <c r="D29212" s="9"/>
      <c r="E29212" s="10"/>
      <c r="F29212" s="10"/>
      <c r="G29212" s="10"/>
      <c r="H29212" s="8"/>
      <c r="I29212" s="10"/>
      <c r="J29212" s="10"/>
    </row>
    <row r="29213" spans="2:10" x14ac:dyDescent="0.25">
      <c r="B29213" s="6"/>
      <c r="C29213" s="5"/>
      <c r="D29213" s="6"/>
      <c r="E29213" s="7"/>
      <c r="F29213" s="7"/>
      <c r="G29213" s="7"/>
      <c r="H29213" s="5"/>
      <c r="I29213" s="7"/>
      <c r="J29213" s="7"/>
    </row>
    <row r="29214" spans="2:10" x14ac:dyDescent="0.25">
      <c r="B29214" s="9"/>
      <c r="C29214" s="8"/>
      <c r="D29214" s="9"/>
      <c r="E29214" s="10"/>
      <c r="F29214" s="10"/>
      <c r="G29214" s="10"/>
      <c r="H29214" s="8"/>
      <c r="I29214" s="10"/>
      <c r="J29214" s="10"/>
    </row>
    <row r="29215" spans="2:10" x14ac:dyDescent="0.25">
      <c r="B29215" s="7"/>
      <c r="C29215" s="7"/>
      <c r="D29215" s="7"/>
      <c r="E29215" s="7"/>
      <c r="F29215" s="7"/>
      <c r="G29215" s="7"/>
      <c r="H29215" s="7"/>
      <c r="I29215" s="7"/>
      <c r="J29215" s="7"/>
    </row>
    <row r="29216" spans="2:10" x14ac:dyDescent="0.25">
      <c r="B29216" s="10"/>
      <c r="C29216" s="10"/>
      <c r="D29216" s="10"/>
      <c r="E29216" s="10"/>
      <c r="F29216" s="10"/>
      <c r="G29216" s="10"/>
      <c r="H29216" s="10"/>
      <c r="I29216" s="10"/>
      <c r="J29216" s="10"/>
    </row>
    <row r="29217" spans="1:10" x14ac:dyDescent="0.25">
      <c r="B29217" s="7"/>
      <c r="C29217" s="7"/>
      <c r="D29217" s="7"/>
      <c r="E29217" s="7"/>
      <c r="F29217" s="7"/>
      <c r="G29217" s="7"/>
      <c r="H29217" s="7"/>
      <c r="I29217" s="7"/>
      <c r="J29217" s="7"/>
    </row>
    <row r="29218" spans="1:10" x14ac:dyDescent="0.25">
      <c r="B29218" s="10"/>
      <c r="C29218" s="10"/>
      <c r="D29218" s="10"/>
      <c r="E29218" s="10"/>
      <c r="F29218" s="10"/>
      <c r="G29218" s="10"/>
      <c r="H29218" s="10"/>
      <c r="I29218" s="10"/>
      <c r="J29218" s="10"/>
    </row>
    <row r="29224" spans="1:10" x14ac:dyDescent="0.25">
      <c r="A29224" s="3"/>
    </row>
    <row r="29226" spans="1:10" x14ac:dyDescent="0.25">
      <c r="A29226" s="4"/>
      <c r="B29226" s="4"/>
      <c r="C29226" s="4"/>
      <c r="D29226" s="4"/>
      <c r="E29226" s="4"/>
      <c r="F29226" s="4"/>
      <c r="G29226" s="4"/>
      <c r="H29226" s="4"/>
      <c r="I29226" s="4"/>
    </row>
    <row r="29227" spans="1:10" x14ac:dyDescent="0.25">
      <c r="B29227" s="5"/>
      <c r="C29227" s="6"/>
      <c r="D29227" s="5"/>
      <c r="E29227" s="7"/>
      <c r="F29227" s="6"/>
      <c r="G29227" s="6"/>
      <c r="H29227" s="7"/>
      <c r="I29227" s="7"/>
    </row>
    <row r="29228" spans="1:10" x14ac:dyDescent="0.25">
      <c r="B29228" s="8"/>
      <c r="C29228" s="9"/>
      <c r="D29228" s="8"/>
      <c r="E29228" s="10"/>
      <c r="F29228" s="9"/>
      <c r="G29228" s="9"/>
      <c r="H29228" s="10"/>
      <c r="I29228" s="10"/>
    </row>
    <row r="29229" spans="1:10" x14ac:dyDescent="0.25">
      <c r="B29229" s="7"/>
      <c r="C29229" s="7"/>
      <c r="D29229" s="6"/>
      <c r="E29229" s="5"/>
      <c r="F29229" s="7"/>
      <c r="G29229" s="7"/>
      <c r="H29229" s="7"/>
      <c r="I29229" s="7"/>
    </row>
    <row r="29230" spans="1:10" x14ac:dyDescent="0.25">
      <c r="B29230" s="10"/>
      <c r="C29230" s="10"/>
      <c r="D29230" s="9"/>
      <c r="E29230" s="8"/>
      <c r="F29230" s="10"/>
      <c r="G29230" s="10"/>
      <c r="H29230" s="10"/>
      <c r="I29230" s="10"/>
    </row>
    <row r="29231" spans="1:10" x14ac:dyDescent="0.25">
      <c r="B29231" s="6"/>
      <c r="C29231" s="5"/>
      <c r="D29231" s="6"/>
      <c r="E29231" s="7"/>
      <c r="F29231" s="5"/>
      <c r="G29231" s="5"/>
      <c r="H29231" s="7"/>
      <c r="I29231" s="7"/>
    </row>
    <row r="29232" spans="1:10" x14ac:dyDescent="0.25">
      <c r="B29232" s="9"/>
      <c r="C29232" s="8"/>
      <c r="D29232" s="9"/>
      <c r="E29232" s="10"/>
      <c r="F29232" s="8"/>
      <c r="G29232" s="8"/>
      <c r="H29232" s="10"/>
      <c r="I29232" s="10"/>
    </row>
    <row r="29233" spans="2:9" x14ac:dyDescent="0.25">
      <c r="B29233" s="5"/>
      <c r="C29233" s="6"/>
      <c r="D29233" s="5"/>
      <c r="E29233" s="7"/>
      <c r="F29233" s="6"/>
      <c r="G29233" s="6"/>
      <c r="H29233" s="7"/>
      <c r="I29233" s="7"/>
    </row>
    <row r="29234" spans="2:9" x14ac:dyDescent="0.25">
      <c r="B29234" s="8"/>
      <c r="C29234" s="9"/>
      <c r="D29234" s="8"/>
      <c r="E29234" s="10"/>
      <c r="F29234" s="9"/>
      <c r="G29234" s="9"/>
      <c r="H29234" s="10"/>
      <c r="I29234" s="10"/>
    </row>
    <row r="29235" spans="2:9" x14ac:dyDescent="0.25">
      <c r="B29235" s="5"/>
      <c r="C29235" s="6"/>
      <c r="D29235" s="5"/>
      <c r="E29235" s="7"/>
      <c r="F29235" s="6"/>
      <c r="G29235" s="7"/>
      <c r="H29235" s="7"/>
      <c r="I29235" s="7"/>
    </row>
    <row r="29236" spans="2:9" x14ac:dyDescent="0.25">
      <c r="B29236" s="8"/>
      <c r="C29236" s="9"/>
      <c r="D29236" s="8"/>
      <c r="E29236" s="10"/>
      <c r="F29236" s="9"/>
      <c r="G29236" s="10"/>
      <c r="H29236" s="10"/>
      <c r="I29236" s="10"/>
    </row>
    <row r="29237" spans="2:9" x14ac:dyDescent="0.25">
      <c r="B29237" s="6"/>
      <c r="C29237" s="5"/>
      <c r="D29237" s="6"/>
      <c r="E29237" s="7"/>
      <c r="F29237" s="5"/>
      <c r="G29237" s="7"/>
      <c r="H29237" s="7"/>
      <c r="I29237" s="7"/>
    </row>
    <row r="29238" spans="2:9" x14ac:dyDescent="0.25">
      <c r="B29238" s="9"/>
      <c r="C29238" s="8"/>
      <c r="D29238" s="9"/>
      <c r="E29238" s="10"/>
      <c r="F29238" s="8"/>
      <c r="G29238" s="10"/>
      <c r="H29238" s="10"/>
      <c r="I29238" s="10"/>
    </row>
    <row r="29239" spans="2:9" x14ac:dyDescent="0.25">
      <c r="B29239" s="6"/>
      <c r="C29239" s="5"/>
      <c r="D29239" s="6"/>
      <c r="E29239" s="7"/>
      <c r="F29239" s="5"/>
      <c r="G29239" s="5"/>
      <c r="H29239" s="7"/>
      <c r="I29239" s="7"/>
    </row>
    <row r="29240" spans="2:9" x14ac:dyDescent="0.25">
      <c r="B29240" s="9"/>
      <c r="C29240" s="8"/>
      <c r="D29240" s="9"/>
      <c r="E29240" s="10"/>
      <c r="F29240" s="8"/>
      <c r="G29240" s="8"/>
      <c r="H29240" s="10"/>
      <c r="I29240" s="10"/>
    </row>
    <row r="29241" spans="2:9" x14ac:dyDescent="0.25">
      <c r="B29241" s="7"/>
      <c r="C29241" s="7"/>
      <c r="D29241" s="7"/>
      <c r="E29241" s="7"/>
      <c r="F29241" s="7"/>
      <c r="G29241" s="7"/>
      <c r="H29241" s="7"/>
      <c r="I29241" s="7"/>
    </row>
    <row r="29242" spans="2:9" x14ac:dyDescent="0.25">
      <c r="B29242" s="10"/>
      <c r="C29242" s="10"/>
      <c r="D29242" s="10"/>
      <c r="E29242" s="10"/>
      <c r="F29242" s="10"/>
      <c r="G29242" s="10"/>
      <c r="H29242" s="10"/>
      <c r="I29242" s="10"/>
    </row>
    <row r="29243" spans="2:9" x14ac:dyDescent="0.25">
      <c r="B29243" s="7"/>
      <c r="C29243" s="7"/>
      <c r="D29243" s="7"/>
      <c r="E29243" s="7"/>
      <c r="F29243" s="7"/>
      <c r="G29243" s="7"/>
      <c r="H29243" s="7"/>
      <c r="I29243" s="7"/>
    </row>
    <row r="29244" spans="2:9" x14ac:dyDescent="0.25">
      <c r="B29244" s="10"/>
      <c r="C29244" s="10"/>
      <c r="D29244" s="10"/>
      <c r="E29244" s="10"/>
      <c r="F29244" s="10"/>
      <c r="G29244" s="10"/>
      <c r="H29244" s="10"/>
      <c r="I29244" s="10"/>
    </row>
    <row r="29250" spans="1:10" x14ac:dyDescent="0.25">
      <c r="A29250" s="3"/>
    </row>
    <row r="29252" spans="1:10" x14ac:dyDescent="0.25">
      <c r="A29252" s="4"/>
      <c r="B29252" s="4"/>
      <c r="C29252" s="4"/>
      <c r="D29252" s="4"/>
      <c r="E29252" s="4"/>
      <c r="F29252" s="4"/>
      <c r="G29252" s="4"/>
      <c r="H29252" s="4"/>
      <c r="I29252" s="4"/>
      <c r="J29252" s="4"/>
    </row>
    <row r="29253" spans="1:10" x14ac:dyDescent="0.25">
      <c r="B29253" s="5"/>
      <c r="C29253" s="7"/>
      <c r="D29253" s="5"/>
      <c r="E29253" s="7"/>
      <c r="F29253" s="7"/>
      <c r="G29253" s="7"/>
      <c r="H29253" s="6"/>
      <c r="I29253" s="7"/>
      <c r="J29253" s="7"/>
    </row>
    <row r="29254" spans="1:10" x14ac:dyDescent="0.25">
      <c r="B29254" s="8"/>
      <c r="C29254" s="10"/>
      <c r="D29254" s="8"/>
      <c r="E29254" s="10"/>
      <c r="F29254" s="10"/>
      <c r="G29254" s="10"/>
      <c r="H29254" s="9"/>
      <c r="I29254" s="10"/>
      <c r="J29254" s="10"/>
    </row>
    <row r="29255" spans="1:10" x14ac:dyDescent="0.25">
      <c r="B29255" s="7"/>
      <c r="C29255" s="7"/>
      <c r="D29255" s="7"/>
      <c r="E29255" s="7"/>
      <c r="F29255" s="7"/>
      <c r="G29255" s="7"/>
      <c r="H29255" s="7"/>
      <c r="I29255" s="7"/>
      <c r="J29255" s="7"/>
    </row>
    <row r="29256" spans="1:10" x14ac:dyDescent="0.25">
      <c r="B29256" s="10"/>
      <c r="C29256" s="10"/>
      <c r="D29256" s="10"/>
      <c r="E29256" s="10"/>
      <c r="F29256" s="10"/>
      <c r="G29256" s="10"/>
      <c r="H29256" s="10"/>
      <c r="I29256" s="10"/>
      <c r="J29256" s="10"/>
    </row>
    <row r="29257" spans="1:10" x14ac:dyDescent="0.25">
      <c r="B29257" s="6"/>
      <c r="C29257" s="7"/>
      <c r="D29257" s="6"/>
      <c r="E29257" s="7"/>
      <c r="F29257" s="7"/>
      <c r="G29257" s="5"/>
      <c r="H29257" s="5"/>
      <c r="I29257" s="7"/>
      <c r="J29257" s="7"/>
    </row>
    <row r="29258" spans="1:10" x14ac:dyDescent="0.25">
      <c r="B29258" s="9"/>
      <c r="C29258" s="10"/>
      <c r="D29258" s="9"/>
      <c r="E29258" s="10"/>
      <c r="F29258" s="10"/>
      <c r="G29258" s="8"/>
      <c r="H29258" s="8"/>
      <c r="I29258" s="10"/>
      <c r="J29258" s="10"/>
    </row>
    <row r="29259" spans="1:10" x14ac:dyDescent="0.25">
      <c r="B29259" s="5"/>
      <c r="C29259" s="7"/>
      <c r="D29259" s="5"/>
      <c r="E29259" s="7"/>
      <c r="F29259" s="7"/>
      <c r="G29259" s="7"/>
      <c r="H29259" s="6"/>
      <c r="I29259" s="7"/>
      <c r="J29259" s="7"/>
    </row>
    <row r="29260" spans="1:10" x14ac:dyDescent="0.25">
      <c r="B29260" s="8"/>
      <c r="C29260" s="10"/>
      <c r="D29260" s="8"/>
      <c r="E29260" s="10"/>
      <c r="F29260" s="10"/>
      <c r="G29260" s="10"/>
      <c r="H29260" s="9"/>
      <c r="I29260" s="10"/>
      <c r="J29260" s="10"/>
    </row>
    <row r="29261" spans="1:10" x14ac:dyDescent="0.25">
      <c r="B29261" s="7"/>
      <c r="C29261" s="7"/>
      <c r="D29261" s="5"/>
      <c r="E29261" s="7"/>
      <c r="F29261" s="7"/>
      <c r="G29261" s="7"/>
      <c r="H29261" s="7"/>
      <c r="I29261" s="7"/>
      <c r="J29261" s="7"/>
    </row>
    <row r="29262" spans="1:10" x14ac:dyDescent="0.25">
      <c r="B29262" s="10"/>
      <c r="C29262" s="10"/>
      <c r="D29262" s="8"/>
      <c r="E29262" s="10"/>
      <c r="F29262" s="10"/>
      <c r="G29262" s="10"/>
      <c r="H29262" s="10"/>
      <c r="I29262" s="10"/>
      <c r="J29262" s="10"/>
    </row>
    <row r="29263" spans="1:10" x14ac:dyDescent="0.25">
      <c r="B29263" s="6"/>
      <c r="C29263" s="7"/>
      <c r="D29263" s="6"/>
      <c r="E29263" s="7"/>
      <c r="F29263" s="7"/>
      <c r="G29263" s="7"/>
      <c r="H29263" s="5"/>
      <c r="I29263" s="7"/>
      <c r="J29263" s="7"/>
    </row>
    <row r="29264" spans="1:10" x14ac:dyDescent="0.25">
      <c r="B29264" s="9"/>
      <c r="C29264" s="10"/>
      <c r="D29264" s="9"/>
      <c r="E29264" s="10"/>
      <c r="F29264" s="10"/>
      <c r="G29264" s="10"/>
      <c r="H29264" s="8"/>
      <c r="I29264" s="10"/>
      <c r="J29264" s="10"/>
    </row>
    <row r="29265" spans="1:10" x14ac:dyDescent="0.25">
      <c r="B29265" s="6"/>
      <c r="C29265" s="7"/>
      <c r="D29265" s="6"/>
      <c r="E29265" s="7"/>
      <c r="F29265" s="7"/>
      <c r="G29265" s="7"/>
      <c r="H29265" s="7"/>
      <c r="I29265" s="7"/>
      <c r="J29265" s="7"/>
    </row>
    <row r="29266" spans="1:10" x14ac:dyDescent="0.25">
      <c r="B29266" s="9"/>
      <c r="C29266" s="10"/>
      <c r="D29266" s="9"/>
      <c r="E29266" s="10"/>
      <c r="F29266" s="10"/>
      <c r="G29266" s="10"/>
      <c r="H29266" s="10"/>
      <c r="I29266" s="10"/>
      <c r="J29266" s="10"/>
    </row>
    <row r="29267" spans="1:10" x14ac:dyDescent="0.25">
      <c r="B29267" s="7"/>
      <c r="C29267" s="7"/>
      <c r="D29267" s="7"/>
      <c r="E29267" s="7"/>
      <c r="F29267" s="7"/>
      <c r="G29267" s="7"/>
      <c r="H29267" s="7"/>
      <c r="I29267" s="7"/>
      <c r="J29267" s="7"/>
    </row>
    <row r="29268" spans="1:10" x14ac:dyDescent="0.25">
      <c r="B29268" s="10"/>
      <c r="C29268" s="10"/>
      <c r="D29268" s="10"/>
      <c r="E29268" s="10"/>
      <c r="F29268" s="10"/>
      <c r="G29268" s="10"/>
      <c r="H29268" s="10"/>
      <c r="I29268" s="10"/>
      <c r="J29268" s="10"/>
    </row>
    <row r="29269" spans="1:10" x14ac:dyDescent="0.25">
      <c r="B29269" s="7"/>
      <c r="C29269" s="7"/>
      <c r="D29269" s="7"/>
      <c r="E29269" s="7"/>
      <c r="F29269" s="7"/>
      <c r="G29269" s="7"/>
      <c r="H29269" s="7"/>
      <c r="I29269" s="7"/>
      <c r="J29269" s="7"/>
    </row>
    <row r="29270" spans="1:10" x14ac:dyDescent="0.25">
      <c r="B29270" s="10"/>
      <c r="C29270" s="10"/>
      <c r="D29270" s="10"/>
      <c r="E29270" s="10"/>
      <c r="F29270" s="10"/>
      <c r="G29270" s="10"/>
      <c r="H29270" s="10"/>
      <c r="I29270" s="10"/>
      <c r="J29270" s="10"/>
    </row>
    <row r="29276" spans="1:10" x14ac:dyDescent="0.25">
      <c r="A29276" s="3"/>
    </row>
    <row r="29278" spans="1:10" x14ac:dyDescent="0.25">
      <c r="A29278" s="4"/>
      <c r="B29278" s="4"/>
      <c r="C29278" s="4"/>
      <c r="D29278" s="4"/>
      <c r="E29278" s="4"/>
      <c r="F29278" s="4"/>
      <c r="G29278" s="4"/>
      <c r="H29278" s="4"/>
      <c r="I29278" s="4"/>
      <c r="J29278" s="4"/>
    </row>
    <row r="29279" spans="1:10" x14ac:dyDescent="0.25">
      <c r="B29279" s="5"/>
      <c r="C29279" s="7"/>
      <c r="D29279" s="5"/>
      <c r="E29279" s="7"/>
      <c r="F29279" s="7"/>
      <c r="G29279" s="7"/>
      <c r="H29279" s="6"/>
      <c r="I29279" s="6"/>
      <c r="J29279" s="7"/>
    </row>
    <row r="29280" spans="1:10" x14ac:dyDescent="0.25">
      <c r="B29280" s="8"/>
      <c r="C29280" s="10"/>
      <c r="D29280" s="8"/>
      <c r="E29280" s="10"/>
      <c r="F29280" s="10"/>
      <c r="G29280" s="10"/>
      <c r="H29280" s="9"/>
      <c r="I29280" s="9"/>
      <c r="J29280" s="10"/>
    </row>
    <row r="29281" spans="2:10" x14ac:dyDescent="0.25">
      <c r="B29281" s="7"/>
      <c r="C29281" s="7"/>
      <c r="D29281" s="7"/>
      <c r="E29281" s="7"/>
      <c r="F29281" s="7"/>
      <c r="G29281" s="7"/>
      <c r="H29281" s="7"/>
      <c r="I29281" s="7"/>
      <c r="J29281" s="7"/>
    </row>
    <row r="29282" spans="2:10" x14ac:dyDescent="0.25">
      <c r="B29282" s="10"/>
      <c r="C29282" s="10"/>
      <c r="D29282" s="10"/>
      <c r="E29282" s="10"/>
      <c r="F29282" s="10"/>
      <c r="G29282" s="10"/>
      <c r="H29282" s="10"/>
      <c r="I29282" s="10"/>
      <c r="J29282" s="10"/>
    </row>
    <row r="29283" spans="2:10" x14ac:dyDescent="0.25">
      <c r="B29283" s="6"/>
      <c r="C29283" s="7"/>
      <c r="D29283" s="6"/>
      <c r="E29283" s="7"/>
      <c r="F29283" s="7"/>
      <c r="G29283" s="7"/>
      <c r="H29283" s="5"/>
      <c r="I29283" s="7"/>
      <c r="J29283" s="7"/>
    </row>
    <row r="29284" spans="2:10" x14ac:dyDescent="0.25">
      <c r="B29284" s="9"/>
      <c r="C29284" s="10"/>
      <c r="D29284" s="9"/>
      <c r="E29284" s="10"/>
      <c r="F29284" s="10"/>
      <c r="G29284" s="10"/>
      <c r="H29284" s="8"/>
      <c r="I29284" s="10"/>
      <c r="J29284" s="10"/>
    </row>
    <row r="29285" spans="2:10" x14ac:dyDescent="0.25">
      <c r="B29285" s="5"/>
      <c r="C29285" s="7"/>
      <c r="D29285" s="5"/>
      <c r="E29285" s="7"/>
      <c r="F29285" s="7"/>
      <c r="G29285" s="7"/>
      <c r="H29285" s="7"/>
      <c r="I29285" s="7"/>
      <c r="J29285" s="7"/>
    </row>
    <row r="29286" spans="2:10" x14ac:dyDescent="0.25">
      <c r="B29286" s="8"/>
      <c r="C29286" s="10"/>
      <c r="D29286" s="8"/>
      <c r="E29286" s="10"/>
      <c r="F29286" s="10"/>
      <c r="G29286" s="10"/>
      <c r="H29286" s="10"/>
      <c r="I29286" s="10"/>
      <c r="J29286" s="10"/>
    </row>
    <row r="29287" spans="2:10" x14ac:dyDescent="0.25">
      <c r="B29287" s="5"/>
      <c r="C29287" s="7"/>
      <c r="D29287" s="5"/>
      <c r="E29287" s="7"/>
      <c r="F29287" s="7"/>
      <c r="G29287" s="7"/>
      <c r="H29287" s="7"/>
      <c r="I29287" s="7"/>
      <c r="J29287" s="7"/>
    </row>
    <row r="29288" spans="2:10" x14ac:dyDescent="0.25">
      <c r="B29288" s="8"/>
      <c r="C29288" s="10"/>
      <c r="D29288" s="8"/>
      <c r="E29288" s="10"/>
      <c r="F29288" s="10"/>
      <c r="G29288" s="10"/>
      <c r="H29288" s="10"/>
      <c r="I29288" s="10"/>
      <c r="J29288" s="10"/>
    </row>
    <row r="29289" spans="2:10" x14ac:dyDescent="0.25">
      <c r="B29289" s="6"/>
      <c r="C29289" s="7"/>
      <c r="D29289" s="6"/>
      <c r="E29289" s="7"/>
      <c r="F29289" s="7"/>
      <c r="G29289" s="7"/>
      <c r="H29289" s="5"/>
      <c r="I29289" s="7"/>
      <c r="J29289" s="7"/>
    </row>
    <row r="29290" spans="2:10" x14ac:dyDescent="0.25">
      <c r="B29290" s="9"/>
      <c r="C29290" s="10"/>
      <c r="D29290" s="9"/>
      <c r="E29290" s="10"/>
      <c r="F29290" s="10"/>
      <c r="G29290" s="10"/>
      <c r="H29290" s="8"/>
      <c r="I29290" s="10"/>
      <c r="J29290" s="10"/>
    </row>
    <row r="29291" spans="2:10" x14ac:dyDescent="0.25">
      <c r="B29291" s="6"/>
      <c r="C29291" s="7"/>
      <c r="D29291" s="6"/>
      <c r="E29291" s="7"/>
      <c r="F29291" s="7"/>
      <c r="G29291" s="7"/>
      <c r="H29291" s="5"/>
      <c r="I29291" s="7"/>
      <c r="J29291" s="7"/>
    </row>
    <row r="29292" spans="2:10" x14ac:dyDescent="0.25">
      <c r="B29292" s="9"/>
      <c r="C29292" s="10"/>
      <c r="D29292" s="9"/>
      <c r="E29292" s="10"/>
      <c r="F29292" s="10"/>
      <c r="G29292" s="10"/>
      <c r="H29292" s="8"/>
      <c r="I29292" s="10"/>
      <c r="J29292" s="10"/>
    </row>
    <row r="29293" spans="2:10" x14ac:dyDescent="0.25">
      <c r="B29293" s="7"/>
      <c r="C29293" s="7"/>
      <c r="D29293" s="7"/>
      <c r="E29293" s="7"/>
      <c r="F29293" s="7"/>
      <c r="G29293" s="7"/>
      <c r="H29293" s="7"/>
      <c r="I29293" s="7"/>
      <c r="J29293" s="7"/>
    </row>
    <row r="29294" spans="2:10" x14ac:dyDescent="0.25">
      <c r="B29294" s="10"/>
      <c r="C29294" s="10"/>
      <c r="D29294" s="10"/>
      <c r="E29294" s="10"/>
      <c r="F29294" s="10"/>
      <c r="G29294" s="10"/>
      <c r="H29294" s="10"/>
      <c r="I29294" s="10"/>
      <c r="J29294" s="10"/>
    </row>
    <row r="29295" spans="2:10" x14ac:dyDescent="0.25">
      <c r="B29295" s="7"/>
      <c r="C29295" s="7"/>
      <c r="D29295" s="7"/>
      <c r="E29295" s="7"/>
      <c r="F29295" s="7"/>
      <c r="G29295" s="7"/>
      <c r="H29295" s="7"/>
      <c r="I29295" s="7"/>
      <c r="J29295" s="7"/>
    </row>
    <row r="29296" spans="2:10" x14ac:dyDescent="0.25">
      <c r="B29296" s="10"/>
      <c r="C29296" s="10"/>
      <c r="D29296" s="10"/>
      <c r="E29296" s="10"/>
      <c r="F29296" s="10"/>
      <c r="G29296" s="10"/>
      <c r="H29296" s="10"/>
      <c r="I29296" s="10"/>
      <c r="J29296" s="10"/>
    </row>
    <row r="29302" spans="1:10" x14ac:dyDescent="0.25">
      <c r="A29302" s="3"/>
    </row>
    <row r="29304" spans="1:10" x14ac:dyDescent="0.25">
      <c r="A29304" s="4"/>
      <c r="B29304" s="4"/>
      <c r="C29304" s="4"/>
      <c r="D29304" s="4"/>
      <c r="E29304" s="4"/>
      <c r="F29304" s="4"/>
      <c r="G29304" s="4"/>
      <c r="H29304" s="4"/>
      <c r="I29304" s="4"/>
      <c r="J29304" s="4"/>
    </row>
    <row r="29305" spans="1:10" x14ac:dyDescent="0.25">
      <c r="B29305" s="5"/>
      <c r="C29305" s="7"/>
      <c r="D29305" s="5"/>
      <c r="E29305" s="7"/>
      <c r="F29305" s="7"/>
      <c r="G29305" s="7"/>
      <c r="H29305" s="6"/>
      <c r="I29305" s="7"/>
      <c r="J29305" s="7"/>
    </row>
    <row r="29306" spans="1:10" x14ac:dyDescent="0.25">
      <c r="B29306" s="8"/>
      <c r="C29306" s="10"/>
      <c r="D29306" s="8"/>
      <c r="E29306" s="10"/>
      <c r="F29306" s="10"/>
      <c r="G29306" s="10"/>
      <c r="H29306" s="9"/>
      <c r="I29306" s="10"/>
      <c r="J29306" s="10"/>
    </row>
    <row r="29307" spans="1:10" x14ac:dyDescent="0.25">
      <c r="B29307" s="7"/>
      <c r="C29307" s="7"/>
      <c r="D29307" s="7"/>
      <c r="E29307" s="7"/>
      <c r="F29307" s="7"/>
      <c r="G29307" s="7"/>
      <c r="H29307" s="7"/>
      <c r="I29307" s="7"/>
      <c r="J29307" s="7"/>
    </row>
    <row r="29308" spans="1:10" x14ac:dyDescent="0.25">
      <c r="B29308" s="10"/>
      <c r="C29308" s="10"/>
      <c r="D29308" s="10"/>
      <c r="E29308" s="10"/>
      <c r="F29308" s="10"/>
      <c r="G29308" s="10"/>
      <c r="H29308" s="10"/>
      <c r="I29308" s="10"/>
      <c r="J29308" s="10"/>
    </row>
    <row r="29309" spans="1:10" x14ac:dyDescent="0.25">
      <c r="B29309" s="6"/>
      <c r="C29309" s="7"/>
      <c r="D29309" s="6"/>
      <c r="E29309" s="7"/>
      <c r="F29309" s="7"/>
      <c r="G29309" s="7"/>
      <c r="H29309" s="5"/>
      <c r="I29309" s="7"/>
      <c r="J29309" s="7"/>
    </row>
    <row r="29310" spans="1:10" x14ac:dyDescent="0.25">
      <c r="B29310" s="9"/>
      <c r="C29310" s="10"/>
      <c r="D29310" s="9"/>
      <c r="E29310" s="10"/>
      <c r="F29310" s="10"/>
      <c r="G29310" s="10"/>
      <c r="H29310" s="8"/>
      <c r="I29310" s="10"/>
      <c r="J29310" s="10"/>
    </row>
    <row r="29311" spans="1:10" x14ac:dyDescent="0.25">
      <c r="B29311" s="5"/>
      <c r="C29311" s="7"/>
      <c r="D29311" s="5"/>
      <c r="E29311" s="7"/>
      <c r="F29311" s="7"/>
      <c r="G29311" s="7"/>
      <c r="H29311" s="6"/>
      <c r="I29311" s="7"/>
      <c r="J29311" s="7"/>
    </row>
    <row r="29312" spans="1:10" x14ac:dyDescent="0.25">
      <c r="B29312" s="8"/>
      <c r="C29312" s="10"/>
      <c r="D29312" s="8"/>
      <c r="E29312" s="10"/>
      <c r="F29312" s="10"/>
      <c r="G29312" s="10"/>
      <c r="H29312" s="9"/>
      <c r="I29312" s="10"/>
      <c r="J29312" s="10"/>
    </row>
    <row r="29313" spans="1:10" x14ac:dyDescent="0.25">
      <c r="B29313" s="5"/>
      <c r="C29313" s="7"/>
      <c r="D29313" s="7"/>
      <c r="E29313" s="7"/>
      <c r="F29313" s="7"/>
      <c r="G29313" s="7"/>
      <c r="H29313" s="7"/>
      <c r="I29313" s="7"/>
      <c r="J29313" s="7"/>
    </row>
    <row r="29314" spans="1:10" x14ac:dyDescent="0.25">
      <c r="B29314" s="8"/>
      <c r="C29314" s="10"/>
      <c r="D29314" s="10"/>
      <c r="E29314" s="10"/>
      <c r="F29314" s="10"/>
      <c r="G29314" s="10"/>
      <c r="H29314" s="10"/>
      <c r="I29314" s="10"/>
      <c r="J29314" s="10"/>
    </row>
    <row r="29315" spans="1:10" x14ac:dyDescent="0.25">
      <c r="B29315" s="6"/>
      <c r="C29315" s="7"/>
      <c r="D29315" s="6"/>
      <c r="E29315" s="7"/>
      <c r="F29315" s="7"/>
      <c r="G29315" s="7"/>
      <c r="H29315" s="5"/>
      <c r="I29315" s="7"/>
      <c r="J29315" s="7"/>
    </row>
    <row r="29316" spans="1:10" x14ac:dyDescent="0.25">
      <c r="B29316" s="9"/>
      <c r="C29316" s="10"/>
      <c r="D29316" s="9"/>
      <c r="E29316" s="10"/>
      <c r="F29316" s="10"/>
      <c r="G29316" s="10"/>
      <c r="H29316" s="8"/>
      <c r="I29316" s="10"/>
      <c r="J29316" s="10"/>
    </row>
    <row r="29317" spans="1:10" x14ac:dyDescent="0.25">
      <c r="B29317" s="6"/>
      <c r="C29317" s="7"/>
      <c r="D29317" s="6"/>
      <c r="E29317" s="7"/>
      <c r="F29317" s="7"/>
      <c r="G29317" s="7"/>
      <c r="H29317" s="5"/>
      <c r="I29317" s="7"/>
      <c r="J29317" s="7"/>
    </row>
    <row r="29318" spans="1:10" x14ac:dyDescent="0.25">
      <c r="B29318" s="9"/>
      <c r="C29318" s="10"/>
      <c r="D29318" s="9"/>
      <c r="E29318" s="10"/>
      <c r="F29318" s="10"/>
      <c r="G29318" s="10"/>
      <c r="H29318" s="8"/>
      <c r="I29318" s="10"/>
      <c r="J29318" s="10"/>
    </row>
    <row r="29319" spans="1:10" x14ac:dyDescent="0.25">
      <c r="B29319" s="7"/>
      <c r="C29319" s="7"/>
      <c r="D29319" s="7"/>
      <c r="E29319" s="7"/>
      <c r="F29319" s="7"/>
      <c r="G29319" s="7"/>
      <c r="H29319" s="7"/>
      <c r="I29319" s="7"/>
      <c r="J29319" s="7"/>
    </row>
    <row r="29320" spans="1:10" x14ac:dyDescent="0.25">
      <c r="B29320" s="10"/>
      <c r="C29320" s="10"/>
      <c r="D29320" s="10"/>
      <c r="E29320" s="10"/>
      <c r="F29320" s="10"/>
      <c r="G29320" s="10"/>
      <c r="H29320" s="10"/>
      <c r="I29320" s="10"/>
      <c r="J29320" s="10"/>
    </row>
    <row r="29321" spans="1:10" x14ac:dyDescent="0.25">
      <c r="B29321" s="7"/>
      <c r="C29321" s="7"/>
      <c r="D29321" s="7"/>
      <c r="E29321" s="7"/>
      <c r="F29321" s="7"/>
      <c r="G29321" s="7"/>
      <c r="H29321" s="7"/>
      <c r="I29321" s="7"/>
      <c r="J29321" s="7"/>
    </row>
    <row r="29322" spans="1:10" x14ac:dyDescent="0.25">
      <c r="B29322" s="10"/>
      <c r="C29322" s="10"/>
      <c r="D29322" s="10"/>
      <c r="E29322" s="10"/>
      <c r="F29322" s="10"/>
      <c r="G29322" s="10"/>
      <c r="H29322" s="10"/>
      <c r="I29322" s="10"/>
      <c r="J29322" s="10"/>
    </row>
    <row r="29328" spans="1:10" x14ac:dyDescent="0.25">
      <c r="A29328" s="3"/>
    </row>
    <row r="29330" spans="1:10" x14ac:dyDescent="0.25">
      <c r="A29330" s="4"/>
      <c r="B29330" s="4"/>
      <c r="C29330" s="4"/>
      <c r="D29330" s="4"/>
      <c r="E29330" s="4"/>
      <c r="F29330" s="4"/>
      <c r="G29330" s="4"/>
      <c r="H29330" s="4"/>
      <c r="I29330" s="4"/>
      <c r="J29330" s="4"/>
    </row>
    <row r="29331" spans="1:10" x14ac:dyDescent="0.25">
      <c r="B29331" s="5"/>
      <c r="C29331" s="6"/>
      <c r="D29331" s="5"/>
      <c r="E29331" s="7"/>
      <c r="F29331" s="7"/>
      <c r="G29331" s="6"/>
      <c r="H29331" s="7"/>
      <c r="I29331" s="7"/>
      <c r="J29331" s="7"/>
    </row>
    <row r="29332" spans="1:10" x14ac:dyDescent="0.25">
      <c r="B29332" s="8"/>
      <c r="C29332" s="9"/>
      <c r="D29332" s="8"/>
      <c r="E29332" s="10"/>
      <c r="F29332" s="10"/>
      <c r="G29332" s="9"/>
      <c r="H29332" s="10"/>
      <c r="I29332" s="10"/>
      <c r="J29332" s="10"/>
    </row>
    <row r="29333" spans="1:10" x14ac:dyDescent="0.25">
      <c r="B29333" s="7"/>
      <c r="C29333" s="7"/>
      <c r="D29333" s="7"/>
      <c r="E29333" s="7"/>
      <c r="F29333" s="7"/>
      <c r="G29333" s="7"/>
      <c r="H29333" s="7"/>
      <c r="I29333" s="7"/>
      <c r="J29333" s="7"/>
    </row>
    <row r="29334" spans="1:10" x14ac:dyDescent="0.25">
      <c r="B29334" s="10"/>
      <c r="C29334" s="10"/>
      <c r="D29334" s="10"/>
      <c r="E29334" s="10"/>
      <c r="F29334" s="10"/>
      <c r="G29334" s="10"/>
      <c r="H29334" s="10"/>
      <c r="I29334" s="10"/>
      <c r="J29334" s="10"/>
    </row>
    <row r="29335" spans="1:10" x14ac:dyDescent="0.25">
      <c r="B29335" s="6"/>
      <c r="C29335" s="5"/>
      <c r="D29335" s="6"/>
      <c r="E29335" s="7"/>
      <c r="F29335" s="7"/>
      <c r="G29335" s="5"/>
      <c r="H29335" s="6"/>
      <c r="I29335" s="7"/>
      <c r="J29335" s="7"/>
    </row>
    <row r="29336" spans="1:10" x14ac:dyDescent="0.25">
      <c r="B29336" s="9"/>
      <c r="C29336" s="8"/>
      <c r="D29336" s="9"/>
      <c r="E29336" s="10"/>
      <c r="F29336" s="10"/>
      <c r="G29336" s="8"/>
      <c r="H29336" s="9"/>
      <c r="I29336" s="10"/>
      <c r="J29336" s="10"/>
    </row>
    <row r="29337" spans="1:10" x14ac:dyDescent="0.25">
      <c r="B29337" s="5"/>
      <c r="C29337" s="6"/>
      <c r="D29337" s="5"/>
      <c r="E29337" s="7"/>
      <c r="F29337" s="7"/>
      <c r="G29337" s="6"/>
      <c r="H29337" s="7"/>
      <c r="I29337" s="7"/>
      <c r="J29337" s="7"/>
    </row>
    <row r="29338" spans="1:10" x14ac:dyDescent="0.25">
      <c r="B29338" s="8"/>
      <c r="C29338" s="9"/>
      <c r="D29338" s="8"/>
      <c r="E29338" s="10"/>
      <c r="F29338" s="10"/>
      <c r="G29338" s="9"/>
      <c r="H29338" s="10"/>
      <c r="I29338" s="10"/>
      <c r="J29338" s="10"/>
    </row>
    <row r="29339" spans="1:10" x14ac:dyDescent="0.25">
      <c r="B29339" s="7"/>
      <c r="C29339" s="7"/>
      <c r="D29339" s="7"/>
      <c r="E29339" s="7"/>
      <c r="F29339" s="7"/>
      <c r="G29339" s="6"/>
      <c r="H29339" s="7"/>
      <c r="I29339" s="7"/>
      <c r="J29339" s="7"/>
    </row>
    <row r="29340" spans="1:10" x14ac:dyDescent="0.25">
      <c r="B29340" s="10"/>
      <c r="C29340" s="10"/>
      <c r="D29340" s="10"/>
      <c r="E29340" s="10"/>
      <c r="F29340" s="10"/>
      <c r="G29340" s="9"/>
      <c r="H29340" s="10"/>
      <c r="I29340" s="10"/>
      <c r="J29340" s="10"/>
    </row>
    <row r="29341" spans="1:10" x14ac:dyDescent="0.25">
      <c r="B29341" s="7"/>
      <c r="C29341" s="5"/>
      <c r="D29341" s="7"/>
      <c r="E29341" s="7"/>
      <c r="F29341" s="7"/>
      <c r="G29341" s="5"/>
      <c r="H29341" s="6"/>
      <c r="I29341" s="7"/>
      <c r="J29341" s="7"/>
    </row>
    <row r="29342" spans="1:10" x14ac:dyDescent="0.25">
      <c r="B29342" s="10"/>
      <c r="C29342" s="8"/>
      <c r="D29342" s="10"/>
      <c r="E29342" s="10"/>
      <c r="F29342" s="10"/>
      <c r="G29342" s="8"/>
      <c r="H29342" s="9"/>
      <c r="I29342" s="10"/>
      <c r="J29342" s="10"/>
    </row>
    <row r="29343" spans="1:10" x14ac:dyDescent="0.25">
      <c r="B29343" s="7"/>
      <c r="C29343" s="5"/>
      <c r="D29343" s="7"/>
      <c r="E29343" s="7"/>
      <c r="F29343" s="7"/>
      <c r="G29343" s="5"/>
      <c r="H29343" s="7"/>
      <c r="I29343" s="7"/>
      <c r="J29343" s="7"/>
    </row>
    <row r="29344" spans="1:10" x14ac:dyDescent="0.25">
      <c r="B29344" s="10"/>
      <c r="C29344" s="8"/>
      <c r="D29344" s="10"/>
      <c r="E29344" s="10"/>
      <c r="F29344" s="10"/>
      <c r="G29344" s="8"/>
      <c r="H29344" s="10"/>
      <c r="I29344" s="10"/>
      <c r="J29344" s="10"/>
    </row>
    <row r="29345" spans="1:10" x14ac:dyDescent="0.25">
      <c r="B29345" s="7"/>
      <c r="C29345" s="7"/>
      <c r="D29345" s="7"/>
      <c r="E29345" s="7"/>
      <c r="F29345" s="7"/>
      <c r="G29345" s="7"/>
      <c r="H29345" s="7"/>
      <c r="I29345" s="7"/>
      <c r="J29345" s="7"/>
    </row>
    <row r="29346" spans="1:10" x14ac:dyDescent="0.25">
      <c r="B29346" s="10"/>
      <c r="C29346" s="10"/>
      <c r="D29346" s="10"/>
      <c r="E29346" s="10"/>
      <c r="F29346" s="10"/>
      <c r="G29346" s="10"/>
      <c r="H29346" s="10"/>
      <c r="I29346" s="10"/>
      <c r="J29346" s="10"/>
    </row>
    <row r="29347" spans="1:10" x14ac:dyDescent="0.25">
      <c r="B29347" s="7"/>
      <c r="C29347" s="7"/>
      <c r="D29347" s="7"/>
      <c r="E29347" s="7"/>
      <c r="F29347" s="7"/>
      <c r="G29347" s="7"/>
      <c r="H29347" s="7"/>
      <c r="I29347" s="7"/>
      <c r="J29347" s="7"/>
    </row>
    <row r="29348" spans="1:10" x14ac:dyDescent="0.25">
      <c r="B29348" s="10"/>
      <c r="C29348" s="10"/>
      <c r="D29348" s="10"/>
      <c r="E29348" s="10"/>
      <c r="F29348" s="10"/>
      <c r="G29348" s="10"/>
      <c r="H29348" s="10"/>
      <c r="I29348" s="10"/>
      <c r="J29348" s="10"/>
    </row>
    <row r="29354" spans="1:10" x14ac:dyDescent="0.25">
      <c r="A29354" s="3"/>
    </row>
    <row r="29356" spans="1:10" x14ac:dyDescent="0.25">
      <c r="A29356" s="4"/>
      <c r="B29356" s="4"/>
      <c r="C29356" s="4"/>
      <c r="D29356" s="4"/>
      <c r="E29356" s="4"/>
      <c r="F29356" s="4"/>
      <c r="G29356" s="4"/>
      <c r="H29356" s="4"/>
      <c r="I29356" s="4"/>
      <c r="J29356" s="4"/>
    </row>
    <row r="29357" spans="1:10" x14ac:dyDescent="0.25">
      <c r="B29357" s="5"/>
      <c r="C29357" s="6"/>
      <c r="D29357" s="5"/>
      <c r="E29357" s="7"/>
      <c r="F29357" s="6"/>
      <c r="G29357" s="6"/>
      <c r="H29357" s="7"/>
      <c r="I29357" s="6"/>
      <c r="J29357" s="7"/>
    </row>
    <row r="29358" spans="1:10" x14ac:dyDescent="0.25">
      <c r="B29358" s="8"/>
      <c r="C29358" s="9"/>
      <c r="D29358" s="8"/>
      <c r="E29358" s="10"/>
      <c r="F29358" s="9"/>
      <c r="G29358" s="9"/>
      <c r="H29358" s="10"/>
      <c r="I29358" s="9"/>
      <c r="J29358" s="10"/>
    </row>
    <row r="29359" spans="1:10" x14ac:dyDescent="0.25">
      <c r="B29359" s="7"/>
      <c r="C29359" s="7"/>
      <c r="D29359" s="6"/>
      <c r="E29359" s="7"/>
      <c r="F29359" s="5"/>
      <c r="G29359" s="7"/>
      <c r="H29359" s="7"/>
      <c r="I29359" s="7"/>
      <c r="J29359" s="7"/>
    </row>
    <row r="29360" spans="1:10" x14ac:dyDescent="0.25">
      <c r="B29360" s="10"/>
      <c r="C29360" s="10"/>
      <c r="D29360" s="9"/>
      <c r="E29360" s="10"/>
      <c r="F29360" s="8"/>
      <c r="G29360" s="10"/>
      <c r="H29360" s="10"/>
      <c r="I29360" s="10"/>
      <c r="J29360" s="10"/>
    </row>
    <row r="29361" spans="2:10" x14ac:dyDescent="0.25">
      <c r="B29361" s="6"/>
      <c r="C29361" s="5"/>
      <c r="D29361" s="6"/>
      <c r="E29361" s="6"/>
      <c r="F29361" s="7"/>
      <c r="G29361" s="5"/>
      <c r="H29361" s="7"/>
      <c r="I29361" s="7"/>
      <c r="J29361" s="7"/>
    </row>
    <row r="29362" spans="2:10" x14ac:dyDescent="0.25">
      <c r="B29362" s="9"/>
      <c r="C29362" s="8"/>
      <c r="D29362" s="9"/>
      <c r="E29362" s="9"/>
      <c r="F29362" s="10"/>
      <c r="G29362" s="8"/>
      <c r="H29362" s="10"/>
      <c r="I29362" s="10"/>
      <c r="J29362" s="10"/>
    </row>
    <row r="29363" spans="2:10" x14ac:dyDescent="0.25">
      <c r="B29363" s="5"/>
      <c r="C29363" s="6"/>
      <c r="D29363" s="5"/>
      <c r="E29363" s="7"/>
      <c r="F29363" s="7"/>
      <c r="G29363" s="6"/>
      <c r="H29363" s="7"/>
      <c r="I29363" s="7"/>
      <c r="J29363" s="7"/>
    </row>
    <row r="29364" spans="2:10" x14ac:dyDescent="0.25">
      <c r="B29364" s="8"/>
      <c r="C29364" s="9"/>
      <c r="D29364" s="8"/>
      <c r="E29364" s="10"/>
      <c r="F29364" s="10"/>
      <c r="G29364" s="9"/>
      <c r="H29364" s="10"/>
      <c r="I29364" s="10"/>
      <c r="J29364" s="10"/>
    </row>
    <row r="29365" spans="2:10" x14ac:dyDescent="0.25">
      <c r="B29365" s="5"/>
      <c r="C29365" s="6"/>
      <c r="D29365" s="5"/>
      <c r="E29365" s="7"/>
      <c r="F29365" s="7"/>
      <c r="G29365" s="6"/>
      <c r="H29365" s="7"/>
      <c r="I29365" s="7"/>
      <c r="J29365" s="7"/>
    </row>
    <row r="29366" spans="2:10" x14ac:dyDescent="0.25">
      <c r="B29366" s="8"/>
      <c r="C29366" s="9"/>
      <c r="D29366" s="8"/>
      <c r="E29366" s="10"/>
      <c r="F29366" s="10"/>
      <c r="G29366" s="9"/>
      <c r="H29366" s="10"/>
      <c r="I29366" s="10"/>
      <c r="J29366" s="10"/>
    </row>
    <row r="29367" spans="2:10" x14ac:dyDescent="0.25">
      <c r="B29367" s="6"/>
      <c r="C29367" s="5"/>
      <c r="D29367" s="6"/>
      <c r="E29367" s="7"/>
      <c r="F29367" s="7"/>
      <c r="G29367" s="5"/>
      <c r="H29367" s="7"/>
      <c r="I29367" s="7"/>
      <c r="J29367" s="7"/>
    </row>
    <row r="29368" spans="2:10" x14ac:dyDescent="0.25">
      <c r="B29368" s="9"/>
      <c r="C29368" s="8"/>
      <c r="D29368" s="9"/>
      <c r="E29368" s="10"/>
      <c r="F29368" s="10"/>
      <c r="G29368" s="8"/>
      <c r="H29368" s="10"/>
      <c r="I29368" s="10"/>
      <c r="J29368" s="10"/>
    </row>
    <row r="29369" spans="2:10" x14ac:dyDescent="0.25">
      <c r="B29369" s="6"/>
      <c r="C29369" s="5"/>
      <c r="D29369" s="6"/>
      <c r="E29369" s="7"/>
      <c r="F29369" s="7"/>
      <c r="G29369" s="5"/>
      <c r="H29369" s="7"/>
      <c r="I29369" s="7"/>
      <c r="J29369" s="7"/>
    </row>
    <row r="29370" spans="2:10" x14ac:dyDescent="0.25">
      <c r="B29370" s="9"/>
      <c r="C29370" s="8"/>
      <c r="D29370" s="9"/>
      <c r="E29370" s="10"/>
      <c r="F29370" s="10"/>
      <c r="G29370" s="8"/>
      <c r="H29370" s="10"/>
      <c r="I29370" s="10"/>
      <c r="J29370" s="10"/>
    </row>
    <row r="29371" spans="2:10" x14ac:dyDescent="0.25">
      <c r="B29371" s="6"/>
      <c r="C29371" s="7"/>
      <c r="D29371" s="7"/>
      <c r="E29371" s="7"/>
      <c r="F29371" s="7"/>
      <c r="G29371" s="7"/>
      <c r="H29371" s="7"/>
      <c r="I29371" s="5"/>
      <c r="J29371" s="7"/>
    </row>
    <row r="29372" spans="2:10" x14ac:dyDescent="0.25">
      <c r="B29372" s="9"/>
      <c r="C29372" s="10"/>
      <c r="D29372" s="10"/>
      <c r="E29372" s="10"/>
      <c r="F29372" s="10"/>
      <c r="G29372" s="10"/>
      <c r="H29372" s="10"/>
      <c r="I29372" s="8"/>
      <c r="J29372" s="10"/>
    </row>
    <row r="29373" spans="2:10" x14ac:dyDescent="0.25">
      <c r="B29373" s="7"/>
      <c r="C29373" s="7"/>
      <c r="D29373" s="7"/>
      <c r="E29373" s="7"/>
      <c r="F29373" s="7"/>
      <c r="G29373" s="7"/>
      <c r="H29373" s="7"/>
      <c r="I29373" s="7"/>
      <c r="J29373" s="7"/>
    </row>
    <row r="29374" spans="2:10" x14ac:dyDescent="0.25">
      <c r="B29374" s="10"/>
      <c r="C29374" s="10"/>
      <c r="D29374" s="10"/>
      <c r="E29374" s="10"/>
      <c r="F29374" s="10"/>
      <c r="G29374" s="10"/>
      <c r="H29374" s="10"/>
      <c r="I29374" s="10"/>
      <c r="J29374" s="10"/>
    </row>
    <row r="29380" spans="1:10" x14ac:dyDescent="0.25">
      <c r="A29380" s="3"/>
    </row>
    <row r="29382" spans="1:10" x14ac:dyDescent="0.25">
      <c r="A29382" s="4"/>
      <c r="B29382" s="4"/>
      <c r="C29382" s="4"/>
      <c r="D29382" s="4"/>
      <c r="E29382" s="4"/>
      <c r="F29382" s="4"/>
      <c r="G29382" s="4"/>
      <c r="H29382" s="4"/>
      <c r="I29382" s="4"/>
      <c r="J29382" s="4"/>
    </row>
    <row r="29383" spans="1:10" x14ac:dyDescent="0.25">
      <c r="B29383" s="6"/>
      <c r="C29383" s="5"/>
      <c r="D29383" s="6"/>
      <c r="E29383" s="6"/>
      <c r="F29383" s="7"/>
      <c r="G29383" s="5"/>
      <c r="H29383" s="7"/>
      <c r="I29383" s="7"/>
      <c r="J29383" s="7"/>
    </row>
    <row r="29384" spans="1:10" x14ac:dyDescent="0.25">
      <c r="B29384" s="9"/>
      <c r="C29384" s="8"/>
      <c r="D29384" s="9"/>
      <c r="E29384" s="9"/>
      <c r="F29384" s="10"/>
      <c r="G29384" s="8"/>
      <c r="H29384" s="10"/>
      <c r="I29384" s="10"/>
      <c r="J29384" s="10"/>
    </row>
    <row r="29385" spans="1:10" x14ac:dyDescent="0.25">
      <c r="B29385" s="7"/>
      <c r="C29385" s="7"/>
      <c r="D29385" s="7"/>
      <c r="E29385" s="5"/>
      <c r="F29385" s="7"/>
      <c r="G29385" s="7"/>
      <c r="H29385" s="7"/>
      <c r="I29385" s="7"/>
      <c r="J29385" s="7"/>
    </row>
    <row r="29386" spans="1:10" x14ac:dyDescent="0.25">
      <c r="B29386" s="10"/>
      <c r="C29386" s="10"/>
      <c r="D29386" s="10"/>
      <c r="E29386" s="8"/>
      <c r="F29386" s="10"/>
      <c r="G29386" s="10"/>
      <c r="H29386" s="10"/>
      <c r="I29386" s="10"/>
      <c r="J29386" s="10"/>
    </row>
    <row r="29387" spans="1:10" x14ac:dyDescent="0.25">
      <c r="B29387" s="5"/>
      <c r="C29387" s="6"/>
      <c r="D29387" s="5"/>
      <c r="E29387" s="7"/>
      <c r="F29387" s="7"/>
      <c r="G29387" s="6"/>
      <c r="H29387" s="7"/>
      <c r="I29387" s="7"/>
      <c r="J29387" s="7"/>
    </row>
    <row r="29388" spans="1:10" x14ac:dyDescent="0.25">
      <c r="B29388" s="8"/>
      <c r="C29388" s="9"/>
      <c r="D29388" s="8"/>
      <c r="E29388" s="10"/>
      <c r="F29388" s="10"/>
      <c r="G29388" s="9"/>
      <c r="H29388" s="10"/>
      <c r="I29388" s="10"/>
      <c r="J29388" s="10"/>
    </row>
    <row r="29389" spans="1:10" x14ac:dyDescent="0.25">
      <c r="B29389" s="6"/>
      <c r="C29389" s="5"/>
      <c r="D29389" s="7"/>
      <c r="E29389" s="6"/>
      <c r="F29389" s="7"/>
      <c r="G29389" s="5"/>
      <c r="H29389" s="7"/>
      <c r="I29389" s="7"/>
      <c r="J29389" s="7"/>
    </row>
    <row r="29390" spans="1:10" x14ac:dyDescent="0.25">
      <c r="B29390" s="9"/>
      <c r="C29390" s="8"/>
      <c r="D29390" s="10"/>
      <c r="E29390" s="9"/>
      <c r="F29390" s="10"/>
      <c r="G29390" s="8"/>
      <c r="H29390" s="10"/>
      <c r="I29390" s="10"/>
      <c r="J29390" s="10"/>
    </row>
    <row r="29391" spans="1:10" x14ac:dyDescent="0.25">
      <c r="B29391" s="6"/>
      <c r="C29391" s="5"/>
      <c r="D29391" s="7"/>
      <c r="E29391" s="7"/>
      <c r="F29391" s="5"/>
      <c r="G29391" s="7"/>
      <c r="H29391" s="7"/>
      <c r="I29391" s="7"/>
      <c r="J29391" s="7"/>
    </row>
    <row r="29392" spans="1:10" x14ac:dyDescent="0.25">
      <c r="B29392" s="9"/>
      <c r="C29392" s="8"/>
      <c r="D29392" s="10"/>
      <c r="E29392" s="10"/>
      <c r="F29392" s="8"/>
      <c r="G29392" s="10"/>
      <c r="H29392" s="10"/>
      <c r="I29392" s="10"/>
      <c r="J29392" s="10"/>
    </row>
    <row r="29393" spans="1:10" x14ac:dyDescent="0.25">
      <c r="B29393" s="5"/>
      <c r="C29393" s="7"/>
      <c r="D29393" s="7"/>
      <c r="E29393" s="7"/>
      <c r="F29393" s="7"/>
      <c r="G29393" s="6"/>
      <c r="H29393" s="7"/>
      <c r="I29393" s="7"/>
      <c r="J29393" s="7"/>
    </row>
    <row r="29394" spans="1:10" x14ac:dyDescent="0.25">
      <c r="B29394" s="8"/>
      <c r="C29394" s="10"/>
      <c r="D29394" s="10"/>
      <c r="E29394" s="10"/>
      <c r="F29394" s="10"/>
      <c r="G29394" s="9"/>
      <c r="H29394" s="10"/>
      <c r="I29394" s="10"/>
      <c r="J29394" s="10"/>
    </row>
    <row r="29395" spans="1:10" x14ac:dyDescent="0.25">
      <c r="B29395" s="5"/>
      <c r="C29395" s="6"/>
      <c r="D29395" s="5"/>
      <c r="E29395" s="7"/>
      <c r="F29395" s="7"/>
      <c r="G29395" s="6"/>
      <c r="H29395" s="7"/>
      <c r="I29395" s="7"/>
      <c r="J29395" s="7"/>
    </row>
    <row r="29396" spans="1:10" x14ac:dyDescent="0.25">
      <c r="B29396" s="8"/>
      <c r="C29396" s="9"/>
      <c r="D29396" s="8"/>
      <c r="E29396" s="10"/>
      <c r="F29396" s="10"/>
      <c r="G29396" s="9"/>
      <c r="H29396" s="10"/>
      <c r="I29396" s="10"/>
      <c r="J29396" s="10"/>
    </row>
    <row r="29397" spans="1:10" x14ac:dyDescent="0.25">
      <c r="B29397" s="7"/>
      <c r="C29397" s="7"/>
      <c r="D29397" s="7"/>
      <c r="E29397" s="7"/>
      <c r="F29397" s="7"/>
      <c r="G29397" s="7"/>
      <c r="H29397" s="7"/>
      <c r="I29397" s="7"/>
      <c r="J29397" s="7"/>
    </row>
    <row r="29398" spans="1:10" x14ac:dyDescent="0.25">
      <c r="B29398" s="10"/>
      <c r="C29398" s="10"/>
      <c r="D29398" s="10"/>
      <c r="E29398" s="10"/>
      <c r="F29398" s="10"/>
      <c r="G29398" s="10"/>
      <c r="H29398" s="10"/>
      <c r="I29398" s="10"/>
      <c r="J29398" s="10"/>
    </row>
    <row r="29399" spans="1:10" x14ac:dyDescent="0.25">
      <c r="B29399" s="7"/>
      <c r="C29399" s="7"/>
      <c r="D29399" s="7"/>
      <c r="E29399" s="7"/>
      <c r="F29399" s="7"/>
      <c r="G29399" s="7"/>
      <c r="H29399" s="7"/>
      <c r="I29399" s="7"/>
      <c r="J29399" s="7"/>
    </row>
    <row r="29400" spans="1:10" x14ac:dyDescent="0.25">
      <c r="B29400" s="10"/>
      <c r="C29400" s="10"/>
      <c r="D29400" s="10"/>
      <c r="E29400" s="10"/>
      <c r="F29400" s="10"/>
      <c r="G29400" s="10"/>
      <c r="H29400" s="10"/>
      <c r="I29400" s="10"/>
      <c r="J29400" s="10"/>
    </row>
    <row r="29406" spans="1:10" x14ac:dyDescent="0.25">
      <c r="A29406" s="3"/>
    </row>
    <row r="29408" spans="1:10" x14ac:dyDescent="0.25">
      <c r="A29408" s="4"/>
      <c r="B29408" s="4"/>
      <c r="C29408" s="4"/>
      <c r="D29408" s="4"/>
      <c r="E29408" s="4"/>
      <c r="F29408" s="4"/>
      <c r="G29408" s="4"/>
      <c r="H29408" s="4"/>
      <c r="I29408" s="4"/>
      <c r="J29408" s="4"/>
    </row>
    <row r="29409" spans="2:10" x14ac:dyDescent="0.25">
      <c r="B29409" s="6"/>
      <c r="C29409" s="7"/>
      <c r="D29409" s="7"/>
      <c r="E29409" s="6"/>
      <c r="F29409" s="7"/>
      <c r="G29409" s="5"/>
      <c r="H29409" s="5"/>
      <c r="I29409" s="7"/>
      <c r="J29409" s="7"/>
    </row>
    <row r="29410" spans="2:10" x14ac:dyDescent="0.25">
      <c r="B29410" s="9"/>
      <c r="C29410" s="10"/>
      <c r="D29410" s="10"/>
      <c r="E29410" s="9"/>
      <c r="F29410" s="10"/>
      <c r="G29410" s="8"/>
      <c r="H29410" s="8"/>
      <c r="I29410" s="10"/>
      <c r="J29410" s="10"/>
    </row>
    <row r="29411" spans="2:10" x14ac:dyDescent="0.25">
      <c r="B29411" s="7"/>
      <c r="C29411" s="7"/>
      <c r="D29411" s="7"/>
      <c r="E29411" s="7"/>
      <c r="F29411" s="7"/>
      <c r="G29411" s="7"/>
      <c r="H29411" s="7"/>
      <c r="I29411" s="7"/>
      <c r="J29411" s="7"/>
    </row>
    <row r="29412" spans="2:10" x14ac:dyDescent="0.25">
      <c r="B29412" s="10"/>
      <c r="C29412" s="10"/>
      <c r="D29412" s="10"/>
      <c r="E29412" s="10"/>
      <c r="F29412" s="10"/>
      <c r="G29412" s="10"/>
      <c r="H29412" s="10"/>
      <c r="I29412" s="10"/>
      <c r="J29412" s="10"/>
    </row>
    <row r="29413" spans="2:10" x14ac:dyDescent="0.25">
      <c r="B29413" s="5"/>
      <c r="C29413" s="6"/>
      <c r="D29413" s="5"/>
      <c r="E29413" s="7"/>
      <c r="F29413" s="7"/>
      <c r="G29413" s="6"/>
      <c r="H29413" s="7"/>
      <c r="I29413" s="7"/>
      <c r="J29413" s="7"/>
    </row>
    <row r="29414" spans="2:10" x14ac:dyDescent="0.25">
      <c r="B29414" s="8"/>
      <c r="C29414" s="9"/>
      <c r="D29414" s="8"/>
      <c r="E29414" s="10"/>
      <c r="F29414" s="10"/>
      <c r="G29414" s="9"/>
      <c r="H29414" s="10"/>
      <c r="I29414" s="10"/>
      <c r="J29414" s="10"/>
    </row>
    <row r="29415" spans="2:10" x14ac:dyDescent="0.25">
      <c r="B29415" s="6"/>
      <c r="C29415" s="5"/>
      <c r="D29415" s="7"/>
      <c r="E29415" s="6"/>
      <c r="F29415" s="7"/>
      <c r="G29415" s="5"/>
      <c r="H29415" s="7"/>
      <c r="I29415" s="7"/>
      <c r="J29415" s="7"/>
    </row>
    <row r="29416" spans="2:10" x14ac:dyDescent="0.25">
      <c r="B29416" s="9"/>
      <c r="C29416" s="8"/>
      <c r="D29416" s="10"/>
      <c r="E29416" s="9"/>
      <c r="F29416" s="10"/>
      <c r="G29416" s="8"/>
      <c r="H29416" s="10"/>
      <c r="I29416" s="10"/>
      <c r="J29416" s="10"/>
    </row>
    <row r="29417" spans="2:10" x14ac:dyDescent="0.25">
      <c r="B29417" s="7"/>
      <c r="C29417" s="7"/>
      <c r="D29417" s="7"/>
      <c r="E29417" s="7"/>
      <c r="F29417" s="7"/>
      <c r="G29417" s="7"/>
      <c r="H29417" s="5"/>
      <c r="I29417" s="7"/>
      <c r="J29417" s="7"/>
    </row>
    <row r="29418" spans="2:10" x14ac:dyDescent="0.25">
      <c r="B29418" s="10"/>
      <c r="C29418" s="10"/>
      <c r="D29418" s="10"/>
      <c r="E29418" s="10"/>
      <c r="F29418" s="10"/>
      <c r="G29418" s="10"/>
      <c r="H29418" s="8"/>
      <c r="I29418" s="10"/>
      <c r="J29418" s="10"/>
    </row>
    <row r="29419" spans="2:10" x14ac:dyDescent="0.25">
      <c r="B29419" s="5"/>
      <c r="C29419" s="7"/>
      <c r="D29419" s="7"/>
      <c r="E29419" s="7"/>
      <c r="F29419" s="7"/>
      <c r="G29419" s="7"/>
      <c r="H29419" s="7"/>
      <c r="I29419" s="7"/>
      <c r="J29419" s="7"/>
    </row>
    <row r="29420" spans="2:10" x14ac:dyDescent="0.25">
      <c r="B29420" s="8"/>
      <c r="C29420" s="10"/>
      <c r="D29420" s="10"/>
      <c r="E29420" s="10"/>
      <c r="F29420" s="10"/>
      <c r="G29420" s="10"/>
      <c r="H29420" s="10"/>
      <c r="I29420" s="10"/>
      <c r="J29420" s="10"/>
    </row>
    <row r="29421" spans="2:10" x14ac:dyDescent="0.25">
      <c r="B29421" s="7"/>
      <c r="C29421" s="7"/>
      <c r="D29421" s="7"/>
      <c r="E29421" s="7"/>
      <c r="F29421" s="7"/>
      <c r="G29421" s="7"/>
      <c r="H29421" s="7"/>
      <c r="I29421" s="7"/>
      <c r="J29421" s="7"/>
    </row>
    <row r="29422" spans="2:10" x14ac:dyDescent="0.25">
      <c r="B29422" s="10"/>
      <c r="C29422" s="10"/>
      <c r="D29422" s="10"/>
      <c r="E29422" s="10"/>
      <c r="F29422" s="10"/>
      <c r="G29422" s="10"/>
      <c r="H29422" s="10"/>
      <c r="I29422" s="10"/>
      <c r="J29422" s="10"/>
    </row>
    <row r="29423" spans="2:10" x14ac:dyDescent="0.25">
      <c r="B29423" s="7"/>
      <c r="C29423" s="7"/>
      <c r="D29423" s="7"/>
      <c r="E29423" s="7"/>
      <c r="F29423" s="7"/>
      <c r="G29423" s="7"/>
      <c r="H29423" s="7"/>
      <c r="I29423" s="7"/>
      <c r="J29423" s="7"/>
    </row>
    <row r="29424" spans="2:10" x14ac:dyDescent="0.25">
      <c r="B29424" s="10"/>
      <c r="C29424" s="10"/>
      <c r="D29424" s="10"/>
      <c r="E29424" s="10"/>
      <c r="F29424" s="10"/>
      <c r="G29424" s="10"/>
      <c r="H29424" s="10"/>
      <c r="I29424" s="10"/>
      <c r="J29424" s="10"/>
    </row>
    <row r="29425" spans="1:10" x14ac:dyDescent="0.25">
      <c r="B29425" s="7"/>
      <c r="C29425" s="7"/>
      <c r="D29425" s="7"/>
      <c r="E29425" s="7"/>
      <c r="F29425" s="7"/>
      <c r="G29425" s="7"/>
      <c r="H29425" s="7"/>
      <c r="I29425" s="7"/>
      <c r="J29425" s="7"/>
    </row>
    <row r="29426" spans="1:10" x14ac:dyDescent="0.25">
      <c r="B29426" s="10"/>
      <c r="C29426" s="10"/>
      <c r="D29426" s="10"/>
      <c r="E29426" s="10"/>
      <c r="F29426" s="10"/>
      <c r="G29426" s="10"/>
      <c r="H29426" s="10"/>
      <c r="I29426" s="10"/>
      <c r="J29426" s="10"/>
    </row>
    <row r="29432" spans="1:10" x14ac:dyDescent="0.25">
      <c r="A29432" s="3"/>
    </row>
    <row r="29434" spans="1:10" x14ac:dyDescent="0.25">
      <c r="A29434" s="4"/>
      <c r="B29434" s="4"/>
      <c r="C29434" s="4"/>
      <c r="D29434" s="4"/>
      <c r="E29434" s="4"/>
      <c r="F29434" s="4"/>
      <c r="G29434" s="4"/>
      <c r="H29434" s="4"/>
      <c r="I29434" s="4"/>
      <c r="J29434" s="4"/>
    </row>
    <row r="29435" spans="1:10" x14ac:dyDescent="0.25">
      <c r="B29435" s="7"/>
      <c r="C29435" s="7"/>
      <c r="D29435" s="7"/>
      <c r="E29435" s="7"/>
      <c r="F29435" s="6"/>
      <c r="G29435" s="5"/>
      <c r="H29435" s="7"/>
      <c r="I29435" s="7"/>
      <c r="J29435" s="7"/>
    </row>
    <row r="29436" spans="1:10" x14ac:dyDescent="0.25">
      <c r="B29436" s="10"/>
      <c r="C29436" s="10"/>
      <c r="D29436" s="10"/>
      <c r="E29436" s="10"/>
      <c r="F29436" s="9"/>
      <c r="G29436" s="8"/>
      <c r="H29436" s="10"/>
      <c r="I29436" s="10"/>
      <c r="J29436" s="10"/>
    </row>
    <row r="29437" spans="1:10" x14ac:dyDescent="0.25">
      <c r="B29437" s="7"/>
      <c r="C29437" s="7"/>
      <c r="D29437" s="7"/>
      <c r="E29437" s="7"/>
      <c r="F29437" s="7"/>
      <c r="G29437" s="7"/>
      <c r="H29437" s="7"/>
      <c r="I29437" s="7"/>
      <c r="J29437" s="7"/>
    </row>
    <row r="29438" spans="1:10" x14ac:dyDescent="0.25">
      <c r="B29438" s="10"/>
      <c r="C29438" s="10"/>
      <c r="D29438" s="10"/>
      <c r="E29438" s="10"/>
      <c r="F29438" s="10"/>
      <c r="G29438" s="10"/>
      <c r="H29438" s="10"/>
      <c r="I29438" s="10"/>
      <c r="J29438" s="10"/>
    </row>
    <row r="29439" spans="1:10" x14ac:dyDescent="0.25">
      <c r="B29439" s="7"/>
      <c r="C29439" s="6"/>
      <c r="D29439" s="7"/>
      <c r="E29439" s="7"/>
      <c r="F29439" s="5"/>
      <c r="G29439" s="6"/>
      <c r="H29439" s="5"/>
      <c r="I29439" s="7"/>
      <c r="J29439" s="7"/>
    </row>
    <row r="29440" spans="1:10" x14ac:dyDescent="0.25">
      <c r="B29440" s="10"/>
      <c r="C29440" s="9"/>
      <c r="D29440" s="10"/>
      <c r="E29440" s="10"/>
      <c r="F29440" s="8"/>
      <c r="G29440" s="9"/>
      <c r="H29440" s="8"/>
      <c r="I29440" s="10"/>
      <c r="J29440" s="10"/>
    </row>
    <row r="29441" spans="2:10" x14ac:dyDescent="0.25">
      <c r="B29441" s="7"/>
      <c r="C29441" s="7"/>
      <c r="D29441" s="7"/>
      <c r="E29441" s="7"/>
      <c r="F29441" s="6"/>
      <c r="G29441" s="5"/>
      <c r="H29441" s="7"/>
      <c r="I29441" s="7"/>
      <c r="J29441" s="7"/>
    </row>
    <row r="29442" spans="2:10" x14ac:dyDescent="0.25">
      <c r="B29442" s="10"/>
      <c r="C29442" s="10"/>
      <c r="D29442" s="10"/>
      <c r="E29442" s="10"/>
      <c r="F29442" s="9"/>
      <c r="G29442" s="8"/>
      <c r="H29442" s="10"/>
      <c r="I29442" s="10"/>
      <c r="J29442" s="10"/>
    </row>
    <row r="29443" spans="2:10" x14ac:dyDescent="0.25">
      <c r="B29443" s="7"/>
      <c r="C29443" s="7"/>
      <c r="D29443" s="7"/>
      <c r="E29443" s="7"/>
      <c r="F29443" s="7"/>
      <c r="G29443" s="5"/>
      <c r="H29443" s="7"/>
      <c r="I29443" s="7"/>
      <c r="J29443" s="7"/>
    </row>
    <row r="29444" spans="2:10" x14ac:dyDescent="0.25">
      <c r="B29444" s="10"/>
      <c r="C29444" s="10"/>
      <c r="D29444" s="10"/>
      <c r="E29444" s="10"/>
      <c r="F29444" s="10"/>
      <c r="G29444" s="8"/>
      <c r="H29444" s="10"/>
      <c r="I29444" s="10"/>
      <c r="J29444" s="10"/>
    </row>
    <row r="29445" spans="2:10" x14ac:dyDescent="0.25">
      <c r="B29445" s="7"/>
      <c r="C29445" s="7"/>
      <c r="D29445" s="7"/>
      <c r="E29445" s="7"/>
      <c r="F29445" s="5"/>
      <c r="G29445" s="6"/>
      <c r="H29445" s="7"/>
      <c r="I29445" s="7"/>
      <c r="J29445" s="7"/>
    </row>
    <row r="29446" spans="2:10" x14ac:dyDescent="0.25">
      <c r="B29446" s="10"/>
      <c r="C29446" s="10"/>
      <c r="D29446" s="10"/>
      <c r="E29446" s="10"/>
      <c r="F29446" s="8"/>
      <c r="G29446" s="9"/>
      <c r="H29446" s="10"/>
      <c r="I29446" s="10"/>
      <c r="J29446" s="10"/>
    </row>
    <row r="29447" spans="2:10" x14ac:dyDescent="0.25">
      <c r="B29447" s="7"/>
      <c r="C29447" s="7"/>
      <c r="D29447" s="7"/>
      <c r="E29447" s="7"/>
      <c r="F29447" s="7"/>
      <c r="G29447" s="6"/>
      <c r="H29447" s="5"/>
      <c r="I29447" s="7"/>
      <c r="J29447" s="7"/>
    </row>
    <row r="29448" spans="2:10" x14ac:dyDescent="0.25">
      <c r="B29448" s="10"/>
      <c r="C29448" s="10"/>
      <c r="D29448" s="10"/>
      <c r="E29448" s="10"/>
      <c r="F29448" s="10"/>
      <c r="G29448" s="9"/>
      <c r="H29448" s="8"/>
      <c r="I29448" s="10"/>
      <c r="J29448" s="10"/>
    </row>
    <row r="29449" spans="2:10" x14ac:dyDescent="0.25">
      <c r="B29449" s="7"/>
      <c r="C29449" s="7"/>
      <c r="D29449" s="7"/>
      <c r="E29449" s="7"/>
      <c r="F29449" s="7"/>
      <c r="G29449" s="7"/>
      <c r="H29449" s="7"/>
      <c r="I29449" s="7"/>
      <c r="J29449" s="7"/>
    </row>
    <row r="29450" spans="2:10" x14ac:dyDescent="0.25">
      <c r="B29450" s="10"/>
      <c r="C29450" s="10"/>
      <c r="D29450" s="10"/>
      <c r="E29450" s="10"/>
      <c r="F29450" s="10"/>
      <c r="G29450" s="10"/>
      <c r="H29450" s="10"/>
      <c r="I29450" s="10"/>
      <c r="J29450" s="10"/>
    </row>
    <row r="29451" spans="2:10" x14ac:dyDescent="0.25">
      <c r="B29451" s="7"/>
      <c r="C29451" s="7"/>
      <c r="D29451" s="7"/>
      <c r="E29451" s="7"/>
      <c r="F29451" s="7"/>
      <c r="G29451" s="7"/>
      <c r="H29451" s="7"/>
      <c r="I29451" s="7"/>
      <c r="J29451" s="7"/>
    </row>
    <row r="29452" spans="2:10" x14ac:dyDescent="0.25">
      <c r="B29452" s="10"/>
      <c r="C29452" s="10"/>
      <c r="D29452" s="10"/>
      <c r="E29452" s="10"/>
      <c r="F29452" s="10"/>
      <c r="G29452" s="10"/>
      <c r="H29452" s="10"/>
      <c r="I29452" s="10"/>
      <c r="J29452" s="10"/>
    </row>
    <row r="29458" spans="1:10" x14ac:dyDescent="0.25">
      <c r="A29458" s="3"/>
    </row>
    <row r="29460" spans="1:10" x14ac:dyDescent="0.25">
      <c r="A29460" s="4"/>
      <c r="B29460" s="4"/>
      <c r="C29460" s="4"/>
      <c r="D29460" s="4"/>
      <c r="E29460" s="4"/>
      <c r="F29460" s="4"/>
      <c r="G29460" s="4"/>
      <c r="H29460" s="4"/>
      <c r="I29460" s="4"/>
      <c r="J29460" s="4"/>
    </row>
    <row r="29461" spans="1:10" x14ac:dyDescent="0.25">
      <c r="B29461" s="6"/>
      <c r="C29461" s="5"/>
      <c r="D29461" s="7"/>
      <c r="E29461" s="6"/>
      <c r="F29461" s="7"/>
      <c r="G29461" s="5"/>
      <c r="H29461" s="6"/>
      <c r="I29461" s="7"/>
      <c r="J29461" s="7"/>
    </row>
    <row r="29462" spans="1:10" x14ac:dyDescent="0.25">
      <c r="B29462" s="9"/>
      <c r="C29462" s="8"/>
      <c r="D29462" s="10"/>
      <c r="E29462" s="9"/>
      <c r="F29462" s="10"/>
      <c r="G29462" s="8"/>
      <c r="H29462" s="9"/>
      <c r="I29462" s="10"/>
      <c r="J29462" s="10"/>
    </row>
    <row r="29463" spans="1:10" x14ac:dyDescent="0.25">
      <c r="B29463" s="7"/>
      <c r="C29463" s="7"/>
      <c r="D29463" s="7"/>
      <c r="E29463" s="7"/>
      <c r="F29463" s="7"/>
      <c r="G29463" s="7"/>
      <c r="H29463" s="7"/>
      <c r="I29463" s="7"/>
      <c r="J29463" s="7"/>
    </row>
    <row r="29464" spans="1:10" x14ac:dyDescent="0.25">
      <c r="B29464" s="10"/>
      <c r="C29464" s="10"/>
      <c r="D29464" s="10"/>
      <c r="E29464" s="10"/>
      <c r="F29464" s="10"/>
      <c r="G29464" s="10"/>
      <c r="H29464" s="10"/>
      <c r="I29464" s="10"/>
      <c r="J29464" s="10"/>
    </row>
    <row r="29465" spans="1:10" x14ac:dyDescent="0.25">
      <c r="B29465" s="5"/>
      <c r="C29465" s="6"/>
      <c r="D29465" s="5"/>
      <c r="E29465" s="7"/>
      <c r="F29465" s="7"/>
      <c r="G29465" s="6"/>
      <c r="H29465" s="5"/>
      <c r="I29465" s="7"/>
      <c r="J29465" s="7"/>
    </row>
    <row r="29466" spans="1:10" x14ac:dyDescent="0.25">
      <c r="B29466" s="8"/>
      <c r="C29466" s="9"/>
      <c r="D29466" s="8"/>
      <c r="E29466" s="10"/>
      <c r="F29466" s="10"/>
      <c r="G29466" s="9"/>
      <c r="H29466" s="8"/>
      <c r="I29466" s="10"/>
      <c r="J29466" s="10"/>
    </row>
    <row r="29467" spans="1:10" x14ac:dyDescent="0.25">
      <c r="B29467" s="7"/>
      <c r="C29467" s="5"/>
      <c r="D29467" s="7"/>
      <c r="E29467" s="7"/>
      <c r="F29467" s="7"/>
      <c r="G29467" s="5"/>
      <c r="H29467" s="7"/>
      <c r="I29467" s="7"/>
      <c r="J29467" s="7"/>
    </row>
    <row r="29468" spans="1:10" x14ac:dyDescent="0.25">
      <c r="B29468" s="10"/>
      <c r="C29468" s="8"/>
      <c r="D29468" s="10"/>
      <c r="E29468" s="10"/>
      <c r="F29468" s="10"/>
      <c r="G29468" s="8"/>
      <c r="H29468" s="10"/>
      <c r="I29468" s="10"/>
      <c r="J29468" s="10"/>
    </row>
    <row r="29469" spans="1:10" x14ac:dyDescent="0.25">
      <c r="B29469" s="7"/>
      <c r="C29469" s="5"/>
      <c r="D29469" s="7"/>
      <c r="E29469" s="7"/>
      <c r="F29469" s="7"/>
      <c r="G29469" s="5"/>
      <c r="H29469" s="7"/>
      <c r="I29469" s="7"/>
      <c r="J29469" s="7"/>
    </row>
    <row r="29470" spans="1:10" x14ac:dyDescent="0.25">
      <c r="B29470" s="10"/>
      <c r="C29470" s="8"/>
      <c r="D29470" s="10"/>
      <c r="E29470" s="10"/>
      <c r="F29470" s="10"/>
      <c r="G29470" s="8"/>
      <c r="H29470" s="10"/>
      <c r="I29470" s="10"/>
      <c r="J29470" s="10"/>
    </row>
    <row r="29471" spans="1:10" x14ac:dyDescent="0.25">
      <c r="B29471" s="5"/>
      <c r="C29471" s="6"/>
      <c r="D29471" s="5"/>
      <c r="E29471" s="7"/>
      <c r="F29471" s="7"/>
      <c r="G29471" s="6"/>
      <c r="H29471" s="7"/>
      <c r="I29471" s="7"/>
      <c r="J29471" s="7"/>
    </row>
    <row r="29472" spans="1:10" x14ac:dyDescent="0.25">
      <c r="B29472" s="8"/>
      <c r="C29472" s="9"/>
      <c r="D29472" s="8"/>
      <c r="E29472" s="10"/>
      <c r="F29472" s="10"/>
      <c r="G29472" s="9"/>
      <c r="H29472" s="10"/>
      <c r="I29472" s="10"/>
      <c r="J29472" s="10"/>
    </row>
    <row r="29473" spans="1:10" x14ac:dyDescent="0.25">
      <c r="B29473" s="7"/>
      <c r="C29473" s="6"/>
      <c r="D29473" s="7"/>
      <c r="E29473" s="7"/>
      <c r="F29473" s="7"/>
      <c r="G29473" s="6"/>
      <c r="H29473" s="5"/>
      <c r="I29473" s="7"/>
      <c r="J29473" s="7"/>
    </row>
    <row r="29474" spans="1:10" x14ac:dyDescent="0.25">
      <c r="B29474" s="10"/>
      <c r="C29474" s="9"/>
      <c r="D29474" s="10"/>
      <c r="E29474" s="10"/>
      <c r="F29474" s="10"/>
      <c r="G29474" s="9"/>
      <c r="H29474" s="8"/>
      <c r="I29474" s="10"/>
      <c r="J29474" s="10"/>
    </row>
    <row r="29475" spans="1:10" x14ac:dyDescent="0.25">
      <c r="B29475" s="7"/>
      <c r="C29475" s="7"/>
      <c r="D29475" s="7"/>
      <c r="E29475" s="7"/>
      <c r="F29475" s="7"/>
      <c r="G29475" s="7"/>
      <c r="H29475" s="7"/>
      <c r="I29475" s="7"/>
      <c r="J29475" s="7"/>
    </row>
    <row r="29476" spans="1:10" x14ac:dyDescent="0.25">
      <c r="B29476" s="10"/>
      <c r="C29476" s="10"/>
      <c r="D29476" s="10"/>
      <c r="E29476" s="10"/>
      <c r="F29476" s="10"/>
      <c r="G29476" s="10"/>
      <c r="H29476" s="10"/>
      <c r="I29476" s="10"/>
      <c r="J29476" s="10"/>
    </row>
    <row r="29477" spans="1:10" x14ac:dyDescent="0.25">
      <c r="B29477" s="7"/>
      <c r="C29477" s="7"/>
      <c r="D29477" s="7"/>
      <c r="E29477" s="7"/>
      <c r="F29477" s="7"/>
      <c r="G29477" s="7"/>
      <c r="H29477" s="7"/>
      <c r="I29477" s="7"/>
      <c r="J29477" s="7"/>
    </row>
    <row r="29478" spans="1:10" x14ac:dyDescent="0.25">
      <c r="B29478" s="10"/>
      <c r="C29478" s="10"/>
      <c r="D29478" s="10"/>
      <c r="E29478" s="10"/>
      <c r="F29478" s="10"/>
      <c r="G29478" s="10"/>
      <c r="H29478" s="10"/>
      <c r="I29478" s="10"/>
      <c r="J29478" s="10"/>
    </row>
    <row r="29484" spans="1:10" x14ac:dyDescent="0.25">
      <c r="A29484" s="3"/>
    </row>
    <row r="29486" spans="1:10" x14ac:dyDescent="0.25">
      <c r="A29486" s="4"/>
      <c r="B29486" s="4"/>
      <c r="C29486" s="4"/>
      <c r="D29486" s="4"/>
      <c r="E29486" s="4"/>
      <c r="F29486" s="4"/>
      <c r="G29486" s="4"/>
      <c r="H29486" s="4"/>
      <c r="I29486" s="4"/>
      <c r="J29486" s="4"/>
    </row>
    <row r="29487" spans="1:10" x14ac:dyDescent="0.25">
      <c r="B29487" s="7"/>
      <c r="C29487" s="5"/>
      <c r="D29487" s="7"/>
      <c r="E29487" s="7"/>
      <c r="F29487" s="7"/>
      <c r="G29487" s="5"/>
      <c r="H29487" s="6"/>
      <c r="I29487" s="7"/>
      <c r="J29487" s="7"/>
    </row>
    <row r="29488" spans="1:10" x14ac:dyDescent="0.25">
      <c r="B29488" s="10"/>
      <c r="C29488" s="8"/>
      <c r="D29488" s="10"/>
      <c r="E29488" s="10"/>
      <c r="F29488" s="10"/>
      <c r="G29488" s="8"/>
      <c r="H29488" s="9"/>
      <c r="I29488" s="10"/>
      <c r="J29488" s="10"/>
    </row>
    <row r="29489" spans="2:10" x14ac:dyDescent="0.25">
      <c r="B29489" s="7"/>
      <c r="C29489" s="7"/>
      <c r="D29489" s="7"/>
      <c r="E29489" s="7"/>
      <c r="F29489" s="7"/>
      <c r="G29489" s="7"/>
      <c r="H29489" s="7"/>
      <c r="I29489" s="7"/>
      <c r="J29489" s="7"/>
    </row>
    <row r="29490" spans="2:10" x14ac:dyDescent="0.25">
      <c r="B29490" s="10"/>
      <c r="C29490" s="10"/>
      <c r="D29490" s="10"/>
      <c r="E29490" s="10"/>
      <c r="F29490" s="10"/>
      <c r="G29490" s="10"/>
      <c r="H29490" s="10"/>
      <c r="I29490" s="10"/>
      <c r="J29490" s="10"/>
    </row>
    <row r="29491" spans="2:10" x14ac:dyDescent="0.25">
      <c r="B29491" s="7"/>
      <c r="C29491" s="6"/>
      <c r="D29491" s="7"/>
      <c r="E29491" s="7"/>
      <c r="F29491" s="7"/>
      <c r="G29491" s="6"/>
      <c r="H29491" s="5"/>
      <c r="I29491" s="7"/>
      <c r="J29491" s="7"/>
    </row>
    <row r="29492" spans="2:10" x14ac:dyDescent="0.25">
      <c r="B29492" s="10"/>
      <c r="C29492" s="9"/>
      <c r="D29492" s="10"/>
      <c r="E29492" s="10"/>
      <c r="F29492" s="10"/>
      <c r="G29492" s="9"/>
      <c r="H29492" s="8"/>
      <c r="I29492" s="10"/>
      <c r="J29492" s="10"/>
    </row>
    <row r="29493" spans="2:10" x14ac:dyDescent="0.25">
      <c r="B29493" s="7"/>
      <c r="C29493" s="7"/>
      <c r="D29493" s="7"/>
      <c r="E29493" s="7"/>
      <c r="F29493" s="7"/>
      <c r="G29493" s="5"/>
      <c r="H29493" s="7"/>
      <c r="I29493" s="7"/>
      <c r="J29493" s="7"/>
    </row>
    <row r="29494" spans="2:10" x14ac:dyDescent="0.25">
      <c r="B29494" s="10"/>
      <c r="C29494" s="10"/>
      <c r="D29494" s="10"/>
      <c r="E29494" s="10"/>
      <c r="F29494" s="10"/>
      <c r="G29494" s="8"/>
      <c r="H29494" s="10"/>
      <c r="I29494" s="10"/>
      <c r="J29494" s="10"/>
    </row>
    <row r="29495" spans="2:10" x14ac:dyDescent="0.25">
      <c r="B29495" s="7"/>
      <c r="C29495" s="7"/>
      <c r="D29495" s="7"/>
      <c r="E29495" s="7"/>
      <c r="F29495" s="7"/>
      <c r="G29495" s="7"/>
      <c r="H29495" s="7"/>
      <c r="I29495" s="7"/>
      <c r="J29495" s="7"/>
    </row>
    <row r="29496" spans="2:10" x14ac:dyDescent="0.25">
      <c r="B29496" s="10"/>
      <c r="C29496" s="10"/>
      <c r="D29496" s="10"/>
      <c r="E29496" s="10"/>
      <c r="F29496" s="10"/>
      <c r="G29496" s="10"/>
      <c r="H29496" s="10"/>
      <c r="I29496" s="10"/>
      <c r="J29496" s="10"/>
    </row>
    <row r="29497" spans="2:10" x14ac:dyDescent="0.25">
      <c r="B29497" s="7"/>
      <c r="C29497" s="6"/>
      <c r="D29497" s="7"/>
      <c r="E29497" s="7"/>
      <c r="F29497" s="7"/>
      <c r="G29497" s="6"/>
      <c r="H29497" s="5"/>
      <c r="I29497" s="7"/>
      <c r="J29497" s="7"/>
    </row>
    <row r="29498" spans="2:10" x14ac:dyDescent="0.25">
      <c r="B29498" s="10"/>
      <c r="C29498" s="9"/>
      <c r="D29498" s="10"/>
      <c r="E29498" s="10"/>
      <c r="F29498" s="10"/>
      <c r="G29498" s="9"/>
      <c r="H29498" s="8"/>
      <c r="I29498" s="10"/>
      <c r="J29498" s="10"/>
    </row>
    <row r="29499" spans="2:10" x14ac:dyDescent="0.25">
      <c r="B29499" s="7"/>
      <c r="C29499" s="7"/>
      <c r="D29499" s="7"/>
      <c r="E29499" s="7"/>
      <c r="F29499" s="7"/>
      <c r="G29499" s="6"/>
      <c r="H29499" s="7"/>
      <c r="I29499" s="7"/>
      <c r="J29499" s="7"/>
    </row>
    <row r="29500" spans="2:10" x14ac:dyDescent="0.25">
      <c r="B29500" s="10"/>
      <c r="C29500" s="10"/>
      <c r="D29500" s="10"/>
      <c r="E29500" s="10"/>
      <c r="F29500" s="10"/>
      <c r="G29500" s="9"/>
      <c r="H29500" s="10"/>
      <c r="I29500" s="10"/>
      <c r="J29500" s="10"/>
    </row>
    <row r="29501" spans="2:10" x14ac:dyDescent="0.25">
      <c r="B29501" s="7"/>
      <c r="C29501" s="7"/>
      <c r="D29501" s="7"/>
      <c r="E29501" s="7"/>
      <c r="F29501" s="7"/>
      <c r="G29501" s="7"/>
      <c r="H29501" s="7"/>
      <c r="I29501" s="7"/>
      <c r="J29501" s="7"/>
    </row>
    <row r="29502" spans="2:10" x14ac:dyDescent="0.25">
      <c r="B29502" s="10"/>
      <c r="C29502" s="10"/>
      <c r="D29502" s="10"/>
      <c r="E29502" s="10"/>
      <c r="F29502" s="10"/>
      <c r="G29502" s="10"/>
      <c r="H29502" s="10"/>
      <c r="I29502" s="10"/>
      <c r="J29502" s="10"/>
    </row>
    <row r="29503" spans="2:10" x14ac:dyDescent="0.25">
      <c r="B29503" s="7"/>
      <c r="C29503" s="7"/>
      <c r="D29503" s="7"/>
      <c r="E29503" s="7"/>
      <c r="F29503" s="7"/>
      <c r="G29503" s="7"/>
      <c r="H29503" s="7"/>
      <c r="I29503" s="7"/>
      <c r="J29503" s="7"/>
    </row>
    <row r="29504" spans="2:10" x14ac:dyDescent="0.25">
      <c r="B29504" s="10"/>
      <c r="C29504" s="10"/>
      <c r="D29504" s="10"/>
      <c r="E29504" s="10"/>
      <c r="F29504" s="10"/>
      <c r="G29504" s="10"/>
      <c r="H29504" s="10"/>
      <c r="I29504" s="10"/>
      <c r="J29504" s="10"/>
    </row>
    <row r="29510" spans="1:10" x14ac:dyDescent="0.25">
      <c r="A29510" s="3"/>
    </row>
    <row r="29512" spans="1:10" x14ac:dyDescent="0.25">
      <c r="A29512" s="4"/>
      <c r="B29512" s="4"/>
      <c r="C29512" s="4"/>
      <c r="D29512" s="4"/>
      <c r="E29512" s="4"/>
      <c r="F29512" s="4"/>
      <c r="G29512" s="4"/>
      <c r="H29512" s="4"/>
      <c r="I29512" s="4"/>
      <c r="J29512" s="4"/>
    </row>
    <row r="29513" spans="1:10" x14ac:dyDescent="0.25">
      <c r="B29513" s="7"/>
      <c r="C29513" s="5"/>
      <c r="D29513" s="7"/>
      <c r="E29513" s="7"/>
      <c r="F29513" s="7"/>
      <c r="G29513" s="5"/>
      <c r="H29513" s="7"/>
      <c r="I29513" s="7"/>
      <c r="J29513" s="7"/>
    </row>
    <row r="29514" spans="1:10" x14ac:dyDescent="0.25">
      <c r="B29514" s="10"/>
      <c r="C29514" s="8"/>
      <c r="D29514" s="10"/>
      <c r="E29514" s="10"/>
      <c r="F29514" s="10"/>
      <c r="G29514" s="8"/>
      <c r="H29514" s="10"/>
      <c r="I29514" s="10"/>
      <c r="J29514" s="10"/>
    </row>
    <row r="29515" spans="1:10" x14ac:dyDescent="0.25">
      <c r="B29515" s="7"/>
      <c r="C29515" s="7"/>
      <c r="D29515" s="7"/>
      <c r="E29515" s="7"/>
      <c r="F29515" s="7"/>
      <c r="G29515" s="7"/>
      <c r="H29515" s="7"/>
      <c r="I29515" s="7"/>
      <c r="J29515" s="7"/>
    </row>
    <row r="29516" spans="1:10" x14ac:dyDescent="0.25">
      <c r="B29516" s="10"/>
      <c r="C29516" s="10"/>
      <c r="D29516" s="10"/>
      <c r="E29516" s="10"/>
      <c r="F29516" s="10"/>
      <c r="G29516" s="10"/>
      <c r="H29516" s="10"/>
      <c r="I29516" s="10"/>
      <c r="J29516" s="10"/>
    </row>
    <row r="29517" spans="1:10" x14ac:dyDescent="0.25">
      <c r="B29517" s="7"/>
      <c r="C29517" s="6"/>
      <c r="D29517" s="7"/>
      <c r="E29517" s="7"/>
      <c r="F29517" s="7"/>
      <c r="G29517" s="6"/>
      <c r="H29517" s="5"/>
      <c r="I29517" s="7"/>
      <c r="J29517" s="7"/>
    </row>
    <row r="29518" spans="1:10" x14ac:dyDescent="0.25">
      <c r="B29518" s="10"/>
      <c r="C29518" s="9"/>
      <c r="D29518" s="10"/>
      <c r="E29518" s="10"/>
      <c r="F29518" s="10"/>
      <c r="G29518" s="9"/>
      <c r="H29518" s="8"/>
      <c r="I29518" s="10"/>
      <c r="J29518" s="10"/>
    </row>
    <row r="29519" spans="1:10" x14ac:dyDescent="0.25">
      <c r="B29519" s="7"/>
      <c r="C29519" s="7"/>
      <c r="D29519" s="7"/>
      <c r="E29519" s="7"/>
      <c r="F29519" s="7"/>
      <c r="G29519" s="7"/>
      <c r="H29519" s="7"/>
      <c r="I29519" s="7"/>
      <c r="J29519" s="7"/>
    </row>
    <row r="29520" spans="1:10" x14ac:dyDescent="0.25">
      <c r="B29520" s="10"/>
      <c r="C29520" s="10"/>
      <c r="D29520" s="10"/>
      <c r="E29520" s="10"/>
      <c r="F29520" s="10"/>
      <c r="G29520" s="10"/>
      <c r="H29520" s="10"/>
      <c r="I29520" s="10"/>
      <c r="J29520" s="10"/>
    </row>
    <row r="29521" spans="1:10" x14ac:dyDescent="0.25">
      <c r="B29521" s="7"/>
      <c r="C29521" s="5"/>
      <c r="D29521" s="7"/>
      <c r="E29521" s="7"/>
      <c r="F29521" s="7"/>
      <c r="G29521" s="7"/>
      <c r="H29521" s="7"/>
      <c r="I29521" s="7"/>
      <c r="J29521" s="7"/>
    </row>
    <row r="29522" spans="1:10" x14ac:dyDescent="0.25">
      <c r="B29522" s="10"/>
      <c r="C29522" s="8"/>
      <c r="D29522" s="10"/>
      <c r="E29522" s="10"/>
      <c r="F29522" s="10"/>
      <c r="G29522" s="10"/>
      <c r="H29522" s="10"/>
      <c r="I29522" s="10"/>
      <c r="J29522" s="10"/>
    </row>
    <row r="29523" spans="1:10" x14ac:dyDescent="0.25">
      <c r="B29523" s="7"/>
      <c r="C29523" s="7"/>
      <c r="D29523" s="7"/>
      <c r="E29523" s="7"/>
      <c r="F29523" s="7"/>
      <c r="G29523" s="7"/>
      <c r="H29523" s="7"/>
      <c r="I29523" s="7"/>
      <c r="J29523" s="7"/>
    </row>
    <row r="29524" spans="1:10" x14ac:dyDescent="0.25">
      <c r="B29524" s="10"/>
      <c r="C29524" s="10"/>
      <c r="D29524" s="10"/>
      <c r="E29524" s="10"/>
      <c r="F29524" s="10"/>
      <c r="G29524" s="10"/>
      <c r="H29524" s="10"/>
      <c r="I29524" s="10"/>
      <c r="J29524" s="10"/>
    </row>
    <row r="29525" spans="1:10" x14ac:dyDescent="0.25">
      <c r="B29525" s="7"/>
      <c r="C29525" s="7"/>
      <c r="D29525" s="7"/>
      <c r="E29525" s="7"/>
      <c r="F29525" s="7"/>
      <c r="G29525" s="7"/>
      <c r="H29525" s="7"/>
      <c r="I29525" s="7"/>
      <c r="J29525" s="7"/>
    </row>
    <row r="29526" spans="1:10" x14ac:dyDescent="0.25">
      <c r="B29526" s="10"/>
      <c r="C29526" s="10"/>
      <c r="D29526" s="10"/>
      <c r="E29526" s="10"/>
      <c r="F29526" s="10"/>
      <c r="G29526" s="10"/>
      <c r="H29526" s="10"/>
      <c r="I29526" s="10"/>
      <c r="J29526" s="10"/>
    </row>
    <row r="29527" spans="1:10" x14ac:dyDescent="0.25">
      <c r="B29527" s="7"/>
      <c r="C29527" s="7"/>
      <c r="D29527" s="7"/>
      <c r="E29527" s="7"/>
      <c r="F29527" s="7"/>
      <c r="G29527" s="7"/>
      <c r="H29527" s="7"/>
      <c r="I29527" s="7"/>
      <c r="J29527" s="7"/>
    </row>
    <row r="29528" spans="1:10" x14ac:dyDescent="0.25">
      <c r="B29528" s="10"/>
      <c r="C29528" s="10"/>
      <c r="D29528" s="10"/>
      <c r="E29528" s="10"/>
      <c r="F29528" s="10"/>
      <c r="G29528" s="10"/>
      <c r="H29528" s="10"/>
      <c r="I29528" s="10"/>
      <c r="J29528" s="10"/>
    </row>
    <row r="29529" spans="1:10" x14ac:dyDescent="0.25">
      <c r="B29529" s="7"/>
      <c r="C29529" s="7"/>
      <c r="D29529" s="7"/>
      <c r="E29529" s="7"/>
      <c r="F29529" s="7"/>
      <c r="G29529" s="7"/>
      <c r="H29529" s="7"/>
      <c r="I29529" s="7"/>
      <c r="J29529" s="7"/>
    </row>
    <row r="29530" spans="1:10" x14ac:dyDescent="0.25">
      <c r="B29530" s="10"/>
      <c r="C29530" s="10"/>
      <c r="D29530" s="10"/>
      <c r="E29530" s="10"/>
      <c r="F29530" s="10"/>
      <c r="G29530" s="10"/>
      <c r="H29530" s="10"/>
      <c r="I29530" s="10"/>
      <c r="J29530" s="10"/>
    </row>
    <row r="29536" spans="1:10" x14ac:dyDescent="0.25">
      <c r="A29536" s="3"/>
    </row>
    <row r="29538" spans="1:9" x14ac:dyDescent="0.25">
      <c r="A29538" s="4"/>
      <c r="B29538" s="4"/>
      <c r="C29538" s="4"/>
      <c r="D29538" s="4"/>
      <c r="E29538" s="4"/>
      <c r="F29538" s="4"/>
      <c r="G29538" s="4"/>
      <c r="H29538" s="4"/>
      <c r="I29538" s="4"/>
    </row>
    <row r="29539" spans="1:9" x14ac:dyDescent="0.25">
      <c r="B29539" s="5"/>
      <c r="C29539" s="6"/>
      <c r="D29539" s="5"/>
      <c r="E29539" s="7"/>
      <c r="F29539" s="6"/>
      <c r="G29539" s="6"/>
      <c r="H29539" s="6"/>
      <c r="I29539" s="7"/>
    </row>
    <row r="29540" spans="1:9" x14ac:dyDescent="0.25">
      <c r="B29540" s="8"/>
      <c r="C29540" s="9"/>
      <c r="D29540" s="8"/>
      <c r="E29540" s="10"/>
      <c r="F29540" s="9"/>
      <c r="G29540" s="9"/>
      <c r="H29540" s="9"/>
      <c r="I29540" s="10"/>
    </row>
    <row r="29541" spans="1:9" x14ac:dyDescent="0.25">
      <c r="B29541" s="7"/>
      <c r="C29541" s="7"/>
      <c r="D29541" s="7"/>
      <c r="E29541" s="5"/>
      <c r="F29541" s="7"/>
      <c r="G29541" s="7"/>
      <c r="H29541" s="7"/>
      <c r="I29541" s="7"/>
    </row>
    <row r="29542" spans="1:9" x14ac:dyDescent="0.25">
      <c r="B29542" s="10"/>
      <c r="C29542" s="10"/>
      <c r="D29542" s="10"/>
      <c r="E29542" s="8"/>
      <c r="F29542" s="10"/>
      <c r="G29542" s="10"/>
      <c r="H29542" s="10"/>
      <c r="I29542" s="10"/>
    </row>
    <row r="29543" spans="1:9" x14ac:dyDescent="0.25">
      <c r="B29543" s="6"/>
      <c r="C29543" s="5"/>
      <c r="D29543" s="6"/>
      <c r="E29543" s="7"/>
      <c r="F29543" s="5"/>
      <c r="G29543" s="5"/>
      <c r="H29543" s="7"/>
      <c r="I29543" s="7"/>
    </row>
    <row r="29544" spans="1:9" x14ac:dyDescent="0.25">
      <c r="B29544" s="9"/>
      <c r="C29544" s="8"/>
      <c r="D29544" s="9"/>
      <c r="E29544" s="10"/>
      <c r="F29544" s="8"/>
      <c r="G29544" s="8"/>
      <c r="H29544" s="10"/>
      <c r="I29544" s="10"/>
    </row>
    <row r="29545" spans="1:9" x14ac:dyDescent="0.25">
      <c r="B29545" s="5"/>
      <c r="C29545" s="6"/>
      <c r="D29545" s="5"/>
      <c r="E29545" s="7"/>
      <c r="F29545" s="6"/>
      <c r="G29545" s="6"/>
      <c r="H29545" s="6"/>
      <c r="I29545" s="7"/>
    </row>
    <row r="29546" spans="1:9" x14ac:dyDescent="0.25">
      <c r="B29546" s="8"/>
      <c r="C29546" s="9"/>
      <c r="D29546" s="8"/>
      <c r="E29546" s="10"/>
      <c r="F29546" s="9"/>
      <c r="G29546" s="9"/>
      <c r="H29546" s="9"/>
      <c r="I29546" s="10"/>
    </row>
    <row r="29547" spans="1:9" x14ac:dyDescent="0.25">
      <c r="B29547" s="5"/>
      <c r="C29547" s="6"/>
      <c r="D29547" s="5"/>
      <c r="E29547" s="7"/>
      <c r="F29547" s="6"/>
      <c r="G29547" s="7"/>
      <c r="H29547" s="7"/>
      <c r="I29547" s="7"/>
    </row>
    <row r="29548" spans="1:9" x14ac:dyDescent="0.25">
      <c r="B29548" s="8"/>
      <c r="C29548" s="9"/>
      <c r="D29548" s="8"/>
      <c r="E29548" s="10"/>
      <c r="F29548" s="9"/>
      <c r="G29548" s="10"/>
      <c r="H29548" s="10"/>
      <c r="I29548" s="10"/>
    </row>
    <row r="29549" spans="1:9" x14ac:dyDescent="0.25">
      <c r="B29549" s="6"/>
      <c r="C29549" s="5"/>
      <c r="D29549" s="6"/>
      <c r="E29549" s="7"/>
      <c r="F29549" s="5"/>
      <c r="G29549" s="5"/>
      <c r="H29549" s="7"/>
      <c r="I29549" s="7"/>
    </row>
    <row r="29550" spans="1:9" x14ac:dyDescent="0.25">
      <c r="B29550" s="9"/>
      <c r="C29550" s="8"/>
      <c r="D29550" s="9"/>
      <c r="E29550" s="10"/>
      <c r="F29550" s="8"/>
      <c r="G29550" s="8"/>
      <c r="H29550" s="10"/>
      <c r="I29550" s="10"/>
    </row>
    <row r="29551" spans="1:9" x14ac:dyDescent="0.25">
      <c r="B29551" s="6"/>
      <c r="C29551" s="5"/>
      <c r="D29551" s="6"/>
      <c r="E29551" s="7"/>
      <c r="F29551" s="5"/>
      <c r="G29551" s="5"/>
      <c r="H29551" s="7"/>
      <c r="I29551" s="7"/>
    </row>
    <row r="29552" spans="1:9" x14ac:dyDescent="0.25">
      <c r="B29552" s="9"/>
      <c r="C29552" s="8"/>
      <c r="D29552" s="9"/>
      <c r="E29552" s="10"/>
      <c r="F29552" s="8"/>
      <c r="G29552" s="8"/>
      <c r="H29552" s="10"/>
      <c r="I29552" s="10"/>
    </row>
    <row r="29553" spans="1:9" x14ac:dyDescent="0.25">
      <c r="B29553" s="6"/>
      <c r="C29553" s="7"/>
      <c r="D29553" s="7"/>
      <c r="E29553" s="7"/>
      <c r="F29553" s="7"/>
      <c r="G29553" s="7"/>
      <c r="H29553" s="5"/>
      <c r="I29553" s="7"/>
    </row>
    <row r="29554" spans="1:9" x14ac:dyDescent="0.25">
      <c r="B29554" s="9"/>
      <c r="C29554" s="10"/>
      <c r="D29554" s="10"/>
      <c r="E29554" s="10"/>
      <c r="F29554" s="10"/>
      <c r="G29554" s="10"/>
      <c r="H29554" s="8"/>
      <c r="I29554" s="10"/>
    </row>
    <row r="29555" spans="1:9" x14ac:dyDescent="0.25">
      <c r="B29555" s="7"/>
      <c r="C29555" s="7"/>
      <c r="D29555" s="7"/>
      <c r="E29555" s="7"/>
      <c r="F29555" s="7"/>
      <c r="G29555" s="7"/>
      <c r="H29555" s="7"/>
      <c r="I29555" s="7"/>
    </row>
    <row r="29556" spans="1:9" x14ac:dyDescent="0.25">
      <c r="B29556" s="10"/>
      <c r="C29556" s="10"/>
      <c r="D29556" s="10"/>
      <c r="E29556" s="10"/>
      <c r="F29556" s="10"/>
      <c r="G29556" s="10"/>
      <c r="H29556" s="10"/>
      <c r="I29556" s="10"/>
    </row>
    <row r="29562" spans="1:9" x14ac:dyDescent="0.25">
      <c r="A29562" s="3"/>
    </row>
    <row r="29564" spans="1:9" x14ac:dyDescent="0.25">
      <c r="A29564" s="4"/>
      <c r="B29564" s="4"/>
      <c r="C29564" s="4"/>
      <c r="D29564" s="4"/>
    </row>
    <row r="29565" spans="1:9" x14ac:dyDescent="0.25">
      <c r="B29565" s="7"/>
      <c r="C29565" s="7"/>
      <c r="D29565" s="7"/>
    </row>
    <row r="29566" spans="1:9" x14ac:dyDescent="0.25">
      <c r="B29566" s="10"/>
      <c r="C29566" s="10"/>
      <c r="D29566" s="10"/>
    </row>
    <row r="29567" spans="1:9" x14ac:dyDescent="0.25">
      <c r="B29567" s="7"/>
      <c r="C29567" s="7"/>
      <c r="D29567" s="7"/>
    </row>
    <row r="29568" spans="1:9" x14ac:dyDescent="0.25">
      <c r="B29568" s="10"/>
      <c r="C29568" s="10"/>
      <c r="D29568" s="10"/>
    </row>
    <row r="29569" spans="2:4" x14ac:dyDescent="0.25">
      <c r="B29569" s="7"/>
      <c r="C29569" s="7"/>
      <c r="D29569" s="7"/>
    </row>
    <row r="29570" spans="2:4" x14ac:dyDescent="0.25">
      <c r="B29570" s="10"/>
      <c r="C29570" s="10"/>
      <c r="D29570" s="10"/>
    </row>
    <row r="29571" spans="2:4" x14ac:dyDescent="0.25">
      <c r="B29571" s="7"/>
      <c r="C29571" s="7"/>
      <c r="D29571" s="7"/>
    </row>
    <row r="29572" spans="2:4" x14ac:dyDescent="0.25">
      <c r="B29572" s="10"/>
      <c r="C29572" s="10"/>
      <c r="D29572" s="10"/>
    </row>
    <row r="29573" spans="2:4" x14ac:dyDescent="0.25">
      <c r="B29573" s="7"/>
      <c r="C29573" s="7"/>
      <c r="D29573" s="7"/>
    </row>
    <row r="29574" spans="2:4" x14ac:dyDescent="0.25">
      <c r="B29574" s="10"/>
      <c r="C29574" s="10"/>
      <c r="D29574" s="10"/>
    </row>
    <row r="29575" spans="2:4" x14ac:dyDescent="0.25">
      <c r="B29575" s="7"/>
      <c r="C29575" s="7"/>
      <c r="D29575" s="7"/>
    </row>
    <row r="29576" spans="2:4" x14ac:dyDescent="0.25">
      <c r="B29576" s="10"/>
      <c r="C29576" s="10"/>
      <c r="D29576" s="10"/>
    </row>
    <row r="29577" spans="2:4" x14ac:dyDescent="0.25">
      <c r="B29577" s="7"/>
      <c r="C29577" s="7"/>
      <c r="D29577" s="7"/>
    </row>
    <row r="29578" spans="2:4" x14ac:dyDescent="0.25">
      <c r="B29578" s="10"/>
      <c r="C29578" s="10"/>
      <c r="D29578" s="10"/>
    </row>
    <row r="29579" spans="2:4" x14ac:dyDescent="0.25">
      <c r="B29579" s="7"/>
      <c r="C29579" s="7"/>
      <c r="D29579" s="7"/>
    </row>
    <row r="29580" spans="2:4" x14ac:dyDescent="0.25">
      <c r="B29580" s="10"/>
      <c r="C29580" s="10"/>
      <c r="D29580" s="10"/>
    </row>
    <row r="29581" spans="2:4" x14ac:dyDescent="0.25">
      <c r="B29581" s="7"/>
      <c r="C29581" s="7"/>
      <c r="D29581" s="7"/>
    </row>
    <row r="29582" spans="2:4" x14ac:dyDescent="0.25">
      <c r="B29582" s="10"/>
      <c r="C29582" s="10"/>
      <c r="D29582" s="10"/>
    </row>
    <row r="29588" spans="1:9" x14ac:dyDescent="0.25">
      <c r="A29588" s="3"/>
    </row>
    <row r="29590" spans="1:9" x14ac:dyDescent="0.25">
      <c r="A29590" s="4"/>
      <c r="B29590" s="4"/>
      <c r="C29590" s="4"/>
      <c r="D29590" s="4"/>
      <c r="E29590" s="4"/>
      <c r="F29590" s="4"/>
      <c r="G29590" s="4"/>
      <c r="H29590" s="4"/>
      <c r="I29590" s="4"/>
    </row>
    <row r="29591" spans="1:9" x14ac:dyDescent="0.25">
      <c r="B29591" s="6"/>
      <c r="C29591" s="5"/>
      <c r="D29591" s="7"/>
      <c r="E29591" s="7"/>
      <c r="F29591" s="7"/>
      <c r="G29591" s="7"/>
      <c r="H29591" s="7"/>
      <c r="I29591" s="7"/>
    </row>
    <row r="29592" spans="1:9" x14ac:dyDescent="0.25">
      <c r="B29592" s="9"/>
      <c r="C29592" s="8"/>
      <c r="D29592" s="10"/>
      <c r="E29592" s="10"/>
      <c r="F29592" s="10"/>
      <c r="G29592" s="10"/>
      <c r="H29592" s="10"/>
      <c r="I29592" s="10"/>
    </row>
    <row r="29593" spans="1:9" x14ac:dyDescent="0.25">
      <c r="B29593" s="7"/>
      <c r="C29593" s="7"/>
      <c r="D29593" s="7"/>
      <c r="E29593" s="7"/>
      <c r="F29593" s="7"/>
      <c r="G29593" s="7"/>
      <c r="H29593" s="7"/>
      <c r="I29593" s="7"/>
    </row>
    <row r="29594" spans="1:9" x14ac:dyDescent="0.25">
      <c r="B29594" s="10"/>
      <c r="C29594" s="10"/>
      <c r="D29594" s="10"/>
      <c r="E29594" s="10"/>
      <c r="F29594" s="10"/>
      <c r="G29594" s="10"/>
      <c r="H29594" s="10"/>
      <c r="I29594" s="10"/>
    </row>
    <row r="29595" spans="1:9" x14ac:dyDescent="0.25">
      <c r="B29595" s="5"/>
      <c r="C29595" s="6"/>
      <c r="D29595" s="7"/>
      <c r="E29595" s="5"/>
      <c r="F29595" s="7"/>
      <c r="G29595" s="7"/>
      <c r="H29595" s="7"/>
      <c r="I29595" s="7"/>
    </row>
    <row r="29596" spans="1:9" x14ac:dyDescent="0.25">
      <c r="B29596" s="8"/>
      <c r="C29596" s="9"/>
      <c r="D29596" s="10"/>
      <c r="E29596" s="8"/>
      <c r="F29596" s="10"/>
      <c r="G29596" s="10"/>
      <c r="H29596" s="10"/>
      <c r="I29596" s="10"/>
    </row>
    <row r="29597" spans="1:9" x14ac:dyDescent="0.25">
      <c r="B29597" s="7"/>
      <c r="C29597" s="7"/>
      <c r="D29597" s="7"/>
      <c r="E29597" s="7"/>
      <c r="F29597" s="7"/>
      <c r="G29597" s="7"/>
      <c r="H29597" s="7"/>
      <c r="I29597" s="7"/>
    </row>
    <row r="29598" spans="1:9" x14ac:dyDescent="0.25">
      <c r="B29598" s="10"/>
      <c r="C29598" s="10"/>
      <c r="D29598" s="10"/>
      <c r="E29598" s="10"/>
      <c r="F29598" s="10"/>
      <c r="G29598" s="10"/>
      <c r="H29598" s="10"/>
      <c r="I29598" s="10"/>
    </row>
    <row r="29599" spans="1:9" x14ac:dyDescent="0.25">
      <c r="B29599" s="7"/>
      <c r="C29599" s="7"/>
      <c r="D29599" s="7"/>
      <c r="E29599" s="7"/>
      <c r="F29599" s="7"/>
      <c r="G29599" s="7"/>
      <c r="H29599" s="7"/>
      <c r="I29599" s="7"/>
    </row>
    <row r="29600" spans="1:9" x14ac:dyDescent="0.25">
      <c r="B29600" s="10"/>
      <c r="C29600" s="10"/>
      <c r="D29600" s="10"/>
      <c r="E29600" s="10"/>
      <c r="F29600" s="10"/>
      <c r="G29600" s="10"/>
      <c r="H29600" s="10"/>
      <c r="I29600" s="10"/>
    </row>
    <row r="29601" spans="1:9" x14ac:dyDescent="0.25">
      <c r="B29601" s="7"/>
      <c r="C29601" s="7"/>
      <c r="D29601" s="7"/>
      <c r="E29601" s="7"/>
      <c r="F29601" s="7"/>
      <c r="G29601" s="7"/>
      <c r="H29601" s="7"/>
      <c r="I29601" s="7"/>
    </row>
    <row r="29602" spans="1:9" x14ac:dyDescent="0.25">
      <c r="B29602" s="10"/>
      <c r="C29602" s="10"/>
      <c r="D29602" s="10"/>
      <c r="E29602" s="10"/>
      <c r="F29602" s="10"/>
      <c r="G29602" s="10"/>
      <c r="H29602" s="10"/>
      <c r="I29602" s="10"/>
    </row>
    <row r="29603" spans="1:9" x14ac:dyDescent="0.25">
      <c r="B29603" s="5"/>
      <c r="C29603" s="6"/>
      <c r="D29603" s="5"/>
      <c r="E29603" s="5"/>
      <c r="F29603" s="7"/>
      <c r="G29603" s="7"/>
      <c r="H29603" s="6"/>
      <c r="I29603" s="7"/>
    </row>
    <row r="29604" spans="1:9" x14ac:dyDescent="0.25">
      <c r="B29604" s="8"/>
      <c r="C29604" s="9"/>
      <c r="D29604" s="8"/>
      <c r="E29604" s="8"/>
      <c r="F29604" s="10"/>
      <c r="G29604" s="10"/>
      <c r="H29604" s="9"/>
      <c r="I29604" s="10"/>
    </row>
    <row r="29605" spans="1:9" x14ac:dyDescent="0.25">
      <c r="B29605" s="7"/>
      <c r="C29605" s="7"/>
      <c r="D29605" s="7"/>
      <c r="E29605" s="7"/>
      <c r="F29605" s="7"/>
      <c r="G29605" s="7"/>
      <c r="H29605" s="7"/>
      <c r="I29605" s="7"/>
    </row>
    <row r="29606" spans="1:9" x14ac:dyDescent="0.25">
      <c r="B29606" s="10"/>
      <c r="C29606" s="10"/>
      <c r="D29606" s="10"/>
      <c r="E29606" s="10"/>
      <c r="F29606" s="10"/>
      <c r="G29606" s="10"/>
      <c r="H29606" s="10"/>
      <c r="I29606" s="10"/>
    </row>
    <row r="29607" spans="1:9" x14ac:dyDescent="0.25">
      <c r="B29607" s="7"/>
      <c r="C29607" s="7"/>
      <c r="D29607" s="7"/>
      <c r="E29607" s="7"/>
      <c r="F29607" s="7"/>
      <c r="G29607" s="7"/>
      <c r="H29607" s="7"/>
      <c r="I29607" s="7"/>
    </row>
    <row r="29608" spans="1:9" x14ac:dyDescent="0.25">
      <c r="B29608" s="10"/>
      <c r="C29608" s="10"/>
      <c r="D29608" s="10"/>
      <c r="E29608" s="10"/>
      <c r="F29608" s="10"/>
      <c r="G29608" s="10"/>
      <c r="H29608" s="10"/>
      <c r="I29608" s="10"/>
    </row>
    <row r="29614" spans="1:9" x14ac:dyDescent="0.25">
      <c r="A29614" s="3"/>
    </row>
    <row r="29616" spans="1:9" x14ac:dyDescent="0.25">
      <c r="A29616" s="4"/>
      <c r="B29616" s="4"/>
      <c r="C29616" s="4"/>
      <c r="D29616" s="4"/>
      <c r="E29616" s="4"/>
      <c r="F29616" s="4"/>
      <c r="G29616" s="4"/>
      <c r="H29616" s="4"/>
    </row>
    <row r="29617" spans="2:8" x14ac:dyDescent="0.25">
      <c r="B29617" s="5"/>
      <c r="C29617" s="6"/>
      <c r="D29617" s="7"/>
      <c r="E29617" s="7"/>
      <c r="G29617" s="7"/>
      <c r="H29617" s="7"/>
    </row>
    <row r="29618" spans="2:8" x14ac:dyDescent="0.25">
      <c r="B29618" s="8"/>
      <c r="C29618" s="9"/>
      <c r="D29618" s="10"/>
      <c r="E29618" s="10"/>
      <c r="F29618" s="10"/>
      <c r="G29618" s="10"/>
      <c r="H29618" s="10"/>
    </row>
    <row r="29619" spans="2:8" x14ac:dyDescent="0.25">
      <c r="B29619" s="7"/>
      <c r="C29619" s="7"/>
      <c r="D29619" s="7"/>
      <c r="E29619" s="7"/>
      <c r="G29619" s="7"/>
      <c r="H29619" s="7"/>
    </row>
    <row r="29620" spans="2:8" x14ac:dyDescent="0.25">
      <c r="B29620" s="10"/>
      <c r="C29620" s="10"/>
      <c r="D29620" s="10"/>
      <c r="E29620" s="10"/>
      <c r="F29620" s="10"/>
      <c r="G29620" s="10"/>
      <c r="H29620" s="10"/>
    </row>
    <row r="29621" spans="2:8" x14ac:dyDescent="0.25">
      <c r="B29621" s="6"/>
      <c r="C29621" s="5"/>
      <c r="D29621" s="7"/>
      <c r="E29621" s="7"/>
      <c r="G29621" s="7"/>
      <c r="H29621" s="7"/>
    </row>
    <row r="29622" spans="2:8" x14ac:dyDescent="0.25">
      <c r="B29622" s="9"/>
      <c r="C29622" s="8"/>
      <c r="D29622" s="10"/>
      <c r="E29622" s="10"/>
      <c r="F29622" s="10"/>
      <c r="G29622" s="10"/>
      <c r="H29622" s="10"/>
    </row>
    <row r="29623" spans="2:8" x14ac:dyDescent="0.25">
      <c r="B29623" s="5"/>
      <c r="C29623" s="6"/>
      <c r="D29623" s="7"/>
      <c r="E29623" s="7"/>
      <c r="G29623" s="7"/>
      <c r="H29623" s="7"/>
    </row>
    <row r="29624" spans="2:8" x14ac:dyDescent="0.25">
      <c r="B29624" s="8"/>
      <c r="C29624" s="9"/>
      <c r="D29624" s="10"/>
      <c r="E29624" s="10"/>
      <c r="F29624" s="10"/>
      <c r="G29624" s="10"/>
      <c r="H29624" s="10"/>
    </row>
    <row r="29625" spans="2:8" x14ac:dyDescent="0.25">
      <c r="B29625" s="5"/>
      <c r="C29625" s="6"/>
      <c r="D29625" s="7"/>
      <c r="E29625" s="7"/>
      <c r="G29625" s="7"/>
      <c r="H29625" s="7"/>
    </row>
    <row r="29626" spans="2:8" x14ac:dyDescent="0.25">
      <c r="B29626" s="8"/>
      <c r="C29626" s="9"/>
      <c r="D29626" s="10"/>
      <c r="E29626" s="10"/>
      <c r="F29626" s="10"/>
      <c r="G29626" s="10"/>
      <c r="H29626" s="10"/>
    </row>
    <row r="29627" spans="2:8" x14ac:dyDescent="0.25">
      <c r="B29627" s="6"/>
      <c r="C29627" s="5"/>
      <c r="D29627" s="7"/>
      <c r="E29627" s="7"/>
      <c r="G29627" s="7"/>
      <c r="H29627" s="7"/>
    </row>
    <row r="29628" spans="2:8" x14ac:dyDescent="0.25">
      <c r="B29628" s="9"/>
      <c r="C29628" s="8"/>
      <c r="D29628" s="10"/>
      <c r="E29628" s="10"/>
      <c r="F29628" s="10"/>
      <c r="G29628" s="10"/>
      <c r="H29628" s="10"/>
    </row>
    <row r="29629" spans="2:8" x14ac:dyDescent="0.25">
      <c r="B29629" s="6"/>
      <c r="C29629" s="5"/>
      <c r="D29629" s="7"/>
      <c r="E29629" s="7"/>
      <c r="G29629" s="7"/>
      <c r="H29629" s="7"/>
    </row>
    <row r="29630" spans="2:8" x14ac:dyDescent="0.25">
      <c r="B29630" s="9"/>
      <c r="C29630" s="8"/>
      <c r="D29630" s="10"/>
      <c r="E29630" s="10"/>
      <c r="F29630" s="10"/>
      <c r="G29630" s="10"/>
      <c r="H29630" s="10"/>
    </row>
    <row r="29631" spans="2:8" x14ac:dyDescent="0.25">
      <c r="B29631" s="7"/>
      <c r="C29631" s="7"/>
      <c r="D29631" s="7"/>
      <c r="E29631" s="7"/>
      <c r="G29631" s="5"/>
      <c r="H29631" s="7"/>
    </row>
    <row r="29632" spans="2:8" x14ac:dyDescent="0.25">
      <c r="B29632" s="10"/>
      <c r="C29632" s="10"/>
      <c r="D29632" s="10"/>
      <c r="E29632" s="10"/>
      <c r="F29632" s="10"/>
      <c r="G29632" s="8"/>
      <c r="H29632" s="10"/>
    </row>
    <row r="29633" spans="1:10" x14ac:dyDescent="0.25">
      <c r="B29633" s="7"/>
      <c r="C29633" s="7"/>
      <c r="D29633" s="7"/>
      <c r="E29633" s="7"/>
      <c r="G29633" s="7"/>
      <c r="H29633" s="7"/>
    </row>
    <row r="29634" spans="1:10" x14ac:dyDescent="0.25">
      <c r="B29634" s="10"/>
      <c r="C29634" s="10"/>
      <c r="D29634" s="10"/>
      <c r="E29634" s="10"/>
      <c r="F29634" s="10"/>
      <c r="G29634" s="10"/>
      <c r="H29634" s="10"/>
    </row>
    <row r="29640" spans="1:10" x14ac:dyDescent="0.25">
      <c r="A29640" s="3"/>
    </row>
    <row r="29642" spans="1:10" x14ac:dyDescent="0.25">
      <c r="A29642" s="4"/>
      <c r="B29642" s="4"/>
      <c r="C29642" s="4"/>
      <c r="D29642" s="4"/>
      <c r="E29642" s="4"/>
      <c r="F29642" s="4"/>
      <c r="G29642" s="4"/>
      <c r="H29642" s="4"/>
      <c r="I29642" s="4"/>
      <c r="J29642" s="4"/>
    </row>
    <row r="29643" spans="1:10" x14ac:dyDescent="0.25">
      <c r="B29643" s="5"/>
      <c r="C29643" s="6"/>
      <c r="D29643" s="6"/>
      <c r="E29643" s="5"/>
      <c r="F29643" s="5"/>
      <c r="G29643" s="6"/>
      <c r="H29643" s="6"/>
      <c r="I29643" s="6"/>
      <c r="J29643" s="7"/>
    </row>
    <row r="29644" spans="1:10" x14ac:dyDescent="0.25">
      <c r="B29644" s="8"/>
      <c r="C29644" s="9"/>
      <c r="D29644" s="9"/>
      <c r="E29644" s="8"/>
      <c r="F29644" s="8"/>
      <c r="G29644" s="9"/>
      <c r="H29644" s="9"/>
      <c r="I29644" s="9"/>
      <c r="J29644" s="10"/>
    </row>
    <row r="29645" spans="1:10" x14ac:dyDescent="0.25">
      <c r="B29645" s="6"/>
      <c r="C29645" s="5"/>
      <c r="D29645" s="6"/>
      <c r="E29645" s="6"/>
      <c r="F29645" s="6"/>
      <c r="G29645" s="6"/>
      <c r="H29645" s="6"/>
      <c r="I29645" s="6"/>
      <c r="J29645" s="7"/>
    </row>
    <row r="29646" spans="1:10" x14ac:dyDescent="0.25">
      <c r="B29646" s="9"/>
      <c r="C29646" s="8"/>
      <c r="D29646" s="9"/>
      <c r="E29646" s="9"/>
      <c r="F29646" s="9"/>
      <c r="G29646" s="9"/>
      <c r="H29646" s="9"/>
      <c r="I29646" s="9"/>
      <c r="J29646" s="10"/>
    </row>
    <row r="29647" spans="1:10" x14ac:dyDescent="0.25">
      <c r="B29647" s="6"/>
      <c r="C29647" s="6"/>
      <c r="D29647" s="5"/>
      <c r="E29647" s="6"/>
      <c r="F29647" s="6"/>
      <c r="G29647" s="5"/>
      <c r="H29647" s="5"/>
      <c r="I29647" s="6"/>
      <c r="J29647" s="7"/>
    </row>
    <row r="29648" spans="1:10" x14ac:dyDescent="0.25">
      <c r="B29648" s="9"/>
      <c r="C29648" s="9"/>
      <c r="D29648" s="8"/>
      <c r="E29648" s="9"/>
      <c r="F29648" s="9"/>
      <c r="G29648" s="8"/>
      <c r="H29648" s="8"/>
      <c r="I29648" s="9"/>
      <c r="J29648" s="10"/>
    </row>
    <row r="29649" spans="2:10" x14ac:dyDescent="0.25">
      <c r="B29649" s="5"/>
      <c r="C29649" s="6"/>
      <c r="D29649" s="6"/>
      <c r="E29649" s="5"/>
      <c r="F29649" s="6"/>
      <c r="G29649" s="6"/>
      <c r="H29649" s="6"/>
      <c r="I29649" s="7"/>
      <c r="J29649" s="7"/>
    </row>
    <row r="29650" spans="2:10" x14ac:dyDescent="0.25">
      <c r="B29650" s="8"/>
      <c r="C29650" s="9"/>
      <c r="D29650" s="9"/>
      <c r="E29650" s="8"/>
      <c r="F29650" s="9"/>
      <c r="G29650" s="9"/>
      <c r="H29650" s="9"/>
      <c r="I29650" s="10"/>
      <c r="J29650" s="10"/>
    </row>
    <row r="29651" spans="2:10" x14ac:dyDescent="0.25">
      <c r="B29651" s="5"/>
      <c r="C29651" s="6"/>
      <c r="D29651" s="6"/>
      <c r="E29651" s="6"/>
      <c r="F29651" s="5"/>
      <c r="G29651" s="6"/>
      <c r="H29651" s="6"/>
      <c r="I29651" s="7"/>
      <c r="J29651" s="7"/>
    </row>
    <row r="29652" spans="2:10" x14ac:dyDescent="0.25">
      <c r="B29652" s="8"/>
      <c r="C29652" s="9"/>
      <c r="D29652" s="9"/>
      <c r="E29652" s="9"/>
      <c r="F29652" s="8"/>
      <c r="G29652" s="9"/>
      <c r="H29652" s="9"/>
      <c r="I29652" s="10"/>
      <c r="J29652" s="10"/>
    </row>
    <row r="29653" spans="2:10" x14ac:dyDescent="0.25">
      <c r="B29653" s="6"/>
      <c r="C29653" s="6"/>
      <c r="D29653" s="5"/>
      <c r="E29653" s="6"/>
      <c r="F29653" s="6"/>
      <c r="G29653" s="5"/>
      <c r="H29653" s="6"/>
      <c r="I29653" s="7"/>
      <c r="J29653" s="7"/>
    </row>
    <row r="29654" spans="2:10" x14ac:dyDescent="0.25">
      <c r="B29654" s="9"/>
      <c r="C29654" s="9"/>
      <c r="D29654" s="8"/>
      <c r="E29654" s="9"/>
      <c r="F29654" s="9"/>
      <c r="G29654" s="8"/>
      <c r="H29654" s="9"/>
      <c r="I29654" s="10"/>
      <c r="J29654" s="10"/>
    </row>
    <row r="29655" spans="2:10" x14ac:dyDescent="0.25">
      <c r="B29655" s="6"/>
      <c r="C29655" s="6"/>
      <c r="D29655" s="5"/>
      <c r="E29655" s="6"/>
      <c r="F29655" s="6"/>
      <c r="G29655" s="6"/>
      <c r="H29655" s="5"/>
      <c r="I29655" s="7"/>
      <c r="J29655" s="7"/>
    </row>
    <row r="29656" spans="2:10" x14ac:dyDescent="0.25">
      <c r="B29656" s="9"/>
      <c r="C29656" s="9"/>
      <c r="D29656" s="8"/>
      <c r="E29656" s="9"/>
      <c r="F29656" s="9"/>
      <c r="G29656" s="9"/>
      <c r="H29656" s="8"/>
      <c r="I29656" s="10"/>
      <c r="J29656" s="10"/>
    </row>
    <row r="29657" spans="2:10" x14ac:dyDescent="0.25">
      <c r="B29657" s="6"/>
      <c r="C29657" s="6"/>
      <c r="D29657" s="6"/>
      <c r="E29657" s="7"/>
      <c r="F29657" s="7"/>
      <c r="G29657" s="7"/>
      <c r="H29657" s="7"/>
      <c r="I29657" s="5"/>
      <c r="J29657" s="7"/>
    </row>
    <row r="29658" spans="2:10" x14ac:dyDescent="0.25">
      <c r="B29658" s="9"/>
      <c r="C29658" s="9"/>
      <c r="D29658" s="9"/>
      <c r="E29658" s="10"/>
      <c r="F29658" s="10"/>
      <c r="G29658" s="10"/>
      <c r="H29658" s="10"/>
      <c r="I29658" s="8"/>
      <c r="J29658" s="10"/>
    </row>
    <row r="29659" spans="2:10" x14ac:dyDescent="0.25">
      <c r="B29659" s="7"/>
      <c r="C29659" s="7"/>
      <c r="D29659" s="7"/>
      <c r="E29659" s="7"/>
      <c r="F29659" s="7"/>
      <c r="G29659" s="7"/>
      <c r="H29659" s="7"/>
      <c r="I29659" s="7"/>
      <c r="J29659" s="7"/>
    </row>
    <row r="29660" spans="2:10" x14ac:dyDescent="0.25">
      <c r="B29660" s="10"/>
      <c r="C29660" s="10"/>
      <c r="D29660" s="10"/>
      <c r="E29660" s="10"/>
      <c r="F29660" s="10"/>
      <c r="G29660" s="10"/>
      <c r="H29660" s="10"/>
      <c r="I29660" s="10"/>
      <c r="J29660" s="10"/>
    </row>
    <row r="29666" spans="1:7" x14ac:dyDescent="0.25">
      <c r="A29666" s="3"/>
    </row>
    <row r="29668" spans="1:7" x14ac:dyDescent="0.25">
      <c r="A29668" s="4"/>
      <c r="B29668" s="4"/>
      <c r="C29668" s="4"/>
      <c r="D29668" s="4"/>
      <c r="E29668" s="4"/>
      <c r="F29668" s="4"/>
      <c r="G29668" s="4"/>
    </row>
    <row r="29669" spans="1:7" x14ac:dyDescent="0.25">
      <c r="B29669" s="7"/>
      <c r="C29669" s="7"/>
      <c r="D29669" s="7"/>
      <c r="E29669" s="7"/>
      <c r="F29669" s="7"/>
      <c r="G29669" s="7"/>
    </row>
    <row r="29670" spans="1:7" x14ac:dyDescent="0.25">
      <c r="B29670" s="10"/>
      <c r="C29670" s="10"/>
      <c r="D29670" s="10"/>
      <c r="E29670" s="10"/>
      <c r="F29670" s="10"/>
      <c r="G29670" s="10"/>
    </row>
    <row r="29671" spans="1:7" x14ac:dyDescent="0.25">
      <c r="B29671" s="7"/>
      <c r="C29671" s="7"/>
      <c r="D29671" s="7"/>
      <c r="E29671" s="7"/>
      <c r="F29671" s="7"/>
      <c r="G29671" s="7"/>
    </row>
    <row r="29672" spans="1:7" x14ac:dyDescent="0.25">
      <c r="B29672" s="10"/>
      <c r="C29672" s="10"/>
      <c r="D29672" s="10"/>
      <c r="E29672" s="10"/>
      <c r="F29672" s="10"/>
      <c r="G29672" s="10"/>
    </row>
    <row r="29673" spans="1:7" x14ac:dyDescent="0.25">
      <c r="B29673" s="7"/>
      <c r="C29673" s="7"/>
      <c r="D29673" s="7"/>
      <c r="E29673" s="7"/>
      <c r="F29673" s="7"/>
      <c r="G29673" s="7"/>
    </row>
    <row r="29674" spans="1:7" x14ac:dyDescent="0.25">
      <c r="B29674" s="10"/>
      <c r="C29674" s="10"/>
      <c r="D29674" s="10"/>
      <c r="E29674" s="10"/>
      <c r="F29674" s="10"/>
      <c r="G29674" s="10"/>
    </row>
    <row r="29675" spans="1:7" x14ac:dyDescent="0.25">
      <c r="B29675" s="7"/>
      <c r="C29675" s="7"/>
      <c r="D29675" s="7"/>
      <c r="E29675" s="7"/>
      <c r="F29675" s="7"/>
      <c r="G29675" s="7"/>
    </row>
    <row r="29676" spans="1:7" x14ac:dyDescent="0.25">
      <c r="B29676" s="10"/>
      <c r="C29676" s="10"/>
      <c r="D29676" s="10"/>
      <c r="E29676" s="10"/>
      <c r="F29676" s="10"/>
      <c r="G29676" s="10"/>
    </row>
    <row r="29677" spans="1:7" x14ac:dyDescent="0.25">
      <c r="B29677" s="7"/>
      <c r="C29677" s="7"/>
      <c r="D29677" s="7"/>
      <c r="E29677" s="7"/>
      <c r="F29677" s="7"/>
      <c r="G29677" s="7"/>
    </row>
    <row r="29678" spans="1:7" x14ac:dyDescent="0.25">
      <c r="B29678" s="10"/>
      <c r="C29678" s="10"/>
      <c r="D29678" s="10"/>
      <c r="E29678" s="10"/>
      <c r="F29678" s="10"/>
      <c r="G29678" s="10"/>
    </row>
    <row r="29679" spans="1:7" x14ac:dyDescent="0.25">
      <c r="B29679" s="7"/>
      <c r="C29679" s="7"/>
      <c r="D29679" s="7"/>
      <c r="E29679" s="7"/>
      <c r="F29679" s="7"/>
      <c r="G29679" s="7"/>
    </row>
    <row r="29680" spans="1:7" x14ac:dyDescent="0.25">
      <c r="B29680" s="10"/>
      <c r="C29680" s="10"/>
      <c r="D29680" s="10"/>
      <c r="E29680" s="10"/>
      <c r="F29680" s="10"/>
      <c r="G29680" s="10"/>
    </row>
    <row r="29681" spans="1:7" x14ac:dyDescent="0.25">
      <c r="B29681" s="7"/>
      <c r="C29681" s="7"/>
      <c r="D29681" s="7"/>
      <c r="E29681" s="7"/>
      <c r="F29681" s="7"/>
      <c r="G29681" s="7"/>
    </row>
    <row r="29682" spans="1:7" x14ac:dyDescent="0.25">
      <c r="B29682" s="10"/>
      <c r="C29682" s="10"/>
      <c r="D29682" s="10"/>
      <c r="E29682" s="10"/>
      <c r="F29682" s="10"/>
      <c r="G29682" s="10"/>
    </row>
    <row r="29683" spans="1:7" x14ac:dyDescent="0.25">
      <c r="B29683" s="7"/>
      <c r="C29683" s="7"/>
      <c r="D29683" s="7"/>
      <c r="E29683" s="7"/>
      <c r="F29683" s="7"/>
      <c r="G29683" s="7"/>
    </row>
    <row r="29684" spans="1:7" x14ac:dyDescent="0.25">
      <c r="B29684" s="10"/>
      <c r="C29684" s="10"/>
      <c r="D29684" s="10"/>
      <c r="E29684" s="10"/>
      <c r="F29684" s="10"/>
      <c r="G29684" s="10"/>
    </row>
    <row r="29685" spans="1:7" x14ac:dyDescent="0.25">
      <c r="B29685" s="7"/>
      <c r="C29685" s="7"/>
      <c r="D29685" s="7"/>
      <c r="E29685" s="7"/>
      <c r="F29685" s="7"/>
      <c r="G29685" s="7"/>
    </row>
    <row r="29686" spans="1:7" x14ac:dyDescent="0.25">
      <c r="B29686" s="10"/>
      <c r="C29686" s="10"/>
      <c r="D29686" s="10"/>
      <c r="E29686" s="10"/>
      <c r="F29686" s="10"/>
      <c r="G29686" s="10"/>
    </row>
    <row r="29692" spans="1:7" x14ac:dyDescent="0.25">
      <c r="A29692" s="3"/>
    </row>
    <row r="29694" spans="1:7" x14ac:dyDescent="0.25">
      <c r="A29694" s="4"/>
      <c r="B29694" s="4"/>
      <c r="C29694" s="4"/>
      <c r="D29694" s="4"/>
      <c r="E29694" s="4"/>
      <c r="F29694" s="4"/>
    </row>
    <row r="29695" spans="1:7" x14ac:dyDescent="0.25">
      <c r="B29695" s="7"/>
      <c r="C29695" s="7"/>
      <c r="D29695" s="7"/>
      <c r="E29695" s="7"/>
      <c r="F29695" s="7"/>
    </row>
    <row r="29696" spans="1:7" x14ac:dyDescent="0.25">
      <c r="B29696" s="10"/>
      <c r="C29696" s="10"/>
      <c r="D29696" s="10"/>
      <c r="E29696" s="10"/>
      <c r="F29696" s="10"/>
    </row>
    <row r="29697" spans="2:6" x14ac:dyDescent="0.25">
      <c r="B29697" s="7"/>
      <c r="C29697" s="7"/>
      <c r="D29697" s="7"/>
      <c r="E29697" s="7"/>
      <c r="F29697" s="7"/>
    </row>
    <row r="29698" spans="2:6" x14ac:dyDescent="0.25">
      <c r="B29698" s="10"/>
      <c r="C29698" s="10"/>
      <c r="D29698" s="10"/>
      <c r="E29698" s="10"/>
      <c r="F29698" s="10"/>
    </row>
    <row r="29699" spans="2:6" x14ac:dyDescent="0.25">
      <c r="B29699" s="7"/>
      <c r="C29699" s="7"/>
      <c r="D29699" s="7"/>
      <c r="E29699" s="7"/>
      <c r="F29699" s="7"/>
    </row>
    <row r="29700" spans="2:6" x14ac:dyDescent="0.25">
      <c r="B29700" s="10"/>
      <c r="C29700" s="10"/>
      <c r="D29700" s="10"/>
      <c r="E29700" s="10"/>
      <c r="F29700" s="10"/>
    </row>
    <row r="29701" spans="2:6" x14ac:dyDescent="0.25">
      <c r="B29701" s="7"/>
      <c r="C29701" s="7"/>
      <c r="D29701" s="7"/>
      <c r="E29701" s="7"/>
      <c r="F29701" s="7"/>
    </row>
    <row r="29702" spans="2:6" x14ac:dyDescent="0.25">
      <c r="B29702" s="10"/>
      <c r="C29702" s="10"/>
      <c r="D29702" s="10"/>
      <c r="E29702" s="10"/>
      <c r="F29702" s="10"/>
    </row>
    <row r="29703" spans="2:6" x14ac:dyDescent="0.25">
      <c r="B29703" s="7"/>
      <c r="C29703" s="7"/>
      <c r="D29703" s="7"/>
      <c r="E29703" s="7"/>
      <c r="F29703" s="7"/>
    </row>
    <row r="29704" spans="2:6" x14ac:dyDescent="0.25">
      <c r="B29704" s="10"/>
      <c r="C29704" s="10"/>
      <c r="D29704" s="10"/>
      <c r="E29704" s="10"/>
      <c r="F29704" s="10"/>
    </row>
    <row r="29705" spans="2:6" x14ac:dyDescent="0.25">
      <c r="B29705" s="7"/>
      <c r="C29705" s="7"/>
      <c r="D29705" s="7"/>
      <c r="E29705" s="7"/>
      <c r="F29705" s="7"/>
    </row>
    <row r="29706" spans="2:6" x14ac:dyDescent="0.25">
      <c r="B29706" s="10"/>
      <c r="C29706" s="10"/>
      <c r="D29706" s="10"/>
      <c r="E29706" s="10"/>
      <c r="F29706" s="10"/>
    </row>
    <row r="29707" spans="2:6" x14ac:dyDescent="0.25">
      <c r="B29707" s="7"/>
      <c r="C29707" s="7"/>
      <c r="D29707" s="7"/>
      <c r="E29707" s="7"/>
      <c r="F29707" s="7"/>
    </row>
    <row r="29708" spans="2:6" x14ac:dyDescent="0.25">
      <c r="B29708" s="10"/>
      <c r="C29708" s="10"/>
      <c r="D29708" s="10"/>
      <c r="E29708" s="10"/>
      <c r="F29708" s="10"/>
    </row>
    <row r="29709" spans="2:6" x14ac:dyDescent="0.25">
      <c r="B29709" s="5"/>
      <c r="C29709" s="7"/>
      <c r="D29709" s="7"/>
      <c r="E29709" s="7"/>
      <c r="F29709" s="7"/>
    </row>
    <row r="29710" spans="2:6" x14ac:dyDescent="0.25">
      <c r="B29710" s="8"/>
      <c r="C29710" s="10"/>
      <c r="D29710" s="10"/>
      <c r="E29710" s="10"/>
      <c r="F29710" s="10"/>
    </row>
    <row r="29711" spans="2:6" x14ac:dyDescent="0.25">
      <c r="B29711" s="7"/>
      <c r="C29711" s="7"/>
      <c r="D29711" s="7"/>
      <c r="E29711" s="7"/>
      <c r="F29711" s="7"/>
    </row>
    <row r="29712" spans="2:6" x14ac:dyDescent="0.25">
      <c r="B29712" s="10"/>
      <c r="C29712" s="10"/>
      <c r="D29712" s="10"/>
      <c r="E29712" s="10"/>
      <c r="F29712" s="10"/>
    </row>
    <row r="29718" spans="1:11" x14ac:dyDescent="0.25">
      <c r="A29718" s="3"/>
    </row>
    <row r="29720" spans="1:11" x14ac:dyDescent="0.25">
      <c r="A29720" s="4"/>
      <c r="B29720" s="4"/>
      <c r="C29720" s="4"/>
      <c r="D29720" s="4"/>
      <c r="E29720" s="4"/>
      <c r="F29720" s="4"/>
      <c r="G29720" s="4"/>
      <c r="H29720" s="4"/>
      <c r="I29720" s="4"/>
      <c r="J29720" s="4"/>
      <c r="K29720" s="4"/>
    </row>
    <row r="29721" spans="1:11" x14ac:dyDescent="0.25">
      <c r="B29721" s="6"/>
      <c r="C29721" s="7"/>
      <c r="D29721" s="6"/>
      <c r="E29721" s="7"/>
      <c r="F29721" s="7"/>
      <c r="G29721" s="5"/>
      <c r="H29721" s="7"/>
      <c r="I29721" s="7"/>
      <c r="J29721" s="7"/>
      <c r="K29721" s="7"/>
    </row>
    <row r="29722" spans="1:11" x14ac:dyDescent="0.25">
      <c r="B29722" s="9"/>
      <c r="C29722" s="10"/>
      <c r="D29722" s="9"/>
      <c r="E29722" s="10"/>
      <c r="F29722" s="10"/>
      <c r="G29722" s="8"/>
      <c r="H29722" s="10"/>
      <c r="I29722" s="10"/>
      <c r="J29722" s="10"/>
      <c r="K29722" s="10"/>
    </row>
    <row r="29723" spans="1:11" x14ac:dyDescent="0.25">
      <c r="B29723" s="7"/>
      <c r="C29723" s="7"/>
      <c r="D29723" s="7"/>
      <c r="E29723" s="7"/>
      <c r="F29723" s="7"/>
      <c r="G29723" s="7"/>
      <c r="H29723" s="7"/>
      <c r="I29723" s="7"/>
      <c r="J29723" s="7"/>
      <c r="K29723" s="7"/>
    </row>
    <row r="29724" spans="1:11" x14ac:dyDescent="0.25">
      <c r="B29724" s="10"/>
      <c r="C29724" s="10"/>
      <c r="D29724" s="10"/>
      <c r="E29724" s="10"/>
      <c r="F29724" s="10"/>
      <c r="G29724" s="10"/>
      <c r="H29724" s="10"/>
      <c r="I29724" s="10"/>
      <c r="J29724" s="10"/>
      <c r="K29724" s="10"/>
    </row>
    <row r="29725" spans="1:11" x14ac:dyDescent="0.25">
      <c r="B29725" s="7"/>
      <c r="C29725" s="7"/>
      <c r="D29725" s="5"/>
      <c r="E29725" s="6"/>
      <c r="F29725" s="7"/>
      <c r="G29725" s="7"/>
      <c r="H29725" s="7"/>
      <c r="I29725" s="7"/>
      <c r="J29725" s="7"/>
      <c r="K29725" s="7"/>
    </row>
    <row r="29726" spans="1:11" x14ac:dyDescent="0.25">
      <c r="B29726" s="10"/>
      <c r="C29726" s="10"/>
      <c r="D29726" s="8"/>
      <c r="E29726" s="9"/>
      <c r="F29726" s="10"/>
      <c r="G29726" s="10"/>
      <c r="H29726" s="10"/>
      <c r="I29726" s="10"/>
      <c r="J29726" s="10"/>
      <c r="K29726" s="10"/>
    </row>
    <row r="29727" spans="1:11" x14ac:dyDescent="0.25">
      <c r="B29727" s="7"/>
      <c r="C29727" s="7"/>
      <c r="D29727" s="7"/>
      <c r="E29727" s="7"/>
      <c r="F29727" s="7"/>
      <c r="G29727" s="5"/>
      <c r="H29727" s="7"/>
      <c r="I29727" s="7"/>
      <c r="J29727" s="7"/>
      <c r="K29727" s="7"/>
    </row>
    <row r="29728" spans="1:11" x14ac:dyDescent="0.25">
      <c r="B29728" s="10"/>
      <c r="C29728" s="10"/>
      <c r="D29728" s="10"/>
      <c r="E29728" s="10"/>
      <c r="F29728" s="10"/>
      <c r="G29728" s="8"/>
      <c r="H29728" s="10"/>
      <c r="I29728" s="10"/>
      <c r="J29728" s="10"/>
      <c r="K29728" s="10"/>
    </row>
    <row r="29729" spans="1:11" x14ac:dyDescent="0.25">
      <c r="B29729" s="7"/>
      <c r="C29729" s="7"/>
      <c r="D29729" s="7"/>
      <c r="E29729" s="7"/>
      <c r="F29729" s="7"/>
      <c r="G29729" s="7"/>
      <c r="H29729" s="7"/>
      <c r="I29729" s="7"/>
      <c r="J29729" s="7"/>
      <c r="K29729" s="7"/>
    </row>
    <row r="29730" spans="1:11" x14ac:dyDescent="0.25">
      <c r="B29730" s="10"/>
      <c r="C29730" s="10"/>
      <c r="D29730" s="10"/>
      <c r="E29730" s="10"/>
      <c r="F29730" s="10"/>
      <c r="G29730" s="10"/>
      <c r="H29730" s="10"/>
      <c r="I29730" s="10"/>
      <c r="J29730" s="10"/>
      <c r="K29730" s="10"/>
    </row>
    <row r="29731" spans="1:11" x14ac:dyDescent="0.25">
      <c r="B29731" s="7"/>
      <c r="C29731" s="7"/>
      <c r="D29731" s="5"/>
      <c r="E29731" s="7"/>
      <c r="F29731" s="7"/>
      <c r="G29731" s="7"/>
      <c r="H29731" s="7"/>
      <c r="I29731" s="7"/>
      <c r="J29731" s="7"/>
      <c r="K29731" s="7"/>
    </row>
    <row r="29732" spans="1:11" x14ac:dyDescent="0.25">
      <c r="B29732" s="10"/>
      <c r="C29732" s="10"/>
      <c r="D29732" s="8"/>
      <c r="E29732" s="10"/>
      <c r="F29732" s="10"/>
      <c r="G29732" s="10"/>
      <c r="H29732" s="10"/>
      <c r="I29732" s="10"/>
      <c r="J29732" s="10"/>
      <c r="K29732" s="10"/>
    </row>
    <row r="29733" spans="1:11" x14ac:dyDescent="0.25">
      <c r="B29733" s="7"/>
      <c r="C29733" s="7"/>
      <c r="D29733" s="7"/>
      <c r="E29733" s="7"/>
      <c r="F29733" s="7"/>
      <c r="G29733" s="7"/>
      <c r="H29733" s="7"/>
      <c r="I29733" s="7"/>
      <c r="J29733" s="7"/>
      <c r="K29733" s="7"/>
    </row>
    <row r="29734" spans="1:11" x14ac:dyDescent="0.25">
      <c r="B29734" s="10"/>
      <c r="C29734" s="10"/>
      <c r="D29734" s="10"/>
      <c r="E29734" s="10"/>
      <c r="F29734" s="10"/>
      <c r="G29734" s="10"/>
      <c r="H29734" s="10"/>
      <c r="I29734" s="10"/>
      <c r="J29734" s="10"/>
      <c r="K29734" s="10"/>
    </row>
    <row r="29735" spans="1:11" x14ac:dyDescent="0.25">
      <c r="B29735" s="7"/>
      <c r="C29735" s="7"/>
      <c r="D29735" s="7"/>
      <c r="E29735" s="7"/>
      <c r="F29735" s="7"/>
      <c r="G29735" s="7"/>
      <c r="H29735" s="7"/>
      <c r="I29735" s="7"/>
      <c r="J29735" s="7"/>
      <c r="K29735" s="7"/>
    </row>
    <row r="29736" spans="1:11" x14ac:dyDescent="0.25">
      <c r="B29736" s="10"/>
      <c r="C29736" s="10"/>
      <c r="D29736" s="10"/>
      <c r="E29736" s="10"/>
      <c r="F29736" s="10"/>
      <c r="G29736" s="10"/>
      <c r="H29736" s="10"/>
      <c r="I29736" s="10"/>
      <c r="J29736" s="10"/>
      <c r="K29736" s="10"/>
    </row>
    <row r="29737" spans="1:11" x14ac:dyDescent="0.25">
      <c r="B29737" s="7"/>
      <c r="C29737" s="7"/>
      <c r="D29737" s="7"/>
      <c r="E29737" s="7"/>
      <c r="F29737" s="7"/>
      <c r="G29737" s="7"/>
      <c r="H29737" s="7"/>
      <c r="I29737" s="7"/>
      <c r="J29737" s="7"/>
      <c r="K29737" s="7"/>
    </row>
    <row r="29738" spans="1:11" x14ac:dyDescent="0.25">
      <c r="B29738" s="10"/>
      <c r="C29738" s="10"/>
      <c r="D29738" s="10"/>
      <c r="E29738" s="10"/>
      <c r="F29738" s="10"/>
      <c r="G29738" s="10"/>
      <c r="H29738" s="10"/>
      <c r="I29738" s="10"/>
      <c r="J29738" s="10"/>
      <c r="K29738" s="10"/>
    </row>
    <row r="29744" spans="1:11" x14ac:dyDescent="0.25">
      <c r="A29744" s="3"/>
    </row>
    <row r="29746" spans="1:6" x14ac:dyDescent="0.25">
      <c r="A29746" s="4"/>
      <c r="B29746" s="4"/>
      <c r="C29746" s="4"/>
      <c r="D29746" s="4"/>
      <c r="E29746" s="4"/>
      <c r="F29746" s="4"/>
    </row>
    <row r="29747" spans="1:6" x14ac:dyDescent="0.25">
      <c r="B29747" s="7"/>
      <c r="C29747" s="7"/>
      <c r="D29747" s="7"/>
      <c r="E29747" s="7"/>
      <c r="F29747" s="7"/>
    </row>
    <row r="29748" spans="1:6" x14ac:dyDescent="0.25">
      <c r="B29748" s="10"/>
      <c r="C29748" s="10"/>
      <c r="D29748" s="10"/>
      <c r="E29748" s="10"/>
      <c r="F29748" s="10"/>
    </row>
    <row r="29749" spans="1:6" x14ac:dyDescent="0.25">
      <c r="B29749" s="7"/>
      <c r="C29749" s="7"/>
      <c r="D29749" s="7"/>
      <c r="E29749" s="7"/>
      <c r="F29749" s="7"/>
    </row>
    <row r="29750" spans="1:6" x14ac:dyDescent="0.25">
      <c r="B29750" s="10"/>
      <c r="C29750" s="10"/>
      <c r="D29750" s="10"/>
      <c r="E29750" s="10"/>
      <c r="F29750" s="10"/>
    </row>
    <row r="29751" spans="1:6" x14ac:dyDescent="0.25">
      <c r="B29751" s="7"/>
      <c r="C29751" s="7"/>
      <c r="D29751" s="7"/>
      <c r="E29751" s="7"/>
      <c r="F29751" s="7"/>
    </row>
    <row r="29752" spans="1:6" x14ac:dyDescent="0.25">
      <c r="B29752" s="10"/>
      <c r="C29752" s="10"/>
      <c r="D29752" s="10"/>
      <c r="E29752" s="10"/>
      <c r="F29752" s="10"/>
    </row>
    <row r="29753" spans="1:6" x14ac:dyDescent="0.25">
      <c r="B29753" s="7"/>
      <c r="C29753" s="7"/>
      <c r="D29753" s="7"/>
      <c r="E29753" s="7"/>
      <c r="F29753" s="7"/>
    </row>
    <row r="29754" spans="1:6" x14ac:dyDescent="0.25">
      <c r="B29754" s="10"/>
      <c r="C29754" s="10"/>
      <c r="D29754" s="10"/>
      <c r="E29754" s="10"/>
      <c r="F29754" s="10"/>
    </row>
    <row r="29755" spans="1:6" x14ac:dyDescent="0.25">
      <c r="B29755" s="7"/>
      <c r="C29755" s="7"/>
      <c r="D29755" s="7"/>
      <c r="E29755" s="7"/>
      <c r="F29755" s="7"/>
    </row>
    <row r="29756" spans="1:6" x14ac:dyDescent="0.25">
      <c r="B29756" s="10"/>
      <c r="C29756" s="10"/>
      <c r="D29756" s="10"/>
      <c r="E29756" s="10"/>
      <c r="F29756" s="10"/>
    </row>
    <row r="29757" spans="1:6" x14ac:dyDescent="0.25">
      <c r="B29757" s="7"/>
      <c r="C29757" s="7"/>
      <c r="D29757" s="7"/>
      <c r="E29757" s="7"/>
      <c r="F29757" s="7"/>
    </row>
    <row r="29758" spans="1:6" x14ac:dyDescent="0.25">
      <c r="B29758" s="10"/>
      <c r="C29758" s="10"/>
      <c r="D29758" s="10"/>
      <c r="E29758" s="10"/>
      <c r="F29758" s="10"/>
    </row>
    <row r="29759" spans="1:6" x14ac:dyDescent="0.25">
      <c r="B29759" s="7"/>
      <c r="C29759" s="7"/>
      <c r="D29759" s="7"/>
      <c r="E29759" s="7"/>
      <c r="F29759" s="7"/>
    </row>
    <row r="29760" spans="1:6" x14ac:dyDescent="0.25">
      <c r="B29760" s="10"/>
      <c r="C29760" s="10"/>
      <c r="D29760" s="10"/>
      <c r="E29760" s="10"/>
      <c r="F29760" s="10"/>
    </row>
    <row r="29761" spans="1:6" x14ac:dyDescent="0.25">
      <c r="B29761" s="7"/>
      <c r="C29761" s="7"/>
      <c r="D29761" s="7"/>
      <c r="E29761" s="7"/>
      <c r="F29761" s="7"/>
    </row>
    <row r="29762" spans="1:6" x14ac:dyDescent="0.25">
      <c r="B29762" s="10"/>
      <c r="C29762" s="10"/>
      <c r="D29762" s="10"/>
      <c r="E29762" s="10"/>
      <c r="F29762" s="10"/>
    </row>
    <row r="29763" spans="1:6" x14ac:dyDescent="0.25">
      <c r="B29763" s="7"/>
      <c r="C29763" s="7"/>
      <c r="D29763" s="7"/>
      <c r="E29763" s="7"/>
      <c r="F29763" s="7"/>
    </row>
    <row r="29764" spans="1:6" x14ac:dyDescent="0.25">
      <c r="B29764" s="10"/>
      <c r="C29764" s="10"/>
      <c r="D29764" s="10"/>
      <c r="E29764" s="10"/>
      <c r="F29764" s="10"/>
    </row>
    <row r="29770" spans="1:6" x14ac:dyDescent="0.25">
      <c r="A29770" s="3"/>
    </row>
    <row r="29772" spans="1:6" x14ac:dyDescent="0.25">
      <c r="A29772" s="4"/>
      <c r="B29772" s="4"/>
      <c r="C29772" s="4"/>
      <c r="D29772" s="4"/>
      <c r="E29772" s="4"/>
    </row>
    <row r="29773" spans="1:6" x14ac:dyDescent="0.25">
      <c r="B29773" s="7"/>
      <c r="C29773" s="7"/>
      <c r="D29773" s="7"/>
      <c r="E29773" s="7"/>
    </row>
    <row r="29774" spans="1:6" x14ac:dyDescent="0.25">
      <c r="B29774" s="10"/>
      <c r="C29774" s="10"/>
      <c r="D29774" s="10"/>
      <c r="E29774" s="10"/>
    </row>
    <row r="29775" spans="1:6" x14ac:dyDescent="0.25">
      <c r="B29775" s="7"/>
      <c r="C29775" s="7"/>
      <c r="D29775" s="7"/>
      <c r="E29775" s="7"/>
    </row>
    <row r="29776" spans="1:6" x14ac:dyDescent="0.25">
      <c r="B29776" s="10"/>
      <c r="C29776" s="10"/>
      <c r="D29776" s="10"/>
      <c r="E29776" s="10"/>
    </row>
    <row r="29777" spans="2:5" x14ac:dyDescent="0.25">
      <c r="B29777" s="7"/>
      <c r="C29777" s="7"/>
      <c r="D29777" s="7"/>
      <c r="E29777" s="7"/>
    </row>
    <row r="29778" spans="2:5" x14ac:dyDescent="0.25">
      <c r="B29778" s="10"/>
      <c r="C29778" s="10"/>
      <c r="D29778" s="10"/>
      <c r="E29778" s="10"/>
    </row>
    <row r="29779" spans="2:5" x14ac:dyDescent="0.25">
      <c r="B29779" s="7"/>
      <c r="C29779" s="7"/>
      <c r="D29779" s="7"/>
      <c r="E29779" s="7"/>
    </row>
    <row r="29780" spans="2:5" x14ac:dyDescent="0.25">
      <c r="B29780" s="10"/>
      <c r="C29780" s="10"/>
      <c r="D29780" s="10"/>
      <c r="E29780" s="10"/>
    </row>
    <row r="29781" spans="2:5" x14ac:dyDescent="0.25">
      <c r="B29781" s="7"/>
      <c r="C29781" s="7"/>
      <c r="D29781" s="7"/>
      <c r="E29781" s="7"/>
    </row>
    <row r="29782" spans="2:5" x14ac:dyDescent="0.25">
      <c r="B29782" s="10"/>
      <c r="C29782" s="10"/>
      <c r="D29782" s="10"/>
      <c r="E29782" s="10"/>
    </row>
    <row r="29783" spans="2:5" x14ac:dyDescent="0.25">
      <c r="B29783" s="7"/>
      <c r="C29783" s="7"/>
      <c r="D29783" s="7"/>
      <c r="E29783" s="7"/>
    </row>
    <row r="29784" spans="2:5" x14ac:dyDescent="0.25">
      <c r="B29784" s="10"/>
      <c r="C29784" s="10"/>
      <c r="D29784" s="10"/>
      <c r="E29784" s="10"/>
    </row>
    <row r="29785" spans="2:5" x14ac:dyDescent="0.25">
      <c r="B29785" s="7"/>
      <c r="C29785" s="7"/>
      <c r="D29785" s="7"/>
      <c r="E29785" s="7"/>
    </row>
    <row r="29786" spans="2:5" x14ac:dyDescent="0.25">
      <c r="B29786" s="10"/>
      <c r="C29786" s="10"/>
      <c r="D29786" s="10"/>
      <c r="E29786" s="10"/>
    </row>
    <row r="29787" spans="2:5" x14ac:dyDescent="0.25">
      <c r="B29787" s="7"/>
      <c r="C29787" s="7"/>
      <c r="D29787" s="7"/>
      <c r="E29787" s="7"/>
    </row>
    <row r="29788" spans="2:5" x14ac:dyDescent="0.25">
      <c r="B29788" s="10"/>
      <c r="C29788" s="10"/>
      <c r="D29788" s="10"/>
      <c r="E29788" s="10"/>
    </row>
    <row r="29789" spans="2:5" x14ac:dyDescent="0.25">
      <c r="B29789" s="7"/>
      <c r="C29789" s="7"/>
      <c r="D29789" s="7"/>
      <c r="E29789" s="7"/>
    </row>
    <row r="29790" spans="2:5" x14ac:dyDescent="0.25">
      <c r="B29790" s="10"/>
      <c r="C29790" s="10"/>
      <c r="D29790" s="10"/>
      <c r="E29790" s="10"/>
    </row>
    <row r="29796" spans="1:4" x14ac:dyDescent="0.25">
      <c r="A29796" s="3"/>
    </row>
    <row r="29798" spans="1:4" x14ac:dyDescent="0.25">
      <c r="A29798" s="4"/>
      <c r="B29798" s="4"/>
      <c r="C29798" s="4"/>
      <c r="D29798" s="4"/>
    </row>
    <row r="29799" spans="1:4" x14ac:dyDescent="0.25">
      <c r="B29799" s="7"/>
      <c r="C29799" s="7"/>
      <c r="D29799" s="7"/>
    </row>
    <row r="29800" spans="1:4" x14ac:dyDescent="0.25">
      <c r="B29800" s="10"/>
      <c r="C29800" s="10"/>
      <c r="D29800" s="10"/>
    </row>
    <row r="29801" spans="1:4" x14ac:dyDescent="0.25">
      <c r="B29801" s="7"/>
      <c r="C29801" s="7"/>
      <c r="D29801" s="7"/>
    </row>
    <row r="29802" spans="1:4" x14ac:dyDescent="0.25">
      <c r="B29802" s="10"/>
      <c r="C29802" s="10"/>
      <c r="D29802" s="10"/>
    </row>
    <row r="29803" spans="1:4" x14ac:dyDescent="0.25">
      <c r="B29803" s="7"/>
      <c r="C29803" s="7"/>
      <c r="D29803" s="7"/>
    </row>
    <row r="29804" spans="1:4" x14ac:dyDescent="0.25">
      <c r="B29804" s="10"/>
      <c r="C29804" s="10"/>
      <c r="D29804" s="10"/>
    </row>
    <row r="29805" spans="1:4" x14ac:dyDescent="0.25">
      <c r="B29805" s="7"/>
      <c r="C29805" s="7"/>
      <c r="D29805" s="7"/>
    </row>
    <row r="29806" spans="1:4" x14ac:dyDescent="0.25">
      <c r="B29806" s="10"/>
      <c r="C29806" s="10"/>
      <c r="D29806" s="10"/>
    </row>
    <row r="29807" spans="1:4" x14ac:dyDescent="0.25">
      <c r="B29807" s="7"/>
      <c r="C29807" s="7"/>
      <c r="D29807" s="7"/>
    </row>
    <row r="29808" spans="1:4" x14ac:dyDescent="0.25">
      <c r="B29808" s="10"/>
      <c r="C29808" s="10"/>
      <c r="D29808" s="10"/>
    </row>
    <row r="29809" spans="1:8" x14ac:dyDescent="0.25">
      <c r="B29809" s="7"/>
      <c r="C29809" s="7"/>
      <c r="D29809" s="7"/>
    </row>
    <row r="29810" spans="1:8" x14ac:dyDescent="0.25">
      <c r="B29810" s="10"/>
      <c r="C29810" s="10"/>
      <c r="D29810" s="10"/>
    </row>
    <row r="29811" spans="1:8" x14ac:dyDescent="0.25">
      <c r="B29811" s="7"/>
      <c r="C29811" s="7"/>
      <c r="D29811" s="7"/>
    </row>
    <row r="29812" spans="1:8" x14ac:dyDescent="0.25">
      <c r="B29812" s="10"/>
      <c r="C29812" s="10"/>
      <c r="D29812" s="10"/>
    </row>
    <row r="29813" spans="1:8" x14ac:dyDescent="0.25">
      <c r="B29813" s="7"/>
      <c r="C29813" s="7"/>
      <c r="D29813" s="7"/>
    </row>
    <row r="29814" spans="1:8" x14ac:dyDescent="0.25">
      <c r="B29814" s="10"/>
      <c r="C29814" s="10"/>
      <c r="D29814" s="10"/>
    </row>
    <row r="29815" spans="1:8" x14ac:dyDescent="0.25">
      <c r="B29815" s="7"/>
      <c r="C29815" s="7"/>
      <c r="D29815" s="7"/>
    </row>
    <row r="29816" spans="1:8" x14ac:dyDescent="0.25">
      <c r="B29816" s="10"/>
      <c r="C29816" s="10"/>
      <c r="D29816" s="10"/>
    </row>
    <row r="29822" spans="1:8" x14ac:dyDescent="0.25">
      <c r="A29822" s="3"/>
    </row>
    <row r="29824" spans="1:8" x14ac:dyDescent="0.25">
      <c r="A29824" s="4"/>
      <c r="B29824" s="4"/>
      <c r="C29824" s="4"/>
      <c r="D29824" s="4"/>
      <c r="E29824" s="4"/>
      <c r="F29824" s="4"/>
      <c r="G29824" s="4"/>
      <c r="H29824" s="4"/>
    </row>
    <row r="29825" spans="2:8" x14ac:dyDescent="0.25">
      <c r="B29825" s="7"/>
      <c r="C29825" s="7"/>
      <c r="D29825" s="7"/>
      <c r="E29825" s="7"/>
      <c r="F29825" s="7"/>
      <c r="G29825" s="7"/>
      <c r="H29825" s="7"/>
    </row>
    <row r="29826" spans="2:8" x14ac:dyDescent="0.25">
      <c r="B29826" s="10"/>
      <c r="C29826" s="10"/>
      <c r="D29826" s="10"/>
      <c r="E29826" s="10"/>
      <c r="F29826" s="10"/>
      <c r="G29826" s="10"/>
      <c r="H29826" s="10"/>
    </row>
    <row r="29827" spans="2:8" x14ac:dyDescent="0.25">
      <c r="B29827" s="7"/>
      <c r="C29827" s="7"/>
      <c r="D29827" s="7"/>
      <c r="E29827" s="7"/>
      <c r="F29827" s="7"/>
      <c r="G29827" s="7"/>
      <c r="H29827" s="7"/>
    </row>
    <row r="29828" spans="2:8" x14ac:dyDescent="0.25">
      <c r="B29828" s="10"/>
      <c r="C29828" s="10"/>
      <c r="D29828" s="10"/>
      <c r="E29828" s="10"/>
      <c r="F29828" s="10"/>
      <c r="G29828" s="10"/>
      <c r="H29828" s="10"/>
    </row>
    <row r="29829" spans="2:8" x14ac:dyDescent="0.25">
      <c r="B29829" s="7"/>
      <c r="C29829" s="7"/>
      <c r="D29829" s="7"/>
      <c r="E29829" s="7"/>
      <c r="F29829" s="7"/>
      <c r="G29829" s="7"/>
      <c r="H29829" s="7"/>
    </row>
    <row r="29830" spans="2:8" x14ac:dyDescent="0.25">
      <c r="B29830" s="10"/>
      <c r="C29830" s="10"/>
      <c r="D29830" s="10"/>
      <c r="E29830" s="10"/>
      <c r="F29830" s="10"/>
      <c r="G29830" s="10"/>
      <c r="H29830" s="10"/>
    </row>
    <row r="29831" spans="2:8" x14ac:dyDescent="0.25">
      <c r="B29831" s="7"/>
      <c r="C29831" s="7"/>
      <c r="D29831" s="7"/>
      <c r="E29831" s="7"/>
      <c r="F29831" s="7"/>
      <c r="G29831" s="7"/>
      <c r="H29831" s="7"/>
    </row>
    <row r="29832" spans="2:8" x14ac:dyDescent="0.25">
      <c r="B29832" s="10"/>
      <c r="C29832" s="10"/>
      <c r="D29832" s="10"/>
      <c r="E29832" s="10"/>
      <c r="F29832" s="10"/>
      <c r="G29832" s="10"/>
      <c r="H29832" s="10"/>
    </row>
    <row r="29833" spans="2:8" x14ac:dyDescent="0.25">
      <c r="B29833" s="7"/>
      <c r="C29833" s="7"/>
      <c r="D29833" s="7"/>
      <c r="E29833" s="7"/>
      <c r="F29833" s="7"/>
      <c r="G29833" s="7"/>
      <c r="H29833" s="7"/>
    </row>
    <row r="29834" spans="2:8" x14ac:dyDescent="0.25">
      <c r="B29834" s="10"/>
      <c r="C29834" s="10"/>
      <c r="D29834" s="10"/>
      <c r="E29834" s="10"/>
      <c r="F29834" s="10"/>
      <c r="G29834" s="10"/>
      <c r="H29834" s="10"/>
    </row>
    <row r="29835" spans="2:8" x14ac:dyDescent="0.25">
      <c r="B29835" s="7"/>
      <c r="C29835" s="7"/>
      <c r="D29835" s="7"/>
      <c r="E29835" s="7"/>
      <c r="F29835" s="7"/>
      <c r="G29835" s="7"/>
      <c r="H29835" s="7"/>
    </row>
    <row r="29836" spans="2:8" x14ac:dyDescent="0.25">
      <c r="B29836" s="10"/>
      <c r="C29836" s="10"/>
      <c r="D29836" s="10"/>
      <c r="E29836" s="10"/>
      <c r="F29836" s="10"/>
      <c r="G29836" s="10"/>
      <c r="H29836" s="10"/>
    </row>
    <row r="29837" spans="2:8" x14ac:dyDescent="0.25">
      <c r="B29837" s="7"/>
      <c r="C29837" s="7"/>
      <c r="D29837" s="7"/>
      <c r="E29837" s="7"/>
      <c r="F29837" s="7"/>
      <c r="G29837" s="7"/>
      <c r="H29837" s="7"/>
    </row>
    <row r="29838" spans="2:8" x14ac:dyDescent="0.25">
      <c r="B29838" s="10"/>
      <c r="C29838" s="10"/>
      <c r="D29838" s="10"/>
      <c r="E29838" s="10"/>
      <c r="F29838" s="10"/>
      <c r="G29838" s="10"/>
      <c r="H29838" s="10"/>
    </row>
    <row r="29839" spans="2:8" x14ac:dyDescent="0.25">
      <c r="B29839" s="7"/>
      <c r="C29839" s="7"/>
      <c r="D29839" s="7"/>
      <c r="E29839" s="7"/>
      <c r="F29839" s="7"/>
      <c r="G29839" s="7"/>
      <c r="H29839" s="7"/>
    </row>
    <row r="29840" spans="2:8" x14ac:dyDescent="0.25">
      <c r="B29840" s="10"/>
      <c r="C29840" s="10"/>
      <c r="D29840" s="10"/>
      <c r="E29840" s="10"/>
      <c r="F29840" s="10"/>
      <c r="G29840" s="10"/>
      <c r="H29840" s="10"/>
    </row>
    <row r="29841" spans="1:12" x14ac:dyDescent="0.25">
      <c r="B29841" s="7"/>
      <c r="C29841" s="7"/>
      <c r="D29841" s="7"/>
      <c r="E29841" s="7"/>
      <c r="F29841" s="7"/>
      <c r="G29841" s="7"/>
      <c r="H29841" s="7"/>
    </row>
    <row r="29842" spans="1:12" x14ac:dyDescent="0.25">
      <c r="B29842" s="10"/>
      <c r="C29842" s="10"/>
      <c r="D29842" s="10"/>
      <c r="E29842" s="10"/>
      <c r="F29842" s="10"/>
      <c r="G29842" s="10"/>
      <c r="H29842" s="10"/>
    </row>
    <row r="29848" spans="1:12" x14ac:dyDescent="0.25">
      <c r="A29848" s="3"/>
    </row>
    <row r="29850" spans="1:12" x14ac:dyDescent="0.25">
      <c r="A29850" s="4"/>
      <c r="B29850" s="4"/>
      <c r="C29850" s="4"/>
      <c r="D29850" s="4"/>
      <c r="E29850" s="4"/>
      <c r="F29850" s="4"/>
      <c r="G29850" s="4"/>
      <c r="H29850" s="4"/>
      <c r="I29850" s="4"/>
      <c r="J29850" s="4"/>
      <c r="K29850" s="4"/>
      <c r="L29850" s="4"/>
    </row>
    <row r="29851" spans="1:12" x14ac:dyDescent="0.25">
      <c r="B29851" s="7"/>
      <c r="C29851" s="7"/>
      <c r="D29851" s="7"/>
      <c r="E29851" s="7"/>
      <c r="F29851" s="7"/>
      <c r="G29851" s="7"/>
      <c r="H29851" s="7"/>
      <c r="I29851" s="7"/>
      <c r="J29851" s="7"/>
      <c r="K29851" s="7"/>
      <c r="L29851" s="7"/>
    </row>
    <row r="29852" spans="1:12" x14ac:dyDescent="0.25">
      <c r="B29852" s="10"/>
      <c r="C29852" s="10"/>
      <c r="D29852" s="10"/>
      <c r="E29852" s="10"/>
      <c r="F29852" s="10"/>
      <c r="G29852" s="10"/>
      <c r="H29852" s="10"/>
      <c r="I29852" s="10"/>
      <c r="J29852" s="10"/>
      <c r="K29852" s="10"/>
      <c r="L29852" s="10"/>
    </row>
    <row r="29853" spans="1:12" x14ac:dyDescent="0.25">
      <c r="B29853" s="7"/>
      <c r="C29853" s="7"/>
      <c r="D29853" s="7"/>
      <c r="E29853" s="7"/>
      <c r="F29853" s="7"/>
      <c r="G29853" s="7"/>
      <c r="H29853" s="7"/>
      <c r="I29853" s="7"/>
      <c r="J29853" s="7"/>
      <c r="K29853" s="7"/>
      <c r="L29853" s="7"/>
    </row>
    <row r="29854" spans="1:12" x14ac:dyDescent="0.25">
      <c r="B29854" s="10"/>
      <c r="C29854" s="10"/>
      <c r="D29854" s="10"/>
      <c r="E29854" s="10"/>
      <c r="F29854" s="10"/>
      <c r="G29854" s="10"/>
      <c r="H29854" s="10"/>
      <c r="I29854" s="10"/>
      <c r="J29854" s="10"/>
      <c r="K29854" s="10"/>
      <c r="L29854" s="10"/>
    </row>
    <row r="29855" spans="1:12" x14ac:dyDescent="0.25">
      <c r="B29855" s="7"/>
      <c r="C29855" s="7"/>
      <c r="D29855" s="7"/>
      <c r="E29855" s="7"/>
      <c r="F29855" s="7"/>
      <c r="G29855" s="7"/>
      <c r="H29855" s="7"/>
      <c r="I29855" s="7"/>
      <c r="J29855" s="7"/>
      <c r="K29855" s="7"/>
      <c r="L29855" s="7"/>
    </row>
    <row r="29856" spans="1:12" x14ac:dyDescent="0.25">
      <c r="B29856" s="10"/>
      <c r="C29856" s="10"/>
      <c r="D29856" s="10"/>
      <c r="E29856" s="10"/>
      <c r="F29856" s="10"/>
      <c r="G29856" s="10"/>
      <c r="H29856" s="10"/>
      <c r="I29856" s="10"/>
      <c r="J29856" s="10"/>
      <c r="K29856" s="10"/>
      <c r="L29856" s="10"/>
    </row>
    <row r="29857" spans="2:12" x14ac:dyDescent="0.25">
      <c r="B29857" s="7"/>
      <c r="C29857" s="7"/>
      <c r="D29857" s="7"/>
      <c r="E29857" s="7"/>
      <c r="F29857" s="7"/>
      <c r="G29857" s="7"/>
      <c r="H29857" s="7"/>
      <c r="I29857" s="7"/>
      <c r="J29857" s="7"/>
      <c r="K29857" s="7"/>
      <c r="L29857" s="7"/>
    </row>
    <row r="29858" spans="2:12" x14ac:dyDescent="0.25">
      <c r="B29858" s="10"/>
      <c r="C29858" s="10"/>
      <c r="D29858" s="10"/>
      <c r="E29858" s="10"/>
      <c r="F29858" s="10"/>
      <c r="G29858" s="10"/>
      <c r="H29858" s="10"/>
      <c r="I29858" s="10"/>
      <c r="J29858" s="10"/>
      <c r="K29858" s="10"/>
      <c r="L29858" s="10"/>
    </row>
    <row r="29859" spans="2:12" x14ac:dyDescent="0.25">
      <c r="B29859" s="7"/>
      <c r="C29859" s="7"/>
      <c r="D29859" s="7"/>
      <c r="E29859" s="7"/>
      <c r="F29859" s="7"/>
      <c r="G29859" s="7"/>
      <c r="H29859" s="7"/>
      <c r="I29859" s="7"/>
      <c r="J29859" s="7"/>
      <c r="K29859" s="7"/>
      <c r="L29859" s="7"/>
    </row>
    <row r="29860" spans="2:12" x14ac:dyDescent="0.25">
      <c r="B29860" s="10"/>
      <c r="C29860" s="10"/>
      <c r="D29860" s="10"/>
      <c r="E29860" s="10"/>
      <c r="F29860" s="10"/>
      <c r="G29860" s="10"/>
      <c r="H29860" s="10"/>
      <c r="I29860" s="10"/>
      <c r="J29860" s="10"/>
      <c r="K29860" s="10"/>
      <c r="L29860" s="10"/>
    </row>
    <row r="29861" spans="2:12" x14ac:dyDescent="0.25">
      <c r="B29861" s="7"/>
      <c r="C29861" s="7"/>
      <c r="D29861" s="7"/>
      <c r="E29861" s="7"/>
      <c r="F29861" s="7"/>
      <c r="G29861" s="7"/>
      <c r="H29861" s="7"/>
      <c r="I29861" s="7"/>
      <c r="J29861" s="7"/>
      <c r="K29861" s="7"/>
      <c r="L29861" s="7"/>
    </row>
    <row r="29862" spans="2:12" x14ac:dyDescent="0.25">
      <c r="B29862" s="10"/>
      <c r="C29862" s="10"/>
      <c r="D29862" s="10"/>
      <c r="E29862" s="10"/>
      <c r="F29862" s="10"/>
      <c r="G29862" s="10"/>
      <c r="H29862" s="10"/>
      <c r="I29862" s="10"/>
      <c r="J29862" s="10"/>
      <c r="K29862" s="10"/>
      <c r="L29862" s="10"/>
    </row>
    <row r="29863" spans="2:12" x14ac:dyDescent="0.25">
      <c r="B29863" s="7"/>
      <c r="C29863" s="7"/>
      <c r="D29863" s="7"/>
      <c r="E29863" s="7"/>
      <c r="F29863" s="7"/>
      <c r="G29863" s="7"/>
      <c r="H29863" s="5"/>
      <c r="I29863" s="7"/>
      <c r="J29863" s="7"/>
      <c r="K29863" s="7"/>
      <c r="L29863" s="7"/>
    </row>
    <row r="29864" spans="2:12" x14ac:dyDescent="0.25">
      <c r="B29864" s="10"/>
      <c r="C29864" s="10"/>
      <c r="D29864" s="10"/>
      <c r="E29864" s="10"/>
      <c r="F29864" s="10"/>
      <c r="G29864" s="10"/>
      <c r="H29864" s="8"/>
      <c r="I29864" s="10"/>
      <c r="J29864" s="10"/>
      <c r="K29864" s="10"/>
      <c r="L29864" s="10"/>
    </row>
    <row r="29865" spans="2:12" x14ac:dyDescent="0.25">
      <c r="B29865" s="7"/>
      <c r="C29865" s="7"/>
      <c r="D29865" s="7"/>
      <c r="E29865" s="7"/>
      <c r="F29865" s="7"/>
      <c r="G29865" s="7"/>
      <c r="H29865" s="7"/>
      <c r="I29865" s="7"/>
      <c r="J29865" s="7"/>
      <c r="K29865" s="7"/>
      <c r="L29865" s="7"/>
    </row>
    <row r="29866" spans="2:12" x14ac:dyDescent="0.25">
      <c r="B29866" s="10"/>
      <c r="C29866" s="10"/>
      <c r="D29866" s="10"/>
      <c r="E29866" s="10"/>
      <c r="F29866" s="10"/>
      <c r="G29866" s="10"/>
      <c r="H29866" s="10"/>
      <c r="I29866" s="10"/>
      <c r="J29866" s="10"/>
      <c r="K29866" s="10"/>
      <c r="L29866" s="10"/>
    </row>
    <row r="29867" spans="2:12" x14ac:dyDescent="0.25">
      <c r="B29867" s="7"/>
      <c r="C29867" s="7"/>
      <c r="D29867" s="7"/>
      <c r="E29867" s="7"/>
      <c r="F29867" s="7"/>
      <c r="G29867" s="7"/>
      <c r="H29867" s="7"/>
      <c r="I29867" s="7"/>
      <c r="J29867" s="7"/>
      <c r="K29867" s="7"/>
      <c r="L29867" s="7"/>
    </row>
    <row r="29868" spans="2:12" x14ac:dyDescent="0.25">
      <c r="B29868" s="10"/>
      <c r="C29868" s="10"/>
      <c r="D29868" s="10"/>
      <c r="E29868" s="10"/>
      <c r="F29868" s="10"/>
      <c r="G29868" s="10"/>
      <c r="H29868" s="10"/>
      <c r="I29868" s="10"/>
      <c r="J29868" s="10"/>
      <c r="K29868" s="10"/>
      <c r="L29868" s="10"/>
    </row>
    <row r="29874" spans="1:7" x14ac:dyDescent="0.25">
      <c r="A29874" s="3"/>
    </row>
    <row r="29876" spans="1:7" x14ac:dyDescent="0.25">
      <c r="A29876" s="4"/>
      <c r="B29876" s="4"/>
      <c r="C29876" s="4"/>
      <c r="D29876" s="4"/>
      <c r="E29876" s="4"/>
      <c r="F29876" s="4"/>
      <c r="G29876" s="4"/>
    </row>
    <row r="29877" spans="1:7" x14ac:dyDescent="0.25">
      <c r="B29877" s="7"/>
      <c r="C29877" s="6"/>
      <c r="D29877" s="7"/>
      <c r="E29877" s="7"/>
      <c r="F29877" s="7"/>
      <c r="G29877" s="7"/>
    </row>
    <row r="29878" spans="1:7" x14ac:dyDescent="0.25">
      <c r="B29878" s="10"/>
      <c r="C29878" s="9"/>
      <c r="D29878" s="10"/>
      <c r="E29878" s="10"/>
      <c r="F29878" s="10"/>
      <c r="G29878" s="10"/>
    </row>
    <row r="29879" spans="1:7" x14ac:dyDescent="0.25">
      <c r="B29879" s="7"/>
      <c r="C29879" s="7"/>
      <c r="D29879" s="7"/>
      <c r="E29879" s="7"/>
      <c r="F29879" s="7"/>
      <c r="G29879" s="7"/>
    </row>
    <row r="29880" spans="1:7" x14ac:dyDescent="0.25">
      <c r="B29880" s="10"/>
      <c r="C29880" s="10"/>
      <c r="D29880" s="10"/>
      <c r="E29880" s="10"/>
      <c r="F29880" s="10"/>
      <c r="G29880" s="10"/>
    </row>
    <row r="29881" spans="1:7" x14ac:dyDescent="0.25">
      <c r="B29881" s="7"/>
      <c r="C29881" s="5"/>
      <c r="D29881" s="7"/>
      <c r="E29881" s="7"/>
      <c r="F29881" s="7"/>
      <c r="G29881" s="7"/>
    </row>
    <row r="29882" spans="1:7" x14ac:dyDescent="0.25">
      <c r="B29882" s="10"/>
      <c r="C29882" s="8"/>
      <c r="D29882" s="10"/>
      <c r="E29882" s="10"/>
      <c r="F29882" s="10"/>
      <c r="G29882" s="10"/>
    </row>
    <row r="29883" spans="1:7" x14ac:dyDescent="0.25">
      <c r="B29883" s="7"/>
      <c r="C29883" s="6"/>
      <c r="D29883" s="7"/>
      <c r="E29883" s="7"/>
      <c r="F29883" s="7"/>
      <c r="G29883" s="7"/>
    </row>
    <row r="29884" spans="1:7" x14ac:dyDescent="0.25">
      <c r="B29884" s="10"/>
      <c r="C29884" s="9"/>
      <c r="D29884" s="10"/>
      <c r="E29884" s="10"/>
      <c r="F29884" s="10"/>
      <c r="G29884" s="10"/>
    </row>
    <row r="29885" spans="1:7" x14ac:dyDescent="0.25">
      <c r="B29885" s="7"/>
      <c r="C29885" s="7"/>
      <c r="D29885" s="7"/>
      <c r="E29885" s="7"/>
      <c r="F29885" s="7"/>
      <c r="G29885" s="7"/>
    </row>
    <row r="29886" spans="1:7" x14ac:dyDescent="0.25">
      <c r="B29886" s="10"/>
      <c r="C29886" s="10"/>
      <c r="D29886" s="10"/>
      <c r="E29886" s="10"/>
      <c r="F29886" s="10"/>
      <c r="G29886" s="10"/>
    </row>
    <row r="29887" spans="1:7" x14ac:dyDescent="0.25">
      <c r="B29887" s="7"/>
      <c r="C29887" s="7"/>
      <c r="D29887" s="7"/>
      <c r="E29887" s="7"/>
      <c r="F29887" s="7"/>
      <c r="G29887" s="7"/>
    </row>
    <row r="29888" spans="1:7" x14ac:dyDescent="0.25">
      <c r="B29888" s="10"/>
      <c r="C29888" s="10"/>
      <c r="D29888" s="10"/>
      <c r="E29888" s="10"/>
      <c r="F29888" s="10"/>
      <c r="G29888" s="10"/>
    </row>
    <row r="29889" spans="1:8" x14ac:dyDescent="0.25">
      <c r="B29889" s="7"/>
      <c r="C29889" s="5"/>
      <c r="D29889" s="7"/>
      <c r="E29889" s="7"/>
      <c r="F29889" s="7"/>
      <c r="G29889" s="7"/>
    </row>
    <row r="29890" spans="1:8" x14ac:dyDescent="0.25">
      <c r="B29890" s="10"/>
      <c r="C29890" s="8"/>
      <c r="D29890" s="10"/>
      <c r="E29890" s="10"/>
      <c r="F29890" s="10"/>
      <c r="G29890" s="10"/>
    </row>
    <row r="29891" spans="1:8" x14ac:dyDescent="0.25">
      <c r="B29891" s="5"/>
      <c r="C29891" s="7"/>
      <c r="D29891" s="7"/>
      <c r="E29891" s="7"/>
      <c r="F29891" s="7"/>
      <c r="G29891" s="7"/>
    </row>
    <row r="29892" spans="1:8" x14ac:dyDescent="0.25">
      <c r="B29892" s="8"/>
      <c r="C29892" s="10"/>
      <c r="D29892" s="10"/>
      <c r="E29892" s="10"/>
      <c r="F29892" s="10"/>
      <c r="G29892" s="10"/>
    </row>
    <row r="29893" spans="1:8" x14ac:dyDescent="0.25">
      <c r="B29893" s="7"/>
      <c r="C29893" s="7"/>
      <c r="D29893" s="7"/>
      <c r="E29893" s="7"/>
      <c r="F29893" s="7"/>
      <c r="G29893" s="7"/>
    </row>
    <row r="29894" spans="1:8" x14ac:dyDescent="0.25">
      <c r="B29894" s="10"/>
      <c r="C29894" s="10"/>
      <c r="D29894" s="10"/>
      <c r="E29894" s="10"/>
      <c r="F29894" s="10"/>
      <c r="G29894" s="10"/>
    </row>
    <row r="29900" spans="1:8" x14ac:dyDescent="0.25">
      <c r="A29900" s="3"/>
    </row>
    <row r="29902" spans="1:8" x14ac:dyDescent="0.25">
      <c r="A29902" s="4"/>
      <c r="B29902" s="4"/>
      <c r="C29902" s="4"/>
      <c r="D29902" s="4"/>
      <c r="E29902" s="4"/>
      <c r="F29902" s="4"/>
      <c r="G29902" s="4"/>
      <c r="H29902" s="4"/>
    </row>
    <row r="29903" spans="1:8" x14ac:dyDescent="0.25">
      <c r="B29903" s="7"/>
      <c r="C29903" s="7"/>
      <c r="D29903" s="7"/>
      <c r="E29903" s="7"/>
      <c r="F29903" s="7"/>
      <c r="G29903" s="7"/>
      <c r="H29903" s="7"/>
    </row>
    <row r="29904" spans="1:8" x14ac:dyDescent="0.25">
      <c r="B29904" s="10"/>
      <c r="C29904" s="10"/>
      <c r="D29904" s="10"/>
      <c r="E29904" s="10"/>
      <c r="F29904" s="10"/>
      <c r="G29904" s="10"/>
      <c r="H29904" s="10"/>
    </row>
    <row r="29905" spans="2:8" x14ac:dyDescent="0.25">
      <c r="B29905" s="7"/>
      <c r="C29905" s="7"/>
      <c r="D29905" s="7"/>
      <c r="E29905" s="7"/>
      <c r="F29905" s="7"/>
      <c r="G29905" s="7"/>
      <c r="H29905" s="7"/>
    </row>
    <row r="29906" spans="2:8" x14ac:dyDescent="0.25">
      <c r="B29906" s="10"/>
      <c r="C29906" s="10"/>
      <c r="D29906" s="10"/>
      <c r="E29906" s="10"/>
      <c r="F29906" s="10"/>
      <c r="G29906" s="10"/>
      <c r="H29906" s="10"/>
    </row>
    <row r="29907" spans="2:8" x14ac:dyDescent="0.25">
      <c r="B29907" s="7"/>
      <c r="C29907" s="7"/>
      <c r="D29907" s="7"/>
      <c r="E29907" s="7"/>
      <c r="F29907" s="7"/>
      <c r="G29907" s="7"/>
      <c r="H29907" s="7"/>
    </row>
    <row r="29908" spans="2:8" x14ac:dyDescent="0.25">
      <c r="B29908" s="10"/>
      <c r="C29908" s="10"/>
      <c r="D29908" s="10"/>
      <c r="E29908" s="10"/>
      <c r="F29908" s="10"/>
      <c r="G29908" s="10"/>
      <c r="H29908" s="10"/>
    </row>
    <row r="29909" spans="2:8" x14ac:dyDescent="0.25">
      <c r="B29909" s="7"/>
      <c r="C29909" s="7"/>
      <c r="D29909" s="7"/>
      <c r="E29909" s="7"/>
      <c r="F29909" s="7"/>
      <c r="G29909" s="7"/>
      <c r="H29909" s="7"/>
    </row>
    <row r="29910" spans="2:8" x14ac:dyDescent="0.25">
      <c r="B29910" s="10"/>
      <c r="C29910" s="10"/>
      <c r="D29910" s="10"/>
      <c r="E29910" s="10"/>
      <c r="F29910" s="10"/>
      <c r="G29910" s="10"/>
      <c r="H29910" s="10"/>
    </row>
    <row r="29911" spans="2:8" x14ac:dyDescent="0.25">
      <c r="B29911" s="7"/>
      <c r="C29911" s="7"/>
      <c r="D29911" s="7"/>
      <c r="E29911" s="7"/>
      <c r="F29911" s="7"/>
      <c r="G29911" s="7"/>
      <c r="H29911" s="7"/>
    </row>
    <row r="29912" spans="2:8" x14ac:dyDescent="0.25">
      <c r="B29912" s="10"/>
      <c r="C29912" s="10"/>
      <c r="D29912" s="10"/>
      <c r="E29912" s="10"/>
      <c r="F29912" s="10"/>
      <c r="G29912" s="10"/>
      <c r="H29912" s="10"/>
    </row>
    <row r="29913" spans="2:8" x14ac:dyDescent="0.25">
      <c r="B29913" s="7"/>
      <c r="C29913" s="7"/>
      <c r="D29913" s="7"/>
      <c r="E29913" s="7"/>
      <c r="F29913" s="7"/>
      <c r="G29913" s="7"/>
      <c r="H29913" s="7"/>
    </row>
    <row r="29914" spans="2:8" x14ac:dyDescent="0.25">
      <c r="B29914" s="10"/>
      <c r="C29914" s="10"/>
      <c r="D29914" s="10"/>
      <c r="E29914" s="10"/>
      <c r="F29914" s="10"/>
      <c r="G29914" s="10"/>
      <c r="H29914" s="10"/>
    </row>
    <row r="29915" spans="2:8" x14ac:dyDescent="0.25">
      <c r="B29915" s="7"/>
      <c r="C29915" s="7"/>
      <c r="D29915" s="7"/>
      <c r="E29915" s="7"/>
      <c r="F29915" s="7"/>
      <c r="G29915" s="7"/>
      <c r="H29915" s="7"/>
    </row>
    <row r="29916" spans="2:8" x14ac:dyDescent="0.25">
      <c r="B29916" s="10"/>
      <c r="C29916" s="10"/>
      <c r="D29916" s="10"/>
      <c r="E29916" s="10"/>
      <c r="F29916" s="10"/>
      <c r="G29916" s="10"/>
      <c r="H29916" s="10"/>
    </row>
    <row r="29917" spans="2:8" x14ac:dyDescent="0.25">
      <c r="B29917" s="7"/>
      <c r="C29917" s="7"/>
      <c r="D29917" s="7"/>
      <c r="E29917" s="7"/>
      <c r="F29917" s="7"/>
      <c r="G29917" s="7"/>
      <c r="H29917" s="7"/>
    </row>
    <row r="29918" spans="2:8" x14ac:dyDescent="0.25">
      <c r="B29918" s="10"/>
      <c r="C29918" s="10"/>
      <c r="D29918" s="10"/>
      <c r="E29918" s="10"/>
      <c r="F29918" s="10"/>
      <c r="G29918" s="10"/>
      <c r="H29918" s="10"/>
    </row>
    <row r="29919" spans="2:8" x14ac:dyDescent="0.25">
      <c r="B29919" s="7"/>
      <c r="C29919" s="7"/>
      <c r="D29919" s="7"/>
      <c r="E29919" s="7"/>
      <c r="F29919" s="7"/>
      <c r="G29919" s="7"/>
      <c r="H29919" s="7"/>
    </row>
    <row r="29920" spans="2:8" x14ac:dyDescent="0.25">
      <c r="B29920" s="10"/>
      <c r="C29920" s="10"/>
      <c r="D29920" s="10"/>
      <c r="E29920" s="10"/>
      <c r="F29920" s="10"/>
      <c r="G29920" s="10"/>
      <c r="H29920" s="10"/>
    </row>
    <row r="29926" spans="1:5" x14ac:dyDescent="0.25">
      <c r="A29926" s="3"/>
    </row>
    <row r="29928" spans="1:5" x14ac:dyDescent="0.25">
      <c r="A29928" s="4"/>
      <c r="B29928" s="4"/>
      <c r="C29928" s="4"/>
      <c r="D29928" s="4"/>
      <c r="E29928" s="4"/>
    </row>
    <row r="29929" spans="1:5" x14ac:dyDescent="0.25">
      <c r="B29929" s="7"/>
      <c r="C29929" s="7"/>
      <c r="D29929" s="7"/>
      <c r="E29929" s="7"/>
    </row>
    <row r="29930" spans="1:5" x14ac:dyDescent="0.25">
      <c r="B29930" s="10"/>
      <c r="C29930" s="10"/>
      <c r="D29930" s="10"/>
      <c r="E29930" s="10"/>
    </row>
    <row r="29931" spans="1:5" x14ac:dyDescent="0.25">
      <c r="B29931" s="7"/>
      <c r="C29931" s="7"/>
      <c r="D29931" s="7"/>
      <c r="E29931" s="7"/>
    </row>
    <row r="29932" spans="1:5" x14ac:dyDescent="0.25">
      <c r="B29932" s="10"/>
      <c r="C29932" s="10"/>
      <c r="D29932" s="10"/>
      <c r="E29932" s="10"/>
    </row>
    <row r="29933" spans="1:5" x14ac:dyDescent="0.25">
      <c r="B29933" s="7"/>
      <c r="C29933" s="7"/>
      <c r="D29933" s="7"/>
      <c r="E29933" s="7"/>
    </row>
    <row r="29934" spans="1:5" x14ac:dyDescent="0.25">
      <c r="B29934" s="10"/>
      <c r="C29934" s="10"/>
      <c r="D29934" s="10"/>
      <c r="E29934" s="10"/>
    </row>
    <row r="29935" spans="1:5" x14ac:dyDescent="0.25">
      <c r="B29935" s="7"/>
      <c r="C29935" s="7"/>
      <c r="D29935" s="7"/>
      <c r="E29935" s="7"/>
    </row>
    <row r="29936" spans="1:5" x14ac:dyDescent="0.25">
      <c r="B29936" s="10"/>
      <c r="C29936" s="10"/>
      <c r="D29936" s="10"/>
      <c r="E29936" s="10"/>
    </row>
    <row r="29937" spans="1:9" x14ac:dyDescent="0.25">
      <c r="B29937" s="7"/>
      <c r="C29937" s="7"/>
      <c r="D29937" s="7"/>
      <c r="E29937" s="7"/>
    </row>
    <row r="29938" spans="1:9" x14ac:dyDescent="0.25">
      <c r="B29938" s="10"/>
      <c r="C29938" s="10"/>
      <c r="D29938" s="10"/>
      <c r="E29938" s="10"/>
    </row>
    <row r="29939" spans="1:9" x14ac:dyDescent="0.25">
      <c r="B29939" s="7"/>
      <c r="C29939" s="7"/>
      <c r="D29939" s="7"/>
      <c r="E29939" s="7"/>
    </row>
    <row r="29940" spans="1:9" x14ac:dyDescent="0.25">
      <c r="B29940" s="10"/>
      <c r="C29940" s="10"/>
      <c r="D29940" s="10"/>
      <c r="E29940" s="10"/>
    </row>
    <row r="29946" spans="1:9" x14ac:dyDescent="0.25">
      <c r="A29946" s="3"/>
    </row>
    <row r="29948" spans="1:9" x14ac:dyDescent="0.25">
      <c r="A29948" s="4"/>
      <c r="B29948" s="4"/>
      <c r="C29948" s="4"/>
      <c r="D29948" s="4"/>
      <c r="E29948" s="4"/>
      <c r="F29948" s="4"/>
      <c r="G29948" s="4"/>
      <c r="H29948" s="4"/>
      <c r="I29948" s="4"/>
    </row>
    <row r="29949" spans="1:9" x14ac:dyDescent="0.25">
      <c r="B29949" s="7"/>
      <c r="C29949" s="7"/>
      <c r="D29949" s="7"/>
      <c r="E29949" s="7"/>
      <c r="F29949" s="7"/>
      <c r="G29949" s="7"/>
      <c r="H29949" s="7"/>
      <c r="I29949" s="7"/>
    </row>
    <row r="29950" spans="1:9" x14ac:dyDescent="0.25">
      <c r="B29950" s="10"/>
      <c r="C29950" s="10"/>
      <c r="D29950" s="10"/>
      <c r="E29950" s="10"/>
      <c r="F29950" s="10"/>
      <c r="G29950" s="10"/>
      <c r="H29950" s="10"/>
      <c r="I29950" s="10"/>
    </row>
    <row r="29951" spans="1:9" x14ac:dyDescent="0.25">
      <c r="B29951" s="7"/>
      <c r="C29951" s="7"/>
      <c r="D29951" s="7"/>
      <c r="E29951" s="7"/>
      <c r="F29951" s="7"/>
      <c r="G29951" s="7"/>
      <c r="H29951" s="7"/>
      <c r="I29951" s="7"/>
    </row>
    <row r="29952" spans="1:9" x14ac:dyDescent="0.25">
      <c r="B29952" s="10"/>
      <c r="C29952" s="10"/>
      <c r="D29952" s="10"/>
      <c r="E29952" s="10"/>
      <c r="F29952" s="10"/>
      <c r="G29952" s="10"/>
      <c r="H29952" s="10"/>
      <c r="I29952" s="10"/>
    </row>
    <row r="29953" spans="1:9" x14ac:dyDescent="0.25">
      <c r="B29953" s="7"/>
      <c r="C29953" s="7"/>
      <c r="D29953" s="7"/>
      <c r="E29953" s="7"/>
      <c r="F29953" s="7"/>
      <c r="G29953" s="7"/>
      <c r="H29953" s="7"/>
      <c r="I29953" s="7"/>
    </row>
    <row r="29954" spans="1:9" x14ac:dyDescent="0.25">
      <c r="B29954" s="10"/>
      <c r="C29954" s="10"/>
      <c r="D29954" s="10"/>
      <c r="E29954" s="10"/>
      <c r="F29954" s="10"/>
      <c r="G29954" s="10"/>
      <c r="H29954" s="10"/>
      <c r="I29954" s="10"/>
    </row>
    <row r="29955" spans="1:9" x14ac:dyDescent="0.25">
      <c r="B29955" s="7"/>
      <c r="C29955" s="7"/>
      <c r="D29955" s="7"/>
      <c r="E29955" s="7"/>
      <c r="F29955" s="7"/>
      <c r="G29955" s="7"/>
      <c r="H29955" s="7"/>
      <c r="I29955" s="7"/>
    </row>
    <row r="29956" spans="1:9" x14ac:dyDescent="0.25">
      <c r="B29956" s="10"/>
      <c r="C29956" s="10"/>
      <c r="D29956" s="10"/>
      <c r="E29956" s="10"/>
      <c r="F29956" s="10"/>
      <c r="G29956" s="10"/>
      <c r="H29956" s="10"/>
      <c r="I29956" s="10"/>
    </row>
    <row r="29957" spans="1:9" x14ac:dyDescent="0.25">
      <c r="B29957" s="7"/>
      <c r="C29957" s="7"/>
      <c r="D29957" s="7"/>
      <c r="E29957" s="7"/>
      <c r="F29957" s="7"/>
      <c r="G29957" s="7"/>
      <c r="H29957" s="7"/>
      <c r="I29957" s="7"/>
    </row>
    <row r="29958" spans="1:9" x14ac:dyDescent="0.25">
      <c r="B29958" s="10"/>
      <c r="C29958" s="10"/>
      <c r="D29958" s="10"/>
      <c r="E29958" s="10"/>
      <c r="F29958" s="10"/>
      <c r="G29958" s="10"/>
      <c r="H29958" s="10"/>
      <c r="I29958" s="10"/>
    </row>
    <row r="29959" spans="1:9" x14ac:dyDescent="0.25">
      <c r="B29959" s="7"/>
      <c r="C29959" s="7"/>
      <c r="D29959" s="7"/>
      <c r="E29959" s="7"/>
      <c r="F29959" s="7"/>
      <c r="G29959" s="7"/>
      <c r="H29959" s="7"/>
      <c r="I29959" s="7"/>
    </row>
    <row r="29960" spans="1:9" x14ac:dyDescent="0.25">
      <c r="B29960" s="10"/>
      <c r="C29960" s="10"/>
      <c r="D29960" s="10"/>
      <c r="E29960" s="10"/>
      <c r="F29960" s="10"/>
      <c r="G29960" s="10"/>
      <c r="H29960" s="10"/>
      <c r="I29960" s="10"/>
    </row>
    <row r="29966" spans="1:9" x14ac:dyDescent="0.25">
      <c r="A29966" s="3"/>
    </row>
    <row r="29968" spans="1:9" x14ac:dyDescent="0.25">
      <c r="A29968" s="4"/>
      <c r="B29968" s="4"/>
      <c r="C29968" s="4"/>
      <c r="D29968" s="4"/>
      <c r="E29968" s="4"/>
      <c r="F29968" s="4"/>
      <c r="G29968" s="4"/>
      <c r="H29968" s="4"/>
      <c r="I29968" s="4"/>
    </row>
    <row r="29969" spans="2:9" x14ac:dyDescent="0.25">
      <c r="B29969" s="7"/>
      <c r="C29969" s="7"/>
      <c r="D29969" s="7"/>
      <c r="E29969" s="7"/>
      <c r="F29969" s="7"/>
      <c r="G29969" s="7"/>
      <c r="H29969" s="7"/>
      <c r="I29969" s="7"/>
    </row>
    <row r="29970" spans="2:9" x14ac:dyDescent="0.25">
      <c r="B29970" s="10"/>
      <c r="C29970" s="10"/>
      <c r="D29970" s="10"/>
      <c r="E29970" s="10"/>
      <c r="F29970" s="10"/>
      <c r="G29970" s="10"/>
      <c r="H29970" s="10"/>
      <c r="I29970" s="10"/>
    </row>
    <row r="29971" spans="2:9" x14ac:dyDescent="0.25">
      <c r="B29971" s="7"/>
      <c r="C29971" s="7"/>
      <c r="D29971" s="7"/>
      <c r="E29971" s="7"/>
      <c r="F29971" s="7"/>
      <c r="G29971" s="7"/>
      <c r="H29971" s="7"/>
      <c r="I29971" s="7"/>
    </row>
    <row r="29972" spans="2:9" x14ac:dyDescent="0.25">
      <c r="B29972" s="10"/>
      <c r="C29972" s="10"/>
      <c r="D29972" s="10"/>
      <c r="E29972" s="10"/>
      <c r="F29972" s="10"/>
      <c r="G29972" s="10"/>
      <c r="H29972" s="10"/>
      <c r="I29972" s="10"/>
    </row>
    <row r="29973" spans="2:9" x14ac:dyDescent="0.25">
      <c r="B29973" s="7"/>
      <c r="C29973" s="7"/>
      <c r="D29973" s="7"/>
      <c r="E29973" s="7"/>
      <c r="F29973" s="7"/>
      <c r="G29973" s="7"/>
      <c r="H29973" s="7"/>
      <c r="I29973" s="7"/>
    </row>
    <row r="29974" spans="2:9" x14ac:dyDescent="0.25">
      <c r="B29974" s="10"/>
      <c r="C29974" s="10"/>
      <c r="D29974" s="10"/>
      <c r="E29974" s="10"/>
      <c r="F29974" s="10"/>
      <c r="G29974" s="10"/>
      <c r="H29974" s="10"/>
      <c r="I29974" s="10"/>
    </row>
    <row r="29975" spans="2:9" x14ac:dyDescent="0.25">
      <c r="B29975" s="7"/>
      <c r="C29975" s="7"/>
      <c r="D29975" s="7"/>
      <c r="E29975" s="7"/>
      <c r="F29975" s="7"/>
      <c r="G29975" s="7"/>
      <c r="H29975" s="7"/>
      <c r="I29975" s="7"/>
    </row>
    <row r="29976" spans="2:9" x14ac:dyDescent="0.25">
      <c r="B29976" s="10"/>
      <c r="C29976" s="10"/>
      <c r="D29976" s="10"/>
      <c r="E29976" s="10"/>
      <c r="F29976" s="10"/>
      <c r="G29976" s="10"/>
      <c r="H29976" s="10"/>
      <c r="I29976" s="10"/>
    </row>
    <row r="29977" spans="2:9" x14ac:dyDescent="0.25">
      <c r="B29977" s="7"/>
      <c r="C29977" s="7"/>
      <c r="D29977" s="7"/>
      <c r="E29977" s="7"/>
      <c r="F29977" s="7"/>
      <c r="G29977" s="7"/>
      <c r="H29977" s="7"/>
      <c r="I29977" s="7"/>
    </row>
    <row r="29978" spans="2:9" x14ac:dyDescent="0.25">
      <c r="B29978" s="10"/>
      <c r="C29978" s="10"/>
      <c r="D29978" s="10"/>
      <c r="E29978" s="10"/>
      <c r="F29978" s="10"/>
      <c r="G29978" s="10"/>
      <c r="H29978" s="10"/>
      <c r="I29978" s="10"/>
    </row>
    <row r="29979" spans="2:9" x14ac:dyDescent="0.25">
      <c r="B29979" s="7"/>
      <c r="C29979" s="7"/>
      <c r="D29979" s="7"/>
      <c r="E29979" s="7"/>
      <c r="F29979" s="7"/>
      <c r="G29979" s="7"/>
      <c r="H29979" s="7"/>
      <c r="I29979" s="7"/>
    </row>
    <row r="29980" spans="2:9" x14ac:dyDescent="0.25">
      <c r="B29980" s="10"/>
      <c r="C29980" s="10"/>
      <c r="D29980" s="10"/>
      <c r="E29980" s="10"/>
      <c r="F29980" s="10"/>
      <c r="G29980" s="10"/>
      <c r="H29980" s="10"/>
      <c r="I29980" s="10"/>
    </row>
    <row r="29986" spans="1:10" x14ac:dyDescent="0.25">
      <c r="A29986" s="3"/>
    </row>
    <row r="29988" spans="1:10" x14ac:dyDescent="0.25">
      <c r="A29988" s="4"/>
      <c r="B29988" s="4"/>
      <c r="C29988" s="4"/>
      <c r="D29988" s="4"/>
      <c r="E29988" s="4"/>
      <c r="F29988" s="4"/>
      <c r="G29988" s="4"/>
      <c r="H29988" s="4"/>
      <c r="I29988" s="4"/>
      <c r="J29988" s="4"/>
    </row>
    <row r="29989" spans="1:10" x14ac:dyDescent="0.25">
      <c r="B29989" s="7"/>
      <c r="C29989" s="7"/>
      <c r="D29989" s="7"/>
      <c r="E29989" s="7"/>
      <c r="F29989" s="7"/>
      <c r="G29989" s="7"/>
      <c r="H29989" s="7"/>
      <c r="J29989" s="7"/>
    </row>
    <row r="29990" spans="1:10" x14ac:dyDescent="0.25">
      <c r="B29990" s="10"/>
      <c r="C29990" s="10"/>
      <c r="D29990" s="10"/>
      <c r="E29990" s="10"/>
      <c r="F29990" s="10"/>
      <c r="G29990" s="10"/>
      <c r="H29990" s="10"/>
      <c r="I29990" s="10"/>
      <c r="J29990" s="10"/>
    </row>
    <row r="29991" spans="1:10" x14ac:dyDescent="0.25">
      <c r="B29991" s="7"/>
      <c r="C29991" s="7"/>
      <c r="D29991" s="7"/>
      <c r="E29991" s="7"/>
      <c r="F29991" s="7"/>
      <c r="G29991" s="7"/>
      <c r="H29991" s="7"/>
      <c r="J29991" s="7"/>
    </row>
    <row r="29992" spans="1:10" x14ac:dyDescent="0.25">
      <c r="B29992" s="10"/>
      <c r="C29992" s="10"/>
      <c r="D29992" s="10"/>
      <c r="E29992" s="10"/>
      <c r="F29992" s="10"/>
      <c r="G29992" s="10"/>
      <c r="H29992" s="10"/>
      <c r="I29992" s="10"/>
      <c r="J29992" s="10"/>
    </row>
    <row r="29993" spans="1:10" x14ac:dyDescent="0.25">
      <c r="B29993" s="7"/>
      <c r="C29993" s="7"/>
      <c r="D29993" s="7"/>
      <c r="E29993" s="7"/>
      <c r="F29993" s="7"/>
      <c r="G29993" s="7"/>
      <c r="H29993" s="7"/>
      <c r="J29993" s="7"/>
    </row>
    <row r="29994" spans="1:10" x14ac:dyDescent="0.25">
      <c r="B29994" s="10"/>
      <c r="C29994" s="10"/>
      <c r="D29994" s="10"/>
      <c r="E29994" s="10"/>
      <c r="F29994" s="10"/>
      <c r="G29994" s="10"/>
      <c r="H29994" s="10"/>
      <c r="I29994" s="10"/>
      <c r="J29994" s="10"/>
    </row>
    <row r="29995" spans="1:10" x14ac:dyDescent="0.25">
      <c r="B29995" s="7"/>
      <c r="C29995" s="7"/>
      <c r="D29995" s="7"/>
      <c r="E29995" s="7"/>
      <c r="F29995" s="7"/>
      <c r="G29995" s="7"/>
      <c r="H29995" s="7"/>
      <c r="J29995" s="7"/>
    </row>
    <row r="29996" spans="1:10" x14ac:dyDescent="0.25">
      <c r="B29996" s="10"/>
      <c r="C29996" s="10"/>
      <c r="D29996" s="10"/>
      <c r="E29996" s="10"/>
      <c r="F29996" s="10"/>
      <c r="G29996" s="10"/>
      <c r="H29996" s="10"/>
      <c r="I29996" s="10"/>
      <c r="J29996" s="10"/>
    </row>
    <row r="29997" spans="1:10" x14ac:dyDescent="0.25">
      <c r="B29997" s="7"/>
      <c r="C29997" s="7"/>
      <c r="D29997" s="7"/>
      <c r="E29997" s="7"/>
      <c r="F29997" s="7"/>
      <c r="G29997" s="7"/>
      <c r="H29997" s="7"/>
      <c r="J29997" s="7"/>
    </row>
    <row r="29998" spans="1:10" x14ac:dyDescent="0.25">
      <c r="B29998" s="10"/>
      <c r="C29998" s="10"/>
      <c r="D29998" s="10"/>
      <c r="E29998" s="10"/>
      <c r="F29998" s="10"/>
      <c r="G29998" s="10"/>
      <c r="H29998" s="10"/>
      <c r="I29998" s="10"/>
      <c r="J29998" s="10"/>
    </row>
    <row r="29999" spans="1:10" x14ac:dyDescent="0.25">
      <c r="B29999" s="7"/>
      <c r="C29999" s="7"/>
      <c r="D29999" s="7"/>
      <c r="E29999" s="7"/>
      <c r="F29999" s="7"/>
      <c r="G29999" s="7"/>
      <c r="H29999" s="7"/>
      <c r="J29999" s="7"/>
    </row>
    <row r="30000" spans="1:10" x14ac:dyDescent="0.25">
      <c r="B30000" s="10"/>
      <c r="C30000" s="10"/>
      <c r="D30000" s="10"/>
      <c r="E30000" s="10"/>
      <c r="F30000" s="10"/>
      <c r="G30000" s="10"/>
      <c r="H30000" s="10"/>
      <c r="I30000" s="10"/>
      <c r="J30000" s="10"/>
    </row>
    <row r="30006" spans="1:10" x14ac:dyDescent="0.25">
      <c r="A30006" s="3"/>
    </row>
    <row r="30008" spans="1:10" x14ac:dyDescent="0.25">
      <c r="A30008" s="4"/>
      <c r="B30008" s="4"/>
      <c r="C30008" s="4"/>
      <c r="D30008" s="4"/>
      <c r="E30008" s="4"/>
      <c r="F30008" s="4"/>
      <c r="G30008" s="4"/>
      <c r="H30008" s="4"/>
      <c r="I30008" s="4"/>
      <c r="J30008" s="4"/>
    </row>
    <row r="30009" spans="1:10" x14ac:dyDescent="0.25">
      <c r="B30009" s="7"/>
      <c r="C30009" s="7"/>
      <c r="D30009" s="7"/>
      <c r="E30009" s="7"/>
      <c r="F30009" s="7"/>
      <c r="G30009" s="7"/>
      <c r="H30009" s="7"/>
      <c r="I30009" s="7"/>
      <c r="J30009" s="7"/>
    </row>
    <row r="30010" spans="1:10" x14ac:dyDescent="0.25">
      <c r="B30010" s="10"/>
      <c r="C30010" s="10"/>
      <c r="D30010" s="10"/>
      <c r="E30010" s="10"/>
      <c r="F30010" s="10"/>
      <c r="G30010" s="10"/>
      <c r="H30010" s="10"/>
      <c r="I30010" s="10"/>
      <c r="J30010" s="10"/>
    </row>
    <row r="30011" spans="1:10" x14ac:dyDescent="0.25">
      <c r="B30011" s="7"/>
      <c r="C30011" s="7"/>
      <c r="D30011" s="7"/>
      <c r="E30011" s="7"/>
      <c r="F30011" s="7"/>
      <c r="G30011" s="7"/>
      <c r="H30011" s="7"/>
      <c r="I30011" s="7"/>
      <c r="J30011" s="7"/>
    </row>
    <row r="30012" spans="1:10" x14ac:dyDescent="0.25">
      <c r="B30012" s="10"/>
      <c r="C30012" s="10"/>
      <c r="D30012" s="10"/>
      <c r="E30012" s="10"/>
      <c r="F30012" s="10"/>
      <c r="G30012" s="10"/>
      <c r="H30012" s="10"/>
      <c r="I30012" s="10"/>
      <c r="J30012" s="10"/>
    </row>
    <row r="30013" spans="1:10" x14ac:dyDescent="0.25">
      <c r="B30013" s="7"/>
      <c r="C30013" s="7"/>
      <c r="D30013" s="7"/>
      <c r="E30013" s="7"/>
      <c r="F30013" s="7"/>
      <c r="G30013" s="7"/>
      <c r="H30013" s="7"/>
      <c r="I30013" s="7"/>
      <c r="J30013" s="7"/>
    </row>
    <row r="30014" spans="1:10" x14ac:dyDescent="0.25">
      <c r="B30014" s="10"/>
      <c r="C30014" s="10"/>
      <c r="D30014" s="10"/>
      <c r="E30014" s="10"/>
      <c r="F30014" s="10"/>
      <c r="G30014" s="10"/>
      <c r="H30014" s="10"/>
      <c r="I30014" s="10"/>
      <c r="J30014" s="10"/>
    </row>
    <row r="30015" spans="1:10" x14ac:dyDescent="0.25">
      <c r="B30015" s="7"/>
      <c r="C30015" s="7"/>
      <c r="D30015" s="7"/>
      <c r="E30015" s="7"/>
      <c r="F30015" s="7"/>
      <c r="G30015" s="7"/>
      <c r="H30015" s="7"/>
      <c r="I30015" s="7"/>
      <c r="J30015" s="7"/>
    </row>
    <row r="30016" spans="1:10" x14ac:dyDescent="0.25">
      <c r="B30016" s="10"/>
      <c r="C30016" s="10"/>
      <c r="D30016" s="10"/>
      <c r="E30016" s="10"/>
      <c r="F30016" s="10"/>
      <c r="G30016" s="10"/>
      <c r="H30016" s="10"/>
      <c r="I30016" s="10"/>
      <c r="J30016" s="10"/>
    </row>
    <row r="30017" spans="1:10" x14ac:dyDescent="0.25">
      <c r="B30017" s="7"/>
      <c r="C30017" s="7"/>
      <c r="D30017" s="7"/>
      <c r="E30017" s="7"/>
      <c r="F30017" s="7"/>
      <c r="G30017" s="7"/>
      <c r="H30017" s="7"/>
      <c r="I30017" s="7"/>
      <c r="J30017" s="7"/>
    </row>
    <row r="30018" spans="1:10" x14ac:dyDescent="0.25">
      <c r="B30018" s="10"/>
      <c r="C30018" s="10"/>
      <c r="D30018" s="10"/>
      <c r="E30018" s="10"/>
      <c r="F30018" s="10"/>
      <c r="G30018" s="10"/>
      <c r="H30018" s="10"/>
      <c r="I30018" s="10"/>
      <c r="J30018" s="10"/>
    </row>
    <row r="30019" spans="1:10" x14ac:dyDescent="0.25">
      <c r="B30019" s="7"/>
      <c r="C30019" s="7"/>
      <c r="D30019" s="7"/>
      <c r="E30019" s="7"/>
      <c r="F30019" s="7"/>
      <c r="G30019" s="7"/>
      <c r="H30019" s="7"/>
      <c r="I30019" s="7"/>
      <c r="J30019" s="7"/>
    </row>
    <row r="30020" spans="1:10" x14ac:dyDescent="0.25">
      <c r="B30020" s="10"/>
      <c r="C30020" s="10"/>
      <c r="D30020" s="10"/>
      <c r="E30020" s="10"/>
      <c r="F30020" s="10"/>
      <c r="G30020" s="10"/>
      <c r="H30020" s="10"/>
      <c r="I30020" s="10"/>
      <c r="J30020" s="10"/>
    </row>
    <row r="30026" spans="1:10" x14ac:dyDescent="0.25">
      <c r="A30026" s="3"/>
    </row>
    <row r="30028" spans="1:10" x14ac:dyDescent="0.25">
      <c r="A30028" s="4"/>
      <c r="B30028" s="4"/>
      <c r="C30028" s="4"/>
      <c r="D30028" s="4"/>
      <c r="E30028" s="4"/>
      <c r="F30028" s="4"/>
      <c r="G30028" s="4"/>
      <c r="H30028" s="4"/>
      <c r="I30028" s="4"/>
      <c r="J30028" s="4"/>
    </row>
    <row r="30029" spans="1:10" x14ac:dyDescent="0.25">
      <c r="B30029" s="7"/>
      <c r="C30029" s="7"/>
      <c r="D30029" s="7"/>
      <c r="E30029" s="7"/>
      <c r="F30029" s="7"/>
      <c r="G30029" s="7"/>
      <c r="H30029" s="7"/>
      <c r="I30029" s="7"/>
      <c r="J30029" s="7"/>
    </row>
    <row r="30030" spans="1:10" x14ac:dyDescent="0.25">
      <c r="B30030" s="10"/>
      <c r="C30030" s="10"/>
      <c r="D30030" s="10"/>
      <c r="E30030" s="10"/>
      <c r="F30030" s="10"/>
      <c r="G30030" s="10"/>
      <c r="H30030" s="10"/>
      <c r="I30030" s="10"/>
      <c r="J30030" s="10"/>
    </row>
    <row r="30031" spans="1:10" x14ac:dyDescent="0.25">
      <c r="B30031" s="7"/>
      <c r="C30031" s="7"/>
      <c r="D30031" s="7"/>
      <c r="E30031" s="7"/>
      <c r="F30031" s="7"/>
      <c r="G30031" s="7"/>
      <c r="H30031" s="7"/>
      <c r="I30031" s="7"/>
      <c r="J30031" s="7"/>
    </row>
    <row r="30032" spans="1:10" x14ac:dyDescent="0.25">
      <c r="B30032" s="10"/>
      <c r="C30032" s="10"/>
      <c r="D30032" s="10"/>
      <c r="E30032" s="10"/>
      <c r="F30032" s="10"/>
      <c r="G30032" s="10"/>
      <c r="H30032" s="10"/>
      <c r="I30032" s="10"/>
      <c r="J30032" s="10"/>
    </row>
    <row r="30033" spans="1:10" x14ac:dyDescent="0.25">
      <c r="B30033" s="7"/>
      <c r="C30033" s="7"/>
      <c r="D30033" s="7"/>
      <c r="E30033" s="7"/>
      <c r="F30033" s="7"/>
      <c r="G30033" s="7"/>
      <c r="H30033" s="7"/>
      <c r="I30033" s="7"/>
      <c r="J30033" s="7"/>
    </row>
    <row r="30034" spans="1:10" x14ac:dyDescent="0.25">
      <c r="B30034" s="10"/>
      <c r="C30034" s="10"/>
      <c r="D30034" s="10"/>
      <c r="E30034" s="10"/>
      <c r="F30034" s="10"/>
      <c r="G30034" s="10"/>
      <c r="H30034" s="10"/>
      <c r="I30034" s="10"/>
      <c r="J30034" s="10"/>
    </row>
    <row r="30035" spans="1:10" x14ac:dyDescent="0.25">
      <c r="B30035" s="7"/>
      <c r="C30035" s="7"/>
      <c r="D30035" s="7"/>
      <c r="E30035" s="7"/>
      <c r="F30035" s="7"/>
      <c r="G30035" s="7"/>
      <c r="H30035" s="7"/>
      <c r="I30035" s="7"/>
      <c r="J30035" s="7"/>
    </row>
    <row r="30036" spans="1:10" x14ac:dyDescent="0.25">
      <c r="B30036" s="10"/>
      <c r="C30036" s="10"/>
      <c r="D30036" s="10"/>
      <c r="E30036" s="10"/>
      <c r="F30036" s="10"/>
      <c r="G30036" s="10"/>
      <c r="H30036" s="10"/>
      <c r="I30036" s="10"/>
      <c r="J30036" s="10"/>
    </row>
    <row r="30037" spans="1:10" x14ac:dyDescent="0.25">
      <c r="B30037" s="7"/>
      <c r="C30037" s="7"/>
      <c r="D30037" s="7"/>
      <c r="E30037" s="7"/>
      <c r="F30037" s="7"/>
      <c r="G30037" s="7"/>
      <c r="H30037" s="7"/>
      <c r="I30037" s="7"/>
      <c r="J30037" s="7"/>
    </row>
    <row r="30038" spans="1:10" x14ac:dyDescent="0.25">
      <c r="B30038" s="10"/>
      <c r="C30038" s="10"/>
      <c r="D30038" s="10"/>
      <c r="E30038" s="10"/>
      <c r="F30038" s="10"/>
      <c r="G30038" s="10"/>
      <c r="H30038" s="10"/>
      <c r="I30038" s="10"/>
      <c r="J30038" s="10"/>
    </row>
    <row r="30039" spans="1:10" x14ac:dyDescent="0.25">
      <c r="B30039" s="7"/>
      <c r="C30039" s="7"/>
      <c r="D30039" s="7"/>
      <c r="E30039" s="7"/>
      <c r="F30039" s="7"/>
      <c r="G30039" s="7"/>
      <c r="H30039" s="7"/>
      <c r="I30039" s="7"/>
      <c r="J30039" s="7"/>
    </row>
    <row r="30040" spans="1:10" x14ac:dyDescent="0.25">
      <c r="B30040" s="10"/>
      <c r="C30040" s="10"/>
      <c r="D30040" s="10"/>
      <c r="E30040" s="10"/>
      <c r="F30040" s="10"/>
      <c r="G30040" s="10"/>
      <c r="H30040" s="10"/>
      <c r="I30040" s="10"/>
      <c r="J30040" s="10"/>
    </row>
    <row r="30046" spans="1:10" x14ac:dyDescent="0.25">
      <c r="A30046" s="3"/>
    </row>
    <row r="30048" spans="1:10" x14ac:dyDescent="0.25">
      <c r="A30048" s="4"/>
      <c r="B30048" s="4"/>
      <c r="C30048" s="4"/>
      <c r="D30048" s="4"/>
      <c r="E30048" s="4"/>
      <c r="F30048" s="4"/>
      <c r="G30048" s="4"/>
      <c r="H30048" s="4"/>
      <c r="I30048" s="4"/>
      <c r="J30048" s="4"/>
    </row>
    <row r="30049" spans="2:10" x14ac:dyDescent="0.25">
      <c r="B30049" s="7"/>
      <c r="C30049" s="7"/>
      <c r="D30049" s="7"/>
      <c r="E30049" s="7"/>
      <c r="F30049" s="7"/>
      <c r="G30049" s="7"/>
      <c r="H30049" s="7"/>
      <c r="I30049" s="7"/>
      <c r="J30049" s="7"/>
    </row>
    <row r="30050" spans="2:10" x14ac:dyDescent="0.25">
      <c r="B30050" s="10"/>
      <c r="C30050" s="10"/>
      <c r="D30050" s="10"/>
      <c r="E30050" s="10"/>
      <c r="F30050" s="10"/>
      <c r="G30050" s="10"/>
      <c r="H30050" s="10"/>
      <c r="I30050" s="10"/>
      <c r="J30050" s="10"/>
    </row>
    <row r="30051" spans="2:10" x14ac:dyDescent="0.25">
      <c r="B30051" s="7"/>
      <c r="C30051" s="7"/>
      <c r="D30051" s="7"/>
      <c r="E30051" s="7"/>
      <c r="F30051" s="7"/>
      <c r="G30051" s="7"/>
      <c r="H30051" s="7"/>
      <c r="I30051" s="7"/>
      <c r="J30051" s="7"/>
    </row>
    <row r="30052" spans="2:10" x14ac:dyDescent="0.25">
      <c r="B30052" s="10"/>
      <c r="C30052" s="10"/>
      <c r="D30052" s="10"/>
      <c r="E30052" s="10"/>
      <c r="F30052" s="10"/>
      <c r="G30052" s="10"/>
      <c r="H30052" s="10"/>
      <c r="I30052" s="10"/>
      <c r="J30052" s="10"/>
    </row>
    <row r="30053" spans="2:10" x14ac:dyDescent="0.25">
      <c r="B30053" s="7"/>
      <c r="C30053" s="7"/>
      <c r="D30053" s="7"/>
      <c r="E30053" s="7"/>
      <c r="F30053" s="7"/>
      <c r="G30053" s="7"/>
      <c r="H30053" s="7"/>
      <c r="I30053" s="7"/>
      <c r="J30053" s="7"/>
    </row>
    <row r="30054" spans="2:10" x14ac:dyDescent="0.25">
      <c r="B30054" s="10"/>
      <c r="C30054" s="10"/>
      <c r="D30054" s="10"/>
      <c r="E30054" s="10"/>
      <c r="F30054" s="10"/>
      <c r="G30054" s="10"/>
      <c r="H30054" s="10"/>
      <c r="I30054" s="10"/>
      <c r="J30054" s="10"/>
    </row>
    <row r="30055" spans="2:10" x14ac:dyDescent="0.25">
      <c r="B30055" s="7"/>
      <c r="C30055" s="7"/>
      <c r="D30055" s="7"/>
      <c r="E30055" s="7"/>
      <c r="F30055" s="7"/>
      <c r="G30055" s="7"/>
      <c r="H30055" s="7"/>
      <c r="I30055" s="7"/>
      <c r="J30055" s="7"/>
    </row>
    <row r="30056" spans="2:10" x14ac:dyDescent="0.25">
      <c r="B30056" s="10"/>
      <c r="C30056" s="10"/>
      <c r="D30056" s="10"/>
      <c r="E30056" s="10"/>
      <c r="F30056" s="10"/>
      <c r="G30056" s="10"/>
      <c r="H30056" s="10"/>
      <c r="I30056" s="10"/>
      <c r="J30056" s="10"/>
    </row>
    <row r="30057" spans="2:10" x14ac:dyDescent="0.25">
      <c r="B30057" s="7"/>
      <c r="C30057" s="7"/>
      <c r="D30057" s="7"/>
      <c r="E30057" s="7"/>
      <c r="F30057" s="7"/>
      <c r="G30057" s="7"/>
      <c r="H30057" s="7"/>
      <c r="I30057" s="7"/>
      <c r="J30057" s="7"/>
    </row>
    <row r="30058" spans="2:10" x14ac:dyDescent="0.25">
      <c r="B30058" s="10"/>
      <c r="C30058" s="10"/>
      <c r="D30058" s="10"/>
      <c r="E30058" s="10"/>
      <c r="F30058" s="10"/>
      <c r="G30058" s="10"/>
      <c r="H30058" s="10"/>
      <c r="I30058" s="10"/>
      <c r="J30058" s="10"/>
    </row>
    <row r="30059" spans="2:10" x14ac:dyDescent="0.25">
      <c r="B30059" s="7"/>
      <c r="C30059" s="7"/>
      <c r="D30059" s="7"/>
      <c r="E30059" s="7"/>
      <c r="F30059" s="7"/>
      <c r="G30059" s="7"/>
      <c r="H30059" s="7"/>
      <c r="I30059" s="7"/>
      <c r="J30059" s="7"/>
    </row>
    <row r="30060" spans="2:10" x14ac:dyDescent="0.25">
      <c r="B30060" s="10"/>
      <c r="C30060" s="10"/>
      <c r="D30060" s="10"/>
      <c r="E30060" s="10"/>
      <c r="F30060" s="10"/>
      <c r="G30060" s="10"/>
      <c r="H30060" s="10"/>
      <c r="I30060" s="10"/>
      <c r="J30060" s="10"/>
    </row>
    <row r="30066" spans="1:10" x14ac:dyDescent="0.25">
      <c r="A30066" s="3"/>
    </row>
    <row r="30068" spans="1:10" x14ac:dyDescent="0.25">
      <c r="A30068" s="4"/>
      <c r="B30068" s="4"/>
      <c r="C30068" s="4"/>
      <c r="D30068" s="4"/>
      <c r="E30068" s="4"/>
      <c r="F30068" s="4"/>
      <c r="G30068" s="4"/>
      <c r="H30068" s="4"/>
      <c r="I30068" s="4"/>
      <c r="J30068" s="4"/>
    </row>
    <row r="30069" spans="1:10" x14ac:dyDescent="0.25">
      <c r="B30069" s="7"/>
      <c r="C30069" s="7"/>
      <c r="D30069" s="7"/>
      <c r="E30069" s="7"/>
      <c r="F30069" s="7"/>
      <c r="G30069" s="7"/>
      <c r="H30069" s="7"/>
      <c r="I30069" s="7"/>
      <c r="J30069" s="7"/>
    </row>
    <row r="30070" spans="1:10" x14ac:dyDescent="0.25">
      <c r="B30070" s="10"/>
      <c r="C30070" s="10"/>
      <c r="D30070" s="10"/>
      <c r="E30070" s="10"/>
      <c r="F30070" s="10"/>
      <c r="G30070" s="10"/>
      <c r="H30070" s="10"/>
      <c r="I30070" s="10"/>
      <c r="J30070" s="10"/>
    </row>
    <row r="30071" spans="1:10" x14ac:dyDescent="0.25">
      <c r="B30071" s="7"/>
      <c r="C30071" s="7"/>
      <c r="D30071" s="7"/>
      <c r="E30071" s="7"/>
      <c r="F30071" s="7"/>
      <c r="G30071" s="7"/>
      <c r="H30071" s="7"/>
      <c r="I30071" s="7"/>
      <c r="J30071" s="7"/>
    </row>
    <row r="30072" spans="1:10" x14ac:dyDescent="0.25">
      <c r="B30072" s="10"/>
      <c r="C30072" s="10"/>
      <c r="D30072" s="10"/>
      <c r="E30072" s="10"/>
      <c r="F30072" s="10"/>
      <c r="G30072" s="10"/>
      <c r="H30072" s="10"/>
      <c r="I30072" s="10"/>
      <c r="J30072" s="10"/>
    </row>
    <row r="30073" spans="1:10" x14ac:dyDescent="0.25">
      <c r="B30073" s="7"/>
      <c r="C30073" s="7"/>
      <c r="D30073" s="7"/>
      <c r="E30073" s="7"/>
      <c r="F30073" s="7"/>
      <c r="G30073" s="7"/>
      <c r="H30073" s="7"/>
      <c r="I30073" s="7"/>
      <c r="J30073" s="7"/>
    </row>
    <row r="30074" spans="1:10" x14ac:dyDescent="0.25">
      <c r="B30074" s="10"/>
      <c r="C30074" s="10"/>
      <c r="D30074" s="10"/>
      <c r="E30074" s="10"/>
      <c r="F30074" s="10"/>
      <c r="G30074" s="10"/>
      <c r="H30074" s="10"/>
      <c r="I30074" s="10"/>
      <c r="J30074" s="10"/>
    </row>
    <row r="30075" spans="1:10" x14ac:dyDescent="0.25">
      <c r="B30075" s="7"/>
      <c r="C30075" s="7"/>
      <c r="D30075" s="7"/>
      <c r="E30075" s="7"/>
      <c r="F30075" s="7"/>
      <c r="G30075" s="7"/>
      <c r="H30075" s="7"/>
      <c r="I30075" s="7"/>
      <c r="J30075" s="7"/>
    </row>
    <row r="30076" spans="1:10" x14ac:dyDescent="0.25">
      <c r="B30076" s="10"/>
      <c r="C30076" s="10"/>
      <c r="D30076" s="10"/>
      <c r="E30076" s="10"/>
      <c r="F30076" s="10"/>
      <c r="G30076" s="10"/>
      <c r="H30076" s="10"/>
      <c r="I30076" s="10"/>
      <c r="J30076" s="10"/>
    </row>
    <row r="30077" spans="1:10" x14ac:dyDescent="0.25">
      <c r="B30077" s="7"/>
      <c r="C30077" s="7"/>
      <c r="D30077" s="7"/>
      <c r="E30077" s="7"/>
      <c r="F30077" s="7"/>
      <c r="G30077" s="7"/>
      <c r="H30077" s="7"/>
      <c r="I30077" s="7"/>
      <c r="J30077" s="7"/>
    </row>
    <row r="30078" spans="1:10" x14ac:dyDescent="0.25">
      <c r="B30078" s="10"/>
      <c r="C30078" s="10"/>
      <c r="D30078" s="10"/>
      <c r="E30078" s="10"/>
      <c r="F30078" s="10"/>
      <c r="G30078" s="10"/>
      <c r="H30078" s="10"/>
      <c r="I30078" s="10"/>
      <c r="J30078" s="10"/>
    </row>
    <row r="30079" spans="1:10" x14ac:dyDescent="0.25">
      <c r="B30079" s="7"/>
      <c r="C30079" s="7"/>
      <c r="D30079" s="7"/>
      <c r="E30079" s="7"/>
      <c r="F30079" s="7"/>
      <c r="G30079" s="7"/>
      <c r="H30079" s="7"/>
      <c r="I30079" s="7"/>
      <c r="J30079" s="7"/>
    </row>
    <row r="30080" spans="1:10" x14ac:dyDescent="0.25">
      <c r="B30080" s="10"/>
      <c r="C30080" s="10"/>
      <c r="D30080" s="10"/>
      <c r="E30080" s="10"/>
      <c r="F30080" s="10"/>
      <c r="G30080" s="10"/>
      <c r="H30080" s="10"/>
      <c r="I30080" s="10"/>
      <c r="J30080" s="10"/>
    </row>
    <row r="30086" spans="1:10" x14ac:dyDescent="0.25">
      <c r="A30086" s="3"/>
    </row>
    <row r="30088" spans="1:10" x14ac:dyDescent="0.25">
      <c r="A30088" s="4"/>
      <c r="B30088" s="4"/>
      <c r="C30088" s="4"/>
      <c r="D30088" s="4"/>
      <c r="E30088" s="4"/>
      <c r="F30088" s="4"/>
      <c r="G30088" s="4"/>
      <c r="H30088" s="4"/>
      <c r="I30088" s="4"/>
      <c r="J30088" s="4"/>
    </row>
    <row r="30089" spans="1:10" x14ac:dyDescent="0.25">
      <c r="B30089" s="7"/>
      <c r="C30089" s="7"/>
      <c r="D30089" s="7"/>
      <c r="E30089" s="7"/>
      <c r="F30089" s="7"/>
      <c r="G30089" s="7"/>
      <c r="H30089" s="7"/>
      <c r="I30089" s="7"/>
      <c r="J30089" s="7"/>
    </row>
    <row r="30090" spans="1:10" x14ac:dyDescent="0.25">
      <c r="B30090" s="10"/>
      <c r="C30090" s="10"/>
      <c r="D30090" s="10"/>
      <c r="E30090" s="10"/>
      <c r="F30090" s="10"/>
      <c r="G30090" s="10"/>
      <c r="H30090" s="10"/>
      <c r="I30090" s="10"/>
      <c r="J30090" s="10"/>
    </row>
    <row r="30091" spans="1:10" x14ac:dyDescent="0.25">
      <c r="B30091" s="7"/>
      <c r="C30091" s="7"/>
      <c r="D30091" s="7"/>
      <c r="E30091" s="7"/>
      <c r="F30091" s="7"/>
      <c r="G30091" s="7"/>
      <c r="H30091" s="7"/>
      <c r="I30091" s="7"/>
      <c r="J30091" s="7"/>
    </row>
    <row r="30092" spans="1:10" x14ac:dyDescent="0.25">
      <c r="B30092" s="10"/>
      <c r="C30092" s="10"/>
      <c r="D30092" s="10"/>
      <c r="E30092" s="10"/>
      <c r="F30092" s="10"/>
      <c r="G30092" s="10"/>
      <c r="H30092" s="10"/>
      <c r="I30092" s="10"/>
      <c r="J30092" s="10"/>
    </row>
    <row r="30093" spans="1:10" x14ac:dyDescent="0.25">
      <c r="B30093" s="7"/>
      <c r="C30093" s="7"/>
      <c r="D30093" s="7"/>
      <c r="E30093" s="7"/>
      <c r="F30093" s="7"/>
      <c r="G30093" s="7"/>
      <c r="H30093" s="7"/>
      <c r="I30093" s="7"/>
      <c r="J30093" s="7"/>
    </row>
    <row r="30094" spans="1:10" x14ac:dyDescent="0.25">
      <c r="B30094" s="10"/>
      <c r="C30094" s="10"/>
      <c r="D30094" s="10"/>
      <c r="E30094" s="10"/>
      <c r="F30094" s="10"/>
      <c r="G30094" s="10"/>
      <c r="H30094" s="10"/>
      <c r="I30094" s="10"/>
      <c r="J30094" s="10"/>
    </row>
    <row r="30095" spans="1:10" x14ac:dyDescent="0.25">
      <c r="B30095" s="7"/>
      <c r="C30095" s="7"/>
      <c r="D30095" s="7"/>
      <c r="E30095" s="7"/>
      <c r="F30095" s="7"/>
      <c r="G30095" s="7"/>
      <c r="H30095" s="7"/>
      <c r="I30095" s="7"/>
      <c r="J30095" s="7"/>
    </row>
    <row r="30096" spans="1:10" x14ac:dyDescent="0.25">
      <c r="B30096" s="10"/>
      <c r="C30096" s="10"/>
      <c r="D30096" s="10"/>
      <c r="E30096" s="10"/>
      <c r="F30096" s="10"/>
      <c r="G30096" s="10"/>
      <c r="H30096" s="10"/>
      <c r="I30096" s="10"/>
      <c r="J30096" s="10"/>
    </row>
    <row r="30097" spans="1:10" x14ac:dyDescent="0.25">
      <c r="B30097" s="7"/>
      <c r="C30097" s="7"/>
      <c r="D30097" s="7"/>
      <c r="E30097" s="7"/>
      <c r="F30097" s="7"/>
      <c r="G30097" s="7"/>
      <c r="H30097" s="7"/>
      <c r="I30097" s="7"/>
      <c r="J30097" s="7"/>
    </row>
    <row r="30098" spans="1:10" x14ac:dyDescent="0.25">
      <c r="B30098" s="10"/>
      <c r="C30098" s="10"/>
      <c r="D30098" s="10"/>
      <c r="E30098" s="10"/>
      <c r="F30098" s="10"/>
      <c r="G30098" s="10"/>
      <c r="H30098" s="10"/>
      <c r="I30098" s="10"/>
      <c r="J30098" s="10"/>
    </row>
    <row r="30099" spans="1:10" x14ac:dyDescent="0.25">
      <c r="B30099" s="7"/>
      <c r="C30099" s="7"/>
      <c r="D30099" s="7"/>
      <c r="E30099" s="7"/>
      <c r="F30099" s="7"/>
      <c r="G30099" s="7"/>
      <c r="H30099" s="7"/>
      <c r="I30099" s="7"/>
      <c r="J30099" s="7"/>
    </row>
    <row r="30100" spans="1:10" x14ac:dyDescent="0.25">
      <c r="B30100" s="10"/>
      <c r="C30100" s="10"/>
      <c r="D30100" s="10"/>
      <c r="E30100" s="10"/>
      <c r="F30100" s="10"/>
      <c r="G30100" s="10"/>
      <c r="H30100" s="10"/>
      <c r="I30100" s="10"/>
      <c r="J30100" s="10"/>
    </row>
    <row r="30106" spans="1:10" x14ac:dyDescent="0.25">
      <c r="A30106" s="3"/>
    </row>
    <row r="30108" spans="1:10" x14ac:dyDescent="0.25">
      <c r="A30108" s="4"/>
      <c r="B30108" s="4"/>
      <c r="C30108" s="4"/>
      <c r="D30108" s="4"/>
      <c r="E30108" s="4"/>
      <c r="F30108" s="4"/>
      <c r="G30108" s="4"/>
      <c r="H30108" s="4"/>
      <c r="I30108" s="4"/>
      <c r="J30108" s="4"/>
    </row>
    <row r="30109" spans="1:10" x14ac:dyDescent="0.25">
      <c r="B30109" s="7"/>
      <c r="C30109" s="7"/>
      <c r="D30109" s="7"/>
      <c r="E30109" s="7"/>
      <c r="F30109" s="7"/>
      <c r="G30109" s="7"/>
      <c r="H30109" s="7"/>
      <c r="I30109" s="7"/>
      <c r="J30109" s="7"/>
    </row>
    <row r="30110" spans="1:10" x14ac:dyDescent="0.25">
      <c r="B30110" s="10"/>
      <c r="C30110" s="10"/>
      <c r="D30110" s="10"/>
      <c r="E30110" s="10"/>
      <c r="F30110" s="10"/>
      <c r="G30110" s="10"/>
      <c r="H30110" s="10"/>
      <c r="I30110" s="10"/>
      <c r="J30110" s="10"/>
    </row>
    <row r="30111" spans="1:10" x14ac:dyDescent="0.25">
      <c r="B30111" s="7"/>
      <c r="C30111" s="7"/>
      <c r="D30111" s="7"/>
      <c r="E30111" s="7"/>
      <c r="F30111" s="7"/>
      <c r="G30111" s="7"/>
      <c r="H30111" s="7"/>
      <c r="I30111" s="7"/>
      <c r="J30111" s="7"/>
    </row>
    <row r="30112" spans="1:10" x14ac:dyDescent="0.25">
      <c r="B30112" s="10"/>
      <c r="C30112" s="10"/>
      <c r="D30112" s="10"/>
      <c r="E30112" s="10"/>
      <c r="F30112" s="10"/>
      <c r="G30112" s="10"/>
      <c r="H30112" s="10"/>
      <c r="I30112" s="10"/>
      <c r="J30112" s="10"/>
    </row>
    <row r="30113" spans="1:12" x14ac:dyDescent="0.25">
      <c r="B30113" s="7"/>
      <c r="C30113" s="7"/>
      <c r="D30113" s="7"/>
      <c r="E30113" s="7"/>
      <c r="F30113" s="7"/>
      <c r="G30113" s="7"/>
      <c r="H30113" s="7"/>
      <c r="I30113" s="7"/>
      <c r="J30113" s="7"/>
    </row>
    <row r="30114" spans="1:12" x14ac:dyDescent="0.25">
      <c r="B30114" s="10"/>
      <c r="C30114" s="10"/>
      <c r="D30114" s="10"/>
      <c r="E30114" s="10"/>
      <c r="F30114" s="10"/>
      <c r="G30114" s="10"/>
      <c r="H30114" s="10"/>
      <c r="I30114" s="10"/>
      <c r="J30114" s="10"/>
    </row>
    <row r="30115" spans="1:12" x14ac:dyDescent="0.25">
      <c r="B30115" s="7"/>
      <c r="C30115" s="7"/>
      <c r="D30115" s="7"/>
      <c r="E30115" s="7"/>
      <c r="F30115" s="7"/>
      <c r="G30115" s="7"/>
      <c r="H30115" s="7"/>
      <c r="I30115" s="7"/>
      <c r="J30115" s="7"/>
    </row>
    <row r="30116" spans="1:12" x14ac:dyDescent="0.25">
      <c r="B30116" s="10"/>
      <c r="C30116" s="10"/>
      <c r="D30116" s="10"/>
      <c r="E30116" s="10"/>
      <c r="F30116" s="10"/>
      <c r="G30116" s="10"/>
      <c r="H30116" s="10"/>
      <c r="I30116" s="10"/>
      <c r="J30116" s="10"/>
    </row>
    <row r="30117" spans="1:12" x14ac:dyDescent="0.25">
      <c r="B30117" s="7"/>
      <c r="C30117" s="7"/>
      <c r="D30117" s="7"/>
      <c r="E30117" s="7"/>
      <c r="F30117" s="7"/>
      <c r="G30117" s="7"/>
      <c r="H30117" s="7"/>
      <c r="I30117" s="7"/>
      <c r="J30117" s="7"/>
    </row>
    <row r="30118" spans="1:12" x14ac:dyDescent="0.25">
      <c r="B30118" s="10"/>
      <c r="C30118" s="10"/>
      <c r="D30118" s="10"/>
      <c r="E30118" s="10"/>
      <c r="F30118" s="10"/>
      <c r="G30118" s="10"/>
      <c r="H30118" s="10"/>
      <c r="I30118" s="10"/>
      <c r="J30118" s="10"/>
    </row>
    <row r="30119" spans="1:12" x14ac:dyDescent="0.25">
      <c r="B30119" s="7"/>
      <c r="C30119" s="7"/>
      <c r="D30119" s="7"/>
      <c r="E30119" s="7"/>
      <c r="F30119" s="7"/>
      <c r="G30119" s="7"/>
      <c r="H30119" s="7"/>
      <c r="I30119" s="7"/>
      <c r="J30119" s="7"/>
    </row>
    <row r="30120" spans="1:12" x14ac:dyDescent="0.25">
      <c r="B30120" s="10"/>
      <c r="C30120" s="10"/>
      <c r="D30120" s="10"/>
      <c r="E30120" s="10"/>
      <c r="F30120" s="10"/>
      <c r="G30120" s="10"/>
      <c r="H30120" s="10"/>
      <c r="I30120" s="10"/>
      <c r="J30120" s="10"/>
    </row>
    <row r="30126" spans="1:12" x14ac:dyDescent="0.25">
      <c r="A30126" s="3"/>
    </row>
    <row r="30128" spans="1:12" x14ac:dyDescent="0.25">
      <c r="A30128" s="4"/>
      <c r="B30128" s="4"/>
      <c r="C30128" s="4"/>
      <c r="D30128" s="4"/>
      <c r="E30128" s="4"/>
      <c r="F30128" s="4"/>
      <c r="G30128" s="4"/>
      <c r="H30128" s="4"/>
      <c r="I30128" s="4"/>
      <c r="J30128" s="4"/>
      <c r="K30128" s="4"/>
      <c r="L30128" s="4"/>
    </row>
    <row r="30129" spans="2:12" x14ac:dyDescent="0.25">
      <c r="B30129" s="7"/>
      <c r="C30129" s="7"/>
      <c r="D30129" s="7"/>
      <c r="E30129" s="7"/>
      <c r="F30129" s="7"/>
      <c r="G30129" s="7"/>
      <c r="H30129" s="7"/>
      <c r="I30129" s="7"/>
      <c r="J30129" s="7"/>
      <c r="K30129" s="7"/>
      <c r="L30129" s="7"/>
    </row>
    <row r="30130" spans="2:12" x14ac:dyDescent="0.25">
      <c r="B30130" s="10"/>
      <c r="C30130" s="10"/>
      <c r="D30130" s="10"/>
      <c r="E30130" s="10"/>
      <c r="F30130" s="10"/>
      <c r="G30130" s="10"/>
      <c r="H30130" s="10"/>
      <c r="I30130" s="10"/>
      <c r="J30130" s="10"/>
      <c r="K30130" s="10"/>
      <c r="L30130" s="10"/>
    </row>
    <row r="30131" spans="2:12" x14ac:dyDescent="0.25">
      <c r="B30131" s="7"/>
      <c r="C30131" s="7"/>
      <c r="D30131" s="7"/>
      <c r="E30131" s="7"/>
      <c r="F30131" s="7"/>
      <c r="G30131" s="7"/>
      <c r="H30131" s="7"/>
      <c r="I30131" s="7"/>
      <c r="J30131" s="7"/>
      <c r="K30131" s="7"/>
      <c r="L30131" s="7"/>
    </row>
    <row r="30132" spans="2:12" x14ac:dyDescent="0.25">
      <c r="B30132" s="10"/>
      <c r="C30132" s="10"/>
      <c r="D30132" s="10"/>
      <c r="E30132" s="10"/>
      <c r="F30132" s="10"/>
      <c r="G30132" s="10"/>
      <c r="H30132" s="10"/>
      <c r="I30132" s="10"/>
      <c r="J30132" s="10"/>
      <c r="K30132" s="10"/>
      <c r="L30132" s="10"/>
    </row>
    <row r="30133" spans="2:12" x14ac:dyDescent="0.25">
      <c r="B30133" s="7"/>
      <c r="C30133" s="7"/>
      <c r="D30133" s="7"/>
      <c r="E30133" s="7"/>
      <c r="F30133" s="7"/>
      <c r="G30133" s="7"/>
      <c r="H30133" s="7"/>
      <c r="I30133" s="7"/>
      <c r="J30133" s="7"/>
      <c r="K30133" s="7"/>
      <c r="L30133" s="7"/>
    </row>
    <row r="30134" spans="2:12" x14ac:dyDescent="0.25">
      <c r="B30134" s="10"/>
      <c r="C30134" s="10"/>
      <c r="D30134" s="10"/>
      <c r="E30134" s="10"/>
      <c r="F30134" s="10"/>
      <c r="G30134" s="10"/>
      <c r="H30134" s="10"/>
      <c r="I30134" s="10"/>
      <c r="J30134" s="10"/>
      <c r="K30134" s="10"/>
      <c r="L30134" s="10"/>
    </row>
    <row r="30135" spans="2:12" x14ac:dyDescent="0.25">
      <c r="B30135" s="7"/>
      <c r="C30135" s="7"/>
      <c r="D30135" s="7"/>
      <c r="E30135" s="7"/>
      <c r="F30135" s="7"/>
      <c r="G30135" s="7"/>
      <c r="H30135" s="7"/>
      <c r="I30135" s="7"/>
      <c r="J30135" s="7"/>
      <c r="K30135" s="7"/>
      <c r="L30135" s="7"/>
    </row>
    <row r="30136" spans="2:12" x14ac:dyDescent="0.25">
      <c r="B30136" s="10"/>
      <c r="C30136" s="10"/>
      <c r="D30136" s="10"/>
      <c r="E30136" s="10"/>
      <c r="F30136" s="10"/>
      <c r="G30136" s="10"/>
      <c r="H30136" s="10"/>
      <c r="I30136" s="10"/>
      <c r="J30136" s="10"/>
      <c r="K30136" s="10"/>
      <c r="L30136" s="10"/>
    </row>
    <row r="30137" spans="2:12" x14ac:dyDescent="0.25">
      <c r="B30137" s="7"/>
      <c r="C30137" s="7"/>
      <c r="D30137" s="7"/>
      <c r="E30137" s="7"/>
      <c r="F30137" s="7"/>
      <c r="G30137" s="7"/>
      <c r="H30137" s="7"/>
      <c r="I30137" s="7"/>
      <c r="J30137" s="7"/>
      <c r="K30137" s="7"/>
      <c r="L30137" s="7"/>
    </row>
    <row r="30138" spans="2:12" x14ac:dyDescent="0.25">
      <c r="B30138" s="10"/>
      <c r="C30138" s="10"/>
      <c r="D30138" s="10"/>
      <c r="E30138" s="10"/>
      <c r="F30138" s="10"/>
      <c r="G30138" s="10"/>
      <c r="H30138" s="10"/>
      <c r="I30138" s="10"/>
      <c r="J30138" s="10"/>
      <c r="K30138" s="10"/>
      <c r="L30138" s="10"/>
    </row>
    <row r="30139" spans="2:12" x14ac:dyDescent="0.25">
      <c r="B30139" s="7"/>
      <c r="C30139" s="7"/>
      <c r="D30139" s="7"/>
      <c r="E30139" s="7"/>
      <c r="F30139" s="7"/>
      <c r="G30139" s="7"/>
      <c r="H30139" s="7"/>
      <c r="I30139" s="7"/>
      <c r="J30139" s="7"/>
      <c r="K30139" s="7"/>
      <c r="L30139" s="7"/>
    </row>
    <row r="30140" spans="2:12" x14ac:dyDescent="0.25">
      <c r="B30140" s="10"/>
      <c r="C30140" s="10"/>
      <c r="D30140" s="10"/>
      <c r="E30140" s="10"/>
      <c r="F30140" s="10"/>
      <c r="G30140" s="10"/>
      <c r="H30140" s="10"/>
      <c r="I30140" s="10"/>
      <c r="J30140" s="10"/>
      <c r="K30140" s="10"/>
      <c r="L30140" s="10"/>
    </row>
    <row r="30146" spans="1:10" x14ac:dyDescent="0.25">
      <c r="A30146" s="3"/>
    </row>
    <row r="30148" spans="1:10" x14ac:dyDescent="0.25">
      <c r="A30148" s="4"/>
      <c r="B30148" s="4"/>
      <c r="C30148" s="4"/>
      <c r="D30148" s="4"/>
      <c r="E30148" s="4"/>
      <c r="F30148" s="4"/>
      <c r="G30148" s="4"/>
      <c r="H30148" s="4"/>
      <c r="I30148" s="4"/>
      <c r="J30148" s="4"/>
    </row>
    <row r="30149" spans="1:10" x14ac:dyDescent="0.25">
      <c r="B30149" s="7"/>
      <c r="C30149" s="7"/>
      <c r="D30149" s="7"/>
      <c r="E30149" s="7"/>
      <c r="F30149" s="7"/>
      <c r="G30149" s="7"/>
      <c r="H30149" s="7"/>
      <c r="I30149" s="7"/>
      <c r="J30149" s="7"/>
    </row>
    <row r="30150" spans="1:10" x14ac:dyDescent="0.25">
      <c r="B30150" s="10"/>
      <c r="C30150" s="10"/>
      <c r="D30150" s="10"/>
      <c r="E30150" s="10"/>
      <c r="F30150" s="10"/>
      <c r="G30150" s="10"/>
      <c r="H30150" s="10"/>
      <c r="I30150" s="10"/>
      <c r="J30150" s="10"/>
    </row>
    <row r="30151" spans="1:10" x14ac:dyDescent="0.25">
      <c r="B30151" s="7"/>
      <c r="C30151" s="7"/>
      <c r="D30151" s="7"/>
      <c r="E30151" s="7"/>
      <c r="F30151" s="7"/>
      <c r="G30151" s="7"/>
      <c r="H30151" s="7"/>
      <c r="I30151" s="7"/>
      <c r="J30151" s="7"/>
    </row>
    <row r="30152" spans="1:10" x14ac:dyDescent="0.25">
      <c r="B30152" s="10"/>
      <c r="C30152" s="10"/>
      <c r="D30152" s="10"/>
      <c r="E30152" s="10"/>
      <c r="F30152" s="10"/>
      <c r="G30152" s="10"/>
      <c r="H30152" s="10"/>
      <c r="I30152" s="10"/>
      <c r="J30152" s="10"/>
    </row>
    <row r="30153" spans="1:10" x14ac:dyDescent="0.25">
      <c r="B30153" s="7"/>
      <c r="C30153" s="7"/>
      <c r="D30153" s="7"/>
      <c r="E30153" s="7"/>
      <c r="F30153" s="7"/>
      <c r="G30153" s="7"/>
      <c r="H30153" s="7"/>
      <c r="I30153" s="7"/>
      <c r="J30153" s="7"/>
    </row>
    <row r="30154" spans="1:10" x14ac:dyDescent="0.25">
      <c r="B30154" s="10"/>
      <c r="C30154" s="10"/>
      <c r="D30154" s="10"/>
      <c r="E30154" s="10"/>
      <c r="F30154" s="10"/>
      <c r="G30154" s="10"/>
      <c r="H30154" s="10"/>
      <c r="I30154" s="10"/>
      <c r="J30154" s="10"/>
    </row>
    <row r="30155" spans="1:10" x14ac:dyDescent="0.25">
      <c r="B30155" s="7"/>
      <c r="C30155" s="7"/>
      <c r="D30155" s="7"/>
      <c r="E30155" s="7"/>
      <c r="F30155" s="7"/>
      <c r="G30155" s="7"/>
      <c r="H30155" s="7"/>
      <c r="I30155" s="7"/>
      <c r="J30155" s="7"/>
    </row>
    <row r="30156" spans="1:10" x14ac:dyDescent="0.25">
      <c r="B30156" s="10"/>
      <c r="C30156" s="10"/>
      <c r="D30156" s="10"/>
      <c r="E30156" s="10"/>
      <c r="F30156" s="10"/>
      <c r="G30156" s="10"/>
      <c r="H30156" s="10"/>
      <c r="I30156" s="10"/>
      <c r="J30156" s="10"/>
    </row>
    <row r="30157" spans="1:10" x14ac:dyDescent="0.25">
      <c r="B30157" s="7"/>
      <c r="C30157" s="7"/>
      <c r="D30157" s="7"/>
      <c r="E30157" s="7"/>
      <c r="F30157" s="7"/>
      <c r="G30157" s="7"/>
      <c r="H30157" s="7"/>
      <c r="I30157" s="7"/>
      <c r="J30157" s="7"/>
    </row>
    <row r="30158" spans="1:10" x14ac:dyDescent="0.25">
      <c r="B30158" s="10"/>
      <c r="C30158" s="10"/>
      <c r="D30158" s="10"/>
      <c r="E30158" s="10"/>
      <c r="F30158" s="10"/>
      <c r="G30158" s="10"/>
      <c r="H30158" s="10"/>
      <c r="I30158" s="10"/>
      <c r="J30158" s="10"/>
    </row>
    <row r="30159" spans="1:10" x14ac:dyDescent="0.25">
      <c r="B30159" s="7"/>
      <c r="C30159" s="7"/>
      <c r="D30159" s="7"/>
      <c r="E30159" s="7"/>
      <c r="F30159" s="7"/>
      <c r="G30159" s="7"/>
      <c r="H30159" s="7"/>
      <c r="I30159" s="7"/>
      <c r="J30159" s="7"/>
    </row>
    <row r="30160" spans="1:10" x14ac:dyDescent="0.25">
      <c r="B30160" s="10"/>
      <c r="C30160" s="10"/>
      <c r="D30160" s="10"/>
      <c r="E30160" s="10"/>
      <c r="F30160" s="10"/>
      <c r="G30160" s="10"/>
      <c r="H30160" s="10"/>
      <c r="I30160" s="10"/>
      <c r="J30160" s="10"/>
    </row>
    <row r="30166" spans="1:10" x14ac:dyDescent="0.25">
      <c r="A30166" s="3"/>
    </row>
    <row r="30168" spans="1:10" x14ac:dyDescent="0.25">
      <c r="A30168" s="4"/>
      <c r="B30168" s="4"/>
      <c r="C30168" s="4"/>
      <c r="D30168" s="4"/>
      <c r="E30168" s="4"/>
      <c r="F30168" s="4"/>
      <c r="G30168" s="4"/>
      <c r="H30168" s="4"/>
      <c r="I30168" s="4"/>
      <c r="J30168" s="4"/>
    </row>
    <row r="30169" spans="1:10" x14ac:dyDescent="0.25">
      <c r="B30169" s="7"/>
      <c r="C30169" s="7"/>
      <c r="D30169" s="7"/>
      <c r="E30169" s="7"/>
      <c r="F30169" s="7"/>
      <c r="G30169" s="7"/>
      <c r="H30169" s="7"/>
      <c r="I30169" s="7"/>
      <c r="J30169" s="7"/>
    </row>
    <row r="30170" spans="1:10" x14ac:dyDescent="0.25">
      <c r="B30170" s="10"/>
      <c r="C30170" s="10"/>
      <c r="D30170" s="10"/>
      <c r="E30170" s="10"/>
      <c r="F30170" s="10"/>
      <c r="G30170" s="10"/>
      <c r="H30170" s="10"/>
      <c r="I30170" s="10"/>
      <c r="J30170" s="10"/>
    </row>
    <row r="30171" spans="1:10" x14ac:dyDescent="0.25">
      <c r="B30171" s="7"/>
      <c r="C30171" s="7"/>
      <c r="D30171" s="7"/>
      <c r="E30171" s="7"/>
      <c r="F30171" s="7"/>
      <c r="G30171" s="7"/>
      <c r="H30171" s="7"/>
      <c r="I30171" s="7"/>
      <c r="J30171" s="7"/>
    </row>
    <row r="30172" spans="1:10" x14ac:dyDescent="0.25">
      <c r="B30172" s="10"/>
      <c r="C30172" s="10"/>
      <c r="D30172" s="10"/>
      <c r="E30172" s="10"/>
      <c r="F30172" s="10"/>
      <c r="G30172" s="10"/>
      <c r="H30172" s="10"/>
      <c r="I30172" s="10"/>
      <c r="J30172" s="10"/>
    </row>
    <row r="30173" spans="1:10" x14ac:dyDescent="0.25">
      <c r="B30173" s="7"/>
      <c r="C30173" s="7"/>
      <c r="D30173" s="7"/>
      <c r="E30173" s="7"/>
      <c r="F30173" s="7"/>
      <c r="G30173" s="7"/>
      <c r="H30173" s="7"/>
      <c r="I30173" s="7"/>
      <c r="J30173" s="7"/>
    </row>
    <row r="30174" spans="1:10" x14ac:dyDescent="0.25">
      <c r="B30174" s="10"/>
      <c r="C30174" s="10"/>
      <c r="D30174" s="10"/>
      <c r="E30174" s="10"/>
      <c r="F30174" s="10"/>
      <c r="G30174" s="10"/>
      <c r="H30174" s="10"/>
      <c r="I30174" s="10"/>
      <c r="J30174" s="10"/>
    </row>
    <row r="30175" spans="1:10" x14ac:dyDescent="0.25">
      <c r="B30175" s="7"/>
      <c r="C30175" s="7"/>
      <c r="D30175" s="7"/>
      <c r="E30175" s="7"/>
      <c r="F30175" s="7"/>
      <c r="G30175" s="7"/>
      <c r="H30175" s="7"/>
      <c r="I30175" s="7"/>
      <c r="J30175" s="7"/>
    </row>
    <row r="30176" spans="1:10" x14ac:dyDescent="0.25">
      <c r="B30176" s="10"/>
      <c r="C30176" s="10"/>
      <c r="D30176" s="10"/>
      <c r="E30176" s="10"/>
      <c r="F30176" s="10"/>
      <c r="G30176" s="10"/>
      <c r="H30176" s="10"/>
      <c r="I30176" s="10"/>
      <c r="J30176" s="10"/>
    </row>
    <row r="30177" spans="1:10" x14ac:dyDescent="0.25">
      <c r="B30177" s="7"/>
      <c r="C30177" s="7"/>
      <c r="D30177" s="7"/>
      <c r="E30177" s="7"/>
      <c r="F30177" s="7"/>
      <c r="G30177" s="7"/>
      <c r="H30177" s="7"/>
      <c r="I30177" s="7"/>
      <c r="J30177" s="7"/>
    </row>
    <row r="30178" spans="1:10" x14ac:dyDescent="0.25">
      <c r="B30178" s="10"/>
      <c r="C30178" s="10"/>
      <c r="D30178" s="10"/>
      <c r="E30178" s="10"/>
      <c r="F30178" s="10"/>
      <c r="G30178" s="10"/>
      <c r="H30178" s="10"/>
      <c r="I30178" s="10"/>
      <c r="J30178" s="10"/>
    </row>
    <row r="30179" spans="1:10" x14ac:dyDescent="0.25">
      <c r="B30179" s="7"/>
      <c r="C30179" s="7"/>
      <c r="D30179" s="7"/>
      <c r="E30179" s="7"/>
      <c r="F30179" s="7"/>
      <c r="G30179" s="7"/>
      <c r="H30179" s="7"/>
      <c r="I30179" s="7"/>
      <c r="J30179" s="7"/>
    </row>
    <row r="30180" spans="1:10" x14ac:dyDescent="0.25">
      <c r="B30180" s="10"/>
      <c r="C30180" s="10"/>
      <c r="D30180" s="10"/>
      <c r="E30180" s="10"/>
      <c r="F30180" s="10"/>
      <c r="G30180" s="10"/>
      <c r="H30180" s="10"/>
      <c r="I30180" s="10"/>
      <c r="J30180" s="10"/>
    </row>
    <row r="30186" spans="1:10" x14ac:dyDescent="0.25">
      <c r="A30186" s="3"/>
    </row>
    <row r="30188" spans="1:10" x14ac:dyDescent="0.25">
      <c r="A30188" s="4"/>
      <c r="B30188" s="4"/>
      <c r="C30188" s="4"/>
      <c r="D30188" s="4"/>
      <c r="E30188" s="4"/>
      <c r="F30188" s="4"/>
      <c r="G30188" s="4"/>
      <c r="H30188" s="4"/>
      <c r="I30188" s="4"/>
    </row>
    <row r="30189" spans="1:10" x14ac:dyDescent="0.25">
      <c r="B30189" s="7"/>
      <c r="C30189" s="7"/>
      <c r="D30189" s="7"/>
      <c r="E30189" s="7"/>
      <c r="F30189" s="7"/>
      <c r="G30189" s="7"/>
      <c r="H30189" s="7"/>
      <c r="I30189" s="7"/>
    </row>
    <row r="30190" spans="1:10" x14ac:dyDescent="0.25">
      <c r="B30190" s="10"/>
      <c r="C30190" s="10"/>
      <c r="D30190" s="10"/>
      <c r="E30190" s="10"/>
      <c r="F30190" s="10"/>
      <c r="G30190" s="10"/>
      <c r="H30190" s="10"/>
      <c r="I30190" s="10"/>
    </row>
    <row r="30191" spans="1:10" x14ac:dyDescent="0.25">
      <c r="B30191" s="7"/>
      <c r="C30191" s="7"/>
      <c r="D30191" s="7"/>
      <c r="E30191" s="7"/>
      <c r="F30191" s="7"/>
      <c r="G30191" s="7"/>
      <c r="H30191" s="7"/>
      <c r="I30191" s="7"/>
    </row>
    <row r="30192" spans="1:10" x14ac:dyDescent="0.25">
      <c r="B30192" s="10"/>
      <c r="C30192" s="10"/>
      <c r="D30192" s="10"/>
      <c r="E30192" s="10"/>
      <c r="F30192" s="10"/>
      <c r="G30192" s="10"/>
      <c r="H30192" s="10"/>
      <c r="I30192" s="10"/>
    </row>
    <row r="30193" spans="1:10" x14ac:dyDescent="0.25">
      <c r="B30193" s="7"/>
      <c r="C30193" s="7"/>
      <c r="D30193" s="7"/>
      <c r="E30193" s="7"/>
      <c r="F30193" s="7"/>
      <c r="G30193" s="7"/>
      <c r="H30193" s="7"/>
      <c r="I30193" s="7"/>
    </row>
    <row r="30194" spans="1:10" x14ac:dyDescent="0.25">
      <c r="B30194" s="10"/>
      <c r="C30194" s="10"/>
      <c r="D30194" s="10"/>
      <c r="E30194" s="10"/>
      <c r="F30194" s="10"/>
      <c r="G30194" s="10"/>
      <c r="H30194" s="10"/>
      <c r="I30194" s="10"/>
    </row>
    <row r="30195" spans="1:10" x14ac:dyDescent="0.25">
      <c r="B30195" s="7"/>
      <c r="C30195" s="7"/>
      <c r="D30195" s="7"/>
      <c r="E30195" s="7"/>
      <c r="F30195" s="7"/>
      <c r="G30195" s="7"/>
      <c r="H30195" s="7"/>
      <c r="I30195" s="7"/>
    </row>
    <row r="30196" spans="1:10" x14ac:dyDescent="0.25">
      <c r="B30196" s="10"/>
      <c r="C30196" s="10"/>
      <c r="D30196" s="10"/>
      <c r="E30196" s="10"/>
      <c r="F30196" s="10"/>
      <c r="G30196" s="10"/>
      <c r="H30196" s="10"/>
      <c r="I30196" s="10"/>
    </row>
    <row r="30197" spans="1:10" x14ac:dyDescent="0.25">
      <c r="B30197" s="7"/>
      <c r="C30197" s="7"/>
      <c r="D30197" s="7"/>
      <c r="E30197" s="7"/>
      <c r="F30197" s="7"/>
      <c r="G30197" s="7"/>
      <c r="H30197" s="7"/>
      <c r="I30197" s="7"/>
    </row>
    <row r="30198" spans="1:10" x14ac:dyDescent="0.25">
      <c r="B30198" s="10"/>
      <c r="C30198" s="10"/>
      <c r="D30198" s="10"/>
      <c r="E30198" s="10"/>
      <c r="F30198" s="10"/>
      <c r="G30198" s="10"/>
      <c r="H30198" s="10"/>
      <c r="I30198" s="10"/>
    </row>
    <row r="30199" spans="1:10" x14ac:dyDescent="0.25">
      <c r="B30199" s="7"/>
      <c r="C30199" s="7"/>
      <c r="D30199" s="7"/>
      <c r="E30199" s="7"/>
      <c r="F30199" s="7"/>
      <c r="G30199" s="7"/>
      <c r="H30199" s="7"/>
      <c r="I30199" s="7"/>
    </row>
    <row r="30200" spans="1:10" x14ac:dyDescent="0.25">
      <c r="B30200" s="10"/>
      <c r="C30200" s="10"/>
      <c r="D30200" s="10"/>
      <c r="E30200" s="10"/>
      <c r="F30200" s="10"/>
      <c r="G30200" s="10"/>
      <c r="H30200" s="10"/>
      <c r="I30200" s="10"/>
    </row>
    <row r="30206" spans="1:10" x14ac:dyDescent="0.25">
      <c r="A30206" s="3"/>
    </row>
    <row r="30208" spans="1:10" x14ac:dyDescent="0.25">
      <c r="A30208" s="4"/>
      <c r="B30208" s="4"/>
      <c r="C30208" s="4"/>
      <c r="D30208" s="4"/>
      <c r="E30208" s="4"/>
      <c r="F30208" s="4"/>
      <c r="G30208" s="4"/>
      <c r="H30208" s="4"/>
      <c r="I30208" s="4"/>
      <c r="J30208" s="4"/>
    </row>
    <row r="30209" spans="2:10" x14ac:dyDescent="0.25">
      <c r="B30209" s="7"/>
      <c r="C30209" s="7"/>
      <c r="D30209" s="7"/>
      <c r="E30209" s="7"/>
      <c r="F30209" s="7"/>
      <c r="G30209" s="7"/>
      <c r="H30209" s="7"/>
      <c r="I30209" s="7"/>
      <c r="J30209" s="7"/>
    </row>
    <row r="30210" spans="2:10" x14ac:dyDescent="0.25">
      <c r="B30210" s="10"/>
      <c r="C30210" s="10"/>
      <c r="D30210" s="10"/>
      <c r="E30210" s="10"/>
      <c r="F30210" s="10"/>
      <c r="G30210" s="10"/>
      <c r="H30210" s="10"/>
      <c r="I30210" s="10"/>
      <c r="J30210" s="10"/>
    </row>
    <row r="30211" spans="2:10" x14ac:dyDescent="0.25">
      <c r="B30211" s="7"/>
      <c r="C30211" s="7"/>
      <c r="D30211" s="7"/>
      <c r="E30211" s="7"/>
      <c r="F30211" s="7"/>
      <c r="G30211" s="7"/>
      <c r="H30211" s="7"/>
      <c r="I30211" s="7"/>
      <c r="J30211" s="7"/>
    </row>
    <row r="30212" spans="2:10" x14ac:dyDescent="0.25">
      <c r="B30212" s="10"/>
      <c r="C30212" s="10"/>
      <c r="D30212" s="10"/>
      <c r="E30212" s="10"/>
      <c r="F30212" s="10"/>
      <c r="G30212" s="10"/>
      <c r="H30212" s="10"/>
      <c r="I30212" s="10"/>
      <c r="J30212" s="10"/>
    </row>
    <row r="30213" spans="2:10" x14ac:dyDescent="0.25">
      <c r="B30213" s="7"/>
      <c r="C30213" s="7"/>
      <c r="D30213" s="7"/>
      <c r="E30213" s="7"/>
      <c r="F30213" s="7"/>
      <c r="G30213" s="7"/>
      <c r="H30213" s="7"/>
      <c r="I30213" s="7"/>
      <c r="J30213" s="7"/>
    </row>
    <row r="30214" spans="2:10" x14ac:dyDescent="0.25">
      <c r="B30214" s="10"/>
      <c r="C30214" s="10"/>
      <c r="D30214" s="10"/>
      <c r="E30214" s="10"/>
      <c r="F30214" s="10"/>
      <c r="G30214" s="10"/>
      <c r="H30214" s="10"/>
      <c r="I30214" s="10"/>
      <c r="J30214" s="10"/>
    </row>
    <row r="30215" spans="2:10" x14ac:dyDescent="0.25">
      <c r="B30215" s="7"/>
      <c r="C30215" s="7"/>
      <c r="D30215" s="7"/>
      <c r="E30215" s="7"/>
      <c r="F30215" s="7"/>
      <c r="G30215" s="7"/>
      <c r="H30215" s="7"/>
      <c r="I30215" s="7"/>
      <c r="J30215" s="7"/>
    </row>
    <row r="30216" spans="2:10" x14ac:dyDescent="0.25">
      <c r="B30216" s="10"/>
      <c r="C30216" s="10"/>
      <c r="D30216" s="10"/>
      <c r="E30216" s="10"/>
      <c r="F30216" s="10"/>
      <c r="G30216" s="10"/>
      <c r="H30216" s="10"/>
      <c r="I30216" s="10"/>
      <c r="J30216" s="10"/>
    </row>
    <row r="30217" spans="2:10" x14ac:dyDescent="0.25">
      <c r="B30217" s="7"/>
      <c r="C30217" s="7"/>
      <c r="D30217" s="7"/>
      <c r="E30217" s="7"/>
      <c r="F30217" s="7"/>
      <c r="G30217" s="7"/>
      <c r="H30217" s="7"/>
      <c r="I30217" s="7"/>
      <c r="J30217" s="7"/>
    </row>
    <row r="30218" spans="2:10" x14ac:dyDescent="0.25">
      <c r="B30218" s="10"/>
      <c r="C30218" s="10"/>
      <c r="D30218" s="10"/>
      <c r="E30218" s="10"/>
      <c r="F30218" s="10"/>
      <c r="G30218" s="10"/>
      <c r="H30218" s="10"/>
      <c r="I30218" s="10"/>
      <c r="J30218" s="10"/>
    </row>
    <row r="30219" spans="2:10" x14ac:dyDescent="0.25">
      <c r="B30219" s="7"/>
      <c r="C30219" s="7"/>
      <c r="D30219" s="7"/>
      <c r="E30219" s="7"/>
      <c r="F30219" s="7"/>
      <c r="G30219" s="7"/>
      <c r="H30219" s="7"/>
      <c r="I30219" s="7"/>
      <c r="J30219" s="7"/>
    </row>
    <row r="30220" spans="2:10" x14ac:dyDescent="0.25">
      <c r="B30220" s="10"/>
      <c r="C30220" s="10"/>
      <c r="D30220" s="10"/>
      <c r="E30220" s="10"/>
      <c r="F30220" s="10"/>
      <c r="G30220" s="10"/>
      <c r="H30220" s="10"/>
      <c r="I30220" s="10"/>
      <c r="J30220" s="10"/>
    </row>
    <row r="30226" spans="1:10" x14ac:dyDescent="0.25">
      <c r="A30226" s="3"/>
    </row>
    <row r="30228" spans="1:10" x14ac:dyDescent="0.25">
      <c r="A30228" s="4"/>
      <c r="B30228" s="4"/>
      <c r="C30228" s="4"/>
      <c r="D30228" s="4"/>
      <c r="E30228" s="4"/>
      <c r="F30228" s="4"/>
      <c r="G30228" s="4"/>
      <c r="H30228" s="4"/>
      <c r="I30228" s="4"/>
      <c r="J30228" s="4"/>
    </row>
    <row r="30229" spans="1:10" x14ac:dyDescent="0.25">
      <c r="B30229" s="7"/>
      <c r="C30229" s="7"/>
      <c r="D30229" s="7"/>
      <c r="E30229" s="7"/>
      <c r="F30229" s="7"/>
      <c r="G30229" s="7"/>
      <c r="H30229" s="7"/>
      <c r="I30229" s="7"/>
      <c r="J30229" s="7"/>
    </row>
    <row r="30230" spans="1:10" x14ac:dyDescent="0.25">
      <c r="B30230" s="10"/>
      <c r="C30230" s="10"/>
      <c r="D30230" s="10"/>
      <c r="E30230" s="10"/>
      <c r="F30230" s="10"/>
      <c r="G30230" s="10"/>
      <c r="H30230" s="10"/>
      <c r="I30230" s="10"/>
      <c r="J30230" s="10"/>
    </row>
    <row r="30231" spans="1:10" x14ac:dyDescent="0.25">
      <c r="B30231" s="7"/>
      <c r="C30231" s="7"/>
      <c r="D30231" s="7"/>
      <c r="E30231" s="7"/>
      <c r="F30231" s="7"/>
      <c r="G30231" s="7"/>
      <c r="H30231" s="7"/>
      <c r="I30231" s="7"/>
      <c r="J30231" s="7"/>
    </row>
    <row r="30232" spans="1:10" x14ac:dyDescent="0.25">
      <c r="B30232" s="10"/>
      <c r="C30232" s="10"/>
      <c r="D30232" s="10"/>
      <c r="E30232" s="10"/>
      <c r="F30232" s="10"/>
      <c r="G30232" s="10"/>
      <c r="H30232" s="10"/>
      <c r="I30232" s="10"/>
      <c r="J30232" s="10"/>
    </row>
    <row r="30233" spans="1:10" x14ac:dyDescent="0.25">
      <c r="B30233" s="7"/>
      <c r="C30233" s="7"/>
      <c r="D30233" s="7"/>
      <c r="E30233" s="7"/>
      <c r="F30233" s="7"/>
      <c r="G30233" s="7"/>
      <c r="H30233" s="7"/>
      <c r="I30233" s="7"/>
      <c r="J30233" s="7"/>
    </row>
    <row r="30234" spans="1:10" x14ac:dyDescent="0.25">
      <c r="B30234" s="10"/>
      <c r="C30234" s="10"/>
      <c r="D30234" s="10"/>
      <c r="E30234" s="10"/>
      <c r="F30234" s="10"/>
      <c r="G30234" s="10"/>
      <c r="H30234" s="10"/>
      <c r="I30234" s="10"/>
      <c r="J30234" s="10"/>
    </row>
    <row r="30235" spans="1:10" x14ac:dyDescent="0.25">
      <c r="B30235" s="7"/>
      <c r="C30235" s="7"/>
      <c r="D30235" s="7"/>
      <c r="E30235" s="7"/>
      <c r="F30235" s="7"/>
      <c r="G30235" s="7"/>
      <c r="H30235" s="7"/>
      <c r="I30235" s="7"/>
      <c r="J30235" s="7"/>
    </row>
    <row r="30236" spans="1:10" x14ac:dyDescent="0.25">
      <c r="B30236" s="10"/>
      <c r="C30236" s="10"/>
      <c r="D30236" s="10"/>
      <c r="E30236" s="10"/>
      <c r="F30236" s="10"/>
      <c r="G30236" s="10"/>
      <c r="H30236" s="10"/>
      <c r="I30236" s="10"/>
      <c r="J30236" s="10"/>
    </row>
    <row r="30237" spans="1:10" x14ac:dyDescent="0.25">
      <c r="B30237" s="7"/>
      <c r="C30237" s="7"/>
      <c r="D30237" s="7"/>
      <c r="E30237" s="7"/>
      <c r="F30237" s="7"/>
      <c r="G30237" s="7"/>
      <c r="H30237" s="7"/>
      <c r="I30237" s="7"/>
      <c r="J30237" s="7"/>
    </row>
    <row r="30238" spans="1:10" x14ac:dyDescent="0.25">
      <c r="B30238" s="10"/>
      <c r="C30238" s="10"/>
      <c r="D30238" s="10"/>
      <c r="E30238" s="10"/>
      <c r="F30238" s="10"/>
      <c r="G30238" s="10"/>
      <c r="H30238" s="10"/>
      <c r="I30238" s="10"/>
      <c r="J30238" s="10"/>
    </row>
    <row r="30239" spans="1:10" x14ac:dyDescent="0.25">
      <c r="B30239" s="7"/>
      <c r="C30239" s="7"/>
      <c r="D30239" s="7"/>
      <c r="E30239" s="7"/>
      <c r="F30239" s="7"/>
      <c r="G30239" s="7"/>
      <c r="H30239" s="7"/>
      <c r="I30239" s="7"/>
      <c r="J30239" s="7"/>
    </row>
    <row r="30240" spans="1:10" x14ac:dyDescent="0.25">
      <c r="B30240" s="10"/>
      <c r="C30240" s="10"/>
      <c r="D30240" s="10"/>
      <c r="E30240" s="10"/>
      <c r="F30240" s="10"/>
      <c r="G30240" s="10"/>
      <c r="H30240" s="10"/>
      <c r="I30240" s="10"/>
      <c r="J30240" s="10"/>
    </row>
    <row r="30246" spans="1:10" x14ac:dyDescent="0.25">
      <c r="A30246" s="3"/>
    </row>
    <row r="30248" spans="1:10" x14ac:dyDescent="0.25">
      <c r="A30248" s="4"/>
      <c r="B30248" s="4"/>
      <c r="C30248" s="4"/>
      <c r="D30248" s="4"/>
      <c r="E30248" s="4"/>
      <c r="F30248" s="4"/>
      <c r="G30248" s="4"/>
      <c r="H30248" s="4"/>
      <c r="I30248" s="4"/>
      <c r="J30248" s="4"/>
    </row>
    <row r="30249" spans="1:10" x14ac:dyDescent="0.25">
      <c r="B30249" s="7"/>
      <c r="C30249" s="7"/>
      <c r="D30249" s="7"/>
      <c r="E30249" s="7"/>
      <c r="F30249" s="7"/>
      <c r="G30249" s="7"/>
      <c r="H30249" s="7"/>
      <c r="I30249" s="7"/>
      <c r="J30249" s="7"/>
    </row>
    <row r="30250" spans="1:10" x14ac:dyDescent="0.25">
      <c r="B30250" s="10"/>
      <c r="C30250" s="10"/>
      <c r="D30250" s="10"/>
      <c r="E30250" s="10"/>
      <c r="F30250" s="10"/>
      <c r="G30250" s="10"/>
      <c r="H30250" s="10"/>
      <c r="I30250" s="10"/>
      <c r="J30250" s="10"/>
    </row>
    <row r="30251" spans="1:10" x14ac:dyDescent="0.25">
      <c r="B30251" s="7"/>
      <c r="C30251" s="7"/>
      <c r="D30251" s="7"/>
      <c r="E30251" s="7"/>
      <c r="F30251" s="7"/>
      <c r="G30251" s="7"/>
      <c r="H30251" s="7"/>
      <c r="I30251" s="7"/>
      <c r="J30251" s="7"/>
    </row>
    <row r="30252" spans="1:10" x14ac:dyDescent="0.25">
      <c r="B30252" s="10"/>
      <c r="C30252" s="10"/>
      <c r="D30252" s="10"/>
      <c r="E30252" s="10"/>
      <c r="F30252" s="10"/>
      <c r="G30252" s="10"/>
      <c r="H30252" s="10"/>
      <c r="I30252" s="10"/>
      <c r="J30252" s="10"/>
    </row>
    <row r="30253" spans="1:10" x14ac:dyDescent="0.25">
      <c r="B30253" s="7"/>
      <c r="C30253" s="7"/>
      <c r="D30253" s="7"/>
      <c r="E30253" s="7"/>
      <c r="F30253" s="7"/>
      <c r="G30253" s="7"/>
      <c r="H30253" s="7"/>
      <c r="I30253" s="7"/>
      <c r="J30253" s="7"/>
    </row>
    <row r="30254" spans="1:10" x14ac:dyDescent="0.25">
      <c r="B30254" s="10"/>
      <c r="C30254" s="10"/>
      <c r="D30254" s="10"/>
      <c r="E30254" s="10"/>
      <c r="F30254" s="10"/>
      <c r="G30254" s="10"/>
      <c r="H30254" s="10"/>
      <c r="I30254" s="10"/>
      <c r="J30254" s="10"/>
    </row>
    <row r="30255" spans="1:10" x14ac:dyDescent="0.25">
      <c r="B30255" s="7"/>
      <c r="C30255" s="7"/>
      <c r="D30255" s="7"/>
      <c r="E30255" s="7"/>
      <c r="F30255" s="7"/>
      <c r="G30255" s="7"/>
      <c r="H30255" s="7"/>
      <c r="I30255" s="7"/>
      <c r="J30255" s="7"/>
    </row>
    <row r="30256" spans="1:10" x14ac:dyDescent="0.25">
      <c r="B30256" s="10"/>
      <c r="C30256" s="10"/>
      <c r="D30256" s="10"/>
      <c r="E30256" s="10"/>
      <c r="F30256" s="10"/>
      <c r="G30256" s="10"/>
      <c r="H30256" s="10"/>
      <c r="I30256" s="10"/>
      <c r="J30256" s="10"/>
    </row>
    <row r="30257" spans="1:10" x14ac:dyDescent="0.25">
      <c r="B30257" s="7"/>
      <c r="C30257" s="7"/>
      <c r="D30257" s="7"/>
      <c r="E30257" s="7"/>
      <c r="F30257" s="7"/>
      <c r="G30257" s="7"/>
      <c r="H30257" s="7"/>
      <c r="I30257" s="7"/>
      <c r="J30257" s="7"/>
    </row>
    <row r="30258" spans="1:10" x14ac:dyDescent="0.25">
      <c r="B30258" s="10"/>
      <c r="C30258" s="10"/>
      <c r="D30258" s="10"/>
      <c r="E30258" s="10"/>
      <c r="F30258" s="10"/>
      <c r="G30258" s="10"/>
      <c r="H30258" s="10"/>
      <c r="I30258" s="10"/>
      <c r="J30258" s="10"/>
    </row>
    <row r="30259" spans="1:10" x14ac:dyDescent="0.25">
      <c r="B30259" s="7"/>
      <c r="C30259" s="7"/>
      <c r="D30259" s="7"/>
      <c r="E30259" s="7"/>
      <c r="F30259" s="7"/>
      <c r="G30259" s="7"/>
      <c r="H30259" s="7"/>
      <c r="I30259" s="7"/>
      <c r="J30259" s="7"/>
    </row>
    <row r="30260" spans="1:10" x14ac:dyDescent="0.25">
      <c r="B30260" s="10"/>
      <c r="C30260" s="10"/>
      <c r="D30260" s="10"/>
      <c r="E30260" s="10"/>
      <c r="F30260" s="10"/>
      <c r="G30260" s="10"/>
      <c r="H30260" s="10"/>
      <c r="I30260" s="10"/>
      <c r="J30260" s="10"/>
    </row>
    <row r="30266" spans="1:10" x14ac:dyDescent="0.25">
      <c r="A30266" s="3"/>
    </row>
    <row r="30268" spans="1:10" x14ac:dyDescent="0.25">
      <c r="A30268" s="4"/>
      <c r="B30268" s="4"/>
      <c r="C30268" s="4"/>
      <c r="D30268" s="4"/>
      <c r="E30268" s="4"/>
      <c r="F30268" s="4"/>
      <c r="G30268" s="4"/>
      <c r="H30268" s="4"/>
      <c r="I30268" s="4"/>
      <c r="J30268" s="4"/>
    </row>
    <row r="30269" spans="1:10" x14ac:dyDescent="0.25">
      <c r="B30269" s="7"/>
      <c r="C30269" s="7"/>
      <c r="D30269" s="7"/>
      <c r="E30269" s="7"/>
      <c r="F30269" s="7"/>
      <c r="G30269" s="7"/>
      <c r="H30269" s="7"/>
      <c r="I30269" s="7"/>
      <c r="J30269" s="7"/>
    </row>
    <row r="30270" spans="1:10" x14ac:dyDescent="0.25">
      <c r="B30270" s="10"/>
      <c r="C30270" s="10"/>
      <c r="D30270" s="10"/>
      <c r="E30270" s="10"/>
      <c r="F30270" s="10"/>
      <c r="G30270" s="10"/>
      <c r="H30270" s="10"/>
      <c r="I30270" s="10"/>
      <c r="J30270" s="10"/>
    </row>
    <row r="30271" spans="1:10" x14ac:dyDescent="0.25">
      <c r="B30271" s="7"/>
      <c r="C30271" s="7"/>
      <c r="D30271" s="7"/>
      <c r="E30271" s="7"/>
      <c r="F30271" s="7"/>
      <c r="G30271" s="7"/>
      <c r="H30271" s="7"/>
      <c r="I30271" s="7"/>
      <c r="J30271" s="7"/>
    </row>
    <row r="30272" spans="1:10" x14ac:dyDescent="0.25">
      <c r="B30272" s="10"/>
      <c r="C30272" s="10"/>
      <c r="D30272" s="10"/>
      <c r="E30272" s="10"/>
      <c r="F30272" s="10"/>
      <c r="G30272" s="10"/>
      <c r="H30272" s="10"/>
      <c r="I30272" s="10"/>
      <c r="J30272" s="10"/>
    </row>
    <row r="30273" spans="1:10" x14ac:dyDescent="0.25">
      <c r="B30273" s="7"/>
      <c r="C30273" s="7"/>
      <c r="D30273" s="7"/>
      <c r="E30273" s="7"/>
      <c r="F30273" s="7"/>
      <c r="G30273" s="7"/>
      <c r="H30273" s="7"/>
      <c r="I30273" s="7"/>
      <c r="J30273" s="7"/>
    </row>
    <row r="30274" spans="1:10" x14ac:dyDescent="0.25">
      <c r="B30274" s="10"/>
      <c r="C30274" s="10"/>
      <c r="D30274" s="10"/>
      <c r="E30274" s="10"/>
      <c r="F30274" s="10"/>
      <c r="G30274" s="10"/>
      <c r="H30274" s="10"/>
      <c r="I30274" s="10"/>
      <c r="J30274" s="10"/>
    </row>
    <row r="30275" spans="1:10" x14ac:dyDescent="0.25">
      <c r="B30275" s="7"/>
      <c r="C30275" s="7"/>
      <c r="D30275" s="7"/>
      <c r="E30275" s="7"/>
      <c r="F30275" s="7"/>
      <c r="G30275" s="7"/>
      <c r="H30275" s="7"/>
      <c r="I30275" s="7"/>
      <c r="J30275" s="7"/>
    </row>
    <row r="30276" spans="1:10" x14ac:dyDescent="0.25">
      <c r="B30276" s="10"/>
      <c r="C30276" s="10"/>
      <c r="D30276" s="10"/>
      <c r="E30276" s="10"/>
      <c r="F30276" s="10"/>
      <c r="G30276" s="10"/>
      <c r="H30276" s="10"/>
      <c r="I30276" s="10"/>
      <c r="J30276" s="10"/>
    </row>
    <row r="30277" spans="1:10" x14ac:dyDescent="0.25">
      <c r="B30277" s="7"/>
      <c r="C30277" s="7"/>
      <c r="D30277" s="7"/>
      <c r="E30277" s="7"/>
      <c r="F30277" s="7"/>
      <c r="G30277" s="7"/>
      <c r="H30277" s="7"/>
      <c r="I30277" s="7"/>
      <c r="J30277" s="7"/>
    </row>
    <row r="30278" spans="1:10" x14ac:dyDescent="0.25">
      <c r="B30278" s="10"/>
      <c r="C30278" s="10"/>
      <c r="D30278" s="10"/>
      <c r="E30278" s="10"/>
      <c r="F30278" s="10"/>
      <c r="G30278" s="10"/>
      <c r="H30278" s="10"/>
      <c r="I30278" s="10"/>
      <c r="J30278" s="10"/>
    </row>
    <row r="30279" spans="1:10" x14ac:dyDescent="0.25">
      <c r="B30279" s="7"/>
      <c r="C30279" s="7"/>
      <c r="D30279" s="7"/>
      <c r="E30279" s="7"/>
      <c r="F30279" s="7"/>
      <c r="G30279" s="7"/>
      <c r="H30279" s="7"/>
      <c r="I30279" s="7"/>
      <c r="J30279" s="7"/>
    </row>
    <row r="30280" spans="1:10" x14ac:dyDescent="0.25">
      <c r="B30280" s="10"/>
      <c r="C30280" s="10"/>
      <c r="D30280" s="10"/>
      <c r="E30280" s="10"/>
      <c r="F30280" s="10"/>
      <c r="G30280" s="10"/>
      <c r="H30280" s="10"/>
      <c r="I30280" s="10"/>
      <c r="J30280" s="10"/>
    </row>
    <row r="30286" spans="1:10" x14ac:dyDescent="0.25">
      <c r="A30286" s="3"/>
    </row>
    <row r="30288" spans="1:10" x14ac:dyDescent="0.25">
      <c r="A30288" s="4"/>
      <c r="B30288" s="4"/>
      <c r="C30288" s="4"/>
      <c r="D30288" s="4"/>
      <c r="E30288" s="4"/>
      <c r="F30288" s="4"/>
      <c r="G30288" s="4"/>
      <c r="H30288" s="4"/>
      <c r="I30288" s="4"/>
      <c r="J30288" s="4"/>
    </row>
    <row r="30289" spans="2:10" x14ac:dyDescent="0.25">
      <c r="B30289" s="7"/>
      <c r="C30289" s="7"/>
      <c r="D30289" s="7"/>
      <c r="E30289" s="7"/>
      <c r="F30289" s="7"/>
      <c r="G30289" s="7"/>
      <c r="H30289" s="7"/>
      <c r="I30289" s="7"/>
      <c r="J30289" s="7"/>
    </row>
    <row r="30290" spans="2:10" x14ac:dyDescent="0.25">
      <c r="B30290" s="10"/>
      <c r="C30290" s="10"/>
      <c r="D30290" s="10"/>
      <c r="E30290" s="10"/>
      <c r="F30290" s="10"/>
      <c r="G30290" s="10"/>
      <c r="H30290" s="10"/>
      <c r="I30290" s="10"/>
      <c r="J30290" s="10"/>
    </row>
    <row r="30291" spans="2:10" x14ac:dyDescent="0.25">
      <c r="B30291" s="7"/>
      <c r="C30291" s="7"/>
      <c r="D30291" s="7"/>
      <c r="E30291" s="7"/>
      <c r="F30291" s="5"/>
      <c r="G30291" s="7"/>
      <c r="H30291" s="7"/>
      <c r="I30291" s="7"/>
      <c r="J30291" s="7"/>
    </row>
    <row r="30292" spans="2:10" x14ac:dyDescent="0.25">
      <c r="B30292" s="10"/>
      <c r="C30292" s="10"/>
      <c r="D30292" s="10"/>
      <c r="E30292" s="10"/>
      <c r="F30292" s="8"/>
      <c r="G30292" s="10"/>
      <c r="H30292" s="10"/>
      <c r="I30292" s="10"/>
      <c r="J30292" s="10"/>
    </row>
    <row r="30293" spans="2:10" x14ac:dyDescent="0.25">
      <c r="B30293" s="7"/>
      <c r="C30293" s="7"/>
      <c r="D30293" s="7"/>
      <c r="E30293" s="7"/>
      <c r="F30293" s="7"/>
      <c r="G30293" s="7"/>
      <c r="H30293" s="7"/>
      <c r="I30293" s="7"/>
      <c r="J30293" s="7"/>
    </row>
    <row r="30294" spans="2:10" x14ac:dyDescent="0.25">
      <c r="B30294" s="10"/>
      <c r="C30294" s="10"/>
      <c r="D30294" s="10"/>
      <c r="E30294" s="10"/>
      <c r="F30294" s="10"/>
      <c r="G30294" s="10"/>
      <c r="H30294" s="10"/>
      <c r="I30294" s="10"/>
      <c r="J30294" s="10"/>
    </row>
    <row r="30295" spans="2:10" x14ac:dyDescent="0.25">
      <c r="B30295" s="7"/>
      <c r="C30295" s="7"/>
      <c r="D30295" s="7"/>
      <c r="E30295" s="7"/>
      <c r="F30295" s="7"/>
      <c r="G30295" s="7"/>
      <c r="H30295" s="7"/>
      <c r="I30295" s="7"/>
      <c r="J30295" s="7"/>
    </row>
    <row r="30296" spans="2:10" x14ac:dyDescent="0.25">
      <c r="B30296" s="10"/>
      <c r="C30296" s="10"/>
      <c r="D30296" s="10"/>
      <c r="E30296" s="10"/>
      <c r="F30296" s="10"/>
      <c r="G30296" s="10"/>
      <c r="H30296" s="10"/>
      <c r="I30296" s="10"/>
      <c r="J30296" s="10"/>
    </row>
    <row r="30297" spans="2:10" x14ac:dyDescent="0.25">
      <c r="B30297" s="7"/>
      <c r="C30297" s="7"/>
      <c r="D30297" s="7"/>
      <c r="E30297" s="7"/>
      <c r="F30297" s="7"/>
      <c r="G30297" s="7"/>
      <c r="H30297" s="7"/>
      <c r="I30297" s="7"/>
      <c r="J30297" s="7"/>
    </row>
    <row r="30298" spans="2:10" x14ac:dyDescent="0.25">
      <c r="B30298" s="10"/>
      <c r="C30298" s="10"/>
      <c r="D30298" s="10"/>
      <c r="E30298" s="10"/>
      <c r="F30298" s="10"/>
      <c r="G30298" s="10"/>
      <c r="H30298" s="10"/>
      <c r="I30298" s="10"/>
      <c r="J30298" s="10"/>
    </row>
    <row r="30299" spans="2:10" x14ac:dyDescent="0.25">
      <c r="B30299" s="7"/>
      <c r="C30299" s="7"/>
      <c r="D30299" s="7"/>
      <c r="E30299" s="7"/>
      <c r="F30299" s="7"/>
      <c r="G30299" s="7"/>
      <c r="H30299" s="7"/>
      <c r="I30299" s="7"/>
      <c r="J30299" s="7"/>
    </row>
    <row r="30300" spans="2:10" x14ac:dyDescent="0.25">
      <c r="B30300" s="10"/>
      <c r="C30300" s="10"/>
      <c r="D30300" s="10"/>
      <c r="E30300" s="10"/>
      <c r="F30300" s="10"/>
      <c r="G30300" s="10"/>
      <c r="H30300" s="10"/>
      <c r="I30300" s="10"/>
      <c r="J30300" s="10"/>
    </row>
    <row r="30306" spans="1:10" x14ac:dyDescent="0.25">
      <c r="A30306" s="3"/>
    </row>
    <row r="30308" spans="1:10" x14ac:dyDescent="0.25">
      <c r="A30308" s="4"/>
      <c r="B30308" s="4"/>
      <c r="C30308" s="4"/>
      <c r="D30308" s="4"/>
      <c r="E30308" s="4"/>
      <c r="F30308" s="4"/>
      <c r="G30308" s="4"/>
      <c r="H30308" s="4"/>
      <c r="I30308" s="4"/>
      <c r="J30308" s="4"/>
    </row>
    <row r="30309" spans="1:10" x14ac:dyDescent="0.25">
      <c r="B30309" s="7"/>
      <c r="C30309" s="7"/>
      <c r="D30309" s="7"/>
      <c r="E30309" s="7"/>
      <c r="F30309" s="7"/>
      <c r="G30309" s="7"/>
      <c r="H30309" s="7"/>
      <c r="I30309" s="7"/>
      <c r="J30309" s="7"/>
    </row>
    <row r="30310" spans="1:10" x14ac:dyDescent="0.25">
      <c r="B30310" s="10"/>
      <c r="C30310" s="10"/>
      <c r="D30310" s="10"/>
      <c r="E30310" s="10"/>
      <c r="F30310" s="10"/>
      <c r="G30310" s="10"/>
      <c r="H30310" s="10"/>
      <c r="I30310" s="10"/>
      <c r="J30310" s="10"/>
    </row>
    <row r="30311" spans="1:10" x14ac:dyDescent="0.25">
      <c r="B30311" s="7"/>
      <c r="C30311" s="7"/>
      <c r="D30311" s="7"/>
      <c r="E30311" s="7"/>
      <c r="F30311" s="7"/>
      <c r="G30311" s="7"/>
      <c r="H30311" s="7"/>
      <c r="I30311" s="7"/>
      <c r="J30311" s="7"/>
    </row>
    <row r="30312" spans="1:10" x14ac:dyDescent="0.25">
      <c r="B30312" s="10"/>
      <c r="C30312" s="10"/>
      <c r="D30312" s="10"/>
      <c r="E30312" s="10"/>
      <c r="F30312" s="10"/>
      <c r="G30312" s="10"/>
      <c r="H30312" s="10"/>
      <c r="I30312" s="10"/>
      <c r="J30312" s="10"/>
    </row>
    <row r="30313" spans="1:10" x14ac:dyDescent="0.25">
      <c r="B30313" s="7"/>
      <c r="C30313" s="7"/>
      <c r="D30313" s="7"/>
      <c r="E30313" s="7"/>
      <c r="F30313" s="7"/>
      <c r="G30313" s="7"/>
      <c r="H30313" s="7"/>
      <c r="I30313" s="7"/>
      <c r="J30313" s="7"/>
    </row>
    <row r="30314" spans="1:10" x14ac:dyDescent="0.25">
      <c r="B30314" s="10"/>
      <c r="C30314" s="10"/>
      <c r="D30314" s="10"/>
      <c r="E30314" s="10"/>
      <c r="F30314" s="10"/>
      <c r="G30314" s="10"/>
      <c r="H30314" s="10"/>
      <c r="I30314" s="10"/>
      <c r="J30314" s="10"/>
    </row>
    <row r="30315" spans="1:10" x14ac:dyDescent="0.25">
      <c r="B30315" s="7"/>
      <c r="C30315" s="7"/>
      <c r="D30315" s="7"/>
      <c r="E30315" s="7"/>
      <c r="F30315" s="7"/>
      <c r="G30315" s="7"/>
      <c r="H30315" s="7"/>
      <c r="I30315" s="7"/>
      <c r="J30315" s="7"/>
    </row>
    <row r="30316" spans="1:10" x14ac:dyDescent="0.25">
      <c r="B30316" s="10"/>
      <c r="C30316" s="10"/>
      <c r="D30316" s="10"/>
      <c r="E30316" s="10"/>
      <c r="F30316" s="10"/>
      <c r="G30316" s="10"/>
      <c r="H30316" s="10"/>
      <c r="I30316" s="10"/>
      <c r="J30316" s="10"/>
    </row>
    <row r="30317" spans="1:10" x14ac:dyDescent="0.25">
      <c r="B30317" s="7"/>
      <c r="C30317" s="7"/>
      <c r="D30317" s="7"/>
      <c r="E30317" s="7"/>
      <c r="F30317" s="7"/>
      <c r="G30317" s="7"/>
      <c r="H30317" s="7"/>
      <c r="I30317" s="7"/>
      <c r="J30317" s="7"/>
    </row>
    <row r="30318" spans="1:10" x14ac:dyDescent="0.25">
      <c r="B30318" s="10"/>
      <c r="C30318" s="10"/>
      <c r="D30318" s="10"/>
      <c r="E30318" s="10"/>
      <c r="F30318" s="10"/>
      <c r="G30318" s="10"/>
      <c r="H30318" s="10"/>
      <c r="I30318" s="10"/>
      <c r="J30318" s="10"/>
    </row>
    <row r="30319" spans="1:10" x14ac:dyDescent="0.25">
      <c r="B30319" s="7"/>
      <c r="C30319" s="7"/>
      <c r="D30319" s="7"/>
      <c r="E30319" s="7"/>
      <c r="F30319" s="7"/>
      <c r="G30319" s="7"/>
      <c r="H30319" s="7"/>
      <c r="I30319" s="7"/>
      <c r="J30319" s="7"/>
    </row>
    <row r="30320" spans="1:10" x14ac:dyDescent="0.25">
      <c r="B30320" s="10"/>
      <c r="C30320" s="10"/>
      <c r="D30320" s="10"/>
      <c r="E30320" s="10"/>
      <c r="F30320" s="10"/>
      <c r="G30320" s="10"/>
      <c r="H30320" s="10"/>
      <c r="I30320" s="10"/>
      <c r="J30320" s="10"/>
    </row>
    <row r="30326" spans="1:10" x14ac:dyDescent="0.25">
      <c r="A30326" s="3"/>
    </row>
    <row r="30328" spans="1:10" x14ac:dyDescent="0.25">
      <c r="A30328" s="4"/>
      <c r="B30328" s="4"/>
      <c r="C30328" s="4"/>
      <c r="D30328" s="4"/>
      <c r="E30328" s="4"/>
      <c r="F30328" s="4"/>
      <c r="G30328" s="4"/>
      <c r="H30328" s="4"/>
      <c r="I30328" s="4"/>
      <c r="J30328" s="4"/>
    </row>
    <row r="30329" spans="1:10" x14ac:dyDescent="0.25">
      <c r="B30329" s="7"/>
      <c r="C30329" s="7"/>
      <c r="D30329" s="7"/>
      <c r="E30329" s="7"/>
      <c r="F30329" s="7"/>
      <c r="G30329" s="7"/>
      <c r="H30329" s="7"/>
      <c r="I30329" s="7"/>
      <c r="J30329" s="7"/>
    </row>
    <row r="30330" spans="1:10" x14ac:dyDescent="0.25">
      <c r="B30330" s="10"/>
      <c r="C30330" s="10"/>
      <c r="D30330" s="10"/>
      <c r="E30330" s="10"/>
      <c r="F30330" s="10"/>
      <c r="G30330" s="10"/>
      <c r="H30330" s="10"/>
      <c r="I30330" s="10"/>
      <c r="J30330" s="10"/>
    </row>
    <row r="30331" spans="1:10" x14ac:dyDescent="0.25">
      <c r="B30331" s="7"/>
      <c r="C30331" s="7"/>
      <c r="D30331" s="7"/>
      <c r="E30331" s="7"/>
      <c r="F30331" s="7"/>
      <c r="G30331" s="7"/>
      <c r="H30331" s="7"/>
      <c r="I30331" s="7"/>
      <c r="J30331" s="7"/>
    </row>
    <row r="30332" spans="1:10" x14ac:dyDescent="0.25">
      <c r="B30332" s="10"/>
      <c r="C30332" s="10"/>
      <c r="D30332" s="10"/>
      <c r="E30332" s="10"/>
      <c r="F30332" s="10"/>
      <c r="G30332" s="10"/>
      <c r="H30332" s="10"/>
      <c r="I30332" s="10"/>
      <c r="J30332" s="10"/>
    </row>
    <row r="30333" spans="1:10" x14ac:dyDescent="0.25">
      <c r="B30333" s="7"/>
      <c r="C30333" s="7"/>
      <c r="D30333" s="7"/>
      <c r="E30333" s="7"/>
      <c r="F30333" s="7"/>
      <c r="G30333" s="7"/>
      <c r="H30333" s="7"/>
      <c r="I30333" s="7"/>
      <c r="J30333" s="7"/>
    </row>
    <row r="30334" spans="1:10" x14ac:dyDescent="0.25">
      <c r="B30334" s="10"/>
      <c r="C30334" s="10"/>
      <c r="D30334" s="10"/>
      <c r="E30334" s="10"/>
      <c r="F30334" s="10"/>
      <c r="G30334" s="10"/>
      <c r="H30334" s="10"/>
      <c r="I30334" s="10"/>
      <c r="J30334" s="10"/>
    </row>
    <row r="30335" spans="1:10" x14ac:dyDescent="0.25">
      <c r="B30335" s="7"/>
      <c r="C30335" s="7"/>
      <c r="D30335" s="7"/>
      <c r="E30335" s="7"/>
      <c r="F30335" s="7"/>
      <c r="G30335" s="7"/>
      <c r="H30335" s="7"/>
      <c r="I30335" s="7"/>
      <c r="J30335" s="7"/>
    </row>
    <row r="30336" spans="1:10" x14ac:dyDescent="0.25">
      <c r="B30336" s="10"/>
      <c r="C30336" s="10"/>
      <c r="D30336" s="10"/>
      <c r="E30336" s="10"/>
      <c r="F30336" s="10"/>
      <c r="G30336" s="10"/>
      <c r="H30336" s="10"/>
      <c r="I30336" s="10"/>
      <c r="J30336" s="10"/>
    </row>
    <row r="30337" spans="1:10" x14ac:dyDescent="0.25">
      <c r="B30337" s="7"/>
      <c r="C30337" s="7"/>
      <c r="D30337" s="7"/>
      <c r="E30337" s="7"/>
      <c r="F30337" s="7"/>
      <c r="G30337" s="7"/>
      <c r="H30337" s="7"/>
      <c r="I30337" s="7"/>
      <c r="J30337" s="7"/>
    </row>
    <row r="30338" spans="1:10" x14ac:dyDescent="0.25">
      <c r="B30338" s="10"/>
      <c r="C30338" s="10"/>
      <c r="D30338" s="10"/>
      <c r="E30338" s="10"/>
      <c r="F30338" s="10"/>
      <c r="G30338" s="10"/>
      <c r="H30338" s="10"/>
      <c r="I30338" s="10"/>
      <c r="J30338" s="10"/>
    </row>
    <row r="30339" spans="1:10" x14ac:dyDescent="0.25">
      <c r="B30339" s="7"/>
      <c r="C30339" s="7"/>
      <c r="D30339" s="7"/>
      <c r="E30339" s="7"/>
      <c r="F30339" s="7"/>
      <c r="G30339" s="7"/>
      <c r="H30339" s="7"/>
      <c r="I30339" s="7"/>
      <c r="J30339" s="7"/>
    </row>
    <row r="30340" spans="1:10" x14ac:dyDescent="0.25">
      <c r="B30340" s="10"/>
      <c r="C30340" s="10"/>
      <c r="D30340" s="10"/>
      <c r="E30340" s="10"/>
      <c r="F30340" s="10"/>
      <c r="G30340" s="10"/>
      <c r="H30340" s="10"/>
      <c r="I30340" s="10"/>
      <c r="J30340" s="10"/>
    </row>
    <row r="30346" spans="1:10" x14ac:dyDescent="0.25">
      <c r="A30346" s="3"/>
    </row>
    <row r="30348" spans="1:10" x14ac:dyDescent="0.25">
      <c r="A30348" s="4"/>
      <c r="B30348" s="4"/>
      <c r="C30348" s="4"/>
      <c r="D30348" s="4"/>
      <c r="E30348" s="4"/>
      <c r="F30348" s="4"/>
      <c r="G30348" s="4"/>
      <c r="H30348" s="4"/>
      <c r="I30348" s="4"/>
      <c r="J30348" s="4"/>
    </row>
    <row r="30349" spans="1:10" x14ac:dyDescent="0.25">
      <c r="B30349" s="7"/>
      <c r="C30349" s="7"/>
      <c r="D30349" s="7"/>
      <c r="E30349" s="7"/>
      <c r="F30349" s="7"/>
      <c r="G30349" s="7"/>
      <c r="H30349" s="7"/>
      <c r="I30349" s="7"/>
      <c r="J30349" s="7"/>
    </row>
    <row r="30350" spans="1:10" x14ac:dyDescent="0.25">
      <c r="B30350" s="10"/>
      <c r="C30350" s="10"/>
      <c r="D30350" s="10"/>
      <c r="E30350" s="10"/>
      <c r="F30350" s="10"/>
      <c r="G30350" s="10"/>
      <c r="H30350" s="10"/>
      <c r="I30350" s="10"/>
      <c r="J30350" s="10"/>
    </row>
    <row r="30351" spans="1:10" x14ac:dyDescent="0.25">
      <c r="B30351" s="7"/>
      <c r="C30351" s="7"/>
      <c r="D30351" s="7"/>
      <c r="E30351" s="7"/>
      <c r="F30351" s="5"/>
      <c r="G30351" s="7"/>
      <c r="H30351" s="7"/>
      <c r="I30351" s="7"/>
      <c r="J30351" s="7"/>
    </row>
    <row r="30352" spans="1:10" x14ac:dyDescent="0.25">
      <c r="B30352" s="10"/>
      <c r="C30352" s="10"/>
      <c r="D30352" s="10"/>
      <c r="E30352" s="10"/>
      <c r="F30352" s="8"/>
      <c r="G30352" s="10"/>
      <c r="H30352" s="10"/>
      <c r="I30352" s="10"/>
      <c r="J30352" s="10"/>
    </row>
    <row r="30353" spans="1:10" x14ac:dyDescent="0.25">
      <c r="B30353" s="7"/>
      <c r="C30353" s="7"/>
      <c r="D30353" s="7"/>
      <c r="E30353" s="7"/>
      <c r="F30353" s="7"/>
      <c r="G30353" s="7"/>
      <c r="H30353" s="7"/>
      <c r="I30353" s="7"/>
      <c r="J30353" s="7"/>
    </row>
    <row r="30354" spans="1:10" x14ac:dyDescent="0.25">
      <c r="B30354" s="10"/>
      <c r="C30354" s="10"/>
      <c r="D30354" s="10"/>
      <c r="E30354" s="10"/>
      <c r="F30354" s="10"/>
      <c r="G30354" s="10"/>
      <c r="H30354" s="10"/>
      <c r="I30354" s="10"/>
      <c r="J30354" s="10"/>
    </row>
    <row r="30355" spans="1:10" x14ac:dyDescent="0.25">
      <c r="B30355" s="7"/>
      <c r="C30355" s="7"/>
      <c r="D30355" s="7"/>
      <c r="E30355" s="7"/>
      <c r="F30355" s="7"/>
      <c r="G30355" s="7"/>
      <c r="H30355" s="7"/>
      <c r="I30355" s="7"/>
      <c r="J30355" s="7"/>
    </row>
    <row r="30356" spans="1:10" x14ac:dyDescent="0.25">
      <c r="B30356" s="10"/>
      <c r="C30356" s="10"/>
      <c r="D30356" s="10"/>
      <c r="E30356" s="10"/>
      <c r="F30356" s="10"/>
      <c r="G30356" s="10"/>
      <c r="H30356" s="10"/>
      <c r="I30356" s="10"/>
      <c r="J30356" s="10"/>
    </row>
    <row r="30357" spans="1:10" x14ac:dyDescent="0.25">
      <c r="B30357" s="7"/>
      <c r="C30357" s="7"/>
      <c r="D30357" s="7"/>
      <c r="E30357" s="7"/>
      <c r="F30357" s="7"/>
      <c r="G30357" s="7"/>
      <c r="H30357" s="7"/>
      <c r="I30357" s="7"/>
      <c r="J30357" s="7"/>
    </row>
    <row r="30358" spans="1:10" x14ac:dyDescent="0.25">
      <c r="B30358" s="10"/>
      <c r="C30358" s="10"/>
      <c r="D30358" s="10"/>
      <c r="E30358" s="10"/>
      <c r="F30358" s="10"/>
      <c r="G30358" s="10"/>
      <c r="H30358" s="10"/>
      <c r="I30358" s="10"/>
      <c r="J30358" s="10"/>
    </row>
    <row r="30359" spans="1:10" x14ac:dyDescent="0.25">
      <c r="B30359" s="7"/>
      <c r="C30359" s="7"/>
      <c r="D30359" s="7"/>
      <c r="E30359" s="7"/>
      <c r="F30359" s="7"/>
      <c r="G30359" s="7"/>
      <c r="H30359" s="7"/>
      <c r="I30359" s="7"/>
      <c r="J30359" s="7"/>
    </row>
    <row r="30360" spans="1:10" x14ac:dyDescent="0.25">
      <c r="B30360" s="10"/>
      <c r="C30360" s="10"/>
      <c r="D30360" s="10"/>
      <c r="E30360" s="10"/>
      <c r="F30360" s="10"/>
      <c r="G30360" s="10"/>
      <c r="H30360" s="10"/>
      <c r="I30360" s="10"/>
      <c r="J30360" s="10"/>
    </row>
    <row r="30366" spans="1:10" x14ac:dyDescent="0.25">
      <c r="A30366" s="3"/>
    </row>
    <row r="30368" spans="1:10" x14ac:dyDescent="0.25">
      <c r="A30368" s="4"/>
      <c r="B30368" s="4"/>
      <c r="C30368" s="4"/>
      <c r="D30368" s="4"/>
      <c r="E30368" s="4"/>
      <c r="F30368" s="4"/>
      <c r="G30368" s="4"/>
      <c r="H30368" s="4"/>
      <c r="I30368" s="4"/>
      <c r="J30368" s="4"/>
    </row>
    <row r="30369" spans="2:10" x14ac:dyDescent="0.25">
      <c r="B30369" s="7"/>
      <c r="C30369" s="7"/>
      <c r="D30369" s="7"/>
      <c r="E30369" s="7"/>
      <c r="F30369" s="7"/>
      <c r="G30369" s="7"/>
      <c r="H30369" s="7"/>
      <c r="I30369" s="7"/>
      <c r="J30369" s="7"/>
    </row>
    <row r="30370" spans="2:10" x14ac:dyDescent="0.25">
      <c r="B30370" s="10"/>
      <c r="C30370" s="10"/>
      <c r="D30370" s="10"/>
      <c r="E30370" s="10"/>
      <c r="F30370" s="10"/>
      <c r="G30370" s="10"/>
      <c r="H30370" s="10"/>
      <c r="I30370" s="10"/>
      <c r="J30370" s="10"/>
    </row>
    <row r="30371" spans="2:10" x14ac:dyDescent="0.25">
      <c r="B30371" s="7"/>
      <c r="C30371" s="7"/>
      <c r="D30371" s="7"/>
      <c r="E30371" s="7"/>
      <c r="F30371" s="7"/>
      <c r="G30371" s="7"/>
      <c r="H30371" s="7"/>
      <c r="I30371" s="7"/>
      <c r="J30371" s="7"/>
    </row>
    <row r="30372" spans="2:10" x14ac:dyDescent="0.25">
      <c r="B30372" s="10"/>
      <c r="C30372" s="10"/>
      <c r="D30372" s="10"/>
      <c r="E30372" s="10"/>
      <c r="F30372" s="10"/>
      <c r="G30372" s="10"/>
      <c r="H30372" s="10"/>
      <c r="I30372" s="10"/>
      <c r="J30372" s="10"/>
    </row>
    <row r="30373" spans="2:10" x14ac:dyDescent="0.25">
      <c r="B30373" s="7"/>
      <c r="C30373" s="7"/>
      <c r="D30373" s="7"/>
      <c r="E30373" s="7"/>
      <c r="F30373" s="7"/>
      <c r="G30373" s="7"/>
      <c r="H30373" s="7"/>
      <c r="I30373" s="7"/>
      <c r="J30373" s="7"/>
    </row>
    <row r="30374" spans="2:10" x14ac:dyDescent="0.25">
      <c r="B30374" s="10"/>
      <c r="C30374" s="10"/>
      <c r="D30374" s="10"/>
      <c r="E30374" s="10"/>
      <c r="F30374" s="10"/>
      <c r="G30374" s="10"/>
      <c r="H30374" s="10"/>
      <c r="I30374" s="10"/>
      <c r="J30374" s="10"/>
    </row>
    <row r="30375" spans="2:10" x14ac:dyDescent="0.25">
      <c r="B30375" s="7"/>
      <c r="C30375" s="7"/>
      <c r="D30375" s="7"/>
      <c r="E30375" s="7"/>
      <c r="F30375" s="7"/>
      <c r="G30375" s="7"/>
      <c r="H30375" s="7"/>
      <c r="I30375" s="7"/>
      <c r="J30375" s="7"/>
    </row>
    <row r="30376" spans="2:10" x14ac:dyDescent="0.25">
      <c r="B30376" s="10"/>
      <c r="C30376" s="10"/>
      <c r="D30376" s="10"/>
      <c r="E30376" s="10"/>
      <c r="F30376" s="10"/>
      <c r="G30376" s="10"/>
      <c r="H30376" s="10"/>
      <c r="I30376" s="10"/>
      <c r="J30376" s="10"/>
    </row>
    <row r="30377" spans="2:10" x14ac:dyDescent="0.25">
      <c r="B30377" s="7"/>
      <c r="C30377" s="7"/>
      <c r="D30377" s="7"/>
      <c r="E30377" s="7"/>
      <c r="F30377" s="7"/>
      <c r="G30377" s="7"/>
      <c r="H30377" s="7"/>
      <c r="I30377" s="7"/>
      <c r="J30377" s="7"/>
    </row>
    <row r="30378" spans="2:10" x14ac:dyDescent="0.25">
      <c r="B30378" s="10"/>
      <c r="C30378" s="10"/>
      <c r="D30378" s="10"/>
      <c r="E30378" s="10"/>
      <c r="F30378" s="10"/>
      <c r="G30378" s="10"/>
      <c r="H30378" s="10"/>
      <c r="I30378" s="10"/>
      <c r="J30378" s="10"/>
    </row>
    <row r="30379" spans="2:10" x14ac:dyDescent="0.25">
      <c r="B30379" s="7"/>
      <c r="C30379" s="7"/>
      <c r="D30379" s="7"/>
      <c r="E30379" s="7"/>
      <c r="F30379" s="7"/>
      <c r="G30379" s="7"/>
      <c r="H30379" s="7"/>
      <c r="I30379" s="7"/>
      <c r="J30379" s="7"/>
    </row>
    <row r="30380" spans="2:10" x14ac:dyDescent="0.25">
      <c r="B30380" s="10"/>
      <c r="C30380" s="10"/>
      <c r="D30380" s="10"/>
      <c r="E30380" s="10"/>
      <c r="F30380" s="10"/>
      <c r="G30380" s="10"/>
      <c r="H30380" s="10"/>
      <c r="I30380" s="10"/>
      <c r="J30380" s="10"/>
    </row>
    <row r="30386" spans="1:10" x14ac:dyDescent="0.25">
      <c r="A30386" s="3"/>
    </row>
    <row r="30388" spans="1:10" x14ac:dyDescent="0.25">
      <c r="A30388" s="4"/>
      <c r="B30388" s="4"/>
      <c r="C30388" s="4"/>
      <c r="D30388" s="4"/>
      <c r="E30388" s="4"/>
      <c r="F30388" s="4"/>
      <c r="G30388" s="4"/>
      <c r="H30388" s="4"/>
      <c r="I30388" s="4"/>
      <c r="J30388" s="4"/>
    </row>
    <row r="30389" spans="1:10" x14ac:dyDescent="0.25">
      <c r="B30389" s="7"/>
      <c r="C30389" s="7"/>
      <c r="D30389" s="7"/>
      <c r="E30389" s="7"/>
      <c r="F30389" s="7"/>
      <c r="G30389" s="7"/>
      <c r="H30389" s="7"/>
      <c r="I30389" s="7"/>
      <c r="J30389" s="7"/>
    </row>
    <row r="30390" spans="1:10" x14ac:dyDescent="0.25">
      <c r="B30390" s="10"/>
      <c r="C30390" s="10"/>
      <c r="D30390" s="10"/>
      <c r="E30390" s="10"/>
      <c r="F30390" s="10"/>
      <c r="G30390" s="10"/>
      <c r="H30390" s="10"/>
      <c r="I30390" s="10"/>
      <c r="J30390" s="10"/>
    </row>
    <row r="30391" spans="1:10" x14ac:dyDescent="0.25">
      <c r="B30391" s="7"/>
      <c r="C30391" s="7"/>
      <c r="D30391" s="7"/>
      <c r="E30391" s="7"/>
      <c r="F30391" s="7"/>
      <c r="G30391" s="7"/>
      <c r="H30391" s="7"/>
      <c r="I30391" s="7"/>
      <c r="J30391" s="7"/>
    </row>
    <row r="30392" spans="1:10" x14ac:dyDescent="0.25">
      <c r="B30392" s="10"/>
      <c r="C30392" s="10"/>
      <c r="D30392" s="10"/>
      <c r="E30392" s="10"/>
      <c r="F30392" s="10"/>
      <c r="G30392" s="10"/>
      <c r="H30392" s="10"/>
      <c r="I30392" s="10"/>
      <c r="J30392" s="10"/>
    </row>
    <row r="30393" spans="1:10" x14ac:dyDescent="0.25">
      <c r="B30393" s="7"/>
      <c r="C30393" s="7"/>
      <c r="D30393" s="7"/>
      <c r="E30393" s="7"/>
      <c r="F30393" s="7"/>
      <c r="G30393" s="7"/>
      <c r="H30393" s="7"/>
      <c r="I30393" s="7"/>
      <c r="J30393" s="7"/>
    </row>
    <row r="30394" spans="1:10" x14ac:dyDescent="0.25">
      <c r="B30394" s="10"/>
      <c r="C30394" s="10"/>
      <c r="D30394" s="10"/>
      <c r="E30394" s="10"/>
      <c r="F30394" s="10"/>
      <c r="G30394" s="10"/>
      <c r="H30394" s="10"/>
      <c r="I30394" s="10"/>
      <c r="J30394" s="10"/>
    </row>
    <row r="30395" spans="1:10" x14ac:dyDescent="0.25">
      <c r="B30395" s="7"/>
      <c r="C30395" s="7"/>
      <c r="D30395" s="7"/>
      <c r="E30395" s="7"/>
      <c r="F30395" s="7"/>
      <c r="G30395" s="7"/>
      <c r="H30395" s="7"/>
      <c r="I30395" s="7"/>
      <c r="J30395" s="7"/>
    </row>
    <row r="30396" spans="1:10" x14ac:dyDescent="0.25">
      <c r="B30396" s="10"/>
      <c r="C30396" s="10"/>
      <c r="D30396" s="10"/>
      <c r="E30396" s="10"/>
      <c r="F30396" s="10"/>
      <c r="G30396" s="10"/>
      <c r="H30396" s="10"/>
      <c r="I30396" s="10"/>
      <c r="J30396" s="10"/>
    </row>
    <row r="30397" spans="1:10" x14ac:dyDescent="0.25">
      <c r="B30397" s="7"/>
      <c r="C30397" s="7"/>
      <c r="D30397" s="7"/>
      <c r="E30397" s="7"/>
      <c r="F30397" s="7"/>
      <c r="G30397" s="7"/>
      <c r="H30397" s="7"/>
      <c r="I30397" s="7"/>
      <c r="J30397" s="7"/>
    </row>
    <row r="30398" spans="1:10" x14ac:dyDescent="0.25">
      <c r="B30398" s="10"/>
      <c r="C30398" s="10"/>
      <c r="D30398" s="10"/>
      <c r="E30398" s="10"/>
      <c r="F30398" s="10"/>
      <c r="G30398" s="10"/>
      <c r="H30398" s="10"/>
      <c r="I30398" s="10"/>
      <c r="J30398" s="10"/>
    </row>
    <row r="30399" spans="1:10" x14ac:dyDescent="0.25">
      <c r="B30399" s="7"/>
      <c r="C30399" s="7"/>
      <c r="D30399" s="7"/>
      <c r="E30399" s="7"/>
      <c r="F30399" s="7"/>
      <c r="G30399" s="7"/>
      <c r="H30399" s="7"/>
      <c r="I30399" s="7"/>
      <c r="J30399" s="7"/>
    </row>
    <row r="30400" spans="1:10" x14ac:dyDescent="0.25">
      <c r="B30400" s="10"/>
      <c r="C30400" s="10"/>
      <c r="D30400" s="10"/>
      <c r="E30400" s="10"/>
      <c r="F30400" s="10"/>
      <c r="G30400" s="10"/>
      <c r="H30400" s="10"/>
      <c r="I30400" s="10"/>
      <c r="J30400" s="10"/>
    </row>
    <row r="30406" spans="1:10" x14ac:dyDescent="0.25">
      <c r="A30406" s="3"/>
    </row>
    <row r="30408" spans="1:10" x14ac:dyDescent="0.25">
      <c r="A30408" s="4"/>
      <c r="B30408" s="4"/>
      <c r="C30408" s="4"/>
      <c r="D30408" s="4"/>
      <c r="E30408" s="4"/>
      <c r="F30408" s="4"/>
      <c r="G30408" s="4"/>
      <c r="H30408" s="4"/>
      <c r="I30408" s="4"/>
      <c r="J30408" s="4"/>
    </row>
    <row r="30409" spans="1:10" x14ac:dyDescent="0.25">
      <c r="B30409" s="7"/>
      <c r="C30409" s="7"/>
      <c r="D30409" s="7"/>
      <c r="E30409" s="7"/>
      <c r="F30409" s="7"/>
      <c r="G30409" s="7"/>
      <c r="H30409" s="7"/>
      <c r="I30409" s="7"/>
      <c r="J30409" s="7"/>
    </row>
    <row r="30410" spans="1:10" x14ac:dyDescent="0.25">
      <c r="B30410" s="10"/>
      <c r="C30410" s="10"/>
      <c r="D30410" s="10"/>
      <c r="E30410" s="10"/>
      <c r="F30410" s="10"/>
      <c r="G30410" s="10"/>
      <c r="H30410" s="10"/>
      <c r="I30410" s="10"/>
      <c r="J30410" s="10"/>
    </row>
    <row r="30411" spans="1:10" x14ac:dyDescent="0.25">
      <c r="B30411" s="7"/>
      <c r="C30411" s="7"/>
      <c r="D30411" s="7"/>
      <c r="E30411" s="7"/>
      <c r="F30411" s="7"/>
      <c r="G30411" s="7"/>
      <c r="H30411" s="7"/>
      <c r="I30411" s="7"/>
      <c r="J30411" s="7"/>
    </row>
    <row r="30412" spans="1:10" x14ac:dyDescent="0.25">
      <c r="B30412" s="10"/>
      <c r="C30412" s="10"/>
      <c r="D30412" s="10"/>
      <c r="E30412" s="10"/>
      <c r="F30412" s="10"/>
      <c r="G30412" s="10"/>
      <c r="H30412" s="10"/>
      <c r="I30412" s="10"/>
      <c r="J30412" s="10"/>
    </row>
    <row r="30413" spans="1:10" x14ac:dyDescent="0.25">
      <c r="B30413" s="7"/>
      <c r="C30413" s="7"/>
      <c r="D30413" s="7"/>
      <c r="E30413" s="7"/>
      <c r="F30413" s="7"/>
      <c r="G30413" s="7"/>
      <c r="H30413" s="7"/>
      <c r="I30413" s="7"/>
      <c r="J30413" s="7"/>
    </row>
    <row r="30414" spans="1:10" x14ac:dyDescent="0.25">
      <c r="B30414" s="10"/>
      <c r="C30414" s="10"/>
      <c r="D30414" s="10"/>
      <c r="E30414" s="10"/>
      <c r="F30414" s="10"/>
      <c r="G30414" s="10"/>
      <c r="H30414" s="10"/>
      <c r="I30414" s="10"/>
      <c r="J30414" s="10"/>
    </row>
    <row r="30415" spans="1:10" x14ac:dyDescent="0.25">
      <c r="B30415" s="7"/>
      <c r="C30415" s="7"/>
      <c r="D30415" s="7"/>
      <c r="E30415" s="7"/>
      <c r="F30415" s="7"/>
      <c r="G30415" s="7"/>
      <c r="H30415" s="7"/>
      <c r="I30415" s="7"/>
      <c r="J30415" s="7"/>
    </row>
    <row r="30416" spans="1:10" x14ac:dyDescent="0.25">
      <c r="B30416" s="10"/>
      <c r="C30416" s="10"/>
      <c r="D30416" s="10"/>
      <c r="E30416" s="10"/>
      <c r="F30416" s="10"/>
      <c r="G30416" s="10"/>
      <c r="H30416" s="10"/>
      <c r="I30416" s="10"/>
      <c r="J30416" s="10"/>
    </row>
    <row r="30417" spans="1:10" x14ac:dyDescent="0.25">
      <c r="B30417" s="7"/>
      <c r="C30417" s="7"/>
      <c r="D30417" s="7"/>
      <c r="E30417" s="7"/>
      <c r="F30417" s="7"/>
      <c r="G30417" s="7"/>
      <c r="H30417" s="7"/>
      <c r="I30417" s="7"/>
      <c r="J30417" s="7"/>
    </row>
    <row r="30418" spans="1:10" x14ac:dyDescent="0.25">
      <c r="B30418" s="10"/>
      <c r="C30418" s="10"/>
      <c r="D30418" s="10"/>
      <c r="E30418" s="10"/>
      <c r="F30418" s="10"/>
      <c r="G30418" s="10"/>
      <c r="H30418" s="10"/>
      <c r="I30418" s="10"/>
      <c r="J30418" s="10"/>
    </row>
    <row r="30419" spans="1:10" x14ac:dyDescent="0.25">
      <c r="B30419" s="7"/>
      <c r="C30419" s="7"/>
      <c r="D30419" s="7"/>
      <c r="E30419" s="7"/>
      <c r="F30419" s="7"/>
      <c r="G30419" s="7"/>
      <c r="H30419" s="7"/>
      <c r="I30419" s="7"/>
      <c r="J30419" s="7"/>
    </row>
    <row r="30420" spans="1:10" x14ac:dyDescent="0.25">
      <c r="B30420" s="10"/>
      <c r="C30420" s="10"/>
      <c r="D30420" s="10"/>
      <c r="E30420" s="10"/>
      <c r="F30420" s="10"/>
      <c r="G30420" s="10"/>
      <c r="H30420" s="10"/>
      <c r="I30420" s="10"/>
      <c r="J30420" s="10"/>
    </row>
    <row r="30426" spans="1:10" x14ac:dyDescent="0.25">
      <c r="A30426" s="3"/>
    </row>
    <row r="30428" spans="1:10" x14ac:dyDescent="0.25">
      <c r="A30428" s="4"/>
      <c r="B30428" s="4"/>
      <c r="C30428" s="4"/>
      <c r="D30428" s="4"/>
      <c r="E30428" s="4"/>
      <c r="F30428" s="4"/>
      <c r="G30428" s="4"/>
      <c r="H30428" s="4"/>
      <c r="I30428" s="4"/>
    </row>
    <row r="30429" spans="1:10" x14ac:dyDescent="0.25">
      <c r="B30429" s="7"/>
      <c r="C30429" s="7"/>
      <c r="D30429" s="7"/>
      <c r="E30429" s="7"/>
      <c r="F30429" s="7"/>
      <c r="G30429" s="7"/>
      <c r="H30429" s="7"/>
      <c r="I30429" s="7"/>
    </row>
    <row r="30430" spans="1:10" x14ac:dyDescent="0.25">
      <c r="B30430" s="10"/>
      <c r="C30430" s="10"/>
      <c r="D30430" s="10"/>
      <c r="E30430" s="10"/>
      <c r="F30430" s="10"/>
      <c r="G30430" s="10"/>
      <c r="H30430" s="10"/>
      <c r="I30430" s="10"/>
    </row>
    <row r="30431" spans="1:10" x14ac:dyDescent="0.25">
      <c r="B30431" s="7"/>
      <c r="C30431" s="7"/>
      <c r="D30431" s="7"/>
      <c r="E30431" s="7"/>
      <c r="F30431" s="7"/>
      <c r="G30431" s="7"/>
      <c r="H30431" s="7"/>
      <c r="I30431" s="7"/>
    </row>
    <row r="30432" spans="1:10" x14ac:dyDescent="0.25">
      <c r="B30432" s="10"/>
      <c r="C30432" s="10"/>
      <c r="D30432" s="10"/>
      <c r="E30432" s="10"/>
      <c r="F30432" s="10"/>
      <c r="G30432" s="10"/>
      <c r="H30432" s="10"/>
      <c r="I30432" s="10"/>
    </row>
    <row r="30433" spans="1:9" x14ac:dyDescent="0.25">
      <c r="B30433" s="7"/>
      <c r="C30433" s="7"/>
      <c r="D30433" s="7"/>
      <c r="E30433" s="7"/>
      <c r="F30433" s="7"/>
      <c r="G30433" s="7"/>
      <c r="H30433" s="7"/>
      <c r="I30433" s="7"/>
    </row>
    <row r="30434" spans="1:9" x14ac:dyDescent="0.25">
      <c r="B30434" s="10"/>
      <c r="C30434" s="10"/>
      <c r="D30434" s="10"/>
      <c r="E30434" s="10"/>
      <c r="F30434" s="10"/>
      <c r="G30434" s="10"/>
      <c r="H30434" s="10"/>
      <c r="I30434" s="10"/>
    </row>
    <row r="30435" spans="1:9" x14ac:dyDescent="0.25">
      <c r="B30435" s="7"/>
      <c r="C30435" s="7"/>
      <c r="D30435" s="7"/>
      <c r="E30435" s="7"/>
      <c r="F30435" s="7"/>
      <c r="G30435" s="7"/>
      <c r="H30435" s="7"/>
      <c r="I30435" s="7"/>
    </row>
    <row r="30436" spans="1:9" x14ac:dyDescent="0.25">
      <c r="B30436" s="10"/>
      <c r="C30436" s="10"/>
      <c r="D30436" s="10"/>
      <c r="E30436" s="10"/>
      <c r="F30436" s="10"/>
      <c r="G30436" s="10"/>
      <c r="H30436" s="10"/>
      <c r="I30436" s="10"/>
    </row>
    <row r="30437" spans="1:9" x14ac:dyDescent="0.25">
      <c r="B30437" s="7"/>
      <c r="C30437" s="7"/>
      <c r="D30437" s="7"/>
      <c r="E30437" s="7"/>
      <c r="F30437" s="7"/>
      <c r="G30437" s="7"/>
      <c r="H30437" s="7"/>
      <c r="I30437" s="7"/>
    </row>
    <row r="30438" spans="1:9" x14ac:dyDescent="0.25">
      <c r="B30438" s="10"/>
      <c r="C30438" s="10"/>
      <c r="D30438" s="10"/>
      <c r="E30438" s="10"/>
      <c r="F30438" s="10"/>
      <c r="G30438" s="10"/>
      <c r="H30438" s="10"/>
      <c r="I30438" s="10"/>
    </row>
    <row r="30439" spans="1:9" x14ac:dyDescent="0.25">
      <c r="B30439" s="7"/>
      <c r="C30439" s="7"/>
      <c r="D30439" s="7"/>
      <c r="E30439" s="7"/>
      <c r="F30439" s="7"/>
      <c r="G30439" s="7"/>
      <c r="H30439" s="7"/>
      <c r="I30439" s="7"/>
    </row>
    <row r="30440" spans="1:9" x14ac:dyDescent="0.25">
      <c r="B30440" s="10"/>
      <c r="C30440" s="10"/>
      <c r="D30440" s="10"/>
      <c r="E30440" s="10"/>
      <c r="F30440" s="10"/>
      <c r="G30440" s="10"/>
      <c r="H30440" s="10"/>
      <c r="I30440" s="10"/>
    </row>
    <row r="30446" spans="1:9" x14ac:dyDescent="0.25">
      <c r="A30446" s="3"/>
    </row>
    <row r="30448" spans="1:9" x14ac:dyDescent="0.25">
      <c r="A30448" s="4"/>
      <c r="B30448" s="4"/>
      <c r="C30448" s="4"/>
      <c r="D30448" s="4"/>
    </row>
    <row r="30449" spans="2:4" x14ac:dyDescent="0.25">
      <c r="B30449" s="6"/>
      <c r="C30449" s="5"/>
      <c r="D30449" s="7"/>
    </row>
    <row r="30450" spans="2:4" x14ac:dyDescent="0.25">
      <c r="B30450" s="9"/>
      <c r="C30450" s="8"/>
      <c r="D30450" s="10"/>
    </row>
    <row r="30451" spans="2:4" x14ac:dyDescent="0.25">
      <c r="B30451" s="7"/>
      <c r="C30451" s="7"/>
      <c r="D30451" s="7"/>
    </row>
    <row r="30452" spans="2:4" x14ac:dyDescent="0.25">
      <c r="B30452" s="10"/>
      <c r="C30452" s="10"/>
      <c r="D30452" s="10"/>
    </row>
    <row r="30453" spans="2:4" x14ac:dyDescent="0.25">
      <c r="B30453" s="7"/>
      <c r="C30453" s="7"/>
      <c r="D30453" s="7"/>
    </row>
    <row r="30454" spans="2:4" x14ac:dyDescent="0.25">
      <c r="B30454" s="10"/>
      <c r="C30454" s="10"/>
      <c r="D30454" s="10"/>
    </row>
    <row r="30455" spans="2:4" x14ac:dyDescent="0.25">
      <c r="B30455" s="7"/>
      <c r="C30455" s="7"/>
      <c r="D30455" s="7"/>
    </row>
    <row r="30456" spans="2:4" x14ac:dyDescent="0.25">
      <c r="B30456" s="10"/>
      <c r="C30456" s="10"/>
      <c r="D30456" s="10"/>
    </row>
    <row r="30457" spans="2:4" x14ac:dyDescent="0.25">
      <c r="B30457" s="7"/>
      <c r="C30457" s="7"/>
      <c r="D30457" s="7"/>
    </row>
    <row r="30458" spans="2:4" x14ac:dyDescent="0.25">
      <c r="B30458" s="10"/>
      <c r="C30458" s="10"/>
      <c r="D30458" s="10"/>
    </row>
    <row r="30459" spans="2:4" x14ac:dyDescent="0.25">
      <c r="B30459" s="7"/>
      <c r="C30459" s="7"/>
      <c r="D30459" s="7"/>
    </row>
    <row r="30460" spans="2:4" x14ac:dyDescent="0.25">
      <c r="B30460" s="10"/>
      <c r="C30460" s="10"/>
      <c r="D30460" s="10"/>
    </row>
    <row r="30466" spans="1:9" x14ac:dyDescent="0.25">
      <c r="A30466" s="3"/>
    </row>
    <row r="30468" spans="1:9" x14ac:dyDescent="0.25">
      <c r="A30468" s="4"/>
      <c r="B30468" s="4"/>
      <c r="C30468" s="4"/>
      <c r="D30468" s="4"/>
      <c r="E30468" s="4"/>
      <c r="F30468" s="4"/>
      <c r="G30468" s="4"/>
      <c r="H30468" s="4"/>
      <c r="I30468" s="4"/>
    </row>
    <row r="30469" spans="1:9" x14ac:dyDescent="0.25">
      <c r="B30469" s="7"/>
      <c r="C30469" s="7"/>
      <c r="D30469" s="7"/>
      <c r="E30469" s="7"/>
      <c r="F30469" s="7"/>
      <c r="G30469" s="7"/>
      <c r="H30469" s="7"/>
      <c r="I30469" s="7"/>
    </row>
    <row r="30470" spans="1:9" x14ac:dyDescent="0.25">
      <c r="B30470" s="10"/>
      <c r="C30470" s="10"/>
      <c r="D30470" s="10"/>
      <c r="E30470" s="10"/>
      <c r="F30470" s="10"/>
      <c r="G30470" s="10"/>
      <c r="H30470" s="10"/>
      <c r="I30470" s="10"/>
    </row>
    <row r="30471" spans="1:9" x14ac:dyDescent="0.25">
      <c r="B30471" s="7"/>
      <c r="C30471" s="7"/>
      <c r="D30471" s="7"/>
      <c r="E30471" s="7"/>
      <c r="F30471" s="7"/>
      <c r="G30471" s="7"/>
      <c r="H30471" s="7"/>
      <c r="I30471" s="7"/>
    </row>
    <row r="30472" spans="1:9" x14ac:dyDescent="0.25">
      <c r="B30472" s="10"/>
      <c r="C30472" s="10"/>
      <c r="D30472" s="10"/>
      <c r="E30472" s="10"/>
      <c r="F30472" s="10"/>
      <c r="G30472" s="10"/>
      <c r="H30472" s="10"/>
      <c r="I30472" s="10"/>
    </row>
    <row r="30473" spans="1:9" x14ac:dyDescent="0.25">
      <c r="B30473" s="7"/>
      <c r="C30473" s="7"/>
      <c r="D30473" s="7"/>
      <c r="E30473" s="7"/>
      <c r="F30473" s="7"/>
      <c r="G30473" s="7"/>
      <c r="H30473" s="7"/>
      <c r="I30473" s="7"/>
    </row>
    <row r="30474" spans="1:9" x14ac:dyDescent="0.25">
      <c r="B30474" s="10"/>
      <c r="C30474" s="10"/>
      <c r="D30474" s="10"/>
      <c r="E30474" s="10"/>
      <c r="F30474" s="10"/>
      <c r="G30474" s="10"/>
      <c r="H30474" s="10"/>
      <c r="I30474" s="10"/>
    </row>
    <row r="30475" spans="1:9" x14ac:dyDescent="0.25">
      <c r="B30475" s="7"/>
      <c r="C30475" s="7"/>
      <c r="D30475" s="7"/>
      <c r="E30475" s="7"/>
      <c r="F30475" s="7"/>
      <c r="G30475" s="7"/>
      <c r="H30475" s="7"/>
      <c r="I30475" s="7"/>
    </row>
    <row r="30476" spans="1:9" x14ac:dyDescent="0.25">
      <c r="B30476" s="10"/>
      <c r="C30476" s="10"/>
      <c r="D30476" s="10"/>
      <c r="E30476" s="10"/>
      <c r="F30476" s="10"/>
      <c r="G30476" s="10"/>
      <c r="H30476" s="10"/>
      <c r="I30476" s="10"/>
    </row>
    <row r="30477" spans="1:9" x14ac:dyDescent="0.25">
      <c r="B30477" s="7"/>
      <c r="C30477" s="7"/>
      <c r="D30477" s="7"/>
      <c r="E30477" s="7"/>
      <c r="F30477" s="7"/>
      <c r="G30477" s="7"/>
      <c r="H30477" s="7"/>
      <c r="I30477" s="7"/>
    </row>
    <row r="30478" spans="1:9" x14ac:dyDescent="0.25">
      <c r="B30478" s="10"/>
      <c r="C30478" s="10"/>
      <c r="D30478" s="10"/>
      <c r="E30478" s="10"/>
      <c r="F30478" s="10"/>
      <c r="G30478" s="10"/>
      <c r="H30478" s="10"/>
      <c r="I30478" s="10"/>
    </row>
    <row r="30479" spans="1:9" x14ac:dyDescent="0.25">
      <c r="B30479" s="7"/>
      <c r="C30479" s="7"/>
      <c r="D30479" s="7"/>
      <c r="E30479" s="7"/>
      <c r="F30479" s="7"/>
      <c r="G30479" s="7"/>
      <c r="H30479" s="7"/>
      <c r="I30479" s="7"/>
    </row>
    <row r="30480" spans="1:9" x14ac:dyDescent="0.25">
      <c r="B30480" s="10"/>
      <c r="C30480" s="10"/>
      <c r="D30480" s="10"/>
      <c r="E30480" s="10"/>
      <c r="F30480" s="10"/>
      <c r="G30480" s="10"/>
      <c r="H30480" s="10"/>
      <c r="I30480" s="10"/>
    </row>
    <row r="30486" spans="1:8" x14ac:dyDescent="0.25">
      <c r="A30486" s="3"/>
    </row>
    <row r="30488" spans="1:8" x14ac:dyDescent="0.25">
      <c r="A30488" s="4"/>
      <c r="B30488" s="4"/>
      <c r="C30488" s="4"/>
      <c r="D30488" s="4"/>
      <c r="E30488" s="4"/>
      <c r="F30488" s="4"/>
      <c r="G30488" s="4"/>
      <c r="H30488" s="4"/>
    </row>
    <row r="30489" spans="1:8" x14ac:dyDescent="0.25">
      <c r="B30489" s="7"/>
      <c r="C30489" s="7"/>
      <c r="D30489" s="7"/>
      <c r="E30489" s="7"/>
      <c r="G30489" s="7"/>
      <c r="H30489" s="7"/>
    </row>
    <row r="30490" spans="1:8" x14ac:dyDescent="0.25">
      <c r="B30490" s="10"/>
      <c r="C30490" s="10"/>
      <c r="D30490" s="10"/>
      <c r="E30490" s="10"/>
      <c r="F30490" s="10"/>
      <c r="G30490" s="10"/>
      <c r="H30490" s="10"/>
    </row>
    <row r="30491" spans="1:8" x14ac:dyDescent="0.25">
      <c r="B30491" s="7"/>
      <c r="C30491" s="7"/>
      <c r="D30491" s="7"/>
      <c r="E30491" s="7"/>
      <c r="G30491" s="7"/>
      <c r="H30491" s="7"/>
    </row>
    <row r="30492" spans="1:8" x14ac:dyDescent="0.25">
      <c r="B30492" s="10"/>
      <c r="C30492" s="10"/>
      <c r="D30492" s="10"/>
      <c r="E30492" s="10"/>
      <c r="F30492" s="10"/>
      <c r="G30492" s="10"/>
      <c r="H30492" s="10"/>
    </row>
    <row r="30493" spans="1:8" x14ac:dyDescent="0.25">
      <c r="B30493" s="7"/>
      <c r="C30493" s="7"/>
      <c r="D30493" s="7"/>
      <c r="E30493" s="7"/>
      <c r="G30493" s="7"/>
      <c r="H30493" s="7"/>
    </row>
    <row r="30494" spans="1:8" x14ac:dyDescent="0.25">
      <c r="B30494" s="10"/>
      <c r="C30494" s="10"/>
      <c r="D30494" s="10"/>
      <c r="E30494" s="10"/>
      <c r="F30494" s="10"/>
      <c r="G30494" s="10"/>
      <c r="H30494" s="10"/>
    </row>
    <row r="30495" spans="1:8" x14ac:dyDescent="0.25">
      <c r="B30495" s="7"/>
      <c r="C30495" s="7"/>
      <c r="D30495" s="7"/>
      <c r="E30495" s="7"/>
      <c r="G30495" s="7"/>
      <c r="H30495" s="7"/>
    </row>
    <row r="30496" spans="1:8" x14ac:dyDescent="0.25">
      <c r="B30496" s="10"/>
      <c r="C30496" s="10"/>
      <c r="D30496" s="10"/>
      <c r="E30496" s="10"/>
      <c r="F30496" s="10"/>
      <c r="G30496" s="10"/>
      <c r="H30496" s="10"/>
    </row>
    <row r="30497" spans="1:10" x14ac:dyDescent="0.25">
      <c r="B30497" s="7"/>
      <c r="C30497" s="7"/>
      <c r="D30497" s="7"/>
      <c r="E30497" s="7"/>
      <c r="G30497" s="7"/>
      <c r="H30497" s="7"/>
    </row>
    <row r="30498" spans="1:10" x14ac:dyDescent="0.25">
      <c r="B30498" s="10"/>
      <c r="C30498" s="10"/>
      <c r="D30498" s="10"/>
      <c r="E30498" s="10"/>
      <c r="F30498" s="10"/>
      <c r="G30498" s="10"/>
      <c r="H30498" s="10"/>
    </row>
    <row r="30499" spans="1:10" x14ac:dyDescent="0.25">
      <c r="B30499" s="7"/>
      <c r="C30499" s="7"/>
      <c r="D30499" s="7"/>
      <c r="E30499" s="7"/>
      <c r="G30499" s="7"/>
      <c r="H30499" s="7"/>
    </row>
    <row r="30500" spans="1:10" x14ac:dyDescent="0.25">
      <c r="B30500" s="10"/>
      <c r="C30500" s="10"/>
      <c r="D30500" s="10"/>
      <c r="E30500" s="10"/>
      <c r="F30500" s="10"/>
      <c r="G30500" s="10"/>
      <c r="H30500" s="10"/>
    </row>
    <row r="30506" spans="1:10" x14ac:dyDescent="0.25">
      <c r="A30506" s="3"/>
    </row>
    <row r="30508" spans="1:10" x14ac:dyDescent="0.25">
      <c r="A30508" s="4"/>
      <c r="B30508" s="4"/>
      <c r="C30508" s="4"/>
      <c r="D30508" s="4"/>
      <c r="E30508" s="4"/>
      <c r="F30508" s="4"/>
      <c r="G30508" s="4"/>
      <c r="H30508" s="4"/>
      <c r="I30508" s="4"/>
      <c r="J30508" s="4"/>
    </row>
    <row r="30509" spans="1:10" x14ac:dyDescent="0.25">
      <c r="B30509" s="7"/>
      <c r="C30509" s="7"/>
      <c r="D30509" s="7"/>
      <c r="E30509" s="7"/>
      <c r="F30509" s="7"/>
      <c r="G30509" s="7"/>
      <c r="H30509" s="7"/>
      <c r="I30509" s="7"/>
      <c r="J30509" s="7"/>
    </row>
    <row r="30510" spans="1:10" x14ac:dyDescent="0.25">
      <c r="B30510" s="10"/>
      <c r="C30510" s="10"/>
      <c r="D30510" s="10"/>
      <c r="E30510" s="10"/>
      <c r="F30510" s="10"/>
      <c r="G30510" s="10"/>
      <c r="H30510" s="10"/>
      <c r="I30510" s="10"/>
      <c r="J30510" s="10"/>
    </row>
    <row r="30511" spans="1:10" x14ac:dyDescent="0.25">
      <c r="B30511" s="7"/>
      <c r="C30511" s="7"/>
      <c r="D30511" s="7"/>
      <c r="E30511" s="7"/>
      <c r="F30511" s="7"/>
      <c r="G30511" s="7"/>
      <c r="H30511" s="7"/>
      <c r="I30511" s="7"/>
      <c r="J30511" s="7"/>
    </row>
    <row r="30512" spans="1:10" x14ac:dyDescent="0.25">
      <c r="B30512" s="10"/>
      <c r="C30512" s="10"/>
      <c r="D30512" s="10"/>
      <c r="E30512" s="10"/>
      <c r="F30512" s="10"/>
      <c r="G30512" s="10"/>
      <c r="H30512" s="10"/>
      <c r="I30512" s="10"/>
      <c r="J30512" s="10"/>
    </row>
    <row r="30513" spans="1:10" x14ac:dyDescent="0.25">
      <c r="B30513" s="7"/>
      <c r="C30513" s="7"/>
      <c r="D30513" s="7"/>
      <c r="E30513" s="7"/>
      <c r="F30513" s="7"/>
      <c r="G30513" s="7"/>
      <c r="H30513" s="7"/>
      <c r="I30513" s="7"/>
      <c r="J30513" s="7"/>
    </row>
    <row r="30514" spans="1:10" x14ac:dyDescent="0.25">
      <c r="B30514" s="10"/>
      <c r="C30514" s="10"/>
      <c r="D30514" s="10"/>
      <c r="E30514" s="10"/>
      <c r="F30514" s="10"/>
      <c r="G30514" s="10"/>
      <c r="H30514" s="10"/>
      <c r="I30514" s="10"/>
      <c r="J30514" s="10"/>
    </row>
    <row r="30515" spans="1:10" x14ac:dyDescent="0.25">
      <c r="B30515" s="7"/>
      <c r="C30515" s="7"/>
      <c r="D30515" s="7"/>
      <c r="E30515" s="7"/>
      <c r="F30515" s="7"/>
      <c r="G30515" s="7"/>
      <c r="H30515" s="7"/>
      <c r="I30515" s="7"/>
      <c r="J30515" s="7"/>
    </row>
    <row r="30516" spans="1:10" x14ac:dyDescent="0.25">
      <c r="B30516" s="10"/>
      <c r="C30516" s="10"/>
      <c r="D30516" s="10"/>
      <c r="E30516" s="10"/>
      <c r="F30516" s="10"/>
      <c r="G30516" s="10"/>
      <c r="H30516" s="10"/>
      <c r="I30516" s="10"/>
      <c r="J30516" s="10"/>
    </row>
    <row r="30517" spans="1:10" x14ac:dyDescent="0.25">
      <c r="B30517" s="7"/>
      <c r="C30517" s="7"/>
      <c r="D30517" s="7"/>
      <c r="E30517" s="7"/>
      <c r="F30517" s="7"/>
      <c r="G30517" s="7"/>
      <c r="H30517" s="7"/>
      <c r="I30517" s="7"/>
      <c r="J30517" s="7"/>
    </row>
    <row r="30518" spans="1:10" x14ac:dyDescent="0.25">
      <c r="B30518" s="10"/>
      <c r="C30518" s="10"/>
      <c r="D30518" s="10"/>
      <c r="E30518" s="10"/>
      <c r="F30518" s="10"/>
      <c r="G30518" s="10"/>
      <c r="H30518" s="10"/>
      <c r="I30518" s="10"/>
      <c r="J30518" s="10"/>
    </row>
    <row r="30519" spans="1:10" x14ac:dyDescent="0.25">
      <c r="B30519" s="7"/>
      <c r="C30519" s="7"/>
      <c r="D30519" s="7"/>
      <c r="E30519" s="7"/>
      <c r="F30519" s="7"/>
      <c r="G30519" s="7"/>
      <c r="H30519" s="7"/>
      <c r="I30519" s="7"/>
      <c r="J30519" s="7"/>
    </row>
    <row r="30520" spans="1:10" x14ac:dyDescent="0.25">
      <c r="B30520" s="10"/>
      <c r="C30520" s="10"/>
      <c r="D30520" s="10"/>
      <c r="E30520" s="10"/>
      <c r="F30520" s="10"/>
      <c r="G30520" s="10"/>
      <c r="H30520" s="10"/>
      <c r="I30520" s="10"/>
      <c r="J30520" s="10"/>
    </row>
    <row r="30526" spans="1:10" x14ac:dyDescent="0.25">
      <c r="A30526" s="3"/>
    </row>
    <row r="30528" spans="1:10" x14ac:dyDescent="0.25">
      <c r="A30528" s="4"/>
      <c r="B30528" s="4"/>
      <c r="C30528" s="4"/>
      <c r="D30528" s="4"/>
      <c r="E30528" s="4"/>
      <c r="F30528" s="4"/>
      <c r="G30528" s="4"/>
    </row>
    <row r="30529" spans="2:7" x14ac:dyDescent="0.25">
      <c r="B30529" s="5"/>
      <c r="C30529" s="7"/>
      <c r="D30529" s="7"/>
      <c r="E30529" s="6"/>
      <c r="F30529" s="7"/>
      <c r="G30529" s="7"/>
    </row>
    <row r="30530" spans="2:7" x14ac:dyDescent="0.25">
      <c r="B30530" s="8"/>
      <c r="C30530" s="10"/>
      <c r="D30530" s="10"/>
      <c r="E30530" s="9"/>
      <c r="F30530" s="10"/>
      <c r="G30530" s="10"/>
    </row>
    <row r="30531" spans="2:7" x14ac:dyDescent="0.25">
      <c r="B30531" s="7"/>
      <c r="C30531" s="5"/>
      <c r="D30531" s="7"/>
      <c r="E30531" s="6"/>
      <c r="F30531" s="7"/>
      <c r="G30531" s="7"/>
    </row>
    <row r="30532" spans="2:7" x14ac:dyDescent="0.25">
      <c r="B30532" s="10"/>
      <c r="C30532" s="8"/>
      <c r="D30532" s="10"/>
      <c r="E30532" s="9"/>
      <c r="F30532" s="10"/>
      <c r="G30532" s="10"/>
    </row>
    <row r="30533" spans="2:7" x14ac:dyDescent="0.25">
      <c r="B30533" s="7"/>
      <c r="C30533" s="7"/>
      <c r="D30533" s="5"/>
      <c r="E30533" s="6"/>
      <c r="F30533" s="7"/>
      <c r="G30533" s="7"/>
    </row>
    <row r="30534" spans="2:7" x14ac:dyDescent="0.25">
      <c r="B30534" s="10"/>
      <c r="C30534" s="10"/>
      <c r="D30534" s="8"/>
      <c r="E30534" s="9"/>
      <c r="F30534" s="10"/>
      <c r="G30534" s="10"/>
    </row>
    <row r="30535" spans="2:7" x14ac:dyDescent="0.25">
      <c r="B30535" s="6"/>
      <c r="C30535" s="6"/>
      <c r="D30535" s="6"/>
      <c r="E30535" s="5"/>
      <c r="F30535" s="6"/>
      <c r="G30535" s="7"/>
    </row>
    <row r="30536" spans="2:7" x14ac:dyDescent="0.25">
      <c r="B30536" s="9"/>
      <c r="C30536" s="9"/>
      <c r="D30536" s="9"/>
      <c r="E30536" s="8"/>
      <c r="F30536" s="9"/>
      <c r="G30536" s="10"/>
    </row>
    <row r="30537" spans="2:7" x14ac:dyDescent="0.25">
      <c r="B30537" s="7"/>
      <c r="C30537" s="7"/>
      <c r="D30537" s="7"/>
      <c r="E30537" s="6"/>
      <c r="F30537" s="5"/>
      <c r="G30537" s="7"/>
    </row>
    <row r="30538" spans="2:7" x14ac:dyDescent="0.25">
      <c r="B30538" s="10"/>
      <c r="C30538" s="10"/>
      <c r="D30538" s="10"/>
      <c r="E30538" s="9"/>
      <c r="F30538" s="8"/>
      <c r="G30538" s="10"/>
    </row>
    <row r="30539" spans="2:7" x14ac:dyDescent="0.25">
      <c r="B30539" s="7"/>
      <c r="C30539" s="7"/>
      <c r="D30539" s="7"/>
      <c r="E30539" s="7"/>
      <c r="F30539" s="7"/>
      <c r="G30539" s="7"/>
    </row>
    <row r="30540" spans="2:7" x14ac:dyDescent="0.25">
      <c r="B30540" s="10"/>
      <c r="C30540" s="10"/>
      <c r="D30540" s="10"/>
      <c r="E30540" s="10"/>
      <c r="F30540" s="10"/>
      <c r="G30540" s="10"/>
    </row>
    <row r="30546" spans="1:6" x14ac:dyDescent="0.25">
      <c r="A30546" s="3"/>
    </row>
    <row r="30548" spans="1:6" x14ac:dyDescent="0.25">
      <c r="A30548" s="4"/>
      <c r="B30548" s="4"/>
      <c r="C30548" s="4"/>
      <c r="D30548" s="4"/>
      <c r="E30548" s="4"/>
      <c r="F30548" s="4"/>
    </row>
    <row r="30549" spans="1:6" x14ac:dyDescent="0.25">
      <c r="B30549" s="7"/>
      <c r="C30549" s="7"/>
      <c r="D30549" s="7"/>
      <c r="E30549" s="7"/>
      <c r="F30549" s="7"/>
    </row>
    <row r="30550" spans="1:6" x14ac:dyDescent="0.25">
      <c r="B30550" s="10"/>
      <c r="C30550" s="10"/>
      <c r="D30550" s="10"/>
      <c r="E30550" s="10"/>
      <c r="F30550" s="10"/>
    </row>
    <row r="30551" spans="1:6" x14ac:dyDescent="0.25">
      <c r="B30551" s="7"/>
      <c r="C30551" s="7"/>
      <c r="D30551" s="7"/>
      <c r="E30551" s="7"/>
      <c r="F30551" s="7"/>
    </row>
    <row r="30552" spans="1:6" x14ac:dyDescent="0.25">
      <c r="B30552" s="10"/>
      <c r="C30552" s="10"/>
      <c r="D30552" s="10"/>
      <c r="E30552" s="10"/>
      <c r="F30552" s="10"/>
    </row>
    <row r="30553" spans="1:6" x14ac:dyDescent="0.25">
      <c r="B30553" s="7"/>
      <c r="C30553" s="7"/>
      <c r="D30553" s="7"/>
      <c r="E30553" s="7"/>
      <c r="F30553" s="7"/>
    </row>
    <row r="30554" spans="1:6" x14ac:dyDescent="0.25">
      <c r="B30554" s="10"/>
      <c r="C30554" s="10"/>
      <c r="D30554" s="10"/>
      <c r="E30554" s="10"/>
      <c r="F30554" s="10"/>
    </row>
    <row r="30555" spans="1:6" x14ac:dyDescent="0.25">
      <c r="B30555" s="7"/>
      <c r="C30555" s="7"/>
      <c r="D30555" s="7"/>
      <c r="E30555" s="7"/>
      <c r="F30555" s="7"/>
    </row>
    <row r="30556" spans="1:6" x14ac:dyDescent="0.25">
      <c r="B30556" s="10"/>
      <c r="C30556" s="10"/>
      <c r="D30556" s="10"/>
      <c r="E30556" s="10"/>
      <c r="F30556" s="10"/>
    </row>
    <row r="30557" spans="1:6" x14ac:dyDescent="0.25">
      <c r="B30557" s="7"/>
      <c r="C30557" s="7"/>
      <c r="D30557" s="7"/>
      <c r="E30557" s="7"/>
      <c r="F30557" s="7"/>
    </row>
    <row r="30558" spans="1:6" x14ac:dyDescent="0.25">
      <c r="B30558" s="10"/>
      <c r="C30558" s="10"/>
      <c r="D30558" s="10"/>
      <c r="E30558" s="10"/>
      <c r="F30558" s="10"/>
    </row>
    <row r="30559" spans="1:6" x14ac:dyDescent="0.25">
      <c r="B30559" s="7"/>
      <c r="C30559" s="7"/>
      <c r="D30559" s="7"/>
      <c r="E30559" s="7"/>
      <c r="F30559" s="7"/>
    </row>
    <row r="30560" spans="1:6" x14ac:dyDescent="0.25">
      <c r="B30560" s="10"/>
      <c r="C30560" s="10"/>
      <c r="D30560" s="10"/>
      <c r="E30560" s="10"/>
      <c r="F30560" s="10"/>
    </row>
    <row r="30566" spans="1:11" x14ac:dyDescent="0.25">
      <c r="A30566" s="3"/>
    </row>
    <row r="30568" spans="1:11" x14ac:dyDescent="0.25">
      <c r="A30568" s="4"/>
      <c r="B30568" s="4"/>
      <c r="C30568" s="4"/>
      <c r="D30568" s="4"/>
      <c r="E30568" s="4"/>
      <c r="F30568" s="4"/>
      <c r="G30568" s="4"/>
      <c r="H30568" s="4"/>
      <c r="I30568" s="4"/>
      <c r="J30568" s="4"/>
      <c r="K30568" s="4"/>
    </row>
    <row r="30569" spans="1:11" x14ac:dyDescent="0.25">
      <c r="B30569" s="7"/>
      <c r="C30569" s="7"/>
      <c r="D30569" s="7"/>
      <c r="E30569" s="7"/>
      <c r="F30569" s="7"/>
      <c r="G30569" s="7"/>
      <c r="H30569" s="7"/>
      <c r="I30569" s="7"/>
      <c r="J30569" s="7"/>
      <c r="K30569" s="7"/>
    </row>
    <row r="30570" spans="1:11" x14ac:dyDescent="0.25">
      <c r="B30570" s="10"/>
      <c r="C30570" s="10"/>
      <c r="D30570" s="10"/>
      <c r="E30570" s="10"/>
      <c r="F30570" s="10"/>
      <c r="G30570" s="10"/>
      <c r="H30570" s="10"/>
      <c r="I30570" s="10"/>
      <c r="J30570" s="10"/>
      <c r="K30570" s="10"/>
    </row>
    <row r="30571" spans="1:11" x14ac:dyDescent="0.25">
      <c r="B30571" s="7"/>
      <c r="C30571" s="7"/>
      <c r="D30571" s="7"/>
      <c r="E30571" s="7"/>
      <c r="F30571" s="7"/>
      <c r="G30571" s="7"/>
      <c r="H30571" s="7"/>
      <c r="I30571" s="7"/>
      <c r="J30571" s="7"/>
      <c r="K30571" s="7"/>
    </row>
    <row r="30572" spans="1:11" x14ac:dyDescent="0.25">
      <c r="B30572" s="10"/>
      <c r="C30572" s="10"/>
      <c r="D30572" s="10"/>
      <c r="E30572" s="10"/>
      <c r="F30572" s="10"/>
      <c r="G30572" s="10"/>
      <c r="H30572" s="10"/>
      <c r="I30572" s="10"/>
      <c r="J30572" s="10"/>
      <c r="K30572" s="10"/>
    </row>
    <row r="30573" spans="1:11" x14ac:dyDescent="0.25">
      <c r="B30573" s="7"/>
      <c r="C30573" s="7"/>
      <c r="D30573" s="7"/>
      <c r="E30573" s="7"/>
      <c r="F30573" s="7"/>
      <c r="G30573" s="7"/>
      <c r="H30573" s="7"/>
      <c r="I30573" s="7"/>
      <c r="J30573" s="7"/>
      <c r="K30573" s="7"/>
    </row>
    <row r="30574" spans="1:11" x14ac:dyDescent="0.25">
      <c r="B30574" s="10"/>
      <c r="C30574" s="10"/>
      <c r="D30574" s="10"/>
      <c r="E30574" s="10"/>
      <c r="F30574" s="10"/>
      <c r="G30574" s="10"/>
      <c r="H30574" s="10"/>
      <c r="I30574" s="10"/>
      <c r="J30574" s="10"/>
      <c r="K30574" s="10"/>
    </row>
    <row r="30575" spans="1:11" x14ac:dyDescent="0.25">
      <c r="B30575" s="7"/>
      <c r="C30575" s="7"/>
      <c r="D30575" s="7"/>
      <c r="E30575" s="7"/>
      <c r="F30575" s="7"/>
      <c r="G30575" s="7"/>
      <c r="H30575" s="7"/>
      <c r="I30575" s="7"/>
      <c r="J30575" s="7"/>
      <c r="K30575" s="7"/>
    </row>
    <row r="30576" spans="1:11" x14ac:dyDescent="0.25">
      <c r="B30576" s="10"/>
      <c r="C30576" s="10"/>
      <c r="D30576" s="10"/>
      <c r="E30576" s="10"/>
      <c r="F30576" s="10"/>
      <c r="G30576" s="10"/>
      <c r="H30576" s="10"/>
      <c r="I30576" s="10"/>
      <c r="J30576" s="10"/>
      <c r="K30576" s="10"/>
    </row>
    <row r="30577" spans="1:11" x14ac:dyDescent="0.25">
      <c r="B30577" s="7"/>
      <c r="C30577" s="7"/>
      <c r="D30577" s="7"/>
      <c r="E30577" s="7"/>
      <c r="F30577" s="7"/>
      <c r="G30577" s="7"/>
      <c r="H30577" s="7"/>
      <c r="I30577" s="7"/>
      <c r="J30577" s="7"/>
      <c r="K30577" s="7"/>
    </row>
    <row r="30578" spans="1:11" x14ac:dyDescent="0.25">
      <c r="B30578" s="10"/>
      <c r="C30578" s="10"/>
      <c r="D30578" s="10"/>
      <c r="E30578" s="10"/>
      <c r="F30578" s="10"/>
      <c r="G30578" s="10"/>
      <c r="H30578" s="10"/>
      <c r="I30578" s="10"/>
      <c r="J30578" s="10"/>
      <c r="K30578" s="10"/>
    </row>
    <row r="30579" spans="1:11" x14ac:dyDescent="0.25">
      <c r="B30579" s="7"/>
      <c r="C30579" s="7"/>
      <c r="D30579" s="7"/>
      <c r="E30579" s="7"/>
      <c r="F30579" s="7"/>
      <c r="G30579" s="7"/>
      <c r="H30579" s="7"/>
      <c r="I30579" s="7"/>
      <c r="J30579" s="7"/>
      <c r="K30579" s="7"/>
    </row>
    <row r="30580" spans="1:11" x14ac:dyDescent="0.25">
      <c r="B30580" s="10"/>
      <c r="C30580" s="10"/>
      <c r="D30580" s="10"/>
      <c r="E30580" s="10"/>
      <c r="F30580" s="10"/>
      <c r="G30580" s="10"/>
      <c r="H30580" s="10"/>
      <c r="I30580" s="10"/>
      <c r="J30580" s="10"/>
      <c r="K30580" s="10"/>
    </row>
    <row r="30586" spans="1:11" x14ac:dyDescent="0.25">
      <c r="A30586" s="3"/>
    </row>
    <row r="30588" spans="1:11" x14ac:dyDescent="0.25">
      <c r="A30588" s="4"/>
      <c r="B30588" s="4"/>
      <c r="C30588" s="4"/>
      <c r="D30588" s="4"/>
      <c r="E30588" s="4"/>
      <c r="F30588" s="4"/>
    </row>
    <row r="30589" spans="1:11" x14ac:dyDescent="0.25">
      <c r="B30589" s="7"/>
      <c r="C30589" s="7"/>
      <c r="D30589" s="7"/>
      <c r="E30589" s="7"/>
      <c r="F30589" s="7"/>
    </row>
    <row r="30590" spans="1:11" x14ac:dyDescent="0.25">
      <c r="B30590" s="10"/>
      <c r="C30590" s="10"/>
      <c r="D30590" s="10"/>
      <c r="E30590" s="10"/>
      <c r="F30590" s="10"/>
    </row>
    <row r="30591" spans="1:11" x14ac:dyDescent="0.25">
      <c r="B30591" s="7"/>
      <c r="C30591" s="7"/>
      <c r="D30591" s="7"/>
      <c r="E30591" s="7"/>
      <c r="F30591" s="7"/>
    </row>
    <row r="30592" spans="1:11" x14ac:dyDescent="0.25">
      <c r="B30592" s="10"/>
      <c r="C30592" s="10"/>
      <c r="D30592" s="10"/>
      <c r="E30592" s="10"/>
      <c r="F30592" s="10"/>
    </row>
    <row r="30593" spans="1:6" x14ac:dyDescent="0.25">
      <c r="B30593" s="7"/>
      <c r="C30593" s="7"/>
      <c r="D30593" s="5"/>
      <c r="E30593" s="7"/>
      <c r="F30593" s="7"/>
    </row>
    <row r="30594" spans="1:6" x14ac:dyDescent="0.25">
      <c r="B30594" s="10"/>
      <c r="C30594" s="10"/>
      <c r="D30594" s="8"/>
      <c r="E30594" s="10"/>
      <c r="F30594" s="10"/>
    </row>
    <row r="30595" spans="1:6" x14ac:dyDescent="0.25">
      <c r="B30595" s="7"/>
      <c r="C30595" s="7"/>
      <c r="D30595" s="7"/>
      <c r="E30595" s="7"/>
      <c r="F30595" s="7"/>
    </row>
    <row r="30596" spans="1:6" x14ac:dyDescent="0.25">
      <c r="B30596" s="10"/>
      <c r="C30596" s="10"/>
      <c r="D30596" s="10"/>
      <c r="E30596" s="10"/>
      <c r="F30596" s="10"/>
    </row>
    <row r="30597" spans="1:6" x14ac:dyDescent="0.25">
      <c r="B30597" s="7"/>
      <c r="C30597" s="7"/>
      <c r="D30597" s="7"/>
      <c r="E30597" s="7"/>
      <c r="F30597" s="7"/>
    </row>
    <row r="30598" spans="1:6" x14ac:dyDescent="0.25">
      <c r="B30598" s="10"/>
      <c r="C30598" s="10"/>
      <c r="D30598" s="10"/>
      <c r="E30598" s="10"/>
      <c r="F30598" s="10"/>
    </row>
    <row r="30599" spans="1:6" x14ac:dyDescent="0.25">
      <c r="B30599" s="7"/>
      <c r="C30599" s="7"/>
      <c r="D30599" s="7"/>
      <c r="E30599" s="7"/>
      <c r="F30599" s="7"/>
    </row>
    <row r="30600" spans="1:6" x14ac:dyDescent="0.25">
      <c r="B30600" s="10"/>
      <c r="C30600" s="10"/>
      <c r="D30600" s="10"/>
      <c r="E30600" s="10"/>
      <c r="F30600" s="10"/>
    </row>
    <row r="30606" spans="1:6" x14ac:dyDescent="0.25">
      <c r="A30606" s="3"/>
    </row>
    <row r="30608" spans="1:6" x14ac:dyDescent="0.25">
      <c r="A30608" s="4"/>
      <c r="B30608" s="4"/>
      <c r="C30608" s="4"/>
      <c r="D30608" s="4"/>
      <c r="E30608" s="4"/>
    </row>
    <row r="30609" spans="2:5" x14ac:dyDescent="0.25">
      <c r="B30609" s="7"/>
      <c r="C30609" s="7"/>
      <c r="D30609" s="7"/>
      <c r="E30609" s="7"/>
    </row>
    <row r="30610" spans="2:5" x14ac:dyDescent="0.25">
      <c r="B30610" s="10"/>
      <c r="C30610" s="10"/>
      <c r="D30610" s="10"/>
      <c r="E30610" s="10"/>
    </row>
    <row r="30611" spans="2:5" x14ac:dyDescent="0.25">
      <c r="B30611" s="7"/>
      <c r="C30611" s="7"/>
      <c r="D30611" s="7"/>
      <c r="E30611" s="7"/>
    </row>
    <row r="30612" spans="2:5" x14ac:dyDescent="0.25">
      <c r="B30612" s="10"/>
      <c r="C30612" s="10"/>
      <c r="D30612" s="10"/>
      <c r="E30612" s="10"/>
    </row>
    <row r="30613" spans="2:5" x14ac:dyDescent="0.25">
      <c r="B30613" s="7"/>
      <c r="C30613" s="7"/>
      <c r="D30613" s="7"/>
      <c r="E30613" s="7"/>
    </row>
    <row r="30614" spans="2:5" x14ac:dyDescent="0.25">
      <c r="B30614" s="10"/>
      <c r="C30614" s="10"/>
      <c r="D30614" s="10"/>
      <c r="E30614" s="10"/>
    </row>
    <row r="30615" spans="2:5" x14ac:dyDescent="0.25">
      <c r="B30615" s="7"/>
      <c r="C30615" s="7"/>
      <c r="D30615" s="7"/>
      <c r="E30615" s="7"/>
    </row>
    <row r="30616" spans="2:5" x14ac:dyDescent="0.25">
      <c r="B30616" s="10"/>
      <c r="C30616" s="10"/>
      <c r="D30616" s="10"/>
      <c r="E30616" s="10"/>
    </row>
    <row r="30617" spans="2:5" x14ac:dyDescent="0.25">
      <c r="B30617" s="7"/>
      <c r="C30617" s="7"/>
      <c r="D30617" s="7"/>
      <c r="E30617" s="7"/>
    </row>
    <row r="30618" spans="2:5" x14ac:dyDescent="0.25">
      <c r="B30618" s="10"/>
      <c r="C30618" s="10"/>
      <c r="D30618" s="10"/>
      <c r="E30618" s="10"/>
    </row>
    <row r="30619" spans="2:5" x14ac:dyDescent="0.25">
      <c r="B30619" s="7"/>
      <c r="C30619" s="7"/>
      <c r="D30619" s="7"/>
      <c r="E30619" s="7"/>
    </row>
    <row r="30620" spans="2:5" x14ac:dyDescent="0.25">
      <c r="B30620" s="10"/>
      <c r="C30620" s="10"/>
      <c r="D30620" s="10"/>
      <c r="E30620" s="10"/>
    </row>
    <row r="30626" spans="1:4" x14ac:dyDescent="0.25">
      <c r="A30626" s="3"/>
    </row>
    <row r="30628" spans="1:4" x14ac:dyDescent="0.25">
      <c r="A30628" s="4"/>
      <c r="B30628" s="4"/>
      <c r="C30628" s="4"/>
      <c r="D30628" s="4"/>
    </row>
    <row r="30629" spans="1:4" x14ac:dyDescent="0.25">
      <c r="B30629" s="7"/>
      <c r="C30629" s="7"/>
      <c r="D30629" s="7"/>
    </row>
    <row r="30630" spans="1:4" x14ac:dyDescent="0.25">
      <c r="B30630" s="10"/>
      <c r="C30630" s="10"/>
      <c r="D30630" s="10"/>
    </row>
    <row r="30631" spans="1:4" x14ac:dyDescent="0.25">
      <c r="B30631" s="7"/>
      <c r="C30631" s="7"/>
      <c r="D30631" s="7"/>
    </row>
    <row r="30632" spans="1:4" x14ac:dyDescent="0.25">
      <c r="B30632" s="10"/>
      <c r="C30632" s="10"/>
      <c r="D30632" s="10"/>
    </row>
    <row r="30633" spans="1:4" x14ac:dyDescent="0.25">
      <c r="B30633" s="7"/>
      <c r="C30633" s="7"/>
      <c r="D30633" s="7"/>
    </row>
    <row r="30634" spans="1:4" x14ac:dyDescent="0.25">
      <c r="B30634" s="10"/>
      <c r="C30634" s="10"/>
      <c r="D30634" s="10"/>
    </row>
    <row r="30635" spans="1:4" x14ac:dyDescent="0.25">
      <c r="B30635" s="7"/>
      <c r="C30635" s="7"/>
      <c r="D30635" s="7"/>
    </row>
    <row r="30636" spans="1:4" x14ac:dyDescent="0.25">
      <c r="B30636" s="10"/>
      <c r="C30636" s="10"/>
      <c r="D30636" s="10"/>
    </row>
    <row r="30637" spans="1:4" x14ac:dyDescent="0.25">
      <c r="B30637" s="7"/>
      <c r="C30637" s="7"/>
      <c r="D30637" s="7"/>
    </row>
    <row r="30638" spans="1:4" x14ac:dyDescent="0.25">
      <c r="B30638" s="10"/>
      <c r="C30638" s="10"/>
      <c r="D30638" s="10"/>
    </row>
    <row r="30639" spans="1:4" x14ac:dyDescent="0.25">
      <c r="B30639" s="7"/>
      <c r="C30639" s="7"/>
      <c r="D30639" s="7"/>
    </row>
    <row r="30640" spans="1:4" x14ac:dyDescent="0.25">
      <c r="B30640" s="10"/>
      <c r="C30640" s="10"/>
      <c r="D30640" s="10"/>
    </row>
    <row r="30646" spans="1:8" x14ac:dyDescent="0.25">
      <c r="A30646" s="3"/>
    </row>
    <row r="30648" spans="1:8" x14ac:dyDescent="0.25">
      <c r="A30648" s="4"/>
      <c r="B30648" s="4"/>
      <c r="C30648" s="4"/>
      <c r="D30648" s="4"/>
      <c r="E30648" s="4"/>
      <c r="F30648" s="4"/>
      <c r="G30648" s="4"/>
      <c r="H30648" s="4"/>
    </row>
    <row r="30649" spans="1:8" x14ac:dyDescent="0.25">
      <c r="B30649" s="7"/>
      <c r="C30649" s="7"/>
      <c r="D30649" s="7"/>
      <c r="E30649" s="7"/>
      <c r="F30649" s="7"/>
      <c r="G30649" s="7"/>
      <c r="H30649" s="7"/>
    </row>
    <row r="30650" spans="1:8" x14ac:dyDescent="0.25">
      <c r="B30650" s="10"/>
      <c r="C30650" s="10"/>
      <c r="D30650" s="10"/>
      <c r="E30650" s="10"/>
      <c r="F30650" s="10"/>
      <c r="G30650" s="10"/>
      <c r="H30650" s="10"/>
    </row>
    <row r="30651" spans="1:8" x14ac:dyDescent="0.25">
      <c r="B30651" s="7"/>
      <c r="C30651" s="7"/>
      <c r="D30651" s="7"/>
      <c r="E30651" s="7"/>
      <c r="F30651" s="7"/>
      <c r="G30651" s="7"/>
      <c r="H30651" s="7"/>
    </row>
    <row r="30652" spans="1:8" x14ac:dyDescent="0.25">
      <c r="B30652" s="10"/>
      <c r="C30652" s="10"/>
      <c r="D30652" s="10"/>
      <c r="E30652" s="10"/>
      <c r="F30652" s="10"/>
      <c r="G30652" s="10"/>
      <c r="H30652" s="10"/>
    </row>
    <row r="30653" spans="1:8" x14ac:dyDescent="0.25">
      <c r="B30653" s="7"/>
      <c r="C30653" s="7"/>
      <c r="D30653" s="7"/>
      <c r="E30653" s="7"/>
      <c r="F30653" s="7"/>
      <c r="G30653" s="7"/>
      <c r="H30653" s="7"/>
    </row>
    <row r="30654" spans="1:8" x14ac:dyDescent="0.25">
      <c r="B30654" s="10"/>
      <c r="C30654" s="10"/>
      <c r="D30654" s="10"/>
      <c r="E30654" s="10"/>
      <c r="F30654" s="10"/>
      <c r="G30654" s="10"/>
      <c r="H30654" s="10"/>
    </row>
    <row r="30655" spans="1:8" x14ac:dyDescent="0.25">
      <c r="B30655" s="7"/>
      <c r="C30655" s="7"/>
      <c r="D30655" s="7"/>
      <c r="E30655" s="7"/>
      <c r="F30655" s="7"/>
      <c r="G30655" s="7"/>
      <c r="H30655" s="7"/>
    </row>
    <row r="30656" spans="1:8" x14ac:dyDescent="0.25">
      <c r="B30656" s="10"/>
      <c r="C30656" s="10"/>
      <c r="D30656" s="10"/>
      <c r="E30656" s="10"/>
      <c r="F30656" s="10"/>
      <c r="G30656" s="10"/>
      <c r="H30656" s="10"/>
    </row>
    <row r="30657" spans="1:12" x14ac:dyDescent="0.25">
      <c r="B30657" s="7"/>
      <c r="C30657" s="7"/>
      <c r="D30657" s="7"/>
      <c r="E30657" s="7"/>
      <c r="F30657" s="7"/>
      <c r="G30657" s="7"/>
      <c r="H30657" s="7"/>
    </row>
    <row r="30658" spans="1:12" x14ac:dyDescent="0.25">
      <c r="B30658" s="10"/>
      <c r="C30658" s="10"/>
      <c r="D30658" s="10"/>
      <c r="E30658" s="10"/>
      <c r="F30658" s="10"/>
      <c r="G30658" s="10"/>
      <c r="H30658" s="10"/>
    </row>
    <row r="30659" spans="1:12" x14ac:dyDescent="0.25">
      <c r="B30659" s="7"/>
      <c r="C30659" s="7"/>
      <c r="D30659" s="7"/>
      <c r="E30659" s="7"/>
      <c r="F30659" s="7"/>
      <c r="G30659" s="7"/>
      <c r="H30659" s="7"/>
    </row>
    <row r="30660" spans="1:12" x14ac:dyDescent="0.25">
      <c r="B30660" s="10"/>
      <c r="C30660" s="10"/>
      <c r="D30660" s="10"/>
      <c r="E30660" s="10"/>
      <c r="F30660" s="10"/>
      <c r="G30660" s="10"/>
      <c r="H30660" s="10"/>
    </row>
    <row r="30666" spans="1:12" x14ac:dyDescent="0.25">
      <c r="A30666" s="3"/>
    </row>
    <row r="30668" spans="1:12" x14ac:dyDescent="0.25">
      <c r="A30668" s="4"/>
      <c r="B30668" s="4"/>
      <c r="C30668" s="4"/>
      <c r="D30668" s="4"/>
      <c r="E30668" s="4"/>
      <c r="F30668" s="4"/>
      <c r="G30668" s="4"/>
      <c r="H30668" s="4"/>
      <c r="I30668" s="4"/>
      <c r="J30668" s="4"/>
      <c r="K30668" s="4"/>
      <c r="L30668" s="4"/>
    </row>
    <row r="30669" spans="1:12" x14ac:dyDescent="0.25">
      <c r="B30669" s="7"/>
      <c r="C30669" s="7"/>
      <c r="D30669" s="7"/>
      <c r="E30669" s="7"/>
      <c r="F30669" s="7"/>
      <c r="G30669" s="7"/>
      <c r="H30669" s="7"/>
      <c r="I30669" s="7"/>
      <c r="J30669" s="7"/>
      <c r="K30669" s="7"/>
      <c r="L30669" s="7"/>
    </row>
    <row r="30670" spans="1:12" x14ac:dyDescent="0.25">
      <c r="B30670" s="10"/>
      <c r="C30670" s="10"/>
      <c r="D30670" s="10"/>
      <c r="E30670" s="10"/>
      <c r="F30670" s="10"/>
      <c r="G30670" s="10"/>
      <c r="H30670" s="10"/>
      <c r="I30670" s="10"/>
      <c r="J30670" s="10"/>
      <c r="K30670" s="10"/>
      <c r="L30670" s="10"/>
    </row>
    <row r="30671" spans="1:12" x14ac:dyDescent="0.25">
      <c r="B30671" s="7"/>
      <c r="C30671" s="7"/>
      <c r="D30671" s="7"/>
      <c r="E30671" s="7"/>
      <c r="F30671" s="7"/>
      <c r="G30671" s="7"/>
      <c r="H30671" s="7"/>
      <c r="I30671" s="7"/>
      <c r="J30671" s="7"/>
      <c r="K30671" s="7"/>
      <c r="L30671" s="7"/>
    </row>
    <row r="30672" spans="1:12" x14ac:dyDescent="0.25">
      <c r="B30672" s="10"/>
      <c r="C30672" s="10"/>
      <c r="D30672" s="10"/>
      <c r="E30672" s="10"/>
      <c r="F30672" s="10"/>
      <c r="G30672" s="10"/>
      <c r="H30672" s="10"/>
      <c r="I30672" s="10"/>
      <c r="J30672" s="10"/>
      <c r="K30672" s="10"/>
      <c r="L30672" s="10"/>
    </row>
    <row r="30673" spans="1:12" x14ac:dyDescent="0.25">
      <c r="B30673" s="7"/>
      <c r="C30673" s="7"/>
      <c r="D30673" s="7"/>
      <c r="E30673" s="7"/>
      <c r="F30673" s="7"/>
      <c r="G30673" s="7"/>
      <c r="H30673" s="7"/>
      <c r="I30673" s="7"/>
      <c r="J30673" s="7"/>
      <c r="K30673" s="7"/>
      <c r="L30673" s="7"/>
    </row>
    <row r="30674" spans="1:12" x14ac:dyDescent="0.25">
      <c r="B30674" s="10"/>
      <c r="C30674" s="10"/>
      <c r="D30674" s="10"/>
      <c r="E30674" s="10"/>
      <c r="F30674" s="10"/>
      <c r="G30674" s="10"/>
      <c r="H30674" s="10"/>
      <c r="I30674" s="10"/>
      <c r="J30674" s="10"/>
      <c r="K30674" s="10"/>
      <c r="L30674" s="10"/>
    </row>
    <row r="30675" spans="1:12" x14ac:dyDescent="0.25">
      <c r="B30675" s="7"/>
      <c r="C30675" s="7"/>
      <c r="D30675" s="7"/>
      <c r="E30675" s="7"/>
      <c r="F30675" s="7"/>
      <c r="G30675" s="7"/>
      <c r="H30675" s="7"/>
      <c r="I30675" s="7"/>
      <c r="J30675" s="7"/>
      <c r="K30675" s="7"/>
      <c r="L30675" s="7"/>
    </row>
    <row r="30676" spans="1:12" x14ac:dyDescent="0.25">
      <c r="B30676" s="10"/>
      <c r="C30676" s="10"/>
      <c r="D30676" s="10"/>
      <c r="E30676" s="10"/>
      <c r="F30676" s="10"/>
      <c r="G30676" s="10"/>
      <c r="H30676" s="10"/>
      <c r="I30676" s="10"/>
      <c r="J30676" s="10"/>
      <c r="K30676" s="10"/>
      <c r="L30676" s="10"/>
    </row>
    <row r="30677" spans="1:12" x14ac:dyDescent="0.25">
      <c r="B30677" s="7"/>
      <c r="C30677" s="7"/>
      <c r="D30677" s="7"/>
      <c r="E30677" s="7"/>
      <c r="F30677" s="7"/>
      <c r="G30677" s="7"/>
      <c r="H30677" s="7"/>
      <c r="I30677" s="7"/>
      <c r="J30677" s="7"/>
      <c r="K30677" s="7"/>
      <c r="L30677" s="7"/>
    </row>
    <row r="30678" spans="1:12" x14ac:dyDescent="0.25">
      <c r="B30678" s="10"/>
      <c r="C30678" s="10"/>
      <c r="D30678" s="10"/>
      <c r="E30678" s="10"/>
      <c r="F30678" s="10"/>
      <c r="G30678" s="10"/>
      <c r="H30678" s="10"/>
      <c r="I30678" s="10"/>
      <c r="J30678" s="10"/>
      <c r="K30678" s="10"/>
      <c r="L30678" s="10"/>
    </row>
    <row r="30679" spans="1:12" x14ac:dyDescent="0.25">
      <c r="B30679" s="7"/>
      <c r="C30679" s="7"/>
      <c r="D30679" s="7"/>
      <c r="E30679" s="7"/>
      <c r="F30679" s="7"/>
      <c r="G30679" s="7"/>
      <c r="H30679" s="7"/>
      <c r="I30679" s="7"/>
      <c r="J30679" s="7"/>
      <c r="K30679" s="7"/>
      <c r="L30679" s="7"/>
    </row>
    <row r="30680" spans="1:12" x14ac:dyDescent="0.25">
      <c r="B30680" s="10"/>
      <c r="C30680" s="10"/>
      <c r="D30680" s="10"/>
      <c r="E30680" s="10"/>
      <c r="F30680" s="10"/>
      <c r="G30680" s="10"/>
      <c r="H30680" s="10"/>
      <c r="I30680" s="10"/>
      <c r="J30680" s="10"/>
      <c r="K30680" s="10"/>
      <c r="L30680" s="10"/>
    </row>
    <row r="30686" spans="1:12" x14ac:dyDescent="0.25">
      <c r="A30686" s="3"/>
    </row>
    <row r="30688" spans="1:12" x14ac:dyDescent="0.25">
      <c r="A30688" s="4"/>
      <c r="B30688" s="4"/>
      <c r="C30688" s="4"/>
      <c r="D30688" s="4"/>
      <c r="E30688" s="4"/>
      <c r="F30688" s="4"/>
      <c r="G30688" s="4"/>
    </row>
    <row r="30689" spans="2:7" x14ac:dyDescent="0.25">
      <c r="B30689" s="7"/>
      <c r="C30689" s="7"/>
      <c r="D30689" s="7"/>
      <c r="E30689" s="7"/>
      <c r="F30689" s="7"/>
      <c r="G30689" s="7"/>
    </row>
    <row r="30690" spans="2:7" x14ac:dyDescent="0.25">
      <c r="B30690" s="10"/>
      <c r="C30690" s="10"/>
      <c r="D30690" s="10"/>
      <c r="E30690" s="10"/>
      <c r="F30690" s="10"/>
      <c r="G30690" s="10"/>
    </row>
    <row r="30691" spans="2:7" x14ac:dyDescent="0.25">
      <c r="B30691" s="7"/>
      <c r="C30691" s="7"/>
      <c r="D30691" s="7"/>
      <c r="E30691" s="7"/>
      <c r="F30691" s="7"/>
      <c r="G30691" s="7"/>
    </row>
    <row r="30692" spans="2:7" x14ac:dyDescent="0.25">
      <c r="B30692" s="10"/>
      <c r="C30692" s="10"/>
      <c r="D30692" s="10"/>
      <c r="E30692" s="10"/>
      <c r="F30692" s="10"/>
      <c r="G30692" s="10"/>
    </row>
    <row r="30693" spans="2:7" x14ac:dyDescent="0.25">
      <c r="B30693" s="7"/>
      <c r="C30693" s="7"/>
      <c r="D30693" s="7"/>
      <c r="E30693" s="7"/>
      <c r="F30693" s="7"/>
      <c r="G30693" s="7"/>
    </row>
    <row r="30694" spans="2:7" x14ac:dyDescent="0.25">
      <c r="B30694" s="10"/>
      <c r="C30694" s="10"/>
      <c r="D30694" s="10"/>
      <c r="E30694" s="10"/>
      <c r="F30694" s="10"/>
      <c r="G30694" s="10"/>
    </row>
    <row r="30695" spans="2:7" x14ac:dyDescent="0.25">
      <c r="B30695" s="7"/>
      <c r="C30695" s="7"/>
      <c r="D30695" s="7"/>
      <c r="E30695" s="7"/>
      <c r="F30695" s="7"/>
      <c r="G30695" s="7"/>
    </row>
    <row r="30696" spans="2:7" x14ac:dyDescent="0.25">
      <c r="B30696" s="10"/>
      <c r="C30696" s="10"/>
      <c r="D30696" s="10"/>
      <c r="E30696" s="10"/>
      <c r="F30696" s="10"/>
      <c r="G30696" s="10"/>
    </row>
    <row r="30697" spans="2:7" x14ac:dyDescent="0.25">
      <c r="B30697" s="7"/>
      <c r="C30697" s="7"/>
      <c r="D30697" s="7"/>
      <c r="E30697" s="7"/>
      <c r="F30697" s="7"/>
      <c r="G30697" s="7"/>
    </row>
    <row r="30698" spans="2:7" x14ac:dyDescent="0.25">
      <c r="B30698" s="10"/>
      <c r="C30698" s="10"/>
      <c r="D30698" s="10"/>
      <c r="E30698" s="10"/>
      <c r="F30698" s="10"/>
      <c r="G30698" s="10"/>
    </row>
    <row r="30699" spans="2:7" x14ac:dyDescent="0.25">
      <c r="B30699" s="7"/>
      <c r="C30699" s="7"/>
      <c r="D30699" s="7"/>
      <c r="E30699" s="7"/>
      <c r="F30699" s="7"/>
      <c r="G30699" s="7"/>
    </row>
    <row r="30700" spans="2:7" x14ac:dyDescent="0.25">
      <c r="B30700" s="10"/>
      <c r="C30700" s="10"/>
      <c r="D30700" s="10"/>
      <c r="E30700" s="10"/>
      <c r="F30700" s="10"/>
      <c r="G30700" s="10"/>
    </row>
    <row r="30706" spans="1:8" x14ac:dyDescent="0.25">
      <c r="A30706" s="3"/>
    </row>
    <row r="30708" spans="1:8" x14ac:dyDescent="0.25">
      <c r="A30708" s="4"/>
      <c r="B30708" s="4"/>
      <c r="C30708" s="4"/>
      <c r="D30708" s="4"/>
      <c r="E30708" s="4"/>
      <c r="F30708" s="4"/>
      <c r="G30708" s="4"/>
      <c r="H30708" s="4"/>
    </row>
    <row r="30709" spans="1:8" x14ac:dyDescent="0.25">
      <c r="B30709" s="7"/>
      <c r="C30709" s="7"/>
      <c r="D30709" s="7"/>
      <c r="E30709" s="7"/>
      <c r="F30709" s="7"/>
      <c r="G30709" s="7"/>
      <c r="H30709" s="7"/>
    </row>
    <row r="30710" spans="1:8" x14ac:dyDescent="0.25">
      <c r="B30710" s="10"/>
      <c r="C30710" s="10"/>
      <c r="D30710" s="10"/>
      <c r="E30710" s="10"/>
      <c r="F30710" s="10"/>
      <c r="G30710" s="10"/>
      <c r="H30710" s="10"/>
    </row>
    <row r="30711" spans="1:8" x14ac:dyDescent="0.25">
      <c r="B30711" s="7"/>
      <c r="C30711" s="7"/>
      <c r="D30711" s="7"/>
      <c r="E30711" s="7"/>
      <c r="F30711" s="7"/>
      <c r="G30711" s="7"/>
      <c r="H30711" s="7"/>
    </row>
    <row r="30712" spans="1:8" x14ac:dyDescent="0.25">
      <c r="B30712" s="10"/>
      <c r="C30712" s="10"/>
      <c r="D30712" s="10"/>
      <c r="E30712" s="10"/>
      <c r="F30712" s="10"/>
      <c r="G30712" s="10"/>
      <c r="H30712" s="10"/>
    </row>
    <row r="30713" spans="1:8" x14ac:dyDescent="0.25">
      <c r="B30713" s="7"/>
      <c r="C30713" s="7"/>
      <c r="D30713" s="7"/>
      <c r="E30713" s="7"/>
      <c r="F30713" s="7"/>
      <c r="G30713" s="7"/>
      <c r="H30713" s="7"/>
    </row>
    <row r="30714" spans="1:8" x14ac:dyDescent="0.25">
      <c r="B30714" s="10"/>
      <c r="C30714" s="10"/>
      <c r="D30714" s="10"/>
      <c r="E30714" s="10"/>
      <c r="F30714" s="10"/>
      <c r="G30714" s="10"/>
      <c r="H30714" s="10"/>
    </row>
    <row r="30715" spans="1:8" x14ac:dyDescent="0.25">
      <c r="B30715" s="7"/>
      <c r="C30715" s="7"/>
      <c r="D30715" s="7"/>
      <c r="E30715" s="7"/>
      <c r="F30715" s="7"/>
      <c r="G30715" s="7"/>
      <c r="H30715" s="7"/>
    </row>
    <row r="30716" spans="1:8" x14ac:dyDescent="0.25">
      <c r="B30716" s="10"/>
      <c r="C30716" s="10"/>
      <c r="D30716" s="10"/>
      <c r="E30716" s="10"/>
      <c r="F30716" s="10"/>
      <c r="G30716" s="10"/>
      <c r="H30716" s="10"/>
    </row>
    <row r="30717" spans="1:8" x14ac:dyDescent="0.25">
      <c r="B30717" s="7"/>
      <c r="C30717" s="7"/>
      <c r="D30717" s="7"/>
      <c r="E30717" s="7"/>
      <c r="F30717" s="7"/>
      <c r="G30717" s="7"/>
      <c r="H30717" s="7"/>
    </row>
    <row r="30718" spans="1:8" x14ac:dyDescent="0.25">
      <c r="B30718" s="10"/>
      <c r="C30718" s="10"/>
      <c r="D30718" s="10"/>
      <c r="E30718" s="10"/>
      <c r="F30718" s="10"/>
      <c r="G30718" s="10"/>
      <c r="H30718" s="10"/>
    </row>
    <row r="30719" spans="1:8" x14ac:dyDescent="0.25">
      <c r="B30719" s="7"/>
      <c r="C30719" s="7"/>
      <c r="D30719" s="7"/>
      <c r="E30719" s="7"/>
      <c r="F30719" s="7"/>
      <c r="G30719" s="7"/>
      <c r="H30719" s="7"/>
    </row>
    <row r="30720" spans="1:8" x14ac:dyDescent="0.25">
      <c r="B30720" s="10"/>
      <c r="C30720" s="10"/>
      <c r="D30720" s="10"/>
      <c r="E30720" s="10"/>
      <c r="F30720" s="10"/>
      <c r="G30720" s="10"/>
      <c r="H30720" s="10"/>
    </row>
    <row r="30726" spans="1:5" x14ac:dyDescent="0.25">
      <c r="A30726" s="3"/>
    </row>
    <row r="30728" spans="1:5" x14ac:dyDescent="0.25">
      <c r="A30728" s="4"/>
      <c r="B30728" s="4"/>
      <c r="C30728" s="4"/>
      <c r="D30728" s="4"/>
      <c r="E30728" s="4"/>
    </row>
    <row r="30729" spans="1:5" x14ac:dyDescent="0.25">
      <c r="B30729" s="7"/>
      <c r="C30729" s="7"/>
      <c r="D30729" s="7"/>
      <c r="E30729" s="7"/>
    </row>
    <row r="30730" spans="1:5" x14ac:dyDescent="0.25">
      <c r="B30730" s="10"/>
      <c r="C30730" s="10"/>
      <c r="D30730" s="10"/>
      <c r="E30730" s="10"/>
    </row>
    <row r="30731" spans="1:5" x14ac:dyDescent="0.25">
      <c r="B30731" s="7"/>
      <c r="C30731" s="7"/>
      <c r="D30731" s="7"/>
      <c r="E30731" s="7"/>
    </row>
    <row r="30732" spans="1:5" x14ac:dyDescent="0.25">
      <c r="B30732" s="10"/>
      <c r="C30732" s="10"/>
      <c r="D30732" s="10"/>
      <c r="E30732" s="10"/>
    </row>
    <row r="30733" spans="1:5" x14ac:dyDescent="0.25">
      <c r="B30733" s="7"/>
      <c r="C30733" s="7"/>
      <c r="D30733" s="7"/>
      <c r="E30733" s="7"/>
    </row>
    <row r="30734" spans="1:5" x14ac:dyDescent="0.25">
      <c r="B30734" s="10"/>
      <c r="C30734" s="10"/>
      <c r="D30734" s="10"/>
      <c r="E30734" s="10"/>
    </row>
    <row r="30735" spans="1:5" x14ac:dyDescent="0.25">
      <c r="B30735" s="7"/>
      <c r="C30735" s="7"/>
      <c r="D30735" s="7"/>
      <c r="E30735" s="7"/>
    </row>
    <row r="30736" spans="1:5" x14ac:dyDescent="0.25">
      <c r="B30736" s="10"/>
      <c r="C30736" s="10"/>
      <c r="D30736" s="10"/>
      <c r="E30736" s="10"/>
    </row>
    <row r="30737" spans="1:9" x14ac:dyDescent="0.25">
      <c r="B30737" s="7"/>
      <c r="C30737" s="7"/>
      <c r="D30737" s="7"/>
      <c r="E30737" s="7"/>
    </row>
    <row r="30738" spans="1:9" x14ac:dyDescent="0.25">
      <c r="B30738" s="10"/>
      <c r="C30738" s="10"/>
      <c r="D30738" s="10"/>
      <c r="E30738" s="10"/>
    </row>
    <row r="30744" spans="1:9" x14ac:dyDescent="0.25">
      <c r="A30744" s="3"/>
    </row>
    <row r="30746" spans="1:9" x14ac:dyDescent="0.25">
      <c r="A30746" s="4"/>
      <c r="B30746" s="4"/>
      <c r="C30746" s="4"/>
      <c r="D30746" s="4"/>
      <c r="E30746" s="4"/>
      <c r="F30746" s="4"/>
      <c r="G30746" s="4"/>
      <c r="H30746" s="4"/>
      <c r="I30746" s="4"/>
    </row>
    <row r="30747" spans="1:9" x14ac:dyDescent="0.25">
      <c r="B30747" s="7"/>
      <c r="C30747" s="7"/>
      <c r="D30747" s="7"/>
      <c r="E30747" s="7"/>
      <c r="F30747" s="7"/>
      <c r="G30747" s="7"/>
      <c r="H30747" s="7"/>
      <c r="I30747" s="7"/>
    </row>
    <row r="30748" spans="1:9" x14ac:dyDescent="0.25">
      <c r="B30748" s="10"/>
      <c r="C30748" s="10"/>
      <c r="D30748" s="10"/>
      <c r="E30748" s="10"/>
      <c r="F30748" s="10"/>
      <c r="G30748" s="10"/>
      <c r="H30748" s="10"/>
      <c r="I30748" s="10"/>
    </row>
    <row r="30749" spans="1:9" x14ac:dyDescent="0.25">
      <c r="B30749" s="7"/>
      <c r="C30749" s="7"/>
      <c r="D30749" s="7"/>
      <c r="E30749" s="7"/>
      <c r="F30749" s="7"/>
      <c r="G30749" s="7"/>
      <c r="H30749" s="7"/>
      <c r="I30749" s="7"/>
    </row>
    <row r="30750" spans="1:9" x14ac:dyDescent="0.25">
      <c r="B30750" s="10"/>
      <c r="C30750" s="10"/>
      <c r="D30750" s="10"/>
      <c r="E30750" s="10"/>
      <c r="F30750" s="10"/>
      <c r="G30750" s="10"/>
      <c r="H30750" s="10"/>
      <c r="I30750" s="10"/>
    </row>
    <row r="30751" spans="1:9" x14ac:dyDescent="0.25">
      <c r="B30751" s="7"/>
      <c r="C30751" s="7"/>
      <c r="D30751" s="7"/>
      <c r="E30751" s="7"/>
      <c r="F30751" s="7"/>
      <c r="G30751" s="7"/>
      <c r="H30751" s="7"/>
      <c r="I30751" s="7"/>
    </row>
    <row r="30752" spans="1:9" x14ac:dyDescent="0.25">
      <c r="B30752" s="10"/>
      <c r="C30752" s="10"/>
      <c r="D30752" s="10"/>
      <c r="E30752" s="10"/>
      <c r="F30752" s="10"/>
      <c r="G30752" s="10"/>
      <c r="H30752" s="10"/>
      <c r="I30752" s="10"/>
    </row>
    <row r="30753" spans="1:9" x14ac:dyDescent="0.25">
      <c r="B30753" s="7"/>
      <c r="C30753" s="7"/>
      <c r="D30753" s="7"/>
      <c r="E30753" s="7"/>
      <c r="F30753" s="7"/>
      <c r="G30753" s="7"/>
      <c r="H30753" s="7"/>
      <c r="I30753" s="7"/>
    </row>
    <row r="30754" spans="1:9" x14ac:dyDescent="0.25">
      <c r="B30754" s="10"/>
      <c r="C30754" s="10"/>
      <c r="D30754" s="10"/>
      <c r="E30754" s="10"/>
      <c r="F30754" s="10"/>
      <c r="G30754" s="10"/>
      <c r="H30754" s="10"/>
      <c r="I30754" s="10"/>
    </row>
    <row r="30755" spans="1:9" x14ac:dyDescent="0.25">
      <c r="B30755" s="7"/>
      <c r="C30755" s="7"/>
      <c r="D30755" s="7"/>
      <c r="E30755" s="7"/>
      <c r="F30755" s="7"/>
      <c r="G30755" s="7"/>
      <c r="H30755" s="7"/>
      <c r="I30755" s="7"/>
    </row>
    <row r="30756" spans="1:9" x14ac:dyDescent="0.25">
      <c r="B30756" s="10"/>
      <c r="C30756" s="10"/>
      <c r="D30756" s="10"/>
      <c r="E30756" s="10"/>
      <c r="F30756" s="10"/>
      <c r="G30756" s="10"/>
      <c r="H30756" s="10"/>
      <c r="I30756" s="10"/>
    </row>
    <row r="30762" spans="1:9" x14ac:dyDescent="0.25">
      <c r="A30762" s="3"/>
    </row>
    <row r="30764" spans="1:9" x14ac:dyDescent="0.25">
      <c r="A30764" s="4"/>
      <c r="B30764" s="4"/>
      <c r="C30764" s="4"/>
      <c r="D30764" s="4"/>
      <c r="E30764" s="4"/>
      <c r="F30764" s="4"/>
      <c r="G30764" s="4"/>
      <c r="H30764" s="4"/>
      <c r="I30764" s="4"/>
    </row>
    <row r="30765" spans="1:9" x14ac:dyDescent="0.25">
      <c r="B30765" s="7"/>
      <c r="C30765" s="7"/>
      <c r="D30765" s="7"/>
      <c r="E30765" s="7"/>
      <c r="F30765" s="7"/>
      <c r="G30765" s="7"/>
      <c r="H30765" s="7"/>
      <c r="I30765" s="7"/>
    </row>
    <row r="30766" spans="1:9" x14ac:dyDescent="0.25">
      <c r="B30766" s="10"/>
      <c r="C30766" s="10"/>
      <c r="D30766" s="10"/>
      <c r="E30766" s="10"/>
      <c r="F30766" s="10"/>
      <c r="G30766" s="10"/>
      <c r="H30766" s="10"/>
      <c r="I30766" s="10"/>
    </row>
    <row r="30767" spans="1:9" x14ac:dyDescent="0.25">
      <c r="B30767" s="7"/>
      <c r="C30767" s="7"/>
      <c r="D30767" s="7"/>
      <c r="E30767" s="7"/>
      <c r="F30767" s="7"/>
      <c r="G30767" s="7"/>
      <c r="H30767" s="7"/>
      <c r="I30767" s="7"/>
    </row>
    <row r="30768" spans="1:9" x14ac:dyDescent="0.25">
      <c r="B30768" s="10"/>
      <c r="C30768" s="10"/>
      <c r="D30768" s="10"/>
      <c r="E30768" s="10"/>
      <c r="F30768" s="10"/>
      <c r="G30768" s="10"/>
      <c r="H30768" s="10"/>
      <c r="I30768" s="10"/>
    </row>
    <row r="30769" spans="1:10" x14ac:dyDescent="0.25">
      <c r="B30769" s="7"/>
      <c r="C30769" s="7"/>
      <c r="D30769" s="7"/>
      <c r="E30769" s="7"/>
      <c r="F30769" s="7"/>
      <c r="G30769" s="7"/>
      <c r="H30769" s="7"/>
      <c r="I30769" s="7"/>
    </row>
    <row r="30770" spans="1:10" x14ac:dyDescent="0.25">
      <c r="B30770" s="10"/>
      <c r="C30770" s="10"/>
      <c r="D30770" s="10"/>
      <c r="E30770" s="10"/>
      <c r="F30770" s="10"/>
      <c r="G30770" s="10"/>
      <c r="H30770" s="10"/>
      <c r="I30770" s="10"/>
    </row>
    <row r="30771" spans="1:10" x14ac:dyDescent="0.25">
      <c r="B30771" s="7"/>
      <c r="C30771" s="7"/>
      <c r="D30771" s="7"/>
      <c r="E30771" s="7"/>
      <c r="F30771" s="7"/>
      <c r="G30771" s="7"/>
      <c r="H30771" s="7"/>
      <c r="I30771" s="7"/>
    </row>
    <row r="30772" spans="1:10" x14ac:dyDescent="0.25">
      <c r="B30772" s="10"/>
      <c r="C30772" s="10"/>
      <c r="D30772" s="10"/>
      <c r="E30772" s="10"/>
      <c r="F30772" s="10"/>
      <c r="G30772" s="10"/>
      <c r="H30772" s="10"/>
      <c r="I30772" s="10"/>
    </row>
    <row r="30773" spans="1:10" x14ac:dyDescent="0.25">
      <c r="B30773" s="7"/>
      <c r="C30773" s="7"/>
      <c r="D30773" s="7"/>
      <c r="E30773" s="7"/>
      <c r="F30773" s="7"/>
      <c r="G30773" s="7"/>
      <c r="H30773" s="7"/>
      <c r="I30773" s="7"/>
    </row>
    <row r="30774" spans="1:10" x14ac:dyDescent="0.25">
      <c r="B30774" s="10"/>
      <c r="C30774" s="10"/>
      <c r="D30774" s="10"/>
      <c r="E30774" s="10"/>
      <c r="F30774" s="10"/>
      <c r="G30774" s="10"/>
      <c r="H30774" s="10"/>
      <c r="I30774" s="10"/>
    </row>
    <row r="30780" spans="1:10" x14ac:dyDescent="0.25">
      <c r="A30780" s="3"/>
    </row>
    <row r="30782" spans="1:10" x14ac:dyDescent="0.25">
      <c r="A30782" s="4"/>
      <c r="B30782" s="4"/>
      <c r="C30782" s="4"/>
      <c r="D30782" s="4"/>
      <c r="E30782" s="4"/>
      <c r="F30782" s="4"/>
      <c r="G30782" s="4"/>
      <c r="H30782" s="4"/>
      <c r="I30782" s="4"/>
      <c r="J30782" s="4"/>
    </row>
    <row r="30783" spans="1:10" x14ac:dyDescent="0.25">
      <c r="B30783" s="7"/>
      <c r="C30783" s="7"/>
      <c r="D30783" s="7"/>
      <c r="E30783" s="7"/>
      <c r="F30783" s="7"/>
      <c r="G30783" s="7"/>
      <c r="H30783" s="7"/>
      <c r="J30783" s="7"/>
    </row>
    <row r="30784" spans="1:10" x14ac:dyDescent="0.25">
      <c r="B30784" s="10"/>
      <c r="C30784" s="10"/>
      <c r="D30784" s="10"/>
      <c r="E30784" s="10"/>
      <c r="F30784" s="10"/>
      <c r="G30784" s="10"/>
      <c r="H30784" s="10"/>
      <c r="I30784" s="10"/>
      <c r="J30784" s="10"/>
    </row>
    <row r="30785" spans="1:10" x14ac:dyDescent="0.25">
      <c r="B30785" s="7"/>
      <c r="C30785" s="7"/>
      <c r="D30785" s="7"/>
      <c r="E30785" s="7"/>
      <c r="F30785" s="7"/>
      <c r="G30785" s="7"/>
      <c r="H30785" s="7"/>
      <c r="J30785" s="7"/>
    </row>
    <row r="30786" spans="1:10" x14ac:dyDescent="0.25">
      <c r="B30786" s="10"/>
      <c r="C30786" s="10"/>
      <c r="D30786" s="10"/>
      <c r="E30786" s="10"/>
      <c r="F30786" s="10"/>
      <c r="G30786" s="10"/>
      <c r="H30786" s="10"/>
      <c r="I30786" s="10"/>
      <c r="J30786" s="10"/>
    </row>
    <row r="30787" spans="1:10" x14ac:dyDescent="0.25">
      <c r="B30787" s="7"/>
      <c r="C30787" s="7"/>
      <c r="D30787" s="7"/>
      <c r="E30787" s="7"/>
      <c r="F30787" s="7"/>
      <c r="G30787" s="7"/>
      <c r="H30787" s="7"/>
      <c r="J30787" s="7"/>
    </row>
    <row r="30788" spans="1:10" x14ac:dyDescent="0.25">
      <c r="B30788" s="10"/>
      <c r="C30788" s="10"/>
      <c r="D30788" s="10"/>
      <c r="E30788" s="10"/>
      <c r="F30788" s="10"/>
      <c r="G30788" s="10"/>
      <c r="H30788" s="10"/>
      <c r="I30788" s="10"/>
      <c r="J30788" s="10"/>
    </row>
    <row r="30789" spans="1:10" x14ac:dyDescent="0.25">
      <c r="B30789" s="7"/>
      <c r="C30789" s="7"/>
      <c r="D30789" s="7"/>
      <c r="E30789" s="7"/>
      <c r="F30789" s="7"/>
      <c r="G30789" s="7"/>
      <c r="H30789" s="7"/>
      <c r="J30789" s="7"/>
    </row>
    <row r="30790" spans="1:10" x14ac:dyDescent="0.25">
      <c r="B30790" s="10"/>
      <c r="C30790" s="10"/>
      <c r="D30790" s="10"/>
      <c r="E30790" s="10"/>
      <c r="F30790" s="10"/>
      <c r="G30790" s="10"/>
      <c r="H30790" s="10"/>
      <c r="I30790" s="10"/>
      <c r="J30790" s="10"/>
    </row>
    <row r="30791" spans="1:10" x14ac:dyDescent="0.25">
      <c r="B30791" s="7"/>
      <c r="C30791" s="7"/>
      <c r="D30791" s="7"/>
      <c r="E30791" s="7"/>
      <c r="F30791" s="7"/>
      <c r="G30791" s="7"/>
      <c r="H30791" s="7"/>
      <c r="J30791" s="7"/>
    </row>
    <row r="30792" spans="1:10" x14ac:dyDescent="0.25">
      <c r="B30792" s="10"/>
      <c r="C30792" s="10"/>
      <c r="D30792" s="10"/>
      <c r="E30792" s="10"/>
      <c r="F30792" s="10"/>
      <c r="G30792" s="10"/>
      <c r="H30792" s="10"/>
      <c r="I30792" s="10"/>
      <c r="J30792" s="10"/>
    </row>
    <row r="30798" spans="1:10" x14ac:dyDescent="0.25">
      <c r="A30798" s="3"/>
    </row>
    <row r="30800" spans="1:10" x14ac:dyDescent="0.25">
      <c r="A30800" s="4"/>
      <c r="B30800" s="4"/>
      <c r="C30800" s="4"/>
      <c r="D30800" s="4"/>
      <c r="E30800" s="4"/>
      <c r="F30800" s="4"/>
      <c r="G30800" s="4"/>
      <c r="H30800" s="4"/>
      <c r="I30800" s="4"/>
      <c r="J30800" s="4"/>
    </row>
    <row r="30801" spans="1:10" x14ac:dyDescent="0.25">
      <c r="B30801" s="7"/>
      <c r="C30801" s="7"/>
      <c r="D30801" s="7"/>
      <c r="E30801" s="7"/>
      <c r="F30801" s="7"/>
      <c r="G30801" s="7"/>
      <c r="H30801" s="7"/>
      <c r="I30801" s="7"/>
      <c r="J30801" s="7"/>
    </row>
    <row r="30802" spans="1:10" x14ac:dyDescent="0.25">
      <c r="B30802" s="10"/>
      <c r="C30802" s="10"/>
      <c r="D30802" s="10"/>
      <c r="E30802" s="10"/>
      <c r="F30802" s="10"/>
      <c r="G30802" s="10"/>
      <c r="H30802" s="10"/>
      <c r="I30802" s="10"/>
      <c r="J30802" s="10"/>
    </row>
    <row r="30803" spans="1:10" x14ac:dyDescent="0.25">
      <c r="B30803" s="7"/>
      <c r="C30803" s="7"/>
      <c r="D30803" s="7"/>
      <c r="E30803" s="7"/>
      <c r="F30803" s="7"/>
      <c r="G30803" s="7"/>
      <c r="H30803" s="7"/>
      <c r="I30803" s="7"/>
      <c r="J30803" s="7"/>
    </row>
    <row r="30804" spans="1:10" x14ac:dyDescent="0.25">
      <c r="B30804" s="10"/>
      <c r="C30804" s="10"/>
      <c r="D30804" s="10"/>
      <c r="E30804" s="10"/>
      <c r="F30804" s="10"/>
      <c r="G30804" s="10"/>
      <c r="H30804" s="10"/>
      <c r="I30804" s="10"/>
      <c r="J30804" s="10"/>
    </row>
    <row r="30805" spans="1:10" x14ac:dyDescent="0.25">
      <c r="B30805" s="7"/>
      <c r="C30805" s="7"/>
      <c r="D30805" s="7"/>
      <c r="E30805" s="7"/>
      <c r="F30805" s="7"/>
      <c r="G30805" s="7"/>
      <c r="H30805" s="7"/>
      <c r="I30805" s="7"/>
      <c r="J30805" s="7"/>
    </row>
    <row r="30806" spans="1:10" x14ac:dyDescent="0.25">
      <c r="B30806" s="10"/>
      <c r="C30806" s="10"/>
      <c r="D30806" s="10"/>
      <c r="E30806" s="10"/>
      <c r="F30806" s="10"/>
      <c r="G30806" s="10"/>
      <c r="H30806" s="10"/>
      <c r="I30806" s="10"/>
      <c r="J30806" s="10"/>
    </row>
    <row r="30807" spans="1:10" x14ac:dyDescent="0.25">
      <c r="B30807" s="7"/>
      <c r="C30807" s="7"/>
      <c r="D30807" s="7"/>
      <c r="E30807" s="7"/>
      <c r="F30807" s="7"/>
      <c r="G30807" s="7"/>
      <c r="H30807" s="7"/>
      <c r="I30807" s="7"/>
      <c r="J30807" s="7"/>
    </row>
    <row r="30808" spans="1:10" x14ac:dyDescent="0.25">
      <c r="B30808" s="10"/>
      <c r="C30808" s="10"/>
      <c r="D30808" s="10"/>
      <c r="E30808" s="10"/>
      <c r="F30808" s="10"/>
      <c r="G30808" s="10"/>
      <c r="H30808" s="10"/>
      <c r="I30808" s="10"/>
      <c r="J30808" s="10"/>
    </row>
    <row r="30809" spans="1:10" x14ac:dyDescent="0.25">
      <c r="B30809" s="7"/>
      <c r="C30809" s="7"/>
      <c r="D30809" s="7"/>
      <c r="E30809" s="7"/>
      <c r="F30809" s="7"/>
      <c r="G30809" s="7"/>
      <c r="H30809" s="7"/>
      <c r="I30809" s="7"/>
      <c r="J30809" s="7"/>
    </row>
    <row r="30810" spans="1:10" x14ac:dyDescent="0.25">
      <c r="B30810" s="10"/>
      <c r="C30810" s="10"/>
      <c r="D30810" s="10"/>
      <c r="E30810" s="10"/>
      <c r="F30810" s="10"/>
      <c r="G30810" s="10"/>
      <c r="H30810" s="10"/>
      <c r="I30810" s="10"/>
      <c r="J30810" s="10"/>
    </row>
    <row r="30816" spans="1:10" x14ac:dyDescent="0.25">
      <c r="A30816" s="3"/>
    </row>
    <row r="30818" spans="1:10" x14ac:dyDescent="0.25">
      <c r="A30818" s="4"/>
      <c r="B30818" s="4"/>
      <c r="C30818" s="4"/>
      <c r="D30818" s="4"/>
      <c r="E30818" s="4"/>
      <c r="F30818" s="4"/>
      <c r="G30818" s="4"/>
      <c r="H30818" s="4"/>
      <c r="I30818" s="4"/>
      <c r="J30818" s="4"/>
    </row>
    <row r="30819" spans="1:10" x14ac:dyDescent="0.25">
      <c r="B30819" s="7"/>
      <c r="C30819" s="7"/>
      <c r="D30819" s="7"/>
      <c r="E30819" s="7"/>
      <c r="F30819" s="7"/>
      <c r="G30819" s="7"/>
      <c r="H30819" s="7"/>
      <c r="I30819" s="7"/>
      <c r="J30819" s="7"/>
    </row>
    <row r="30820" spans="1:10" x14ac:dyDescent="0.25">
      <c r="B30820" s="10"/>
      <c r="C30820" s="10"/>
      <c r="D30820" s="10"/>
      <c r="E30820" s="10"/>
      <c r="F30820" s="10"/>
      <c r="G30820" s="10"/>
      <c r="H30820" s="10"/>
      <c r="I30820" s="10"/>
      <c r="J30820" s="10"/>
    </row>
    <row r="30821" spans="1:10" x14ac:dyDescent="0.25">
      <c r="B30821" s="7"/>
      <c r="C30821" s="7"/>
      <c r="D30821" s="7"/>
      <c r="E30821" s="7"/>
      <c r="F30821" s="7"/>
      <c r="G30821" s="7"/>
      <c r="H30821" s="7"/>
      <c r="I30821" s="7"/>
      <c r="J30821" s="7"/>
    </row>
    <row r="30822" spans="1:10" x14ac:dyDescent="0.25">
      <c r="B30822" s="10"/>
      <c r="C30822" s="10"/>
      <c r="D30822" s="10"/>
      <c r="E30822" s="10"/>
      <c r="F30822" s="10"/>
      <c r="G30822" s="10"/>
      <c r="H30822" s="10"/>
      <c r="I30822" s="10"/>
      <c r="J30822" s="10"/>
    </row>
    <row r="30823" spans="1:10" x14ac:dyDescent="0.25">
      <c r="B30823" s="7"/>
      <c r="C30823" s="7"/>
      <c r="D30823" s="7"/>
      <c r="E30823" s="7"/>
      <c r="F30823" s="7"/>
      <c r="G30823" s="7"/>
      <c r="H30823" s="7"/>
      <c r="I30823" s="7"/>
      <c r="J30823" s="7"/>
    </row>
    <row r="30824" spans="1:10" x14ac:dyDescent="0.25">
      <c r="B30824" s="10"/>
      <c r="C30824" s="10"/>
      <c r="D30824" s="10"/>
      <c r="E30824" s="10"/>
      <c r="F30824" s="10"/>
      <c r="G30824" s="10"/>
      <c r="H30824" s="10"/>
      <c r="I30824" s="10"/>
      <c r="J30824" s="10"/>
    </row>
    <row r="30825" spans="1:10" x14ac:dyDescent="0.25">
      <c r="B30825" s="7"/>
      <c r="C30825" s="7"/>
      <c r="D30825" s="7"/>
      <c r="E30825" s="7"/>
      <c r="F30825" s="7"/>
      <c r="G30825" s="7"/>
      <c r="H30825" s="7"/>
      <c r="I30825" s="7"/>
      <c r="J30825" s="7"/>
    </row>
    <row r="30826" spans="1:10" x14ac:dyDescent="0.25">
      <c r="B30826" s="10"/>
      <c r="C30826" s="10"/>
      <c r="D30826" s="10"/>
      <c r="E30826" s="10"/>
      <c r="F30826" s="10"/>
      <c r="G30826" s="10"/>
      <c r="H30826" s="10"/>
      <c r="I30826" s="10"/>
      <c r="J30826" s="10"/>
    </row>
    <row r="30827" spans="1:10" x14ac:dyDescent="0.25">
      <c r="B30827" s="7"/>
      <c r="C30827" s="7"/>
      <c r="D30827" s="7"/>
      <c r="E30827" s="7"/>
      <c r="F30827" s="7"/>
      <c r="G30827" s="7"/>
      <c r="H30827" s="7"/>
      <c r="I30827" s="7"/>
      <c r="J30827" s="7"/>
    </row>
    <row r="30828" spans="1:10" x14ac:dyDescent="0.25">
      <c r="B30828" s="10"/>
      <c r="C30828" s="10"/>
      <c r="D30828" s="10"/>
      <c r="E30828" s="10"/>
      <c r="F30828" s="10"/>
      <c r="G30828" s="10"/>
      <c r="H30828" s="10"/>
      <c r="I30828" s="10"/>
      <c r="J30828" s="10"/>
    </row>
    <row r="30834" spans="1:10" x14ac:dyDescent="0.25">
      <c r="A30834" s="3"/>
    </row>
    <row r="30836" spans="1:10" x14ac:dyDescent="0.25">
      <c r="A30836" s="4"/>
      <c r="B30836" s="4"/>
      <c r="C30836" s="4"/>
      <c r="D30836" s="4"/>
      <c r="E30836" s="4"/>
      <c r="F30836" s="4"/>
      <c r="G30836" s="4"/>
      <c r="H30836" s="4"/>
      <c r="I30836" s="4"/>
      <c r="J30836" s="4"/>
    </row>
    <row r="30837" spans="1:10" x14ac:dyDescent="0.25">
      <c r="B30837" s="7"/>
      <c r="C30837" s="7"/>
      <c r="D30837" s="7"/>
      <c r="E30837" s="7"/>
      <c r="F30837" s="7"/>
      <c r="G30837" s="7"/>
      <c r="H30837" s="7"/>
      <c r="I30837" s="7"/>
      <c r="J30837" s="7"/>
    </row>
    <row r="30838" spans="1:10" x14ac:dyDescent="0.25">
      <c r="B30838" s="10"/>
      <c r="C30838" s="10"/>
      <c r="D30838" s="10"/>
      <c r="E30838" s="10"/>
      <c r="F30838" s="10"/>
      <c r="G30838" s="10"/>
      <c r="H30838" s="10"/>
      <c r="I30838" s="10"/>
      <c r="J30838" s="10"/>
    </row>
    <row r="30839" spans="1:10" x14ac:dyDescent="0.25">
      <c r="B30839" s="7"/>
      <c r="C30839" s="7"/>
      <c r="D30839" s="7"/>
      <c r="E30839" s="7"/>
      <c r="F30839" s="7"/>
      <c r="G30839" s="7"/>
      <c r="H30839" s="7"/>
      <c r="I30839" s="7"/>
      <c r="J30839" s="7"/>
    </row>
    <row r="30840" spans="1:10" x14ac:dyDescent="0.25">
      <c r="B30840" s="10"/>
      <c r="C30840" s="10"/>
      <c r="D30840" s="10"/>
      <c r="E30840" s="10"/>
      <c r="F30840" s="10"/>
      <c r="G30840" s="10"/>
      <c r="H30840" s="10"/>
      <c r="I30840" s="10"/>
      <c r="J30840" s="10"/>
    </row>
    <row r="30841" spans="1:10" x14ac:dyDescent="0.25">
      <c r="B30841" s="7"/>
      <c r="C30841" s="7"/>
      <c r="D30841" s="7"/>
      <c r="E30841" s="7"/>
      <c r="F30841" s="7"/>
      <c r="G30841" s="7"/>
      <c r="H30841" s="7"/>
      <c r="I30841" s="7"/>
      <c r="J30841" s="7"/>
    </row>
    <row r="30842" spans="1:10" x14ac:dyDescent="0.25">
      <c r="B30842" s="10"/>
      <c r="C30842" s="10"/>
      <c r="D30842" s="10"/>
      <c r="E30842" s="10"/>
      <c r="F30842" s="10"/>
      <c r="G30842" s="10"/>
      <c r="H30842" s="10"/>
      <c r="I30842" s="10"/>
      <c r="J30842" s="10"/>
    </row>
    <row r="30843" spans="1:10" x14ac:dyDescent="0.25">
      <c r="B30843" s="7"/>
      <c r="C30843" s="7"/>
      <c r="D30843" s="7"/>
      <c r="E30843" s="7"/>
      <c r="F30843" s="7"/>
      <c r="G30843" s="7"/>
      <c r="H30843" s="7"/>
      <c r="I30843" s="7"/>
      <c r="J30843" s="7"/>
    </row>
    <row r="30844" spans="1:10" x14ac:dyDescent="0.25">
      <c r="B30844" s="10"/>
      <c r="C30844" s="10"/>
      <c r="D30844" s="10"/>
      <c r="E30844" s="10"/>
      <c r="F30844" s="10"/>
      <c r="G30844" s="10"/>
      <c r="H30844" s="10"/>
      <c r="I30844" s="10"/>
      <c r="J30844" s="10"/>
    </row>
    <row r="30845" spans="1:10" x14ac:dyDescent="0.25">
      <c r="B30845" s="7"/>
      <c r="C30845" s="7"/>
      <c r="D30845" s="7"/>
      <c r="E30845" s="7"/>
      <c r="F30845" s="7"/>
      <c r="G30845" s="7"/>
      <c r="H30845" s="7"/>
      <c r="I30845" s="7"/>
      <c r="J30845" s="7"/>
    </row>
    <row r="30846" spans="1:10" x14ac:dyDescent="0.25">
      <c r="B30846" s="10"/>
      <c r="C30846" s="10"/>
      <c r="D30846" s="10"/>
      <c r="E30846" s="10"/>
      <c r="F30846" s="10"/>
      <c r="G30846" s="10"/>
      <c r="H30846" s="10"/>
      <c r="I30846" s="10"/>
      <c r="J30846" s="10"/>
    </row>
    <row r="30852" spans="1:10" x14ac:dyDescent="0.25">
      <c r="A30852" s="3"/>
    </row>
    <row r="30854" spans="1:10" x14ac:dyDescent="0.25">
      <c r="A30854" s="4"/>
      <c r="B30854" s="4"/>
      <c r="C30854" s="4"/>
      <c r="D30854" s="4"/>
      <c r="E30854" s="4"/>
      <c r="F30854" s="4"/>
      <c r="G30854" s="4"/>
      <c r="H30854" s="4"/>
      <c r="I30854" s="4"/>
      <c r="J30854" s="4"/>
    </row>
    <row r="30855" spans="1:10" x14ac:dyDescent="0.25">
      <c r="B30855" s="7"/>
      <c r="C30855" s="7"/>
      <c r="D30855" s="7"/>
      <c r="E30855" s="7"/>
      <c r="F30855" s="7"/>
      <c r="G30855" s="7"/>
      <c r="H30855" s="7"/>
      <c r="I30855" s="7"/>
      <c r="J30855" s="7"/>
    </row>
    <row r="30856" spans="1:10" x14ac:dyDescent="0.25">
      <c r="B30856" s="10"/>
      <c r="C30856" s="10"/>
      <c r="D30856" s="10"/>
      <c r="E30856" s="10"/>
      <c r="F30856" s="10"/>
      <c r="G30856" s="10"/>
      <c r="H30856" s="10"/>
      <c r="I30856" s="10"/>
      <c r="J30856" s="10"/>
    </row>
    <row r="30857" spans="1:10" x14ac:dyDescent="0.25">
      <c r="B30857" s="7"/>
      <c r="C30857" s="7"/>
      <c r="D30857" s="7"/>
      <c r="E30857" s="7"/>
      <c r="F30857" s="7"/>
      <c r="G30857" s="7"/>
      <c r="H30857" s="7"/>
      <c r="I30857" s="7"/>
      <c r="J30857" s="7"/>
    </row>
    <row r="30858" spans="1:10" x14ac:dyDescent="0.25">
      <c r="B30858" s="10"/>
      <c r="C30858" s="10"/>
      <c r="D30858" s="10"/>
      <c r="E30858" s="10"/>
      <c r="F30858" s="10"/>
      <c r="G30858" s="10"/>
      <c r="H30858" s="10"/>
      <c r="I30858" s="10"/>
      <c r="J30858" s="10"/>
    </row>
    <row r="30859" spans="1:10" x14ac:dyDescent="0.25">
      <c r="B30859" s="7"/>
      <c r="C30859" s="7"/>
      <c r="D30859" s="7"/>
      <c r="E30859" s="7"/>
      <c r="F30859" s="7"/>
      <c r="G30859" s="7"/>
      <c r="H30859" s="7"/>
      <c r="I30859" s="7"/>
      <c r="J30859" s="7"/>
    </row>
    <row r="30860" spans="1:10" x14ac:dyDescent="0.25">
      <c r="B30860" s="10"/>
      <c r="C30860" s="10"/>
      <c r="D30860" s="10"/>
      <c r="E30860" s="10"/>
      <c r="F30860" s="10"/>
      <c r="G30860" s="10"/>
      <c r="H30860" s="10"/>
      <c r="I30860" s="10"/>
      <c r="J30860" s="10"/>
    </row>
    <row r="30861" spans="1:10" x14ac:dyDescent="0.25">
      <c r="B30861" s="7"/>
      <c r="C30861" s="7"/>
      <c r="D30861" s="7"/>
      <c r="E30861" s="7"/>
      <c r="F30861" s="7"/>
      <c r="G30861" s="7"/>
      <c r="H30861" s="7"/>
      <c r="I30861" s="7"/>
      <c r="J30861" s="7"/>
    </row>
    <row r="30862" spans="1:10" x14ac:dyDescent="0.25">
      <c r="B30862" s="10"/>
      <c r="C30862" s="10"/>
      <c r="D30862" s="10"/>
      <c r="E30862" s="10"/>
      <c r="F30862" s="10"/>
      <c r="G30862" s="10"/>
      <c r="H30862" s="10"/>
      <c r="I30862" s="10"/>
      <c r="J30862" s="10"/>
    </row>
    <row r="30863" spans="1:10" x14ac:dyDescent="0.25">
      <c r="B30863" s="7"/>
      <c r="C30863" s="7"/>
      <c r="D30863" s="7"/>
      <c r="E30863" s="7"/>
      <c r="F30863" s="7"/>
      <c r="G30863" s="7"/>
      <c r="H30863" s="7"/>
      <c r="I30863" s="7"/>
      <c r="J30863" s="7"/>
    </row>
    <row r="30864" spans="1:10" x14ac:dyDescent="0.25">
      <c r="B30864" s="10"/>
      <c r="C30864" s="10"/>
      <c r="D30864" s="10"/>
      <c r="E30864" s="10"/>
      <c r="F30864" s="10"/>
      <c r="G30864" s="10"/>
      <c r="H30864" s="10"/>
      <c r="I30864" s="10"/>
      <c r="J30864" s="10"/>
    </row>
    <row r="30870" spans="1:10" x14ac:dyDescent="0.25">
      <c r="A30870" s="3"/>
    </row>
    <row r="30872" spans="1:10" x14ac:dyDescent="0.25">
      <c r="A30872" s="4"/>
      <c r="B30872" s="4"/>
      <c r="C30872" s="4"/>
      <c r="D30872" s="4"/>
      <c r="E30872" s="4"/>
      <c r="F30872" s="4"/>
      <c r="G30872" s="4"/>
      <c r="H30872" s="4"/>
      <c r="I30872" s="4"/>
      <c r="J30872" s="4"/>
    </row>
    <row r="30873" spans="1:10" x14ac:dyDescent="0.25">
      <c r="B30873" s="7"/>
      <c r="C30873" s="7"/>
      <c r="D30873" s="7"/>
      <c r="E30873" s="7"/>
      <c r="F30873" s="7"/>
      <c r="G30873" s="7"/>
      <c r="H30873" s="7"/>
      <c r="I30873" s="7"/>
      <c r="J30873" s="7"/>
    </row>
    <row r="30874" spans="1:10" x14ac:dyDescent="0.25">
      <c r="B30874" s="10"/>
      <c r="C30874" s="10"/>
      <c r="D30874" s="10"/>
      <c r="E30874" s="10"/>
      <c r="F30874" s="10"/>
      <c r="G30874" s="10"/>
      <c r="H30874" s="10"/>
      <c r="I30874" s="10"/>
      <c r="J30874" s="10"/>
    </row>
    <row r="30875" spans="1:10" x14ac:dyDescent="0.25">
      <c r="B30875" s="7"/>
      <c r="C30875" s="7"/>
      <c r="D30875" s="7"/>
      <c r="E30875" s="7"/>
      <c r="F30875" s="7"/>
      <c r="G30875" s="7"/>
      <c r="H30875" s="7"/>
      <c r="I30875" s="7"/>
      <c r="J30875" s="7"/>
    </row>
    <row r="30876" spans="1:10" x14ac:dyDescent="0.25">
      <c r="B30876" s="10"/>
      <c r="C30876" s="10"/>
      <c r="D30876" s="10"/>
      <c r="E30876" s="10"/>
      <c r="F30876" s="10"/>
      <c r="G30876" s="10"/>
      <c r="H30876" s="10"/>
      <c r="I30876" s="10"/>
      <c r="J30876" s="10"/>
    </row>
    <row r="30877" spans="1:10" x14ac:dyDescent="0.25">
      <c r="B30877" s="7"/>
      <c r="C30877" s="7"/>
      <c r="D30877" s="7"/>
      <c r="E30877" s="7"/>
      <c r="F30877" s="7"/>
      <c r="G30877" s="7"/>
      <c r="H30877" s="7"/>
      <c r="I30877" s="7"/>
      <c r="J30877" s="7"/>
    </row>
    <row r="30878" spans="1:10" x14ac:dyDescent="0.25">
      <c r="B30878" s="10"/>
      <c r="C30878" s="10"/>
      <c r="D30878" s="10"/>
      <c r="E30878" s="10"/>
      <c r="F30878" s="10"/>
      <c r="G30878" s="10"/>
      <c r="H30878" s="10"/>
      <c r="I30878" s="10"/>
      <c r="J30878" s="10"/>
    </row>
    <row r="30879" spans="1:10" x14ac:dyDescent="0.25">
      <c r="B30879" s="7"/>
      <c r="C30879" s="7"/>
      <c r="D30879" s="7"/>
      <c r="E30879" s="7"/>
      <c r="F30879" s="7"/>
      <c r="G30879" s="7"/>
      <c r="H30879" s="7"/>
      <c r="I30879" s="7"/>
      <c r="J30879" s="7"/>
    </row>
    <row r="30880" spans="1:10" x14ac:dyDescent="0.25">
      <c r="B30880" s="10"/>
      <c r="C30880" s="10"/>
      <c r="D30880" s="10"/>
      <c r="E30880" s="10"/>
      <c r="F30880" s="10"/>
      <c r="G30880" s="10"/>
      <c r="H30880" s="10"/>
      <c r="I30880" s="10"/>
      <c r="J30880" s="10"/>
    </row>
    <row r="30881" spans="1:10" x14ac:dyDescent="0.25">
      <c r="B30881" s="7"/>
      <c r="C30881" s="7"/>
      <c r="D30881" s="7"/>
      <c r="E30881" s="7"/>
      <c r="F30881" s="7"/>
      <c r="G30881" s="7"/>
      <c r="H30881" s="7"/>
      <c r="I30881" s="7"/>
      <c r="J30881" s="7"/>
    </row>
    <row r="30882" spans="1:10" x14ac:dyDescent="0.25">
      <c r="B30882" s="10"/>
      <c r="C30882" s="10"/>
      <c r="D30882" s="10"/>
      <c r="E30882" s="10"/>
      <c r="F30882" s="10"/>
      <c r="G30882" s="10"/>
      <c r="H30882" s="10"/>
      <c r="I30882" s="10"/>
      <c r="J30882" s="10"/>
    </row>
    <row r="30888" spans="1:10" x14ac:dyDescent="0.25">
      <c r="A30888" s="3"/>
    </row>
    <row r="30890" spans="1:10" x14ac:dyDescent="0.25">
      <c r="A30890" s="4"/>
      <c r="B30890" s="4"/>
      <c r="C30890" s="4"/>
      <c r="D30890" s="4"/>
      <c r="E30890" s="4"/>
      <c r="F30890" s="4"/>
      <c r="G30890" s="4"/>
      <c r="H30890" s="4"/>
      <c r="I30890" s="4"/>
      <c r="J30890" s="4"/>
    </row>
    <row r="30891" spans="1:10" x14ac:dyDescent="0.25">
      <c r="B30891" s="7"/>
      <c r="C30891" s="7"/>
      <c r="D30891" s="7"/>
      <c r="E30891" s="7"/>
      <c r="F30891" s="7"/>
      <c r="G30891" s="7"/>
      <c r="H30891" s="7"/>
      <c r="I30891" s="7"/>
      <c r="J30891" s="7"/>
    </row>
    <row r="30892" spans="1:10" x14ac:dyDescent="0.25">
      <c r="B30892" s="10"/>
      <c r="C30892" s="10"/>
      <c r="D30892" s="10"/>
      <c r="E30892" s="10"/>
      <c r="F30892" s="10"/>
      <c r="G30892" s="10"/>
      <c r="H30892" s="10"/>
      <c r="I30892" s="10"/>
      <c r="J30892" s="10"/>
    </row>
    <row r="30893" spans="1:10" x14ac:dyDescent="0.25">
      <c r="B30893" s="7"/>
      <c r="C30893" s="7"/>
      <c r="D30893" s="7"/>
      <c r="E30893" s="7"/>
      <c r="F30893" s="7"/>
      <c r="G30893" s="7"/>
      <c r="H30893" s="7"/>
      <c r="I30893" s="7"/>
      <c r="J30893" s="7"/>
    </row>
    <row r="30894" spans="1:10" x14ac:dyDescent="0.25">
      <c r="B30894" s="10"/>
      <c r="C30894" s="10"/>
      <c r="D30894" s="10"/>
      <c r="E30894" s="10"/>
      <c r="F30894" s="10"/>
      <c r="G30894" s="10"/>
      <c r="H30894" s="10"/>
      <c r="I30894" s="10"/>
      <c r="J30894" s="10"/>
    </row>
    <row r="30895" spans="1:10" x14ac:dyDescent="0.25">
      <c r="B30895" s="7"/>
      <c r="C30895" s="7"/>
      <c r="D30895" s="7"/>
      <c r="E30895" s="7"/>
      <c r="F30895" s="7"/>
      <c r="G30895" s="7"/>
      <c r="H30895" s="7"/>
      <c r="I30895" s="7"/>
      <c r="J30895" s="7"/>
    </row>
    <row r="30896" spans="1:10" x14ac:dyDescent="0.25">
      <c r="B30896" s="10"/>
      <c r="C30896" s="10"/>
      <c r="D30896" s="10"/>
      <c r="E30896" s="10"/>
      <c r="F30896" s="10"/>
      <c r="G30896" s="10"/>
      <c r="H30896" s="10"/>
      <c r="I30896" s="10"/>
      <c r="J30896" s="10"/>
    </row>
    <row r="30897" spans="1:12" x14ac:dyDescent="0.25">
      <c r="B30897" s="7"/>
      <c r="C30897" s="7"/>
      <c r="D30897" s="7"/>
      <c r="E30897" s="7"/>
      <c r="F30897" s="7"/>
      <c r="G30897" s="7"/>
      <c r="H30897" s="7"/>
      <c r="I30897" s="7"/>
      <c r="J30897" s="7"/>
    </row>
    <row r="30898" spans="1:12" x14ac:dyDescent="0.25">
      <c r="B30898" s="10"/>
      <c r="C30898" s="10"/>
      <c r="D30898" s="10"/>
      <c r="E30898" s="10"/>
      <c r="F30898" s="10"/>
      <c r="G30898" s="10"/>
      <c r="H30898" s="10"/>
      <c r="I30898" s="10"/>
      <c r="J30898" s="10"/>
    </row>
    <row r="30899" spans="1:12" x14ac:dyDescent="0.25">
      <c r="B30899" s="7"/>
      <c r="C30899" s="7"/>
      <c r="D30899" s="7"/>
      <c r="E30899" s="7"/>
      <c r="F30899" s="7"/>
      <c r="G30899" s="7"/>
      <c r="H30899" s="7"/>
      <c r="I30899" s="7"/>
      <c r="J30899" s="7"/>
    </row>
    <row r="30900" spans="1:12" x14ac:dyDescent="0.25">
      <c r="B30900" s="10"/>
      <c r="C30900" s="10"/>
      <c r="D30900" s="10"/>
      <c r="E30900" s="10"/>
      <c r="F30900" s="10"/>
      <c r="G30900" s="10"/>
      <c r="H30900" s="10"/>
      <c r="I30900" s="10"/>
      <c r="J30900" s="10"/>
    </row>
    <row r="30906" spans="1:12" x14ac:dyDescent="0.25">
      <c r="A30906" s="3"/>
    </row>
    <row r="30908" spans="1:12" x14ac:dyDescent="0.25">
      <c r="A30908" s="4"/>
      <c r="B30908" s="4"/>
      <c r="C30908" s="4"/>
      <c r="D30908" s="4"/>
      <c r="E30908" s="4"/>
      <c r="F30908" s="4"/>
      <c r="G30908" s="4"/>
      <c r="H30908" s="4"/>
      <c r="I30908" s="4"/>
      <c r="J30908" s="4"/>
      <c r="K30908" s="4"/>
      <c r="L30908" s="4"/>
    </row>
    <row r="30909" spans="1:12" x14ac:dyDescent="0.25">
      <c r="B30909" s="7"/>
      <c r="C30909" s="7"/>
      <c r="D30909" s="7"/>
      <c r="E30909" s="7"/>
      <c r="F30909" s="7"/>
      <c r="G30909" s="7"/>
      <c r="H30909" s="7"/>
      <c r="I30909" s="7"/>
      <c r="J30909" s="7"/>
      <c r="K30909" s="7"/>
      <c r="L30909" s="7"/>
    </row>
    <row r="30910" spans="1:12" x14ac:dyDescent="0.25">
      <c r="B30910" s="10"/>
      <c r="C30910" s="10"/>
      <c r="D30910" s="10"/>
      <c r="E30910" s="10"/>
      <c r="F30910" s="10"/>
      <c r="G30910" s="10"/>
      <c r="H30910" s="10"/>
      <c r="I30910" s="10"/>
      <c r="J30910" s="10"/>
      <c r="K30910" s="10"/>
      <c r="L30910" s="10"/>
    </row>
    <row r="30911" spans="1:12" x14ac:dyDescent="0.25">
      <c r="B30911" s="7"/>
      <c r="C30911" s="7"/>
      <c r="D30911" s="7"/>
      <c r="E30911" s="7"/>
      <c r="F30911" s="7"/>
      <c r="G30911" s="7"/>
      <c r="H30911" s="7"/>
      <c r="I30911" s="7"/>
      <c r="J30911" s="7"/>
      <c r="K30911" s="7"/>
      <c r="L30911" s="7"/>
    </row>
    <row r="30912" spans="1:12" x14ac:dyDescent="0.25">
      <c r="B30912" s="10"/>
      <c r="C30912" s="10"/>
      <c r="D30912" s="10"/>
      <c r="E30912" s="10"/>
      <c r="F30912" s="10"/>
      <c r="G30912" s="10"/>
      <c r="H30912" s="10"/>
      <c r="I30912" s="10"/>
      <c r="J30912" s="10"/>
      <c r="K30912" s="10"/>
      <c r="L30912" s="10"/>
    </row>
    <row r="30913" spans="1:12" x14ac:dyDescent="0.25">
      <c r="B30913" s="7"/>
      <c r="C30913" s="7"/>
      <c r="D30913" s="7"/>
      <c r="E30913" s="7"/>
      <c r="F30913" s="7"/>
      <c r="G30913" s="7"/>
      <c r="H30913" s="7"/>
      <c r="I30913" s="7"/>
      <c r="J30913" s="7"/>
      <c r="K30913" s="7"/>
      <c r="L30913" s="7"/>
    </row>
    <row r="30914" spans="1:12" x14ac:dyDescent="0.25">
      <c r="B30914" s="10"/>
      <c r="C30914" s="10"/>
      <c r="D30914" s="10"/>
      <c r="E30914" s="10"/>
      <c r="F30914" s="10"/>
      <c r="G30914" s="10"/>
      <c r="H30914" s="10"/>
      <c r="I30914" s="10"/>
      <c r="J30914" s="10"/>
      <c r="K30914" s="10"/>
      <c r="L30914" s="10"/>
    </row>
    <row r="30915" spans="1:12" x14ac:dyDescent="0.25">
      <c r="B30915" s="7"/>
      <c r="C30915" s="7"/>
      <c r="D30915" s="7"/>
      <c r="E30915" s="7"/>
      <c r="F30915" s="7"/>
      <c r="G30915" s="7"/>
      <c r="H30915" s="7"/>
      <c r="I30915" s="7"/>
      <c r="J30915" s="7"/>
      <c r="K30915" s="7"/>
      <c r="L30915" s="7"/>
    </row>
    <row r="30916" spans="1:12" x14ac:dyDescent="0.25">
      <c r="B30916" s="10"/>
      <c r="C30916" s="10"/>
      <c r="D30916" s="10"/>
      <c r="E30916" s="10"/>
      <c r="F30916" s="10"/>
      <c r="G30916" s="10"/>
      <c r="H30916" s="10"/>
      <c r="I30916" s="10"/>
      <c r="J30916" s="10"/>
      <c r="K30916" s="10"/>
      <c r="L30916" s="10"/>
    </row>
    <row r="30917" spans="1:12" x14ac:dyDescent="0.25">
      <c r="B30917" s="7"/>
      <c r="C30917" s="7"/>
      <c r="D30917" s="7"/>
      <c r="E30917" s="7"/>
      <c r="F30917" s="7"/>
      <c r="G30917" s="7"/>
      <c r="H30917" s="7"/>
      <c r="I30917" s="7"/>
      <c r="J30917" s="7"/>
      <c r="K30917" s="7"/>
      <c r="L30917" s="7"/>
    </row>
    <row r="30918" spans="1:12" x14ac:dyDescent="0.25">
      <c r="B30918" s="10"/>
      <c r="C30918" s="10"/>
      <c r="D30918" s="10"/>
      <c r="E30918" s="10"/>
      <c r="F30918" s="10"/>
      <c r="G30918" s="10"/>
      <c r="H30918" s="10"/>
      <c r="I30918" s="10"/>
      <c r="J30918" s="10"/>
      <c r="K30918" s="10"/>
      <c r="L30918" s="10"/>
    </row>
    <row r="30924" spans="1:12" x14ac:dyDescent="0.25">
      <c r="A30924" s="3"/>
    </row>
    <row r="30926" spans="1:12" x14ac:dyDescent="0.25">
      <c r="A30926" s="4"/>
      <c r="B30926" s="4"/>
      <c r="C30926" s="4"/>
      <c r="D30926" s="4"/>
      <c r="E30926" s="4"/>
      <c r="F30926" s="4"/>
      <c r="G30926" s="4"/>
      <c r="H30926" s="4"/>
      <c r="I30926" s="4"/>
      <c r="J30926" s="4"/>
    </row>
    <row r="30927" spans="1:12" x14ac:dyDescent="0.25">
      <c r="B30927" s="7"/>
      <c r="C30927" s="7"/>
      <c r="D30927" s="7"/>
      <c r="E30927" s="7"/>
      <c r="F30927" s="7"/>
      <c r="G30927" s="7"/>
      <c r="H30927" s="7"/>
      <c r="I30927" s="7"/>
      <c r="J30927" s="7"/>
    </row>
    <row r="30928" spans="1:12" x14ac:dyDescent="0.25">
      <c r="B30928" s="10"/>
      <c r="C30928" s="10"/>
      <c r="D30928" s="10"/>
      <c r="E30928" s="10"/>
      <c r="F30928" s="10"/>
      <c r="G30928" s="10"/>
      <c r="H30928" s="10"/>
      <c r="I30928" s="10"/>
      <c r="J30928" s="10"/>
    </row>
    <row r="30929" spans="1:10" x14ac:dyDescent="0.25">
      <c r="B30929" s="7"/>
      <c r="C30929" s="7"/>
      <c r="D30929" s="7"/>
      <c r="E30929" s="7"/>
      <c r="F30929" s="7"/>
      <c r="G30929" s="7"/>
      <c r="H30929" s="7"/>
      <c r="I30929" s="7"/>
      <c r="J30929" s="7"/>
    </row>
    <row r="30930" spans="1:10" x14ac:dyDescent="0.25">
      <c r="B30930" s="10"/>
      <c r="C30930" s="10"/>
      <c r="D30930" s="10"/>
      <c r="E30930" s="10"/>
      <c r="F30930" s="10"/>
      <c r="G30930" s="10"/>
      <c r="H30930" s="10"/>
      <c r="I30930" s="10"/>
      <c r="J30930" s="10"/>
    </row>
    <row r="30931" spans="1:10" x14ac:dyDescent="0.25">
      <c r="B30931" s="7"/>
      <c r="C30931" s="7"/>
      <c r="D30931" s="7"/>
      <c r="E30931" s="7"/>
      <c r="F30931" s="7"/>
      <c r="G30931" s="7"/>
      <c r="H30931" s="7"/>
      <c r="I30931" s="7"/>
      <c r="J30931" s="7"/>
    </row>
    <row r="30932" spans="1:10" x14ac:dyDescent="0.25">
      <c r="B30932" s="10"/>
      <c r="C30932" s="10"/>
      <c r="D30932" s="10"/>
      <c r="E30932" s="10"/>
      <c r="F30932" s="10"/>
      <c r="G30932" s="10"/>
      <c r="H30932" s="10"/>
      <c r="I30932" s="10"/>
      <c r="J30932" s="10"/>
    </row>
    <row r="30933" spans="1:10" x14ac:dyDescent="0.25">
      <c r="B30933" s="7"/>
      <c r="C30933" s="7"/>
      <c r="D30933" s="7"/>
      <c r="E30933" s="7"/>
      <c r="F30933" s="7"/>
      <c r="G30933" s="7"/>
      <c r="H30933" s="7"/>
      <c r="I30933" s="7"/>
      <c r="J30933" s="7"/>
    </row>
    <row r="30934" spans="1:10" x14ac:dyDescent="0.25">
      <c r="B30934" s="10"/>
      <c r="C30934" s="10"/>
      <c r="D30934" s="10"/>
      <c r="E30934" s="10"/>
      <c r="F30934" s="10"/>
      <c r="G30934" s="10"/>
      <c r="H30934" s="10"/>
      <c r="I30934" s="10"/>
      <c r="J30934" s="10"/>
    </row>
    <row r="30935" spans="1:10" x14ac:dyDescent="0.25">
      <c r="B30935" s="7"/>
      <c r="C30935" s="7"/>
      <c r="D30935" s="7"/>
      <c r="E30935" s="7"/>
      <c r="F30935" s="7"/>
      <c r="G30935" s="7"/>
      <c r="H30935" s="7"/>
      <c r="I30935" s="7"/>
      <c r="J30935" s="7"/>
    </row>
    <row r="30936" spans="1:10" x14ac:dyDescent="0.25">
      <c r="B30936" s="10"/>
      <c r="C30936" s="10"/>
      <c r="D30936" s="10"/>
      <c r="E30936" s="10"/>
      <c r="F30936" s="10"/>
      <c r="G30936" s="10"/>
      <c r="H30936" s="10"/>
      <c r="I30936" s="10"/>
      <c r="J30936" s="10"/>
    </row>
    <row r="30942" spans="1:10" x14ac:dyDescent="0.25">
      <c r="A30942" s="3"/>
    </row>
    <row r="30944" spans="1:10" x14ac:dyDescent="0.25">
      <c r="A30944" s="4"/>
      <c r="B30944" s="4"/>
      <c r="C30944" s="4"/>
      <c r="D30944" s="4"/>
      <c r="E30944" s="4"/>
      <c r="F30944" s="4"/>
      <c r="G30944" s="4"/>
      <c r="H30944" s="4"/>
      <c r="I30944" s="4"/>
      <c r="J30944" s="4"/>
    </row>
    <row r="30945" spans="1:10" x14ac:dyDescent="0.25">
      <c r="B30945" s="7"/>
      <c r="C30945" s="7"/>
      <c r="D30945" s="7"/>
      <c r="E30945" s="7"/>
      <c r="F30945" s="7"/>
      <c r="G30945" s="7"/>
      <c r="H30945" s="7"/>
      <c r="I30945" s="7"/>
      <c r="J30945" s="7"/>
    </row>
    <row r="30946" spans="1:10" x14ac:dyDescent="0.25">
      <c r="B30946" s="10"/>
      <c r="C30946" s="10"/>
      <c r="D30946" s="10"/>
      <c r="E30946" s="10"/>
      <c r="F30946" s="10"/>
      <c r="G30946" s="10"/>
      <c r="H30946" s="10"/>
      <c r="I30946" s="10"/>
      <c r="J30946" s="10"/>
    </row>
    <row r="30947" spans="1:10" x14ac:dyDescent="0.25">
      <c r="B30947" s="7"/>
      <c r="C30947" s="7"/>
      <c r="D30947" s="7"/>
      <c r="E30947" s="7"/>
      <c r="F30947" s="7"/>
      <c r="G30947" s="7"/>
      <c r="H30947" s="7"/>
      <c r="I30947" s="7"/>
      <c r="J30947" s="7"/>
    </row>
    <row r="30948" spans="1:10" x14ac:dyDescent="0.25">
      <c r="B30948" s="10"/>
      <c r="C30948" s="10"/>
      <c r="D30948" s="10"/>
      <c r="E30948" s="10"/>
      <c r="F30948" s="10"/>
      <c r="G30948" s="10"/>
      <c r="H30948" s="10"/>
      <c r="I30948" s="10"/>
      <c r="J30948" s="10"/>
    </row>
    <row r="30949" spans="1:10" x14ac:dyDescent="0.25">
      <c r="B30949" s="7"/>
      <c r="C30949" s="7"/>
      <c r="D30949" s="7"/>
      <c r="E30949" s="7"/>
      <c r="F30949" s="7"/>
      <c r="G30949" s="7"/>
      <c r="H30949" s="7"/>
      <c r="I30949" s="7"/>
      <c r="J30949" s="7"/>
    </row>
    <row r="30950" spans="1:10" x14ac:dyDescent="0.25">
      <c r="B30950" s="10"/>
      <c r="C30950" s="10"/>
      <c r="D30950" s="10"/>
      <c r="E30950" s="10"/>
      <c r="F30950" s="10"/>
      <c r="G30950" s="10"/>
      <c r="H30950" s="10"/>
      <c r="I30950" s="10"/>
      <c r="J30950" s="10"/>
    </row>
    <row r="30951" spans="1:10" x14ac:dyDescent="0.25">
      <c r="B30951" s="7"/>
      <c r="C30951" s="7"/>
      <c r="D30951" s="7"/>
      <c r="E30951" s="7"/>
      <c r="F30951" s="7"/>
      <c r="G30951" s="7"/>
      <c r="H30951" s="7"/>
      <c r="I30951" s="7"/>
      <c r="J30951" s="7"/>
    </row>
    <row r="30952" spans="1:10" x14ac:dyDescent="0.25">
      <c r="B30952" s="10"/>
      <c r="C30952" s="10"/>
      <c r="D30952" s="10"/>
      <c r="E30952" s="10"/>
      <c r="F30952" s="10"/>
      <c r="G30952" s="10"/>
      <c r="H30952" s="10"/>
      <c r="I30952" s="10"/>
      <c r="J30952" s="10"/>
    </row>
    <row r="30953" spans="1:10" x14ac:dyDescent="0.25">
      <c r="B30953" s="7"/>
      <c r="C30953" s="7"/>
      <c r="D30953" s="7"/>
      <c r="E30953" s="7"/>
      <c r="F30953" s="7"/>
      <c r="G30953" s="7"/>
      <c r="H30953" s="7"/>
      <c r="I30953" s="7"/>
      <c r="J30953" s="7"/>
    </row>
    <row r="30954" spans="1:10" x14ac:dyDescent="0.25">
      <c r="B30954" s="10"/>
      <c r="C30954" s="10"/>
      <c r="D30954" s="10"/>
      <c r="E30954" s="10"/>
      <c r="F30954" s="10"/>
      <c r="G30954" s="10"/>
      <c r="H30954" s="10"/>
      <c r="I30954" s="10"/>
      <c r="J30954" s="10"/>
    </row>
    <row r="30960" spans="1:10" x14ac:dyDescent="0.25">
      <c r="A30960" s="3"/>
    </row>
    <row r="30962" spans="1:9" x14ac:dyDescent="0.25">
      <c r="A30962" s="4"/>
      <c r="B30962" s="4"/>
      <c r="C30962" s="4"/>
      <c r="D30962" s="4"/>
      <c r="E30962" s="4"/>
      <c r="F30962" s="4"/>
      <c r="G30962" s="4"/>
      <c r="H30962" s="4"/>
      <c r="I30962" s="4"/>
    </row>
    <row r="30963" spans="1:9" x14ac:dyDescent="0.25">
      <c r="B30963" s="7"/>
      <c r="C30963" s="7"/>
      <c r="D30963" s="7"/>
      <c r="E30963" s="7"/>
      <c r="F30963" s="7"/>
      <c r="G30963" s="7"/>
      <c r="H30963" s="7"/>
      <c r="I30963" s="7"/>
    </row>
    <row r="30964" spans="1:9" x14ac:dyDescent="0.25">
      <c r="B30964" s="10"/>
      <c r="C30964" s="10"/>
      <c r="D30964" s="10"/>
      <c r="E30964" s="10"/>
      <c r="F30964" s="10"/>
      <c r="G30964" s="10"/>
      <c r="H30964" s="10"/>
      <c r="I30964" s="10"/>
    </row>
    <row r="30965" spans="1:9" x14ac:dyDescent="0.25">
      <c r="B30965" s="7"/>
      <c r="C30965" s="7"/>
      <c r="D30965" s="7"/>
      <c r="E30965" s="7"/>
      <c r="F30965" s="7"/>
      <c r="G30965" s="7"/>
      <c r="H30965" s="7"/>
      <c r="I30965" s="7"/>
    </row>
    <row r="30966" spans="1:9" x14ac:dyDescent="0.25">
      <c r="B30966" s="10"/>
      <c r="C30966" s="10"/>
      <c r="D30966" s="10"/>
      <c r="E30966" s="10"/>
      <c r="F30966" s="10"/>
      <c r="G30966" s="10"/>
      <c r="H30966" s="10"/>
      <c r="I30966" s="10"/>
    </row>
    <row r="30967" spans="1:9" x14ac:dyDescent="0.25">
      <c r="B30967" s="7"/>
      <c r="C30967" s="7"/>
      <c r="D30967" s="7"/>
      <c r="E30967" s="7"/>
      <c r="F30967" s="7"/>
      <c r="G30967" s="7"/>
      <c r="H30967" s="7"/>
      <c r="I30967" s="7"/>
    </row>
    <row r="30968" spans="1:9" x14ac:dyDescent="0.25">
      <c r="B30968" s="10"/>
      <c r="C30968" s="10"/>
      <c r="D30968" s="10"/>
      <c r="E30968" s="10"/>
      <c r="F30968" s="10"/>
      <c r="G30968" s="10"/>
      <c r="H30968" s="10"/>
      <c r="I30968" s="10"/>
    </row>
    <row r="30969" spans="1:9" x14ac:dyDescent="0.25">
      <c r="B30969" s="7"/>
      <c r="C30969" s="7"/>
      <c r="D30969" s="7"/>
      <c r="E30969" s="7"/>
      <c r="F30969" s="7"/>
      <c r="G30969" s="7"/>
      <c r="H30969" s="7"/>
      <c r="I30969" s="7"/>
    </row>
    <row r="30970" spans="1:9" x14ac:dyDescent="0.25">
      <c r="B30970" s="10"/>
      <c r="C30970" s="10"/>
      <c r="D30970" s="10"/>
      <c r="E30970" s="10"/>
      <c r="F30970" s="10"/>
      <c r="G30970" s="10"/>
      <c r="H30970" s="10"/>
      <c r="I30970" s="10"/>
    </row>
    <row r="30971" spans="1:9" x14ac:dyDescent="0.25">
      <c r="B30971" s="7"/>
      <c r="C30971" s="7"/>
      <c r="D30971" s="7"/>
      <c r="E30971" s="7"/>
      <c r="F30971" s="7"/>
      <c r="G30971" s="7"/>
      <c r="H30971" s="7"/>
      <c r="I30971" s="7"/>
    </row>
    <row r="30972" spans="1:9" x14ac:dyDescent="0.25">
      <c r="B30972" s="10"/>
      <c r="C30972" s="10"/>
      <c r="D30972" s="10"/>
      <c r="E30972" s="10"/>
      <c r="F30972" s="10"/>
      <c r="G30972" s="10"/>
      <c r="H30972" s="10"/>
      <c r="I30972" s="10"/>
    </row>
    <row r="30978" spans="1:10" x14ac:dyDescent="0.25">
      <c r="A30978" s="3"/>
    </row>
    <row r="30980" spans="1:10" x14ac:dyDescent="0.25">
      <c r="A30980" s="4"/>
      <c r="B30980" s="4"/>
      <c r="C30980" s="4"/>
      <c r="D30980" s="4"/>
      <c r="E30980" s="4"/>
      <c r="F30980" s="4"/>
      <c r="G30980" s="4"/>
      <c r="H30980" s="4"/>
      <c r="I30980" s="4"/>
      <c r="J30980" s="4"/>
    </row>
    <row r="30981" spans="1:10" x14ac:dyDescent="0.25">
      <c r="B30981" s="7"/>
      <c r="C30981" s="7"/>
      <c r="D30981" s="7"/>
      <c r="E30981" s="7"/>
      <c r="F30981" s="7"/>
      <c r="G30981" s="7"/>
      <c r="H30981" s="7"/>
      <c r="I30981" s="7"/>
      <c r="J30981" s="7"/>
    </row>
    <row r="30982" spans="1:10" x14ac:dyDescent="0.25">
      <c r="B30982" s="10"/>
      <c r="C30982" s="10"/>
      <c r="D30982" s="10"/>
      <c r="E30982" s="10"/>
      <c r="F30982" s="10"/>
      <c r="G30982" s="10"/>
      <c r="H30982" s="10"/>
      <c r="I30982" s="10"/>
      <c r="J30982" s="10"/>
    </row>
    <row r="30983" spans="1:10" x14ac:dyDescent="0.25">
      <c r="B30983" s="7"/>
      <c r="C30983" s="7"/>
      <c r="D30983" s="7"/>
      <c r="E30983" s="7"/>
      <c r="F30983" s="7"/>
      <c r="G30983" s="7"/>
      <c r="H30983" s="7"/>
      <c r="I30983" s="7"/>
      <c r="J30983" s="7"/>
    </row>
    <row r="30984" spans="1:10" x14ac:dyDescent="0.25">
      <c r="B30984" s="10"/>
      <c r="C30984" s="10"/>
      <c r="D30984" s="10"/>
      <c r="E30984" s="10"/>
      <c r="F30984" s="10"/>
      <c r="G30984" s="10"/>
      <c r="H30984" s="10"/>
      <c r="I30984" s="10"/>
      <c r="J30984" s="10"/>
    </row>
    <row r="30985" spans="1:10" x14ac:dyDescent="0.25">
      <c r="B30985" s="7"/>
      <c r="C30985" s="7"/>
      <c r="D30985" s="7"/>
      <c r="E30985" s="6"/>
      <c r="F30985" s="7"/>
      <c r="G30985" s="7"/>
      <c r="H30985" s="7"/>
      <c r="I30985" s="7"/>
      <c r="J30985" s="7"/>
    </row>
    <row r="30986" spans="1:10" x14ac:dyDescent="0.25">
      <c r="B30986" s="10"/>
      <c r="C30986" s="10"/>
      <c r="D30986" s="10"/>
      <c r="E30986" s="9"/>
      <c r="F30986" s="10"/>
      <c r="G30986" s="10"/>
      <c r="H30986" s="10"/>
      <c r="I30986" s="10"/>
      <c r="J30986" s="10"/>
    </row>
    <row r="30987" spans="1:10" x14ac:dyDescent="0.25">
      <c r="B30987" s="7"/>
      <c r="C30987" s="5"/>
      <c r="D30987" s="7"/>
      <c r="E30987" s="7"/>
      <c r="F30987" s="7"/>
      <c r="G30987" s="7"/>
      <c r="H30987" s="7"/>
      <c r="I30987" s="7"/>
      <c r="J30987" s="7"/>
    </row>
    <row r="30988" spans="1:10" x14ac:dyDescent="0.25">
      <c r="B30988" s="10"/>
      <c r="C30988" s="8"/>
      <c r="D30988" s="10"/>
      <c r="E30988" s="10"/>
      <c r="F30988" s="10"/>
      <c r="G30988" s="10"/>
      <c r="H30988" s="10"/>
      <c r="I30988" s="10"/>
      <c r="J30988" s="10"/>
    </row>
    <row r="30989" spans="1:10" x14ac:dyDescent="0.25">
      <c r="B30989" s="7"/>
      <c r="C30989" s="7"/>
      <c r="D30989" s="7"/>
      <c r="E30989" s="7"/>
      <c r="F30989" s="7"/>
      <c r="G30989" s="7"/>
      <c r="H30989" s="7"/>
      <c r="I30989" s="7"/>
      <c r="J30989" s="7"/>
    </row>
    <row r="30990" spans="1:10" x14ac:dyDescent="0.25">
      <c r="B30990" s="10"/>
      <c r="C30990" s="10"/>
      <c r="D30990" s="10"/>
      <c r="E30990" s="10"/>
      <c r="F30990" s="10"/>
      <c r="G30990" s="10"/>
      <c r="H30990" s="10"/>
      <c r="I30990" s="10"/>
      <c r="J30990" s="10"/>
    </row>
    <row r="30996" spans="1:10" x14ac:dyDescent="0.25">
      <c r="A30996" s="3"/>
    </row>
    <row r="30998" spans="1:10" x14ac:dyDescent="0.25">
      <c r="A30998" s="4"/>
      <c r="B30998" s="4"/>
      <c r="C30998" s="4"/>
      <c r="D30998" s="4"/>
      <c r="E30998" s="4"/>
      <c r="F30998" s="4"/>
      <c r="G30998" s="4"/>
      <c r="H30998" s="4"/>
      <c r="I30998" s="4"/>
      <c r="J30998" s="4"/>
    </row>
    <row r="30999" spans="1:10" x14ac:dyDescent="0.25">
      <c r="B30999" s="7"/>
      <c r="C30999" s="7"/>
      <c r="D30999" s="7"/>
      <c r="E30999" s="7"/>
      <c r="F30999" s="7"/>
      <c r="G30999" s="7"/>
      <c r="H30999" s="7"/>
      <c r="I30999" s="7"/>
      <c r="J30999" s="7"/>
    </row>
    <row r="31000" spans="1:10" x14ac:dyDescent="0.25">
      <c r="B31000" s="10"/>
      <c r="C31000" s="10"/>
      <c r="D31000" s="10"/>
      <c r="E31000" s="10"/>
      <c r="F31000" s="10"/>
      <c r="G31000" s="10"/>
      <c r="H31000" s="10"/>
      <c r="I31000" s="10"/>
      <c r="J31000" s="10"/>
    </row>
    <row r="31001" spans="1:10" x14ac:dyDescent="0.25">
      <c r="B31001" s="7"/>
      <c r="C31001" s="7"/>
      <c r="D31001" s="7"/>
      <c r="E31001" s="7"/>
      <c r="F31001" s="7"/>
      <c r="G31001" s="7"/>
      <c r="H31001" s="7"/>
      <c r="I31001" s="7"/>
      <c r="J31001" s="7"/>
    </row>
    <row r="31002" spans="1:10" x14ac:dyDescent="0.25">
      <c r="B31002" s="10"/>
      <c r="C31002" s="10"/>
      <c r="D31002" s="10"/>
      <c r="E31002" s="10"/>
      <c r="F31002" s="10"/>
      <c r="G31002" s="10"/>
      <c r="H31002" s="10"/>
      <c r="I31002" s="10"/>
      <c r="J31002" s="10"/>
    </row>
    <row r="31003" spans="1:10" x14ac:dyDescent="0.25">
      <c r="B31003" s="7"/>
      <c r="C31003" s="7"/>
      <c r="D31003" s="7"/>
      <c r="E31003" s="7"/>
      <c r="F31003" s="7"/>
      <c r="G31003" s="7"/>
      <c r="H31003" s="7"/>
      <c r="I31003" s="7"/>
      <c r="J31003" s="7"/>
    </row>
    <row r="31004" spans="1:10" x14ac:dyDescent="0.25">
      <c r="B31004" s="10"/>
      <c r="C31004" s="10"/>
      <c r="D31004" s="10"/>
      <c r="E31004" s="10"/>
      <c r="F31004" s="10"/>
      <c r="G31004" s="10"/>
      <c r="H31004" s="10"/>
      <c r="I31004" s="10"/>
      <c r="J31004" s="10"/>
    </row>
    <row r="31005" spans="1:10" x14ac:dyDescent="0.25">
      <c r="B31005" s="7"/>
      <c r="C31005" s="7"/>
      <c r="D31005" s="7"/>
      <c r="E31005" s="7"/>
      <c r="F31005" s="7"/>
      <c r="G31005" s="7"/>
      <c r="H31005" s="7"/>
      <c r="I31005" s="7"/>
      <c r="J31005" s="7"/>
    </row>
    <row r="31006" spans="1:10" x14ac:dyDescent="0.25">
      <c r="B31006" s="10"/>
      <c r="C31006" s="10"/>
      <c r="D31006" s="10"/>
      <c r="E31006" s="10"/>
      <c r="F31006" s="10"/>
      <c r="G31006" s="10"/>
      <c r="H31006" s="10"/>
      <c r="I31006" s="10"/>
      <c r="J31006" s="10"/>
    </row>
    <row r="31007" spans="1:10" x14ac:dyDescent="0.25">
      <c r="B31007" s="7"/>
      <c r="C31007" s="7"/>
      <c r="D31007" s="7"/>
      <c r="E31007" s="7"/>
      <c r="F31007" s="7"/>
      <c r="G31007" s="7"/>
      <c r="H31007" s="7"/>
      <c r="I31007" s="7"/>
      <c r="J31007" s="7"/>
    </row>
    <row r="31008" spans="1:10" x14ac:dyDescent="0.25">
      <c r="B31008" s="10"/>
      <c r="C31008" s="10"/>
      <c r="D31008" s="10"/>
      <c r="E31008" s="10"/>
      <c r="F31008" s="10"/>
      <c r="G31008" s="10"/>
      <c r="H31008" s="10"/>
      <c r="I31008" s="10"/>
      <c r="J31008" s="10"/>
    </row>
    <row r="31014" spans="1:10" x14ac:dyDescent="0.25">
      <c r="A31014" s="3"/>
    </row>
    <row r="31016" spans="1:10" x14ac:dyDescent="0.25">
      <c r="A31016" s="4"/>
      <c r="B31016" s="4"/>
      <c r="C31016" s="4"/>
      <c r="D31016" s="4"/>
      <c r="E31016" s="4"/>
      <c r="F31016" s="4"/>
      <c r="G31016" s="4"/>
      <c r="H31016" s="4"/>
      <c r="I31016" s="4"/>
      <c r="J31016" s="4"/>
    </row>
    <row r="31017" spans="1:10" x14ac:dyDescent="0.25">
      <c r="B31017" s="7"/>
      <c r="C31017" s="7"/>
      <c r="D31017" s="7"/>
      <c r="E31017" s="7"/>
      <c r="F31017" s="7"/>
      <c r="G31017" s="7"/>
      <c r="H31017" s="7"/>
      <c r="I31017" s="7"/>
      <c r="J31017" s="7"/>
    </row>
    <row r="31018" spans="1:10" x14ac:dyDescent="0.25">
      <c r="B31018" s="10"/>
      <c r="C31018" s="10"/>
      <c r="D31018" s="10"/>
      <c r="E31018" s="10"/>
      <c r="F31018" s="10"/>
      <c r="G31018" s="10"/>
      <c r="H31018" s="10"/>
      <c r="I31018" s="10"/>
      <c r="J31018" s="10"/>
    </row>
    <row r="31019" spans="1:10" x14ac:dyDescent="0.25">
      <c r="B31019" s="7"/>
      <c r="C31019" s="7"/>
      <c r="D31019" s="7"/>
      <c r="E31019" s="7"/>
      <c r="F31019" s="7"/>
      <c r="G31019" s="7"/>
      <c r="H31019" s="7"/>
      <c r="I31019" s="7"/>
      <c r="J31019" s="7"/>
    </row>
    <row r="31020" spans="1:10" x14ac:dyDescent="0.25">
      <c r="B31020" s="10"/>
      <c r="C31020" s="10"/>
      <c r="D31020" s="10"/>
      <c r="E31020" s="10"/>
      <c r="F31020" s="10"/>
      <c r="G31020" s="10"/>
      <c r="H31020" s="10"/>
      <c r="I31020" s="10"/>
      <c r="J31020" s="10"/>
    </row>
    <row r="31021" spans="1:10" x14ac:dyDescent="0.25">
      <c r="B31021" s="7"/>
      <c r="C31021" s="7"/>
      <c r="D31021" s="7"/>
      <c r="E31021" s="7"/>
      <c r="F31021" s="7"/>
      <c r="G31021" s="7"/>
      <c r="H31021" s="7"/>
      <c r="I31021" s="7"/>
      <c r="J31021" s="7"/>
    </row>
    <row r="31022" spans="1:10" x14ac:dyDescent="0.25">
      <c r="B31022" s="10"/>
      <c r="C31022" s="10"/>
      <c r="D31022" s="10"/>
      <c r="E31022" s="10"/>
      <c r="F31022" s="10"/>
      <c r="G31022" s="10"/>
      <c r="H31022" s="10"/>
      <c r="I31022" s="10"/>
      <c r="J31022" s="10"/>
    </row>
    <row r="31023" spans="1:10" x14ac:dyDescent="0.25">
      <c r="B31023" s="7"/>
      <c r="C31023" s="7"/>
      <c r="D31023" s="7"/>
      <c r="E31023" s="5"/>
      <c r="F31023" s="7"/>
      <c r="G31023" s="7"/>
      <c r="H31023" s="7"/>
      <c r="I31023" s="7"/>
      <c r="J31023" s="7"/>
    </row>
    <row r="31024" spans="1:10" x14ac:dyDescent="0.25">
      <c r="B31024" s="10"/>
      <c r="C31024" s="10"/>
      <c r="D31024" s="10"/>
      <c r="E31024" s="8"/>
      <c r="F31024" s="10"/>
      <c r="G31024" s="10"/>
      <c r="H31024" s="10"/>
      <c r="I31024" s="10"/>
      <c r="J31024" s="10"/>
    </row>
    <row r="31025" spans="1:10" x14ac:dyDescent="0.25">
      <c r="B31025" s="7"/>
      <c r="C31025" s="7"/>
      <c r="D31025" s="7"/>
      <c r="E31025" s="7"/>
      <c r="F31025" s="7"/>
      <c r="G31025" s="7"/>
      <c r="H31025" s="7"/>
      <c r="I31025" s="7"/>
      <c r="J31025" s="7"/>
    </row>
    <row r="31026" spans="1:10" x14ac:dyDescent="0.25">
      <c r="B31026" s="10"/>
      <c r="C31026" s="10"/>
      <c r="D31026" s="10"/>
      <c r="E31026" s="10"/>
      <c r="F31026" s="10"/>
      <c r="G31026" s="10"/>
      <c r="H31026" s="10"/>
      <c r="I31026" s="10"/>
      <c r="J31026" s="10"/>
    </row>
    <row r="31032" spans="1:10" x14ac:dyDescent="0.25">
      <c r="A31032" s="3"/>
    </row>
    <row r="31034" spans="1:10" x14ac:dyDescent="0.25">
      <c r="A31034" s="4"/>
      <c r="B31034" s="4"/>
      <c r="C31034" s="4"/>
      <c r="D31034" s="4"/>
      <c r="E31034" s="4"/>
      <c r="F31034" s="4"/>
      <c r="G31034" s="4"/>
      <c r="H31034" s="4"/>
      <c r="I31034" s="4"/>
      <c r="J31034" s="4"/>
    </row>
    <row r="31035" spans="1:10" x14ac:dyDescent="0.25">
      <c r="B31035" s="7"/>
      <c r="C31035" s="7"/>
      <c r="D31035" s="7"/>
      <c r="E31035" s="7"/>
      <c r="F31035" s="7"/>
      <c r="G31035" s="7"/>
      <c r="H31035" s="7"/>
      <c r="I31035" s="7"/>
      <c r="J31035" s="7"/>
    </row>
    <row r="31036" spans="1:10" x14ac:dyDescent="0.25">
      <c r="B31036" s="10"/>
      <c r="C31036" s="10"/>
      <c r="D31036" s="10"/>
      <c r="E31036" s="10"/>
      <c r="F31036" s="10"/>
      <c r="G31036" s="10"/>
      <c r="H31036" s="10"/>
      <c r="I31036" s="10"/>
      <c r="J31036" s="10"/>
    </row>
    <row r="31037" spans="1:10" x14ac:dyDescent="0.25">
      <c r="B31037" s="7"/>
      <c r="C31037" s="7"/>
      <c r="D31037" s="7"/>
      <c r="E31037" s="7"/>
      <c r="F31037" s="7"/>
      <c r="G31037" s="7"/>
      <c r="H31037" s="7"/>
      <c r="I31037" s="7"/>
      <c r="J31037" s="7"/>
    </row>
    <row r="31038" spans="1:10" x14ac:dyDescent="0.25">
      <c r="B31038" s="10"/>
      <c r="C31038" s="10"/>
      <c r="D31038" s="10"/>
      <c r="E31038" s="10"/>
      <c r="F31038" s="10"/>
      <c r="G31038" s="10"/>
      <c r="H31038" s="10"/>
      <c r="I31038" s="10"/>
      <c r="J31038" s="10"/>
    </row>
    <row r="31039" spans="1:10" x14ac:dyDescent="0.25">
      <c r="B31039" s="7"/>
      <c r="C31039" s="7"/>
      <c r="D31039" s="7"/>
      <c r="E31039" s="7"/>
      <c r="F31039" s="7"/>
      <c r="G31039" s="7"/>
      <c r="H31039" s="7"/>
      <c r="I31039" s="7"/>
      <c r="J31039" s="7"/>
    </row>
    <row r="31040" spans="1:10" x14ac:dyDescent="0.25">
      <c r="B31040" s="10"/>
      <c r="C31040" s="10"/>
      <c r="D31040" s="10"/>
      <c r="E31040" s="10"/>
      <c r="F31040" s="10"/>
      <c r="G31040" s="10"/>
      <c r="H31040" s="10"/>
      <c r="I31040" s="10"/>
      <c r="J31040" s="10"/>
    </row>
    <row r="31041" spans="1:10" x14ac:dyDescent="0.25">
      <c r="B31041" s="7"/>
      <c r="C31041" s="7"/>
      <c r="D31041" s="7"/>
      <c r="E31041" s="5"/>
      <c r="F31041" s="7"/>
      <c r="G31041" s="7"/>
      <c r="H31041" s="7"/>
      <c r="I31041" s="7"/>
      <c r="J31041" s="7"/>
    </row>
    <row r="31042" spans="1:10" x14ac:dyDescent="0.25">
      <c r="B31042" s="10"/>
      <c r="C31042" s="10"/>
      <c r="D31042" s="10"/>
      <c r="E31042" s="8"/>
      <c r="F31042" s="10"/>
      <c r="G31042" s="10"/>
      <c r="H31042" s="10"/>
      <c r="I31042" s="10"/>
      <c r="J31042" s="10"/>
    </row>
    <row r="31043" spans="1:10" x14ac:dyDescent="0.25">
      <c r="B31043" s="7"/>
      <c r="C31043" s="7"/>
      <c r="D31043" s="7"/>
      <c r="E31043" s="7"/>
      <c r="F31043" s="7"/>
      <c r="G31043" s="7"/>
      <c r="H31043" s="7"/>
      <c r="I31043" s="7"/>
      <c r="J31043" s="7"/>
    </row>
    <row r="31044" spans="1:10" x14ac:dyDescent="0.25">
      <c r="B31044" s="10"/>
      <c r="C31044" s="10"/>
      <c r="D31044" s="10"/>
      <c r="E31044" s="10"/>
      <c r="F31044" s="10"/>
      <c r="G31044" s="10"/>
      <c r="H31044" s="10"/>
      <c r="I31044" s="10"/>
      <c r="J31044" s="10"/>
    </row>
    <row r="31050" spans="1:10" x14ac:dyDescent="0.25">
      <c r="A31050" s="3"/>
    </row>
    <row r="31052" spans="1:10" x14ac:dyDescent="0.25">
      <c r="A31052" s="4"/>
      <c r="B31052" s="4"/>
      <c r="C31052" s="4"/>
      <c r="D31052" s="4"/>
      <c r="E31052" s="4"/>
      <c r="F31052" s="4"/>
      <c r="G31052" s="4"/>
      <c r="H31052" s="4"/>
      <c r="I31052" s="4"/>
      <c r="J31052" s="4"/>
    </row>
    <row r="31053" spans="1:10" x14ac:dyDescent="0.25">
      <c r="B31053" s="7"/>
      <c r="C31053" s="7"/>
      <c r="D31053" s="7"/>
      <c r="E31053" s="7"/>
      <c r="F31053" s="7"/>
      <c r="G31053" s="7"/>
      <c r="H31053" s="7"/>
      <c r="I31053" s="7"/>
      <c r="J31053" s="7"/>
    </row>
    <row r="31054" spans="1:10" x14ac:dyDescent="0.25">
      <c r="B31054" s="10"/>
      <c r="C31054" s="10"/>
      <c r="D31054" s="10"/>
      <c r="E31054" s="10"/>
      <c r="F31054" s="10"/>
      <c r="G31054" s="10"/>
      <c r="H31054" s="10"/>
      <c r="I31054" s="10"/>
      <c r="J31054" s="10"/>
    </row>
    <row r="31055" spans="1:10" x14ac:dyDescent="0.25">
      <c r="B31055" s="7"/>
      <c r="C31055" s="7"/>
      <c r="D31055" s="7"/>
      <c r="E31055" s="6"/>
      <c r="F31055" s="7"/>
      <c r="G31055" s="7"/>
      <c r="H31055" s="7"/>
      <c r="I31055" s="7"/>
      <c r="J31055" s="7"/>
    </row>
    <row r="31056" spans="1:10" x14ac:dyDescent="0.25">
      <c r="B31056" s="10"/>
      <c r="C31056" s="10"/>
      <c r="D31056" s="10"/>
      <c r="E31056" s="9"/>
      <c r="F31056" s="10"/>
      <c r="G31056" s="10"/>
      <c r="H31056" s="10"/>
      <c r="I31056" s="10"/>
      <c r="J31056" s="10"/>
    </row>
    <row r="31057" spans="1:10" x14ac:dyDescent="0.25">
      <c r="B31057" s="7"/>
      <c r="C31057" s="7"/>
      <c r="D31057" s="7"/>
      <c r="E31057" s="7"/>
      <c r="F31057" s="7"/>
      <c r="G31057" s="7"/>
      <c r="H31057" s="7"/>
      <c r="I31057" s="7"/>
      <c r="J31057" s="7"/>
    </row>
    <row r="31058" spans="1:10" x14ac:dyDescent="0.25">
      <c r="B31058" s="10"/>
      <c r="C31058" s="10"/>
      <c r="D31058" s="10"/>
      <c r="E31058" s="10"/>
      <c r="F31058" s="10"/>
      <c r="G31058" s="10"/>
      <c r="H31058" s="10"/>
      <c r="I31058" s="10"/>
      <c r="J31058" s="10"/>
    </row>
    <row r="31059" spans="1:10" x14ac:dyDescent="0.25">
      <c r="B31059" s="7"/>
      <c r="C31059" s="5"/>
      <c r="D31059" s="7"/>
      <c r="E31059" s="7"/>
      <c r="F31059" s="5"/>
      <c r="G31059" s="7"/>
      <c r="H31059" s="7"/>
      <c r="I31059" s="7"/>
      <c r="J31059" s="7"/>
    </row>
    <row r="31060" spans="1:10" x14ac:dyDescent="0.25">
      <c r="B31060" s="10"/>
      <c r="C31060" s="8"/>
      <c r="D31060" s="10"/>
      <c r="E31060" s="10"/>
      <c r="F31060" s="8"/>
      <c r="G31060" s="10"/>
      <c r="H31060" s="10"/>
      <c r="I31060" s="10"/>
      <c r="J31060" s="10"/>
    </row>
    <row r="31061" spans="1:10" x14ac:dyDescent="0.25">
      <c r="B31061" s="7"/>
      <c r="C31061" s="7"/>
      <c r="D31061" s="7"/>
      <c r="E31061" s="7"/>
      <c r="F31061" s="7"/>
      <c r="G31061" s="7"/>
      <c r="H31061" s="7"/>
      <c r="I31061" s="7"/>
      <c r="J31061" s="7"/>
    </row>
    <row r="31062" spans="1:10" x14ac:dyDescent="0.25">
      <c r="B31062" s="10"/>
      <c r="C31062" s="10"/>
      <c r="D31062" s="10"/>
      <c r="E31062" s="10"/>
      <c r="F31062" s="10"/>
      <c r="G31062" s="10"/>
      <c r="H31062" s="10"/>
      <c r="I31062" s="10"/>
      <c r="J31062" s="10"/>
    </row>
    <row r="31068" spans="1:10" x14ac:dyDescent="0.25">
      <c r="A31068" s="3"/>
    </row>
    <row r="31070" spans="1:10" x14ac:dyDescent="0.25">
      <c r="A31070" s="4"/>
      <c r="B31070" s="4"/>
      <c r="C31070" s="4"/>
      <c r="D31070" s="4"/>
      <c r="E31070" s="4"/>
      <c r="F31070" s="4"/>
      <c r="G31070" s="4"/>
      <c r="H31070" s="4"/>
      <c r="I31070" s="4"/>
      <c r="J31070" s="4"/>
    </row>
    <row r="31071" spans="1:10" x14ac:dyDescent="0.25">
      <c r="B31071" s="7"/>
      <c r="C31071" s="7"/>
      <c r="D31071" s="7"/>
      <c r="E31071" s="7"/>
      <c r="F31071" s="7"/>
      <c r="G31071" s="7"/>
      <c r="H31071" s="7"/>
      <c r="I31071" s="7"/>
      <c r="J31071" s="7"/>
    </row>
    <row r="31072" spans="1:10" x14ac:dyDescent="0.25">
      <c r="B31072" s="10"/>
      <c r="C31072" s="10"/>
      <c r="D31072" s="10"/>
      <c r="E31072" s="10"/>
      <c r="F31072" s="10"/>
      <c r="G31072" s="10"/>
      <c r="H31072" s="10"/>
      <c r="I31072" s="10"/>
      <c r="J31072" s="10"/>
    </row>
    <row r="31073" spans="1:10" x14ac:dyDescent="0.25">
      <c r="B31073" s="7"/>
      <c r="C31073" s="7"/>
      <c r="D31073" s="7"/>
      <c r="E31073" s="7"/>
      <c r="F31073" s="7"/>
      <c r="G31073" s="7"/>
      <c r="H31073" s="7"/>
      <c r="I31073" s="7"/>
      <c r="J31073" s="7"/>
    </row>
    <row r="31074" spans="1:10" x14ac:dyDescent="0.25">
      <c r="B31074" s="10"/>
      <c r="C31074" s="10"/>
      <c r="D31074" s="10"/>
      <c r="E31074" s="10"/>
      <c r="F31074" s="10"/>
      <c r="G31074" s="10"/>
      <c r="H31074" s="10"/>
      <c r="I31074" s="10"/>
      <c r="J31074" s="10"/>
    </row>
    <row r="31075" spans="1:10" x14ac:dyDescent="0.25">
      <c r="B31075" s="7"/>
      <c r="C31075" s="7"/>
      <c r="D31075" s="7"/>
      <c r="E31075" s="7"/>
      <c r="F31075" s="7"/>
      <c r="G31075" s="7"/>
      <c r="H31075" s="7"/>
      <c r="I31075" s="7"/>
      <c r="J31075" s="7"/>
    </row>
    <row r="31076" spans="1:10" x14ac:dyDescent="0.25">
      <c r="B31076" s="10"/>
      <c r="C31076" s="10"/>
      <c r="D31076" s="10"/>
      <c r="E31076" s="10"/>
      <c r="F31076" s="10"/>
      <c r="G31076" s="10"/>
      <c r="H31076" s="10"/>
      <c r="I31076" s="10"/>
      <c r="J31076" s="10"/>
    </row>
    <row r="31077" spans="1:10" x14ac:dyDescent="0.25">
      <c r="B31077" s="7"/>
      <c r="C31077" s="7"/>
      <c r="D31077" s="7"/>
      <c r="E31077" s="7"/>
      <c r="F31077" s="7"/>
      <c r="G31077" s="7"/>
      <c r="H31077" s="7"/>
      <c r="I31077" s="7"/>
      <c r="J31077" s="7"/>
    </row>
    <row r="31078" spans="1:10" x14ac:dyDescent="0.25">
      <c r="B31078" s="10"/>
      <c r="C31078" s="10"/>
      <c r="D31078" s="10"/>
      <c r="E31078" s="10"/>
      <c r="F31078" s="10"/>
      <c r="G31078" s="10"/>
      <c r="H31078" s="10"/>
      <c r="I31078" s="10"/>
      <c r="J31078" s="10"/>
    </row>
    <row r="31079" spans="1:10" x14ac:dyDescent="0.25">
      <c r="B31079" s="7"/>
      <c r="C31079" s="7"/>
      <c r="D31079" s="7"/>
      <c r="E31079" s="7"/>
      <c r="F31079" s="7"/>
      <c r="G31079" s="7"/>
      <c r="H31079" s="7"/>
      <c r="I31079" s="7"/>
      <c r="J31079" s="7"/>
    </row>
    <row r="31080" spans="1:10" x14ac:dyDescent="0.25">
      <c r="B31080" s="10"/>
      <c r="C31080" s="10"/>
      <c r="D31080" s="10"/>
      <c r="E31080" s="10"/>
      <c r="F31080" s="10"/>
      <c r="G31080" s="10"/>
      <c r="H31080" s="10"/>
      <c r="I31080" s="10"/>
      <c r="J31080" s="10"/>
    </row>
    <row r="31086" spans="1:10" x14ac:dyDescent="0.25">
      <c r="A31086" s="3"/>
    </row>
    <row r="31088" spans="1:10" x14ac:dyDescent="0.25">
      <c r="A31088" s="4"/>
      <c r="B31088" s="4"/>
      <c r="C31088" s="4"/>
      <c r="D31088" s="4"/>
      <c r="E31088" s="4"/>
      <c r="F31088" s="4"/>
      <c r="G31088" s="4"/>
      <c r="H31088" s="4"/>
      <c r="I31088" s="4"/>
      <c r="J31088" s="4"/>
    </row>
    <row r="31089" spans="1:10" x14ac:dyDescent="0.25">
      <c r="B31089" s="7"/>
      <c r="C31089" s="7"/>
      <c r="D31089" s="7"/>
      <c r="E31089" s="7"/>
      <c r="F31089" s="7"/>
      <c r="G31089" s="7"/>
      <c r="H31089" s="7"/>
      <c r="I31089" s="7"/>
      <c r="J31089" s="7"/>
    </row>
    <row r="31090" spans="1:10" x14ac:dyDescent="0.25">
      <c r="B31090" s="10"/>
      <c r="C31090" s="10"/>
      <c r="D31090" s="10"/>
      <c r="E31090" s="10"/>
      <c r="F31090" s="10"/>
      <c r="G31090" s="10"/>
      <c r="H31090" s="10"/>
      <c r="I31090" s="10"/>
      <c r="J31090" s="10"/>
    </row>
    <row r="31091" spans="1:10" x14ac:dyDescent="0.25">
      <c r="B31091" s="7"/>
      <c r="C31091" s="7"/>
      <c r="D31091" s="7"/>
      <c r="E31091" s="7"/>
      <c r="F31091" s="7"/>
      <c r="G31091" s="7"/>
      <c r="H31091" s="7"/>
      <c r="I31091" s="7"/>
      <c r="J31091" s="7"/>
    </row>
    <row r="31092" spans="1:10" x14ac:dyDescent="0.25">
      <c r="B31092" s="10"/>
      <c r="C31092" s="10"/>
      <c r="D31092" s="10"/>
      <c r="E31092" s="10"/>
      <c r="F31092" s="10"/>
      <c r="G31092" s="10"/>
      <c r="H31092" s="10"/>
      <c r="I31092" s="10"/>
      <c r="J31092" s="10"/>
    </row>
    <row r="31093" spans="1:10" x14ac:dyDescent="0.25">
      <c r="B31093" s="7"/>
      <c r="C31093" s="7"/>
      <c r="D31093" s="7"/>
      <c r="E31093" s="7"/>
      <c r="F31093" s="7"/>
      <c r="G31093" s="7"/>
      <c r="H31093" s="7"/>
      <c r="I31093" s="7"/>
      <c r="J31093" s="7"/>
    </row>
    <row r="31094" spans="1:10" x14ac:dyDescent="0.25">
      <c r="B31094" s="10"/>
      <c r="C31094" s="10"/>
      <c r="D31094" s="10"/>
      <c r="E31094" s="10"/>
      <c r="F31094" s="10"/>
      <c r="G31094" s="10"/>
      <c r="H31094" s="10"/>
      <c r="I31094" s="10"/>
      <c r="J31094" s="10"/>
    </row>
    <row r="31095" spans="1:10" x14ac:dyDescent="0.25">
      <c r="B31095" s="7"/>
      <c r="C31095" s="7"/>
      <c r="D31095" s="7"/>
      <c r="E31095" s="7"/>
      <c r="F31095" s="7"/>
      <c r="G31095" s="7"/>
      <c r="H31095" s="7"/>
      <c r="I31095" s="7"/>
      <c r="J31095" s="7"/>
    </row>
    <row r="31096" spans="1:10" x14ac:dyDescent="0.25">
      <c r="B31096" s="10"/>
      <c r="C31096" s="10"/>
      <c r="D31096" s="10"/>
      <c r="E31096" s="10"/>
      <c r="F31096" s="10"/>
      <c r="G31096" s="10"/>
      <c r="H31096" s="10"/>
      <c r="I31096" s="10"/>
      <c r="J31096" s="10"/>
    </row>
    <row r="31097" spans="1:10" x14ac:dyDescent="0.25">
      <c r="B31097" s="7"/>
      <c r="C31097" s="7"/>
      <c r="D31097" s="7"/>
      <c r="E31097" s="7"/>
      <c r="F31097" s="7"/>
      <c r="G31097" s="7"/>
      <c r="H31097" s="7"/>
      <c r="I31097" s="7"/>
      <c r="J31097" s="7"/>
    </row>
    <row r="31098" spans="1:10" x14ac:dyDescent="0.25">
      <c r="B31098" s="10"/>
      <c r="C31098" s="10"/>
      <c r="D31098" s="10"/>
      <c r="E31098" s="10"/>
      <c r="F31098" s="10"/>
      <c r="G31098" s="10"/>
      <c r="H31098" s="10"/>
      <c r="I31098" s="10"/>
      <c r="J31098" s="10"/>
    </row>
    <row r="31104" spans="1:10" x14ac:dyDescent="0.25">
      <c r="A31104" s="3"/>
    </row>
    <row r="31106" spans="1:10" x14ac:dyDescent="0.25">
      <c r="A31106" s="4"/>
      <c r="B31106" s="4"/>
      <c r="C31106" s="4"/>
      <c r="D31106" s="4"/>
      <c r="E31106" s="4"/>
      <c r="F31106" s="4"/>
      <c r="G31106" s="4"/>
      <c r="H31106" s="4"/>
      <c r="I31106" s="4"/>
      <c r="J31106" s="4"/>
    </row>
    <row r="31107" spans="1:10" x14ac:dyDescent="0.25">
      <c r="B31107" s="7"/>
      <c r="C31107" s="7"/>
      <c r="D31107" s="7"/>
      <c r="E31107" s="7"/>
      <c r="F31107" s="7"/>
      <c r="G31107" s="7"/>
      <c r="H31107" s="7"/>
      <c r="I31107" s="7"/>
      <c r="J31107" s="7"/>
    </row>
    <row r="31108" spans="1:10" x14ac:dyDescent="0.25">
      <c r="B31108" s="10"/>
      <c r="C31108" s="10"/>
      <c r="D31108" s="10"/>
      <c r="E31108" s="10"/>
      <c r="F31108" s="10"/>
      <c r="G31108" s="10"/>
      <c r="H31108" s="10"/>
      <c r="I31108" s="10"/>
      <c r="J31108" s="10"/>
    </row>
    <row r="31109" spans="1:10" x14ac:dyDescent="0.25">
      <c r="B31109" s="7"/>
      <c r="C31109" s="7"/>
      <c r="D31109" s="7"/>
      <c r="E31109" s="7"/>
      <c r="F31109" s="7"/>
      <c r="G31109" s="7"/>
      <c r="H31109" s="7"/>
      <c r="I31109" s="7"/>
      <c r="J31109" s="7"/>
    </row>
    <row r="31110" spans="1:10" x14ac:dyDescent="0.25">
      <c r="B31110" s="10"/>
      <c r="C31110" s="10"/>
      <c r="D31110" s="10"/>
      <c r="E31110" s="10"/>
      <c r="F31110" s="10"/>
      <c r="G31110" s="10"/>
      <c r="H31110" s="10"/>
      <c r="I31110" s="10"/>
      <c r="J31110" s="10"/>
    </row>
    <row r="31111" spans="1:10" x14ac:dyDescent="0.25">
      <c r="B31111" s="7"/>
      <c r="C31111" s="7"/>
      <c r="D31111" s="7"/>
      <c r="E31111" s="7"/>
      <c r="F31111" s="7"/>
      <c r="G31111" s="7"/>
      <c r="H31111" s="7"/>
      <c r="I31111" s="7"/>
      <c r="J31111" s="7"/>
    </row>
    <row r="31112" spans="1:10" x14ac:dyDescent="0.25">
      <c r="B31112" s="10"/>
      <c r="C31112" s="10"/>
      <c r="D31112" s="10"/>
      <c r="E31112" s="10"/>
      <c r="F31112" s="10"/>
      <c r="G31112" s="10"/>
      <c r="H31112" s="10"/>
      <c r="I31112" s="10"/>
      <c r="J31112" s="10"/>
    </row>
    <row r="31113" spans="1:10" x14ac:dyDescent="0.25">
      <c r="B31113" s="7"/>
      <c r="C31113" s="7"/>
      <c r="D31113" s="7"/>
      <c r="E31113" s="7"/>
      <c r="F31113" s="7"/>
      <c r="G31113" s="7"/>
      <c r="H31113" s="7"/>
      <c r="I31113" s="7"/>
      <c r="J31113" s="7"/>
    </row>
    <row r="31114" spans="1:10" x14ac:dyDescent="0.25">
      <c r="B31114" s="10"/>
      <c r="C31114" s="10"/>
      <c r="D31114" s="10"/>
      <c r="E31114" s="10"/>
      <c r="F31114" s="10"/>
      <c r="G31114" s="10"/>
      <c r="H31114" s="10"/>
      <c r="I31114" s="10"/>
      <c r="J31114" s="10"/>
    </row>
    <row r="31115" spans="1:10" x14ac:dyDescent="0.25">
      <c r="B31115" s="7"/>
      <c r="C31115" s="7"/>
      <c r="D31115" s="7"/>
      <c r="E31115" s="7"/>
      <c r="F31115" s="7"/>
      <c r="G31115" s="7"/>
      <c r="H31115" s="7"/>
      <c r="I31115" s="7"/>
      <c r="J31115" s="7"/>
    </row>
    <row r="31116" spans="1:10" x14ac:dyDescent="0.25">
      <c r="B31116" s="10"/>
      <c r="C31116" s="10"/>
      <c r="D31116" s="10"/>
      <c r="E31116" s="10"/>
      <c r="F31116" s="10"/>
      <c r="G31116" s="10"/>
      <c r="H31116" s="10"/>
      <c r="I31116" s="10"/>
      <c r="J31116" s="10"/>
    </row>
    <row r="31122" spans="1:10" x14ac:dyDescent="0.25">
      <c r="A31122" s="3"/>
    </row>
    <row r="31124" spans="1:10" x14ac:dyDescent="0.25">
      <c r="A31124" s="4"/>
      <c r="B31124" s="4"/>
      <c r="C31124" s="4"/>
      <c r="D31124" s="4"/>
      <c r="E31124" s="4"/>
      <c r="F31124" s="4"/>
      <c r="G31124" s="4"/>
      <c r="H31124" s="4"/>
      <c r="I31124" s="4"/>
      <c r="J31124" s="4"/>
    </row>
    <row r="31125" spans="1:10" x14ac:dyDescent="0.25">
      <c r="B31125" s="7"/>
      <c r="C31125" s="7"/>
      <c r="D31125" s="7"/>
      <c r="E31125" s="7"/>
      <c r="F31125" s="7"/>
      <c r="G31125" s="7"/>
      <c r="H31125" s="7"/>
      <c r="I31125" s="7"/>
      <c r="J31125" s="7"/>
    </row>
    <row r="31126" spans="1:10" x14ac:dyDescent="0.25">
      <c r="B31126" s="10"/>
      <c r="C31126" s="10"/>
      <c r="D31126" s="10"/>
      <c r="E31126" s="10"/>
      <c r="F31126" s="10"/>
      <c r="G31126" s="10"/>
      <c r="H31126" s="10"/>
      <c r="I31126" s="10"/>
      <c r="J31126" s="10"/>
    </row>
    <row r="31127" spans="1:10" x14ac:dyDescent="0.25">
      <c r="B31127" s="7"/>
      <c r="C31127" s="7"/>
      <c r="D31127" s="7"/>
      <c r="E31127" s="7"/>
      <c r="F31127" s="7"/>
      <c r="G31127" s="7"/>
      <c r="H31127" s="7"/>
      <c r="I31127" s="7"/>
      <c r="J31127" s="7"/>
    </row>
    <row r="31128" spans="1:10" x14ac:dyDescent="0.25">
      <c r="B31128" s="10"/>
      <c r="C31128" s="10"/>
      <c r="D31128" s="10"/>
      <c r="E31128" s="10"/>
      <c r="F31128" s="10"/>
      <c r="G31128" s="10"/>
      <c r="H31128" s="10"/>
      <c r="I31128" s="10"/>
      <c r="J31128" s="10"/>
    </row>
    <row r="31129" spans="1:10" x14ac:dyDescent="0.25">
      <c r="B31129" s="7"/>
      <c r="C31129" s="7"/>
      <c r="D31129" s="7"/>
      <c r="E31129" s="7"/>
      <c r="F31129" s="7"/>
      <c r="G31129" s="7"/>
      <c r="H31129" s="7"/>
      <c r="I31129" s="7"/>
      <c r="J31129" s="7"/>
    </row>
    <row r="31130" spans="1:10" x14ac:dyDescent="0.25">
      <c r="B31130" s="10"/>
      <c r="C31130" s="10"/>
      <c r="D31130" s="10"/>
      <c r="E31130" s="10"/>
      <c r="F31130" s="10"/>
      <c r="G31130" s="10"/>
      <c r="H31130" s="10"/>
      <c r="I31130" s="10"/>
      <c r="J31130" s="10"/>
    </row>
    <row r="31131" spans="1:10" x14ac:dyDescent="0.25">
      <c r="B31131" s="7"/>
      <c r="C31131" s="7"/>
      <c r="D31131" s="7"/>
      <c r="E31131" s="7"/>
      <c r="F31131" s="5"/>
      <c r="G31131" s="7"/>
      <c r="H31131" s="7"/>
      <c r="I31131" s="7"/>
      <c r="J31131" s="7"/>
    </row>
    <row r="31132" spans="1:10" x14ac:dyDescent="0.25">
      <c r="B31132" s="10"/>
      <c r="C31132" s="10"/>
      <c r="D31132" s="10"/>
      <c r="E31132" s="10"/>
      <c r="F31132" s="8"/>
      <c r="G31132" s="10"/>
      <c r="H31132" s="10"/>
      <c r="I31132" s="10"/>
      <c r="J31132" s="10"/>
    </row>
    <row r="31133" spans="1:10" x14ac:dyDescent="0.25">
      <c r="B31133" s="7"/>
      <c r="C31133" s="7"/>
      <c r="D31133" s="7"/>
      <c r="E31133" s="7"/>
      <c r="F31133" s="7"/>
      <c r="G31133" s="7"/>
      <c r="H31133" s="7"/>
      <c r="I31133" s="7"/>
      <c r="J31133" s="7"/>
    </row>
    <row r="31134" spans="1:10" x14ac:dyDescent="0.25">
      <c r="B31134" s="10"/>
      <c r="C31134" s="10"/>
      <c r="D31134" s="10"/>
      <c r="E31134" s="10"/>
      <c r="F31134" s="10"/>
      <c r="G31134" s="10"/>
      <c r="H31134" s="10"/>
      <c r="I31134" s="10"/>
      <c r="J31134" s="10"/>
    </row>
    <row r="31140" spans="1:10" x14ac:dyDescent="0.25">
      <c r="A31140" s="3"/>
    </row>
    <row r="31142" spans="1:10" x14ac:dyDescent="0.25">
      <c r="A31142" s="4"/>
      <c r="B31142" s="4"/>
      <c r="C31142" s="4"/>
      <c r="D31142" s="4"/>
      <c r="E31142" s="4"/>
      <c r="F31142" s="4"/>
      <c r="G31142" s="4"/>
      <c r="H31142" s="4"/>
      <c r="I31142" s="4"/>
      <c r="J31142" s="4"/>
    </row>
    <row r="31143" spans="1:10" x14ac:dyDescent="0.25">
      <c r="B31143" s="7"/>
      <c r="C31143" s="7"/>
      <c r="D31143" s="7"/>
      <c r="E31143" s="7"/>
      <c r="F31143" s="7"/>
      <c r="G31143" s="7"/>
      <c r="H31143" s="7"/>
      <c r="I31143" s="7"/>
      <c r="J31143" s="7"/>
    </row>
    <row r="31144" spans="1:10" x14ac:dyDescent="0.25">
      <c r="B31144" s="10"/>
      <c r="C31144" s="10"/>
      <c r="D31144" s="10"/>
      <c r="E31144" s="10"/>
      <c r="F31144" s="10"/>
      <c r="G31144" s="10"/>
      <c r="H31144" s="10"/>
      <c r="I31144" s="10"/>
      <c r="J31144" s="10"/>
    </row>
    <row r="31145" spans="1:10" x14ac:dyDescent="0.25">
      <c r="B31145" s="7"/>
      <c r="C31145" s="7"/>
      <c r="D31145" s="7"/>
      <c r="E31145" s="7"/>
      <c r="F31145" s="7"/>
      <c r="G31145" s="7"/>
      <c r="H31145" s="7"/>
      <c r="I31145" s="7"/>
      <c r="J31145" s="7"/>
    </row>
    <row r="31146" spans="1:10" x14ac:dyDescent="0.25">
      <c r="B31146" s="10"/>
      <c r="C31146" s="10"/>
      <c r="D31146" s="10"/>
      <c r="E31146" s="10"/>
      <c r="F31146" s="10"/>
      <c r="G31146" s="10"/>
      <c r="H31146" s="10"/>
      <c r="I31146" s="10"/>
      <c r="J31146" s="10"/>
    </row>
    <row r="31147" spans="1:10" x14ac:dyDescent="0.25">
      <c r="B31147" s="7"/>
      <c r="C31147" s="7"/>
      <c r="D31147" s="7"/>
      <c r="E31147" s="7"/>
      <c r="F31147" s="7"/>
      <c r="G31147" s="7"/>
      <c r="H31147" s="7"/>
      <c r="I31147" s="7"/>
      <c r="J31147" s="7"/>
    </row>
    <row r="31148" spans="1:10" x14ac:dyDescent="0.25">
      <c r="B31148" s="10"/>
      <c r="C31148" s="10"/>
      <c r="D31148" s="10"/>
      <c r="E31148" s="10"/>
      <c r="F31148" s="10"/>
      <c r="G31148" s="10"/>
      <c r="H31148" s="10"/>
      <c r="I31148" s="10"/>
      <c r="J31148" s="10"/>
    </row>
    <row r="31149" spans="1:10" x14ac:dyDescent="0.25">
      <c r="B31149" s="7"/>
      <c r="C31149" s="7"/>
      <c r="D31149" s="7"/>
      <c r="E31149" s="7"/>
      <c r="F31149" s="7"/>
      <c r="G31149" s="7"/>
      <c r="H31149" s="7"/>
      <c r="I31149" s="7"/>
      <c r="J31149" s="7"/>
    </row>
    <row r="31150" spans="1:10" x14ac:dyDescent="0.25">
      <c r="B31150" s="10"/>
      <c r="C31150" s="10"/>
      <c r="D31150" s="10"/>
      <c r="E31150" s="10"/>
      <c r="F31150" s="10"/>
      <c r="G31150" s="10"/>
      <c r="H31150" s="10"/>
      <c r="I31150" s="10"/>
      <c r="J31150" s="10"/>
    </row>
    <row r="31151" spans="1:10" x14ac:dyDescent="0.25">
      <c r="B31151" s="7"/>
      <c r="C31151" s="7"/>
      <c r="D31151" s="7"/>
      <c r="E31151" s="7"/>
      <c r="F31151" s="7"/>
      <c r="G31151" s="7"/>
      <c r="H31151" s="7"/>
      <c r="I31151" s="7"/>
      <c r="J31151" s="7"/>
    </row>
    <row r="31152" spans="1:10" x14ac:dyDescent="0.25">
      <c r="B31152" s="10"/>
      <c r="C31152" s="10"/>
      <c r="D31152" s="10"/>
      <c r="E31152" s="10"/>
      <c r="F31152" s="10"/>
      <c r="G31152" s="10"/>
      <c r="H31152" s="10"/>
      <c r="I31152" s="10"/>
      <c r="J31152" s="10"/>
    </row>
    <row r="31158" spans="1:10" x14ac:dyDescent="0.25">
      <c r="A31158" s="3"/>
    </row>
    <row r="31160" spans="1:10" x14ac:dyDescent="0.25">
      <c r="A31160" s="4"/>
      <c r="B31160" s="4"/>
      <c r="C31160" s="4"/>
      <c r="D31160" s="4"/>
      <c r="E31160" s="4"/>
      <c r="F31160" s="4"/>
      <c r="G31160" s="4"/>
      <c r="H31160" s="4"/>
      <c r="I31160" s="4"/>
      <c r="J31160" s="4"/>
    </row>
    <row r="31161" spans="1:10" x14ac:dyDescent="0.25">
      <c r="B31161" s="7"/>
      <c r="C31161" s="7"/>
      <c r="D31161" s="7"/>
      <c r="E31161" s="7"/>
      <c r="F31161" s="7"/>
      <c r="G31161" s="7"/>
      <c r="H31161" s="7"/>
      <c r="I31161" s="7"/>
      <c r="J31161" s="7"/>
    </row>
    <row r="31162" spans="1:10" x14ac:dyDescent="0.25">
      <c r="B31162" s="10"/>
      <c r="C31162" s="10"/>
      <c r="D31162" s="10"/>
      <c r="E31162" s="10"/>
      <c r="F31162" s="10"/>
      <c r="G31162" s="10"/>
      <c r="H31162" s="10"/>
      <c r="I31162" s="10"/>
      <c r="J31162" s="10"/>
    </row>
    <row r="31163" spans="1:10" x14ac:dyDescent="0.25">
      <c r="B31163" s="7"/>
      <c r="C31163" s="7"/>
      <c r="D31163" s="7"/>
      <c r="E31163" s="7"/>
      <c r="F31163" s="7"/>
      <c r="G31163" s="7"/>
      <c r="H31163" s="7"/>
      <c r="I31163" s="7"/>
      <c r="J31163" s="7"/>
    </row>
    <row r="31164" spans="1:10" x14ac:dyDescent="0.25">
      <c r="B31164" s="10"/>
      <c r="C31164" s="10"/>
      <c r="D31164" s="10"/>
      <c r="E31164" s="10"/>
      <c r="F31164" s="10"/>
      <c r="G31164" s="10"/>
      <c r="H31164" s="10"/>
      <c r="I31164" s="10"/>
      <c r="J31164" s="10"/>
    </row>
    <row r="31165" spans="1:10" x14ac:dyDescent="0.25">
      <c r="B31165" s="7"/>
      <c r="C31165" s="7"/>
      <c r="D31165" s="7"/>
      <c r="E31165" s="7"/>
      <c r="F31165" s="7"/>
      <c r="G31165" s="7"/>
      <c r="H31165" s="7"/>
      <c r="I31165" s="7"/>
      <c r="J31165" s="7"/>
    </row>
    <row r="31166" spans="1:10" x14ac:dyDescent="0.25">
      <c r="B31166" s="10"/>
      <c r="C31166" s="10"/>
      <c r="D31166" s="10"/>
      <c r="E31166" s="10"/>
      <c r="F31166" s="10"/>
      <c r="G31166" s="10"/>
      <c r="H31166" s="10"/>
      <c r="I31166" s="10"/>
      <c r="J31166" s="10"/>
    </row>
    <row r="31167" spans="1:10" x14ac:dyDescent="0.25">
      <c r="B31167" s="7"/>
      <c r="C31167" s="7"/>
      <c r="D31167" s="7"/>
      <c r="E31167" s="7"/>
      <c r="F31167" s="7"/>
      <c r="G31167" s="7"/>
      <c r="H31167" s="7"/>
      <c r="I31167" s="7"/>
      <c r="J31167" s="7"/>
    </row>
    <row r="31168" spans="1:10" x14ac:dyDescent="0.25">
      <c r="B31168" s="10"/>
      <c r="C31168" s="10"/>
      <c r="D31168" s="10"/>
      <c r="E31168" s="10"/>
      <c r="F31168" s="10"/>
      <c r="G31168" s="10"/>
      <c r="H31168" s="10"/>
      <c r="I31168" s="10"/>
      <c r="J31168" s="10"/>
    </row>
    <row r="31169" spans="1:10" x14ac:dyDescent="0.25">
      <c r="B31169" s="7"/>
      <c r="C31169" s="7"/>
      <c r="D31169" s="7"/>
      <c r="E31169" s="7"/>
      <c r="F31169" s="7"/>
      <c r="G31169" s="7"/>
      <c r="H31169" s="7"/>
      <c r="I31169" s="7"/>
      <c r="J31169" s="7"/>
    </row>
    <row r="31170" spans="1:10" x14ac:dyDescent="0.25">
      <c r="B31170" s="10"/>
      <c r="C31170" s="10"/>
      <c r="D31170" s="10"/>
      <c r="E31170" s="10"/>
      <c r="F31170" s="10"/>
      <c r="G31170" s="10"/>
      <c r="H31170" s="10"/>
      <c r="I31170" s="10"/>
      <c r="J31170" s="10"/>
    </row>
    <row r="31176" spans="1:10" x14ac:dyDescent="0.25">
      <c r="A31176" s="3"/>
    </row>
    <row r="31178" spans="1:10" x14ac:dyDescent="0.25">
      <c r="A31178" s="4"/>
      <c r="B31178" s="4"/>
      <c r="C31178" s="4"/>
      <c r="D31178" s="4"/>
      <c r="E31178" s="4"/>
      <c r="F31178" s="4"/>
      <c r="G31178" s="4"/>
      <c r="H31178" s="4"/>
      <c r="I31178" s="4"/>
    </row>
    <row r="31179" spans="1:10" x14ac:dyDescent="0.25">
      <c r="B31179" s="7"/>
      <c r="C31179" s="7"/>
      <c r="D31179" s="7"/>
      <c r="E31179" s="7"/>
      <c r="F31179" s="7"/>
      <c r="G31179" s="7"/>
      <c r="H31179" s="7"/>
      <c r="I31179" s="7"/>
    </row>
    <row r="31180" spans="1:10" x14ac:dyDescent="0.25">
      <c r="B31180" s="10"/>
      <c r="C31180" s="10"/>
      <c r="D31180" s="10"/>
      <c r="E31180" s="10"/>
      <c r="F31180" s="10"/>
      <c r="G31180" s="10"/>
      <c r="H31180" s="10"/>
      <c r="I31180" s="10"/>
    </row>
    <row r="31181" spans="1:10" x14ac:dyDescent="0.25">
      <c r="B31181" s="7"/>
      <c r="C31181" s="7"/>
      <c r="D31181" s="7"/>
      <c r="E31181" s="7"/>
      <c r="F31181" s="7"/>
      <c r="G31181" s="7"/>
      <c r="H31181" s="7"/>
      <c r="I31181" s="7"/>
    </row>
    <row r="31182" spans="1:10" x14ac:dyDescent="0.25">
      <c r="B31182" s="10"/>
      <c r="C31182" s="10"/>
      <c r="D31182" s="10"/>
      <c r="E31182" s="10"/>
      <c r="F31182" s="10"/>
      <c r="G31182" s="10"/>
      <c r="H31182" s="10"/>
      <c r="I31182" s="10"/>
    </row>
    <row r="31183" spans="1:10" x14ac:dyDescent="0.25">
      <c r="B31183" s="7"/>
      <c r="C31183" s="7"/>
      <c r="D31183" s="7"/>
      <c r="E31183" s="7"/>
      <c r="F31183" s="7"/>
      <c r="G31183" s="7"/>
      <c r="H31183" s="7"/>
      <c r="I31183" s="7"/>
    </row>
    <row r="31184" spans="1:10" x14ac:dyDescent="0.25">
      <c r="B31184" s="10"/>
      <c r="C31184" s="10"/>
      <c r="D31184" s="10"/>
      <c r="E31184" s="10"/>
      <c r="F31184" s="10"/>
      <c r="G31184" s="10"/>
      <c r="H31184" s="10"/>
      <c r="I31184" s="10"/>
    </row>
    <row r="31185" spans="1:9" x14ac:dyDescent="0.25">
      <c r="B31185" s="7"/>
      <c r="C31185" s="7"/>
      <c r="D31185" s="7"/>
      <c r="E31185" s="7"/>
      <c r="F31185" s="7"/>
      <c r="G31185" s="7"/>
      <c r="H31185" s="7"/>
      <c r="I31185" s="7"/>
    </row>
    <row r="31186" spans="1:9" x14ac:dyDescent="0.25">
      <c r="B31186" s="10"/>
      <c r="C31186" s="10"/>
      <c r="D31186" s="10"/>
      <c r="E31186" s="10"/>
      <c r="F31186" s="10"/>
      <c r="G31186" s="10"/>
      <c r="H31186" s="10"/>
      <c r="I31186" s="10"/>
    </row>
    <row r="31187" spans="1:9" x14ac:dyDescent="0.25">
      <c r="B31187" s="7"/>
      <c r="C31187" s="7"/>
      <c r="D31187" s="7"/>
      <c r="E31187" s="7"/>
      <c r="F31187" s="7"/>
      <c r="G31187" s="7"/>
      <c r="H31187" s="7"/>
      <c r="I31187" s="7"/>
    </row>
    <row r="31188" spans="1:9" x14ac:dyDescent="0.25">
      <c r="B31188" s="10"/>
      <c r="C31188" s="10"/>
      <c r="D31188" s="10"/>
      <c r="E31188" s="10"/>
      <c r="F31188" s="10"/>
      <c r="G31188" s="10"/>
      <c r="H31188" s="10"/>
      <c r="I31188" s="10"/>
    </row>
    <row r="31194" spans="1:9" x14ac:dyDescent="0.25">
      <c r="A31194" s="3"/>
    </row>
    <row r="31196" spans="1:9" x14ac:dyDescent="0.25">
      <c r="A31196" s="4"/>
      <c r="B31196" s="4"/>
      <c r="C31196" s="4"/>
      <c r="D31196" s="4"/>
    </row>
    <row r="31197" spans="1:9" x14ac:dyDescent="0.25">
      <c r="B31197" s="7"/>
      <c r="C31197" s="7"/>
      <c r="D31197" s="7"/>
    </row>
    <row r="31198" spans="1:9" x14ac:dyDescent="0.25">
      <c r="B31198" s="10"/>
      <c r="C31198" s="10"/>
      <c r="D31198" s="10"/>
    </row>
    <row r="31199" spans="1:9" x14ac:dyDescent="0.25">
      <c r="B31199" s="7"/>
      <c r="C31199" s="7"/>
      <c r="D31199" s="7"/>
    </row>
    <row r="31200" spans="1:9" x14ac:dyDescent="0.25">
      <c r="B31200" s="10"/>
      <c r="C31200" s="10"/>
      <c r="D31200" s="10"/>
    </row>
    <row r="31201" spans="1:9" x14ac:dyDescent="0.25">
      <c r="B31201" s="7"/>
      <c r="C31201" s="7"/>
      <c r="D31201" s="7"/>
    </row>
    <row r="31202" spans="1:9" x14ac:dyDescent="0.25">
      <c r="B31202" s="10"/>
      <c r="C31202" s="10"/>
      <c r="D31202" s="10"/>
    </row>
    <row r="31203" spans="1:9" x14ac:dyDescent="0.25">
      <c r="B31203" s="5"/>
      <c r="C31203" s="6"/>
      <c r="D31203" s="7"/>
    </row>
    <row r="31204" spans="1:9" x14ac:dyDescent="0.25">
      <c r="B31204" s="8"/>
      <c r="C31204" s="9"/>
      <c r="D31204" s="10"/>
    </row>
    <row r="31205" spans="1:9" x14ac:dyDescent="0.25">
      <c r="B31205" s="7"/>
      <c r="C31205" s="7"/>
      <c r="D31205" s="7"/>
    </row>
    <row r="31206" spans="1:9" x14ac:dyDescent="0.25">
      <c r="B31206" s="10"/>
      <c r="C31206" s="10"/>
      <c r="D31206" s="10"/>
    </row>
    <row r="31212" spans="1:9" x14ac:dyDescent="0.25">
      <c r="A31212" s="3"/>
    </row>
    <row r="31214" spans="1:9" x14ac:dyDescent="0.25">
      <c r="A31214" s="4"/>
      <c r="B31214" s="4"/>
      <c r="C31214" s="4"/>
      <c r="D31214" s="4"/>
      <c r="E31214" s="4"/>
      <c r="F31214" s="4"/>
      <c r="G31214" s="4"/>
      <c r="H31214" s="4"/>
      <c r="I31214" s="4"/>
    </row>
    <row r="31215" spans="1:9" x14ac:dyDescent="0.25">
      <c r="B31215" s="7"/>
      <c r="C31215" s="7"/>
      <c r="D31215" s="7"/>
      <c r="E31215" s="7"/>
      <c r="F31215" s="7"/>
      <c r="G31215" s="6"/>
      <c r="H31215" s="5"/>
      <c r="I31215" s="7"/>
    </row>
    <row r="31216" spans="1:9" x14ac:dyDescent="0.25">
      <c r="B31216" s="10"/>
      <c r="C31216" s="10"/>
      <c r="D31216" s="10"/>
      <c r="E31216" s="10"/>
      <c r="F31216" s="10"/>
      <c r="G31216" s="9"/>
      <c r="H31216" s="8"/>
      <c r="I31216" s="10"/>
    </row>
    <row r="31217" spans="1:9" x14ac:dyDescent="0.25">
      <c r="B31217" s="7"/>
      <c r="C31217" s="7"/>
      <c r="D31217" s="7"/>
      <c r="E31217" s="7"/>
      <c r="F31217" s="7"/>
      <c r="G31217" s="7"/>
      <c r="H31217" s="7"/>
      <c r="I31217" s="7"/>
    </row>
    <row r="31218" spans="1:9" x14ac:dyDescent="0.25">
      <c r="B31218" s="10"/>
      <c r="C31218" s="10"/>
      <c r="D31218" s="10"/>
      <c r="E31218" s="10"/>
      <c r="F31218" s="10"/>
      <c r="G31218" s="10"/>
      <c r="H31218" s="10"/>
      <c r="I31218" s="10"/>
    </row>
    <row r="31219" spans="1:9" x14ac:dyDescent="0.25">
      <c r="B31219" s="7"/>
      <c r="C31219" s="7"/>
      <c r="D31219" s="7"/>
      <c r="E31219" s="7"/>
      <c r="F31219" s="7"/>
      <c r="G31219" s="7"/>
      <c r="H31219" s="7"/>
      <c r="I31219" s="7"/>
    </row>
    <row r="31220" spans="1:9" x14ac:dyDescent="0.25">
      <c r="B31220" s="10"/>
      <c r="C31220" s="10"/>
      <c r="D31220" s="10"/>
      <c r="E31220" s="10"/>
      <c r="F31220" s="10"/>
      <c r="G31220" s="10"/>
      <c r="H31220" s="10"/>
      <c r="I31220" s="10"/>
    </row>
    <row r="31221" spans="1:9" x14ac:dyDescent="0.25">
      <c r="B31221" s="7"/>
      <c r="C31221" s="7"/>
      <c r="D31221" s="7"/>
      <c r="E31221" s="7"/>
      <c r="F31221" s="7"/>
      <c r="G31221" s="7"/>
      <c r="H31221" s="7"/>
      <c r="I31221" s="7"/>
    </row>
    <row r="31222" spans="1:9" x14ac:dyDescent="0.25">
      <c r="B31222" s="10"/>
      <c r="C31222" s="10"/>
      <c r="D31222" s="10"/>
      <c r="E31222" s="10"/>
      <c r="F31222" s="10"/>
      <c r="G31222" s="10"/>
      <c r="H31222" s="10"/>
      <c r="I31222" s="10"/>
    </row>
    <row r="31223" spans="1:9" x14ac:dyDescent="0.25">
      <c r="B31223" s="7"/>
      <c r="C31223" s="7"/>
      <c r="D31223" s="7"/>
      <c r="E31223" s="7"/>
      <c r="F31223" s="7"/>
      <c r="G31223" s="7"/>
      <c r="H31223" s="7"/>
      <c r="I31223" s="7"/>
    </row>
    <row r="31224" spans="1:9" x14ac:dyDescent="0.25">
      <c r="B31224" s="10"/>
      <c r="C31224" s="10"/>
      <c r="D31224" s="10"/>
      <c r="E31224" s="10"/>
      <c r="F31224" s="10"/>
      <c r="G31224" s="10"/>
      <c r="H31224" s="10"/>
      <c r="I31224" s="10"/>
    </row>
    <row r="31230" spans="1:9" x14ac:dyDescent="0.25">
      <c r="A31230" s="3"/>
    </row>
    <row r="31232" spans="1:9" x14ac:dyDescent="0.25">
      <c r="A31232" s="4"/>
      <c r="B31232" s="4"/>
      <c r="C31232" s="4"/>
      <c r="D31232" s="4"/>
      <c r="E31232" s="4"/>
      <c r="F31232" s="4"/>
      <c r="G31232" s="4"/>
      <c r="H31232" s="4"/>
    </row>
    <row r="31233" spans="1:8" x14ac:dyDescent="0.25">
      <c r="B31233" s="7"/>
      <c r="C31233" s="7"/>
      <c r="D31233" s="7"/>
      <c r="E31233" s="7"/>
      <c r="G31233" s="7"/>
      <c r="H31233" s="7"/>
    </row>
    <row r="31234" spans="1:8" x14ac:dyDescent="0.25">
      <c r="B31234" s="10"/>
      <c r="C31234" s="10"/>
      <c r="D31234" s="10"/>
      <c r="E31234" s="10"/>
      <c r="F31234" s="10"/>
      <c r="G31234" s="10"/>
      <c r="H31234" s="10"/>
    </row>
    <row r="31235" spans="1:8" x14ac:dyDescent="0.25">
      <c r="B31235" s="7"/>
      <c r="C31235" s="7"/>
      <c r="D31235" s="7"/>
      <c r="E31235" s="7"/>
      <c r="G31235" s="7"/>
      <c r="H31235" s="7"/>
    </row>
    <row r="31236" spans="1:8" x14ac:dyDescent="0.25">
      <c r="B31236" s="10"/>
      <c r="C31236" s="10"/>
      <c r="D31236" s="10"/>
      <c r="E31236" s="10"/>
      <c r="F31236" s="10"/>
      <c r="G31236" s="10"/>
      <c r="H31236" s="10"/>
    </row>
    <row r="31237" spans="1:8" x14ac:dyDescent="0.25">
      <c r="B31237" s="7"/>
      <c r="C31237" s="7"/>
      <c r="D31237" s="7"/>
      <c r="E31237" s="7"/>
      <c r="G31237" s="7"/>
      <c r="H31237" s="7"/>
    </row>
    <row r="31238" spans="1:8" x14ac:dyDescent="0.25">
      <c r="B31238" s="10"/>
      <c r="C31238" s="10"/>
      <c r="D31238" s="10"/>
      <c r="E31238" s="10"/>
      <c r="F31238" s="10"/>
      <c r="G31238" s="10"/>
      <c r="H31238" s="10"/>
    </row>
    <row r="31239" spans="1:8" x14ac:dyDescent="0.25">
      <c r="B31239" s="7"/>
      <c r="C31239" s="7"/>
      <c r="D31239" s="5"/>
      <c r="E31239" s="7"/>
      <c r="G31239" s="7"/>
      <c r="H31239" s="7"/>
    </row>
    <row r="31240" spans="1:8" x14ac:dyDescent="0.25">
      <c r="B31240" s="10"/>
      <c r="C31240" s="10"/>
      <c r="D31240" s="8"/>
      <c r="E31240" s="10"/>
      <c r="F31240" s="10"/>
      <c r="G31240" s="10"/>
      <c r="H31240" s="10"/>
    </row>
    <row r="31241" spans="1:8" x14ac:dyDescent="0.25">
      <c r="B31241" s="7"/>
      <c r="C31241" s="7"/>
      <c r="D31241" s="7"/>
      <c r="E31241" s="7"/>
      <c r="G31241" s="7"/>
      <c r="H31241" s="7"/>
    </row>
    <row r="31242" spans="1:8" x14ac:dyDescent="0.25">
      <c r="B31242" s="10"/>
      <c r="C31242" s="10"/>
      <c r="D31242" s="10"/>
      <c r="E31242" s="10"/>
      <c r="F31242" s="10"/>
      <c r="G31242" s="10"/>
      <c r="H31242" s="10"/>
    </row>
    <row r="31248" spans="1:8" x14ac:dyDescent="0.25">
      <c r="A31248" s="3"/>
    </row>
    <row r="31250" spans="1:10" x14ac:dyDescent="0.25">
      <c r="A31250" s="4"/>
      <c r="B31250" s="4"/>
      <c r="C31250" s="4"/>
      <c r="D31250" s="4"/>
      <c r="E31250" s="4"/>
      <c r="F31250" s="4"/>
      <c r="G31250" s="4"/>
      <c r="H31250" s="4"/>
      <c r="I31250" s="4"/>
      <c r="J31250" s="4"/>
    </row>
    <row r="31251" spans="1:10" x14ac:dyDescent="0.25">
      <c r="B31251" s="7"/>
      <c r="C31251" s="7"/>
      <c r="D31251" s="7"/>
      <c r="E31251" s="7"/>
      <c r="F31251" s="7"/>
      <c r="G31251" s="7"/>
      <c r="H31251" s="7"/>
      <c r="I31251" s="5"/>
      <c r="J31251" s="7"/>
    </row>
    <row r="31252" spans="1:10" x14ac:dyDescent="0.25">
      <c r="B31252" s="10"/>
      <c r="C31252" s="10"/>
      <c r="D31252" s="10"/>
      <c r="E31252" s="10"/>
      <c r="F31252" s="10"/>
      <c r="G31252" s="10"/>
      <c r="H31252" s="10"/>
      <c r="I31252" s="8"/>
      <c r="J31252" s="10"/>
    </row>
    <row r="31253" spans="1:10" x14ac:dyDescent="0.25">
      <c r="B31253" s="7"/>
      <c r="C31253" s="7"/>
      <c r="D31253" s="7"/>
      <c r="E31253" s="7"/>
      <c r="F31253" s="7"/>
      <c r="G31253" s="7"/>
      <c r="H31253" s="7"/>
      <c r="I31253" s="7"/>
      <c r="J31253" s="7"/>
    </row>
    <row r="31254" spans="1:10" x14ac:dyDescent="0.25">
      <c r="B31254" s="10"/>
      <c r="C31254" s="10"/>
      <c r="D31254" s="10"/>
      <c r="E31254" s="10"/>
      <c r="F31254" s="10"/>
      <c r="G31254" s="10"/>
      <c r="H31254" s="10"/>
      <c r="I31254" s="10"/>
      <c r="J31254" s="10"/>
    </row>
    <row r="31255" spans="1:10" x14ac:dyDescent="0.25">
      <c r="B31255" s="7"/>
      <c r="C31255" s="7"/>
      <c r="D31255" s="7"/>
      <c r="E31255" s="7"/>
      <c r="F31255" s="7"/>
      <c r="G31255" s="7"/>
      <c r="H31255" s="7"/>
      <c r="I31255" s="7"/>
      <c r="J31255" s="7"/>
    </row>
    <row r="31256" spans="1:10" x14ac:dyDescent="0.25">
      <c r="B31256" s="10"/>
      <c r="C31256" s="10"/>
      <c r="D31256" s="10"/>
      <c r="E31256" s="10"/>
      <c r="F31256" s="10"/>
      <c r="G31256" s="10"/>
      <c r="H31256" s="10"/>
      <c r="I31256" s="10"/>
      <c r="J31256" s="10"/>
    </row>
    <row r="31257" spans="1:10" x14ac:dyDescent="0.25">
      <c r="B31257" s="7"/>
      <c r="C31257" s="7"/>
      <c r="D31257" s="7"/>
      <c r="E31257" s="7"/>
      <c r="F31257" s="7"/>
      <c r="G31257" s="7"/>
      <c r="H31257" s="7"/>
      <c r="I31257" s="7"/>
      <c r="J31257" s="7"/>
    </row>
    <row r="31258" spans="1:10" x14ac:dyDescent="0.25">
      <c r="B31258" s="10"/>
      <c r="C31258" s="10"/>
      <c r="D31258" s="10"/>
      <c r="E31258" s="10"/>
      <c r="F31258" s="10"/>
      <c r="G31258" s="10"/>
      <c r="H31258" s="10"/>
      <c r="I31258" s="10"/>
      <c r="J31258" s="10"/>
    </row>
    <row r="31259" spans="1:10" x14ac:dyDescent="0.25">
      <c r="B31259" s="7"/>
      <c r="C31259" s="7"/>
      <c r="D31259" s="7"/>
      <c r="E31259" s="7"/>
      <c r="F31259" s="7"/>
      <c r="G31259" s="7"/>
      <c r="H31259" s="7"/>
      <c r="I31259" s="7"/>
      <c r="J31259" s="7"/>
    </row>
    <row r="31260" spans="1:10" x14ac:dyDescent="0.25">
      <c r="B31260" s="10"/>
      <c r="C31260" s="10"/>
      <c r="D31260" s="10"/>
      <c r="E31260" s="10"/>
      <c r="F31260" s="10"/>
      <c r="G31260" s="10"/>
      <c r="H31260" s="10"/>
      <c r="I31260" s="10"/>
      <c r="J31260" s="10"/>
    </row>
    <row r="31266" spans="1:7" x14ac:dyDescent="0.25">
      <c r="A31266" s="3"/>
    </row>
    <row r="31268" spans="1:7" x14ac:dyDescent="0.25">
      <c r="A31268" s="4"/>
      <c r="B31268" s="4"/>
      <c r="C31268" s="4"/>
      <c r="D31268" s="4"/>
      <c r="E31268" s="4"/>
      <c r="F31268" s="4"/>
      <c r="G31268" s="4"/>
    </row>
    <row r="31269" spans="1:7" x14ac:dyDescent="0.25">
      <c r="B31269" s="7"/>
      <c r="C31269" s="7"/>
      <c r="D31269" s="7"/>
      <c r="E31269" s="7"/>
      <c r="F31269" s="7"/>
      <c r="G31269" s="7"/>
    </row>
    <row r="31270" spans="1:7" x14ac:dyDescent="0.25">
      <c r="B31270" s="10"/>
      <c r="C31270" s="10"/>
      <c r="D31270" s="10"/>
      <c r="E31270" s="10"/>
      <c r="F31270" s="10"/>
      <c r="G31270" s="10"/>
    </row>
    <row r="31271" spans="1:7" x14ac:dyDescent="0.25">
      <c r="B31271" s="7"/>
      <c r="C31271" s="7"/>
      <c r="D31271" s="7"/>
      <c r="E31271" s="7"/>
      <c r="F31271" s="7"/>
      <c r="G31271" s="7"/>
    </row>
    <row r="31272" spans="1:7" x14ac:dyDescent="0.25">
      <c r="B31272" s="10"/>
      <c r="C31272" s="10"/>
      <c r="D31272" s="10"/>
      <c r="E31272" s="10"/>
      <c r="F31272" s="10"/>
      <c r="G31272" s="10"/>
    </row>
    <row r="31273" spans="1:7" x14ac:dyDescent="0.25">
      <c r="B31273" s="7"/>
      <c r="C31273" s="7"/>
      <c r="D31273" s="7"/>
      <c r="E31273" s="7"/>
      <c r="F31273" s="7"/>
      <c r="G31273" s="7"/>
    </row>
    <row r="31274" spans="1:7" x14ac:dyDescent="0.25">
      <c r="B31274" s="10"/>
      <c r="C31274" s="10"/>
      <c r="D31274" s="10"/>
      <c r="E31274" s="10"/>
      <c r="F31274" s="10"/>
      <c r="G31274" s="10"/>
    </row>
    <row r="31275" spans="1:7" x14ac:dyDescent="0.25">
      <c r="B31275" s="7"/>
      <c r="C31275" s="7"/>
      <c r="D31275" s="7"/>
      <c r="E31275" s="7"/>
      <c r="F31275" s="7"/>
      <c r="G31275" s="7"/>
    </row>
    <row r="31276" spans="1:7" x14ac:dyDescent="0.25">
      <c r="B31276" s="10"/>
      <c r="C31276" s="10"/>
      <c r="D31276" s="10"/>
      <c r="E31276" s="10"/>
      <c r="F31276" s="10"/>
      <c r="G31276" s="10"/>
    </row>
    <row r="31277" spans="1:7" x14ac:dyDescent="0.25">
      <c r="B31277" s="7"/>
      <c r="C31277" s="7"/>
      <c r="D31277" s="7"/>
      <c r="E31277" s="7"/>
      <c r="F31277" s="7"/>
      <c r="G31277" s="7"/>
    </row>
    <row r="31278" spans="1:7" x14ac:dyDescent="0.25">
      <c r="B31278" s="10"/>
      <c r="C31278" s="10"/>
      <c r="D31278" s="10"/>
      <c r="E31278" s="10"/>
      <c r="F31278" s="10"/>
      <c r="G31278" s="10"/>
    </row>
    <row r="31284" spans="1:6" x14ac:dyDescent="0.25">
      <c r="A31284" s="3"/>
    </row>
    <row r="31286" spans="1:6" x14ac:dyDescent="0.25">
      <c r="A31286" s="4"/>
      <c r="B31286" s="4"/>
      <c r="C31286" s="4"/>
      <c r="D31286" s="4"/>
      <c r="E31286" s="4"/>
      <c r="F31286" s="4"/>
    </row>
    <row r="31287" spans="1:6" x14ac:dyDescent="0.25">
      <c r="B31287" s="5"/>
      <c r="C31287" s="6"/>
      <c r="D31287" s="6"/>
      <c r="E31287" s="7"/>
      <c r="F31287" s="7"/>
    </row>
    <row r="31288" spans="1:6" x14ac:dyDescent="0.25">
      <c r="B31288" s="8"/>
      <c r="C31288" s="9"/>
      <c r="D31288" s="9"/>
      <c r="E31288" s="10"/>
      <c r="F31288" s="10"/>
    </row>
    <row r="31289" spans="1:6" x14ac:dyDescent="0.25">
      <c r="B31289" s="6"/>
      <c r="C31289" s="5"/>
      <c r="D31289" s="6"/>
      <c r="E31289" s="6"/>
      <c r="F31289" s="7"/>
    </row>
    <row r="31290" spans="1:6" x14ac:dyDescent="0.25">
      <c r="B31290" s="9"/>
      <c r="C31290" s="8"/>
      <c r="D31290" s="9"/>
      <c r="E31290" s="9"/>
      <c r="F31290" s="10"/>
    </row>
    <row r="31291" spans="1:6" x14ac:dyDescent="0.25">
      <c r="B31291" s="6"/>
      <c r="C31291" s="6"/>
      <c r="D31291" s="5"/>
      <c r="E31291" s="7"/>
      <c r="F31291" s="7"/>
    </row>
    <row r="31292" spans="1:6" x14ac:dyDescent="0.25">
      <c r="B31292" s="9"/>
      <c r="C31292" s="9"/>
      <c r="D31292" s="8"/>
      <c r="E31292" s="10"/>
      <c r="F31292" s="10"/>
    </row>
    <row r="31293" spans="1:6" x14ac:dyDescent="0.25">
      <c r="B31293" s="7"/>
      <c r="C31293" s="6"/>
      <c r="D31293" s="7"/>
      <c r="E31293" s="5"/>
      <c r="F31293" s="7"/>
    </row>
    <row r="31294" spans="1:6" x14ac:dyDescent="0.25">
      <c r="B31294" s="10"/>
      <c r="C31294" s="9"/>
      <c r="D31294" s="10"/>
      <c r="E31294" s="8"/>
      <c r="F31294" s="10"/>
    </row>
    <row r="31295" spans="1:6" x14ac:dyDescent="0.25">
      <c r="B31295" s="7"/>
      <c r="C31295" s="7"/>
      <c r="D31295" s="7"/>
      <c r="E31295" s="7"/>
      <c r="F31295" s="7"/>
    </row>
    <row r="31296" spans="1:6" x14ac:dyDescent="0.25">
      <c r="B31296" s="10"/>
      <c r="C31296" s="10"/>
      <c r="D31296" s="10"/>
      <c r="E31296" s="10"/>
      <c r="F31296" s="10"/>
    </row>
    <row r="31302" spans="1:11" x14ac:dyDescent="0.25">
      <c r="A31302" s="3"/>
    </row>
    <row r="31304" spans="1:11" x14ac:dyDescent="0.25">
      <c r="A31304" s="4"/>
      <c r="B31304" s="4"/>
      <c r="C31304" s="4"/>
      <c r="D31304" s="4"/>
      <c r="E31304" s="4"/>
      <c r="F31304" s="4"/>
      <c r="G31304" s="4"/>
      <c r="H31304" s="4"/>
      <c r="I31304" s="4"/>
      <c r="J31304" s="4"/>
      <c r="K31304" s="4"/>
    </row>
    <row r="31305" spans="1:11" x14ac:dyDescent="0.25">
      <c r="B31305" s="7"/>
      <c r="C31305" s="7"/>
      <c r="D31305" s="7"/>
      <c r="E31305" s="7"/>
      <c r="F31305" s="7"/>
      <c r="G31305" s="7"/>
      <c r="H31305" s="7"/>
      <c r="I31305" s="7"/>
      <c r="J31305" s="7"/>
      <c r="K31305" s="7"/>
    </row>
    <row r="31306" spans="1:11" x14ac:dyDescent="0.25">
      <c r="B31306" s="10"/>
      <c r="C31306" s="10"/>
      <c r="D31306" s="10"/>
      <c r="E31306" s="10"/>
      <c r="F31306" s="10"/>
      <c r="G31306" s="10"/>
      <c r="H31306" s="10"/>
      <c r="I31306" s="10"/>
      <c r="J31306" s="10"/>
      <c r="K31306" s="10"/>
    </row>
    <row r="31307" spans="1:11" x14ac:dyDescent="0.25">
      <c r="B31307" s="7"/>
      <c r="C31307" s="7"/>
      <c r="D31307" s="7"/>
      <c r="E31307" s="7"/>
      <c r="F31307" s="7"/>
      <c r="G31307" s="7"/>
      <c r="H31307" s="7"/>
      <c r="I31307" s="7"/>
      <c r="J31307" s="7"/>
      <c r="K31307" s="7"/>
    </row>
    <row r="31308" spans="1:11" x14ac:dyDescent="0.25">
      <c r="B31308" s="10"/>
      <c r="C31308" s="10"/>
      <c r="D31308" s="10"/>
      <c r="E31308" s="10"/>
      <c r="F31308" s="10"/>
      <c r="G31308" s="10"/>
      <c r="H31308" s="10"/>
      <c r="I31308" s="10"/>
      <c r="J31308" s="10"/>
      <c r="K31308" s="10"/>
    </row>
    <row r="31309" spans="1:11" x14ac:dyDescent="0.25">
      <c r="B31309" s="7"/>
      <c r="C31309" s="7"/>
      <c r="D31309" s="7"/>
      <c r="E31309" s="7"/>
      <c r="F31309" s="7"/>
      <c r="G31309" s="7"/>
      <c r="H31309" s="7"/>
      <c r="I31309" s="7"/>
      <c r="J31309" s="7"/>
      <c r="K31309" s="7"/>
    </row>
    <row r="31310" spans="1:11" x14ac:dyDescent="0.25">
      <c r="B31310" s="10"/>
      <c r="C31310" s="10"/>
      <c r="D31310" s="10"/>
      <c r="E31310" s="10"/>
      <c r="F31310" s="10"/>
      <c r="G31310" s="10"/>
      <c r="H31310" s="10"/>
      <c r="I31310" s="10"/>
      <c r="J31310" s="10"/>
      <c r="K31310" s="10"/>
    </row>
    <row r="31311" spans="1:11" x14ac:dyDescent="0.25">
      <c r="B31311" s="7"/>
      <c r="C31311" s="7"/>
      <c r="D31311" s="7"/>
      <c r="E31311" s="7"/>
      <c r="F31311" s="7"/>
      <c r="G31311" s="7"/>
      <c r="H31311" s="5"/>
      <c r="I31311" s="7"/>
      <c r="J31311" s="7"/>
      <c r="K31311" s="7"/>
    </row>
    <row r="31312" spans="1:11" x14ac:dyDescent="0.25">
      <c r="B31312" s="10"/>
      <c r="C31312" s="10"/>
      <c r="D31312" s="10"/>
      <c r="E31312" s="10"/>
      <c r="F31312" s="10"/>
      <c r="G31312" s="10"/>
      <c r="H31312" s="8"/>
      <c r="I31312" s="10"/>
      <c r="J31312" s="10"/>
      <c r="K31312" s="10"/>
    </row>
    <row r="31313" spans="1:11" x14ac:dyDescent="0.25">
      <c r="B31313" s="7"/>
      <c r="C31313" s="7"/>
      <c r="D31313" s="7"/>
      <c r="E31313" s="7"/>
      <c r="F31313" s="7"/>
      <c r="G31313" s="7"/>
      <c r="H31313" s="7"/>
      <c r="I31313" s="7"/>
      <c r="J31313" s="7"/>
      <c r="K31313" s="7"/>
    </row>
    <row r="31314" spans="1:11" x14ac:dyDescent="0.25">
      <c r="B31314" s="10"/>
      <c r="C31314" s="10"/>
      <c r="D31314" s="10"/>
      <c r="E31314" s="10"/>
      <c r="F31314" s="10"/>
      <c r="G31314" s="10"/>
      <c r="H31314" s="10"/>
      <c r="I31314" s="10"/>
      <c r="J31314" s="10"/>
      <c r="K31314" s="10"/>
    </row>
    <row r="31320" spans="1:11" x14ac:dyDescent="0.25">
      <c r="A31320" s="3"/>
    </row>
    <row r="31322" spans="1:11" x14ac:dyDescent="0.25">
      <c r="A31322" s="4"/>
      <c r="B31322" s="4"/>
      <c r="C31322" s="4"/>
      <c r="D31322" s="4"/>
      <c r="E31322" s="4"/>
      <c r="F31322" s="4"/>
    </row>
    <row r="31323" spans="1:11" x14ac:dyDescent="0.25">
      <c r="B31323" s="7"/>
      <c r="C31323" s="7"/>
      <c r="D31323" s="7"/>
      <c r="E31323" s="7"/>
      <c r="F31323" s="7"/>
    </row>
    <row r="31324" spans="1:11" x14ac:dyDescent="0.25">
      <c r="B31324" s="10"/>
      <c r="C31324" s="10"/>
      <c r="D31324" s="10"/>
      <c r="E31324" s="10"/>
      <c r="F31324" s="10"/>
    </row>
    <row r="31325" spans="1:11" x14ac:dyDescent="0.25">
      <c r="B31325" s="7"/>
      <c r="C31325" s="7"/>
      <c r="D31325" s="7"/>
      <c r="E31325" s="7"/>
      <c r="F31325" s="7"/>
    </row>
    <row r="31326" spans="1:11" x14ac:dyDescent="0.25">
      <c r="B31326" s="10"/>
      <c r="C31326" s="10"/>
      <c r="D31326" s="10"/>
      <c r="E31326" s="10"/>
      <c r="F31326" s="10"/>
    </row>
    <row r="31327" spans="1:11" x14ac:dyDescent="0.25">
      <c r="B31327" s="7"/>
      <c r="C31327" s="7"/>
      <c r="D31327" s="7"/>
      <c r="E31327" s="7"/>
      <c r="F31327" s="7"/>
    </row>
    <row r="31328" spans="1:11" x14ac:dyDescent="0.25">
      <c r="B31328" s="10"/>
      <c r="C31328" s="10"/>
      <c r="D31328" s="10"/>
      <c r="E31328" s="10"/>
      <c r="F31328" s="10"/>
    </row>
    <row r="31329" spans="1:6" x14ac:dyDescent="0.25">
      <c r="B31329" s="7"/>
      <c r="C31329" s="7"/>
      <c r="D31329" s="7"/>
      <c r="E31329" s="7"/>
      <c r="F31329" s="7"/>
    </row>
    <row r="31330" spans="1:6" x14ac:dyDescent="0.25">
      <c r="B31330" s="10"/>
      <c r="C31330" s="10"/>
      <c r="D31330" s="10"/>
      <c r="E31330" s="10"/>
      <c r="F31330" s="10"/>
    </row>
    <row r="31331" spans="1:6" x14ac:dyDescent="0.25">
      <c r="B31331" s="7"/>
      <c r="C31331" s="7"/>
      <c r="D31331" s="7"/>
      <c r="E31331" s="7"/>
      <c r="F31331" s="7"/>
    </row>
    <row r="31332" spans="1:6" x14ac:dyDescent="0.25">
      <c r="B31332" s="10"/>
      <c r="C31332" s="10"/>
      <c r="D31332" s="10"/>
      <c r="E31332" s="10"/>
      <c r="F31332" s="10"/>
    </row>
    <row r="31338" spans="1:6" x14ac:dyDescent="0.25">
      <c r="A31338" s="3"/>
    </row>
    <row r="31340" spans="1:6" x14ac:dyDescent="0.25">
      <c r="A31340" s="4"/>
      <c r="B31340" s="4"/>
      <c r="C31340" s="4"/>
      <c r="D31340" s="4"/>
      <c r="E31340" s="4"/>
    </row>
    <row r="31341" spans="1:6" x14ac:dyDescent="0.25">
      <c r="B31341" s="7"/>
      <c r="C31341" s="7"/>
      <c r="D31341" s="5"/>
      <c r="E31341" s="7"/>
    </row>
    <row r="31342" spans="1:6" x14ac:dyDescent="0.25">
      <c r="B31342" s="10"/>
      <c r="C31342" s="10"/>
      <c r="D31342" s="8"/>
      <c r="E31342" s="10"/>
    </row>
    <row r="31343" spans="1:6" x14ac:dyDescent="0.25">
      <c r="B31343" s="7"/>
      <c r="C31343" s="7"/>
      <c r="D31343" s="7"/>
      <c r="E31343" s="7"/>
    </row>
    <row r="31344" spans="1:6" x14ac:dyDescent="0.25">
      <c r="B31344" s="10"/>
      <c r="C31344" s="10"/>
      <c r="D31344" s="10"/>
      <c r="E31344" s="10"/>
    </row>
    <row r="31345" spans="1:5" x14ac:dyDescent="0.25">
      <c r="B31345" s="7"/>
      <c r="C31345" s="7"/>
      <c r="D31345" s="7"/>
      <c r="E31345" s="7"/>
    </row>
    <row r="31346" spans="1:5" x14ac:dyDescent="0.25">
      <c r="B31346" s="10"/>
      <c r="C31346" s="10"/>
      <c r="D31346" s="10"/>
      <c r="E31346" s="10"/>
    </row>
    <row r="31347" spans="1:5" x14ac:dyDescent="0.25">
      <c r="B31347" s="7"/>
      <c r="C31347" s="7"/>
      <c r="D31347" s="7"/>
      <c r="E31347" s="7"/>
    </row>
    <row r="31348" spans="1:5" x14ac:dyDescent="0.25">
      <c r="B31348" s="10"/>
      <c r="C31348" s="10"/>
      <c r="D31348" s="10"/>
      <c r="E31348" s="10"/>
    </row>
    <row r="31349" spans="1:5" x14ac:dyDescent="0.25">
      <c r="B31349" s="7"/>
      <c r="C31349" s="7"/>
      <c r="D31349" s="7"/>
      <c r="E31349" s="7"/>
    </row>
    <row r="31350" spans="1:5" x14ac:dyDescent="0.25">
      <c r="B31350" s="10"/>
      <c r="C31350" s="10"/>
      <c r="D31350" s="10"/>
      <c r="E31350" s="10"/>
    </row>
    <row r="31356" spans="1:5" x14ac:dyDescent="0.25">
      <c r="A31356" s="3"/>
    </row>
    <row r="31358" spans="1:5" x14ac:dyDescent="0.25">
      <c r="A31358" s="4"/>
      <c r="B31358" s="4"/>
      <c r="C31358" s="4"/>
      <c r="D31358" s="4"/>
    </row>
    <row r="31359" spans="1:5" x14ac:dyDescent="0.25">
      <c r="B31359" s="7"/>
      <c r="C31359" s="7"/>
      <c r="D31359" s="7"/>
    </row>
    <row r="31360" spans="1:5" x14ac:dyDescent="0.25">
      <c r="B31360" s="10"/>
      <c r="C31360" s="10"/>
      <c r="D31360" s="10"/>
    </row>
    <row r="31361" spans="1:8" x14ac:dyDescent="0.25">
      <c r="B31361" s="7"/>
      <c r="C31361" s="7"/>
      <c r="D31361" s="7"/>
    </row>
    <row r="31362" spans="1:8" x14ac:dyDescent="0.25">
      <c r="B31362" s="10"/>
      <c r="C31362" s="10"/>
      <c r="D31362" s="10"/>
    </row>
    <row r="31363" spans="1:8" x14ac:dyDescent="0.25">
      <c r="B31363" s="7"/>
      <c r="C31363" s="7"/>
      <c r="D31363" s="7"/>
    </row>
    <row r="31364" spans="1:8" x14ac:dyDescent="0.25">
      <c r="B31364" s="10"/>
      <c r="C31364" s="10"/>
      <c r="D31364" s="10"/>
    </row>
    <row r="31365" spans="1:8" x14ac:dyDescent="0.25">
      <c r="B31365" s="7"/>
      <c r="C31365" s="7"/>
      <c r="D31365" s="7"/>
    </row>
    <row r="31366" spans="1:8" x14ac:dyDescent="0.25">
      <c r="B31366" s="10"/>
      <c r="C31366" s="10"/>
      <c r="D31366" s="10"/>
    </row>
    <row r="31367" spans="1:8" x14ac:dyDescent="0.25">
      <c r="B31367" s="7"/>
      <c r="C31367" s="7"/>
      <c r="D31367" s="7"/>
    </row>
    <row r="31368" spans="1:8" x14ac:dyDescent="0.25">
      <c r="B31368" s="10"/>
      <c r="C31368" s="10"/>
      <c r="D31368" s="10"/>
    </row>
    <row r="31374" spans="1:8" x14ac:dyDescent="0.25">
      <c r="A31374" s="3"/>
    </row>
    <row r="31376" spans="1:8" x14ac:dyDescent="0.25">
      <c r="A31376" s="4"/>
      <c r="B31376" s="4"/>
      <c r="C31376" s="4"/>
      <c r="D31376" s="4"/>
      <c r="E31376" s="4"/>
      <c r="F31376" s="4"/>
      <c r="G31376" s="4"/>
      <c r="H31376" s="4"/>
    </row>
    <row r="31377" spans="1:8" x14ac:dyDescent="0.25">
      <c r="B31377" s="7"/>
      <c r="C31377" s="7"/>
      <c r="D31377" s="7"/>
      <c r="E31377" s="7"/>
      <c r="F31377" s="7"/>
      <c r="G31377" s="7"/>
      <c r="H31377" s="7"/>
    </row>
    <row r="31378" spans="1:8" x14ac:dyDescent="0.25">
      <c r="B31378" s="10"/>
      <c r="C31378" s="10"/>
      <c r="D31378" s="10"/>
      <c r="E31378" s="10"/>
      <c r="F31378" s="10"/>
      <c r="G31378" s="10"/>
      <c r="H31378" s="10"/>
    </row>
    <row r="31379" spans="1:8" x14ac:dyDescent="0.25">
      <c r="B31379" s="7"/>
      <c r="C31379" s="7"/>
      <c r="D31379" s="7"/>
      <c r="E31379" s="7"/>
      <c r="F31379" s="7"/>
      <c r="G31379" s="7"/>
      <c r="H31379" s="7"/>
    </row>
    <row r="31380" spans="1:8" x14ac:dyDescent="0.25">
      <c r="B31380" s="10"/>
      <c r="C31380" s="10"/>
      <c r="D31380" s="10"/>
      <c r="E31380" s="10"/>
      <c r="F31380" s="10"/>
      <c r="G31380" s="10"/>
      <c r="H31380" s="10"/>
    </row>
    <row r="31381" spans="1:8" x14ac:dyDescent="0.25">
      <c r="B31381" s="7"/>
      <c r="C31381" s="7"/>
      <c r="D31381" s="7"/>
      <c r="E31381" s="7"/>
      <c r="F31381" s="7"/>
      <c r="G31381" s="7"/>
      <c r="H31381" s="7"/>
    </row>
    <row r="31382" spans="1:8" x14ac:dyDescent="0.25">
      <c r="B31382" s="10"/>
      <c r="C31382" s="10"/>
      <c r="D31382" s="10"/>
      <c r="E31382" s="10"/>
      <c r="F31382" s="10"/>
      <c r="G31382" s="10"/>
      <c r="H31382" s="10"/>
    </row>
    <row r="31383" spans="1:8" x14ac:dyDescent="0.25">
      <c r="B31383" s="7"/>
      <c r="C31383" s="7"/>
      <c r="D31383" s="7"/>
      <c r="E31383" s="7"/>
      <c r="F31383" s="7"/>
      <c r="G31383" s="5"/>
      <c r="H31383" s="7"/>
    </row>
    <row r="31384" spans="1:8" x14ac:dyDescent="0.25">
      <c r="B31384" s="10"/>
      <c r="C31384" s="10"/>
      <c r="D31384" s="10"/>
      <c r="E31384" s="10"/>
      <c r="F31384" s="10"/>
      <c r="G31384" s="8"/>
      <c r="H31384" s="10"/>
    </row>
    <row r="31385" spans="1:8" x14ac:dyDescent="0.25">
      <c r="B31385" s="7"/>
      <c r="C31385" s="7"/>
      <c r="D31385" s="7"/>
      <c r="E31385" s="7"/>
      <c r="F31385" s="7"/>
      <c r="G31385" s="7"/>
      <c r="H31385" s="7"/>
    </row>
    <row r="31386" spans="1:8" x14ac:dyDescent="0.25">
      <c r="B31386" s="10"/>
      <c r="C31386" s="10"/>
      <c r="D31386" s="10"/>
      <c r="E31386" s="10"/>
      <c r="F31386" s="10"/>
      <c r="G31386" s="10"/>
      <c r="H31386" s="10"/>
    </row>
    <row r="31392" spans="1:8" x14ac:dyDescent="0.25">
      <c r="A31392" s="3"/>
    </row>
    <row r="31394" spans="1:12" x14ac:dyDescent="0.25">
      <c r="A31394" s="4"/>
      <c r="B31394" s="4"/>
      <c r="C31394" s="4"/>
      <c r="D31394" s="4"/>
      <c r="E31394" s="4"/>
      <c r="F31394" s="4"/>
      <c r="G31394" s="4"/>
      <c r="H31394" s="4"/>
      <c r="I31394" s="4"/>
      <c r="J31394" s="4"/>
      <c r="K31394" s="4"/>
      <c r="L31394" s="4"/>
    </row>
    <row r="31395" spans="1:12" x14ac:dyDescent="0.25">
      <c r="B31395" s="7"/>
      <c r="C31395" s="7"/>
      <c r="D31395" s="7"/>
      <c r="E31395" s="7"/>
      <c r="F31395" s="7"/>
      <c r="G31395" s="7"/>
      <c r="H31395" s="7"/>
      <c r="I31395" s="7"/>
      <c r="J31395" s="6"/>
      <c r="K31395" s="5"/>
      <c r="L31395" s="7"/>
    </row>
    <row r="31396" spans="1:12" x14ac:dyDescent="0.25">
      <c r="B31396" s="10"/>
      <c r="C31396" s="10"/>
      <c r="D31396" s="10"/>
      <c r="E31396" s="10"/>
      <c r="F31396" s="10"/>
      <c r="G31396" s="10"/>
      <c r="H31396" s="10"/>
      <c r="I31396" s="10"/>
      <c r="J31396" s="9"/>
      <c r="K31396" s="8"/>
      <c r="L31396" s="10"/>
    </row>
    <row r="31397" spans="1:12" x14ac:dyDescent="0.25">
      <c r="B31397" s="7"/>
      <c r="C31397" s="7"/>
      <c r="D31397" s="7"/>
      <c r="E31397" s="7"/>
      <c r="F31397" s="7"/>
      <c r="G31397" s="7"/>
      <c r="H31397" s="7"/>
      <c r="I31397" s="7"/>
      <c r="J31397" s="7"/>
      <c r="K31397" s="7"/>
      <c r="L31397" s="7"/>
    </row>
    <row r="31398" spans="1:12" x14ac:dyDescent="0.25">
      <c r="B31398" s="10"/>
      <c r="C31398" s="10"/>
      <c r="D31398" s="10"/>
      <c r="E31398" s="10"/>
      <c r="F31398" s="10"/>
      <c r="G31398" s="10"/>
      <c r="H31398" s="10"/>
      <c r="I31398" s="10"/>
      <c r="J31398" s="10"/>
      <c r="K31398" s="10"/>
      <c r="L31398" s="10"/>
    </row>
    <row r="31399" spans="1:12" x14ac:dyDescent="0.25">
      <c r="B31399" s="7"/>
      <c r="C31399" s="7"/>
      <c r="D31399" s="7"/>
      <c r="E31399" s="7"/>
      <c r="F31399" s="7"/>
      <c r="G31399" s="7"/>
      <c r="H31399" s="7"/>
      <c r="I31399" s="7"/>
      <c r="J31399" s="7"/>
      <c r="K31399" s="7"/>
      <c r="L31399" s="7"/>
    </row>
    <row r="31400" spans="1:12" x14ac:dyDescent="0.25">
      <c r="B31400" s="10"/>
      <c r="C31400" s="10"/>
      <c r="D31400" s="10"/>
      <c r="E31400" s="10"/>
      <c r="F31400" s="10"/>
      <c r="G31400" s="10"/>
      <c r="H31400" s="10"/>
      <c r="I31400" s="10"/>
      <c r="J31400" s="10"/>
      <c r="K31400" s="10"/>
      <c r="L31400" s="10"/>
    </row>
    <row r="31401" spans="1:12" x14ac:dyDescent="0.25">
      <c r="B31401" s="7"/>
      <c r="C31401" s="7"/>
      <c r="D31401" s="7"/>
      <c r="E31401" s="7"/>
      <c r="F31401" s="7"/>
      <c r="G31401" s="7"/>
      <c r="H31401" s="7"/>
      <c r="I31401" s="7"/>
      <c r="J31401" s="7"/>
      <c r="K31401" s="7"/>
      <c r="L31401" s="7"/>
    </row>
    <row r="31402" spans="1:12" x14ac:dyDescent="0.25">
      <c r="B31402" s="10"/>
      <c r="C31402" s="10"/>
      <c r="D31402" s="10"/>
      <c r="E31402" s="10"/>
      <c r="F31402" s="10"/>
      <c r="G31402" s="10"/>
      <c r="H31402" s="10"/>
      <c r="I31402" s="10"/>
      <c r="J31402" s="10"/>
      <c r="K31402" s="10"/>
      <c r="L31402" s="10"/>
    </row>
    <row r="31403" spans="1:12" x14ac:dyDescent="0.25">
      <c r="B31403" s="7"/>
      <c r="C31403" s="7"/>
      <c r="D31403" s="7"/>
      <c r="E31403" s="7"/>
      <c r="F31403" s="7"/>
      <c r="G31403" s="7"/>
      <c r="H31403" s="7"/>
      <c r="I31403" s="7"/>
      <c r="J31403" s="7"/>
      <c r="K31403" s="7"/>
      <c r="L31403" s="7"/>
    </row>
    <row r="31404" spans="1:12" x14ac:dyDescent="0.25">
      <c r="B31404" s="10"/>
      <c r="C31404" s="10"/>
      <c r="D31404" s="10"/>
      <c r="E31404" s="10"/>
      <c r="F31404" s="10"/>
      <c r="G31404" s="10"/>
      <c r="H31404" s="10"/>
      <c r="I31404" s="10"/>
      <c r="J31404" s="10"/>
      <c r="K31404" s="10"/>
      <c r="L31404" s="10"/>
    </row>
    <row r="31410" spans="1:7" x14ac:dyDescent="0.25">
      <c r="A31410" s="3"/>
    </row>
    <row r="31412" spans="1:7" x14ac:dyDescent="0.25">
      <c r="A31412" s="4"/>
      <c r="B31412" s="4"/>
      <c r="C31412" s="4"/>
      <c r="D31412" s="4"/>
      <c r="E31412" s="4"/>
      <c r="F31412" s="4"/>
      <c r="G31412" s="4"/>
    </row>
    <row r="31413" spans="1:7" x14ac:dyDescent="0.25">
      <c r="B31413" s="7"/>
      <c r="C31413" s="7"/>
      <c r="D31413" s="7"/>
      <c r="E31413" s="7"/>
      <c r="F31413" s="7"/>
      <c r="G31413" s="7"/>
    </row>
    <row r="31414" spans="1:7" x14ac:dyDescent="0.25">
      <c r="B31414" s="10"/>
      <c r="C31414" s="10"/>
      <c r="D31414" s="10"/>
      <c r="E31414" s="10"/>
      <c r="F31414" s="10"/>
      <c r="G31414" s="10"/>
    </row>
    <row r="31415" spans="1:7" x14ac:dyDescent="0.25">
      <c r="B31415" s="7"/>
      <c r="C31415" s="7"/>
      <c r="D31415" s="7"/>
      <c r="E31415" s="7"/>
      <c r="F31415" s="7"/>
      <c r="G31415" s="7"/>
    </row>
    <row r="31416" spans="1:7" x14ac:dyDescent="0.25">
      <c r="B31416" s="10"/>
      <c r="C31416" s="10"/>
      <c r="D31416" s="10"/>
      <c r="E31416" s="10"/>
      <c r="F31416" s="10"/>
      <c r="G31416" s="10"/>
    </row>
    <row r="31417" spans="1:7" x14ac:dyDescent="0.25">
      <c r="B31417" s="7"/>
      <c r="C31417" s="7"/>
      <c r="D31417" s="7"/>
      <c r="E31417" s="7"/>
      <c r="F31417" s="7"/>
      <c r="G31417" s="7"/>
    </row>
    <row r="31418" spans="1:7" x14ac:dyDescent="0.25">
      <c r="B31418" s="10"/>
      <c r="C31418" s="10"/>
      <c r="D31418" s="10"/>
      <c r="E31418" s="10"/>
      <c r="F31418" s="10"/>
      <c r="G31418" s="10"/>
    </row>
    <row r="31419" spans="1:7" x14ac:dyDescent="0.25">
      <c r="B31419" s="7"/>
      <c r="C31419" s="7"/>
      <c r="D31419" s="7"/>
      <c r="E31419" s="7"/>
      <c r="F31419" s="7"/>
      <c r="G31419" s="7"/>
    </row>
    <row r="31420" spans="1:7" x14ac:dyDescent="0.25">
      <c r="B31420" s="10"/>
      <c r="C31420" s="10"/>
      <c r="D31420" s="10"/>
      <c r="E31420" s="10"/>
      <c r="F31420" s="10"/>
      <c r="G31420" s="10"/>
    </row>
    <row r="31421" spans="1:7" x14ac:dyDescent="0.25">
      <c r="B31421" s="7"/>
      <c r="C31421" s="7"/>
      <c r="D31421" s="7"/>
      <c r="E31421" s="7"/>
      <c r="F31421" s="7"/>
      <c r="G31421" s="7"/>
    </row>
    <row r="31422" spans="1:7" x14ac:dyDescent="0.25">
      <c r="B31422" s="10"/>
      <c r="C31422" s="10"/>
      <c r="D31422" s="10"/>
      <c r="E31422" s="10"/>
      <c r="F31422" s="10"/>
      <c r="G31422" s="10"/>
    </row>
    <row r="31428" spans="1:8" x14ac:dyDescent="0.25">
      <c r="A31428" s="3"/>
    </row>
    <row r="31430" spans="1:8" x14ac:dyDescent="0.25">
      <c r="A31430" s="4"/>
      <c r="B31430" s="4"/>
      <c r="C31430" s="4"/>
      <c r="D31430" s="4"/>
      <c r="E31430" s="4"/>
      <c r="F31430" s="4"/>
      <c r="G31430" s="4"/>
      <c r="H31430" s="4"/>
    </row>
    <row r="31431" spans="1:8" x14ac:dyDescent="0.25">
      <c r="B31431" s="7"/>
      <c r="C31431" s="7"/>
      <c r="D31431" s="7"/>
      <c r="E31431" s="7"/>
      <c r="F31431" s="7"/>
      <c r="G31431" s="7"/>
      <c r="H31431" s="7"/>
    </row>
    <row r="31432" spans="1:8" x14ac:dyDescent="0.25">
      <c r="B31432" s="10"/>
      <c r="C31432" s="10"/>
      <c r="D31432" s="10"/>
      <c r="E31432" s="10"/>
      <c r="F31432" s="10"/>
      <c r="G31432" s="10"/>
      <c r="H31432" s="10"/>
    </row>
    <row r="31433" spans="1:8" x14ac:dyDescent="0.25">
      <c r="B31433" s="7"/>
      <c r="C31433" s="7"/>
      <c r="D31433" s="7"/>
      <c r="E31433" s="7"/>
      <c r="F31433" s="7"/>
      <c r="G31433" s="7"/>
      <c r="H31433" s="7"/>
    </row>
    <row r="31434" spans="1:8" x14ac:dyDescent="0.25">
      <c r="B31434" s="10"/>
      <c r="C31434" s="10"/>
      <c r="D31434" s="10"/>
      <c r="E31434" s="10"/>
      <c r="F31434" s="10"/>
      <c r="G31434" s="10"/>
      <c r="H31434" s="10"/>
    </row>
    <row r="31435" spans="1:8" x14ac:dyDescent="0.25">
      <c r="B31435" s="7"/>
      <c r="C31435" s="7"/>
      <c r="D31435" s="7"/>
      <c r="E31435" s="7"/>
      <c r="F31435" s="7"/>
      <c r="G31435" s="7"/>
      <c r="H31435" s="7"/>
    </row>
    <row r="31436" spans="1:8" x14ac:dyDescent="0.25">
      <c r="B31436" s="10"/>
      <c r="C31436" s="10"/>
      <c r="D31436" s="10"/>
      <c r="E31436" s="10"/>
      <c r="F31436" s="10"/>
      <c r="G31436" s="10"/>
      <c r="H31436" s="10"/>
    </row>
    <row r="31437" spans="1:8" x14ac:dyDescent="0.25">
      <c r="B31437" s="7"/>
      <c r="C31437" s="7"/>
      <c r="D31437" s="7"/>
      <c r="E31437" s="7"/>
      <c r="F31437" s="7"/>
      <c r="G31437" s="7"/>
      <c r="H31437" s="7"/>
    </row>
    <row r="31438" spans="1:8" x14ac:dyDescent="0.25">
      <c r="B31438" s="10"/>
      <c r="C31438" s="10"/>
      <c r="D31438" s="10"/>
      <c r="E31438" s="10"/>
      <c r="F31438" s="10"/>
      <c r="G31438" s="10"/>
      <c r="H31438" s="10"/>
    </row>
    <row r="31439" spans="1:8" x14ac:dyDescent="0.25">
      <c r="B31439" s="7"/>
      <c r="C31439" s="7"/>
      <c r="D31439" s="7"/>
      <c r="E31439" s="7"/>
      <c r="F31439" s="7"/>
      <c r="G31439" s="7"/>
      <c r="H31439" s="7"/>
    </row>
    <row r="31440" spans="1:8" x14ac:dyDescent="0.25">
      <c r="B31440" s="10"/>
      <c r="C31440" s="10"/>
      <c r="D31440" s="10"/>
      <c r="E31440" s="10"/>
      <c r="F31440" s="10"/>
      <c r="G31440" s="10"/>
      <c r="H31440" s="10"/>
    </row>
    <row r="31446" spans="1:5" x14ac:dyDescent="0.25">
      <c r="A31446" s="3"/>
    </row>
    <row r="31448" spans="1:5" x14ac:dyDescent="0.25">
      <c r="A31448" s="4"/>
      <c r="B31448" s="4"/>
      <c r="C31448" s="4"/>
      <c r="D31448" s="4"/>
      <c r="E31448" s="4"/>
    </row>
    <row r="31449" spans="1:5" x14ac:dyDescent="0.25">
      <c r="B31449" s="7"/>
      <c r="C31449" s="7"/>
      <c r="D31449" s="7"/>
      <c r="E31449" s="7"/>
    </row>
    <row r="31450" spans="1:5" x14ac:dyDescent="0.25">
      <c r="B31450" s="10"/>
      <c r="C31450" s="10"/>
      <c r="D31450" s="10"/>
      <c r="E31450" s="10"/>
    </row>
    <row r="31451" spans="1:5" x14ac:dyDescent="0.25">
      <c r="B31451" s="7"/>
      <c r="C31451" s="7"/>
      <c r="D31451" s="7"/>
      <c r="E31451" s="7"/>
    </row>
    <row r="31452" spans="1:5" x14ac:dyDescent="0.25">
      <c r="B31452" s="10"/>
      <c r="C31452" s="10"/>
      <c r="D31452" s="10"/>
      <c r="E31452" s="10"/>
    </row>
    <row r="31453" spans="1:5" x14ac:dyDescent="0.25">
      <c r="B31453" s="7"/>
      <c r="C31453" s="7"/>
      <c r="D31453" s="7"/>
      <c r="E31453" s="7"/>
    </row>
    <row r="31454" spans="1:5" x14ac:dyDescent="0.25">
      <c r="B31454" s="10"/>
      <c r="C31454" s="10"/>
      <c r="D31454" s="10"/>
      <c r="E31454" s="10"/>
    </row>
    <row r="31455" spans="1:5" x14ac:dyDescent="0.25">
      <c r="B31455" s="7"/>
      <c r="C31455" s="7"/>
      <c r="D31455" s="7"/>
      <c r="E31455" s="7"/>
    </row>
    <row r="31456" spans="1:5" x14ac:dyDescent="0.25">
      <c r="B31456" s="10"/>
      <c r="C31456" s="10"/>
      <c r="D31456" s="10"/>
      <c r="E31456" s="10"/>
    </row>
    <row r="31457" spans="2:5" x14ac:dyDescent="0.25">
      <c r="B31457" s="7"/>
      <c r="C31457" s="7"/>
      <c r="D31457" s="7"/>
      <c r="E31457" s="7"/>
    </row>
    <row r="31458" spans="2:5" x14ac:dyDescent="0.25">
      <c r="B31458" s="10"/>
      <c r="C31458" s="10"/>
      <c r="D31458" s="10"/>
      <c r="E31458" s="10"/>
    </row>
    <row r="31459" spans="2:5" x14ac:dyDescent="0.25">
      <c r="B31459" s="7"/>
      <c r="C31459" s="7"/>
      <c r="D31459" s="7"/>
      <c r="E31459" s="7"/>
    </row>
    <row r="31460" spans="2:5" x14ac:dyDescent="0.25">
      <c r="B31460" s="10"/>
      <c r="C31460" s="10"/>
      <c r="D31460" s="10"/>
      <c r="E31460" s="10"/>
    </row>
    <row r="31461" spans="2:5" x14ac:dyDescent="0.25">
      <c r="B31461" s="7"/>
      <c r="C31461" s="7"/>
      <c r="D31461" s="7"/>
      <c r="E31461" s="7"/>
    </row>
    <row r="31462" spans="2:5" x14ac:dyDescent="0.25">
      <c r="B31462" s="10"/>
      <c r="C31462" s="10"/>
      <c r="D31462" s="10"/>
      <c r="E31462" s="10"/>
    </row>
    <row r="31463" spans="2:5" x14ac:dyDescent="0.25">
      <c r="B31463" s="7"/>
      <c r="C31463" s="7"/>
      <c r="D31463" s="7"/>
      <c r="E31463" s="7"/>
    </row>
    <row r="31464" spans="2:5" x14ac:dyDescent="0.25">
      <c r="B31464" s="10"/>
      <c r="C31464" s="10"/>
      <c r="D31464" s="10"/>
      <c r="E31464" s="10"/>
    </row>
    <row r="31465" spans="2:5" x14ac:dyDescent="0.25">
      <c r="B31465" s="7"/>
      <c r="C31465" s="7"/>
      <c r="D31465" s="7"/>
      <c r="E31465" s="7"/>
    </row>
    <row r="31466" spans="2:5" x14ac:dyDescent="0.25">
      <c r="B31466" s="10"/>
      <c r="C31466" s="10"/>
      <c r="D31466" s="10"/>
      <c r="E31466" s="10"/>
    </row>
    <row r="31467" spans="2:5" x14ac:dyDescent="0.25">
      <c r="B31467" s="7"/>
      <c r="C31467" s="7"/>
      <c r="D31467" s="7"/>
      <c r="E31467" s="7"/>
    </row>
    <row r="31468" spans="2:5" x14ac:dyDescent="0.25">
      <c r="B31468" s="10"/>
      <c r="C31468" s="10"/>
      <c r="D31468" s="10"/>
      <c r="E31468" s="10"/>
    </row>
    <row r="31474" spans="1:9" x14ac:dyDescent="0.25">
      <c r="A31474" s="3"/>
    </row>
    <row r="31476" spans="1:9" x14ac:dyDescent="0.25">
      <c r="A31476" s="4"/>
      <c r="B31476" s="4"/>
      <c r="C31476" s="4"/>
      <c r="D31476" s="4"/>
      <c r="E31476" s="4"/>
      <c r="F31476" s="4"/>
      <c r="G31476" s="4"/>
      <c r="H31476" s="4"/>
      <c r="I31476" s="4"/>
    </row>
    <row r="31477" spans="1:9" x14ac:dyDescent="0.25">
      <c r="B31477" s="7"/>
      <c r="C31477" s="5"/>
      <c r="D31477" s="7"/>
      <c r="E31477" s="7"/>
      <c r="F31477" s="7"/>
      <c r="G31477" s="5"/>
      <c r="H31477" s="7"/>
      <c r="I31477" s="7"/>
    </row>
    <row r="31478" spans="1:9" x14ac:dyDescent="0.25">
      <c r="B31478" s="10"/>
      <c r="C31478" s="8"/>
      <c r="D31478" s="10"/>
      <c r="E31478" s="10"/>
      <c r="F31478" s="10"/>
      <c r="G31478" s="8"/>
      <c r="H31478" s="10"/>
      <c r="I31478" s="10"/>
    </row>
    <row r="31479" spans="1:9" x14ac:dyDescent="0.25">
      <c r="B31479" s="6"/>
      <c r="C31479" s="7"/>
      <c r="D31479" s="7"/>
      <c r="E31479" s="7"/>
      <c r="F31479" s="7"/>
      <c r="G31479" s="5"/>
      <c r="H31479" s="7"/>
      <c r="I31479" s="7"/>
    </row>
    <row r="31480" spans="1:9" x14ac:dyDescent="0.25">
      <c r="B31480" s="9"/>
      <c r="C31480" s="10"/>
      <c r="D31480" s="10"/>
      <c r="E31480" s="10"/>
      <c r="F31480" s="10"/>
      <c r="G31480" s="8"/>
      <c r="H31480" s="10"/>
      <c r="I31480" s="10"/>
    </row>
    <row r="31481" spans="1:9" x14ac:dyDescent="0.25">
      <c r="B31481" s="7"/>
      <c r="C31481" s="7"/>
      <c r="D31481" s="6"/>
      <c r="E31481" s="7"/>
      <c r="F31481" s="7"/>
      <c r="G31481" s="7"/>
      <c r="H31481" s="7"/>
      <c r="I31481" s="7"/>
    </row>
    <row r="31482" spans="1:9" x14ac:dyDescent="0.25">
      <c r="B31482" s="10"/>
      <c r="C31482" s="10"/>
      <c r="D31482" s="9"/>
      <c r="E31482" s="10"/>
      <c r="F31482" s="10"/>
      <c r="G31482" s="10"/>
      <c r="H31482" s="10"/>
      <c r="I31482" s="10"/>
    </row>
    <row r="31483" spans="1:9" x14ac:dyDescent="0.25">
      <c r="B31483" s="5"/>
      <c r="C31483" s="6"/>
      <c r="D31483" s="5"/>
      <c r="E31483" s="7"/>
      <c r="F31483" s="7"/>
      <c r="G31483" s="7"/>
      <c r="H31483" s="7"/>
      <c r="I31483" s="7"/>
    </row>
    <row r="31484" spans="1:9" x14ac:dyDescent="0.25">
      <c r="B31484" s="8"/>
      <c r="C31484" s="9"/>
      <c r="D31484" s="8"/>
      <c r="E31484" s="10"/>
      <c r="F31484" s="10"/>
      <c r="G31484" s="10"/>
      <c r="H31484" s="10"/>
      <c r="I31484" s="10"/>
    </row>
    <row r="31485" spans="1:9" x14ac:dyDescent="0.25">
      <c r="B31485" s="7"/>
      <c r="C31485" s="7"/>
      <c r="D31485" s="7"/>
      <c r="E31485" s="7"/>
      <c r="F31485" s="7"/>
      <c r="G31485" s="7"/>
      <c r="H31485" s="7"/>
      <c r="I31485" s="7"/>
    </row>
    <row r="31486" spans="1:9" x14ac:dyDescent="0.25">
      <c r="B31486" s="10"/>
      <c r="C31486" s="10"/>
      <c r="D31486" s="10"/>
      <c r="E31486" s="10"/>
      <c r="F31486" s="10"/>
      <c r="G31486" s="10"/>
      <c r="H31486" s="10"/>
      <c r="I31486" s="10"/>
    </row>
    <row r="31487" spans="1:9" x14ac:dyDescent="0.25">
      <c r="B31487" s="7"/>
      <c r="C31487" s="7"/>
      <c r="D31487" s="7"/>
      <c r="E31487" s="7"/>
      <c r="F31487" s="7"/>
      <c r="G31487" s="7"/>
      <c r="H31487" s="7"/>
      <c r="I31487" s="7"/>
    </row>
    <row r="31488" spans="1:9" x14ac:dyDescent="0.25">
      <c r="B31488" s="10"/>
      <c r="C31488" s="10"/>
      <c r="D31488" s="10"/>
      <c r="E31488" s="10"/>
      <c r="F31488" s="10"/>
      <c r="G31488" s="10"/>
      <c r="H31488" s="10"/>
      <c r="I31488" s="10"/>
    </row>
    <row r="31489" spans="1:9" x14ac:dyDescent="0.25">
      <c r="B31489" s="7"/>
      <c r="C31489" s="7"/>
      <c r="D31489" s="7"/>
      <c r="E31489" s="7"/>
      <c r="F31489" s="7"/>
      <c r="G31489" s="7"/>
      <c r="H31489" s="7"/>
      <c r="I31489" s="7"/>
    </row>
    <row r="31490" spans="1:9" x14ac:dyDescent="0.25">
      <c r="B31490" s="10"/>
      <c r="C31490" s="10"/>
      <c r="D31490" s="10"/>
      <c r="E31490" s="10"/>
      <c r="F31490" s="10"/>
      <c r="G31490" s="10"/>
      <c r="H31490" s="10"/>
      <c r="I31490" s="10"/>
    </row>
    <row r="31491" spans="1:9" x14ac:dyDescent="0.25">
      <c r="B31491" s="7"/>
      <c r="C31491" s="7"/>
      <c r="D31491" s="7"/>
      <c r="E31491" s="7"/>
      <c r="F31491" s="7"/>
      <c r="G31491" s="7"/>
      <c r="H31491" s="5"/>
      <c r="I31491" s="7"/>
    </row>
    <row r="31492" spans="1:9" x14ac:dyDescent="0.25">
      <c r="B31492" s="10"/>
      <c r="C31492" s="10"/>
      <c r="D31492" s="10"/>
      <c r="E31492" s="10"/>
      <c r="F31492" s="10"/>
      <c r="G31492" s="10"/>
      <c r="H31492" s="8"/>
      <c r="I31492" s="10"/>
    </row>
    <row r="31493" spans="1:9" x14ac:dyDescent="0.25">
      <c r="B31493" s="7"/>
      <c r="C31493" s="7"/>
      <c r="D31493" s="7"/>
      <c r="E31493" s="7"/>
      <c r="F31493" s="7"/>
      <c r="G31493" s="7"/>
      <c r="H31493" s="7"/>
      <c r="I31493" s="7"/>
    </row>
    <row r="31494" spans="1:9" x14ac:dyDescent="0.25">
      <c r="B31494" s="10"/>
      <c r="C31494" s="10"/>
      <c r="D31494" s="10"/>
      <c r="E31494" s="10"/>
      <c r="F31494" s="10"/>
      <c r="G31494" s="10"/>
      <c r="H31494" s="10"/>
      <c r="I31494" s="10"/>
    </row>
    <row r="31495" spans="1:9" x14ac:dyDescent="0.25">
      <c r="B31495" s="7"/>
      <c r="C31495" s="7"/>
      <c r="D31495" s="7"/>
      <c r="E31495" s="7"/>
      <c r="F31495" s="7"/>
      <c r="G31495" s="7"/>
      <c r="H31495" s="7"/>
      <c r="I31495" s="7"/>
    </row>
    <row r="31496" spans="1:9" x14ac:dyDescent="0.25">
      <c r="B31496" s="10"/>
      <c r="C31496" s="10"/>
      <c r="D31496" s="10"/>
      <c r="E31496" s="10"/>
      <c r="F31496" s="10"/>
      <c r="G31496" s="10"/>
      <c r="H31496" s="10"/>
      <c r="I31496" s="10"/>
    </row>
    <row r="31502" spans="1:9" x14ac:dyDescent="0.25">
      <c r="A31502" s="3"/>
    </row>
    <row r="31504" spans="1:9" x14ac:dyDescent="0.25">
      <c r="A31504" s="4"/>
      <c r="B31504" s="4"/>
      <c r="C31504" s="4"/>
      <c r="D31504" s="4"/>
      <c r="E31504" s="4"/>
      <c r="F31504" s="4"/>
      <c r="G31504" s="4"/>
      <c r="H31504" s="4"/>
      <c r="I31504" s="4"/>
    </row>
    <row r="31505" spans="2:9" x14ac:dyDescent="0.25">
      <c r="B31505" s="6"/>
      <c r="C31505" s="5"/>
      <c r="D31505" s="6"/>
      <c r="E31505" s="7"/>
      <c r="F31505" s="7"/>
      <c r="G31505" s="5"/>
      <c r="H31505" s="7"/>
      <c r="I31505" s="7"/>
    </row>
    <row r="31506" spans="2:9" x14ac:dyDescent="0.25">
      <c r="B31506" s="9"/>
      <c r="C31506" s="8"/>
      <c r="D31506" s="9"/>
      <c r="E31506" s="10"/>
      <c r="F31506" s="10"/>
      <c r="G31506" s="8"/>
      <c r="H31506" s="10"/>
      <c r="I31506" s="10"/>
    </row>
    <row r="31507" spans="2:9" x14ac:dyDescent="0.25">
      <c r="B31507" s="6"/>
      <c r="C31507" s="5"/>
      <c r="D31507" s="6"/>
      <c r="E31507" s="7"/>
      <c r="F31507" s="7"/>
      <c r="G31507" s="5"/>
      <c r="H31507" s="7"/>
      <c r="I31507" s="7"/>
    </row>
    <row r="31508" spans="2:9" x14ac:dyDescent="0.25">
      <c r="B31508" s="9"/>
      <c r="C31508" s="8"/>
      <c r="D31508" s="9"/>
      <c r="E31508" s="10"/>
      <c r="F31508" s="10"/>
      <c r="G31508" s="8"/>
      <c r="H31508" s="10"/>
      <c r="I31508" s="10"/>
    </row>
    <row r="31509" spans="2:9" x14ac:dyDescent="0.25">
      <c r="B31509" s="6"/>
      <c r="C31509" s="5"/>
      <c r="D31509" s="6"/>
      <c r="E31509" s="7"/>
      <c r="F31509" s="5"/>
      <c r="G31509" s="5"/>
      <c r="H31509" s="7"/>
      <c r="I31509" s="7"/>
    </row>
    <row r="31510" spans="2:9" x14ac:dyDescent="0.25">
      <c r="B31510" s="9"/>
      <c r="C31510" s="8"/>
      <c r="D31510" s="9"/>
      <c r="E31510" s="10"/>
      <c r="F31510" s="8"/>
      <c r="G31510" s="8"/>
      <c r="H31510" s="10"/>
      <c r="I31510" s="10"/>
    </row>
    <row r="31511" spans="2:9" x14ac:dyDescent="0.25">
      <c r="B31511" s="5"/>
      <c r="C31511" s="6"/>
      <c r="D31511" s="5"/>
      <c r="E31511" s="7"/>
      <c r="F31511" s="7"/>
      <c r="G31511" s="6"/>
      <c r="H31511" s="7"/>
      <c r="I31511" s="7"/>
    </row>
    <row r="31512" spans="2:9" x14ac:dyDescent="0.25">
      <c r="B31512" s="8"/>
      <c r="C31512" s="9"/>
      <c r="D31512" s="8"/>
      <c r="E31512" s="10"/>
      <c r="F31512" s="10"/>
      <c r="G31512" s="9"/>
      <c r="H31512" s="10"/>
      <c r="I31512" s="10"/>
    </row>
    <row r="31513" spans="2:9" x14ac:dyDescent="0.25">
      <c r="B31513" s="5"/>
      <c r="C31513" s="6"/>
      <c r="D31513" s="5"/>
      <c r="E31513" s="7"/>
      <c r="F31513" s="7"/>
      <c r="G31513" s="6"/>
      <c r="H31513" s="7"/>
      <c r="I31513" s="7"/>
    </row>
    <row r="31514" spans="2:9" x14ac:dyDescent="0.25">
      <c r="B31514" s="8"/>
      <c r="C31514" s="9"/>
      <c r="D31514" s="8"/>
      <c r="E31514" s="10"/>
      <c r="F31514" s="10"/>
      <c r="G31514" s="9"/>
      <c r="H31514" s="10"/>
      <c r="I31514" s="10"/>
    </row>
    <row r="31515" spans="2:9" x14ac:dyDescent="0.25">
      <c r="B31515" s="5"/>
      <c r="C31515" s="6"/>
      <c r="D31515" s="5"/>
      <c r="E31515" s="7"/>
      <c r="F31515" s="7"/>
      <c r="G31515" s="6"/>
      <c r="H31515" s="7"/>
      <c r="I31515" s="7"/>
    </row>
    <row r="31516" spans="2:9" x14ac:dyDescent="0.25">
      <c r="B31516" s="8"/>
      <c r="C31516" s="9"/>
      <c r="D31516" s="8"/>
      <c r="E31516" s="10"/>
      <c r="F31516" s="10"/>
      <c r="G31516" s="9"/>
      <c r="H31516" s="10"/>
      <c r="I31516" s="10"/>
    </row>
    <row r="31517" spans="2:9" x14ac:dyDescent="0.25">
      <c r="B31517" s="7"/>
      <c r="C31517" s="7"/>
      <c r="D31517" s="7"/>
      <c r="E31517" s="7"/>
      <c r="F31517" s="5"/>
      <c r="G31517" s="7"/>
      <c r="H31517" s="7"/>
      <c r="I31517" s="7"/>
    </row>
    <row r="31518" spans="2:9" x14ac:dyDescent="0.25">
      <c r="B31518" s="10"/>
      <c r="C31518" s="10"/>
      <c r="D31518" s="10"/>
      <c r="E31518" s="10"/>
      <c r="F31518" s="8"/>
      <c r="G31518" s="10"/>
      <c r="H31518" s="10"/>
      <c r="I31518" s="10"/>
    </row>
    <row r="31519" spans="2:9" x14ac:dyDescent="0.25">
      <c r="B31519" s="7"/>
      <c r="C31519" s="7"/>
      <c r="D31519" s="7"/>
      <c r="E31519" s="7"/>
      <c r="F31519" s="7"/>
      <c r="G31519" s="7"/>
      <c r="H31519" s="5"/>
      <c r="I31519" s="7"/>
    </row>
    <row r="31520" spans="2:9" x14ac:dyDescent="0.25">
      <c r="B31520" s="10"/>
      <c r="C31520" s="10"/>
      <c r="D31520" s="10"/>
      <c r="E31520" s="10"/>
      <c r="F31520" s="10"/>
      <c r="G31520" s="10"/>
      <c r="H31520" s="8"/>
      <c r="I31520" s="10"/>
    </row>
    <row r="31521" spans="1:10" x14ac:dyDescent="0.25">
      <c r="B31521" s="7"/>
      <c r="C31521" s="7"/>
      <c r="D31521" s="7"/>
      <c r="E31521" s="7"/>
      <c r="F31521" s="7"/>
      <c r="G31521" s="7"/>
      <c r="H31521" s="7"/>
      <c r="I31521" s="7"/>
    </row>
    <row r="31522" spans="1:10" x14ac:dyDescent="0.25">
      <c r="B31522" s="10"/>
      <c r="C31522" s="10"/>
      <c r="D31522" s="10"/>
      <c r="E31522" s="10"/>
      <c r="F31522" s="10"/>
      <c r="G31522" s="10"/>
      <c r="H31522" s="10"/>
      <c r="I31522" s="10"/>
    </row>
    <row r="31523" spans="1:10" x14ac:dyDescent="0.25">
      <c r="B31523" s="7"/>
      <c r="C31523" s="7"/>
      <c r="D31523" s="7"/>
      <c r="E31523" s="7"/>
      <c r="F31523" s="7"/>
      <c r="G31523" s="7"/>
      <c r="H31523" s="7"/>
      <c r="I31523" s="7"/>
    </row>
    <row r="31524" spans="1:10" x14ac:dyDescent="0.25">
      <c r="B31524" s="10"/>
      <c r="C31524" s="10"/>
      <c r="D31524" s="10"/>
      <c r="E31524" s="10"/>
      <c r="F31524" s="10"/>
      <c r="G31524" s="10"/>
      <c r="H31524" s="10"/>
      <c r="I31524" s="10"/>
    </row>
    <row r="31530" spans="1:10" x14ac:dyDescent="0.25">
      <c r="A31530" s="3"/>
    </row>
    <row r="31532" spans="1:10" x14ac:dyDescent="0.25">
      <c r="A31532" s="4"/>
      <c r="B31532" s="4"/>
      <c r="C31532" s="4"/>
      <c r="D31532" s="4"/>
      <c r="E31532" s="4"/>
      <c r="F31532" s="4"/>
      <c r="G31532" s="4"/>
      <c r="H31532" s="4"/>
      <c r="I31532" s="4"/>
      <c r="J31532" s="4"/>
    </row>
    <row r="31533" spans="1:10" x14ac:dyDescent="0.25">
      <c r="B31533" s="6"/>
      <c r="C31533" s="5"/>
      <c r="D31533" s="6"/>
      <c r="E31533" s="7"/>
      <c r="F31533" s="7"/>
      <c r="G31533" s="5"/>
      <c r="H31533" s="7"/>
      <c r="J31533" s="7"/>
    </row>
    <row r="31534" spans="1:10" x14ac:dyDescent="0.25">
      <c r="B31534" s="9"/>
      <c r="C31534" s="8"/>
      <c r="D31534" s="9"/>
      <c r="E31534" s="10"/>
      <c r="F31534" s="10"/>
      <c r="G31534" s="8"/>
      <c r="H31534" s="10"/>
      <c r="I31534" s="10"/>
      <c r="J31534" s="10"/>
    </row>
    <row r="31535" spans="1:10" x14ac:dyDescent="0.25">
      <c r="B31535" s="6"/>
      <c r="C31535" s="5"/>
      <c r="D31535" s="6"/>
      <c r="E31535" s="7"/>
      <c r="F31535" s="7"/>
      <c r="G31535" s="5"/>
      <c r="H31535" s="7"/>
      <c r="J31535" s="7"/>
    </row>
    <row r="31536" spans="1:10" x14ac:dyDescent="0.25">
      <c r="B31536" s="9"/>
      <c r="C31536" s="8"/>
      <c r="D31536" s="9"/>
      <c r="E31536" s="10"/>
      <c r="F31536" s="10"/>
      <c r="G31536" s="8"/>
      <c r="H31536" s="10"/>
      <c r="I31536" s="10"/>
      <c r="J31536" s="10"/>
    </row>
    <row r="31537" spans="2:10" x14ac:dyDescent="0.25">
      <c r="B31537" s="6"/>
      <c r="C31537" s="5"/>
      <c r="D31537" s="6"/>
      <c r="E31537" s="7"/>
      <c r="F31537" s="7"/>
      <c r="G31537" s="5"/>
      <c r="H31537" s="7"/>
      <c r="J31537" s="7"/>
    </row>
    <row r="31538" spans="2:10" x14ac:dyDescent="0.25">
      <c r="B31538" s="9"/>
      <c r="C31538" s="8"/>
      <c r="D31538" s="9"/>
      <c r="E31538" s="10"/>
      <c r="F31538" s="10"/>
      <c r="G31538" s="8"/>
      <c r="H31538" s="10"/>
      <c r="I31538" s="10"/>
      <c r="J31538" s="10"/>
    </row>
    <row r="31539" spans="2:10" x14ac:dyDescent="0.25">
      <c r="B31539" s="5"/>
      <c r="C31539" s="6"/>
      <c r="D31539" s="5"/>
      <c r="E31539" s="7"/>
      <c r="F31539" s="7"/>
      <c r="G31539" s="6"/>
      <c r="H31539" s="7"/>
      <c r="J31539" s="7"/>
    </row>
    <row r="31540" spans="2:10" x14ac:dyDescent="0.25">
      <c r="B31540" s="8"/>
      <c r="C31540" s="9"/>
      <c r="D31540" s="8"/>
      <c r="E31540" s="10"/>
      <c r="F31540" s="10"/>
      <c r="G31540" s="9"/>
      <c r="H31540" s="10"/>
      <c r="I31540" s="10"/>
      <c r="J31540" s="10"/>
    </row>
    <row r="31541" spans="2:10" x14ac:dyDescent="0.25">
      <c r="B31541" s="5"/>
      <c r="C31541" s="6"/>
      <c r="D31541" s="5"/>
      <c r="E31541" s="7"/>
      <c r="F31541" s="7"/>
      <c r="G31541" s="6"/>
      <c r="H31541" s="7"/>
      <c r="J31541" s="7"/>
    </row>
    <row r="31542" spans="2:10" x14ac:dyDescent="0.25">
      <c r="B31542" s="8"/>
      <c r="C31542" s="9"/>
      <c r="D31542" s="8"/>
      <c r="E31542" s="10"/>
      <c r="F31542" s="10"/>
      <c r="G31542" s="9"/>
      <c r="H31542" s="10"/>
      <c r="I31542" s="10"/>
      <c r="J31542" s="10"/>
    </row>
    <row r="31543" spans="2:10" x14ac:dyDescent="0.25">
      <c r="B31543" s="5"/>
      <c r="C31543" s="6"/>
      <c r="D31543" s="5"/>
      <c r="E31543" s="7"/>
      <c r="F31543" s="7"/>
      <c r="G31543" s="6"/>
      <c r="H31543" s="7"/>
      <c r="J31543" s="7"/>
    </row>
    <row r="31544" spans="2:10" x14ac:dyDescent="0.25">
      <c r="B31544" s="8"/>
      <c r="C31544" s="9"/>
      <c r="D31544" s="8"/>
      <c r="E31544" s="10"/>
      <c r="F31544" s="10"/>
      <c r="G31544" s="9"/>
      <c r="H31544" s="10"/>
      <c r="I31544" s="10"/>
      <c r="J31544" s="10"/>
    </row>
    <row r="31545" spans="2:10" x14ac:dyDescent="0.25">
      <c r="B31545" s="7"/>
      <c r="C31545" s="7"/>
      <c r="D31545" s="7"/>
      <c r="E31545" s="7"/>
      <c r="F31545" s="7"/>
      <c r="G31545" s="7"/>
      <c r="H31545" s="7"/>
      <c r="J31545" s="7"/>
    </row>
    <row r="31546" spans="2:10" x14ac:dyDescent="0.25">
      <c r="B31546" s="10"/>
      <c r="C31546" s="10"/>
      <c r="D31546" s="10"/>
      <c r="E31546" s="10"/>
      <c r="F31546" s="10"/>
      <c r="G31546" s="10"/>
      <c r="H31546" s="10"/>
      <c r="I31546" s="10"/>
      <c r="J31546" s="10"/>
    </row>
    <row r="31547" spans="2:10" x14ac:dyDescent="0.25">
      <c r="B31547" s="7"/>
      <c r="C31547" s="7"/>
      <c r="D31547" s="7"/>
      <c r="E31547" s="7"/>
      <c r="F31547" s="7"/>
      <c r="G31547" s="7"/>
      <c r="H31547" s="7"/>
      <c r="J31547" s="7"/>
    </row>
    <row r="31548" spans="2:10" x14ac:dyDescent="0.25">
      <c r="B31548" s="10"/>
      <c r="C31548" s="10"/>
      <c r="D31548" s="10"/>
      <c r="E31548" s="10"/>
      <c r="F31548" s="10"/>
      <c r="G31548" s="10"/>
      <c r="H31548" s="10"/>
      <c r="I31548" s="10"/>
      <c r="J31548" s="10"/>
    </row>
    <row r="31549" spans="2:10" x14ac:dyDescent="0.25">
      <c r="B31549" s="7"/>
      <c r="C31549" s="7"/>
      <c r="D31549" s="7"/>
      <c r="E31549" s="7"/>
      <c r="F31549" s="7"/>
      <c r="G31549" s="7"/>
      <c r="H31549" s="7"/>
      <c r="J31549" s="7"/>
    </row>
    <row r="31550" spans="2:10" x14ac:dyDescent="0.25">
      <c r="B31550" s="10"/>
      <c r="C31550" s="10"/>
      <c r="D31550" s="10"/>
      <c r="E31550" s="10"/>
      <c r="F31550" s="10"/>
      <c r="G31550" s="10"/>
      <c r="H31550" s="10"/>
      <c r="I31550" s="10"/>
      <c r="J31550" s="10"/>
    </row>
    <row r="31551" spans="2:10" x14ac:dyDescent="0.25">
      <c r="B31551" s="7"/>
      <c r="C31551" s="7"/>
      <c r="D31551" s="7"/>
      <c r="E31551" s="7"/>
      <c r="F31551" s="7"/>
      <c r="G31551" s="7"/>
      <c r="H31551" s="7"/>
      <c r="J31551" s="7"/>
    </row>
    <row r="31552" spans="2:10" x14ac:dyDescent="0.25">
      <c r="B31552" s="10"/>
      <c r="C31552" s="10"/>
      <c r="D31552" s="10"/>
      <c r="E31552" s="10"/>
      <c r="F31552" s="10"/>
      <c r="G31552" s="10"/>
      <c r="H31552" s="10"/>
      <c r="I31552" s="10"/>
      <c r="J31552" s="10"/>
    </row>
    <row r="31558" spans="1:10" x14ac:dyDescent="0.25">
      <c r="A31558" s="3"/>
    </row>
    <row r="31560" spans="1:10" x14ac:dyDescent="0.25">
      <c r="A31560" s="4"/>
      <c r="B31560" s="4"/>
      <c r="C31560" s="4"/>
      <c r="D31560" s="4"/>
      <c r="E31560" s="4"/>
      <c r="F31560" s="4"/>
      <c r="G31560" s="4"/>
      <c r="H31560" s="4"/>
      <c r="I31560" s="4"/>
      <c r="J31560" s="4"/>
    </row>
    <row r="31561" spans="1:10" x14ac:dyDescent="0.25">
      <c r="B31561" s="6"/>
      <c r="C31561" s="5"/>
      <c r="D31561" s="7"/>
      <c r="E31561" s="7"/>
      <c r="F31561" s="7"/>
      <c r="G31561" s="5"/>
      <c r="H31561" s="7"/>
      <c r="I31561" s="7"/>
      <c r="J31561" s="7"/>
    </row>
    <row r="31562" spans="1:10" x14ac:dyDescent="0.25">
      <c r="B31562" s="9"/>
      <c r="C31562" s="8"/>
      <c r="D31562" s="10"/>
      <c r="E31562" s="10"/>
      <c r="F31562" s="10"/>
      <c r="G31562" s="8"/>
      <c r="H31562" s="10"/>
      <c r="I31562" s="10"/>
      <c r="J31562" s="10"/>
    </row>
    <row r="31563" spans="1:10" x14ac:dyDescent="0.25">
      <c r="B31563" s="7"/>
      <c r="C31563" s="7"/>
      <c r="D31563" s="7"/>
      <c r="E31563" s="7"/>
      <c r="F31563" s="7"/>
      <c r="G31563" s="7"/>
      <c r="H31563" s="5"/>
      <c r="I31563" s="7"/>
      <c r="J31563" s="7"/>
    </row>
    <row r="31564" spans="1:10" x14ac:dyDescent="0.25">
      <c r="B31564" s="10"/>
      <c r="C31564" s="10"/>
      <c r="D31564" s="10"/>
      <c r="E31564" s="10"/>
      <c r="F31564" s="10"/>
      <c r="G31564" s="10"/>
      <c r="H31564" s="8"/>
      <c r="I31564" s="10"/>
      <c r="J31564" s="10"/>
    </row>
    <row r="31565" spans="1:10" x14ac:dyDescent="0.25">
      <c r="B31565" s="7"/>
      <c r="C31565" s="7"/>
      <c r="D31565" s="7"/>
      <c r="E31565" s="7"/>
      <c r="F31565" s="7"/>
      <c r="G31565" s="7"/>
      <c r="H31565" s="7"/>
      <c r="I31565" s="7"/>
      <c r="J31565" s="7"/>
    </row>
    <row r="31566" spans="1:10" x14ac:dyDescent="0.25">
      <c r="B31566" s="10"/>
      <c r="C31566" s="10"/>
      <c r="D31566" s="10"/>
      <c r="E31566" s="10"/>
      <c r="F31566" s="10"/>
      <c r="G31566" s="10"/>
      <c r="H31566" s="10"/>
      <c r="I31566" s="10"/>
      <c r="J31566" s="10"/>
    </row>
    <row r="31567" spans="1:10" x14ac:dyDescent="0.25">
      <c r="B31567" s="7"/>
      <c r="C31567" s="7"/>
      <c r="D31567" s="7"/>
      <c r="E31567" s="7"/>
      <c r="F31567" s="7"/>
      <c r="G31567" s="7"/>
      <c r="H31567" s="7"/>
      <c r="I31567" s="7"/>
      <c r="J31567" s="7"/>
    </row>
    <row r="31568" spans="1:10" x14ac:dyDescent="0.25">
      <c r="B31568" s="10"/>
      <c r="C31568" s="10"/>
      <c r="D31568" s="10"/>
      <c r="E31568" s="10"/>
      <c r="F31568" s="10"/>
      <c r="G31568" s="10"/>
      <c r="H31568" s="10"/>
      <c r="I31568" s="10"/>
      <c r="J31568" s="10"/>
    </row>
    <row r="31569" spans="2:10" x14ac:dyDescent="0.25">
      <c r="B31569" s="7"/>
      <c r="C31569" s="7"/>
      <c r="D31569" s="7"/>
      <c r="E31569" s="7"/>
      <c r="F31569" s="7"/>
      <c r="G31569" s="7"/>
      <c r="H31569" s="7"/>
      <c r="I31569" s="7"/>
      <c r="J31569" s="7"/>
    </row>
    <row r="31570" spans="2:10" x14ac:dyDescent="0.25">
      <c r="B31570" s="10"/>
      <c r="C31570" s="10"/>
      <c r="D31570" s="10"/>
      <c r="E31570" s="10"/>
      <c r="F31570" s="10"/>
      <c r="G31570" s="10"/>
      <c r="H31570" s="10"/>
      <c r="I31570" s="10"/>
      <c r="J31570" s="10"/>
    </row>
    <row r="31571" spans="2:10" x14ac:dyDescent="0.25">
      <c r="B31571" s="7"/>
      <c r="C31571" s="7"/>
      <c r="D31571" s="7"/>
      <c r="E31571" s="7"/>
      <c r="F31571" s="7"/>
      <c r="G31571" s="7"/>
      <c r="H31571" s="7"/>
      <c r="I31571" s="7"/>
      <c r="J31571" s="7"/>
    </row>
    <row r="31572" spans="2:10" x14ac:dyDescent="0.25">
      <c r="B31572" s="10"/>
      <c r="C31572" s="10"/>
      <c r="D31572" s="10"/>
      <c r="E31572" s="10"/>
      <c r="F31572" s="10"/>
      <c r="G31572" s="10"/>
      <c r="H31572" s="10"/>
      <c r="I31572" s="10"/>
      <c r="J31572" s="10"/>
    </row>
    <row r="31573" spans="2:10" x14ac:dyDescent="0.25">
      <c r="B31573" s="7"/>
      <c r="C31573" s="7"/>
      <c r="D31573" s="7"/>
      <c r="E31573" s="7"/>
      <c r="F31573" s="7"/>
      <c r="G31573" s="7"/>
      <c r="H31573" s="7"/>
      <c r="I31573" s="7"/>
      <c r="J31573" s="7"/>
    </row>
    <row r="31574" spans="2:10" x14ac:dyDescent="0.25">
      <c r="B31574" s="10"/>
      <c r="C31574" s="10"/>
      <c r="D31574" s="10"/>
      <c r="E31574" s="10"/>
      <c r="F31574" s="10"/>
      <c r="G31574" s="10"/>
      <c r="H31574" s="10"/>
      <c r="I31574" s="10"/>
      <c r="J31574" s="10"/>
    </row>
    <row r="31575" spans="2:10" x14ac:dyDescent="0.25">
      <c r="B31575" s="7"/>
      <c r="C31575" s="7"/>
      <c r="D31575" s="7"/>
      <c r="E31575" s="7"/>
      <c r="F31575" s="7"/>
      <c r="G31575" s="7"/>
      <c r="H31575" s="7"/>
      <c r="I31575" s="7"/>
      <c r="J31575" s="7"/>
    </row>
    <row r="31576" spans="2:10" x14ac:dyDescent="0.25">
      <c r="B31576" s="10"/>
      <c r="C31576" s="10"/>
      <c r="D31576" s="10"/>
      <c r="E31576" s="10"/>
      <c r="F31576" s="10"/>
      <c r="G31576" s="10"/>
      <c r="H31576" s="10"/>
      <c r="I31576" s="10"/>
      <c r="J31576" s="10"/>
    </row>
    <row r="31577" spans="2:10" x14ac:dyDescent="0.25">
      <c r="B31577" s="7"/>
      <c r="C31577" s="7"/>
      <c r="D31577" s="7"/>
      <c r="E31577" s="7"/>
      <c r="F31577" s="7"/>
      <c r="G31577" s="7"/>
      <c r="H31577" s="7"/>
      <c r="I31577" s="7"/>
      <c r="J31577" s="7"/>
    </row>
    <row r="31578" spans="2:10" x14ac:dyDescent="0.25">
      <c r="B31578" s="10"/>
      <c r="C31578" s="10"/>
      <c r="D31578" s="10"/>
      <c r="E31578" s="10"/>
      <c r="F31578" s="10"/>
      <c r="G31578" s="10"/>
      <c r="H31578" s="10"/>
      <c r="I31578" s="10"/>
      <c r="J31578" s="10"/>
    </row>
    <row r="31579" spans="2:10" x14ac:dyDescent="0.25">
      <c r="B31579" s="7"/>
      <c r="C31579" s="7"/>
      <c r="D31579" s="7"/>
      <c r="E31579" s="7"/>
      <c r="F31579" s="7"/>
      <c r="G31579" s="7"/>
      <c r="H31579" s="7"/>
      <c r="I31579" s="7"/>
      <c r="J31579" s="7"/>
    </row>
    <row r="31580" spans="2:10" x14ac:dyDescent="0.25">
      <c r="B31580" s="10"/>
      <c r="C31580" s="10"/>
      <c r="D31580" s="10"/>
      <c r="E31580" s="10"/>
      <c r="F31580" s="10"/>
      <c r="G31580" s="10"/>
      <c r="H31580" s="10"/>
      <c r="I31580" s="10"/>
      <c r="J31580" s="10"/>
    </row>
    <row r="31586" spans="1:10" x14ac:dyDescent="0.25">
      <c r="A31586" s="3"/>
    </row>
    <row r="31588" spans="1:10" x14ac:dyDescent="0.25">
      <c r="A31588" s="4"/>
      <c r="B31588" s="4"/>
      <c r="C31588" s="4"/>
      <c r="D31588" s="4"/>
      <c r="E31588" s="4"/>
      <c r="F31588" s="4"/>
      <c r="G31588" s="4"/>
      <c r="H31588" s="4"/>
      <c r="I31588" s="4"/>
      <c r="J31588" s="4"/>
    </row>
    <row r="31589" spans="1:10" x14ac:dyDescent="0.25">
      <c r="B31589" s="7"/>
      <c r="C31589" s="5"/>
      <c r="D31589" s="7"/>
      <c r="E31589" s="7"/>
      <c r="F31589" s="5"/>
      <c r="G31589" s="7"/>
      <c r="H31589" s="7"/>
      <c r="I31589" s="7"/>
      <c r="J31589" s="7"/>
    </row>
    <row r="31590" spans="1:10" x14ac:dyDescent="0.25">
      <c r="B31590" s="10"/>
      <c r="C31590" s="8"/>
      <c r="D31590" s="10"/>
      <c r="E31590" s="10"/>
      <c r="F31590" s="8"/>
      <c r="G31590" s="10"/>
      <c r="H31590" s="10"/>
      <c r="I31590" s="10"/>
      <c r="J31590" s="10"/>
    </row>
    <row r="31591" spans="1:10" x14ac:dyDescent="0.25">
      <c r="B31591" s="6"/>
      <c r="C31591" s="7"/>
      <c r="D31591" s="7"/>
      <c r="E31591" s="7"/>
      <c r="F31591" s="7"/>
      <c r="G31591" s="7"/>
      <c r="H31591" s="7"/>
      <c r="I31591" s="5"/>
      <c r="J31591" s="7"/>
    </row>
    <row r="31592" spans="1:10" x14ac:dyDescent="0.25">
      <c r="B31592" s="9"/>
      <c r="C31592" s="10"/>
      <c r="D31592" s="10"/>
      <c r="E31592" s="10"/>
      <c r="F31592" s="10"/>
      <c r="G31592" s="10"/>
      <c r="H31592" s="10"/>
      <c r="I31592" s="8"/>
      <c r="J31592" s="10"/>
    </row>
    <row r="31593" spans="1:10" x14ac:dyDescent="0.25">
      <c r="B31593" s="6"/>
      <c r="C31593" s="7"/>
      <c r="D31593" s="6"/>
      <c r="E31593" s="7"/>
      <c r="F31593" s="7"/>
      <c r="G31593" s="7"/>
      <c r="H31593" s="7"/>
      <c r="I31593" s="7"/>
      <c r="J31593" s="7"/>
    </row>
    <row r="31594" spans="1:10" x14ac:dyDescent="0.25">
      <c r="B31594" s="9"/>
      <c r="C31594" s="10"/>
      <c r="D31594" s="9"/>
      <c r="E31594" s="10"/>
      <c r="F31594" s="10"/>
      <c r="G31594" s="10"/>
      <c r="H31594" s="10"/>
      <c r="I31594" s="10"/>
      <c r="J31594" s="10"/>
    </row>
    <row r="31595" spans="1:10" x14ac:dyDescent="0.25">
      <c r="B31595" s="5"/>
      <c r="C31595" s="7"/>
      <c r="D31595" s="5"/>
      <c r="E31595" s="7"/>
      <c r="F31595" s="7"/>
      <c r="G31595" s="7"/>
      <c r="H31595" s="7"/>
      <c r="I31595" s="7"/>
      <c r="J31595" s="7"/>
    </row>
    <row r="31596" spans="1:10" x14ac:dyDescent="0.25">
      <c r="B31596" s="8"/>
      <c r="C31596" s="10"/>
      <c r="D31596" s="8"/>
      <c r="E31596" s="10"/>
      <c r="F31596" s="10"/>
      <c r="G31596" s="10"/>
      <c r="H31596" s="10"/>
      <c r="I31596" s="10"/>
      <c r="J31596" s="10"/>
    </row>
    <row r="31597" spans="1:10" x14ac:dyDescent="0.25">
      <c r="B31597" s="7"/>
      <c r="C31597" s="7"/>
      <c r="D31597" s="7"/>
      <c r="E31597" s="7"/>
      <c r="F31597" s="7"/>
      <c r="G31597" s="7"/>
      <c r="H31597" s="7"/>
      <c r="I31597" s="7"/>
      <c r="J31597" s="7"/>
    </row>
    <row r="31598" spans="1:10" x14ac:dyDescent="0.25">
      <c r="B31598" s="10"/>
      <c r="C31598" s="10"/>
      <c r="D31598" s="10"/>
      <c r="E31598" s="10"/>
      <c r="F31598" s="10"/>
      <c r="G31598" s="10"/>
      <c r="H31598" s="10"/>
      <c r="I31598" s="10"/>
      <c r="J31598" s="10"/>
    </row>
    <row r="31599" spans="1:10" x14ac:dyDescent="0.25">
      <c r="B31599" s="7"/>
      <c r="C31599" s="7"/>
      <c r="D31599" s="5"/>
      <c r="E31599" s="7"/>
      <c r="F31599" s="7"/>
      <c r="G31599" s="7"/>
      <c r="H31599" s="7"/>
      <c r="I31599" s="7"/>
      <c r="J31599" s="7"/>
    </row>
    <row r="31600" spans="1:10" x14ac:dyDescent="0.25">
      <c r="B31600" s="10"/>
      <c r="C31600" s="10"/>
      <c r="D31600" s="8"/>
      <c r="E31600" s="10"/>
      <c r="F31600" s="10"/>
      <c r="G31600" s="10"/>
      <c r="H31600" s="10"/>
      <c r="I31600" s="10"/>
      <c r="J31600" s="10"/>
    </row>
    <row r="31601" spans="1:10" x14ac:dyDescent="0.25">
      <c r="B31601" s="7"/>
      <c r="C31601" s="7"/>
      <c r="D31601" s="7"/>
      <c r="E31601" s="7"/>
      <c r="F31601" s="7"/>
      <c r="G31601" s="7"/>
      <c r="H31601" s="7"/>
      <c r="I31601" s="7"/>
      <c r="J31601" s="7"/>
    </row>
    <row r="31602" spans="1:10" x14ac:dyDescent="0.25">
      <c r="B31602" s="10"/>
      <c r="C31602" s="10"/>
      <c r="D31602" s="10"/>
      <c r="E31602" s="10"/>
      <c r="F31602" s="10"/>
      <c r="G31602" s="10"/>
      <c r="H31602" s="10"/>
      <c r="I31602" s="10"/>
      <c r="J31602" s="10"/>
    </row>
    <row r="31603" spans="1:10" x14ac:dyDescent="0.25">
      <c r="B31603" s="7"/>
      <c r="C31603" s="7"/>
      <c r="D31603" s="7"/>
      <c r="E31603" s="7"/>
      <c r="F31603" s="7"/>
      <c r="G31603" s="7"/>
      <c r="H31603" s="7"/>
      <c r="I31603" s="7"/>
      <c r="J31603" s="7"/>
    </row>
    <row r="31604" spans="1:10" x14ac:dyDescent="0.25">
      <c r="B31604" s="10"/>
      <c r="C31604" s="10"/>
      <c r="D31604" s="10"/>
      <c r="E31604" s="10"/>
      <c r="F31604" s="10"/>
      <c r="G31604" s="10"/>
      <c r="H31604" s="10"/>
      <c r="I31604" s="10"/>
      <c r="J31604" s="10"/>
    </row>
    <row r="31605" spans="1:10" x14ac:dyDescent="0.25">
      <c r="B31605" s="7"/>
      <c r="C31605" s="7"/>
      <c r="D31605" s="7"/>
      <c r="E31605" s="7"/>
      <c r="F31605" s="7"/>
      <c r="G31605" s="7"/>
      <c r="H31605" s="7"/>
      <c r="I31605" s="7"/>
      <c r="J31605" s="7"/>
    </row>
    <row r="31606" spans="1:10" x14ac:dyDescent="0.25">
      <c r="B31606" s="10"/>
      <c r="C31606" s="10"/>
      <c r="D31606" s="10"/>
      <c r="E31606" s="10"/>
      <c r="F31606" s="10"/>
      <c r="G31606" s="10"/>
      <c r="H31606" s="10"/>
      <c r="I31606" s="10"/>
      <c r="J31606" s="10"/>
    </row>
    <row r="31607" spans="1:10" x14ac:dyDescent="0.25">
      <c r="B31607" s="7"/>
      <c r="C31607" s="7"/>
      <c r="D31607" s="7"/>
      <c r="E31607" s="7"/>
      <c r="F31607" s="7"/>
      <c r="G31607" s="7"/>
      <c r="H31607" s="7"/>
      <c r="I31607" s="7"/>
      <c r="J31607" s="7"/>
    </row>
    <row r="31608" spans="1:10" x14ac:dyDescent="0.25">
      <c r="B31608" s="10"/>
      <c r="C31608" s="10"/>
      <c r="D31608" s="10"/>
      <c r="E31608" s="10"/>
      <c r="F31608" s="10"/>
      <c r="G31608" s="10"/>
      <c r="H31608" s="10"/>
      <c r="I31608" s="10"/>
      <c r="J31608" s="10"/>
    </row>
    <row r="31614" spans="1:10" x14ac:dyDescent="0.25">
      <c r="A31614" s="3"/>
    </row>
    <row r="31616" spans="1:10" x14ac:dyDescent="0.25">
      <c r="A31616" s="4"/>
      <c r="B31616" s="4"/>
      <c r="C31616" s="4"/>
      <c r="D31616" s="4"/>
      <c r="E31616" s="4"/>
      <c r="F31616" s="4"/>
      <c r="G31616" s="4"/>
      <c r="H31616" s="4"/>
      <c r="I31616" s="4"/>
      <c r="J31616" s="4"/>
    </row>
    <row r="31617" spans="2:10" x14ac:dyDescent="0.25">
      <c r="B31617" s="7"/>
      <c r="C31617" s="5"/>
      <c r="D31617" s="7"/>
      <c r="E31617" s="7"/>
      <c r="F31617" s="7"/>
      <c r="G31617" s="7"/>
      <c r="H31617" s="7"/>
      <c r="I31617" s="7"/>
      <c r="J31617" s="7"/>
    </row>
    <row r="31618" spans="2:10" x14ac:dyDescent="0.25">
      <c r="B31618" s="10"/>
      <c r="C31618" s="8"/>
      <c r="D31618" s="10"/>
      <c r="E31618" s="10"/>
      <c r="F31618" s="10"/>
      <c r="G31618" s="10"/>
      <c r="H31618" s="10"/>
      <c r="I31618" s="10"/>
      <c r="J31618" s="10"/>
    </row>
    <row r="31619" spans="2:10" x14ac:dyDescent="0.25">
      <c r="B31619" s="6"/>
      <c r="C31619" s="7"/>
      <c r="D31619" s="6"/>
      <c r="E31619" s="7"/>
      <c r="F31619" s="7"/>
      <c r="G31619" s="7"/>
      <c r="H31619" s="7"/>
      <c r="I31619" s="5"/>
      <c r="J31619" s="7"/>
    </row>
    <row r="31620" spans="2:10" x14ac:dyDescent="0.25">
      <c r="B31620" s="9"/>
      <c r="C31620" s="10"/>
      <c r="D31620" s="9"/>
      <c r="E31620" s="10"/>
      <c r="F31620" s="10"/>
      <c r="G31620" s="10"/>
      <c r="H31620" s="10"/>
      <c r="I31620" s="8"/>
      <c r="J31620" s="10"/>
    </row>
    <row r="31621" spans="2:10" x14ac:dyDescent="0.25">
      <c r="B31621" s="7"/>
      <c r="C31621" s="7"/>
      <c r="D31621" s="7"/>
      <c r="E31621" s="7"/>
      <c r="F31621" s="7"/>
      <c r="G31621" s="7"/>
      <c r="H31621" s="7"/>
      <c r="I31621" s="7"/>
      <c r="J31621" s="7"/>
    </row>
    <row r="31622" spans="2:10" x14ac:dyDescent="0.25">
      <c r="B31622" s="10"/>
      <c r="C31622" s="10"/>
      <c r="D31622" s="10"/>
      <c r="E31622" s="10"/>
      <c r="F31622" s="10"/>
      <c r="G31622" s="10"/>
      <c r="H31622" s="10"/>
      <c r="I31622" s="10"/>
      <c r="J31622" s="10"/>
    </row>
    <row r="31623" spans="2:10" x14ac:dyDescent="0.25">
      <c r="B31623" s="5"/>
      <c r="C31623" s="7"/>
      <c r="D31623" s="5"/>
      <c r="E31623" s="7"/>
      <c r="F31623" s="7"/>
      <c r="G31623" s="7"/>
      <c r="H31623" s="7"/>
      <c r="I31623" s="7"/>
      <c r="J31623" s="7"/>
    </row>
    <row r="31624" spans="2:10" x14ac:dyDescent="0.25">
      <c r="B31624" s="8"/>
      <c r="C31624" s="10"/>
      <c r="D31624" s="8"/>
      <c r="E31624" s="10"/>
      <c r="F31624" s="10"/>
      <c r="G31624" s="10"/>
      <c r="H31624" s="10"/>
      <c r="I31624" s="10"/>
      <c r="J31624" s="10"/>
    </row>
    <row r="31625" spans="2:10" x14ac:dyDescent="0.25">
      <c r="B31625" s="7"/>
      <c r="C31625" s="7"/>
      <c r="D31625" s="7"/>
      <c r="E31625" s="7"/>
      <c r="F31625" s="7"/>
      <c r="G31625" s="7"/>
      <c r="H31625" s="7"/>
      <c r="I31625" s="7"/>
      <c r="J31625" s="7"/>
    </row>
    <row r="31626" spans="2:10" x14ac:dyDescent="0.25">
      <c r="B31626" s="10"/>
      <c r="C31626" s="10"/>
      <c r="D31626" s="10"/>
      <c r="E31626" s="10"/>
      <c r="F31626" s="10"/>
      <c r="G31626" s="10"/>
      <c r="H31626" s="10"/>
      <c r="I31626" s="10"/>
      <c r="J31626" s="10"/>
    </row>
    <row r="31627" spans="2:10" x14ac:dyDescent="0.25">
      <c r="B31627" s="7"/>
      <c r="C31627" s="7"/>
      <c r="D31627" s="7"/>
      <c r="E31627" s="7"/>
      <c r="F31627" s="7"/>
      <c r="G31627" s="7"/>
      <c r="H31627" s="7"/>
      <c r="I31627" s="7"/>
      <c r="J31627" s="7"/>
    </row>
    <row r="31628" spans="2:10" x14ac:dyDescent="0.25">
      <c r="B31628" s="10"/>
      <c r="C31628" s="10"/>
      <c r="D31628" s="10"/>
      <c r="E31628" s="10"/>
      <c r="F31628" s="10"/>
      <c r="G31628" s="10"/>
      <c r="H31628" s="10"/>
      <c r="I31628" s="10"/>
      <c r="J31628" s="10"/>
    </row>
    <row r="31629" spans="2:10" x14ac:dyDescent="0.25">
      <c r="B31629" s="7"/>
      <c r="C31629" s="7"/>
      <c r="D31629" s="7"/>
      <c r="E31629" s="7"/>
      <c r="F31629" s="7"/>
      <c r="G31629" s="7"/>
      <c r="H31629" s="7"/>
      <c r="I31629" s="7"/>
      <c r="J31629" s="7"/>
    </row>
    <row r="31630" spans="2:10" x14ac:dyDescent="0.25">
      <c r="B31630" s="10"/>
      <c r="C31630" s="10"/>
      <c r="D31630" s="10"/>
      <c r="E31630" s="10"/>
      <c r="F31630" s="10"/>
      <c r="G31630" s="10"/>
      <c r="H31630" s="10"/>
      <c r="I31630" s="10"/>
      <c r="J31630" s="10"/>
    </row>
    <row r="31631" spans="2:10" x14ac:dyDescent="0.25">
      <c r="B31631" s="7"/>
      <c r="C31631" s="7"/>
      <c r="D31631" s="7"/>
      <c r="E31631" s="7"/>
      <c r="F31631" s="7"/>
      <c r="G31631" s="7"/>
      <c r="H31631" s="7"/>
      <c r="I31631" s="7"/>
      <c r="J31631" s="7"/>
    </row>
    <row r="31632" spans="2:10" x14ac:dyDescent="0.25">
      <c r="B31632" s="10"/>
      <c r="C31632" s="10"/>
      <c r="D31632" s="10"/>
      <c r="E31632" s="10"/>
      <c r="F31632" s="10"/>
      <c r="G31632" s="10"/>
      <c r="H31632" s="10"/>
      <c r="I31632" s="10"/>
      <c r="J31632" s="10"/>
    </row>
    <row r="31633" spans="1:10" x14ac:dyDescent="0.25">
      <c r="B31633" s="7"/>
      <c r="C31633" s="7"/>
      <c r="D31633" s="7"/>
      <c r="E31633" s="7"/>
      <c r="F31633" s="7"/>
      <c r="G31633" s="7"/>
      <c r="H31633" s="7"/>
      <c r="I31633" s="7"/>
      <c r="J31633" s="7"/>
    </row>
    <row r="31634" spans="1:10" x14ac:dyDescent="0.25">
      <c r="B31634" s="10"/>
      <c r="C31634" s="10"/>
      <c r="D31634" s="10"/>
      <c r="E31634" s="10"/>
      <c r="F31634" s="10"/>
      <c r="G31634" s="10"/>
      <c r="H31634" s="10"/>
      <c r="I31634" s="10"/>
      <c r="J31634" s="10"/>
    </row>
    <row r="31635" spans="1:10" x14ac:dyDescent="0.25">
      <c r="B31635" s="7"/>
      <c r="C31635" s="7"/>
      <c r="D31635" s="7"/>
      <c r="E31635" s="7"/>
      <c r="F31635" s="7"/>
      <c r="G31635" s="7"/>
      <c r="H31635" s="7"/>
      <c r="I31635" s="7"/>
      <c r="J31635" s="7"/>
    </row>
    <row r="31636" spans="1:10" x14ac:dyDescent="0.25">
      <c r="B31636" s="10"/>
      <c r="C31636" s="10"/>
      <c r="D31636" s="10"/>
      <c r="E31636" s="10"/>
      <c r="F31636" s="10"/>
      <c r="G31636" s="10"/>
      <c r="H31636" s="10"/>
      <c r="I31636" s="10"/>
      <c r="J31636" s="10"/>
    </row>
    <row r="31642" spans="1:10" x14ac:dyDescent="0.25">
      <c r="A31642" s="3"/>
    </row>
    <row r="31644" spans="1:10" x14ac:dyDescent="0.25">
      <c r="A31644" s="4"/>
      <c r="B31644" s="4"/>
      <c r="C31644" s="4"/>
      <c r="D31644" s="4"/>
      <c r="E31644" s="4"/>
      <c r="F31644" s="4"/>
      <c r="G31644" s="4"/>
      <c r="H31644" s="4"/>
      <c r="I31644" s="4"/>
      <c r="J31644" s="4"/>
    </row>
    <row r="31645" spans="1:10" x14ac:dyDescent="0.25">
      <c r="B31645" s="7"/>
      <c r="C31645" s="5"/>
      <c r="D31645" s="7"/>
      <c r="E31645" s="7"/>
      <c r="F31645" s="7"/>
      <c r="G31645" s="5"/>
      <c r="H31645" s="7"/>
      <c r="I31645" s="7"/>
      <c r="J31645" s="7"/>
    </row>
    <row r="31646" spans="1:10" x14ac:dyDescent="0.25">
      <c r="B31646" s="10"/>
      <c r="C31646" s="8"/>
      <c r="D31646" s="10"/>
      <c r="E31646" s="10"/>
      <c r="F31646" s="10"/>
      <c r="G31646" s="8"/>
      <c r="H31646" s="10"/>
      <c r="I31646" s="10"/>
      <c r="J31646" s="10"/>
    </row>
    <row r="31647" spans="1:10" x14ac:dyDescent="0.25">
      <c r="B31647" s="6"/>
      <c r="C31647" s="7"/>
      <c r="D31647" s="7"/>
      <c r="E31647" s="7"/>
      <c r="F31647" s="7"/>
      <c r="G31647" s="7"/>
      <c r="H31647" s="7"/>
      <c r="I31647" s="7"/>
      <c r="J31647" s="7"/>
    </row>
    <row r="31648" spans="1:10" x14ac:dyDescent="0.25">
      <c r="B31648" s="9"/>
      <c r="C31648" s="10"/>
      <c r="D31648" s="10"/>
      <c r="E31648" s="10"/>
      <c r="F31648" s="10"/>
      <c r="G31648" s="10"/>
      <c r="H31648" s="10"/>
      <c r="I31648" s="10"/>
      <c r="J31648" s="10"/>
    </row>
    <row r="31649" spans="2:10" x14ac:dyDescent="0.25">
      <c r="B31649" s="7"/>
      <c r="C31649" s="7"/>
      <c r="D31649" s="7"/>
      <c r="E31649" s="7"/>
      <c r="F31649" s="7"/>
      <c r="G31649" s="7"/>
      <c r="H31649" s="7"/>
      <c r="I31649" s="7"/>
      <c r="J31649" s="7"/>
    </row>
    <row r="31650" spans="2:10" x14ac:dyDescent="0.25">
      <c r="B31650" s="10"/>
      <c r="C31650" s="10"/>
      <c r="D31650" s="10"/>
      <c r="E31650" s="10"/>
      <c r="F31650" s="10"/>
      <c r="G31650" s="10"/>
      <c r="H31650" s="10"/>
      <c r="I31650" s="10"/>
      <c r="J31650" s="10"/>
    </row>
    <row r="31651" spans="2:10" x14ac:dyDescent="0.25">
      <c r="B31651" s="5"/>
      <c r="C31651" s="6"/>
      <c r="D31651" s="5"/>
      <c r="E31651" s="7"/>
      <c r="F31651" s="7"/>
      <c r="G31651" s="7"/>
      <c r="H31651" s="7"/>
      <c r="I31651" s="7"/>
      <c r="J31651" s="7"/>
    </row>
    <row r="31652" spans="2:10" x14ac:dyDescent="0.25">
      <c r="B31652" s="8"/>
      <c r="C31652" s="9"/>
      <c r="D31652" s="8"/>
      <c r="E31652" s="10"/>
      <c r="F31652" s="10"/>
      <c r="G31652" s="10"/>
      <c r="H31652" s="10"/>
      <c r="I31652" s="10"/>
      <c r="J31652" s="10"/>
    </row>
    <row r="31653" spans="2:10" x14ac:dyDescent="0.25">
      <c r="B31653" s="7"/>
      <c r="C31653" s="7"/>
      <c r="D31653" s="7"/>
      <c r="E31653" s="7"/>
      <c r="F31653" s="7"/>
      <c r="G31653" s="7"/>
      <c r="H31653" s="7"/>
      <c r="I31653" s="7"/>
      <c r="J31653" s="7"/>
    </row>
    <row r="31654" spans="2:10" x14ac:dyDescent="0.25">
      <c r="B31654" s="10"/>
      <c r="C31654" s="10"/>
      <c r="D31654" s="10"/>
      <c r="E31654" s="10"/>
      <c r="F31654" s="10"/>
      <c r="G31654" s="10"/>
      <c r="H31654" s="10"/>
      <c r="I31654" s="10"/>
      <c r="J31654" s="10"/>
    </row>
    <row r="31655" spans="2:10" x14ac:dyDescent="0.25">
      <c r="B31655" s="7"/>
      <c r="C31655" s="7"/>
      <c r="D31655" s="7"/>
      <c r="E31655" s="7"/>
      <c r="F31655" s="7"/>
      <c r="G31655" s="7"/>
      <c r="H31655" s="7"/>
      <c r="I31655" s="7"/>
      <c r="J31655" s="7"/>
    </row>
    <row r="31656" spans="2:10" x14ac:dyDescent="0.25">
      <c r="B31656" s="10"/>
      <c r="C31656" s="10"/>
      <c r="D31656" s="10"/>
      <c r="E31656" s="10"/>
      <c r="F31656" s="10"/>
      <c r="G31656" s="10"/>
      <c r="H31656" s="10"/>
      <c r="I31656" s="10"/>
      <c r="J31656" s="10"/>
    </row>
    <row r="31657" spans="2:10" x14ac:dyDescent="0.25">
      <c r="B31657" s="7"/>
      <c r="C31657" s="7"/>
      <c r="D31657" s="7"/>
      <c r="E31657" s="7"/>
      <c r="F31657" s="7"/>
      <c r="G31657" s="7"/>
      <c r="H31657" s="7"/>
      <c r="I31657" s="7"/>
      <c r="J31657" s="7"/>
    </row>
    <row r="31658" spans="2:10" x14ac:dyDescent="0.25">
      <c r="B31658" s="10"/>
      <c r="C31658" s="10"/>
      <c r="D31658" s="10"/>
      <c r="E31658" s="10"/>
      <c r="F31658" s="10"/>
      <c r="G31658" s="10"/>
      <c r="H31658" s="10"/>
      <c r="I31658" s="10"/>
      <c r="J31658" s="10"/>
    </row>
    <row r="31659" spans="2:10" x14ac:dyDescent="0.25">
      <c r="B31659" s="7"/>
      <c r="C31659" s="7"/>
      <c r="D31659" s="7"/>
      <c r="E31659" s="7"/>
      <c r="F31659" s="7"/>
      <c r="G31659" s="7"/>
      <c r="H31659" s="7"/>
      <c r="I31659" s="7"/>
      <c r="J31659" s="7"/>
    </row>
    <row r="31660" spans="2:10" x14ac:dyDescent="0.25">
      <c r="B31660" s="10"/>
      <c r="C31660" s="10"/>
      <c r="D31660" s="10"/>
      <c r="E31660" s="10"/>
      <c r="F31660" s="10"/>
      <c r="G31660" s="10"/>
      <c r="H31660" s="10"/>
      <c r="I31660" s="10"/>
      <c r="J31660" s="10"/>
    </row>
    <row r="31661" spans="2:10" x14ac:dyDescent="0.25">
      <c r="B31661" s="7"/>
      <c r="C31661" s="7"/>
      <c r="D31661" s="7"/>
      <c r="E31661" s="7"/>
      <c r="F31661" s="7"/>
      <c r="G31661" s="7"/>
      <c r="H31661" s="7"/>
      <c r="I31661" s="7"/>
      <c r="J31661" s="7"/>
    </row>
    <row r="31662" spans="2:10" x14ac:dyDescent="0.25">
      <c r="B31662" s="10"/>
      <c r="C31662" s="10"/>
      <c r="D31662" s="10"/>
      <c r="E31662" s="10"/>
      <c r="F31662" s="10"/>
      <c r="G31662" s="10"/>
      <c r="H31662" s="10"/>
      <c r="I31662" s="10"/>
      <c r="J31662" s="10"/>
    </row>
    <row r="31663" spans="2:10" x14ac:dyDescent="0.25">
      <c r="B31663" s="7"/>
      <c r="C31663" s="7"/>
      <c r="D31663" s="7"/>
      <c r="E31663" s="7"/>
      <c r="F31663" s="7"/>
      <c r="G31663" s="7"/>
      <c r="H31663" s="7"/>
      <c r="I31663" s="7"/>
      <c r="J31663" s="7"/>
    </row>
    <row r="31664" spans="2:10" x14ac:dyDescent="0.25">
      <c r="B31664" s="10"/>
      <c r="C31664" s="10"/>
      <c r="D31664" s="10"/>
      <c r="E31664" s="10"/>
      <c r="F31664" s="10"/>
      <c r="G31664" s="10"/>
      <c r="H31664" s="10"/>
      <c r="I31664" s="10"/>
      <c r="J31664" s="10"/>
    </row>
    <row r="31670" spans="1:10" x14ac:dyDescent="0.25">
      <c r="A31670" s="3"/>
    </row>
    <row r="31672" spans="1:10" x14ac:dyDescent="0.25">
      <c r="A31672" s="4"/>
      <c r="B31672" s="4"/>
      <c r="C31672" s="4"/>
      <c r="D31672" s="4"/>
      <c r="E31672" s="4"/>
      <c r="F31672" s="4"/>
      <c r="G31672" s="4"/>
      <c r="H31672" s="4"/>
      <c r="I31672" s="4"/>
      <c r="J31672" s="4"/>
    </row>
    <row r="31673" spans="1:10" x14ac:dyDescent="0.25">
      <c r="B31673" s="6"/>
      <c r="C31673" s="7"/>
      <c r="D31673" s="7"/>
      <c r="E31673" s="7"/>
      <c r="F31673" s="7"/>
      <c r="G31673" s="7"/>
      <c r="H31673" s="7"/>
      <c r="I31673" s="7"/>
      <c r="J31673" s="7"/>
    </row>
    <row r="31674" spans="1:10" x14ac:dyDescent="0.25">
      <c r="B31674" s="9"/>
      <c r="C31674" s="10"/>
      <c r="D31674" s="10"/>
      <c r="E31674" s="10"/>
      <c r="F31674" s="10"/>
      <c r="G31674" s="10"/>
      <c r="H31674" s="10"/>
      <c r="I31674" s="10"/>
      <c r="J31674" s="10"/>
    </row>
    <row r="31675" spans="1:10" x14ac:dyDescent="0.25">
      <c r="B31675" s="6"/>
      <c r="C31675" s="7"/>
      <c r="D31675" s="7"/>
      <c r="E31675" s="7"/>
      <c r="F31675" s="7"/>
      <c r="G31675" s="7"/>
      <c r="H31675" s="7"/>
      <c r="I31675" s="7"/>
      <c r="J31675" s="7"/>
    </row>
    <row r="31676" spans="1:10" x14ac:dyDescent="0.25">
      <c r="B31676" s="9"/>
      <c r="C31676" s="10"/>
      <c r="D31676" s="10"/>
      <c r="E31676" s="10"/>
      <c r="F31676" s="10"/>
      <c r="G31676" s="10"/>
      <c r="H31676" s="10"/>
      <c r="I31676" s="10"/>
      <c r="J31676" s="10"/>
    </row>
    <row r="31677" spans="1:10" x14ac:dyDescent="0.25">
      <c r="B31677" s="7"/>
      <c r="C31677" s="7"/>
      <c r="D31677" s="6"/>
      <c r="E31677" s="7"/>
      <c r="F31677" s="7"/>
      <c r="G31677" s="7"/>
      <c r="H31677" s="7"/>
      <c r="I31677" s="7"/>
      <c r="J31677" s="7"/>
    </row>
    <row r="31678" spans="1:10" x14ac:dyDescent="0.25">
      <c r="B31678" s="10"/>
      <c r="C31678" s="10"/>
      <c r="D31678" s="9"/>
      <c r="E31678" s="10"/>
      <c r="F31678" s="10"/>
      <c r="G31678" s="10"/>
      <c r="H31678" s="10"/>
      <c r="I31678" s="10"/>
      <c r="J31678" s="10"/>
    </row>
    <row r="31679" spans="1:10" x14ac:dyDescent="0.25">
      <c r="B31679" s="5"/>
      <c r="C31679" s="7"/>
      <c r="D31679" s="5"/>
      <c r="E31679" s="7"/>
      <c r="F31679" s="7"/>
      <c r="G31679" s="7"/>
      <c r="H31679" s="7"/>
      <c r="I31679" s="7"/>
      <c r="J31679" s="7"/>
    </row>
    <row r="31680" spans="1:10" x14ac:dyDescent="0.25">
      <c r="B31680" s="8"/>
      <c r="C31680" s="10"/>
      <c r="D31680" s="8"/>
      <c r="E31680" s="10"/>
      <c r="F31680" s="10"/>
      <c r="G31680" s="10"/>
      <c r="H31680" s="10"/>
      <c r="I31680" s="10"/>
      <c r="J31680" s="10"/>
    </row>
    <row r="31681" spans="2:10" x14ac:dyDescent="0.25">
      <c r="B31681" s="7"/>
      <c r="C31681" s="7"/>
      <c r="D31681" s="7"/>
      <c r="E31681" s="7"/>
      <c r="F31681" s="7"/>
      <c r="G31681" s="7"/>
      <c r="H31681" s="7"/>
      <c r="I31681" s="7"/>
      <c r="J31681" s="7"/>
    </row>
    <row r="31682" spans="2:10" x14ac:dyDescent="0.25">
      <c r="B31682" s="10"/>
      <c r="C31682" s="10"/>
      <c r="D31682" s="10"/>
      <c r="E31682" s="10"/>
      <c r="F31682" s="10"/>
      <c r="G31682" s="10"/>
      <c r="H31682" s="10"/>
      <c r="I31682" s="10"/>
      <c r="J31682" s="10"/>
    </row>
    <row r="31683" spans="2:10" x14ac:dyDescent="0.25">
      <c r="B31683" s="7"/>
      <c r="C31683" s="7"/>
      <c r="D31683" s="7"/>
      <c r="E31683" s="7"/>
      <c r="F31683" s="7"/>
      <c r="G31683" s="7"/>
      <c r="H31683" s="7"/>
      <c r="I31683" s="7"/>
      <c r="J31683" s="7"/>
    </row>
    <row r="31684" spans="2:10" x14ac:dyDescent="0.25">
      <c r="B31684" s="10"/>
      <c r="C31684" s="10"/>
      <c r="D31684" s="10"/>
      <c r="E31684" s="10"/>
      <c r="F31684" s="10"/>
      <c r="G31684" s="10"/>
      <c r="H31684" s="10"/>
      <c r="I31684" s="10"/>
      <c r="J31684" s="10"/>
    </row>
    <row r="31685" spans="2:10" x14ac:dyDescent="0.25">
      <c r="B31685" s="7"/>
      <c r="C31685" s="7"/>
      <c r="D31685" s="7"/>
      <c r="E31685" s="7"/>
      <c r="F31685" s="7"/>
      <c r="G31685" s="7"/>
      <c r="H31685" s="7"/>
      <c r="I31685" s="7"/>
      <c r="J31685" s="7"/>
    </row>
    <row r="31686" spans="2:10" x14ac:dyDescent="0.25">
      <c r="B31686" s="10"/>
      <c r="C31686" s="10"/>
      <c r="D31686" s="10"/>
      <c r="E31686" s="10"/>
      <c r="F31686" s="10"/>
      <c r="G31686" s="10"/>
      <c r="H31686" s="10"/>
      <c r="I31686" s="10"/>
      <c r="J31686" s="10"/>
    </row>
    <row r="31687" spans="2:10" x14ac:dyDescent="0.25">
      <c r="B31687" s="7"/>
      <c r="C31687" s="7"/>
      <c r="D31687" s="7"/>
      <c r="E31687" s="7"/>
      <c r="F31687" s="7"/>
      <c r="G31687" s="7"/>
      <c r="H31687" s="7"/>
      <c r="I31687" s="7"/>
      <c r="J31687" s="7"/>
    </row>
    <row r="31688" spans="2:10" x14ac:dyDescent="0.25">
      <c r="B31688" s="10"/>
      <c r="C31688" s="10"/>
      <c r="D31688" s="10"/>
      <c r="E31688" s="10"/>
      <c r="F31688" s="10"/>
      <c r="G31688" s="10"/>
      <c r="H31688" s="10"/>
      <c r="I31688" s="10"/>
      <c r="J31688" s="10"/>
    </row>
    <row r="31689" spans="2:10" x14ac:dyDescent="0.25">
      <c r="B31689" s="7"/>
      <c r="C31689" s="7"/>
      <c r="D31689" s="7"/>
      <c r="E31689" s="7"/>
      <c r="F31689" s="7"/>
      <c r="G31689" s="7"/>
      <c r="H31689" s="7"/>
      <c r="I31689" s="7"/>
      <c r="J31689" s="7"/>
    </row>
    <row r="31690" spans="2:10" x14ac:dyDescent="0.25">
      <c r="B31690" s="10"/>
      <c r="C31690" s="10"/>
      <c r="D31690" s="10"/>
      <c r="E31690" s="10"/>
      <c r="F31690" s="10"/>
      <c r="G31690" s="10"/>
      <c r="H31690" s="10"/>
      <c r="I31690" s="10"/>
      <c r="J31690" s="10"/>
    </row>
    <row r="31691" spans="2:10" x14ac:dyDescent="0.25">
      <c r="B31691" s="7"/>
      <c r="C31691" s="7"/>
      <c r="D31691" s="7"/>
      <c r="E31691" s="7"/>
      <c r="F31691" s="7"/>
      <c r="G31691" s="7"/>
      <c r="H31691" s="7"/>
      <c r="I31691" s="7"/>
      <c r="J31691" s="7"/>
    </row>
    <row r="31692" spans="2:10" x14ac:dyDescent="0.25">
      <c r="B31692" s="10"/>
      <c r="C31692" s="10"/>
      <c r="D31692" s="10"/>
      <c r="E31692" s="10"/>
      <c r="F31692" s="10"/>
      <c r="G31692" s="10"/>
      <c r="H31692" s="10"/>
      <c r="I31692" s="10"/>
      <c r="J31692" s="10"/>
    </row>
    <row r="31698" spans="1:10" x14ac:dyDescent="0.25">
      <c r="A31698" s="3"/>
    </row>
    <row r="31700" spans="1:10" x14ac:dyDescent="0.25">
      <c r="A31700" s="4"/>
      <c r="B31700" s="4"/>
      <c r="C31700" s="4"/>
      <c r="D31700" s="4"/>
      <c r="E31700" s="4"/>
      <c r="F31700" s="4"/>
      <c r="G31700" s="4"/>
      <c r="H31700" s="4"/>
      <c r="I31700" s="4"/>
      <c r="J31700" s="4"/>
    </row>
    <row r="31701" spans="1:10" x14ac:dyDescent="0.25">
      <c r="B31701" s="7"/>
      <c r="C31701" s="7"/>
      <c r="D31701" s="7"/>
      <c r="E31701" s="7"/>
      <c r="F31701" s="7"/>
      <c r="G31701" s="7"/>
      <c r="H31701" s="7"/>
      <c r="I31701" s="7"/>
      <c r="J31701" s="7"/>
    </row>
    <row r="31702" spans="1:10" x14ac:dyDescent="0.25">
      <c r="B31702" s="10"/>
      <c r="C31702" s="10"/>
      <c r="D31702" s="10"/>
      <c r="E31702" s="10"/>
      <c r="F31702" s="10"/>
      <c r="G31702" s="10"/>
      <c r="H31702" s="10"/>
      <c r="I31702" s="10"/>
      <c r="J31702" s="10"/>
    </row>
    <row r="31703" spans="1:10" x14ac:dyDescent="0.25">
      <c r="B31703" s="7"/>
      <c r="C31703" s="7"/>
      <c r="D31703" s="7"/>
      <c r="E31703" s="7"/>
      <c r="F31703" s="7"/>
      <c r="G31703" s="7"/>
      <c r="H31703" s="7"/>
      <c r="I31703" s="7"/>
      <c r="J31703" s="7"/>
    </row>
    <row r="31704" spans="1:10" x14ac:dyDescent="0.25">
      <c r="B31704" s="10"/>
      <c r="C31704" s="10"/>
      <c r="D31704" s="10"/>
      <c r="E31704" s="10"/>
      <c r="F31704" s="10"/>
      <c r="G31704" s="10"/>
      <c r="H31704" s="10"/>
      <c r="I31704" s="10"/>
      <c r="J31704" s="10"/>
    </row>
    <row r="31705" spans="1:10" x14ac:dyDescent="0.25">
      <c r="B31705" s="7"/>
      <c r="C31705" s="7"/>
      <c r="D31705" s="7"/>
      <c r="E31705" s="7"/>
      <c r="F31705" s="7"/>
      <c r="G31705" s="7"/>
      <c r="H31705" s="7"/>
      <c r="I31705" s="7"/>
      <c r="J31705" s="7"/>
    </row>
    <row r="31706" spans="1:10" x14ac:dyDescent="0.25">
      <c r="B31706" s="10"/>
      <c r="C31706" s="10"/>
      <c r="D31706" s="10"/>
      <c r="E31706" s="10"/>
      <c r="F31706" s="10"/>
      <c r="G31706" s="10"/>
      <c r="H31706" s="10"/>
      <c r="I31706" s="10"/>
      <c r="J31706" s="10"/>
    </row>
    <row r="31707" spans="1:10" x14ac:dyDescent="0.25">
      <c r="B31707" s="7"/>
      <c r="C31707" s="7"/>
      <c r="D31707" s="7"/>
      <c r="E31707" s="7"/>
      <c r="F31707" s="7"/>
      <c r="G31707" s="7"/>
      <c r="H31707" s="7"/>
      <c r="I31707" s="7"/>
      <c r="J31707" s="7"/>
    </row>
    <row r="31708" spans="1:10" x14ac:dyDescent="0.25">
      <c r="B31708" s="10"/>
      <c r="C31708" s="10"/>
      <c r="D31708" s="10"/>
      <c r="E31708" s="10"/>
      <c r="F31708" s="10"/>
      <c r="G31708" s="10"/>
      <c r="H31708" s="10"/>
      <c r="I31708" s="10"/>
      <c r="J31708" s="10"/>
    </row>
    <row r="31709" spans="1:10" x14ac:dyDescent="0.25">
      <c r="B31709" s="7"/>
      <c r="C31709" s="7"/>
      <c r="D31709" s="7"/>
      <c r="E31709" s="7"/>
      <c r="F31709" s="7"/>
      <c r="G31709" s="7"/>
      <c r="H31709" s="7"/>
      <c r="I31709" s="7"/>
      <c r="J31709" s="7"/>
    </row>
    <row r="31710" spans="1:10" x14ac:dyDescent="0.25">
      <c r="B31710" s="10"/>
      <c r="C31710" s="10"/>
      <c r="D31710" s="10"/>
      <c r="E31710" s="10"/>
      <c r="F31710" s="10"/>
      <c r="G31710" s="10"/>
      <c r="H31710" s="10"/>
      <c r="I31710" s="10"/>
      <c r="J31710" s="10"/>
    </row>
    <row r="31711" spans="1:10" x14ac:dyDescent="0.25">
      <c r="B31711" s="7"/>
      <c r="C31711" s="7"/>
      <c r="D31711" s="7"/>
      <c r="E31711" s="7"/>
      <c r="F31711" s="7"/>
      <c r="G31711" s="7"/>
      <c r="H31711" s="7"/>
      <c r="I31711" s="7"/>
      <c r="J31711" s="7"/>
    </row>
    <row r="31712" spans="1:10" x14ac:dyDescent="0.25">
      <c r="B31712" s="10"/>
      <c r="C31712" s="10"/>
      <c r="D31712" s="10"/>
      <c r="E31712" s="10"/>
      <c r="F31712" s="10"/>
      <c r="G31712" s="10"/>
      <c r="H31712" s="10"/>
      <c r="I31712" s="10"/>
      <c r="J31712" s="10"/>
    </row>
    <row r="31713" spans="1:12" x14ac:dyDescent="0.25">
      <c r="B31713" s="7"/>
      <c r="C31713" s="7"/>
      <c r="D31713" s="7"/>
      <c r="E31713" s="7"/>
      <c r="F31713" s="7"/>
      <c r="G31713" s="7"/>
      <c r="H31713" s="7"/>
      <c r="I31713" s="7"/>
      <c r="J31713" s="7"/>
    </row>
    <row r="31714" spans="1:12" x14ac:dyDescent="0.25">
      <c r="B31714" s="10"/>
      <c r="C31714" s="10"/>
      <c r="D31714" s="10"/>
      <c r="E31714" s="10"/>
      <c r="F31714" s="10"/>
      <c r="G31714" s="10"/>
      <c r="H31714" s="10"/>
      <c r="I31714" s="10"/>
      <c r="J31714" s="10"/>
    </row>
    <row r="31715" spans="1:12" x14ac:dyDescent="0.25">
      <c r="B31715" s="7"/>
      <c r="C31715" s="7"/>
      <c r="D31715" s="7"/>
      <c r="E31715" s="7"/>
      <c r="F31715" s="7"/>
      <c r="G31715" s="7"/>
      <c r="H31715" s="7"/>
      <c r="I31715" s="7"/>
      <c r="J31715" s="7"/>
    </row>
    <row r="31716" spans="1:12" x14ac:dyDescent="0.25">
      <c r="B31716" s="10"/>
      <c r="C31716" s="10"/>
      <c r="D31716" s="10"/>
      <c r="E31716" s="10"/>
      <c r="F31716" s="10"/>
      <c r="G31716" s="10"/>
      <c r="H31716" s="10"/>
      <c r="I31716" s="10"/>
      <c r="J31716" s="10"/>
    </row>
    <row r="31717" spans="1:12" x14ac:dyDescent="0.25">
      <c r="B31717" s="7"/>
      <c r="C31717" s="7"/>
      <c r="D31717" s="7"/>
      <c r="E31717" s="7"/>
      <c r="F31717" s="7"/>
      <c r="G31717" s="7"/>
      <c r="H31717" s="7"/>
      <c r="I31717" s="7"/>
      <c r="J31717" s="7"/>
    </row>
    <row r="31718" spans="1:12" x14ac:dyDescent="0.25">
      <c r="B31718" s="10"/>
      <c r="C31718" s="10"/>
      <c r="D31718" s="10"/>
      <c r="E31718" s="10"/>
      <c r="F31718" s="10"/>
      <c r="G31718" s="10"/>
      <c r="H31718" s="10"/>
      <c r="I31718" s="10"/>
      <c r="J31718" s="10"/>
    </row>
    <row r="31719" spans="1:12" x14ac:dyDescent="0.25">
      <c r="B31719" s="7"/>
      <c r="C31719" s="7"/>
      <c r="D31719" s="7"/>
      <c r="E31719" s="7"/>
      <c r="F31719" s="7"/>
      <c r="G31719" s="7"/>
      <c r="H31719" s="7"/>
      <c r="I31719" s="7"/>
      <c r="J31719" s="7"/>
    </row>
    <row r="31720" spans="1:12" x14ac:dyDescent="0.25">
      <c r="B31720" s="10"/>
      <c r="C31720" s="10"/>
      <c r="D31720" s="10"/>
      <c r="E31720" s="10"/>
      <c r="F31720" s="10"/>
      <c r="G31720" s="10"/>
      <c r="H31720" s="10"/>
      <c r="I31720" s="10"/>
      <c r="J31720" s="10"/>
    </row>
    <row r="31726" spans="1:12" x14ac:dyDescent="0.25">
      <c r="A31726" s="3"/>
    </row>
    <row r="31728" spans="1:12" x14ac:dyDescent="0.25">
      <c r="A31728" s="4"/>
      <c r="B31728" s="4"/>
      <c r="C31728" s="4"/>
      <c r="D31728" s="4"/>
      <c r="E31728" s="4"/>
      <c r="F31728" s="4"/>
      <c r="G31728" s="4"/>
      <c r="H31728" s="4"/>
      <c r="I31728" s="4"/>
      <c r="J31728" s="4"/>
      <c r="K31728" s="4"/>
      <c r="L31728" s="4"/>
    </row>
    <row r="31729" spans="2:12" x14ac:dyDescent="0.25">
      <c r="B31729" s="7"/>
      <c r="C31729" s="7"/>
      <c r="D31729" s="7"/>
      <c r="E31729" s="5"/>
      <c r="F31729" s="7"/>
      <c r="G31729" s="7"/>
      <c r="H31729" s="7"/>
      <c r="I31729" s="7"/>
      <c r="J31729" s="7"/>
      <c r="K31729" s="7"/>
      <c r="L31729" s="7"/>
    </row>
    <row r="31730" spans="2:12" x14ac:dyDescent="0.25">
      <c r="B31730" s="10"/>
      <c r="C31730" s="10"/>
      <c r="D31730" s="10"/>
      <c r="E31730" s="8"/>
      <c r="F31730" s="10"/>
      <c r="G31730" s="10"/>
      <c r="H31730" s="10"/>
      <c r="I31730" s="10"/>
      <c r="J31730" s="10"/>
      <c r="K31730" s="10"/>
      <c r="L31730" s="10"/>
    </row>
    <row r="31731" spans="2:12" x14ac:dyDescent="0.25">
      <c r="B31731" s="7"/>
      <c r="C31731" s="7"/>
      <c r="D31731" s="7"/>
      <c r="E31731" s="7"/>
      <c r="F31731" s="7"/>
      <c r="G31731" s="7"/>
      <c r="H31731" s="7"/>
      <c r="I31731" s="7"/>
      <c r="J31731" s="7"/>
      <c r="K31731" s="7"/>
      <c r="L31731" s="7"/>
    </row>
    <row r="31732" spans="2:12" x14ac:dyDescent="0.25">
      <c r="B31732" s="10"/>
      <c r="C31732" s="10"/>
      <c r="D31732" s="10"/>
      <c r="E31732" s="10"/>
      <c r="F31732" s="10"/>
      <c r="G31732" s="10"/>
      <c r="H31732" s="10"/>
      <c r="I31732" s="10"/>
      <c r="J31732" s="10"/>
      <c r="K31732" s="10"/>
      <c r="L31732" s="10"/>
    </row>
    <row r="31733" spans="2:12" x14ac:dyDescent="0.25">
      <c r="B31733" s="7"/>
      <c r="C31733" s="7"/>
      <c r="D31733" s="7"/>
      <c r="E31733" s="7"/>
      <c r="F31733" s="7"/>
      <c r="G31733" s="7"/>
      <c r="H31733" s="7"/>
      <c r="I31733" s="7"/>
      <c r="J31733" s="7"/>
      <c r="K31733" s="7"/>
      <c r="L31733" s="7"/>
    </row>
    <row r="31734" spans="2:12" x14ac:dyDescent="0.25">
      <c r="B31734" s="10"/>
      <c r="C31734" s="10"/>
      <c r="D31734" s="10"/>
      <c r="E31734" s="10"/>
      <c r="F31734" s="10"/>
      <c r="G31734" s="10"/>
      <c r="H31734" s="10"/>
      <c r="I31734" s="10"/>
      <c r="J31734" s="10"/>
      <c r="K31734" s="10"/>
      <c r="L31734" s="10"/>
    </row>
    <row r="31735" spans="2:12" x14ac:dyDescent="0.25">
      <c r="B31735" s="7"/>
      <c r="C31735" s="7"/>
      <c r="D31735" s="7"/>
      <c r="E31735" s="7"/>
      <c r="F31735" s="7"/>
      <c r="G31735" s="7"/>
      <c r="H31735" s="7"/>
      <c r="I31735" s="7"/>
      <c r="J31735" s="7"/>
      <c r="K31735" s="7"/>
      <c r="L31735" s="7"/>
    </row>
    <row r="31736" spans="2:12" x14ac:dyDescent="0.25">
      <c r="B31736" s="10"/>
      <c r="C31736" s="10"/>
      <c r="D31736" s="10"/>
      <c r="E31736" s="10"/>
      <c r="F31736" s="10"/>
      <c r="G31736" s="10"/>
      <c r="H31736" s="10"/>
      <c r="I31736" s="10"/>
      <c r="J31736" s="10"/>
      <c r="K31736" s="10"/>
      <c r="L31736" s="10"/>
    </row>
    <row r="31737" spans="2:12" x14ac:dyDescent="0.25">
      <c r="B31737" s="7"/>
      <c r="C31737" s="7"/>
      <c r="D31737" s="7"/>
      <c r="E31737" s="7"/>
      <c r="F31737" s="7"/>
      <c r="G31737" s="7"/>
      <c r="H31737" s="7"/>
      <c r="I31737" s="7"/>
      <c r="J31737" s="7"/>
      <c r="K31737" s="7"/>
      <c r="L31737" s="7"/>
    </row>
    <row r="31738" spans="2:12" x14ac:dyDescent="0.25">
      <c r="B31738" s="10"/>
      <c r="C31738" s="10"/>
      <c r="D31738" s="10"/>
      <c r="E31738" s="10"/>
      <c r="F31738" s="10"/>
      <c r="G31738" s="10"/>
      <c r="H31738" s="10"/>
      <c r="I31738" s="10"/>
      <c r="J31738" s="10"/>
      <c r="K31738" s="10"/>
      <c r="L31738" s="10"/>
    </row>
    <row r="31739" spans="2:12" x14ac:dyDescent="0.25">
      <c r="B31739" s="7"/>
      <c r="C31739" s="7"/>
      <c r="D31739" s="5"/>
      <c r="E31739" s="7"/>
      <c r="F31739" s="7"/>
      <c r="G31739" s="7"/>
      <c r="H31739" s="7"/>
      <c r="I31739" s="7"/>
      <c r="J31739" s="7"/>
      <c r="K31739" s="7"/>
      <c r="L31739" s="7"/>
    </row>
    <row r="31740" spans="2:12" x14ac:dyDescent="0.25">
      <c r="B31740" s="10"/>
      <c r="C31740" s="10"/>
      <c r="D31740" s="8"/>
      <c r="E31740" s="10"/>
      <c r="F31740" s="10"/>
      <c r="G31740" s="10"/>
      <c r="H31740" s="10"/>
      <c r="I31740" s="10"/>
      <c r="J31740" s="10"/>
      <c r="K31740" s="10"/>
      <c r="L31740" s="10"/>
    </row>
    <row r="31741" spans="2:12" x14ac:dyDescent="0.25">
      <c r="B31741" s="7"/>
      <c r="C31741" s="7"/>
      <c r="D31741" s="7"/>
      <c r="E31741" s="7"/>
      <c r="F31741" s="7"/>
      <c r="G31741" s="7"/>
      <c r="H31741" s="7"/>
      <c r="I31741" s="7"/>
      <c r="J31741" s="7"/>
      <c r="K31741" s="7"/>
      <c r="L31741" s="7"/>
    </row>
    <row r="31742" spans="2:12" x14ac:dyDescent="0.25">
      <c r="B31742" s="10"/>
      <c r="C31742" s="10"/>
      <c r="D31742" s="10"/>
      <c r="E31742" s="10"/>
      <c r="F31742" s="10"/>
      <c r="G31742" s="10"/>
      <c r="H31742" s="10"/>
      <c r="I31742" s="10"/>
      <c r="J31742" s="10"/>
      <c r="K31742" s="10"/>
      <c r="L31742" s="10"/>
    </row>
    <row r="31743" spans="2:12" x14ac:dyDescent="0.25">
      <c r="B31743" s="7"/>
      <c r="C31743" s="7"/>
      <c r="D31743" s="7"/>
      <c r="E31743" s="7"/>
      <c r="F31743" s="7"/>
      <c r="G31743" s="7"/>
      <c r="H31743" s="7"/>
      <c r="I31743" s="7"/>
      <c r="J31743" s="7"/>
      <c r="K31743" s="7"/>
      <c r="L31743" s="7"/>
    </row>
    <row r="31744" spans="2:12" x14ac:dyDescent="0.25">
      <c r="B31744" s="10"/>
      <c r="C31744" s="10"/>
      <c r="D31744" s="10"/>
      <c r="E31744" s="10"/>
      <c r="F31744" s="10"/>
      <c r="G31744" s="10"/>
      <c r="H31744" s="10"/>
      <c r="I31744" s="10"/>
      <c r="J31744" s="10"/>
      <c r="K31744" s="10"/>
      <c r="L31744" s="10"/>
    </row>
    <row r="31745" spans="1:12" x14ac:dyDescent="0.25">
      <c r="B31745" s="7"/>
      <c r="C31745" s="7"/>
      <c r="D31745" s="7"/>
      <c r="E31745" s="7"/>
      <c r="F31745" s="7"/>
      <c r="G31745" s="7"/>
      <c r="H31745" s="7"/>
      <c r="I31745" s="7"/>
      <c r="J31745" s="7"/>
      <c r="K31745" s="7"/>
      <c r="L31745" s="7"/>
    </row>
    <row r="31746" spans="1:12" x14ac:dyDescent="0.25">
      <c r="B31746" s="10"/>
      <c r="C31746" s="10"/>
      <c r="D31746" s="10"/>
      <c r="E31746" s="10"/>
      <c r="F31746" s="10"/>
      <c r="G31746" s="10"/>
      <c r="H31746" s="10"/>
      <c r="I31746" s="10"/>
      <c r="J31746" s="10"/>
      <c r="K31746" s="10"/>
      <c r="L31746" s="10"/>
    </row>
    <row r="31747" spans="1:12" x14ac:dyDescent="0.25">
      <c r="B31747" s="7"/>
      <c r="C31747" s="7"/>
      <c r="D31747" s="7"/>
      <c r="E31747" s="7"/>
      <c r="F31747" s="7"/>
      <c r="G31747" s="7"/>
      <c r="H31747" s="7"/>
      <c r="I31747" s="7"/>
      <c r="J31747" s="7"/>
      <c r="K31747" s="7"/>
      <c r="L31747" s="7"/>
    </row>
    <row r="31748" spans="1:12" x14ac:dyDescent="0.25">
      <c r="B31748" s="10"/>
      <c r="C31748" s="10"/>
      <c r="D31748" s="10"/>
      <c r="E31748" s="10"/>
      <c r="F31748" s="10"/>
      <c r="G31748" s="10"/>
      <c r="H31748" s="10"/>
      <c r="I31748" s="10"/>
      <c r="J31748" s="10"/>
      <c r="K31748" s="10"/>
      <c r="L31748" s="10"/>
    </row>
    <row r="31754" spans="1:12" x14ac:dyDescent="0.25">
      <c r="A31754" s="3"/>
    </row>
    <row r="31756" spans="1:12" x14ac:dyDescent="0.25">
      <c r="A31756" s="4"/>
      <c r="B31756" s="4"/>
      <c r="C31756" s="4"/>
      <c r="D31756" s="4"/>
      <c r="E31756" s="4"/>
      <c r="F31756" s="4"/>
      <c r="G31756" s="4"/>
      <c r="H31756" s="4"/>
      <c r="I31756" s="4"/>
      <c r="J31756" s="4"/>
    </row>
    <row r="31757" spans="1:12" x14ac:dyDescent="0.25">
      <c r="B31757" s="5"/>
      <c r="C31757" s="6"/>
      <c r="D31757" s="5"/>
      <c r="E31757" s="7"/>
      <c r="F31757" s="7"/>
      <c r="G31757" s="7"/>
      <c r="H31757" s="6"/>
      <c r="I31757" s="7"/>
      <c r="J31757" s="7"/>
    </row>
    <row r="31758" spans="1:12" x14ac:dyDescent="0.25">
      <c r="B31758" s="8"/>
      <c r="C31758" s="9"/>
      <c r="D31758" s="8"/>
      <c r="E31758" s="10"/>
      <c r="F31758" s="10"/>
      <c r="G31758" s="10"/>
      <c r="H31758" s="9"/>
      <c r="I31758" s="10"/>
      <c r="J31758" s="10"/>
    </row>
    <row r="31759" spans="1:12" x14ac:dyDescent="0.25">
      <c r="B31759" s="5"/>
      <c r="C31759" s="6"/>
      <c r="D31759" s="7"/>
      <c r="E31759" s="7"/>
      <c r="F31759" s="7"/>
      <c r="G31759" s="7"/>
      <c r="H31759" s="6"/>
      <c r="I31759" s="7"/>
      <c r="J31759" s="7"/>
    </row>
    <row r="31760" spans="1:12" x14ac:dyDescent="0.25">
      <c r="B31760" s="8"/>
      <c r="C31760" s="9"/>
      <c r="D31760" s="10"/>
      <c r="E31760" s="10"/>
      <c r="F31760" s="10"/>
      <c r="G31760" s="10"/>
      <c r="H31760" s="9"/>
      <c r="I31760" s="10"/>
      <c r="J31760" s="10"/>
    </row>
    <row r="31761" spans="2:10" x14ac:dyDescent="0.25">
      <c r="B31761" s="5"/>
      <c r="C31761" s="6"/>
      <c r="D31761" s="7"/>
      <c r="E31761" s="5"/>
      <c r="F31761" s="7"/>
      <c r="G31761" s="7"/>
      <c r="H31761" s="6"/>
      <c r="I31761" s="7"/>
      <c r="J31761" s="7"/>
    </row>
    <row r="31762" spans="2:10" x14ac:dyDescent="0.25">
      <c r="B31762" s="8"/>
      <c r="C31762" s="9"/>
      <c r="D31762" s="10"/>
      <c r="E31762" s="8"/>
      <c r="F31762" s="10"/>
      <c r="G31762" s="10"/>
      <c r="H31762" s="9"/>
      <c r="I31762" s="10"/>
      <c r="J31762" s="10"/>
    </row>
    <row r="31763" spans="2:10" x14ac:dyDescent="0.25">
      <c r="B31763" s="6"/>
      <c r="C31763" s="5"/>
      <c r="D31763" s="6"/>
      <c r="E31763" s="7"/>
      <c r="F31763" s="7"/>
      <c r="G31763" s="7"/>
      <c r="H31763" s="5"/>
      <c r="I31763" s="7"/>
      <c r="J31763" s="7"/>
    </row>
    <row r="31764" spans="2:10" x14ac:dyDescent="0.25">
      <c r="B31764" s="9"/>
      <c r="C31764" s="8"/>
      <c r="D31764" s="9"/>
      <c r="E31764" s="10"/>
      <c r="F31764" s="10"/>
      <c r="G31764" s="10"/>
      <c r="H31764" s="8"/>
      <c r="I31764" s="10"/>
      <c r="J31764" s="10"/>
    </row>
    <row r="31765" spans="2:10" x14ac:dyDescent="0.25">
      <c r="B31765" s="6"/>
      <c r="C31765" s="5"/>
      <c r="D31765" s="7"/>
      <c r="E31765" s="7"/>
      <c r="F31765" s="7"/>
      <c r="G31765" s="7"/>
      <c r="H31765" s="5"/>
      <c r="I31765" s="7"/>
      <c r="J31765" s="7"/>
    </row>
    <row r="31766" spans="2:10" x14ac:dyDescent="0.25">
      <c r="B31766" s="9"/>
      <c r="C31766" s="8"/>
      <c r="D31766" s="10"/>
      <c r="E31766" s="10"/>
      <c r="F31766" s="10"/>
      <c r="G31766" s="10"/>
      <c r="H31766" s="8"/>
      <c r="I31766" s="10"/>
      <c r="J31766" s="10"/>
    </row>
    <row r="31767" spans="2:10" x14ac:dyDescent="0.25">
      <c r="B31767" s="6"/>
      <c r="C31767" s="5"/>
      <c r="D31767" s="7"/>
      <c r="E31767" s="7"/>
      <c r="F31767" s="7"/>
      <c r="G31767" s="7"/>
      <c r="H31767" s="5"/>
      <c r="I31767" s="7"/>
      <c r="J31767" s="7"/>
    </row>
    <row r="31768" spans="2:10" x14ac:dyDescent="0.25">
      <c r="B31768" s="9"/>
      <c r="C31768" s="8"/>
      <c r="D31768" s="10"/>
      <c r="E31768" s="10"/>
      <c r="F31768" s="10"/>
      <c r="G31768" s="10"/>
      <c r="H31768" s="8"/>
      <c r="I31768" s="10"/>
      <c r="J31768" s="10"/>
    </row>
    <row r="31769" spans="2:10" x14ac:dyDescent="0.25">
      <c r="B31769" s="7"/>
      <c r="C31769" s="7"/>
      <c r="D31769" s="7"/>
      <c r="E31769" s="7"/>
      <c r="F31769" s="7"/>
      <c r="G31769" s="7"/>
      <c r="H31769" s="7"/>
      <c r="I31769" s="7"/>
      <c r="J31769" s="7"/>
    </row>
    <row r="31770" spans="2:10" x14ac:dyDescent="0.25">
      <c r="B31770" s="10"/>
      <c r="C31770" s="10"/>
      <c r="D31770" s="10"/>
      <c r="E31770" s="10"/>
      <c r="F31770" s="10"/>
      <c r="G31770" s="10"/>
      <c r="H31770" s="10"/>
      <c r="I31770" s="10"/>
      <c r="J31770" s="10"/>
    </row>
    <row r="31771" spans="2:10" x14ac:dyDescent="0.25">
      <c r="B31771" s="7"/>
      <c r="C31771" s="7"/>
      <c r="D31771" s="7"/>
      <c r="E31771" s="7"/>
      <c r="F31771" s="7"/>
      <c r="G31771" s="5"/>
      <c r="H31771" s="7"/>
      <c r="I31771" s="7"/>
      <c r="J31771" s="7"/>
    </row>
    <row r="31772" spans="2:10" x14ac:dyDescent="0.25">
      <c r="B31772" s="10"/>
      <c r="C31772" s="10"/>
      <c r="D31772" s="10"/>
      <c r="E31772" s="10"/>
      <c r="F31772" s="10"/>
      <c r="G31772" s="8"/>
      <c r="H31772" s="10"/>
      <c r="I31772" s="10"/>
      <c r="J31772" s="10"/>
    </row>
    <row r="31773" spans="2:10" x14ac:dyDescent="0.25">
      <c r="B31773" s="7"/>
      <c r="C31773" s="7"/>
      <c r="D31773" s="7"/>
      <c r="E31773" s="7"/>
      <c r="F31773" s="7"/>
      <c r="G31773" s="7"/>
      <c r="H31773" s="7"/>
      <c r="I31773" s="7"/>
      <c r="J31773" s="7"/>
    </row>
    <row r="31774" spans="2:10" x14ac:dyDescent="0.25">
      <c r="B31774" s="10"/>
      <c r="C31774" s="10"/>
      <c r="D31774" s="10"/>
      <c r="E31774" s="10"/>
      <c r="F31774" s="10"/>
      <c r="G31774" s="10"/>
      <c r="H31774" s="10"/>
      <c r="I31774" s="10"/>
      <c r="J31774" s="10"/>
    </row>
    <row r="31775" spans="2:10" x14ac:dyDescent="0.25">
      <c r="B31775" s="7"/>
      <c r="C31775" s="7"/>
      <c r="D31775" s="7"/>
      <c r="E31775" s="7"/>
      <c r="F31775" s="7"/>
      <c r="G31775" s="7"/>
      <c r="H31775" s="7"/>
      <c r="I31775" s="7"/>
      <c r="J31775" s="7"/>
    </row>
    <row r="31776" spans="2:10" x14ac:dyDescent="0.25">
      <c r="B31776" s="10"/>
      <c r="C31776" s="10"/>
      <c r="D31776" s="10"/>
      <c r="E31776" s="10"/>
      <c r="F31776" s="10"/>
      <c r="G31776" s="10"/>
      <c r="H31776" s="10"/>
      <c r="I31776" s="10"/>
      <c r="J31776" s="10"/>
    </row>
    <row r="31782" spans="1:10" x14ac:dyDescent="0.25">
      <c r="A31782" s="3"/>
    </row>
    <row r="31784" spans="1:10" x14ac:dyDescent="0.25">
      <c r="A31784" s="4"/>
      <c r="B31784" s="4"/>
      <c r="C31784" s="4"/>
      <c r="D31784" s="4"/>
      <c r="E31784" s="4"/>
      <c r="F31784" s="4"/>
      <c r="G31784" s="4"/>
      <c r="H31784" s="4"/>
      <c r="I31784" s="4"/>
      <c r="J31784" s="4"/>
    </row>
    <row r="31785" spans="1:10" x14ac:dyDescent="0.25">
      <c r="B31785" s="6"/>
      <c r="C31785" s="5"/>
      <c r="D31785" s="6"/>
      <c r="E31785" s="7"/>
      <c r="F31785" s="7"/>
      <c r="G31785" s="7"/>
      <c r="H31785" s="5"/>
      <c r="I31785" s="7"/>
      <c r="J31785" s="7"/>
    </row>
    <row r="31786" spans="1:10" x14ac:dyDescent="0.25">
      <c r="B31786" s="9"/>
      <c r="C31786" s="8"/>
      <c r="D31786" s="9"/>
      <c r="E31786" s="10"/>
      <c r="F31786" s="10"/>
      <c r="G31786" s="10"/>
      <c r="H31786" s="8"/>
      <c r="I31786" s="10"/>
      <c r="J31786" s="10"/>
    </row>
    <row r="31787" spans="1:10" x14ac:dyDescent="0.25">
      <c r="B31787" s="6"/>
      <c r="C31787" s="7"/>
      <c r="D31787" s="6"/>
      <c r="E31787" s="7"/>
      <c r="F31787" s="7"/>
      <c r="G31787" s="7"/>
      <c r="H31787" s="7"/>
      <c r="I31787" s="7"/>
      <c r="J31787" s="7"/>
    </row>
    <row r="31788" spans="1:10" x14ac:dyDescent="0.25">
      <c r="B31788" s="9"/>
      <c r="C31788" s="10"/>
      <c r="D31788" s="9"/>
      <c r="E31788" s="10"/>
      <c r="F31788" s="10"/>
      <c r="G31788" s="10"/>
      <c r="H31788" s="10"/>
      <c r="I31788" s="10"/>
      <c r="J31788" s="10"/>
    </row>
    <row r="31789" spans="1:10" x14ac:dyDescent="0.25">
      <c r="B31789" s="6"/>
      <c r="C31789" s="5"/>
      <c r="D31789" s="6"/>
      <c r="E31789" s="7"/>
      <c r="F31789" s="7"/>
      <c r="G31789" s="7"/>
      <c r="H31789" s="5"/>
      <c r="I31789" s="7"/>
      <c r="J31789" s="7"/>
    </row>
    <row r="31790" spans="1:10" x14ac:dyDescent="0.25">
      <c r="B31790" s="9"/>
      <c r="C31790" s="8"/>
      <c r="D31790" s="9"/>
      <c r="E31790" s="10"/>
      <c r="F31790" s="10"/>
      <c r="G31790" s="10"/>
      <c r="H31790" s="8"/>
      <c r="I31790" s="10"/>
      <c r="J31790" s="10"/>
    </row>
    <row r="31791" spans="1:10" x14ac:dyDescent="0.25">
      <c r="B31791" s="5"/>
      <c r="C31791" s="6"/>
      <c r="D31791" s="5"/>
      <c r="E31791" s="7"/>
      <c r="F31791" s="7"/>
      <c r="G31791" s="7"/>
      <c r="H31791" s="6"/>
      <c r="I31791" s="7"/>
      <c r="J31791" s="7"/>
    </row>
    <row r="31792" spans="1:10" x14ac:dyDescent="0.25">
      <c r="B31792" s="8"/>
      <c r="C31792" s="9"/>
      <c r="D31792" s="8"/>
      <c r="E31792" s="10"/>
      <c r="F31792" s="10"/>
      <c r="G31792" s="10"/>
      <c r="H31792" s="9"/>
      <c r="I31792" s="10"/>
      <c r="J31792" s="10"/>
    </row>
    <row r="31793" spans="2:10" x14ac:dyDescent="0.25">
      <c r="B31793" s="5"/>
      <c r="C31793" s="6"/>
      <c r="D31793" s="5"/>
      <c r="E31793" s="5"/>
      <c r="F31793" s="7"/>
      <c r="G31793" s="7"/>
      <c r="H31793" s="6"/>
      <c r="I31793" s="7"/>
      <c r="J31793" s="7"/>
    </row>
    <row r="31794" spans="2:10" x14ac:dyDescent="0.25">
      <c r="B31794" s="8"/>
      <c r="C31794" s="9"/>
      <c r="D31794" s="8"/>
      <c r="E31794" s="8"/>
      <c r="F31794" s="10"/>
      <c r="G31794" s="10"/>
      <c r="H31794" s="9"/>
      <c r="I31794" s="10"/>
      <c r="J31794" s="10"/>
    </row>
    <row r="31795" spans="2:10" x14ac:dyDescent="0.25">
      <c r="B31795" s="5"/>
      <c r="C31795" s="6"/>
      <c r="D31795" s="5"/>
      <c r="E31795" s="7"/>
      <c r="F31795" s="7"/>
      <c r="G31795" s="7"/>
      <c r="H31795" s="6"/>
      <c r="I31795" s="7"/>
      <c r="J31795" s="7"/>
    </row>
    <row r="31796" spans="2:10" x14ac:dyDescent="0.25">
      <c r="B31796" s="8"/>
      <c r="C31796" s="9"/>
      <c r="D31796" s="8"/>
      <c r="E31796" s="10"/>
      <c r="F31796" s="10"/>
      <c r="G31796" s="10"/>
      <c r="H31796" s="9"/>
      <c r="I31796" s="10"/>
      <c r="J31796" s="10"/>
    </row>
    <row r="31797" spans="2:10" x14ac:dyDescent="0.25">
      <c r="B31797" s="7"/>
      <c r="C31797" s="7"/>
      <c r="D31797" s="7"/>
      <c r="E31797" s="7"/>
      <c r="F31797" s="7"/>
      <c r="G31797" s="7"/>
      <c r="H31797" s="7"/>
      <c r="I31797" s="7"/>
      <c r="J31797" s="7"/>
    </row>
    <row r="31798" spans="2:10" x14ac:dyDescent="0.25">
      <c r="B31798" s="10"/>
      <c r="C31798" s="10"/>
      <c r="D31798" s="10"/>
      <c r="E31798" s="10"/>
      <c r="F31798" s="10"/>
      <c r="G31798" s="10"/>
      <c r="H31798" s="10"/>
      <c r="I31798" s="10"/>
      <c r="J31798" s="10"/>
    </row>
    <row r="31799" spans="2:10" x14ac:dyDescent="0.25">
      <c r="B31799" s="7"/>
      <c r="C31799" s="7"/>
      <c r="D31799" s="7"/>
      <c r="E31799" s="7"/>
      <c r="F31799" s="7"/>
      <c r="G31799" s="5"/>
      <c r="H31799" s="7"/>
      <c r="I31799" s="7"/>
      <c r="J31799" s="7"/>
    </row>
    <row r="31800" spans="2:10" x14ac:dyDescent="0.25">
      <c r="B31800" s="10"/>
      <c r="C31800" s="10"/>
      <c r="D31800" s="10"/>
      <c r="E31800" s="10"/>
      <c r="F31800" s="10"/>
      <c r="G31800" s="8"/>
      <c r="H31800" s="10"/>
      <c r="I31800" s="10"/>
      <c r="J31800" s="10"/>
    </row>
    <row r="31801" spans="2:10" x14ac:dyDescent="0.25">
      <c r="B31801" s="7"/>
      <c r="C31801" s="7"/>
      <c r="D31801" s="7"/>
      <c r="E31801" s="7"/>
      <c r="F31801" s="7"/>
      <c r="G31801" s="7"/>
      <c r="H31801" s="7"/>
      <c r="I31801" s="7"/>
      <c r="J31801" s="7"/>
    </row>
    <row r="31802" spans="2:10" x14ac:dyDescent="0.25">
      <c r="B31802" s="10"/>
      <c r="C31802" s="10"/>
      <c r="D31802" s="10"/>
      <c r="E31802" s="10"/>
      <c r="F31802" s="10"/>
      <c r="G31802" s="10"/>
      <c r="H31802" s="10"/>
      <c r="I31802" s="10"/>
      <c r="J31802" s="10"/>
    </row>
    <row r="31803" spans="2:10" x14ac:dyDescent="0.25">
      <c r="B31803" s="7"/>
      <c r="C31803" s="7"/>
      <c r="D31803" s="7"/>
      <c r="E31803" s="7"/>
      <c r="F31803" s="7"/>
      <c r="G31803" s="7"/>
      <c r="H31803" s="7"/>
      <c r="I31803" s="7"/>
      <c r="J31803" s="7"/>
    </row>
    <row r="31804" spans="2:10" x14ac:dyDescent="0.25">
      <c r="B31804" s="10"/>
      <c r="C31804" s="10"/>
      <c r="D31804" s="10"/>
      <c r="E31804" s="10"/>
      <c r="F31804" s="10"/>
      <c r="G31804" s="10"/>
      <c r="H31804" s="10"/>
      <c r="I31804" s="10"/>
      <c r="J31804" s="10"/>
    </row>
    <row r="31810" spans="1:9" x14ac:dyDescent="0.25">
      <c r="A31810" s="3"/>
    </row>
    <row r="31812" spans="1:9" x14ac:dyDescent="0.25">
      <c r="A31812" s="4"/>
      <c r="B31812" s="4"/>
      <c r="C31812" s="4"/>
      <c r="D31812" s="4"/>
      <c r="E31812" s="4"/>
      <c r="F31812" s="4"/>
      <c r="G31812" s="4"/>
      <c r="H31812" s="4"/>
      <c r="I31812" s="4"/>
    </row>
    <row r="31813" spans="1:9" x14ac:dyDescent="0.25">
      <c r="B31813" s="6"/>
      <c r="C31813" s="5"/>
      <c r="D31813" s="6"/>
      <c r="E31813" s="7"/>
      <c r="F31813" s="5"/>
      <c r="G31813" s="7"/>
      <c r="H31813" s="7"/>
      <c r="I31813" s="7"/>
    </row>
    <row r="31814" spans="1:9" x14ac:dyDescent="0.25">
      <c r="B31814" s="9"/>
      <c r="C31814" s="8"/>
      <c r="D31814" s="9"/>
      <c r="E31814" s="10"/>
      <c r="F31814" s="8"/>
      <c r="G31814" s="10"/>
      <c r="H31814" s="10"/>
      <c r="I31814" s="10"/>
    </row>
    <row r="31815" spans="1:9" x14ac:dyDescent="0.25">
      <c r="B31815" s="6"/>
      <c r="C31815" s="5"/>
      <c r="D31815" s="6"/>
      <c r="E31815" s="7"/>
      <c r="F31815" s="5"/>
      <c r="G31815" s="7"/>
      <c r="H31815" s="7"/>
      <c r="I31815" s="7"/>
    </row>
    <row r="31816" spans="1:9" x14ac:dyDescent="0.25">
      <c r="B31816" s="9"/>
      <c r="C31816" s="8"/>
      <c r="D31816" s="9"/>
      <c r="E31816" s="10"/>
      <c r="F31816" s="8"/>
      <c r="G31816" s="10"/>
      <c r="H31816" s="10"/>
      <c r="I31816" s="10"/>
    </row>
    <row r="31817" spans="1:9" x14ac:dyDescent="0.25">
      <c r="B31817" s="6"/>
      <c r="C31817" s="5"/>
      <c r="D31817" s="6"/>
      <c r="E31817" s="7"/>
      <c r="F31817" s="5"/>
      <c r="G31817" s="7"/>
      <c r="H31817" s="7"/>
      <c r="I31817" s="7"/>
    </row>
    <row r="31818" spans="1:9" x14ac:dyDescent="0.25">
      <c r="B31818" s="9"/>
      <c r="C31818" s="8"/>
      <c r="D31818" s="9"/>
      <c r="E31818" s="10"/>
      <c r="F31818" s="8"/>
      <c r="G31818" s="10"/>
      <c r="H31818" s="10"/>
      <c r="I31818" s="10"/>
    </row>
    <row r="31819" spans="1:9" x14ac:dyDescent="0.25">
      <c r="B31819" s="5"/>
      <c r="C31819" s="6"/>
      <c r="D31819" s="5"/>
      <c r="E31819" s="7"/>
      <c r="F31819" s="6"/>
      <c r="G31819" s="6"/>
      <c r="H31819" s="7"/>
      <c r="I31819" s="7"/>
    </row>
    <row r="31820" spans="1:9" x14ac:dyDescent="0.25">
      <c r="B31820" s="8"/>
      <c r="C31820" s="9"/>
      <c r="D31820" s="8"/>
      <c r="E31820" s="10"/>
      <c r="F31820" s="9"/>
      <c r="G31820" s="9"/>
      <c r="H31820" s="10"/>
      <c r="I31820" s="10"/>
    </row>
    <row r="31821" spans="1:9" x14ac:dyDescent="0.25">
      <c r="B31821" s="5"/>
      <c r="C31821" s="6"/>
      <c r="D31821" s="5"/>
      <c r="E31821" s="7"/>
      <c r="F31821" s="6"/>
      <c r="G31821" s="7"/>
      <c r="H31821" s="7"/>
      <c r="I31821" s="7"/>
    </row>
    <row r="31822" spans="1:9" x14ac:dyDescent="0.25">
      <c r="B31822" s="8"/>
      <c r="C31822" s="9"/>
      <c r="D31822" s="8"/>
      <c r="E31822" s="10"/>
      <c r="F31822" s="9"/>
      <c r="G31822" s="10"/>
      <c r="H31822" s="10"/>
      <c r="I31822" s="10"/>
    </row>
    <row r="31823" spans="1:9" x14ac:dyDescent="0.25">
      <c r="B31823" s="5"/>
      <c r="C31823" s="6"/>
      <c r="D31823" s="5"/>
      <c r="E31823" s="7"/>
      <c r="F31823" s="6"/>
      <c r="G31823" s="7"/>
      <c r="H31823" s="7"/>
      <c r="I31823" s="7"/>
    </row>
    <row r="31824" spans="1:9" x14ac:dyDescent="0.25">
      <c r="B31824" s="8"/>
      <c r="C31824" s="9"/>
      <c r="D31824" s="8"/>
      <c r="E31824" s="10"/>
      <c r="F31824" s="9"/>
      <c r="G31824" s="10"/>
      <c r="H31824" s="10"/>
      <c r="I31824" s="10"/>
    </row>
    <row r="31825" spans="1:10" x14ac:dyDescent="0.25">
      <c r="B31825" s="7"/>
      <c r="C31825" s="7"/>
      <c r="D31825" s="7"/>
      <c r="E31825" s="7"/>
      <c r="F31825" s="7"/>
      <c r="G31825" s="7"/>
      <c r="H31825" s="7"/>
      <c r="I31825" s="7"/>
    </row>
    <row r="31826" spans="1:10" x14ac:dyDescent="0.25">
      <c r="B31826" s="10"/>
      <c r="C31826" s="10"/>
      <c r="D31826" s="10"/>
      <c r="E31826" s="10"/>
      <c r="F31826" s="10"/>
      <c r="G31826" s="10"/>
      <c r="H31826" s="10"/>
      <c r="I31826" s="10"/>
    </row>
    <row r="31827" spans="1:10" x14ac:dyDescent="0.25">
      <c r="B31827" s="7"/>
      <c r="C31827" s="7"/>
      <c r="D31827" s="7"/>
      <c r="E31827" s="7"/>
      <c r="F31827" s="7"/>
      <c r="G31827" s="5"/>
      <c r="H31827" s="7"/>
      <c r="I31827" s="7"/>
    </row>
    <row r="31828" spans="1:10" x14ac:dyDescent="0.25">
      <c r="B31828" s="10"/>
      <c r="C31828" s="10"/>
      <c r="D31828" s="10"/>
      <c r="E31828" s="10"/>
      <c r="F31828" s="10"/>
      <c r="G31828" s="8"/>
      <c r="H31828" s="10"/>
      <c r="I31828" s="10"/>
    </row>
    <row r="31829" spans="1:10" x14ac:dyDescent="0.25">
      <c r="B31829" s="7"/>
      <c r="C31829" s="7"/>
      <c r="D31829" s="7"/>
      <c r="E31829" s="7"/>
      <c r="F31829" s="7"/>
      <c r="G31829" s="7"/>
      <c r="H31829" s="7"/>
      <c r="I31829" s="7"/>
    </row>
    <row r="31830" spans="1:10" x14ac:dyDescent="0.25">
      <c r="B31830" s="10"/>
      <c r="C31830" s="10"/>
      <c r="D31830" s="10"/>
      <c r="E31830" s="10"/>
      <c r="F31830" s="10"/>
      <c r="G31830" s="10"/>
      <c r="H31830" s="10"/>
      <c r="I31830" s="10"/>
    </row>
    <row r="31831" spans="1:10" x14ac:dyDescent="0.25">
      <c r="B31831" s="7"/>
      <c r="C31831" s="7"/>
      <c r="D31831" s="7"/>
      <c r="E31831" s="7"/>
      <c r="F31831" s="7"/>
      <c r="G31831" s="7"/>
      <c r="H31831" s="7"/>
      <c r="I31831" s="7"/>
    </row>
    <row r="31832" spans="1:10" x14ac:dyDescent="0.25">
      <c r="B31832" s="10"/>
      <c r="C31832" s="10"/>
      <c r="D31832" s="10"/>
      <c r="E31832" s="10"/>
      <c r="F31832" s="10"/>
      <c r="G31832" s="10"/>
      <c r="H31832" s="10"/>
      <c r="I31832" s="10"/>
    </row>
    <row r="31838" spans="1:10" x14ac:dyDescent="0.25">
      <c r="A31838" s="3"/>
    </row>
    <row r="31840" spans="1:10" x14ac:dyDescent="0.25">
      <c r="A31840" s="4"/>
      <c r="B31840" s="4"/>
      <c r="C31840" s="4"/>
      <c r="D31840" s="4"/>
      <c r="E31840" s="4"/>
      <c r="F31840" s="4"/>
      <c r="G31840" s="4"/>
      <c r="H31840" s="4"/>
      <c r="I31840" s="4"/>
      <c r="J31840" s="4"/>
    </row>
    <row r="31841" spans="2:10" x14ac:dyDescent="0.25">
      <c r="B31841" s="7"/>
      <c r="C31841" s="5"/>
      <c r="D31841" s="6"/>
      <c r="E31841" s="7"/>
      <c r="F31841" s="7"/>
      <c r="G31841" s="5"/>
      <c r="H31841" s="7"/>
      <c r="I31841" s="7"/>
      <c r="J31841" s="7"/>
    </row>
    <row r="31842" spans="2:10" x14ac:dyDescent="0.25">
      <c r="B31842" s="10"/>
      <c r="C31842" s="8"/>
      <c r="D31842" s="9"/>
      <c r="E31842" s="10"/>
      <c r="F31842" s="10"/>
      <c r="G31842" s="8"/>
      <c r="H31842" s="10"/>
      <c r="I31842" s="10"/>
      <c r="J31842" s="10"/>
    </row>
    <row r="31843" spans="2:10" x14ac:dyDescent="0.25">
      <c r="B31843" s="7"/>
      <c r="C31843" s="7"/>
      <c r="D31843" s="7"/>
      <c r="E31843" s="7"/>
      <c r="F31843" s="7"/>
      <c r="G31843" s="7"/>
      <c r="H31843" s="7"/>
      <c r="I31843" s="7"/>
      <c r="J31843" s="7"/>
    </row>
    <row r="31844" spans="2:10" x14ac:dyDescent="0.25">
      <c r="B31844" s="10"/>
      <c r="C31844" s="10"/>
      <c r="D31844" s="10"/>
      <c r="E31844" s="10"/>
      <c r="F31844" s="10"/>
      <c r="G31844" s="10"/>
      <c r="H31844" s="10"/>
      <c r="I31844" s="10"/>
      <c r="J31844" s="10"/>
    </row>
    <row r="31845" spans="2:10" x14ac:dyDescent="0.25">
      <c r="B31845" s="6"/>
      <c r="C31845" s="7"/>
      <c r="D31845" s="6"/>
      <c r="E31845" s="7"/>
      <c r="F31845" s="7"/>
      <c r="G31845" s="7"/>
      <c r="H31845" s="5"/>
      <c r="I31845" s="7"/>
      <c r="J31845" s="7"/>
    </row>
    <row r="31846" spans="2:10" x14ac:dyDescent="0.25">
      <c r="B31846" s="9"/>
      <c r="C31846" s="10"/>
      <c r="D31846" s="9"/>
      <c r="E31846" s="10"/>
      <c r="F31846" s="10"/>
      <c r="G31846" s="10"/>
      <c r="H31846" s="8"/>
      <c r="I31846" s="10"/>
      <c r="J31846" s="10"/>
    </row>
    <row r="31847" spans="2:10" x14ac:dyDescent="0.25">
      <c r="B31847" s="5"/>
      <c r="C31847" s="7"/>
      <c r="D31847" s="5"/>
      <c r="E31847" s="7"/>
      <c r="F31847" s="7"/>
      <c r="G31847" s="7"/>
      <c r="H31847" s="7"/>
      <c r="I31847" s="7"/>
      <c r="J31847" s="7"/>
    </row>
    <row r="31848" spans="2:10" x14ac:dyDescent="0.25">
      <c r="B31848" s="8"/>
      <c r="C31848" s="10"/>
      <c r="D31848" s="8"/>
      <c r="E31848" s="10"/>
      <c r="F31848" s="10"/>
      <c r="G31848" s="10"/>
      <c r="H31848" s="10"/>
      <c r="I31848" s="10"/>
      <c r="J31848" s="10"/>
    </row>
    <row r="31849" spans="2:10" x14ac:dyDescent="0.25">
      <c r="B31849" s="7"/>
      <c r="C31849" s="7"/>
      <c r="D31849" s="7"/>
      <c r="E31849" s="7"/>
      <c r="F31849" s="7"/>
      <c r="G31849" s="7"/>
      <c r="H31849" s="7"/>
      <c r="I31849" s="7"/>
      <c r="J31849" s="7"/>
    </row>
    <row r="31850" spans="2:10" x14ac:dyDescent="0.25">
      <c r="B31850" s="10"/>
      <c r="C31850" s="10"/>
      <c r="D31850" s="10"/>
      <c r="E31850" s="10"/>
      <c r="F31850" s="10"/>
      <c r="G31850" s="10"/>
      <c r="H31850" s="10"/>
      <c r="I31850" s="10"/>
      <c r="J31850" s="10"/>
    </row>
    <row r="31851" spans="2:10" x14ac:dyDescent="0.25">
      <c r="B31851" s="5"/>
      <c r="C31851" s="7"/>
      <c r="D31851" s="5"/>
      <c r="E31851" s="7"/>
      <c r="F31851" s="7"/>
      <c r="G31851" s="7"/>
      <c r="H31851" s="7"/>
      <c r="I31851" s="7"/>
      <c r="J31851" s="7"/>
    </row>
    <row r="31852" spans="2:10" x14ac:dyDescent="0.25">
      <c r="B31852" s="8"/>
      <c r="C31852" s="10"/>
      <c r="D31852" s="8"/>
      <c r="E31852" s="10"/>
      <c r="F31852" s="10"/>
      <c r="G31852" s="10"/>
      <c r="H31852" s="10"/>
      <c r="I31852" s="10"/>
      <c r="J31852" s="10"/>
    </row>
    <row r="31853" spans="2:10" x14ac:dyDescent="0.25">
      <c r="B31853" s="7"/>
      <c r="C31853" s="5"/>
      <c r="D31853" s="7"/>
      <c r="E31853" s="7"/>
      <c r="F31853" s="7"/>
      <c r="G31853" s="5"/>
      <c r="H31853" s="7"/>
      <c r="I31853" s="7"/>
      <c r="J31853" s="7"/>
    </row>
    <row r="31854" spans="2:10" x14ac:dyDescent="0.25">
      <c r="B31854" s="10"/>
      <c r="C31854" s="8"/>
      <c r="D31854" s="10"/>
      <c r="E31854" s="10"/>
      <c r="F31854" s="10"/>
      <c r="G31854" s="8"/>
      <c r="H31854" s="10"/>
      <c r="I31854" s="10"/>
      <c r="J31854" s="10"/>
    </row>
    <row r="31855" spans="2:10" x14ac:dyDescent="0.25">
      <c r="B31855" s="7"/>
      <c r="C31855" s="7"/>
      <c r="D31855" s="7"/>
      <c r="E31855" s="7"/>
      <c r="F31855" s="7"/>
      <c r="G31855" s="7"/>
      <c r="H31855" s="7"/>
      <c r="I31855" s="7"/>
      <c r="J31855" s="7"/>
    </row>
    <row r="31856" spans="2:10" x14ac:dyDescent="0.25">
      <c r="B31856" s="10"/>
      <c r="C31856" s="10"/>
      <c r="D31856" s="10"/>
      <c r="E31856" s="10"/>
      <c r="F31856" s="10"/>
      <c r="G31856" s="10"/>
      <c r="H31856" s="10"/>
      <c r="I31856" s="10"/>
      <c r="J31856" s="10"/>
    </row>
    <row r="31857" spans="1:10" x14ac:dyDescent="0.25">
      <c r="B31857" s="7"/>
      <c r="C31857" s="7"/>
      <c r="D31857" s="7"/>
      <c r="E31857" s="7"/>
      <c r="F31857" s="7"/>
      <c r="G31857" s="7"/>
      <c r="H31857" s="7"/>
      <c r="I31857" s="7"/>
      <c r="J31857" s="7"/>
    </row>
    <row r="31858" spans="1:10" x14ac:dyDescent="0.25">
      <c r="B31858" s="10"/>
      <c r="C31858" s="10"/>
      <c r="D31858" s="10"/>
      <c r="E31858" s="10"/>
      <c r="F31858" s="10"/>
      <c r="G31858" s="10"/>
      <c r="H31858" s="10"/>
      <c r="I31858" s="10"/>
      <c r="J31858" s="10"/>
    </row>
    <row r="31859" spans="1:10" x14ac:dyDescent="0.25">
      <c r="B31859" s="7"/>
      <c r="C31859" s="7"/>
      <c r="D31859" s="7"/>
      <c r="E31859" s="7"/>
      <c r="F31859" s="7"/>
      <c r="G31859" s="7"/>
      <c r="H31859" s="7"/>
      <c r="I31859" s="7"/>
      <c r="J31859" s="7"/>
    </row>
    <row r="31860" spans="1:10" x14ac:dyDescent="0.25">
      <c r="B31860" s="10"/>
      <c r="C31860" s="10"/>
      <c r="D31860" s="10"/>
      <c r="E31860" s="10"/>
      <c r="F31860" s="10"/>
      <c r="G31860" s="10"/>
      <c r="H31860" s="10"/>
      <c r="I31860" s="10"/>
      <c r="J31860" s="10"/>
    </row>
    <row r="31866" spans="1:10" x14ac:dyDescent="0.25">
      <c r="A31866" s="3"/>
    </row>
    <row r="31868" spans="1:10" x14ac:dyDescent="0.25">
      <c r="A31868" s="4"/>
      <c r="B31868" s="4"/>
      <c r="C31868" s="4"/>
      <c r="D31868" s="4"/>
      <c r="E31868" s="4"/>
      <c r="F31868" s="4"/>
      <c r="G31868" s="4"/>
      <c r="H31868" s="4"/>
      <c r="I31868" s="4"/>
      <c r="J31868" s="4"/>
    </row>
    <row r="31869" spans="1:10" x14ac:dyDescent="0.25">
      <c r="B31869" s="6"/>
      <c r="C31869" s="5"/>
      <c r="D31869" s="6"/>
      <c r="E31869" s="7"/>
      <c r="F31869" s="7"/>
      <c r="G31869" s="5"/>
      <c r="H31869" s="7"/>
      <c r="I31869" s="7"/>
      <c r="J31869" s="7"/>
    </row>
    <row r="31870" spans="1:10" x14ac:dyDescent="0.25">
      <c r="B31870" s="9"/>
      <c r="C31870" s="8"/>
      <c r="D31870" s="9"/>
      <c r="E31870" s="10"/>
      <c r="F31870" s="10"/>
      <c r="G31870" s="8"/>
      <c r="H31870" s="10"/>
      <c r="I31870" s="10"/>
      <c r="J31870" s="10"/>
    </row>
    <row r="31871" spans="1:10" x14ac:dyDescent="0.25">
      <c r="B31871" s="6"/>
      <c r="C31871" s="7"/>
      <c r="D31871" s="6"/>
      <c r="E31871" s="7"/>
      <c r="F31871" s="7"/>
      <c r="G31871" s="7"/>
      <c r="H31871" s="7"/>
      <c r="I31871" s="7"/>
      <c r="J31871" s="7"/>
    </row>
    <row r="31872" spans="1:10" x14ac:dyDescent="0.25">
      <c r="B31872" s="9"/>
      <c r="C31872" s="10"/>
      <c r="D31872" s="9"/>
      <c r="E31872" s="10"/>
      <c r="F31872" s="10"/>
      <c r="G31872" s="10"/>
      <c r="H31872" s="10"/>
      <c r="I31872" s="10"/>
      <c r="J31872" s="10"/>
    </row>
    <row r="31873" spans="2:10" x14ac:dyDescent="0.25">
      <c r="B31873" s="7"/>
      <c r="C31873" s="7"/>
      <c r="D31873" s="6"/>
      <c r="E31873" s="7"/>
      <c r="F31873" s="7"/>
      <c r="G31873" s="7"/>
      <c r="H31873" s="5"/>
      <c r="I31873" s="7"/>
      <c r="J31873" s="7"/>
    </row>
    <row r="31874" spans="2:10" x14ac:dyDescent="0.25">
      <c r="B31874" s="10"/>
      <c r="C31874" s="10"/>
      <c r="D31874" s="9"/>
      <c r="E31874" s="10"/>
      <c r="F31874" s="10"/>
      <c r="G31874" s="10"/>
      <c r="H31874" s="8"/>
      <c r="I31874" s="10"/>
      <c r="J31874" s="10"/>
    </row>
    <row r="31875" spans="2:10" x14ac:dyDescent="0.25">
      <c r="B31875" s="5"/>
      <c r="C31875" s="6"/>
      <c r="D31875" s="5"/>
      <c r="E31875" s="7"/>
      <c r="F31875" s="7"/>
      <c r="G31875" s="7"/>
      <c r="H31875" s="7"/>
      <c r="I31875" s="7"/>
      <c r="J31875" s="7"/>
    </row>
    <row r="31876" spans="2:10" x14ac:dyDescent="0.25">
      <c r="B31876" s="8"/>
      <c r="C31876" s="9"/>
      <c r="D31876" s="8"/>
      <c r="E31876" s="10"/>
      <c r="F31876" s="10"/>
      <c r="G31876" s="10"/>
      <c r="H31876" s="10"/>
      <c r="I31876" s="10"/>
      <c r="J31876" s="10"/>
    </row>
    <row r="31877" spans="2:10" x14ac:dyDescent="0.25">
      <c r="B31877" s="7"/>
      <c r="C31877" s="7"/>
      <c r="D31877" s="7"/>
      <c r="E31877" s="7"/>
      <c r="F31877" s="7"/>
      <c r="G31877" s="7"/>
      <c r="H31877" s="7"/>
      <c r="I31877" s="7"/>
      <c r="J31877" s="7"/>
    </row>
    <row r="31878" spans="2:10" x14ac:dyDescent="0.25">
      <c r="B31878" s="10"/>
      <c r="C31878" s="10"/>
      <c r="D31878" s="10"/>
      <c r="E31878" s="10"/>
      <c r="F31878" s="10"/>
      <c r="G31878" s="10"/>
      <c r="H31878" s="10"/>
      <c r="I31878" s="10"/>
      <c r="J31878" s="10"/>
    </row>
    <row r="31879" spans="2:10" x14ac:dyDescent="0.25">
      <c r="B31879" s="5"/>
      <c r="C31879" s="7"/>
      <c r="D31879" s="5"/>
      <c r="E31879" s="7"/>
      <c r="F31879" s="7"/>
      <c r="G31879" s="7"/>
      <c r="H31879" s="7"/>
      <c r="I31879" s="7"/>
      <c r="J31879" s="7"/>
    </row>
    <row r="31880" spans="2:10" x14ac:dyDescent="0.25">
      <c r="B31880" s="8"/>
      <c r="C31880" s="10"/>
      <c r="D31880" s="8"/>
      <c r="E31880" s="10"/>
      <c r="F31880" s="10"/>
      <c r="G31880" s="10"/>
      <c r="H31880" s="10"/>
      <c r="I31880" s="10"/>
      <c r="J31880" s="10"/>
    </row>
    <row r="31881" spans="2:10" x14ac:dyDescent="0.25">
      <c r="B31881" s="7"/>
      <c r="C31881" s="7"/>
      <c r="D31881" s="7"/>
      <c r="E31881" s="7"/>
      <c r="F31881" s="7"/>
      <c r="G31881" s="7"/>
      <c r="H31881" s="7"/>
      <c r="I31881" s="7"/>
      <c r="J31881" s="7"/>
    </row>
    <row r="31882" spans="2:10" x14ac:dyDescent="0.25">
      <c r="B31882" s="10"/>
      <c r="C31882" s="10"/>
      <c r="D31882" s="10"/>
      <c r="E31882" s="10"/>
      <c r="F31882" s="10"/>
      <c r="G31882" s="10"/>
      <c r="H31882" s="10"/>
      <c r="I31882" s="10"/>
      <c r="J31882" s="10"/>
    </row>
    <row r="31883" spans="2:10" x14ac:dyDescent="0.25">
      <c r="B31883" s="7"/>
      <c r="C31883" s="7"/>
      <c r="D31883" s="7"/>
      <c r="E31883" s="7"/>
      <c r="F31883" s="5"/>
      <c r="G31883" s="7"/>
      <c r="H31883" s="7"/>
      <c r="I31883" s="7"/>
      <c r="J31883" s="7"/>
    </row>
    <row r="31884" spans="2:10" x14ac:dyDescent="0.25">
      <c r="B31884" s="10"/>
      <c r="C31884" s="10"/>
      <c r="D31884" s="10"/>
      <c r="E31884" s="10"/>
      <c r="F31884" s="8"/>
      <c r="G31884" s="10"/>
      <c r="H31884" s="10"/>
      <c r="I31884" s="10"/>
      <c r="J31884" s="10"/>
    </row>
    <row r="31885" spans="2:10" x14ac:dyDescent="0.25">
      <c r="B31885" s="7"/>
      <c r="C31885" s="7"/>
      <c r="D31885" s="7"/>
      <c r="E31885" s="7"/>
      <c r="F31885" s="7"/>
      <c r="G31885" s="7"/>
      <c r="H31885" s="7"/>
      <c r="I31885" s="7"/>
      <c r="J31885" s="7"/>
    </row>
    <row r="31886" spans="2:10" x14ac:dyDescent="0.25">
      <c r="B31886" s="10"/>
      <c r="C31886" s="10"/>
      <c r="D31886" s="10"/>
      <c r="E31886" s="10"/>
      <c r="F31886" s="10"/>
      <c r="G31886" s="10"/>
      <c r="H31886" s="10"/>
      <c r="I31886" s="10"/>
      <c r="J31886" s="10"/>
    </row>
    <row r="31887" spans="2:10" x14ac:dyDescent="0.25">
      <c r="B31887" s="7"/>
      <c r="C31887" s="7"/>
      <c r="D31887" s="7"/>
      <c r="E31887" s="7"/>
      <c r="F31887" s="7"/>
      <c r="G31887" s="7"/>
      <c r="H31887" s="7"/>
      <c r="I31887" s="7"/>
      <c r="J31887" s="7"/>
    </row>
    <row r="31888" spans="2:10" x14ac:dyDescent="0.25">
      <c r="B31888" s="10"/>
      <c r="C31888" s="10"/>
      <c r="D31888" s="10"/>
      <c r="E31888" s="10"/>
      <c r="F31888" s="10"/>
      <c r="G31888" s="10"/>
      <c r="H31888" s="10"/>
      <c r="I31888" s="10"/>
      <c r="J31888" s="10"/>
    </row>
    <row r="31894" spans="1:10" x14ac:dyDescent="0.25">
      <c r="A31894" s="3"/>
    </row>
    <row r="31896" spans="1:10" x14ac:dyDescent="0.25">
      <c r="A31896" s="4"/>
      <c r="B31896" s="4"/>
      <c r="C31896" s="4"/>
      <c r="D31896" s="4"/>
      <c r="E31896" s="4"/>
      <c r="F31896" s="4"/>
      <c r="G31896" s="4"/>
      <c r="H31896" s="4"/>
      <c r="I31896" s="4"/>
      <c r="J31896" s="4"/>
    </row>
    <row r="31897" spans="1:10" x14ac:dyDescent="0.25">
      <c r="B31897" s="6"/>
      <c r="C31897" s="5"/>
      <c r="D31897" s="6"/>
      <c r="E31897" s="7"/>
      <c r="F31897" s="5"/>
      <c r="G31897" s="7"/>
      <c r="H31897" s="7"/>
      <c r="I31897" s="7"/>
      <c r="J31897" s="7"/>
    </row>
    <row r="31898" spans="1:10" x14ac:dyDescent="0.25">
      <c r="B31898" s="9"/>
      <c r="C31898" s="8"/>
      <c r="D31898" s="9"/>
      <c r="E31898" s="10"/>
      <c r="F31898" s="8"/>
      <c r="G31898" s="10"/>
      <c r="H31898" s="10"/>
      <c r="I31898" s="10"/>
      <c r="J31898" s="10"/>
    </row>
    <row r="31899" spans="1:10" x14ac:dyDescent="0.25">
      <c r="B31899" s="7"/>
      <c r="C31899" s="7"/>
      <c r="D31899" s="7"/>
      <c r="E31899" s="7"/>
      <c r="F31899" s="7"/>
      <c r="G31899" s="7"/>
      <c r="H31899" s="7"/>
      <c r="I31899" s="7"/>
      <c r="J31899" s="7"/>
    </row>
    <row r="31900" spans="1:10" x14ac:dyDescent="0.25">
      <c r="B31900" s="10"/>
      <c r="C31900" s="10"/>
      <c r="D31900" s="10"/>
      <c r="E31900" s="10"/>
      <c r="F31900" s="10"/>
      <c r="G31900" s="10"/>
      <c r="H31900" s="10"/>
      <c r="I31900" s="10"/>
      <c r="J31900" s="10"/>
    </row>
    <row r="31901" spans="1:10" x14ac:dyDescent="0.25">
      <c r="B31901" s="7"/>
      <c r="C31901" s="7"/>
      <c r="D31901" s="7"/>
      <c r="E31901" s="7"/>
      <c r="F31901" s="7"/>
      <c r="G31901" s="7"/>
      <c r="H31901" s="5"/>
      <c r="I31901" s="7"/>
      <c r="J31901" s="7"/>
    </row>
    <row r="31902" spans="1:10" x14ac:dyDescent="0.25">
      <c r="B31902" s="10"/>
      <c r="C31902" s="10"/>
      <c r="D31902" s="10"/>
      <c r="E31902" s="10"/>
      <c r="F31902" s="10"/>
      <c r="G31902" s="10"/>
      <c r="H31902" s="8"/>
      <c r="I31902" s="10"/>
      <c r="J31902" s="10"/>
    </row>
    <row r="31903" spans="1:10" x14ac:dyDescent="0.25">
      <c r="B31903" s="5"/>
      <c r="C31903" s="7"/>
      <c r="D31903" s="5"/>
      <c r="E31903" s="7"/>
      <c r="F31903" s="7"/>
      <c r="G31903" s="7"/>
      <c r="H31903" s="7"/>
      <c r="I31903" s="7"/>
      <c r="J31903" s="7"/>
    </row>
    <row r="31904" spans="1:10" x14ac:dyDescent="0.25">
      <c r="B31904" s="8"/>
      <c r="C31904" s="10"/>
      <c r="D31904" s="8"/>
      <c r="E31904" s="10"/>
      <c r="F31904" s="10"/>
      <c r="G31904" s="10"/>
      <c r="H31904" s="10"/>
      <c r="I31904" s="10"/>
      <c r="J31904" s="10"/>
    </row>
    <row r="31905" spans="2:10" x14ac:dyDescent="0.25">
      <c r="B31905" s="7"/>
      <c r="C31905" s="7"/>
      <c r="D31905" s="7"/>
      <c r="E31905" s="7"/>
      <c r="F31905" s="7"/>
      <c r="G31905" s="7"/>
      <c r="H31905" s="7"/>
      <c r="I31905" s="7"/>
      <c r="J31905" s="7"/>
    </row>
    <row r="31906" spans="2:10" x14ac:dyDescent="0.25">
      <c r="B31906" s="10"/>
      <c r="C31906" s="10"/>
      <c r="D31906" s="10"/>
      <c r="E31906" s="10"/>
      <c r="F31906" s="10"/>
      <c r="G31906" s="10"/>
      <c r="H31906" s="10"/>
      <c r="I31906" s="10"/>
      <c r="J31906" s="10"/>
    </row>
    <row r="31907" spans="2:10" x14ac:dyDescent="0.25">
      <c r="B31907" s="7"/>
      <c r="C31907" s="7"/>
      <c r="D31907" s="7"/>
      <c r="E31907" s="7"/>
      <c r="F31907" s="7"/>
      <c r="G31907" s="7"/>
      <c r="H31907" s="7"/>
      <c r="I31907" s="7"/>
      <c r="J31907" s="7"/>
    </row>
    <row r="31908" spans="2:10" x14ac:dyDescent="0.25">
      <c r="B31908" s="10"/>
      <c r="C31908" s="10"/>
      <c r="D31908" s="10"/>
      <c r="E31908" s="10"/>
      <c r="F31908" s="10"/>
      <c r="G31908" s="10"/>
      <c r="H31908" s="10"/>
      <c r="I31908" s="10"/>
      <c r="J31908" s="10"/>
    </row>
    <row r="31909" spans="2:10" x14ac:dyDescent="0.25">
      <c r="B31909" s="7"/>
      <c r="C31909" s="7"/>
      <c r="D31909" s="7"/>
      <c r="E31909" s="7"/>
      <c r="F31909" s="5"/>
      <c r="G31909" s="7"/>
      <c r="H31909" s="7"/>
      <c r="I31909" s="7"/>
      <c r="J31909" s="7"/>
    </row>
    <row r="31910" spans="2:10" x14ac:dyDescent="0.25">
      <c r="B31910" s="10"/>
      <c r="C31910" s="10"/>
      <c r="D31910" s="10"/>
      <c r="E31910" s="10"/>
      <c r="F31910" s="8"/>
      <c r="G31910" s="10"/>
      <c r="H31910" s="10"/>
      <c r="I31910" s="10"/>
      <c r="J31910" s="10"/>
    </row>
    <row r="31911" spans="2:10" x14ac:dyDescent="0.25">
      <c r="B31911" s="7"/>
      <c r="C31911" s="7"/>
      <c r="D31911" s="7"/>
      <c r="E31911" s="7"/>
      <c r="F31911" s="7"/>
      <c r="G31911" s="7"/>
      <c r="H31911" s="7"/>
      <c r="I31911" s="7"/>
      <c r="J31911" s="7"/>
    </row>
    <row r="31912" spans="2:10" x14ac:dyDescent="0.25">
      <c r="B31912" s="10"/>
      <c r="C31912" s="10"/>
      <c r="D31912" s="10"/>
      <c r="E31912" s="10"/>
      <c r="F31912" s="10"/>
      <c r="G31912" s="10"/>
      <c r="H31912" s="10"/>
      <c r="I31912" s="10"/>
      <c r="J31912" s="10"/>
    </row>
    <row r="31913" spans="2:10" x14ac:dyDescent="0.25">
      <c r="B31913" s="7"/>
      <c r="C31913" s="7"/>
      <c r="D31913" s="7"/>
      <c r="E31913" s="7"/>
      <c r="F31913" s="7"/>
      <c r="G31913" s="7"/>
      <c r="H31913" s="7"/>
      <c r="I31913" s="7"/>
      <c r="J31913" s="7"/>
    </row>
    <row r="31914" spans="2:10" x14ac:dyDescent="0.25">
      <c r="B31914" s="10"/>
      <c r="C31914" s="10"/>
      <c r="D31914" s="10"/>
      <c r="E31914" s="10"/>
      <c r="F31914" s="10"/>
      <c r="G31914" s="10"/>
      <c r="H31914" s="10"/>
      <c r="I31914" s="10"/>
      <c r="J31914" s="10"/>
    </row>
    <row r="31915" spans="2:10" x14ac:dyDescent="0.25">
      <c r="B31915" s="7"/>
      <c r="C31915" s="7"/>
      <c r="D31915" s="7"/>
      <c r="E31915" s="7"/>
      <c r="F31915" s="7"/>
      <c r="G31915" s="7"/>
      <c r="H31915" s="7"/>
      <c r="I31915" s="7"/>
      <c r="J31915" s="7"/>
    </row>
    <row r="31916" spans="2:10" x14ac:dyDescent="0.25">
      <c r="B31916" s="10"/>
      <c r="C31916" s="10"/>
      <c r="D31916" s="10"/>
      <c r="E31916" s="10"/>
      <c r="F31916" s="10"/>
      <c r="G31916" s="10"/>
      <c r="H31916" s="10"/>
      <c r="I31916" s="10"/>
      <c r="J31916" s="10"/>
    </row>
    <row r="31922" spans="1:10" x14ac:dyDescent="0.25">
      <c r="A31922" s="3"/>
    </row>
    <row r="31924" spans="1:10" x14ac:dyDescent="0.25">
      <c r="A31924" s="4"/>
      <c r="B31924" s="4"/>
      <c r="C31924" s="4"/>
      <c r="D31924" s="4"/>
      <c r="E31924" s="4"/>
      <c r="F31924" s="4"/>
      <c r="G31924" s="4"/>
      <c r="H31924" s="4"/>
      <c r="I31924" s="4"/>
      <c r="J31924" s="4"/>
    </row>
    <row r="31925" spans="1:10" x14ac:dyDescent="0.25">
      <c r="B31925" s="7"/>
      <c r="C31925" s="5"/>
      <c r="D31925" s="7"/>
      <c r="E31925" s="7"/>
      <c r="F31925" s="7"/>
      <c r="G31925" s="5"/>
      <c r="H31925" s="6"/>
      <c r="I31925" s="7"/>
      <c r="J31925" s="7"/>
    </row>
    <row r="31926" spans="1:10" x14ac:dyDescent="0.25">
      <c r="B31926" s="10"/>
      <c r="C31926" s="8"/>
      <c r="D31926" s="10"/>
      <c r="E31926" s="10"/>
      <c r="F31926" s="10"/>
      <c r="G31926" s="8"/>
      <c r="H31926" s="9"/>
      <c r="I31926" s="10"/>
      <c r="J31926" s="10"/>
    </row>
    <row r="31927" spans="1:10" x14ac:dyDescent="0.25">
      <c r="B31927" s="7"/>
      <c r="C31927" s="7"/>
      <c r="D31927" s="7"/>
      <c r="E31927" s="7"/>
      <c r="F31927" s="7"/>
      <c r="G31927" s="7"/>
      <c r="H31927" s="7"/>
      <c r="I31927" s="7"/>
      <c r="J31927" s="7"/>
    </row>
    <row r="31928" spans="1:10" x14ac:dyDescent="0.25">
      <c r="B31928" s="10"/>
      <c r="C31928" s="10"/>
      <c r="D31928" s="10"/>
      <c r="E31928" s="10"/>
      <c r="F31928" s="10"/>
      <c r="G31928" s="10"/>
      <c r="H31928" s="10"/>
      <c r="I31928" s="10"/>
      <c r="J31928" s="10"/>
    </row>
    <row r="31929" spans="1:10" x14ac:dyDescent="0.25">
      <c r="B31929" s="7"/>
      <c r="C31929" s="7"/>
      <c r="D31929" s="7"/>
      <c r="E31929" s="7"/>
      <c r="F31929" s="7"/>
      <c r="G31929" s="7"/>
      <c r="H31929" s="7"/>
      <c r="I31929" s="7"/>
      <c r="J31929" s="7"/>
    </row>
    <row r="31930" spans="1:10" x14ac:dyDescent="0.25">
      <c r="B31930" s="10"/>
      <c r="C31930" s="10"/>
      <c r="D31930" s="10"/>
      <c r="E31930" s="10"/>
      <c r="F31930" s="10"/>
      <c r="G31930" s="10"/>
      <c r="H31930" s="10"/>
      <c r="I31930" s="10"/>
      <c r="J31930" s="10"/>
    </row>
    <row r="31931" spans="1:10" x14ac:dyDescent="0.25">
      <c r="B31931" s="7"/>
      <c r="C31931" s="6"/>
      <c r="D31931" s="7"/>
      <c r="E31931" s="7"/>
      <c r="F31931" s="7"/>
      <c r="G31931" s="6"/>
      <c r="H31931" s="5"/>
      <c r="I31931" s="7"/>
      <c r="J31931" s="7"/>
    </row>
    <row r="31932" spans="1:10" x14ac:dyDescent="0.25">
      <c r="B31932" s="10"/>
      <c r="C31932" s="9"/>
      <c r="D31932" s="10"/>
      <c r="E31932" s="10"/>
      <c r="F31932" s="10"/>
      <c r="G31932" s="9"/>
      <c r="H31932" s="8"/>
      <c r="I31932" s="10"/>
      <c r="J31932" s="10"/>
    </row>
    <row r="31933" spans="1:10" x14ac:dyDescent="0.25">
      <c r="B31933" s="7"/>
      <c r="C31933" s="7"/>
      <c r="D31933" s="7"/>
      <c r="E31933" s="7"/>
      <c r="F31933" s="7"/>
      <c r="G31933" s="7"/>
      <c r="H31933" s="7"/>
      <c r="I31933" s="7"/>
      <c r="J31933" s="7"/>
    </row>
    <row r="31934" spans="1:10" x14ac:dyDescent="0.25">
      <c r="B31934" s="10"/>
      <c r="C31934" s="10"/>
      <c r="D31934" s="10"/>
      <c r="E31934" s="10"/>
      <c r="F31934" s="10"/>
      <c r="G31934" s="10"/>
      <c r="H31934" s="10"/>
      <c r="I31934" s="10"/>
      <c r="J31934" s="10"/>
    </row>
    <row r="31935" spans="1:10" x14ac:dyDescent="0.25">
      <c r="B31935" s="5"/>
      <c r="C31935" s="7"/>
      <c r="D31935" s="7"/>
      <c r="E31935" s="7"/>
      <c r="F31935" s="7"/>
      <c r="G31935" s="7"/>
      <c r="H31935" s="7"/>
      <c r="I31935" s="7"/>
      <c r="J31935" s="7"/>
    </row>
    <row r="31936" spans="1:10" x14ac:dyDescent="0.25">
      <c r="B31936" s="8"/>
      <c r="C31936" s="10"/>
      <c r="D31936" s="10"/>
      <c r="E31936" s="10"/>
      <c r="F31936" s="10"/>
      <c r="G31936" s="10"/>
      <c r="H31936" s="10"/>
      <c r="I31936" s="10"/>
      <c r="J31936" s="10"/>
    </row>
    <row r="31937" spans="1:10" x14ac:dyDescent="0.25">
      <c r="B31937" s="7"/>
      <c r="C31937" s="7"/>
      <c r="D31937" s="7"/>
      <c r="E31937" s="7"/>
      <c r="F31937" s="7"/>
      <c r="G31937" s="7"/>
      <c r="H31937" s="7"/>
      <c r="I31937" s="7"/>
      <c r="J31937" s="7"/>
    </row>
    <row r="31938" spans="1:10" x14ac:dyDescent="0.25">
      <c r="B31938" s="10"/>
      <c r="C31938" s="10"/>
      <c r="D31938" s="10"/>
      <c r="E31938" s="10"/>
      <c r="F31938" s="10"/>
      <c r="G31938" s="10"/>
      <c r="H31938" s="10"/>
      <c r="I31938" s="10"/>
      <c r="J31938" s="10"/>
    </row>
    <row r="31939" spans="1:10" x14ac:dyDescent="0.25">
      <c r="B31939" s="7"/>
      <c r="C31939" s="7"/>
      <c r="D31939" s="7"/>
      <c r="E31939" s="7"/>
      <c r="F31939" s="7"/>
      <c r="G31939" s="7"/>
      <c r="H31939" s="7"/>
      <c r="I31939" s="7"/>
      <c r="J31939" s="7"/>
    </row>
    <row r="31940" spans="1:10" x14ac:dyDescent="0.25">
      <c r="B31940" s="10"/>
      <c r="C31940" s="10"/>
      <c r="D31940" s="10"/>
      <c r="E31940" s="10"/>
      <c r="F31940" s="10"/>
      <c r="G31940" s="10"/>
      <c r="H31940" s="10"/>
      <c r="I31940" s="10"/>
      <c r="J31940" s="10"/>
    </row>
    <row r="31941" spans="1:10" x14ac:dyDescent="0.25">
      <c r="B31941" s="7"/>
      <c r="C31941" s="7"/>
      <c r="D31941" s="7"/>
      <c r="E31941" s="7"/>
      <c r="F31941" s="7"/>
      <c r="G31941" s="7"/>
      <c r="H31941" s="7"/>
      <c r="I31941" s="7"/>
      <c r="J31941" s="7"/>
    </row>
    <row r="31942" spans="1:10" x14ac:dyDescent="0.25">
      <c r="B31942" s="10"/>
      <c r="C31942" s="10"/>
      <c r="D31942" s="10"/>
      <c r="E31942" s="10"/>
      <c r="F31942" s="10"/>
      <c r="G31942" s="10"/>
      <c r="H31942" s="10"/>
      <c r="I31942" s="10"/>
      <c r="J31942" s="10"/>
    </row>
    <row r="31943" spans="1:10" x14ac:dyDescent="0.25">
      <c r="B31943" s="7"/>
      <c r="C31943" s="7"/>
      <c r="D31943" s="7"/>
      <c r="E31943" s="7"/>
      <c r="F31943" s="7"/>
      <c r="G31943" s="7"/>
      <c r="H31943" s="7"/>
      <c r="I31943" s="7"/>
      <c r="J31943" s="7"/>
    </row>
    <row r="31944" spans="1:10" x14ac:dyDescent="0.25">
      <c r="B31944" s="10"/>
      <c r="C31944" s="10"/>
      <c r="D31944" s="10"/>
      <c r="E31944" s="10"/>
      <c r="F31944" s="10"/>
      <c r="G31944" s="10"/>
      <c r="H31944" s="10"/>
      <c r="I31944" s="10"/>
      <c r="J31944" s="10"/>
    </row>
    <row r="31950" spans="1:10" x14ac:dyDescent="0.25">
      <c r="A31950" s="3"/>
    </row>
    <row r="31952" spans="1:10" x14ac:dyDescent="0.25">
      <c r="A31952" s="4"/>
      <c r="B31952" s="4"/>
      <c r="C31952" s="4"/>
      <c r="D31952" s="4"/>
      <c r="E31952" s="4"/>
      <c r="F31952" s="4"/>
      <c r="G31952" s="4"/>
      <c r="H31952" s="4"/>
      <c r="I31952" s="4"/>
      <c r="J31952" s="4"/>
    </row>
    <row r="31953" spans="2:10" x14ac:dyDescent="0.25">
      <c r="B31953" s="6"/>
      <c r="C31953" s="5"/>
      <c r="D31953" s="6"/>
      <c r="E31953" s="7"/>
      <c r="F31953" s="7"/>
      <c r="G31953" s="5"/>
      <c r="H31953" s="7"/>
      <c r="I31953" s="7"/>
      <c r="J31953" s="7"/>
    </row>
    <row r="31954" spans="2:10" x14ac:dyDescent="0.25">
      <c r="B31954" s="9"/>
      <c r="C31954" s="8"/>
      <c r="D31954" s="9"/>
      <c r="E31954" s="10"/>
      <c r="F31954" s="10"/>
      <c r="G31954" s="8"/>
      <c r="H31954" s="10"/>
      <c r="I31954" s="10"/>
      <c r="J31954" s="10"/>
    </row>
    <row r="31955" spans="2:10" x14ac:dyDescent="0.25">
      <c r="B31955" s="7"/>
      <c r="C31955" s="7"/>
      <c r="D31955" s="6"/>
      <c r="E31955" s="7"/>
      <c r="F31955" s="7"/>
      <c r="G31955" s="7"/>
      <c r="H31955" s="7"/>
      <c r="I31955" s="7"/>
      <c r="J31955" s="7"/>
    </row>
    <row r="31956" spans="2:10" x14ac:dyDescent="0.25">
      <c r="B31956" s="10"/>
      <c r="C31956" s="10"/>
      <c r="D31956" s="9"/>
      <c r="E31956" s="10"/>
      <c r="F31956" s="10"/>
      <c r="G31956" s="10"/>
      <c r="H31956" s="10"/>
      <c r="I31956" s="10"/>
      <c r="J31956" s="10"/>
    </row>
    <row r="31957" spans="2:10" x14ac:dyDescent="0.25">
      <c r="B31957" s="6"/>
      <c r="C31957" s="5"/>
      <c r="D31957" s="6"/>
      <c r="E31957" s="7"/>
      <c r="F31957" s="7"/>
      <c r="G31957" s="5"/>
      <c r="H31957" s="7"/>
      <c r="I31957" s="7"/>
      <c r="J31957" s="7"/>
    </row>
    <row r="31958" spans="2:10" x14ac:dyDescent="0.25">
      <c r="B31958" s="9"/>
      <c r="C31958" s="8"/>
      <c r="D31958" s="9"/>
      <c r="E31958" s="10"/>
      <c r="F31958" s="10"/>
      <c r="G31958" s="8"/>
      <c r="H31958" s="10"/>
      <c r="I31958" s="10"/>
      <c r="J31958" s="10"/>
    </row>
    <row r="31959" spans="2:10" x14ac:dyDescent="0.25">
      <c r="B31959" s="5"/>
      <c r="C31959" s="6"/>
      <c r="D31959" s="5"/>
      <c r="E31959" s="7"/>
      <c r="F31959" s="7"/>
      <c r="G31959" s="6"/>
      <c r="H31959" s="7"/>
      <c r="I31959" s="7"/>
      <c r="J31959" s="7"/>
    </row>
    <row r="31960" spans="2:10" x14ac:dyDescent="0.25">
      <c r="B31960" s="8"/>
      <c r="C31960" s="9"/>
      <c r="D31960" s="8"/>
      <c r="E31960" s="10"/>
      <c r="F31960" s="10"/>
      <c r="G31960" s="9"/>
      <c r="H31960" s="10"/>
      <c r="I31960" s="10"/>
      <c r="J31960" s="10"/>
    </row>
    <row r="31961" spans="2:10" x14ac:dyDescent="0.25">
      <c r="B31961" s="5"/>
      <c r="C31961" s="6"/>
      <c r="D31961" s="7"/>
      <c r="E31961" s="7"/>
      <c r="F31961" s="7"/>
      <c r="G31961" s="6"/>
      <c r="H31961" s="7"/>
      <c r="I31961" s="7"/>
      <c r="J31961" s="7"/>
    </row>
    <row r="31962" spans="2:10" x14ac:dyDescent="0.25">
      <c r="B31962" s="8"/>
      <c r="C31962" s="9"/>
      <c r="D31962" s="10"/>
      <c r="E31962" s="10"/>
      <c r="F31962" s="10"/>
      <c r="G31962" s="9"/>
      <c r="H31962" s="10"/>
      <c r="I31962" s="10"/>
      <c r="J31962" s="10"/>
    </row>
    <row r="31963" spans="2:10" x14ac:dyDescent="0.25">
      <c r="B31963" s="5"/>
      <c r="C31963" s="6"/>
      <c r="D31963" s="5"/>
      <c r="E31963" s="7"/>
      <c r="F31963" s="7"/>
      <c r="G31963" s="6"/>
      <c r="H31963" s="7"/>
      <c r="I31963" s="7"/>
      <c r="J31963" s="7"/>
    </row>
    <row r="31964" spans="2:10" x14ac:dyDescent="0.25">
      <c r="B31964" s="8"/>
      <c r="C31964" s="9"/>
      <c r="D31964" s="8"/>
      <c r="E31964" s="10"/>
      <c r="F31964" s="10"/>
      <c r="G31964" s="9"/>
      <c r="H31964" s="10"/>
      <c r="I31964" s="10"/>
      <c r="J31964" s="10"/>
    </row>
    <row r="31965" spans="2:10" x14ac:dyDescent="0.25">
      <c r="B31965" s="7"/>
      <c r="C31965" s="7"/>
      <c r="D31965" s="7"/>
      <c r="E31965" s="7"/>
      <c r="F31965" s="7"/>
      <c r="G31965" s="7"/>
      <c r="H31965" s="7"/>
      <c r="I31965" s="7"/>
      <c r="J31965" s="7"/>
    </row>
    <row r="31966" spans="2:10" x14ac:dyDescent="0.25">
      <c r="B31966" s="10"/>
      <c r="C31966" s="10"/>
      <c r="D31966" s="10"/>
      <c r="E31966" s="10"/>
      <c r="F31966" s="10"/>
      <c r="G31966" s="10"/>
      <c r="H31966" s="10"/>
      <c r="I31966" s="10"/>
      <c r="J31966" s="10"/>
    </row>
    <row r="31967" spans="2:10" x14ac:dyDescent="0.25">
      <c r="B31967" s="7"/>
      <c r="C31967" s="7"/>
      <c r="D31967" s="7"/>
      <c r="E31967" s="7"/>
      <c r="F31967" s="7"/>
      <c r="G31967" s="7"/>
      <c r="H31967" s="7"/>
      <c r="I31967" s="7"/>
      <c r="J31967" s="7"/>
    </row>
    <row r="31968" spans="2:10" x14ac:dyDescent="0.25">
      <c r="B31968" s="10"/>
      <c r="C31968" s="10"/>
      <c r="D31968" s="10"/>
      <c r="E31968" s="10"/>
      <c r="F31968" s="10"/>
      <c r="G31968" s="10"/>
      <c r="H31968" s="10"/>
      <c r="I31968" s="10"/>
      <c r="J31968" s="10"/>
    </row>
    <row r="31969" spans="1:10" x14ac:dyDescent="0.25">
      <c r="B31969" s="7"/>
      <c r="C31969" s="7"/>
      <c r="D31969" s="7"/>
      <c r="E31969" s="7"/>
      <c r="F31969" s="7"/>
      <c r="G31969" s="7"/>
      <c r="H31969" s="7"/>
      <c r="I31969" s="7"/>
      <c r="J31969" s="7"/>
    </row>
    <row r="31970" spans="1:10" x14ac:dyDescent="0.25">
      <c r="B31970" s="10"/>
      <c r="C31970" s="10"/>
      <c r="D31970" s="10"/>
      <c r="E31970" s="10"/>
      <c r="F31970" s="10"/>
      <c r="G31970" s="10"/>
      <c r="H31970" s="10"/>
      <c r="I31970" s="10"/>
      <c r="J31970" s="10"/>
    </row>
    <row r="31971" spans="1:10" x14ac:dyDescent="0.25">
      <c r="B31971" s="7"/>
      <c r="C31971" s="7"/>
      <c r="D31971" s="7"/>
      <c r="E31971" s="7"/>
      <c r="F31971" s="7"/>
      <c r="G31971" s="7"/>
      <c r="H31971" s="7"/>
      <c r="I31971" s="7"/>
      <c r="J31971" s="7"/>
    </row>
    <row r="31972" spans="1:10" x14ac:dyDescent="0.25">
      <c r="B31972" s="10"/>
      <c r="C31972" s="10"/>
      <c r="D31972" s="10"/>
      <c r="E31972" s="10"/>
      <c r="F31972" s="10"/>
      <c r="G31972" s="10"/>
      <c r="H31972" s="10"/>
      <c r="I31972" s="10"/>
      <c r="J31972" s="10"/>
    </row>
    <row r="31978" spans="1:10" x14ac:dyDescent="0.25">
      <c r="A31978" s="3"/>
    </row>
    <row r="31980" spans="1:10" x14ac:dyDescent="0.25">
      <c r="A31980" s="4"/>
      <c r="B31980" s="4"/>
      <c r="C31980" s="4"/>
      <c r="D31980" s="4"/>
      <c r="E31980" s="4"/>
      <c r="F31980" s="4"/>
      <c r="G31980" s="4"/>
      <c r="H31980" s="4"/>
      <c r="I31980" s="4"/>
      <c r="J31980" s="4"/>
    </row>
    <row r="31981" spans="1:10" x14ac:dyDescent="0.25">
      <c r="B31981" s="5"/>
      <c r="C31981" s="7"/>
      <c r="D31981" s="5"/>
      <c r="E31981" s="7"/>
      <c r="F31981" s="7"/>
      <c r="G31981" s="7"/>
      <c r="H31981" s="7"/>
      <c r="I31981" s="7"/>
      <c r="J31981" s="7"/>
    </row>
    <row r="31982" spans="1:10" x14ac:dyDescent="0.25">
      <c r="B31982" s="8"/>
      <c r="C31982" s="10"/>
      <c r="D31982" s="8"/>
      <c r="E31982" s="10"/>
      <c r="F31982" s="10"/>
      <c r="G31982" s="10"/>
      <c r="H31982" s="10"/>
      <c r="I31982" s="10"/>
      <c r="J31982" s="10"/>
    </row>
    <row r="31983" spans="1:10" x14ac:dyDescent="0.25">
      <c r="B31983" s="7"/>
      <c r="C31983" s="7"/>
      <c r="D31983" s="7"/>
      <c r="E31983" s="7"/>
      <c r="F31983" s="7"/>
      <c r="G31983" s="7"/>
      <c r="H31983" s="7"/>
      <c r="I31983" s="7"/>
      <c r="J31983" s="7"/>
    </row>
    <row r="31984" spans="1:10" x14ac:dyDescent="0.25">
      <c r="B31984" s="10"/>
      <c r="C31984" s="10"/>
      <c r="D31984" s="10"/>
      <c r="E31984" s="10"/>
      <c r="F31984" s="10"/>
      <c r="G31984" s="10"/>
      <c r="H31984" s="10"/>
      <c r="I31984" s="10"/>
      <c r="J31984" s="10"/>
    </row>
    <row r="31985" spans="2:10" x14ac:dyDescent="0.25">
      <c r="B31985" s="7"/>
      <c r="C31985" s="7"/>
      <c r="D31985" s="7"/>
      <c r="E31985" s="7"/>
      <c r="F31985" s="7"/>
      <c r="G31985" s="7"/>
      <c r="H31985" s="7"/>
      <c r="I31985" s="7"/>
      <c r="J31985" s="7"/>
    </row>
    <row r="31986" spans="2:10" x14ac:dyDescent="0.25">
      <c r="B31986" s="10"/>
      <c r="C31986" s="10"/>
      <c r="D31986" s="10"/>
      <c r="E31986" s="10"/>
      <c r="F31986" s="10"/>
      <c r="G31986" s="10"/>
      <c r="H31986" s="10"/>
      <c r="I31986" s="10"/>
      <c r="J31986" s="10"/>
    </row>
    <row r="31987" spans="2:10" x14ac:dyDescent="0.25">
      <c r="B31987" s="6"/>
      <c r="C31987" s="5"/>
      <c r="D31987" s="7"/>
      <c r="E31987" s="7"/>
      <c r="F31987" s="7"/>
      <c r="G31987" s="5"/>
      <c r="H31987" s="7"/>
      <c r="I31987" s="7"/>
      <c r="J31987" s="7"/>
    </row>
    <row r="31988" spans="2:10" x14ac:dyDescent="0.25">
      <c r="B31988" s="9"/>
      <c r="C31988" s="8"/>
      <c r="D31988" s="10"/>
      <c r="E31988" s="10"/>
      <c r="F31988" s="10"/>
      <c r="G31988" s="8"/>
      <c r="H31988" s="10"/>
      <c r="I31988" s="10"/>
      <c r="J31988" s="10"/>
    </row>
    <row r="31989" spans="2:10" x14ac:dyDescent="0.25">
      <c r="B31989" s="7"/>
      <c r="C31989" s="7"/>
      <c r="D31989" s="7"/>
      <c r="E31989" s="7"/>
      <c r="F31989" s="7"/>
      <c r="G31989" s="7"/>
      <c r="H31989" s="7"/>
      <c r="I31989" s="7"/>
      <c r="J31989" s="7"/>
    </row>
    <row r="31990" spans="2:10" x14ac:dyDescent="0.25">
      <c r="B31990" s="10"/>
      <c r="C31990" s="10"/>
      <c r="D31990" s="10"/>
      <c r="E31990" s="10"/>
      <c r="F31990" s="10"/>
      <c r="G31990" s="10"/>
      <c r="H31990" s="10"/>
      <c r="I31990" s="10"/>
      <c r="J31990" s="10"/>
    </row>
    <row r="31991" spans="2:10" x14ac:dyDescent="0.25">
      <c r="B31991" s="6"/>
      <c r="C31991" s="5"/>
      <c r="D31991" s="7"/>
      <c r="E31991" s="7"/>
      <c r="F31991" s="7"/>
      <c r="G31991" s="7"/>
      <c r="H31991" s="7"/>
      <c r="I31991" s="7"/>
      <c r="J31991" s="7"/>
    </row>
    <row r="31992" spans="2:10" x14ac:dyDescent="0.25">
      <c r="B31992" s="9"/>
      <c r="C31992" s="8"/>
      <c r="D31992" s="10"/>
      <c r="E31992" s="10"/>
      <c r="F31992" s="10"/>
      <c r="G31992" s="10"/>
      <c r="H31992" s="10"/>
      <c r="I31992" s="10"/>
      <c r="J31992" s="10"/>
    </row>
    <row r="31993" spans="2:10" x14ac:dyDescent="0.25">
      <c r="B31993" s="7"/>
      <c r="C31993" s="7"/>
      <c r="D31993" s="7"/>
      <c r="E31993" s="7"/>
      <c r="F31993" s="7"/>
      <c r="G31993" s="7"/>
      <c r="H31993" s="7"/>
      <c r="I31993" s="7"/>
      <c r="J31993" s="7"/>
    </row>
    <row r="31994" spans="2:10" x14ac:dyDescent="0.25">
      <c r="B31994" s="10"/>
      <c r="C31994" s="10"/>
      <c r="D31994" s="10"/>
      <c r="E31994" s="10"/>
      <c r="F31994" s="10"/>
      <c r="G31994" s="10"/>
      <c r="H31994" s="10"/>
      <c r="I31994" s="10"/>
      <c r="J31994" s="10"/>
    </row>
    <row r="31995" spans="2:10" x14ac:dyDescent="0.25">
      <c r="B31995" s="7"/>
      <c r="C31995" s="7"/>
      <c r="D31995" s="7"/>
      <c r="E31995" s="7"/>
      <c r="F31995" s="7"/>
      <c r="G31995" s="7"/>
      <c r="H31995" s="7"/>
      <c r="I31995" s="7"/>
      <c r="J31995" s="7"/>
    </row>
    <row r="31996" spans="2:10" x14ac:dyDescent="0.25">
      <c r="B31996" s="10"/>
      <c r="C31996" s="10"/>
      <c r="D31996" s="10"/>
      <c r="E31996" s="10"/>
      <c r="F31996" s="10"/>
      <c r="G31996" s="10"/>
      <c r="H31996" s="10"/>
      <c r="I31996" s="10"/>
      <c r="J31996" s="10"/>
    </row>
    <row r="31997" spans="2:10" x14ac:dyDescent="0.25">
      <c r="B31997" s="7"/>
      <c r="C31997" s="7"/>
      <c r="D31997" s="7"/>
      <c r="E31997" s="7"/>
      <c r="F31997" s="7"/>
      <c r="G31997" s="7"/>
      <c r="H31997" s="7"/>
      <c r="I31997" s="7"/>
      <c r="J31997" s="7"/>
    </row>
    <row r="31998" spans="2:10" x14ac:dyDescent="0.25">
      <c r="B31998" s="10"/>
      <c r="C31998" s="10"/>
      <c r="D31998" s="10"/>
      <c r="E31998" s="10"/>
      <c r="F31998" s="10"/>
      <c r="G31998" s="10"/>
      <c r="H31998" s="10"/>
      <c r="I31998" s="10"/>
      <c r="J31998" s="10"/>
    </row>
    <row r="31999" spans="2:10" x14ac:dyDescent="0.25">
      <c r="B31999" s="7"/>
      <c r="C31999" s="7"/>
      <c r="D31999" s="7"/>
      <c r="E31999" s="7"/>
      <c r="F31999" s="7"/>
      <c r="G31999" s="7"/>
      <c r="H31999" s="7"/>
      <c r="I31999" s="7"/>
      <c r="J31999" s="7"/>
    </row>
    <row r="32000" spans="2:10" x14ac:dyDescent="0.25">
      <c r="B32000" s="10"/>
      <c r="C32000" s="10"/>
      <c r="D32000" s="10"/>
      <c r="E32000" s="10"/>
      <c r="F32000" s="10"/>
      <c r="G32000" s="10"/>
      <c r="H32000" s="10"/>
      <c r="I32000" s="10"/>
      <c r="J32000" s="10"/>
    </row>
    <row r="32006" spans="1:10" x14ac:dyDescent="0.25">
      <c r="A32006" s="3"/>
    </row>
    <row r="32008" spans="1:10" x14ac:dyDescent="0.25">
      <c r="A32008" s="4"/>
      <c r="B32008" s="4"/>
      <c r="C32008" s="4"/>
      <c r="D32008" s="4"/>
      <c r="E32008" s="4"/>
      <c r="F32008" s="4"/>
      <c r="G32008" s="4"/>
      <c r="H32008" s="4"/>
      <c r="I32008" s="4"/>
      <c r="J32008" s="4"/>
    </row>
    <row r="32009" spans="1:10" x14ac:dyDescent="0.25">
      <c r="B32009" s="5"/>
      <c r="C32009" s="7"/>
      <c r="D32009" s="5"/>
      <c r="E32009" s="7"/>
      <c r="F32009" s="7"/>
      <c r="G32009" s="7"/>
      <c r="H32009" s="7"/>
      <c r="I32009" s="7"/>
      <c r="J32009" s="7"/>
    </row>
    <row r="32010" spans="1:10" x14ac:dyDescent="0.25">
      <c r="B32010" s="8"/>
      <c r="C32010" s="10"/>
      <c r="D32010" s="8"/>
      <c r="E32010" s="10"/>
      <c r="F32010" s="10"/>
      <c r="G32010" s="10"/>
      <c r="H32010" s="10"/>
      <c r="I32010" s="10"/>
      <c r="J32010" s="10"/>
    </row>
    <row r="32011" spans="1:10" x14ac:dyDescent="0.25">
      <c r="B32011" s="7"/>
      <c r="C32011" s="7"/>
      <c r="D32011" s="7"/>
      <c r="E32011" s="7"/>
      <c r="F32011" s="7"/>
      <c r="G32011" s="7"/>
      <c r="H32011" s="7"/>
      <c r="I32011" s="7"/>
      <c r="J32011" s="7"/>
    </row>
    <row r="32012" spans="1:10" x14ac:dyDescent="0.25">
      <c r="B32012" s="10"/>
      <c r="C32012" s="10"/>
      <c r="D32012" s="10"/>
      <c r="E32012" s="10"/>
      <c r="F32012" s="10"/>
      <c r="G32012" s="10"/>
      <c r="H32012" s="10"/>
      <c r="I32012" s="10"/>
      <c r="J32012" s="10"/>
    </row>
    <row r="32013" spans="1:10" x14ac:dyDescent="0.25">
      <c r="B32013" s="5"/>
      <c r="C32013" s="6"/>
      <c r="D32013" s="7"/>
      <c r="E32013" s="7"/>
      <c r="F32013" s="7"/>
      <c r="G32013" s="7"/>
      <c r="H32013" s="7"/>
      <c r="I32013" s="7"/>
      <c r="J32013" s="7"/>
    </row>
    <row r="32014" spans="1:10" x14ac:dyDescent="0.25">
      <c r="B32014" s="8"/>
      <c r="C32014" s="9"/>
      <c r="D32014" s="10"/>
      <c r="E32014" s="10"/>
      <c r="F32014" s="10"/>
      <c r="G32014" s="10"/>
      <c r="H32014" s="10"/>
      <c r="I32014" s="10"/>
      <c r="J32014" s="10"/>
    </row>
    <row r="32015" spans="1:10" x14ac:dyDescent="0.25">
      <c r="B32015" s="6"/>
      <c r="C32015" s="5"/>
      <c r="D32015" s="6"/>
      <c r="E32015" s="7"/>
      <c r="F32015" s="7"/>
      <c r="G32015" s="5"/>
      <c r="H32015" s="7"/>
      <c r="I32015" s="7"/>
      <c r="J32015" s="7"/>
    </row>
    <row r="32016" spans="1:10" x14ac:dyDescent="0.25">
      <c r="B32016" s="9"/>
      <c r="C32016" s="8"/>
      <c r="D32016" s="9"/>
      <c r="E32016" s="10"/>
      <c r="F32016" s="10"/>
      <c r="G32016" s="8"/>
      <c r="H32016" s="10"/>
      <c r="I32016" s="10"/>
      <c r="J32016" s="10"/>
    </row>
    <row r="32017" spans="2:10" x14ac:dyDescent="0.25">
      <c r="B32017" s="7"/>
      <c r="C32017" s="7"/>
      <c r="D32017" s="6"/>
      <c r="E32017" s="7"/>
      <c r="F32017" s="7"/>
      <c r="G32017" s="7"/>
      <c r="H32017" s="7"/>
      <c r="I32017" s="5"/>
      <c r="J32017" s="7"/>
    </row>
    <row r="32018" spans="2:10" x14ac:dyDescent="0.25">
      <c r="B32018" s="10"/>
      <c r="C32018" s="10"/>
      <c r="D32018" s="9"/>
      <c r="E32018" s="10"/>
      <c r="F32018" s="10"/>
      <c r="G32018" s="10"/>
      <c r="H32018" s="10"/>
      <c r="I32018" s="8"/>
      <c r="J32018" s="10"/>
    </row>
    <row r="32019" spans="2:10" x14ac:dyDescent="0.25">
      <c r="B32019" s="6"/>
      <c r="C32019" s="7"/>
      <c r="D32019" s="7"/>
      <c r="E32019" s="7"/>
      <c r="F32019" s="7"/>
      <c r="G32019" s="7"/>
      <c r="H32019" s="5"/>
      <c r="I32019" s="7"/>
      <c r="J32019" s="7"/>
    </row>
    <row r="32020" spans="2:10" x14ac:dyDescent="0.25">
      <c r="B32020" s="9"/>
      <c r="C32020" s="10"/>
      <c r="D32020" s="10"/>
      <c r="E32020" s="10"/>
      <c r="F32020" s="10"/>
      <c r="G32020" s="10"/>
      <c r="H32020" s="8"/>
      <c r="I32020" s="10"/>
      <c r="J32020" s="10"/>
    </row>
    <row r="32021" spans="2:10" x14ac:dyDescent="0.25">
      <c r="B32021" s="7"/>
      <c r="C32021" s="7"/>
      <c r="D32021" s="7"/>
      <c r="E32021" s="7"/>
      <c r="F32021" s="7"/>
      <c r="G32021" s="7"/>
      <c r="H32021" s="7"/>
      <c r="I32021" s="7"/>
      <c r="J32021" s="7"/>
    </row>
    <row r="32022" spans="2:10" x14ac:dyDescent="0.25">
      <c r="B32022" s="10"/>
      <c r="C32022" s="10"/>
      <c r="D32022" s="10"/>
      <c r="E32022" s="10"/>
      <c r="F32022" s="10"/>
      <c r="G32022" s="10"/>
      <c r="H32022" s="10"/>
      <c r="I32022" s="10"/>
      <c r="J32022" s="10"/>
    </row>
    <row r="32023" spans="2:10" x14ac:dyDescent="0.25">
      <c r="B32023" s="7"/>
      <c r="C32023" s="7"/>
      <c r="D32023" s="7"/>
      <c r="E32023" s="7"/>
      <c r="F32023" s="7"/>
      <c r="G32023" s="7"/>
      <c r="H32023" s="7"/>
      <c r="I32023" s="7"/>
      <c r="J32023" s="7"/>
    </row>
    <row r="32024" spans="2:10" x14ac:dyDescent="0.25">
      <c r="B32024" s="10"/>
      <c r="C32024" s="10"/>
      <c r="D32024" s="10"/>
      <c r="E32024" s="10"/>
      <c r="F32024" s="10"/>
      <c r="G32024" s="10"/>
      <c r="H32024" s="10"/>
      <c r="I32024" s="10"/>
      <c r="J32024" s="10"/>
    </row>
    <row r="32025" spans="2:10" x14ac:dyDescent="0.25">
      <c r="B32025" s="7"/>
      <c r="C32025" s="7"/>
      <c r="D32025" s="7"/>
      <c r="E32025" s="7"/>
      <c r="F32025" s="7"/>
      <c r="G32025" s="7"/>
      <c r="H32025" s="7"/>
      <c r="I32025" s="7"/>
      <c r="J32025" s="7"/>
    </row>
    <row r="32026" spans="2:10" x14ac:dyDescent="0.25">
      <c r="B32026" s="10"/>
      <c r="C32026" s="10"/>
      <c r="D32026" s="10"/>
      <c r="E32026" s="10"/>
      <c r="F32026" s="10"/>
      <c r="G32026" s="10"/>
      <c r="H32026" s="10"/>
      <c r="I32026" s="10"/>
      <c r="J32026" s="10"/>
    </row>
    <row r="32027" spans="2:10" x14ac:dyDescent="0.25">
      <c r="B32027" s="7"/>
      <c r="C32027" s="7"/>
      <c r="D32027" s="7"/>
      <c r="E32027" s="7"/>
      <c r="F32027" s="7"/>
      <c r="G32027" s="7"/>
      <c r="H32027" s="7"/>
      <c r="I32027" s="7"/>
      <c r="J32027" s="7"/>
    </row>
    <row r="32028" spans="2:10" x14ac:dyDescent="0.25">
      <c r="B32028" s="10"/>
      <c r="C32028" s="10"/>
      <c r="D32028" s="10"/>
      <c r="E32028" s="10"/>
      <c r="F32028" s="10"/>
      <c r="G32028" s="10"/>
      <c r="H32028" s="10"/>
      <c r="I32028" s="10"/>
      <c r="J32028" s="10"/>
    </row>
    <row r="32034" spans="1:10" x14ac:dyDescent="0.25">
      <c r="A32034" s="3"/>
    </row>
    <row r="32036" spans="1:10" x14ac:dyDescent="0.25">
      <c r="A32036" s="4"/>
      <c r="B32036" s="4"/>
      <c r="C32036" s="4"/>
      <c r="D32036" s="4"/>
      <c r="E32036" s="4"/>
      <c r="F32036" s="4"/>
      <c r="G32036" s="4"/>
      <c r="H32036" s="4"/>
      <c r="I32036" s="4"/>
      <c r="J32036" s="4"/>
    </row>
    <row r="32037" spans="1:10" x14ac:dyDescent="0.25">
      <c r="B32037" s="7"/>
      <c r="C32037" s="7"/>
      <c r="D32037" s="7"/>
      <c r="E32037" s="7"/>
      <c r="F32037" s="7"/>
      <c r="G32037" s="7"/>
      <c r="H32037" s="7"/>
      <c r="I32037" s="7"/>
      <c r="J32037" s="7"/>
    </row>
    <row r="32038" spans="1:10" x14ac:dyDescent="0.25">
      <c r="B32038" s="10"/>
      <c r="C32038" s="10"/>
      <c r="D32038" s="10"/>
      <c r="E32038" s="10"/>
      <c r="F32038" s="10"/>
      <c r="G32038" s="10"/>
      <c r="H32038" s="10"/>
      <c r="I32038" s="10"/>
      <c r="J32038" s="10"/>
    </row>
    <row r="32039" spans="1:10" x14ac:dyDescent="0.25">
      <c r="B32039" s="7"/>
      <c r="C32039" s="7"/>
      <c r="D32039" s="7"/>
      <c r="E32039" s="7"/>
      <c r="F32039" s="7"/>
      <c r="G32039" s="7"/>
      <c r="H32039" s="7"/>
      <c r="I32039" s="7"/>
      <c r="J32039" s="7"/>
    </row>
    <row r="32040" spans="1:10" x14ac:dyDescent="0.25">
      <c r="B32040" s="10"/>
      <c r="C32040" s="10"/>
      <c r="D32040" s="10"/>
      <c r="E32040" s="10"/>
      <c r="F32040" s="10"/>
      <c r="G32040" s="10"/>
      <c r="H32040" s="10"/>
      <c r="I32040" s="10"/>
      <c r="J32040" s="10"/>
    </row>
    <row r="32041" spans="1:10" x14ac:dyDescent="0.25">
      <c r="B32041" s="7"/>
      <c r="C32041" s="7"/>
      <c r="D32041" s="7"/>
      <c r="E32041" s="7"/>
      <c r="F32041" s="7"/>
      <c r="G32041" s="7"/>
      <c r="H32041" s="7"/>
      <c r="I32041" s="7"/>
      <c r="J32041" s="7"/>
    </row>
    <row r="32042" spans="1:10" x14ac:dyDescent="0.25">
      <c r="B32042" s="10"/>
      <c r="C32042" s="10"/>
      <c r="D32042" s="10"/>
      <c r="E32042" s="10"/>
      <c r="F32042" s="10"/>
      <c r="G32042" s="10"/>
      <c r="H32042" s="10"/>
      <c r="I32042" s="10"/>
      <c r="J32042" s="10"/>
    </row>
    <row r="32043" spans="1:10" x14ac:dyDescent="0.25">
      <c r="B32043" s="7"/>
      <c r="C32043" s="7"/>
      <c r="D32043" s="7"/>
      <c r="E32043" s="7"/>
      <c r="F32043" s="7"/>
      <c r="G32043" s="7"/>
      <c r="H32043" s="7"/>
      <c r="I32043" s="7"/>
      <c r="J32043" s="7"/>
    </row>
    <row r="32044" spans="1:10" x14ac:dyDescent="0.25">
      <c r="B32044" s="10"/>
      <c r="C32044" s="10"/>
      <c r="D32044" s="10"/>
      <c r="E32044" s="10"/>
      <c r="F32044" s="10"/>
      <c r="G32044" s="10"/>
      <c r="H32044" s="10"/>
      <c r="I32044" s="10"/>
      <c r="J32044" s="10"/>
    </row>
    <row r="32045" spans="1:10" x14ac:dyDescent="0.25">
      <c r="B32045" s="7"/>
      <c r="C32045" s="7"/>
      <c r="D32045" s="7"/>
      <c r="E32045" s="7"/>
      <c r="F32045" s="7"/>
      <c r="G32045" s="7"/>
      <c r="H32045" s="7"/>
      <c r="I32045" s="7"/>
      <c r="J32045" s="7"/>
    </row>
    <row r="32046" spans="1:10" x14ac:dyDescent="0.25">
      <c r="B32046" s="10"/>
      <c r="C32046" s="10"/>
      <c r="D32046" s="10"/>
      <c r="E32046" s="10"/>
      <c r="F32046" s="10"/>
      <c r="G32046" s="10"/>
      <c r="H32046" s="10"/>
      <c r="I32046" s="10"/>
      <c r="J32046" s="10"/>
    </row>
    <row r="32047" spans="1:10" x14ac:dyDescent="0.25">
      <c r="B32047" s="7"/>
      <c r="C32047" s="7"/>
      <c r="D32047" s="7"/>
      <c r="E32047" s="7"/>
      <c r="F32047" s="7"/>
      <c r="G32047" s="7"/>
      <c r="H32047" s="7"/>
      <c r="I32047" s="7"/>
      <c r="J32047" s="7"/>
    </row>
    <row r="32048" spans="1:10" x14ac:dyDescent="0.25">
      <c r="B32048" s="10"/>
      <c r="C32048" s="10"/>
      <c r="D32048" s="10"/>
      <c r="E32048" s="10"/>
      <c r="F32048" s="10"/>
      <c r="G32048" s="10"/>
      <c r="H32048" s="10"/>
      <c r="I32048" s="10"/>
      <c r="J32048" s="10"/>
    </row>
    <row r="32049" spans="1:10" x14ac:dyDescent="0.25">
      <c r="B32049" s="7"/>
      <c r="C32049" s="7"/>
      <c r="D32049" s="7"/>
      <c r="E32049" s="7"/>
      <c r="F32049" s="7"/>
      <c r="G32049" s="7"/>
      <c r="H32049" s="7"/>
      <c r="I32049" s="7"/>
      <c r="J32049" s="7"/>
    </row>
    <row r="32050" spans="1:10" x14ac:dyDescent="0.25">
      <c r="B32050" s="10"/>
      <c r="C32050" s="10"/>
      <c r="D32050" s="10"/>
      <c r="E32050" s="10"/>
      <c r="F32050" s="10"/>
      <c r="G32050" s="10"/>
      <c r="H32050" s="10"/>
      <c r="I32050" s="10"/>
      <c r="J32050" s="10"/>
    </row>
    <row r="32051" spans="1:10" x14ac:dyDescent="0.25">
      <c r="B32051" s="7"/>
      <c r="C32051" s="7"/>
      <c r="D32051" s="7"/>
      <c r="E32051" s="7"/>
      <c r="F32051" s="7"/>
      <c r="G32051" s="7"/>
      <c r="H32051" s="7"/>
      <c r="I32051" s="7"/>
      <c r="J32051" s="7"/>
    </row>
    <row r="32052" spans="1:10" x14ac:dyDescent="0.25">
      <c r="B32052" s="10"/>
      <c r="C32052" s="10"/>
      <c r="D32052" s="10"/>
      <c r="E32052" s="10"/>
      <c r="F32052" s="10"/>
      <c r="G32052" s="10"/>
      <c r="H32052" s="10"/>
      <c r="I32052" s="10"/>
      <c r="J32052" s="10"/>
    </row>
    <row r="32053" spans="1:10" x14ac:dyDescent="0.25">
      <c r="B32053" s="7"/>
      <c r="C32053" s="7"/>
      <c r="D32053" s="7"/>
      <c r="E32053" s="7"/>
      <c r="F32053" s="7"/>
      <c r="G32053" s="7"/>
      <c r="H32053" s="7"/>
      <c r="I32053" s="7"/>
      <c r="J32053" s="7"/>
    </row>
    <row r="32054" spans="1:10" x14ac:dyDescent="0.25">
      <c r="B32054" s="10"/>
      <c r="C32054" s="10"/>
      <c r="D32054" s="10"/>
      <c r="E32054" s="10"/>
      <c r="F32054" s="10"/>
      <c r="G32054" s="10"/>
      <c r="H32054" s="10"/>
      <c r="I32054" s="10"/>
      <c r="J32054" s="10"/>
    </row>
    <row r="32055" spans="1:10" x14ac:dyDescent="0.25">
      <c r="B32055" s="7"/>
      <c r="C32055" s="7"/>
      <c r="D32055" s="7"/>
      <c r="E32055" s="7"/>
      <c r="F32055" s="7"/>
      <c r="G32055" s="7"/>
      <c r="H32055" s="7"/>
      <c r="I32055" s="7"/>
      <c r="J32055" s="7"/>
    </row>
    <row r="32056" spans="1:10" x14ac:dyDescent="0.25">
      <c r="B32056" s="10"/>
      <c r="C32056" s="10"/>
      <c r="D32056" s="10"/>
      <c r="E32056" s="10"/>
      <c r="F32056" s="10"/>
      <c r="G32056" s="10"/>
      <c r="H32056" s="10"/>
      <c r="I32056" s="10"/>
      <c r="J32056" s="10"/>
    </row>
    <row r="32062" spans="1:10" x14ac:dyDescent="0.25">
      <c r="A32062" s="3"/>
    </row>
    <row r="32064" spans="1:10" x14ac:dyDescent="0.25">
      <c r="A32064" s="4"/>
      <c r="B32064" s="4"/>
      <c r="C32064" s="4"/>
      <c r="D32064" s="4"/>
      <c r="E32064" s="4"/>
      <c r="F32064" s="4"/>
      <c r="G32064" s="4"/>
      <c r="H32064" s="4"/>
      <c r="I32064" s="4"/>
      <c r="J32064" s="4"/>
    </row>
    <row r="32065" spans="2:10" x14ac:dyDescent="0.25">
      <c r="B32065" s="5"/>
      <c r="C32065" s="7"/>
      <c r="D32065" s="5"/>
      <c r="E32065" s="7"/>
      <c r="F32065" s="7"/>
      <c r="G32065" s="6"/>
      <c r="H32065" s="7"/>
      <c r="I32065" s="7"/>
      <c r="J32065" s="7"/>
    </row>
    <row r="32066" spans="2:10" x14ac:dyDescent="0.25">
      <c r="B32066" s="8"/>
      <c r="C32066" s="10"/>
      <c r="D32066" s="8"/>
      <c r="E32066" s="10"/>
      <c r="F32066" s="10"/>
      <c r="G32066" s="9"/>
      <c r="H32066" s="10"/>
      <c r="I32066" s="10"/>
      <c r="J32066" s="10"/>
    </row>
    <row r="32067" spans="2:10" x14ac:dyDescent="0.25">
      <c r="B32067" s="7"/>
      <c r="C32067" s="7"/>
      <c r="D32067" s="7"/>
      <c r="E32067" s="7"/>
      <c r="F32067" s="7"/>
      <c r="G32067" s="7"/>
      <c r="H32067" s="7"/>
      <c r="I32067" s="7"/>
      <c r="J32067" s="7"/>
    </row>
    <row r="32068" spans="2:10" x14ac:dyDescent="0.25">
      <c r="B32068" s="10"/>
      <c r="C32068" s="10"/>
      <c r="D32068" s="10"/>
      <c r="E32068" s="10"/>
      <c r="F32068" s="10"/>
      <c r="G32068" s="10"/>
      <c r="H32068" s="10"/>
      <c r="I32068" s="10"/>
      <c r="J32068" s="10"/>
    </row>
    <row r="32069" spans="2:10" x14ac:dyDescent="0.25">
      <c r="B32069" s="7"/>
      <c r="C32069" s="6"/>
      <c r="D32069" s="7"/>
      <c r="E32069" s="7"/>
      <c r="F32069" s="7"/>
      <c r="G32069" s="6"/>
      <c r="H32069" s="7"/>
      <c r="I32069" s="7"/>
      <c r="J32069" s="7"/>
    </row>
    <row r="32070" spans="2:10" x14ac:dyDescent="0.25">
      <c r="B32070" s="10"/>
      <c r="C32070" s="9"/>
      <c r="D32070" s="10"/>
      <c r="E32070" s="10"/>
      <c r="F32070" s="10"/>
      <c r="G32070" s="9"/>
      <c r="H32070" s="10"/>
      <c r="I32070" s="10"/>
      <c r="J32070" s="10"/>
    </row>
    <row r="32071" spans="2:10" x14ac:dyDescent="0.25">
      <c r="B32071" s="7"/>
      <c r="C32071" s="5"/>
      <c r="D32071" s="7"/>
      <c r="E32071" s="7"/>
      <c r="F32071" s="7"/>
      <c r="G32071" s="5"/>
      <c r="H32071" s="7"/>
      <c r="I32071" s="7"/>
      <c r="J32071" s="7"/>
    </row>
    <row r="32072" spans="2:10" x14ac:dyDescent="0.25">
      <c r="B32072" s="10"/>
      <c r="C32072" s="8"/>
      <c r="D32072" s="10"/>
      <c r="E32072" s="10"/>
      <c r="F32072" s="10"/>
      <c r="G32072" s="8"/>
      <c r="H32072" s="10"/>
      <c r="I32072" s="10"/>
      <c r="J32072" s="10"/>
    </row>
    <row r="32073" spans="2:10" x14ac:dyDescent="0.25">
      <c r="B32073" s="7"/>
      <c r="C32073" s="7"/>
      <c r="D32073" s="7"/>
      <c r="E32073" s="7"/>
      <c r="F32073" s="7"/>
      <c r="G32073" s="7"/>
      <c r="H32073" s="7"/>
      <c r="I32073" s="7"/>
      <c r="J32073" s="7"/>
    </row>
    <row r="32074" spans="2:10" x14ac:dyDescent="0.25">
      <c r="B32074" s="10"/>
      <c r="C32074" s="10"/>
      <c r="D32074" s="10"/>
      <c r="E32074" s="10"/>
      <c r="F32074" s="10"/>
      <c r="G32074" s="10"/>
      <c r="H32074" s="10"/>
      <c r="I32074" s="10"/>
      <c r="J32074" s="10"/>
    </row>
    <row r="32075" spans="2:10" x14ac:dyDescent="0.25">
      <c r="B32075" s="7"/>
      <c r="C32075" s="7"/>
      <c r="D32075" s="7"/>
      <c r="E32075" s="7"/>
      <c r="F32075" s="7"/>
      <c r="G32075" s="7"/>
      <c r="H32075" s="7"/>
      <c r="I32075" s="7"/>
      <c r="J32075" s="7"/>
    </row>
    <row r="32076" spans="2:10" x14ac:dyDescent="0.25">
      <c r="B32076" s="10"/>
      <c r="C32076" s="10"/>
      <c r="D32076" s="10"/>
      <c r="E32076" s="10"/>
      <c r="F32076" s="10"/>
      <c r="G32076" s="10"/>
      <c r="H32076" s="10"/>
      <c r="I32076" s="10"/>
      <c r="J32076" s="10"/>
    </row>
    <row r="32077" spans="2:10" x14ac:dyDescent="0.25">
      <c r="B32077" s="7"/>
      <c r="C32077" s="7"/>
      <c r="D32077" s="7"/>
      <c r="E32077" s="7"/>
      <c r="F32077" s="7"/>
      <c r="G32077" s="7"/>
      <c r="H32077" s="7"/>
      <c r="I32077" s="7"/>
      <c r="J32077" s="7"/>
    </row>
    <row r="32078" spans="2:10" x14ac:dyDescent="0.25">
      <c r="B32078" s="10"/>
      <c r="C32078" s="10"/>
      <c r="D32078" s="10"/>
      <c r="E32078" s="10"/>
      <c r="F32078" s="10"/>
      <c r="G32078" s="10"/>
      <c r="H32078" s="10"/>
      <c r="I32078" s="10"/>
      <c r="J32078" s="10"/>
    </row>
    <row r="32079" spans="2:10" x14ac:dyDescent="0.25">
      <c r="B32079" s="7"/>
      <c r="C32079" s="7"/>
      <c r="D32079" s="5"/>
      <c r="E32079" s="7"/>
      <c r="F32079" s="7"/>
      <c r="G32079" s="7"/>
      <c r="H32079" s="7"/>
      <c r="I32079" s="7"/>
      <c r="J32079" s="7"/>
    </row>
    <row r="32080" spans="2:10" x14ac:dyDescent="0.25">
      <c r="B32080" s="10"/>
      <c r="C32080" s="10"/>
      <c r="D32080" s="8"/>
      <c r="E32080" s="10"/>
      <c r="F32080" s="10"/>
      <c r="G32080" s="10"/>
      <c r="H32080" s="10"/>
      <c r="I32080" s="10"/>
      <c r="J32080" s="10"/>
    </row>
    <row r="32081" spans="1:10" x14ac:dyDescent="0.25">
      <c r="B32081" s="7"/>
      <c r="C32081" s="7"/>
      <c r="D32081" s="7"/>
      <c r="E32081" s="7"/>
      <c r="F32081" s="7"/>
      <c r="G32081" s="7"/>
      <c r="H32081" s="7"/>
      <c r="I32081" s="7"/>
      <c r="J32081" s="7"/>
    </row>
    <row r="32082" spans="1:10" x14ac:dyDescent="0.25">
      <c r="B32082" s="10"/>
      <c r="C32082" s="10"/>
      <c r="D32082" s="10"/>
      <c r="E32082" s="10"/>
      <c r="F32082" s="10"/>
      <c r="G32082" s="10"/>
      <c r="H32082" s="10"/>
      <c r="I32082" s="10"/>
      <c r="J32082" s="10"/>
    </row>
    <row r="32083" spans="1:10" x14ac:dyDescent="0.25">
      <c r="B32083" s="7"/>
      <c r="C32083" s="7"/>
      <c r="D32083" s="7"/>
      <c r="E32083" s="7"/>
      <c r="F32083" s="7"/>
      <c r="G32083" s="7"/>
      <c r="H32083" s="7"/>
      <c r="I32083" s="7"/>
      <c r="J32083" s="7"/>
    </row>
    <row r="32084" spans="1:10" x14ac:dyDescent="0.25">
      <c r="B32084" s="10"/>
      <c r="C32084" s="10"/>
      <c r="D32084" s="10"/>
      <c r="E32084" s="10"/>
      <c r="F32084" s="10"/>
      <c r="G32084" s="10"/>
      <c r="H32084" s="10"/>
      <c r="I32084" s="10"/>
      <c r="J32084" s="10"/>
    </row>
    <row r="32090" spans="1:10" x14ac:dyDescent="0.25">
      <c r="A32090" s="3"/>
    </row>
    <row r="32092" spans="1:10" x14ac:dyDescent="0.25">
      <c r="A32092" s="4"/>
      <c r="B32092" s="4"/>
      <c r="C32092" s="4"/>
      <c r="D32092" s="4"/>
      <c r="E32092" s="4"/>
      <c r="F32092" s="4"/>
      <c r="G32092" s="4"/>
      <c r="H32092" s="4"/>
      <c r="I32092" s="4"/>
      <c r="J32092" s="4"/>
    </row>
    <row r="32093" spans="1:10" x14ac:dyDescent="0.25">
      <c r="B32093" s="7"/>
      <c r="C32093" s="7"/>
      <c r="D32093" s="7"/>
      <c r="E32093" s="5"/>
      <c r="F32093" s="7"/>
      <c r="G32093" s="7"/>
      <c r="H32093" s="7"/>
      <c r="I32093" s="7"/>
      <c r="J32093" s="7"/>
    </row>
    <row r="32094" spans="1:10" x14ac:dyDescent="0.25">
      <c r="B32094" s="10"/>
      <c r="C32094" s="10"/>
      <c r="D32094" s="10"/>
      <c r="E32094" s="8"/>
      <c r="F32094" s="10"/>
      <c r="G32094" s="10"/>
      <c r="H32094" s="10"/>
      <c r="I32094" s="10"/>
      <c r="J32094" s="10"/>
    </row>
    <row r="32095" spans="1:10" x14ac:dyDescent="0.25">
      <c r="B32095" s="7"/>
      <c r="C32095" s="7"/>
      <c r="D32095" s="7"/>
      <c r="E32095" s="7"/>
      <c r="F32095" s="7"/>
      <c r="G32095" s="7"/>
      <c r="H32095" s="7"/>
      <c r="I32095" s="7"/>
      <c r="J32095" s="7"/>
    </row>
    <row r="32096" spans="1:10" x14ac:dyDescent="0.25">
      <c r="B32096" s="10"/>
      <c r="C32096" s="10"/>
      <c r="D32096" s="10"/>
      <c r="E32096" s="10"/>
      <c r="F32096" s="10"/>
      <c r="G32096" s="10"/>
      <c r="H32096" s="10"/>
      <c r="I32096" s="10"/>
      <c r="J32096" s="10"/>
    </row>
    <row r="32097" spans="2:10" x14ac:dyDescent="0.25">
      <c r="B32097" s="7"/>
      <c r="C32097" s="7"/>
      <c r="D32097" s="7"/>
      <c r="E32097" s="7"/>
      <c r="F32097" s="7"/>
      <c r="G32097" s="6"/>
      <c r="H32097" s="7"/>
      <c r="I32097" s="7"/>
      <c r="J32097" s="7"/>
    </row>
    <row r="32098" spans="2:10" x14ac:dyDescent="0.25">
      <c r="B32098" s="10"/>
      <c r="C32098" s="10"/>
      <c r="D32098" s="10"/>
      <c r="E32098" s="10"/>
      <c r="F32098" s="10"/>
      <c r="G32098" s="9"/>
      <c r="H32098" s="10"/>
      <c r="I32098" s="10"/>
      <c r="J32098" s="10"/>
    </row>
    <row r="32099" spans="2:10" x14ac:dyDescent="0.25">
      <c r="B32099" s="7"/>
      <c r="C32099" s="7"/>
      <c r="D32099" s="7"/>
      <c r="E32099" s="7"/>
      <c r="F32099" s="7"/>
      <c r="G32099" s="5"/>
      <c r="H32099" s="7"/>
      <c r="I32099" s="7"/>
      <c r="J32099" s="7"/>
    </row>
    <row r="32100" spans="2:10" x14ac:dyDescent="0.25">
      <c r="B32100" s="10"/>
      <c r="C32100" s="10"/>
      <c r="D32100" s="10"/>
      <c r="E32100" s="10"/>
      <c r="F32100" s="10"/>
      <c r="G32100" s="8"/>
      <c r="H32100" s="10"/>
      <c r="I32100" s="10"/>
      <c r="J32100" s="10"/>
    </row>
    <row r="32101" spans="2:10" x14ac:dyDescent="0.25">
      <c r="B32101" s="7"/>
      <c r="C32101" s="7"/>
      <c r="D32101" s="7"/>
      <c r="E32101" s="7"/>
      <c r="F32101" s="7"/>
      <c r="G32101" s="7"/>
      <c r="H32101" s="7"/>
      <c r="I32101" s="7"/>
      <c r="J32101" s="7"/>
    </row>
    <row r="32102" spans="2:10" x14ac:dyDescent="0.25">
      <c r="B32102" s="10"/>
      <c r="C32102" s="10"/>
      <c r="D32102" s="10"/>
      <c r="E32102" s="10"/>
      <c r="F32102" s="10"/>
      <c r="G32102" s="10"/>
      <c r="H32102" s="10"/>
      <c r="I32102" s="10"/>
      <c r="J32102" s="10"/>
    </row>
    <row r="32103" spans="2:10" x14ac:dyDescent="0.25">
      <c r="B32103" s="7"/>
      <c r="C32103" s="7"/>
      <c r="D32103" s="7"/>
      <c r="E32103" s="7"/>
      <c r="F32103" s="7"/>
      <c r="G32103" s="7"/>
      <c r="H32103" s="7"/>
      <c r="I32103" s="7"/>
      <c r="J32103" s="7"/>
    </row>
    <row r="32104" spans="2:10" x14ac:dyDescent="0.25">
      <c r="B32104" s="10"/>
      <c r="C32104" s="10"/>
      <c r="D32104" s="10"/>
      <c r="E32104" s="10"/>
      <c r="F32104" s="10"/>
      <c r="G32104" s="10"/>
      <c r="H32104" s="10"/>
      <c r="I32104" s="10"/>
      <c r="J32104" s="10"/>
    </row>
    <row r="32105" spans="2:10" x14ac:dyDescent="0.25">
      <c r="B32105" s="7"/>
      <c r="C32105" s="7"/>
      <c r="D32105" s="7"/>
      <c r="E32105" s="7"/>
      <c r="F32105" s="7"/>
      <c r="G32105" s="7"/>
      <c r="H32105" s="7"/>
      <c r="I32105" s="7"/>
      <c r="J32105" s="7"/>
    </row>
    <row r="32106" spans="2:10" x14ac:dyDescent="0.25">
      <c r="B32106" s="10"/>
      <c r="C32106" s="10"/>
      <c r="D32106" s="10"/>
      <c r="E32106" s="10"/>
      <c r="F32106" s="10"/>
      <c r="G32106" s="10"/>
      <c r="H32106" s="10"/>
      <c r="I32106" s="10"/>
      <c r="J32106" s="10"/>
    </row>
    <row r="32107" spans="2:10" x14ac:dyDescent="0.25">
      <c r="B32107" s="7"/>
      <c r="C32107" s="7"/>
      <c r="D32107" s="7"/>
      <c r="E32107" s="7"/>
      <c r="F32107" s="7"/>
      <c r="G32107" s="7"/>
      <c r="H32107" s="7"/>
      <c r="I32107" s="7"/>
      <c r="J32107" s="7"/>
    </row>
    <row r="32108" spans="2:10" x14ac:dyDescent="0.25">
      <c r="B32108" s="10"/>
      <c r="C32108" s="10"/>
      <c r="D32108" s="10"/>
      <c r="E32108" s="10"/>
      <c r="F32108" s="10"/>
      <c r="G32108" s="10"/>
      <c r="H32108" s="10"/>
      <c r="I32108" s="10"/>
      <c r="J32108" s="10"/>
    </row>
    <row r="32109" spans="2:10" x14ac:dyDescent="0.25">
      <c r="B32109" s="7"/>
      <c r="C32109" s="7"/>
      <c r="D32109" s="7"/>
      <c r="E32109" s="7"/>
      <c r="F32109" s="7"/>
      <c r="G32109" s="7"/>
      <c r="H32109" s="7"/>
      <c r="I32109" s="7"/>
      <c r="J32109" s="7"/>
    </row>
    <row r="32110" spans="2:10" x14ac:dyDescent="0.25">
      <c r="B32110" s="10"/>
      <c r="C32110" s="10"/>
      <c r="D32110" s="10"/>
      <c r="E32110" s="10"/>
      <c r="F32110" s="10"/>
      <c r="G32110" s="10"/>
      <c r="H32110" s="10"/>
      <c r="I32110" s="10"/>
      <c r="J32110" s="10"/>
    </row>
    <row r="32111" spans="2:10" x14ac:dyDescent="0.25">
      <c r="B32111" s="7"/>
      <c r="C32111" s="7"/>
      <c r="D32111" s="7"/>
      <c r="E32111" s="7"/>
      <c r="F32111" s="7"/>
      <c r="G32111" s="7"/>
      <c r="H32111" s="7"/>
      <c r="I32111" s="7"/>
      <c r="J32111" s="7"/>
    </row>
    <row r="32112" spans="2:10" x14ac:dyDescent="0.25">
      <c r="B32112" s="10"/>
      <c r="C32112" s="10"/>
      <c r="D32112" s="10"/>
      <c r="E32112" s="10"/>
      <c r="F32112" s="10"/>
      <c r="G32112" s="10"/>
      <c r="H32112" s="10"/>
      <c r="I32112" s="10"/>
      <c r="J32112" s="10"/>
    </row>
    <row r="32118" spans="1:10" x14ac:dyDescent="0.25">
      <c r="A32118" s="3"/>
    </row>
    <row r="32120" spans="1:10" x14ac:dyDescent="0.25">
      <c r="A32120" s="4"/>
      <c r="B32120" s="4"/>
      <c r="C32120" s="4"/>
      <c r="D32120" s="4"/>
      <c r="E32120" s="4"/>
      <c r="F32120" s="4"/>
      <c r="G32120" s="4"/>
      <c r="H32120" s="4"/>
      <c r="I32120" s="4"/>
      <c r="J32120" s="4"/>
    </row>
    <row r="32121" spans="1:10" x14ac:dyDescent="0.25">
      <c r="B32121" s="7"/>
      <c r="C32121" s="7"/>
      <c r="D32121" s="7"/>
      <c r="E32121" s="7"/>
      <c r="F32121" s="7"/>
      <c r="G32121" s="7"/>
      <c r="H32121" s="7"/>
      <c r="I32121" s="7"/>
      <c r="J32121" s="7"/>
    </row>
    <row r="32122" spans="1:10" x14ac:dyDescent="0.25">
      <c r="B32122" s="10"/>
      <c r="C32122" s="10"/>
      <c r="D32122" s="10"/>
      <c r="E32122" s="10"/>
      <c r="F32122" s="10"/>
      <c r="G32122" s="10"/>
      <c r="H32122" s="10"/>
      <c r="I32122" s="10"/>
      <c r="J32122" s="10"/>
    </row>
    <row r="32123" spans="1:10" x14ac:dyDescent="0.25">
      <c r="B32123" s="7"/>
      <c r="C32123" s="7"/>
      <c r="D32123" s="7"/>
      <c r="E32123" s="7"/>
      <c r="F32123" s="7"/>
      <c r="G32123" s="7"/>
      <c r="H32123" s="7"/>
      <c r="I32123" s="7"/>
      <c r="J32123" s="7"/>
    </row>
    <row r="32124" spans="1:10" x14ac:dyDescent="0.25">
      <c r="B32124" s="10"/>
      <c r="C32124" s="10"/>
      <c r="D32124" s="10"/>
      <c r="E32124" s="10"/>
      <c r="F32124" s="10"/>
      <c r="G32124" s="10"/>
      <c r="H32124" s="10"/>
      <c r="I32124" s="10"/>
      <c r="J32124" s="10"/>
    </row>
    <row r="32125" spans="1:10" x14ac:dyDescent="0.25">
      <c r="B32125" s="7"/>
      <c r="C32125" s="7"/>
      <c r="D32125" s="7"/>
      <c r="E32125" s="7"/>
      <c r="F32125" s="5"/>
      <c r="G32125" s="6"/>
      <c r="H32125" s="7"/>
      <c r="I32125" s="7"/>
      <c r="J32125" s="7"/>
    </row>
    <row r="32126" spans="1:10" x14ac:dyDescent="0.25">
      <c r="B32126" s="10"/>
      <c r="C32126" s="10"/>
      <c r="D32126" s="10"/>
      <c r="E32126" s="10"/>
      <c r="F32126" s="8"/>
      <c r="G32126" s="9"/>
      <c r="H32126" s="10"/>
      <c r="I32126" s="10"/>
      <c r="J32126" s="10"/>
    </row>
    <row r="32127" spans="1:10" x14ac:dyDescent="0.25">
      <c r="B32127" s="7"/>
      <c r="C32127" s="7"/>
      <c r="D32127" s="7"/>
      <c r="E32127" s="7"/>
      <c r="F32127" s="7"/>
      <c r="G32127" s="5"/>
      <c r="H32127" s="7"/>
      <c r="I32127" s="7"/>
      <c r="J32127" s="7"/>
    </row>
    <row r="32128" spans="1:10" x14ac:dyDescent="0.25">
      <c r="B32128" s="10"/>
      <c r="C32128" s="10"/>
      <c r="D32128" s="10"/>
      <c r="E32128" s="10"/>
      <c r="F32128" s="10"/>
      <c r="G32128" s="8"/>
      <c r="H32128" s="10"/>
      <c r="I32128" s="10"/>
      <c r="J32128" s="10"/>
    </row>
    <row r="32129" spans="2:10" x14ac:dyDescent="0.25">
      <c r="B32129" s="7"/>
      <c r="C32129" s="7"/>
      <c r="D32129" s="7"/>
      <c r="E32129" s="7"/>
      <c r="F32129" s="7"/>
      <c r="G32129" s="7"/>
      <c r="H32129" s="7"/>
      <c r="I32129" s="7"/>
      <c r="J32129" s="7"/>
    </row>
    <row r="32130" spans="2:10" x14ac:dyDescent="0.25">
      <c r="B32130" s="10"/>
      <c r="C32130" s="10"/>
      <c r="D32130" s="10"/>
      <c r="E32130" s="10"/>
      <c r="F32130" s="10"/>
      <c r="G32130" s="10"/>
      <c r="H32130" s="10"/>
      <c r="I32130" s="10"/>
      <c r="J32130" s="10"/>
    </row>
    <row r="32131" spans="2:10" x14ac:dyDescent="0.25">
      <c r="B32131" s="7"/>
      <c r="C32131" s="7"/>
      <c r="D32131" s="7"/>
      <c r="E32131" s="7"/>
      <c r="F32131" s="7"/>
      <c r="G32131" s="7"/>
      <c r="H32131" s="7"/>
      <c r="I32131" s="7"/>
      <c r="J32131" s="7"/>
    </row>
    <row r="32132" spans="2:10" x14ac:dyDescent="0.25">
      <c r="B32132" s="10"/>
      <c r="C32132" s="10"/>
      <c r="D32132" s="10"/>
      <c r="E32132" s="10"/>
      <c r="F32132" s="10"/>
      <c r="G32132" s="10"/>
      <c r="H32132" s="10"/>
      <c r="I32132" s="10"/>
      <c r="J32132" s="10"/>
    </row>
    <row r="32133" spans="2:10" x14ac:dyDescent="0.25">
      <c r="B32133" s="7"/>
      <c r="C32133" s="7"/>
      <c r="D32133" s="7"/>
      <c r="E32133" s="7"/>
      <c r="F32133" s="7"/>
      <c r="G32133" s="7"/>
      <c r="H32133" s="7"/>
      <c r="I32133" s="7"/>
      <c r="J32133" s="7"/>
    </row>
    <row r="32134" spans="2:10" x14ac:dyDescent="0.25">
      <c r="B32134" s="10"/>
      <c r="C32134" s="10"/>
      <c r="D32134" s="10"/>
      <c r="E32134" s="10"/>
      <c r="F32134" s="10"/>
      <c r="G32134" s="10"/>
      <c r="H32134" s="10"/>
      <c r="I32134" s="10"/>
      <c r="J32134" s="10"/>
    </row>
    <row r="32135" spans="2:10" x14ac:dyDescent="0.25">
      <c r="B32135" s="7"/>
      <c r="C32135" s="7"/>
      <c r="D32135" s="7"/>
      <c r="E32135" s="7"/>
      <c r="F32135" s="7"/>
      <c r="G32135" s="7"/>
      <c r="H32135" s="7"/>
      <c r="I32135" s="7"/>
      <c r="J32135" s="7"/>
    </row>
    <row r="32136" spans="2:10" x14ac:dyDescent="0.25">
      <c r="B32136" s="10"/>
      <c r="C32136" s="10"/>
      <c r="D32136" s="10"/>
      <c r="E32136" s="10"/>
      <c r="F32136" s="10"/>
      <c r="G32136" s="10"/>
      <c r="H32136" s="10"/>
      <c r="I32136" s="10"/>
      <c r="J32136" s="10"/>
    </row>
    <row r="32137" spans="2:10" x14ac:dyDescent="0.25">
      <c r="B32137" s="7"/>
      <c r="C32137" s="7"/>
      <c r="D32137" s="7"/>
      <c r="E32137" s="7"/>
      <c r="F32137" s="7"/>
      <c r="G32137" s="7"/>
      <c r="H32137" s="7"/>
      <c r="I32137" s="7"/>
      <c r="J32137" s="7"/>
    </row>
    <row r="32138" spans="2:10" x14ac:dyDescent="0.25">
      <c r="B32138" s="10"/>
      <c r="C32138" s="10"/>
      <c r="D32138" s="10"/>
      <c r="E32138" s="10"/>
      <c r="F32138" s="10"/>
      <c r="G32138" s="10"/>
      <c r="H32138" s="10"/>
      <c r="I32138" s="10"/>
      <c r="J32138" s="10"/>
    </row>
    <row r="32139" spans="2:10" x14ac:dyDescent="0.25">
      <c r="B32139" s="7"/>
      <c r="C32139" s="7"/>
      <c r="D32139" s="7"/>
      <c r="E32139" s="7"/>
      <c r="F32139" s="7"/>
      <c r="G32139" s="7"/>
      <c r="H32139" s="7"/>
      <c r="I32139" s="7"/>
      <c r="J32139" s="7"/>
    </row>
    <row r="32140" spans="2:10" x14ac:dyDescent="0.25">
      <c r="B32140" s="10"/>
      <c r="C32140" s="10"/>
      <c r="D32140" s="10"/>
      <c r="E32140" s="10"/>
      <c r="F32140" s="10"/>
      <c r="G32140" s="10"/>
      <c r="H32140" s="10"/>
      <c r="I32140" s="10"/>
      <c r="J32140" s="10"/>
    </row>
    <row r="32146" spans="1:9" x14ac:dyDescent="0.25">
      <c r="A32146" s="3"/>
    </row>
    <row r="32148" spans="1:9" x14ac:dyDescent="0.25">
      <c r="A32148" s="4"/>
      <c r="B32148" s="4"/>
      <c r="C32148" s="4"/>
      <c r="D32148" s="4"/>
      <c r="E32148" s="4"/>
      <c r="F32148" s="4"/>
      <c r="G32148" s="4"/>
      <c r="H32148" s="4"/>
      <c r="I32148" s="4"/>
    </row>
    <row r="32149" spans="1:9" x14ac:dyDescent="0.25">
      <c r="B32149" s="6"/>
      <c r="C32149" s="5"/>
      <c r="D32149" s="6"/>
      <c r="E32149" s="7"/>
      <c r="F32149" s="5"/>
      <c r="G32149" s="7"/>
      <c r="H32149" s="7"/>
      <c r="I32149" s="7"/>
    </row>
    <row r="32150" spans="1:9" x14ac:dyDescent="0.25">
      <c r="B32150" s="9"/>
      <c r="C32150" s="8"/>
      <c r="D32150" s="9"/>
      <c r="E32150" s="10"/>
      <c r="F32150" s="8"/>
      <c r="G32150" s="10"/>
      <c r="H32150" s="10"/>
      <c r="I32150" s="10"/>
    </row>
    <row r="32151" spans="1:9" x14ac:dyDescent="0.25">
      <c r="B32151" s="6"/>
      <c r="C32151" s="5"/>
      <c r="D32151" s="6"/>
      <c r="E32151" s="7"/>
      <c r="F32151" s="5"/>
      <c r="G32151" s="7"/>
      <c r="H32151" s="7"/>
      <c r="I32151" s="7"/>
    </row>
    <row r="32152" spans="1:9" x14ac:dyDescent="0.25">
      <c r="B32152" s="9"/>
      <c r="C32152" s="8"/>
      <c r="D32152" s="9"/>
      <c r="E32152" s="10"/>
      <c r="F32152" s="8"/>
      <c r="G32152" s="10"/>
      <c r="H32152" s="10"/>
      <c r="I32152" s="10"/>
    </row>
    <row r="32153" spans="1:9" x14ac:dyDescent="0.25">
      <c r="B32153" s="6"/>
      <c r="C32153" s="5"/>
      <c r="D32153" s="6"/>
      <c r="E32153" s="7"/>
      <c r="F32153" s="5"/>
      <c r="G32153" s="7"/>
      <c r="H32153" s="7"/>
      <c r="I32153" s="7"/>
    </row>
    <row r="32154" spans="1:9" x14ac:dyDescent="0.25">
      <c r="B32154" s="9"/>
      <c r="C32154" s="8"/>
      <c r="D32154" s="9"/>
      <c r="E32154" s="10"/>
      <c r="F32154" s="8"/>
      <c r="G32154" s="10"/>
      <c r="H32154" s="10"/>
      <c r="I32154" s="10"/>
    </row>
    <row r="32155" spans="1:9" x14ac:dyDescent="0.25">
      <c r="B32155" s="5"/>
      <c r="C32155" s="6"/>
      <c r="D32155" s="5"/>
      <c r="E32155" s="7"/>
      <c r="F32155" s="6"/>
      <c r="G32155" s="7"/>
      <c r="H32155" s="6"/>
      <c r="I32155" s="7"/>
    </row>
    <row r="32156" spans="1:9" x14ac:dyDescent="0.25">
      <c r="B32156" s="8"/>
      <c r="C32156" s="9"/>
      <c r="D32156" s="8"/>
      <c r="E32156" s="10"/>
      <c r="F32156" s="9"/>
      <c r="G32156" s="10"/>
      <c r="H32156" s="9"/>
      <c r="I32156" s="10"/>
    </row>
    <row r="32157" spans="1:9" x14ac:dyDescent="0.25">
      <c r="B32157" s="5"/>
      <c r="C32157" s="6"/>
      <c r="D32157" s="7"/>
      <c r="E32157" s="7"/>
      <c r="F32157" s="6"/>
      <c r="G32157" s="7"/>
      <c r="H32157" s="7"/>
      <c r="I32157" s="7"/>
    </row>
    <row r="32158" spans="1:9" x14ac:dyDescent="0.25">
      <c r="B32158" s="8"/>
      <c r="C32158" s="9"/>
      <c r="D32158" s="10"/>
      <c r="E32158" s="10"/>
      <c r="F32158" s="9"/>
      <c r="G32158" s="10"/>
      <c r="H32158" s="10"/>
      <c r="I32158" s="10"/>
    </row>
    <row r="32159" spans="1:9" x14ac:dyDescent="0.25">
      <c r="B32159" s="5"/>
      <c r="C32159" s="6"/>
      <c r="D32159" s="5"/>
      <c r="E32159" s="7"/>
      <c r="F32159" s="6"/>
      <c r="G32159" s="7"/>
      <c r="H32159" s="7"/>
      <c r="I32159" s="7"/>
    </row>
    <row r="32160" spans="1:9" x14ac:dyDescent="0.25">
      <c r="B32160" s="8"/>
      <c r="C32160" s="9"/>
      <c r="D32160" s="8"/>
      <c r="E32160" s="10"/>
      <c r="F32160" s="9"/>
      <c r="G32160" s="10"/>
      <c r="H32160" s="10"/>
      <c r="I32160" s="10"/>
    </row>
    <row r="32161" spans="1:9" x14ac:dyDescent="0.25">
      <c r="B32161" s="7"/>
      <c r="C32161" s="7"/>
      <c r="D32161" s="7"/>
      <c r="E32161" s="7"/>
      <c r="F32161" s="7"/>
      <c r="G32161" s="7"/>
      <c r="H32161" s="5"/>
      <c r="I32161" s="7"/>
    </row>
    <row r="32162" spans="1:9" x14ac:dyDescent="0.25">
      <c r="B32162" s="10"/>
      <c r="C32162" s="10"/>
      <c r="D32162" s="10"/>
      <c r="E32162" s="10"/>
      <c r="F32162" s="10"/>
      <c r="G32162" s="10"/>
      <c r="H32162" s="8"/>
      <c r="I32162" s="10"/>
    </row>
    <row r="32163" spans="1:9" x14ac:dyDescent="0.25">
      <c r="B32163" s="7"/>
      <c r="C32163" s="7"/>
      <c r="D32163" s="7"/>
      <c r="E32163" s="7"/>
      <c r="F32163" s="7"/>
      <c r="G32163" s="7"/>
      <c r="H32163" s="7"/>
      <c r="I32163" s="7"/>
    </row>
    <row r="32164" spans="1:9" x14ac:dyDescent="0.25">
      <c r="B32164" s="10"/>
      <c r="C32164" s="10"/>
      <c r="D32164" s="10"/>
      <c r="E32164" s="10"/>
      <c r="F32164" s="10"/>
      <c r="G32164" s="10"/>
      <c r="H32164" s="10"/>
      <c r="I32164" s="10"/>
    </row>
    <row r="32165" spans="1:9" x14ac:dyDescent="0.25">
      <c r="B32165" s="7"/>
      <c r="C32165" s="7"/>
      <c r="D32165" s="7"/>
      <c r="E32165" s="7"/>
      <c r="F32165" s="7"/>
      <c r="G32165" s="7"/>
      <c r="H32165" s="7"/>
      <c r="I32165" s="7"/>
    </row>
    <row r="32166" spans="1:9" x14ac:dyDescent="0.25">
      <c r="B32166" s="10"/>
      <c r="C32166" s="10"/>
      <c r="D32166" s="10"/>
      <c r="E32166" s="10"/>
      <c r="F32166" s="10"/>
      <c r="G32166" s="10"/>
      <c r="H32166" s="10"/>
      <c r="I32166" s="10"/>
    </row>
    <row r="32167" spans="1:9" x14ac:dyDescent="0.25">
      <c r="B32167" s="7"/>
      <c r="C32167" s="7"/>
      <c r="D32167" s="7"/>
      <c r="E32167" s="7"/>
      <c r="F32167" s="7"/>
      <c r="G32167" s="7"/>
      <c r="H32167" s="7"/>
      <c r="I32167" s="7"/>
    </row>
    <row r="32168" spans="1:9" x14ac:dyDescent="0.25">
      <c r="B32168" s="10"/>
      <c r="C32168" s="10"/>
      <c r="D32168" s="10"/>
      <c r="E32168" s="10"/>
      <c r="F32168" s="10"/>
      <c r="G32168" s="10"/>
      <c r="H32168" s="10"/>
      <c r="I32168" s="10"/>
    </row>
    <row r="32174" spans="1:9" x14ac:dyDescent="0.25">
      <c r="A32174" s="3"/>
    </row>
    <row r="32176" spans="1:9" x14ac:dyDescent="0.25">
      <c r="A32176" s="4"/>
      <c r="B32176" s="4"/>
      <c r="C32176" s="4"/>
      <c r="D32176" s="4"/>
    </row>
    <row r="32177" spans="2:4" x14ac:dyDescent="0.25">
      <c r="B32177" s="7"/>
      <c r="C32177" s="7"/>
      <c r="D32177" s="7"/>
    </row>
    <row r="32178" spans="2:4" x14ac:dyDescent="0.25">
      <c r="B32178" s="10"/>
      <c r="C32178" s="10"/>
      <c r="D32178" s="10"/>
    </row>
    <row r="32179" spans="2:4" x14ac:dyDescent="0.25">
      <c r="B32179" s="7"/>
      <c r="C32179" s="7"/>
      <c r="D32179" s="7"/>
    </row>
    <row r="32180" spans="2:4" x14ac:dyDescent="0.25">
      <c r="B32180" s="10"/>
      <c r="C32180" s="10"/>
      <c r="D32180" s="10"/>
    </row>
    <row r="32181" spans="2:4" x14ac:dyDescent="0.25">
      <c r="B32181" s="7"/>
      <c r="C32181" s="7"/>
      <c r="D32181" s="7"/>
    </row>
    <row r="32182" spans="2:4" x14ac:dyDescent="0.25">
      <c r="B32182" s="10"/>
      <c r="C32182" s="10"/>
      <c r="D32182" s="10"/>
    </row>
    <row r="32183" spans="2:4" x14ac:dyDescent="0.25">
      <c r="B32183" s="7"/>
      <c r="C32183" s="7"/>
      <c r="D32183" s="7"/>
    </row>
    <row r="32184" spans="2:4" x14ac:dyDescent="0.25">
      <c r="B32184" s="10"/>
      <c r="C32184" s="10"/>
      <c r="D32184" s="10"/>
    </row>
    <row r="32185" spans="2:4" x14ac:dyDescent="0.25">
      <c r="B32185" s="7"/>
      <c r="C32185" s="7"/>
      <c r="D32185" s="7"/>
    </row>
    <row r="32186" spans="2:4" x14ac:dyDescent="0.25">
      <c r="B32186" s="10"/>
      <c r="C32186" s="10"/>
      <c r="D32186" s="10"/>
    </row>
    <row r="32187" spans="2:4" x14ac:dyDescent="0.25">
      <c r="B32187" s="7"/>
      <c r="C32187" s="7"/>
      <c r="D32187" s="7"/>
    </row>
    <row r="32188" spans="2:4" x14ac:dyDescent="0.25">
      <c r="B32188" s="10"/>
      <c r="C32188" s="10"/>
      <c r="D32188" s="10"/>
    </row>
    <row r="32189" spans="2:4" x14ac:dyDescent="0.25">
      <c r="B32189" s="7"/>
      <c r="C32189" s="7"/>
      <c r="D32189" s="7"/>
    </row>
    <row r="32190" spans="2:4" x14ac:dyDescent="0.25">
      <c r="B32190" s="10"/>
      <c r="C32190" s="10"/>
      <c r="D32190" s="10"/>
    </row>
    <row r="32191" spans="2:4" x14ac:dyDescent="0.25">
      <c r="B32191" s="7"/>
      <c r="C32191" s="7"/>
      <c r="D32191" s="7"/>
    </row>
    <row r="32192" spans="2:4" x14ac:dyDescent="0.25">
      <c r="B32192" s="10"/>
      <c r="C32192" s="10"/>
      <c r="D32192" s="10"/>
    </row>
    <row r="32193" spans="1:9" x14ac:dyDescent="0.25">
      <c r="B32193" s="7"/>
      <c r="C32193" s="7"/>
      <c r="D32193" s="7"/>
    </row>
    <row r="32194" spans="1:9" x14ac:dyDescent="0.25">
      <c r="B32194" s="10"/>
      <c r="C32194" s="10"/>
      <c r="D32194" s="10"/>
    </row>
    <row r="32195" spans="1:9" x14ac:dyDescent="0.25">
      <c r="B32195" s="7"/>
      <c r="C32195" s="7"/>
      <c r="D32195" s="7"/>
    </row>
    <row r="32196" spans="1:9" x14ac:dyDescent="0.25">
      <c r="B32196" s="10"/>
      <c r="C32196" s="10"/>
      <c r="D32196" s="10"/>
    </row>
    <row r="32202" spans="1:9" x14ac:dyDescent="0.25">
      <c r="A32202" s="3"/>
    </row>
    <row r="32204" spans="1:9" x14ac:dyDescent="0.25">
      <c r="A32204" s="4"/>
      <c r="B32204" s="4"/>
      <c r="C32204" s="4"/>
      <c r="D32204" s="4"/>
      <c r="E32204" s="4"/>
      <c r="F32204" s="4"/>
      <c r="G32204" s="4"/>
      <c r="H32204" s="4"/>
      <c r="I32204" s="4"/>
    </row>
    <row r="32205" spans="1:9" x14ac:dyDescent="0.25">
      <c r="B32205" s="7"/>
      <c r="C32205" s="7"/>
      <c r="D32205" s="7"/>
      <c r="E32205" s="7"/>
      <c r="F32205" s="7"/>
      <c r="G32205" s="7"/>
      <c r="H32205" s="7"/>
      <c r="I32205" s="7"/>
    </row>
    <row r="32206" spans="1:9" x14ac:dyDescent="0.25">
      <c r="B32206" s="10"/>
      <c r="C32206" s="10"/>
      <c r="D32206" s="10"/>
      <c r="E32206" s="10"/>
      <c r="F32206" s="10"/>
      <c r="G32206" s="10"/>
      <c r="H32206" s="10"/>
      <c r="I32206" s="10"/>
    </row>
    <row r="32207" spans="1:9" x14ac:dyDescent="0.25">
      <c r="B32207" s="7"/>
      <c r="C32207" s="7"/>
      <c r="D32207" s="7"/>
      <c r="E32207" s="7"/>
      <c r="F32207" s="7"/>
      <c r="G32207" s="7"/>
      <c r="H32207" s="7"/>
      <c r="I32207" s="7"/>
    </row>
    <row r="32208" spans="1:9" x14ac:dyDescent="0.25">
      <c r="B32208" s="10"/>
      <c r="C32208" s="10"/>
      <c r="D32208" s="10"/>
      <c r="E32208" s="10"/>
      <c r="F32208" s="10"/>
      <c r="G32208" s="10"/>
      <c r="H32208" s="10"/>
      <c r="I32208" s="10"/>
    </row>
    <row r="32209" spans="2:9" x14ac:dyDescent="0.25">
      <c r="B32209" s="7"/>
      <c r="C32209" s="7"/>
      <c r="D32209" s="7"/>
      <c r="E32209" s="7"/>
      <c r="F32209" s="7"/>
      <c r="G32209" s="7"/>
      <c r="H32209" s="7"/>
      <c r="I32209" s="7"/>
    </row>
    <row r="32210" spans="2:9" x14ac:dyDescent="0.25">
      <c r="B32210" s="10"/>
      <c r="C32210" s="10"/>
      <c r="D32210" s="10"/>
      <c r="E32210" s="10"/>
      <c r="F32210" s="10"/>
      <c r="G32210" s="10"/>
      <c r="H32210" s="10"/>
      <c r="I32210" s="10"/>
    </row>
    <row r="32211" spans="2:9" x14ac:dyDescent="0.25">
      <c r="B32211" s="7"/>
      <c r="C32211" s="7"/>
      <c r="D32211" s="7"/>
      <c r="E32211" s="7"/>
      <c r="F32211" s="7"/>
      <c r="G32211" s="7"/>
      <c r="H32211" s="7"/>
      <c r="I32211" s="7"/>
    </row>
    <row r="32212" spans="2:9" x14ac:dyDescent="0.25">
      <c r="B32212" s="10"/>
      <c r="C32212" s="10"/>
      <c r="D32212" s="10"/>
      <c r="E32212" s="10"/>
      <c r="F32212" s="10"/>
      <c r="G32212" s="10"/>
      <c r="H32212" s="10"/>
      <c r="I32212" s="10"/>
    </row>
    <row r="32213" spans="2:9" x14ac:dyDescent="0.25">
      <c r="B32213" s="7"/>
      <c r="C32213" s="7"/>
      <c r="D32213" s="7"/>
      <c r="E32213" s="7"/>
      <c r="F32213" s="7"/>
      <c r="G32213" s="7"/>
      <c r="H32213" s="7"/>
      <c r="I32213" s="7"/>
    </row>
    <row r="32214" spans="2:9" x14ac:dyDescent="0.25">
      <c r="B32214" s="10"/>
      <c r="C32214" s="10"/>
      <c r="D32214" s="10"/>
      <c r="E32214" s="10"/>
      <c r="F32214" s="10"/>
      <c r="G32214" s="10"/>
      <c r="H32214" s="10"/>
      <c r="I32214" s="10"/>
    </row>
    <row r="32215" spans="2:9" x14ac:dyDescent="0.25">
      <c r="B32215" s="7"/>
      <c r="C32215" s="7"/>
      <c r="D32215" s="7"/>
      <c r="E32215" s="7"/>
      <c r="F32215" s="7"/>
      <c r="G32215" s="7"/>
      <c r="H32215" s="7"/>
      <c r="I32215" s="7"/>
    </row>
    <row r="32216" spans="2:9" x14ac:dyDescent="0.25">
      <c r="B32216" s="10"/>
      <c r="C32216" s="10"/>
      <c r="D32216" s="10"/>
      <c r="E32216" s="10"/>
      <c r="F32216" s="10"/>
      <c r="G32216" s="10"/>
      <c r="H32216" s="10"/>
      <c r="I32216" s="10"/>
    </row>
    <row r="32217" spans="2:9" x14ac:dyDescent="0.25">
      <c r="B32217" s="7"/>
      <c r="C32217" s="7"/>
      <c r="D32217" s="7"/>
      <c r="E32217" s="7"/>
      <c r="F32217" s="7"/>
      <c r="G32217" s="7"/>
      <c r="H32217" s="7"/>
      <c r="I32217" s="7"/>
    </row>
    <row r="32218" spans="2:9" x14ac:dyDescent="0.25">
      <c r="B32218" s="10"/>
      <c r="C32218" s="10"/>
      <c r="D32218" s="10"/>
      <c r="E32218" s="10"/>
      <c r="F32218" s="10"/>
      <c r="G32218" s="10"/>
      <c r="H32218" s="10"/>
      <c r="I32218" s="10"/>
    </row>
    <row r="32219" spans="2:9" x14ac:dyDescent="0.25">
      <c r="B32219" s="7"/>
      <c r="C32219" s="7"/>
      <c r="D32219" s="7"/>
      <c r="E32219" s="7"/>
      <c r="F32219" s="7"/>
      <c r="G32219" s="7"/>
      <c r="H32219" s="7"/>
      <c r="I32219" s="7"/>
    </row>
    <row r="32220" spans="2:9" x14ac:dyDescent="0.25">
      <c r="B32220" s="10"/>
      <c r="C32220" s="10"/>
      <c r="D32220" s="10"/>
      <c r="E32220" s="10"/>
      <c r="F32220" s="10"/>
      <c r="G32220" s="10"/>
      <c r="H32220" s="10"/>
      <c r="I32220" s="10"/>
    </row>
    <row r="32221" spans="2:9" x14ac:dyDescent="0.25">
      <c r="B32221" s="7"/>
      <c r="C32221" s="7"/>
      <c r="D32221" s="7"/>
      <c r="E32221" s="7"/>
      <c r="F32221" s="7"/>
      <c r="G32221" s="7"/>
      <c r="H32221" s="7"/>
      <c r="I32221" s="7"/>
    </row>
    <row r="32222" spans="2:9" x14ac:dyDescent="0.25">
      <c r="B32222" s="10"/>
      <c r="C32222" s="10"/>
      <c r="D32222" s="10"/>
      <c r="E32222" s="10"/>
      <c r="F32222" s="10"/>
      <c r="G32222" s="10"/>
      <c r="H32222" s="10"/>
      <c r="I32222" s="10"/>
    </row>
    <row r="32223" spans="2:9" x14ac:dyDescent="0.25">
      <c r="B32223" s="7"/>
      <c r="C32223" s="7"/>
      <c r="D32223" s="7"/>
      <c r="E32223" s="7"/>
      <c r="F32223" s="7"/>
      <c r="G32223" s="7"/>
      <c r="H32223" s="7"/>
      <c r="I32223" s="7"/>
    </row>
    <row r="32224" spans="2:9" x14ac:dyDescent="0.25">
      <c r="B32224" s="10"/>
      <c r="C32224" s="10"/>
      <c r="D32224" s="10"/>
      <c r="E32224" s="10"/>
      <c r="F32224" s="10"/>
      <c r="G32224" s="10"/>
      <c r="H32224" s="10"/>
      <c r="I32224" s="10"/>
    </row>
    <row r="32230" spans="1:8" x14ac:dyDescent="0.25">
      <c r="A32230" s="3"/>
    </row>
    <row r="32232" spans="1:8" x14ac:dyDescent="0.25">
      <c r="A32232" s="4"/>
      <c r="B32232" s="4"/>
      <c r="C32232" s="4"/>
      <c r="D32232" s="4"/>
      <c r="E32232" s="4"/>
      <c r="F32232" s="4"/>
      <c r="G32232" s="4"/>
      <c r="H32232" s="4"/>
    </row>
    <row r="32233" spans="1:8" x14ac:dyDescent="0.25">
      <c r="B32233" s="6"/>
      <c r="C32233" s="5"/>
      <c r="D32233" s="7"/>
      <c r="E32233" s="7"/>
      <c r="G32233" s="7"/>
      <c r="H32233" s="7"/>
    </row>
    <row r="32234" spans="1:8" x14ac:dyDescent="0.25">
      <c r="B32234" s="9"/>
      <c r="C32234" s="8"/>
      <c r="D32234" s="10"/>
      <c r="E32234" s="10"/>
      <c r="F32234" s="10"/>
      <c r="G32234" s="10"/>
      <c r="H32234" s="10"/>
    </row>
    <row r="32235" spans="1:8" x14ac:dyDescent="0.25">
      <c r="B32235" s="6"/>
      <c r="C32235" s="5"/>
      <c r="D32235" s="7"/>
      <c r="E32235" s="7"/>
      <c r="G32235" s="7"/>
      <c r="H32235" s="7"/>
    </row>
    <row r="32236" spans="1:8" x14ac:dyDescent="0.25">
      <c r="B32236" s="9"/>
      <c r="C32236" s="8"/>
      <c r="D32236" s="10"/>
      <c r="E32236" s="10"/>
      <c r="F32236" s="10"/>
      <c r="G32236" s="10"/>
      <c r="H32236" s="10"/>
    </row>
    <row r="32237" spans="1:8" x14ac:dyDescent="0.25">
      <c r="B32237" s="6"/>
      <c r="C32237" s="5"/>
      <c r="D32237" s="7"/>
      <c r="E32237" s="7"/>
      <c r="G32237" s="5"/>
      <c r="H32237" s="7"/>
    </row>
    <row r="32238" spans="1:8" x14ac:dyDescent="0.25">
      <c r="B32238" s="9"/>
      <c r="C32238" s="8"/>
      <c r="D32238" s="10"/>
      <c r="E32238" s="10"/>
      <c r="F32238" s="10"/>
      <c r="G32238" s="8"/>
      <c r="H32238" s="10"/>
    </row>
    <row r="32239" spans="1:8" x14ac:dyDescent="0.25">
      <c r="B32239" s="5"/>
      <c r="C32239" s="6"/>
      <c r="D32239" s="7"/>
      <c r="E32239" s="7"/>
      <c r="G32239" s="7"/>
      <c r="H32239" s="7"/>
    </row>
    <row r="32240" spans="1:8" x14ac:dyDescent="0.25">
      <c r="B32240" s="8"/>
      <c r="C32240" s="9"/>
      <c r="D32240" s="10"/>
      <c r="E32240" s="10"/>
      <c r="F32240" s="10"/>
      <c r="G32240" s="10"/>
      <c r="H32240" s="10"/>
    </row>
    <row r="32241" spans="2:8" x14ac:dyDescent="0.25">
      <c r="B32241" s="5"/>
      <c r="C32241" s="6"/>
      <c r="D32241" s="7"/>
      <c r="E32241" s="7"/>
      <c r="G32241" s="7"/>
      <c r="H32241" s="7"/>
    </row>
    <row r="32242" spans="2:8" x14ac:dyDescent="0.25">
      <c r="B32242" s="8"/>
      <c r="C32242" s="9"/>
      <c r="D32242" s="10"/>
      <c r="E32242" s="10"/>
      <c r="F32242" s="10"/>
      <c r="G32242" s="10"/>
      <c r="H32242" s="10"/>
    </row>
    <row r="32243" spans="2:8" x14ac:dyDescent="0.25">
      <c r="B32243" s="5"/>
      <c r="C32243" s="6"/>
      <c r="D32243" s="7"/>
      <c r="E32243" s="7"/>
      <c r="G32243" s="7"/>
      <c r="H32243" s="7"/>
    </row>
    <row r="32244" spans="2:8" x14ac:dyDescent="0.25">
      <c r="B32244" s="8"/>
      <c r="C32244" s="9"/>
      <c r="D32244" s="10"/>
      <c r="E32244" s="10"/>
      <c r="F32244" s="10"/>
      <c r="G32244" s="10"/>
      <c r="H32244" s="10"/>
    </row>
    <row r="32245" spans="2:8" x14ac:dyDescent="0.25">
      <c r="B32245" s="7"/>
      <c r="C32245" s="7"/>
      <c r="D32245" s="7"/>
      <c r="E32245" s="7"/>
      <c r="G32245" s="7"/>
      <c r="H32245" s="7"/>
    </row>
    <row r="32246" spans="2:8" x14ac:dyDescent="0.25">
      <c r="B32246" s="10"/>
      <c r="C32246" s="10"/>
      <c r="D32246" s="10"/>
      <c r="E32246" s="10"/>
      <c r="F32246" s="10"/>
      <c r="G32246" s="10"/>
      <c r="H32246" s="10"/>
    </row>
    <row r="32247" spans="2:8" x14ac:dyDescent="0.25">
      <c r="B32247" s="7"/>
      <c r="C32247" s="7"/>
      <c r="D32247" s="5"/>
      <c r="E32247" s="7"/>
      <c r="G32247" s="7"/>
      <c r="H32247" s="7"/>
    </row>
    <row r="32248" spans="2:8" x14ac:dyDescent="0.25">
      <c r="B32248" s="10"/>
      <c r="C32248" s="10"/>
      <c r="D32248" s="8"/>
      <c r="E32248" s="10"/>
      <c r="F32248" s="10"/>
      <c r="G32248" s="10"/>
      <c r="H32248" s="10"/>
    </row>
    <row r="32249" spans="2:8" x14ac:dyDescent="0.25">
      <c r="B32249" s="7"/>
      <c r="C32249" s="7"/>
      <c r="D32249" s="7"/>
      <c r="E32249" s="7"/>
      <c r="G32249" s="7"/>
      <c r="H32249" s="7"/>
    </row>
    <row r="32250" spans="2:8" x14ac:dyDescent="0.25">
      <c r="B32250" s="10"/>
      <c r="C32250" s="10"/>
      <c r="D32250" s="10"/>
      <c r="E32250" s="10"/>
      <c r="F32250" s="10"/>
      <c r="G32250" s="10"/>
      <c r="H32250" s="10"/>
    </row>
    <row r="32251" spans="2:8" x14ac:dyDescent="0.25">
      <c r="B32251" s="7"/>
      <c r="C32251" s="7"/>
      <c r="D32251" s="7"/>
      <c r="E32251" s="7"/>
      <c r="G32251" s="7"/>
      <c r="H32251" s="7"/>
    </row>
    <row r="32252" spans="2:8" x14ac:dyDescent="0.25">
      <c r="B32252" s="10"/>
      <c r="C32252" s="10"/>
      <c r="D32252" s="10"/>
      <c r="E32252" s="10"/>
      <c r="F32252" s="10"/>
      <c r="G32252" s="10"/>
      <c r="H32252" s="10"/>
    </row>
    <row r="32258" spans="1:10" x14ac:dyDescent="0.25">
      <c r="A32258" s="3"/>
    </row>
    <row r="32260" spans="1:10" x14ac:dyDescent="0.25">
      <c r="A32260" s="4"/>
      <c r="B32260" s="4"/>
      <c r="C32260" s="4"/>
      <c r="D32260" s="4"/>
      <c r="E32260" s="4"/>
      <c r="F32260" s="4"/>
      <c r="G32260" s="4"/>
      <c r="H32260" s="4"/>
      <c r="I32260" s="4"/>
      <c r="J32260" s="4"/>
    </row>
    <row r="32261" spans="1:10" x14ac:dyDescent="0.25">
      <c r="B32261" s="6"/>
      <c r="C32261" s="7"/>
      <c r="D32261" s="7"/>
      <c r="E32261" s="7"/>
      <c r="F32261" s="7"/>
      <c r="G32261" s="7"/>
      <c r="H32261" s="7"/>
      <c r="I32261" s="7"/>
      <c r="J32261" s="7"/>
    </row>
    <row r="32262" spans="1:10" x14ac:dyDescent="0.25">
      <c r="B32262" s="9"/>
      <c r="C32262" s="10"/>
      <c r="D32262" s="10"/>
      <c r="E32262" s="10"/>
      <c r="F32262" s="10"/>
      <c r="G32262" s="10"/>
      <c r="H32262" s="10"/>
      <c r="I32262" s="10"/>
      <c r="J32262" s="10"/>
    </row>
    <row r="32263" spans="1:10" x14ac:dyDescent="0.25">
      <c r="B32263" s="7"/>
      <c r="C32263" s="7"/>
      <c r="D32263" s="7"/>
      <c r="E32263" s="7"/>
      <c r="F32263" s="7"/>
      <c r="G32263" s="7"/>
      <c r="H32263" s="7"/>
      <c r="I32263" s="7"/>
      <c r="J32263" s="7"/>
    </row>
    <row r="32264" spans="1:10" x14ac:dyDescent="0.25">
      <c r="B32264" s="10"/>
      <c r="C32264" s="10"/>
      <c r="D32264" s="10"/>
      <c r="E32264" s="10"/>
      <c r="F32264" s="10"/>
      <c r="G32264" s="10"/>
      <c r="H32264" s="10"/>
      <c r="I32264" s="10"/>
      <c r="J32264" s="10"/>
    </row>
    <row r="32265" spans="1:10" x14ac:dyDescent="0.25">
      <c r="B32265" s="6"/>
      <c r="C32265" s="7"/>
      <c r="D32265" s="5"/>
      <c r="E32265" s="7"/>
      <c r="F32265" s="7"/>
      <c r="G32265" s="5"/>
      <c r="H32265" s="7"/>
      <c r="I32265" s="7"/>
      <c r="J32265" s="7"/>
    </row>
    <row r="32266" spans="1:10" x14ac:dyDescent="0.25">
      <c r="B32266" s="9"/>
      <c r="C32266" s="10"/>
      <c r="D32266" s="8"/>
      <c r="E32266" s="10"/>
      <c r="F32266" s="10"/>
      <c r="G32266" s="8"/>
      <c r="H32266" s="10"/>
      <c r="I32266" s="10"/>
      <c r="J32266" s="10"/>
    </row>
    <row r="32267" spans="1:10" x14ac:dyDescent="0.25">
      <c r="B32267" s="7"/>
      <c r="C32267" s="7"/>
      <c r="D32267" s="6"/>
      <c r="E32267" s="7"/>
      <c r="F32267" s="7"/>
      <c r="G32267" s="7"/>
      <c r="H32267" s="7"/>
      <c r="I32267" s="7"/>
      <c r="J32267" s="7"/>
    </row>
    <row r="32268" spans="1:10" x14ac:dyDescent="0.25">
      <c r="B32268" s="10"/>
      <c r="C32268" s="10"/>
      <c r="D32268" s="9"/>
      <c r="E32268" s="10"/>
      <c r="F32268" s="10"/>
      <c r="G32268" s="10"/>
      <c r="H32268" s="10"/>
      <c r="I32268" s="10"/>
      <c r="J32268" s="10"/>
    </row>
    <row r="32269" spans="1:10" x14ac:dyDescent="0.25">
      <c r="B32269" s="7"/>
      <c r="C32269" s="7"/>
      <c r="D32269" s="7"/>
      <c r="E32269" s="7"/>
      <c r="F32269" s="7"/>
      <c r="G32269" s="7"/>
      <c r="H32269" s="7"/>
      <c r="I32269" s="7"/>
      <c r="J32269" s="7"/>
    </row>
    <row r="32270" spans="1:10" x14ac:dyDescent="0.25">
      <c r="B32270" s="10"/>
      <c r="C32270" s="10"/>
      <c r="D32270" s="10"/>
      <c r="E32270" s="10"/>
      <c r="F32270" s="10"/>
      <c r="G32270" s="10"/>
      <c r="H32270" s="10"/>
      <c r="I32270" s="10"/>
      <c r="J32270" s="10"/>
    </row>
    <row r="32271" spans="1:10" x14ac:dyDescent="0.25">
      <c r="B32271" s="5"/>
      <c r="C32271" s="7"/>
      <c r="D32271" s="7"/>
      <c r="E32271" s="5"/>
      <c r="F32271" s="7"/>
      <c r="G32271" s="7"/>
      <c r="H32271" s="7"/>
      <c r="I32271" s="7"/>
      <c r="J32271" s="7"/>
    </row>
    <row r="32272" spans="1:10" x14ac:dyDescent="0.25">
      <c r="B32272" s="8"/>
      <c r="C32272" s="10"/>
      <c r="D32272" s="10"/>
      <c r="E32272" s="8"/>
      <c r="F32272" s="10"/>
      <c r="G32272" s="10"/>
      <c r="H32272" s="10"/>
      <c r="I32272" s="10"/>
      <c r="J32272" s="10"/>
    </row>
    <row r="32273" spans="1:10" x14ac:dyDescent="0.25">
      <c r="B32273" s="7"/>
      <c r="C32273" s="7"/>
      <c r="D32273" s="7"/>
      <c r="E32273" s="7"/>
      <c r="F32273" s="7"/>
      <c r="G32273" s="7"/>
      <c r="H32273" s="7"/>
      <c r="I32273" s="7"/>
      <c r="J32273" s="7"/>
    </row>
    <row r="32274" spans="1:10" x14ac:dyDescent="0.25">
      <c r="B32274" s="10"/>
      <c r="C32274" s="10"/>
      <c r="D32274" s="10"/>
      <c r="E32274" s="10"/>
      <c r="F32274" s="10"/>
      <c r="G32274" s="10"/>
      <c r="H32274" s="10"/>
      <c r="I32274" s="10"/>
      <c r="J32274" s="10"/>
    </row>
    <row r="32275" spans="1:10" x14ac:dyDescent="0.25">
      <c r="B32275" s="7"/>
      <c r="C32275" s="7"/>
      <c r="D32275" s="7"/>
      <c r="E32275" s="7"/>
      <c r="F32275" s="7"/>
      <c r="G32275" s="7"/>
      <c r="H32275" s="7"/>
      <c r="I32275" s="7"/>
      <c r="J32275" s="7"/>
    </row>
    <row r="32276" spans="1:10" x14ac:dyDescent="0.25">
      <c r="B32276" s="10"/>
      <c r="C32276" s="10"/>
      <c r="D32276" s="10"/>
      <c r="E32276" s="10"/>
      <c r="F32276" s="10"/>
      <c r="G32276" s="10"/>
      <c r="H32276" s="10"/>
      <c r="I32276" s="10"/>
      <c r="J32276" s="10"/>
    </row>
    <row r="32277" spans="1:10" x14ac:dyDescent="0.25">
      <c r="B32277" s="7"/>
      <c r="C32277" s="7"/>
      <c r="D32277" s="7"/>
      <c r="E32277" s="7"/>
      <c r="F32277" s="7"/>
      <c r="G32277" s="7"/>
      <c r="H32277" s="7"/>
      <c r="I32277" s="7"/>
      <c r="J32277" s="7"/>
    </row>
    <row r="32278" spans="1:10" x14ac:dyDescent="0.25">
      <c r="B32278" s="10"/>
      <c r="C32278" s="10"/>
      <c r="D32278" s="10"/>
      <c r="E32278" s="10"/>
      <c r="F32278" s="10"/>
      <c r="G32278" s="10"/>
      <c r="H32278" s="10"/>
      <c r="I32278" s="10"/>
      <c r="J32278" s="10"/>
    </row>
    <row r="32279" spans="1:10" x14ac:dyDescent="0.25">
      <c r="B32279" s="7"/>
      <c r="C32279" s="7"/>
      <c r="D32279" s="7"/>
      <c r="E32279" s="7"/>
      <c r="F32279" s="7"/>
      <c r="G32279" s="7"/>
      <c r="H32279" s="7"/>
      <c r="I32279" s="7"/>
      <c r="J32279" s="7"/>
    </row>
    <row r="32280" spans="1:10" x14ac:dyDescent="0.25">
      <c r="B32280" s="10"/>
      <c r="C32280" s="10"/>
      <c r="D32280" s="10"/>
      <c r="E32280" s="10"/>
      <c r="F32280" s="10"/>
      <c r="G32280" s="10"/>
      <c r="H32280" s="10"/>
      <c r="I32280" s="10"/>
      <c r="J32280" s="10"/>
    </row>
    <row r="32286" spans="1:10" x14ac:dyDescent="0.25">
      <c r="A32286" s="3"/>
    </row>
    <row r="32288" spans="1:10" x14ac:dyDescent="0.25">
      <c r="A32288" s="4"/>
      <c r="B32288" s="4"/>
      <c r="C32288" s="4"/>
      <c r="D32288" s="4"/>
      <c r="E32288" s="4"/>
      <c r="F32288" s="4"/>
      <c r="G32288" s="4"/>
    </row>
    <row r="32289" spans="2:7" x14ac:dyDescent="0.25">
      <c r="B32289" s="7"/>
      <c r="C32289" s="7"/>
      <c r="D32289" s="7"/>
      <c r="E32289" s="7"/>
      <c r="F32289" s="7"/>
      <c r="G32289" s="7"/>
    </row>
    <row r="32290" spans="2:7" x14ac:dyDescent="0.25">
      <c r="B32290" s="10"/>
      <c r="C32290" s="10"/>
      <c r="D32290" s="10"/>
      <c r="E32290" s="10"/>
      <c r="F32290" s="10"/>
      <c r="G32290" s="10"/>
    </row>
    <row r="32291" spans="2:7" x14ac:dyDescent="0.25">
      <c r="B32291" s="7"/>
      <c r="C32291" s="7"/>
      <c r="D32291" s="7"/>
      <c r="E32291" s="7"/>
      <c r="F32291" s="7"/>
      <c r="G32291" s="7"/>
    </row>
    <row r="32292" spans="2:7" x14ac:dyDescent="0.25">
      <c r="B32292" s="10"/>
      <c r="C32292" s="10"/>
      <c r="D32292" s="10"/>
      <c r="E32292" s="10"/>
      <c r="F32292" s="10"/>
      <c r="G32292" s="10"/>
    </row>
    <row r="32293" spans="2:7" x14ac:dyDescent="0.25">
      <c r="B32293" s="7"/>
      <c r="C32293" s="7"/>
      <c r="D32293" s="7"/>
      <c r="E32293" s="7"/>
      <c r="F32293" s="7"/>
      <c r="G32293" s="7"/>
    </row>
    <row r="32294" spans="2:7" x14ac:dyDescent="0.25">
      <c r="B32294" s="10"/>
      <c r="C32294" s="10"/>
      <c r="D32294" s="10"/>
      <c r="E32294" s="10"/>
      <c r="F32294" s="10"/>
      <c r="G32294" s="10"/>
    </row>
    <row r="32295" spans="2:7" x14ac:dyDescent="0.25">
      <c r="B32295" s="7"/>
      <c r="C32295" s="7"/>
      <c r="D32295" s="7"/>
      <c r="E32295" s="7"/>
      <c r="F32295" s="7"/>
      <c r="G32295" s="7"/>
    </row>
    <row r="32296" spans="2:7" x14ac:dyDescent="0.25">
      <c r="B32296" s="10"/>
      <c r="C32296" s="10"/>
      <c r="D32296" s="10"/>
      <c r="E32296" s="10"/>
      <c r="F32296" s="10"/>
      <c r="G32296" s="10"/>
    </row>
    <row r="32297" spans="2:7" x14ac:dyDescent="0.25">
      <c r="B32297" s="7"/>
      <c r="C32297" s="7"/>
      <c r="D32297" s="7"/>
      <c r="E32297" s="7"/>
      <c r="F32297" s="7"/>
      <c r="G32297" s="7"/>
    </row>
    <row r="32298" spans="2:7" x14ac:dyDescent="0.25">
      <c r="B32298" s="10"/>
      <c r="C32298" s="10"/>
      <c r="D32298" s="10"/>
      <c r="E32298" s="10"/>
      <c r="F32298" s="10"/>
      <c r="G32298" s="10"/>
    </row>
    <row r="32299" spans="2:7" x14ac:dyDescent="0.25">
      <c r="B32299" s="7"/>
      <c r="C32299" s="7"/>
      <c r="D32299" s="7"/>
      <c r="E32299" s="7"/>
      <c r="F32299" s="7"/>
      <c r="G32299" s="7"/>
    </row>
    <row r="32300" spans="2:7" x14ac:dyDescent="0.25">
      <c r="B32300" s="10"/>
      <c r="C32300" s="10"/>
      <c r="D32300" s="10"/>
      <c r="E32300" s="10"/>
      <c r="F32300" s="10"/>
      <c r="G32300" s="10"/>
    </row>
    <row r="32301" spans="2:7" x14ac:dyDescent="0.25">
      <c r="B32301" s="7"/>
      <c r="C32301" s="7"/>
      <c r="D32301" s="7"/>
      <c r="E32301" s="7"/>
      <c r="F32301" s="7"/>
      <c r="G32301" s="7"/>
    </row>
    <row r="32302" spans="2:7" x14ac:dyDescent="0.25">
      <c r="B32302" s="10"/>
      <c r="C32302" s="10"/>
      <c r="D32302" s="10"/>
      <c r="E32302" s="10"/>
      <c r="F32302" s="10"/>
      <c r="G32302" s="10"/>
    </row>
    <row r="32303" spans="2:7" x14ac:dyDescent="0.25">
      <c r="B32303" s="7"/>
      <c r="C32303" s="7"/>
      <c r="D32303" s="7"/>
      <c r="E32303" s="7"/>
      <c r="F32303" s="7"/>
      <c r="G32303" s="7"/>
    </row>
    <row r="32304" spans="2:7" x14ac:dyDescent="0.25">
      <c r="B32304" s="10"/>
      <c r="C32304" s="10"/>
      <c r="D32304" s="10"/>
      <c r="E32304" s="10"/>
      <c r="F32304" s="10"/>
      <c r="G32304" s="10"/>
    </row>
    <row r="32305" spans="1:7" x14ac:dyDescent="0.25">
      <c r="B32305" s="7"/>
      <c r="C32305" s="7"/>
      <c r="D32305" s="7"/>
      <c r="E32305" s="7"/>
      <c r="F32305" s="7"/>
      <c r="G32305" s="7"/>
    </row>
    <row r="32306" spans="1:7" x14ac:dyDescent="0.25">
      <c r="B32306" s="10"/>
      <c r="C32306" s="10"/>
      <c r="D32306" s="10"/>
      <c r="E32306" s="10"/>
      <c r="F32306" s="10"/>
      <c r="G32306" s="10"/>
    </row>
    <row r="32307" spans="1:7" x14ac:dyDescent="0.25">
      <c r="B32307" s="7"/>
      <c r="C32307" s="7"/>
      <c r="D32307" s="7"/>
      <c r="E32307" s="7"/>
      <c r="F32307" s="7"/>
      <c r="G32307" s="7"/>
    </row>
    <row r="32308" spans="1:7" x14ac:dyDescent="0.25">
      <c r="B32308" s="10"/>
      <c r="C32308" s="10"/>
      <c r="D32308" s="10"/>
      <c r="E32308" s="10"/>
      <c r="F32308" s="10"/>
      <c r="G32308" s="10"/>
    </row>
    <row r="32314" spans="1:7" x14ac:dyDescent="0.25">
      <c r="A32314" s="3"/>
    </row>
    <row r="32316" spans="1:7" x14ac:dyDescent="0.25">
      <c r="A32316" s="4"/>
      <c r="B32316" s="4"/>
      <c r="C32316" s="4"/>
      <c r="D32316" s="4"/>
      <c r="E32316" s="4"/>
      <c r="F32316" s="4"/>
    </row>
    <row r="32317" spans="1:7" x14ac:dyDescent="0.25">
      <c r="B32317" s="7"/>
      <c r="C32317" s="7"/>
      <c r="D32317" s="7"/>
      <c r="E32317" s="7"/>
      <c r="F32317" s="7"/>
    </row>
    <row r="32318" spans="1:7" x14ac:dyDescent="0.25">
      <c r="B32318" s="10"/>
      <c r="C32318" s="10"/>
      <c r="D32318" s="10"/>
      <c r="E32318" s="10"/>
      <c r="F32318" s="10"/>
    </row>
    <row r="32319" spans="1:7" x14ac:dyDescent="0.25">
      <c r="B32319" s="7"/>
      <c r="C32319" s="7"/>
      <c r="D32319" s="7"/>
      <c r="E32319" s="7"/>
      <c r="F32319" s="7"/>
    </row>
    <row r="32320" spans="1:7" x14ac:dyDescent="0.25">
      <c r="B32320" s="10"/>
      <c r="C32320" s="10"/>
      <c r="D32320" s="10"/>
      <c r="E32320" s="10"/>
      <c r="F32320" s="10"/>
    </row>
    <row r="32321" spans="2:6" x14ac:dyDescent="0.25">
      <c r="B32321" s="7"/>
      <c r="C32321" s="7"/>
      <c r="D32321" s="7"/>
      <c r="E32321" s="7"/>
      <c r="F32321" s="7"/>
    </row>
    <row r="32322" spans="2:6" x14ac:dyDescent="0.25">
      <c r="B32322" s="10"/>
      <c r="C32322" s="10"/>
      <c r="D32322" s="10"/>
      <c r="E32322" s="10"/>
      <c r="F32322" s="10"/>
    </row>
    <row r="32323" spans="2:6" x14ac:dyDescent="0.25">
      <c r="B32323" s="7"/>
      <c r="C32323" s="7"/>
      <c r="D32323" s="7"/>
      <c r="E32323" s="7"/>
      <c r="F32323" s="7"/>
    </row>
    <row r="32324" spans="2:6" x14ac:dyDescent="0.25">
      <c r="B32324" s="10"/>
      <c r="C32324" s="10"/>
      <c r="D32324" s="10"/>
      <c r="E32324" s="10"/>
      <c r="F32324" s="10"/>
    </row>
    <row r="32325" spans="2:6" x14ac:dyDescent="0.25">
      <c r="B32325" s="7"/>
      <c r="C32325" s="7"/>
      <c r="D32325" s="7"/>
      <c r="E32325" s="7"/>
      <c r="F32325" s="7"/>
    </row>
    <row r="32326" spans="2:6" x14ac:dyDescent="0.25">
      <c r="B32326" s="10"/>
      <c r="C32326" s="10"/>
      <c r="D32326" s="10"/>
      <c r="E32326" s="10"/>
      <c r="F32326" s="10"/>
    </row>
    <row r="32327" spans="2:6" x14ac:dyDescent="0.25">
      <c r="B32327" s="7"/>
      <c r="C32327" s="7"/>
      <c r="D32327" s="7"/>
      <c r="E32327" s="7"/>
      <c r="F32327" s="7"/>
    </row>
    <row r="32328" spans="2:6" x14ac:dyDescent="0.25">
      <c r="B32328" s="10"/>
      <c r="C32328" s="10"/>
      <c r="D32328" s="10"/>
      <c r="E32328" s="10"/>
      <c r="F32328" s="10"/>
    </row>
    <row r="32329" spans="2:6" x14ac:dyDescent="0.25">
      <c r="B32329" s="7"/>
      <c r="C32329" s="7"/>
      <c r="D32329" s="7"/>
      <c r="E32329" s="5"/>
      <c r="F32329" s="7"/>
    </row>
    <row r="32330" spans="2:6" x14ac:dyDescent="0.25">
      <c r="B32330" s="10"/>
      <c r="C32330" s="10"/>
      <c r="D32330" s="10"/>
      <c r="E32330" s="8"/>
      <c r="F32330" s="10"/>
    </row>
    <row r="32331" spans="2:6" x14ac:dyDescent="0.25">
      <c r="B32331" s="7"/>
      <c r="C32331" s="7"/>
      <c r="D32331" s="7"/>
      <c r="E32331" s="7"/>
      <c r="F32331" s="7"/>
    </row>
    <row r="32332" spans="2:6" x14ac:dyDescent="0.25">
      <c r="B32332" s="10"/>
      <c r="C32332" s="10"/>
      <c r="D32332" s="10"/>
      <c r="E32332" s="10"/>
      <c r="F32332" s="10"/>
    </row>
    <row r="32333" spans="2:6" x14ac:dyDescent="0.25">
      <c r="B32333" s="7"/>
      <c r="C32333" s="7"/>
      <c r="D32333" s="7"/>
      <c r="E32333" s="7"/>
      <c r="F32333" s="7"/>
    </row>
    <row r="32334" spans="2:6" x14ac:dyDescent="0.25">
      <c r="B32334" s="10"/>
      <c r="C32334" s="10"/>
      <c r="D32334" s="10"/>
      <c r="E32334" s="10"/>
      <c r="F32334" s="10"/>
    </row>
    <row r="32335" spans="2:6" x14ac:dyDescent="0.25">
      <c r="B32335" s="7"/>
      <c r="C32335" s="7"/>
      <c r="D32335" s="7"/>
      <c r="E32335" s="7"/>
      <c r="F32335" s="7"/>
    </row>
    <row r="32336" spans="2:6" x14ac:dyDescent="0.25">
      <c r="B32336" s="10"/>
      <c r="C32336" s="10"/>
      <c r="D32336" s="10"/>
      <c r="E32336" s="10"/>
      <c r="F32336" s="10"/>
    </row>
    <row r="32342" spans="1:11" x14ac:dyDescent="0.25">
      <c r="A32342" s="3"/>
    </row>
    <row r="32344" spans="1:11" x14ac:dyDescent="0.25">
      <c r="A32344" s="4"/>
      <c r="B32344" s="4"/>
      <c r="C32344" s="4"/>
      <c r="D32344" s="4"/>
      <c r="E32344" s="4"/>
      <c r="F32344" s="4"/>
      <c r="G32344" s="4"/>
      <c r="H32344" s="4"/>
      <c r="I32344" s="4"/>
      <c r="J32344" s="4"/>
      <c r="K32344" s="4"/>
    </row>
    <row r="32345" spans="1:11" x14ac:dyDescent="0.25">
      <c r="B32345" s="5"/>
      <c r="C32345" s="6"/>
      <c r="D32345" s="6"/>
      <c r="E32345" s="6"/>
      <c r="F32345" s="7"/>
      <c r="G32345" s="6"/>
      <c r="H32345" s="7"/>
      <c r="I32345" s="7"/>
      <c r="J32345" s="7"/>
      <c r="K32345" s="7"/>
    </row>
    <row r="32346" spans="1:11" x14ac:dyDescent="0.25">
      <c r="B32346" s="8"/>
      <c r="C32346" s="9"/>
      <c r="D32346" s="9"/>
      <c r="E32346" s="9"/>
      <c r="F32346" s="10"/>
      <c r="G32346" s="9"/>
      <c r="H32346" s="10"/>
      <c r="I32346" s="10"/>
      <c r="J32346" s="10"/>
      <c r="K32346" s="10"/>
    </row>
    <row r="32347" spans="1:11" x14ac:dyDescent="0.25">
      <c r="B32347" s="6"/>
      <c r="C32347" s="5"/>
      <c r="D32347" s="6"/>
      <c r="E32347" s="6"/>
      <c r="F32347" s="7"/>
      <c r="G32347" s="6"/>
      <c r="H32347" s="7"/>
      <c r="I32347" s="7"/>
      <c r="J32347" s="7"/>
      <c r="K32347" s="7"/>
    </row>
    <row r="32348" spans="1:11" x14ac:dyDescent="0.25">
      <c r="B32348" s="9"/>
      <c r="C32348" s="8"/>
      <c r="D32348" s="9"/>
      <c r="E32348" s="9"/>
      <c r="F32348" s="10"/>
      <c r="G32348" s="9"/>
      <c r="H32348" s="10"/>
      <c r="I32348" s="10"/>
      <c r="J32348" s="10"/>
      <c r="K32348" s="10"/>
    </row>
    <row r="32349" spans="1:11" x14ac:dyDescent="0.25">
      <c r="B32349" s="6"/>
      <c r="C32349" s="6"/>
      <c r="D32349" s="5"/>
      <c r="E32349" s="6"/>
      <c r="F32349" s="6"/>
      <c r="G32349" s="6"/>
      <c r="H32349" s="7"/>
      <c r="I32349" s="7"/>
      <c r="J32349" s="7"/>
      <c r="K32349" s="7"/>
    </row>
    <row r="32350" spans="1:11" x14ac:dyDescent="0.25">
      <c r="B32350" s="9"/>
      <c r="C32350" s="9"/>
      <c r="D32350" s="8"/>
      <c r="E32350" s="9"/>
      <c r="F32350" s="9"/>
      <c r="G32350" s="9"/>
      <c r="H32350" s="10"/>
      <c r="I32350" s="10"/>
      <c r="J32350" s="10"/>
      <c r="K32350" s="10"/>
    </row>
    <row r="32351" spans="1:11" x14ac:dyDescent="0.25">
      <c r="B32351" s="6"/>
      <c r="C32351" s="6"/>
      <c r="D32351" s="6"/>
      <c r="E32351" s="5"/>
      <c r="F32351" s="6"/>
      <c r="G32351" s="6"/>
      <c r="H32351" s="7"/>
      <c r="I32351" s="7"/>
      <c r="J32351" s="7"/>
      <c r="K32351" s="7"/>
    </row>
    <row r="32352" spans="1:11" x14ac:dyDescent="0.25">
      <c r="B32352" s="9"/>
      <c r="C32352" s="9"/>
      <c r="D32352" s="9"/>
      <c r="E32352" s="8"/>
      <c r="F32352" s="9"/>
      <c r="G32352" s="9"/>
      <c r="H32352" s="10"/>
      <c r="I32352" s="10"/>
      <c r="J32352" s="10"/>
      <c r="K32352" s="10"/>
    </row>
    <row r="32353" spans="2:11" x14ac:dyDescent="0.25">
      <c r="B32353" s="7"/>
      <c r="C32353" s="7"/>
      <c r="D32353" s="6"/>
      <c r="E32353" s="6"/>
      <c r="F32353" s="5"/>
      <c r="G32353" s="6"/>
      <c r="H32353" s="7"/>
      <c r="I32353" s="7"/>
      <c r="J32353" s="7"/>
      <c r="K32353" s="7"/>
    </row>
    <row r="32354" spans="2:11" x14ac:dyDescent="0.25">
      <c r="B32354" s="10"/>
      <c r="C32354" s="10"/>
      <c r="D32354" s="9"/>
      <c r="E32354" s="9"/>
      <c r="F32354" s="8"/>
      <c r="G32354" s="9"/>
      <c r="H32354" s="10"/>
      <c r="I32354" s="10"/>
      <c r="J32354" s="10"/>
      <c r="K32354" s="10"/>
    </row>
    <row r="32355" spans="2:11" x14ac:dyDescent="0.25">
      <c r="B32355" s="6"/>
      <c r="C32355" s="6"/>
      <c r="D32355" s="6"/>
      <c r="E32355" s="6"/>
      <c r="F32355" s="6"/>
      <c r="G32355" s="5"/>
      <c r="H32355" s="7"/>
      <c r="I32355" s="7"/>
      <c r="J32355" s="7"/>
      <c r="K32355" s="7"/>
    </row>
    <row r="32356" spans="2:11" x14ac:dyDescent="0.25">
      <c r="B32356" s="9"/>
      <c r="C32356" s="9"/>
      <c r="D32356" s="9"/>
      <c r="E32356" s="9"/>
      <c r="F32356" s="9"/>
      <c r="G32356" s="8"/>
      <c r="H32356" s="10"/>
      <c r="I32356" s="10"/>
      <c r="J32356" s="10"/>
      <c r="K32356" s="10"/>
    </row>
    <row r="32357" spans="2:11" x14ac:dyDescent="0.25">
      <c r="B32357" s="7"/>
      <c r="C32357" s="7"/>
      <c r="D32357" s="7"/>
      <c r="E32357" s="7"/>
      <c r="F32357" s="7"/>
      <c r="G32357" s="7"/>
      <c r="H32357" s="5"/>
      <c r="I32357" s="7"/>
      <c r="J32357" s="7"/>
      <c r="K32357" s="7"/>
    </row>
    <row r="32358" spans="2:11" x14ac:dyDescent="0.25">
      <c r="B32358" s="10"/>
      <c r="C32358" s="10"/>
      <c r="D32358" s="10"/>
      <c r="E32358" s="10"/>
      <c r="F32358" s="10"/>
      <c r="G32358" s="10"/>
      <c r="H32358" s="8"/>
      <c r="I32358" s="10"/>
      <c r="J32358" s="10"/>
      <c r="K32358" s="10"/>
    </row>
    <row r="32359" spans="2:11" x14ac:dyDescent="0.25">
      <c r="B32359" s="7"/>
      <c r="C32359" s="7"/>
      <c r="D32359" s="7"/>
      <c r="E32359" s="7"/>
      <c r="F32359" s="7"/>
      <c r="G32359" s="7"/>
      <c r="H32359" s="7"/>
      <c r="I32359" s="5"/>
      <c r="J32359" s="7"/>
      <c r="K32359" s="7"/>
    </row>
    <row r="32360" spans="2:11" x14ac:dyDescent="0.25">
      <c r="B32360" s="10"/>
      <c r="C32360" s="10"/>
      <c r="D32360" s="10"/>
      <c r="E32360" s="10"/>
      <c r="F32360" s="10"/>
      <c r="G32360" s="10"/>
      <c r="H32360" s="10"/>
      <c r="I32360" s="8"/>
      <c r="J32360" s="10"/>
      <c r="K32360" s="10"/>
    </row>
    <row r="32361" spans="2:11" x14ac:dyDescent="0.25">
      <c r="B32361" s="7"/>
      <c r="C32361" s="7"/>
      <c r="D32361" s="7"/>
      <c r="E32361" s="7"/>
      <c r="F32361" s="7"/>
      <c r="G32361" s="7"/>
      <c r="H32361" s="7"/>
      <c r="I32361" s="7"/>
      <c r="J32361" s="5"/>
      <c r="K32361" s="7"/>
    </row>
    <row r="32362" spans="2:11" x14ac:dyDescent="0.25">
      <c r="B32362" s="10"/>
      <c r="C32362" s="10"/>
      <c r="D32362" s="10"/>
      <c r="E32362" s="10"/>
      <c r="F32362" s="10"/>
      <c r="G32362" s="10"/>
      <c r="H32362" s="10"/>
      <c r="I32362" s="10"/>
      <c r="J32362" s="8"/>
      <c r="K32362" s="10"/>
    </row>
    <row r="32363" spans="2:11" x14ac:dyDescent="0.25">
      <c r="B32363" s="7"/>
      <c r="C32363" s="7"/>
      <c r="D32363" s="7"/>
      <c r="E32363" s="7"/>
      <c r="F32363" s="7"/>
      <c r="G32363" s="7"/>
      <c r="H32363" s="7"/>
      <c r="I32363" s="7"/>
      <c r="J32363" s="7"/>
      <c r="K32363" s="7"/>
    </row>
    <row r="32364" spans="2:11" x14ac:dyDescent="0.25">
      <c r="B32364" s="10"/>
      <c r="C32364" s="10"/>
      <c r="D32364" s="10"/>
      <c r="E32364" s="10"/>
      <c r="F32364" s="10"/>
      <c r="G32364" s="10"/>
      <c r="H32364" s="10"/>
      <c r="I32364" s="10"/>
      <c r="J32364" s="10"/>
      <c r="K32364" s="10"/>
    </row>
    <row r="32370" spans="1:6" x14ac:dyDescent="0.25">
      <c r="A32370" s="3"/>
    </row>
    <row r="32372" spans="1:6" x14ac:dyDescent="0.25">
      <c r="A32372" s="4"/>
      <c r="B32372" s="4"/>
      <c r="C32372" s="4"/>
      <c r="D32372" s="4"/>
      <c r="E32372" s="4"/>
      <c r="F32372" s="4"/>
    </row>
    <row r="32373" spans="1:6" x14ac:dyDescent="0.25">
      <c r="B32373" s="7"/>
      <c r="C32373" s="7"/>
      <c r="D32373" s="7"/>
      <c r="E32373" s="7"/>
      <c r="F32373" s="7"/>
    </row>
    <row r="32374" spans="1:6" x14ac:dyDescent="0.25">
      <c r="B32374" s="10"/>
      <c r="C32374" s="10"/>
      <c r="D32374" s="10"/>
      <c r="E32374" s="10"/>
      <c r="F32374" s="10"/>
    </row>
    <row r="32375" spans="1:6" x14ac:dyDescent="0.25">
      <c r="B32375" s="7"/>
      <c r="C32375" s="7"/>
      <c r="D32375" s="7"/>
      <c r="E32375" s="7"/>
      <c r="F32375" s="7"/>
    </row>
    <row r="32376" spans="1:6" x14ac:dyDescent="0.25">
      <c r="B32376" s="10"/>
      <c r="C32376" s="10"/>
      <c r="D32376" s="10"/>
      <c r="E32376" s="10"/>
      <c r="F32376" s="10"/>
    </row>
    <row r="32377" spans="1:6" x14ac:dyDescent="0.25">
      <c r="B32377" s="7"/>
      <c r="C32377" s="7"/>
      <c r="D32377" s="7"/>
      <c r="E32377" s="7"/>
      <c r="F32377" s="7"/>
    </row>
    <row r="32378" spans="1:6" x14ac:dyDescent="0.25">
      <c r="B32378" s="10"/>
      <c r="C32378" s="10"/>
      <c r="D32378" s="10"/>
      <c r="E32378" s="10"/>
      <c r="F32378" s="10"/>
    </row>
    <row r="32379" spans="1:6" x14ac:dyDescent="0.25">
      <c r="B32379" s="7"/>
      <c r="C32379" s="7"/>
      <c r="D32379" s="7"/>
      <c r="E32379" s="7"/>
      <c r="F32379" s="7"/>
    </row>
    <row r="32380" spans="1:6" x14ac:dyDescent="0.25">
      <c r="B32380" s="10"/>
      <c r="C32380" s="10"/>
      <c r="D32380" s="10"/>
      <c r="E32380" s="10"/>
      <c r="F32380" s="10"/>
    </row>
    <row r="32381" spans="1:6" x14ac:dyDescent="0.25">
      <c r="B32381" s="7"/>
      <c r="C32381" s="7"/>
      <c r="D32381" s="7"/>
      <c r="E32381" s="7"/>
      <c r="F32381" s="7"/>
    </row>
    <row r="32382" spans="1:6" x14ac:dyDescent="0.25">
      <c r="B32382" s="10"/>
      <c r="C32382" s="10"/>
      <c r="D32382" s="10"/>
      <c r="E32382" s="10"/>
      <c r="F32382" s="10"/>
    </row>
    <row r="32383" spans="1:6" x14ac:dyDescent="0.25">
      <c r="B32383" s="7"/>
      <c r="C32383" s="7"/>
      <c r="D32383" s="7"/>
      <c r="E32383" s="7"/>
      <c r="F32383" s="7"/>
    </row>
    <row r="32384" spans="1:6" x14ac:dyDescent="0.25">
      <c r="B32384" s="10"/>
      <c r="C32384" s="10"/>
      <c r="D32384" s="10"/>
      <c r="E32384" s="10"/>
      <c r="F32384" s="10"/>
    </row>
    <row r="32385" spans="1:6" x14ac:dyDescent="0.25">
      <c r="B32385" s="7"/>
      <c r="C32385" s="7"/>
      <c r="D32385" s="7"/>
      <c r="E32385" s="7"/>
      <c r="F32385" s="7"/>
    </row>
    <row r="32386" spans="1:6" x14ac:dyDescent="0.25">
      <c r="B32386" s="10"/>
      <c r="C32386" s="10"/>
      <c r="D32386" s="10"/>
      <c r="E32386" s="10"/>
      <c r="F32386" s="10"/>
    </row>
    <row r="32387" spans="1:6" x14ac:dyDescent="0.25">
      <c r="B32387" s="7"/>
      <c r="C32387" s="7"/>
      <c r="D32387" s="7"/>
      <c r="E32387" s="7"/>
      <c r="F32387" s="7"/>
    </row>
    <row r="32388" spans="1:6" x14ac:dyDescent="0.25">
      <c r="B32388" s="10"/>
      <c r="C32388" s="10"/>
      <c r="D32388" s="10"/>
      <c r="E32388" s="10"/>
      <c r="F32388" s="10"/>
    </row>
    <row r="32389" spans="1:6" x14ac:dyDescent="0.25">
      <c r="B32389" s="7"/>
      <c r="C32389" s="7"/>
      <c r="D32389" s="7"/>
      <c r="E32389" s="7"/>
      <c r="F32389" s="7"/>
    </row>
    <row r="32390" spans="1:6" x14ac:dyDescent="0.25">
      <c r="B32390" s="10"/>
      <c r="C32390" s="10"/>
      <c r="D32390" s="10"/>
      <c r="E32390" s="10"/>
      <c r="F32390" s="10"/>
    </row>
    <row r="32391" spans="1:6" x14ac:dyDescent="0.25">
      <c r="B32391" s="7"/>
      <c r="C32391" s="7"/>
      <c r="D32391" s="7"/>
      <c r="E32391" s="7"/>
      <c r="F32391" s="7"/>
    </row>
    <row r="32392" spans="1:6" x14ac:dyDescent="0.25">
      <c r="B32392" s="10"/>
      <c r="C32392" s="10"/>
      <c r="D32392" s="10"/>
      <c r="E32392" s="10"/>
      <c r="F32392" s="10"/>
    </row>
    <row r="32398" spans="1:6" x14ac:dyDescent="0.25">
      <c r="A32398" s="3"/>
    </row>
    <row r="32400" spans="1:6" x14ac:dyDescent="0.25">
      <c r="A32400" s="4"/>
      <c r="B32400" s="4"/>
      <c r="C32400" s="4"/>
      <c r="D32400" s="4"/>
      <c r="E32400" s="4"/>
    </row>
    <row r="32401" spans="2:5" x14ac:dyDescent="0.25">
      <c r="B32401" s="5"/>
      <c r="C32401" s="6"/>
      <c r="D32401" s="7"/>
      <c r="E32401" s="7"/>
    </row>
    <row r="32402" spans="2:5" x14ac:dyDescent="0.25">
      <c r="B32402" s="8"/>
      <c r="C32402" s="9"/>
      <c r="D32402" s="10"/>
      <c r="E32402" s="10"/>
    </row>
    <row r="32403" spans="2:5" x14ac:dyDescent="0.25">
      <c r="B32403" s="6"/>
      <c r="C32403" s="5"/>
      <c r="D32403" s="5"/>
      <c r="E32403" s="7"/>
    </row>
    <row r="32404" spans="2:5" x14ac:dyDescent="0.25">
      <c r="B32404" s="9"/>
      <c r="C32404" s="8"/>
      <c r="D32404" s="8"/>
      <c r="E32404" s="10"/>
    </row>
    <row r="32405" spans="2:5" x14ac:dyDescent="0.25">
      <c r="B32405" s="7"/>
      <c r="C32405" s="7"/>
      <c r="D32405" s="7"/>
      <c r="E32405" s="7"/>
    </row>
    <row r="32406" spans="2:5" x14ac:dyDescent="0.25">
      <c r="B32406" s="10"/>
      <c r="C32406" s="10"/>
      <c r="D32406" s="10"/>
      <c r="E32406" s="10"/>
    </row>
    <row r="32407" spans="2:5" x14ac:dyDescent="0.25">
      <c r="B32407" s="5"/>
      <c r="C32407" s="6"/>
      <c r="D32407" s="7"/>
      <c r="E32407" s="7"/>
    </row>
    <row r="32408" spans="2:5" x14ac:dyDescent="0.25">
      <c r="B32408" s="8"/>
      <c r="C32408" s="9"/>
      <c r="D32408" s="10"/>
      <c r="E32408" s="10"/>
    </row>
    <row r="32409" spans="2:5" x14ac:dyDescent="0.25">
      <c r="B32409" s="6"/>
      <c r="C32409" s="5"/>
      <c r="D32409" s="7"/>
      <c r="E32409" s="7"/>
    </row>
    <row r="32410" spans="2:5" x14ac:dyDescent="0.25">
      <c r="B32410" s="9"/>
      <c r="C32410" s="8"/>
      <c r="D32410" s="10"/>
      <c r="E32410" s="10"/>
    </row>
    <row r="32411" spans="2:5" x14ac:dyDescent="0.25">
      <c r="B32411" s="7"/>
      <c r="C32411" s="7"/>
      <c r="D32411" s="7"/>
      <c r="E32411" s="7"/>
    </row>
    <row r="32412" spans="2:5" x14ac:dyDescent="0.25">
      <c r="B32412" s="10"/>
      <c r="C32412" s="10"/>
      <c r="D32412" s="10"/>
      <c r="E32412" s="10"/>
    </row>
    <row r="32413" spans="2:5" x14ac:dyDescent="0.25">
      <c r="B32413" s="7"/>
      <c r="C32413" s="7"/>
      <c r="D32413" s="7"/>
      <c r="E32413" s="7"/>
    </row>
    <row r="32414" spans="2:5" x14ac:dyDescent="0.25">
      <c r="B32414" s="10"/>
      <c r="C32414" s="10"/>
      <c r="D32414" s="10"/>
      <c r="E32414" s="10"/>
    </row>
    <row r="32415" spans="2:5" x14ac:dyDescent="0.25">
      <c r="B32415" s="7"/>
      <c r="C32415" s="7"/>
      <c r="D32415" s="7"/>
      <c r="E32415" s="7"/>
    </row>
    <row r="32416" spans="2:5" x14ac:dyDescent="0.25">
      <c r="B32416" s="10"/>
      <c r="C32416" s="10"/>
      <c r="D32416" s="10"/>
      <c r="E32416" s="10"/>
    </row>
    <row r="32417" spans="1:5" x14ac:dyDescent="0.25">
      <c r="B32417" s="7"/>
      <c r="C32417" s="7"/>
      <c r="D32417" s="7"/>
      <c r="E32417" s="7"/>
    </row>
    <row r="32418" spans="1:5" x14ac:dyDescent="0.25">
      <c r="B32418" s="10"/>
      <c r="C32418" s="10"/>
      <c r="D32418" s="10"/>
      <c r="E32418" s="10"/>
    </row>
    <row r="32419" spans="1:5" x14ac:dyDescent="0.25">
      <c r="B32419" s="7"/>
      <c r="C32419" s="7"/>
      <c r="D32419" s="7"/>
      <c r="E32419" s="7"/>
    </row>
    <row r="32420" spans="1:5" x14ac:dyDescent="0.25">
      <c r="B32420" s="10"/>
      <c r="C32420" s="10"/>
      <c r="D32420" s="10"/>
      <c r="E32420" s="10"/>
    </row>
    <row r="32426" spans="1:5" x14ac:dyDescent="0.25">
      <c r="A32426" s="3"/>
    </row>
    <row r="32428" spans="1:5" x14ac:dyDescent="0.25">
      <c r="A32428" s="4"/>
      <c r="B32428" s="4"/>
      <c r="C32428" s="4"/>
      <c r="D32428" s="4"/>
    </row>
    <row r="32429" spans="1:5" x14ac:dyDescent="0.25">
      <c r="B32429" s="7"/>
      <c r="C32429" s="7"/>
      <c r="D32429" s="7"/>
    </row>
    <row r="32430" spans="1:5" x14ac:dyDescent="0.25">
      <c r="B32430" s="10"/>
      <c r="C32430" s="10"/>
      <c r="D32430" s="10"/>
    </row>
    <row r="32431" spans="1:5" x14ac:dyDescent="0.25">
      <c r="B32431" s="7"/>
      <c r="C32431" s="7"/>
      <c r="D32431" s="7"/>
    </row>
    <row r="32432" spans="1:5" x14ac:dyDescent="0.25">
      <c r="B32432" s="10"/>
      <c r="C32432" s="10"/>
      <c r="D32432" s="10"/>
    </row>
    <row r="32433" spans="2:4" x14ac:dyDescent="0.25">
      <c r="B32433" s="7"/>
      <c r="C32433" s="7"/>
      <c r="D32433" s="7"/>
    </row>
    <row r="32434" spans="2:4" x14ac:dyDescent="0.25">
      <c r="B32434" s="10"/>
      <c r="C32434" s="10"/>
      <c r="D32434" s="10"/>
    </row>
    <row r="32435" spans="2:4" x14ac:dyDescent="0.25">
      <c r="B32435" s="7"/>
      <c r="C32435" s="7"/>
      <c r="D32435" s="7"/>
    </row>
    <row r="32436" spans="2:4" x14ac:dyDescent="0.25">
      <c r="B32436" s="10"/>
      <c r="C32436" s="10"/>
      <c r="D32436" s="10"/>
    </row>
    <row r="32437" spans="2:4" x14ac:dyDescent="0.25">
      <c r="B32437" s="7"/>
      <c r="C32437" s="7"/>
      <c r="D32437" s="7"/>
    </row>
    <row r="32438" spans="2:4" x14ac:dyDescent="0.25">
      <c r="B32438" s="10"/>
      <c r="C32438" s="10"/>
      <c r="D32438" s="10"/>
    </row>
    <row r="32439" spans="2:4" x14ac:dyDescent="0.25">
      <c r="B32439" s="7"/>
      <c r="C32439" s="7"/>
      <c r="D32439" s="7"/>
    </row>
    <row r="32440" spans="2:4" x14ac:dyDescent="0.25">
      <c r="B32440" s="10"/>
      <c r="C32440" s="10"/>
      <c r="D32440" s="10"/>
    </row>
    <row r="32441" spans="2:4" x14ac:dyDescent="0.25">
      <c r="B32441" s="7"/>
      <c r="C32441" s="7"/>
      <c r="D32441" s="7"/>
    </row>
    <row r="32442" spans="2:4" x14ac:dyDescent="0.25">
      <c r="B32442" s="10"/>
      <c r="C32442" s="10"/>
      <c r="D32442" s="10"/>
    </row>
    <row r="32443" spans="2:4" x14ac:dyDescent="0.25">
      <c r="B32443" s="7"/>
      <c r="C32443" s="7"/>
      <c r="D32443" s="7"/>
    </row>
    <row r="32444" spans="2:4" x14ac:dyDescent="0.25">
      <c r="B32444" s="10"/>
      <c r="C32444" s="10"/>
      <c r="D32444" s="10"/>
    </row>
    <row r="32445" spans="2:4" x14ac:dyDescent="0.25">
      <c r="B32445" s="7"/>
      <c r="C32445" s="7"/>
      <c r="D32445" s="7"/>
    </row>
    <row r="32446" spans="2:4" x14ac:dyDescent="0.25">
      <c r="B32446" s="10"/>
      <c r="C32446" s="10"/>
      <c r="D32446" s="10"/>
    </row>
    <row r="32447" spans="2:4" x14ac:dyDescent="0.25">
      <c r="B32447" s="7"/>
      <c r="C32447" s="7"/>
      <c r="D32447" s="7"/>
    </row>
    <row r="32448" spans="2:4" x14ac:dyDescent="0.25">
      <c r="B32448" s="10"/>
      <c r="C32448" s="10"/>
      <c r="D32448" s="10"/>
    </row>
    <row r="32454" spans="1:8" x14ac:dyDescent="0.25">
      <c r="A32454" s="3"/>
    </row>
    <row r="32456" spans="1:8" x14ac:dyDescent="0.25">
      <c r="A32456" s="4"/>
      <c r="B32456" s="4"/>
      <c r="C32456" s="4"/>
      <c r="D32456" s="4"/>
      <c r="E32456" s="4"/>
      <c r="F32456" s="4"/>
      <c r="G32456" s="4"/>
      <c r="H32456" s="4"/>
    </row>
    <row r="32457" spans="1:8" x14ac:dyDescent="0.25">
      <c r="B32457" s="7"/>
      <c r="C32457" s="7"/>
      <c r="D32457" s="7"/>
      <c r="E32457" s="7"/>
      <c r="F32457" s="7"/>
      <c r="G32457" s="7"/>
      <c r="H32457" s="7"/>
    </row>
    <row r="32458" spans="1:8" x14ac:dyDescent="0.25">
      <c r="B32458" s="10"/>
      <c r="C32458" s="10"/>
      <c r="D32458" s="10"/>
      <c r="E32458" s="10"/>
      <c r="F32458" s="10"/>
      <c r="G32458" s="10"/>
      <c r="H32458" s="10"/>
    </row>
    <row r="32459" spans="1:8" x14ac:dyDescent="0.25">
      <c r="B32459" s="7"/>
      <c r="C32459" s="7"/>
      <c r="D32459" s="7"/>
      <c r="E32459" s="7"/>
      <c r="F32459" s="7"/>
      <c r="G32459" s="7"/>
      <c r="H32459" s="7"/>
    </row>
    <row r="32460" spans="1:8" x14ac:dyDescent="0.25">
      <c r="B32460" s="10"/>
      <c r="C32460" s="10"/>
      <c r="D32460" s="10"/>
      <c r="E32460" s="10"/>
      <c r="F32460" s="10"/>
      <c r="G32460" s="10"/>
      <c r="H32460" s="10"/>
    </row>
    <row r="32461" spans="1:8" x14ac:dyDescent="0.25">
      <c r="B32461" s="7"/>
      <c r="C32461" s="7"/>
      <c r="D32461" s="7"/>
      <c r="E32461" s="7"/>
      <c r="F32461" s="7"/>
      <c r="G32461" s="7"/>
      <c r="H32461" s="7"/>
    </row>
    <row r="32462" spans="1:8" x14ac:dyDescent="0.25">
      <c r="B32462" s="10"/>
      <c r="C32462" s="10"/>
      <c r="D32462" s="10"/>
      <c r="E32462" s="10"/>
      <c r="F32462" s="10"/>
      <c r="G32462" s="10"/>
      <c r="H32462" s="10"/>
    </row>
    <row r="32463" spans="1:8" x14ac:dyDescent="0.25">
      <c r="B32463" s="7"/>
      <c r="C32463" s="7"/>
      <c r="D32463" s="7"/>
      <c r="E32463" s="7"/>
      <c r="F32463" s="7"/>
      <c r="G32463" s="7"/>
      <c r="H32463" s="7"/>
    </row>
    <row r="32464" spans="1:8" x14ac:dyDescent="0.25">
      <c r="B32464" s="10"/>
      <c r="C32464" s="10"/>
      <c r="D32464" s="10"/>
      <c r="E32464" s="10"/>
      <c r="F32464" s="10"/>
      <c r="G32464" s="10"/>
      <c r="H32464" s="10"/>
    </row>
    <row r="32465" spans="2:8" x14ac:dyDescent="0.25">
      <c r="B32465" s="7"/>
      <c r="C32465" s="7"/>
      <c r="D32465" s="7"/>
      <c r="E32465" s="7"/>
      <c r="F32465" s="7"/>
      <c r="G32465" s="7"/>
      <c r="H32465" s="7"/>
    </row>
    <row r="32466" spans="2:8" x14ac:dyDescent="0.25">
      <c r="B32466" s="10"/>
      <c r="C32466" s="10"/>
      <c r="D32466" s="10"/>
      <c r="E32466" s="10"/>
      <c r="F32466" s="10"/>
      <c r="G32466" s="10"/>
      <c r="H32466" s="10"/>
    </row>
    <row r="32467" spans="2:8" x14ac:dyDescent="0.25">
      <c r="B32467" s="7"/>
      <c r="C32467" s="7"/>
      <c r="D32467" s="7"/>
      <c r="E32467" s="7"/>
      <c r="F32467" s="7"/>
      <c r="G32467" s="7"/>
      <c r="H32467" s="7"/>
    </row>
    <row r="32468" spans="2:8" x14ac:dyDescent="0.25">
      <c r="B32468" s="10"/>
      <c r="C32468" s="10"/>
      <c r="D32468" s="10"/>
      <c r="E32468" s="10"/>
      <c r="F32468" s="10"/>
      <c r="G32468" s="10"/>
      <c r="H32468" s="10"/>
    </row>
    <row r="32469" spans="2:8" x14ac:dyDescent="0.25">
      <c r="B32469" s="7"/>
      <c r="C32469" s="7"/>
      <c r="D32469" s="7"/>
      <c r="E32469" s="7"/>
      <c r="F32469" s="7"/>
      <c r="G32469" s="7"/>
      <c r="H32469" s="7"/>
    </row>
    <row r="32470" spans="2:8" x14ac:dyDescent="0.25">
      <c r="B32470" s="10"/>
      <c r="C32470" s="10"/>
      <c r="D32470" s="10"/>
      <c r="E32470" s="10"/>
      <c r="F32470" s="10"/>
      <c r="G32470" s="10"/>
      <c r="H32470" s="10"/>
    </row>
    <row r="32471" spans="2:8" x14ac:dyDescent="0.25">
      <c r="B32471" s="7"/>
      <c r="C32471" s="5"/>
      <c r="D32471" s="7"/>
      <c r="E32471" s="7"/>
      <c r="F32471" s="7"/>
      <c r="G32471" s="7"/>
      <c r="H32471" s="7"/>
    </row>
    <row r="32472" spans="2:8" x14ac:dyDescent="0.25">
      <c r="B32472" s="10"/>
      <c r="C32472" s="8"/>
      <c r="D32472" s="10"/>
      <c r="E32472" s="10"/>
      <c r="F32472" s="10"/>
      <c r="G32472" s="10"/>
      <c r="H32472" s="10"/>
    </row>
    <row r="32473" spans="2:8" x14ac:dyDescent="0.25">
      <c r="B32473" s="7"/>
      <c r="C32473" s="7"/>
      <c r="D32473" s="7"/>
      <c r="E32473" s="7"/>
      <c r="F32473" s="7"/>
      <c r="G32473" s="7"/>
      <c r="H32473" s="7"/>
    </row>
    <row r="32474" spans="2:8" x14ac:dyDescent="0.25">
      <c r="B32474" s="10"/>
      <c r="C32474" s="10"/>
      <c r="D32474" s="10"/>
      <c r="E32474" s="10"/>
      <c r="F32474" s="10"/>
      <c r="G32474" s="10"/>
      <c r="H32474" s="10"/>
    </row>
    <row r="32475" spans="2:8" x14ac:dyDescent="0.25">
      <c r="B32475" s="7"/>
      <c r="C32475" s="7"/>
      <c r="D32475" s="7"/>
      <c r="E32475" s="7"/>
      <c r="F32475" s="7"/>
      <c r="G32475" s="7"/>
      <c r="H32475" s="7"/>
    </row>
    <row r="32476" spans="2:8" x14ac:dyDescent="0.25">
      <c r="B32476" s="10"/>
      <c r="C32476" s="10"/>
      <c r="D32476" s="10"/>
      <c r="E32476" s="10"/>
      <c r="F32476" s="10"/>
      <c r="G32476" s="10"/>
      <c r="H32476" s="10"/>
    </row>
    <row r="32482" spans="1:12" x14ac:dyDescent="0.25">
      <c r="A32482" s="3"/>
    </row>
    <row r="32484" spans="1:12" x14ac:dyDescent="0.25">
      <c r="A32484" s="4"/>
      <c r="B32484" s="4"/>
      <c r="C32484" s="4"/>
      <c r="D32484" s="4"/>
      <c r="E32484" s="4"/>
      <c r="F32484" s="4"/>
      <c r="G32484" s="4"/>
      <c r="H32484" s="4"/>
      <c r="I32484" s="4"/>
      <c r="J32484" s="4"/>
      <c r="K32484" s="4"/>
      <c r="L32484" s="4"/>
    </row>
    <row r="32485" spans="1:12" x14ac:dyDescent="0.25">
      <c r="B32485" s="7"/>
      <c r="C32485" s="7"/>
      <c r="D32485" s="7"/>
      <c r="E32485" s="7"/>
      <c r="F32485" s="7"/>
      <c r="G32485" s="7"/>
      <c r="H32485" s="7"/>
      <c r="I32485" s="7"/>
      <c r="J32485" s="7"/>
      <c r="K32485" s="7"/>
      <c r="L32485" s="7"/>
    </row>
    <row r="32486" spans="1:12" x14ac:dyDescent="0.25">
      <c r="B32486" s="10"/>
      <c r="C32486" s="10"/>
      <c r="D32486" s="10"/>
      <c r="E32486" s="10"/>
      <c r="F32486" s="10"/>
      <c r="G32486" s="10"/>
      <c r="H32486" s="10"/>
      <c r="I32486" s="10"/>
      <c r="J32486" s="10"/>
      <c r="K32486" s="10"/>
      <c r="L32486" s="10"/>
    </row>
    <row r="32487" spans="1:12" x14ac:dyDescent="0.25">
      <c r="B32487" s="7"/>
      <c r="C32487" s="7"/>
      <c r="D32487" s="7"/>
      <c r="E32487" s="7"/>
      <c r="F32487" s="7"/>
      <c r="G32487" s="7"/>
      <c r="H32487" s="7"/>
      <c r="I32487" s="7"/>
      <c r="J32487" s="7"/>
      <c r="K32487" s="7"/>
      <c r="L32487" s="7"/>
    </row>
    <row r="32488" spans="1:12" x14ac:dyDescent="0.25">
      <c r="B32488" s="10"/>
      <c r="C32488" s="10"/>
      <c r="D32488" s="10"/>
      <c r="E32488" s="10"/>
      <c r="F32488" s="10"/>
      <c r="G32488" s="10"/>
      <c r="H32488" s="10"/>
      <c r="I32488" s="10"/>
      <c r="J32488" s="10"/>
      <c r="K32488" s="10"/>
      <c r="L32488" s="10"/>
    </row>
    <row r="32489" spans="1:12" x14ac:dyDescent="0.25">
      <c r="B32489" s="7"/>
      <c r="C32489" s="7"/>
      <c r="D32489" s="7"/>
      <c r="E32489" s="7"/>
      <c r="F32489" s="7"/>
      <c r="G32489" s="7"/>
      <c r="H32489" s="7"/>
      <c r="I32489" s="7"/>
      <c r="J32489" s="7"/>
      <c r="K32489" s="7"/>
      <c r="L32489" s="7"/>
    </row>
    <row r="32490" spans="1:12" x14ac:dyDescent="0.25">
      <c r="B32490" s="10"/>
      <c r="C32490" s="10"/>
      <c r="D32490" s="10"/>
      <c r="E32490" s="10"/>
      <c r="F32490" s="10"/>
      <c r="G32490" s="10"/>
      <c r="H32490" s="10"/>
      <c r="I32490" s="10"/>
      <c r="J32490" s="10"/>
      <c r="K32490" s="10"/>
      <c r="L32490" s="10"/>
    </row>
    <row r="32491" spans="1:12" x14ac:dyDescent="0.25">
      <c r="B32491" s="7"/>
      <c r="C32491" s="7"/>
      <c r="D32491" s="7"/>
      <c r="E32491" s="7"/>
      <c r="F32491" s="7"/>
      <c r="G32491" s="7"/>
      <c r="H32491" s="7"/>
      <c r="I32491" s="7"/>
      <c r="J32491" s="7"/>
      <c r="K32491" s="7"/>
      <c r="L32491" s="7"/>
    </row>
    <row r="32492" spans="1:12" x14ac:dyDescent="0.25">
      <c r="B32492" s="10"/>
      <c r="C32492" s="10"/>
      <c r="D32492" s="10"/>
      <c r="E32492" s="10"/>
      <c r="F32492" s="10"/>
      <c r="G32492" s="10"/>
      <c r="H32492" s="10"/>
      <c r="I32492" s="10"/>
      <c r="J32492" s="10"/>
      <c r="K32492" s="10"/>
      <c r="L32492" s="10"/>
    </row>
    <row r="32493" spans="1:12" x14ac:dyDescent="0.25">
      <c r="B32493" s="7"/>
      <c r="C32493" s="7"/>
      <c r="D32493" s="7"/>
      <c r="E32493" s="7"/>
      <c r="F32493" s="7"/>
      <c r="G32493" s="7"/>
      <c r="H32493" s="7"/>
      <c r="I32493" s="7"/>
      <c r="J32493" s="7"/>
      <c r="K32493" s="7"/>
      <c r="L32493" s="7"/>
    </row>
    <row r="32494" spans="1:12" x14ac:dyDescent="0.25">
      <c r="B32494" s="10"/>
      <c r="C32494" s="10"/>
      <c r="D32494" s="10"/>
      <c r="E32494" s="10"/>
      <c r="F32494" s="10"/>
      <c r="G32494" s="10"/>
      <c r="H32494" s="10"/>
      <c r="I32494" s="10"/>
      <c r="J32494" s="10"/>
      <c r="K32494" s="10"/>
      <c r="L32494" s="10"/>
    </row>
    <row r="32495" spans="1:12" x14ac:dyDescent="0.25">
      <c r="B32495" s="7"/>
      <c r="C32495" s="7"/>
      <c r="D32495" s="7"/>
      <c r="E32495" s="7"/>
      <c r="F32495" s="7"/>
      <c r="G32495" s="7"/>
      <c r="H32495" s="7"/>
      <c r="I32495" s="7"/>
      <c r="J32495" s="7"/>
      <c r="K32495" s="7"/>
      <c r="L32495" s="7"/>
    </row>
    <row r="32496" spans="1:12" x14ac:dyDescent="0.25">
      <c r="B32496" s="10"/>
      <c r="C32496" s="10"/>
      <c r="D32496" s="10"/>
      <c r="E32496" s="10"/>
      <c r="F32496" s="10"/>
      <c r="G32496" s="10"/>
      <c r="H32496" s="10"/>
      <c r="I32496" s="10"/>
      <c r="J32496" s="10"/>
      <c r="K32496" s="10"/>
      <c r="L32496" s="10"/>
    </row>
    <row r="32497" spans="1:12" x14ac:dyDescent="0.25">
      <c r="B32497" s="7"/>
      <c r="C32497" s="7"/>
      <c r="D32497" s="7"/>
      <c r="E32497" s="7"/>
      <c r="F32497" s="7"/>
      <c r="G32497" s="7"/>
      <c r="H32497" s="7"/>
      <c r="I32497" s="7"/>
      <c r="J32497" s="7"/>
      <c r="K32497" s="7"/>
      <c r="L32497" s="7"/>
    </row>
    <row r="32498" spans="1:12" x14ac:dyDescent="0.25">
      <c r="B32498" s="10"/>
      <c r="C32498" s="10"/>
      <c r="D32498" s="10"/>
      <c r="E32498" s="10"/>
      <c r="F32498" s="10"/>
      <c r="G32498" s="10"/>
      <c r="H32498" s="10"/>
      <c r="I32498" s="10"/>
      <c r="J32498" s="10"/>
      <c r="K32498" s="10"/>
      <c r="L32498" s="10"/>
    </row>
    <row r="32499" spans="1:12" x14ac:dyDescent="0.25">
      <c r="B32499" s="7"/>
      <c r="C32499" s="7"/>
      <c r="D32499" s="7"/>
      <c r="E32499" s="7"/>
      <c r="F32499" s="7"/>
      <c r="G32499" s="7"/>
      <c r="H32499" s="7"/>
      <c r="I32499" s="7"/>
      <c r="J32499" s="7"/>
      <c r="K32499" s="7"/>
      <c r="L32499" s="7"/>
    </row>
    <row r="32500" spans="1:12" x14ac:dyDescent="0.25">
      <c r="B32500" s="10"/>
      <c r="C32500" s="10"/>
      <c r="D32500" s="10"/>
      <c r="E32500" s="10"/>
      <c r="F32500" s="10"/>
      <c r="G32500" s="10"/>
      <c r="H32500" s="10"/>
      <c r="I32500" s="10"/>
      <c r="J32500" s="10"/>
      <c r="K32500" s="10"/>
      <c r="L32500" s="10"/>
    </row>
    <row r="32501" spans="1:12" x14ac:dyDescent="0.25">
      <c r="B32501" s="7"/>
      <c r="C32501" s="5"/>
      <c r="D32501" s="7"/>
      <c r="E32501" s="7"/>
      <c r="F32501" s="7"/>
      <c r="G32501" s="7"/>
      <c r="H32501" s="7"/>
      <c r="I32501" s="7"/>
      <c r="J32501" s="7"/>
      <c r="K32501" s="7"/>
      <c r="L32501" s="7"/>
    </row>
    <row r="32502" spans="1:12" x14ac:dyDescent="0.25">
      <c r="B32502" s="10"/>
      <c r="C32502" s="8"/>
      <c r="D32502" s="10"/>
      <c r="E32502" s="10"/>
      <c r="F32502" s="10"/>
      <c r="G32502" s="10"/>
      <c r="H32502" s="10"/>
      <c r="I32502" s="10"/>
      <c r="J32502" s="10"/>
      <c r="K32502" s="10"/>
      <c r="L32502" s="10"/>
    </row>
    <row r="32503" spans="1:12" x14ac:dyDescent="0.25">
      <c r="B32503" s="7"/>
      <c r="C32503" s="7"/>
      <c r="D32503" s="7"/>
      <c r="E32503" s="7"/>
      <c r="F32503" s="7"/>
      <c r="G32503" s="7"/>
      <c r="H32503" s="7"/>
      <c r="I32503" s="7"/>
      <c r="J32503" s="7"/>
      <c r="K32503" s="7"/>
      <c r="L32503" s="7"/>
    </row>
    <row r="32504" spans="1:12" x14ac:dyDescent="0.25">
      <c r="B32504" s="10"/>
      <c r="C32504" s="10"/>
      <c r="D32504" s="10"/>
      <c r="E32504" s="10"/>
      <c r="F32504" s="10"/>
      <c r="G32504" s="10"/>
      <c r="H32504" s="10"/>
      <c r="I32504" s="10"/>
      <c r="J32504" s="10"/>
      <c r="K32504" s="10"/>
      <c r="L32504" s="10"/>
    </row>
    <row r="32510" spans="1:12" x14ac:dyDescent="0.25">
      <c r="A32510" s="3"/>
    </row>
    <row r="32512" spans="1:12" x14ac:dyDescent="0.25">
      <c r="A32512" s="4"/>
      <c r="B32512" s="4"/>
      <c r="C32512" s="4"/>
      <c r="D32512" s="4"/>
      <c r="E32512" s="4"/>
      <c r="F32512" s="4"/>
      <c r="G32512" s="4"/>
    </row>
    <row r="32513" spans="2:7" x14ac:dyDescent="0.25">
      <c r="B32513" s="7"/>
      <c r="C32513" s="7"/>
      <c r="D32513" s="7"/>
      <c r="E32513" s="7"/>
      <c r="F32513" s="7"/>
      <c r="G32513" s="7"/>
    </row>
    <row r="32514" spans="2:7" x14ac:dyDescent="0.25">
      <c r="B32514" s="10"/>
      <c r="C32514" s="10"/>
      <c r="D32514" s="10"/>
      <c r="E32514" s="10"/>
      <c r="F32514" s="10"/>
      <c r="G32514" s="10"/>
    </row>
    <row r="32515" spans="2:7" x14ac:dyDescent="0.25">
      <c r="B32515" s="7"/>
      <c r="C32515" s="5"/>
      <c r="D32515" s="7"/>
      <c r="E32515" s="7"/>
      <c r="F32515" s="7"/>
      <c r="G32515" s="7"/>
    </row>
    <row r="32516" spans="2:7" x14ac:dyDescent="0.25">
      <c r="B32516" s="10"/>
      <c r="C32516" s="8"/>
      <c r="D32516" s="10"/>
      <c r="E32516" s="10"/>
      <c r="F32516" s="10"/>
      <c r="G32516" s="10"/>
    </row>
    <row r="32517" spans="2:7" x14ac:dyDescent="0.25">
      <c r="B32517" s="7"/>
      <c r="C32517" s="7"/>
      <c r="D32517" s="7"/>
      <c r="E32517" s="7"/>
      <c r="F32517" s="7"/>
      <c r="G32517" s="7"/>
    </row>
    <row r="32518" spans="2:7" x14ac:dyDescent="0.25">
      <c r="B32518" s="10"/>
      <c r="C32518" s="10"/>
      <c r="D32518" s="10"/>
      <c r="E32518" s="10"/>
      <c r="F32518" s="10"/>
      <c r="G32518" s="10"/>
    </row>
    <row r="32519" spans="2:7" x14ac:dyDescent="0.25">
      <c r="B32519" s="7"/>
      <c r="C32519" s="7"/>
      <c r="D32519" s="7"/>
      <c r="E32519" s="7"/>
      <c r="F32519" s="5"/>
      <c r="G32519" s="7"/>
    </row>
    <row r="32520" spans="2:7" x14ac:dyDescent="0.25">
      <c r="B32520" s="10"/>
      <c r="C32520" s="10"/>
      <c r="D32520" s="10"/>
      <c r="E32520" s="10"/>
      <c r="F32520" s="8"/>
      <c r="G32520" s="10"/>
    </row>
    <row r="32521" spans="2:7" x14ac:dyDescent="0.25">
      <c r="B32521" s="7"/>
      <c r="C32521" s="7"/>
      <c r="D32521" s="7"/>
      <c r="E32521" s="7"/>
      <c r="F32521" s="7"/>
      <c r="G32521" s="7"/>
    </row>
    <row r="32522" spans="2:7" x14ac:dyDescent="0.25">
      <c r="B32522" s="10"/>
      <c r="C32522" s="10"/>
      <c r="D32522" s="10"/>
      <c r="E32522" s="10"/>
      <c r="F32522" s="10"/>
      <c r="G32522" s="10"/>
    </row>
    <row r="32523" spans="2:7" x14ac:dyDescent="0.25">
      <c r="B32523" s="7"/>
      <c r="C32523" s="7"/>
      <c r="D32523" s="7"/>
      <c r="E32523" s="7"/>
      <c r="F32523" s="7"/>
      <c r="G32523" s="7"/>
    </row>
    <row r="32524" spans="2:7" x14ac:dyDescent="0.25">
      <c r="B32524" s="10"/>
      <c r="C32524" s="10"/>
      <c r="D32524" s="10"/>
      <c r="E32524" s="10"/>
      <c r="F32524" s="10"/>
      <c r="G32524" s="10"/>
    </row>
    <row r="32525" spans="2:7" x14ac:dyDescent="0.25">
      <c r="B32525" s="7"/>
      <c r="C32525" s="7"/>
      <c r="D32525" s="7"/>
      <c r="E32525" s="7"/>
      <c r="F32525" s="7"/>
      <c r="G32525" s="7"/>
    </row>
    <row r="32526" spans="2:7" x14ac:dyDescent="0.25">
      <c r="B32526" s="10"/>
      <c r="C32526" s="10"/>
      <c r="D32526" s="10"/>
      <c r="E32526" s="10"/>
      <c r="F32526" s="10"/>
      <c r="G32526" s="10"/>
    </row>
    <row r="32527" spans="2:7" x14ac:dyDescent="0.25">
      <c r="B32527" s="7"/>
      <c r="C32527" s="7"/>
      <c r="D32527" s="7"/>
      <c r="E32527" s="7"/>
      <c r="F32527" s="7"/>
      <c r="G32527" s="7"/>
    </row>
    <row r="32528" spans="2:7" x14ac:dyDescent="0.25">
      <c r="B32528" s="10"/>
      <c r="C32528" s="10"/>
      <c r="D32528" s="10"/>
      <c r="E32528" s="10"/>
      <c r="F32528" s="10"/>
      <c r="G32528" s="10"/>
    </row>
    <row r="32529" spans="1:8" x14ac:dyDescent="0.25">
      <c r="B32529" s="7"/>
      <c r="C32529" s="7"/>
      <c r="D32529" s="7"/>
      <c r="E32529" s="7"/>
      <c r="F32529" s="7"/>
      <c r="G32529" s="7"/>
    </row>
    <row r="32530" spans="1:8" x14ac:dyDescent="0.25">
      <c r="B32530" s="10"/>
      <c r="C32530" s="10"/>
      <c r="D32530" s="10"/>
      <c r="E32530" s="10"/>
      <c r="F32530" s="10"/>
      <c r="G32530" s="10"/>
    </row>
    <row r="32531" spans="1:8" x14ac:dyDescent="0.25">
      <c r="B32531" s="7"/>
      <c r="C32531" s="7"/>
      <c r="D32531" s="7"/>
      <c r="E32531" s="7"/>
      <c r="F32531" s="7"/>
      <c r="G32531" s="7"/>
    </row>
    <row r="32532" spans="1:8" x14ac:dyDescent="0.25">
      <c r="B32532" s="10"/>
      <c r="C32532" s="10"/>
      <c r="D32532" s="10"/>
      <c r="E32532" s="10"/>
      <c r="F32532" s="10"/>
      <c r="G32532" s="10"/>
    </row>
    <row r="32538" spans="1:8" x14ac:dyDescent="0.25">
      <c r="A32538" s="3"/>
    </row>
    <row r="32540" spans="1:8" x14ac:dyDescent="0.25">
      <c r="A32540" s="4"/>
      <c r="B32540" s="4"/>
      <c r="C32540" s="4"/>
      <c r="D32540" s="4"/>
      <c r="E32540" s="4"/>
      <c r="F32540" s="4"/>
      <c r="G32540" s="4"/>
      <c r="H32540" s="4"/>
    </row>
    <row r="32541" spans="1:8" x14ac:dyDescent="0.25">
      <c r="B32541" s="7"/>
      <c r="C32541" s="7"/>
      <c r="D32541" s="7"/>
      <c r="E32541" s="7"/>
      <c r="F32541" s="7"/>
      <c r="G32541" s="7"/>
      <c r="H32541" s="7"/>
    </row>
    <row r="32542" spans="1:8" x14ac:dyDescent="0.25">
      <c r="B32542" s="10"/>
      <c r="C32542" s="10"/>
      <c r="D32542" s="10"/>
      <c r="E32542" s="10"/>
      <c r="F32542" s="10"/>
      <c r="G32542" s="10"/>
      <c r="H32542" s="10"/>
    </row>
    <row r="32543" spans="1:8" x14ac:dyDescent="0.25">
      <c r="B32543" s="7"/>
      <c r="C32543" s="7"/>
      <c r="D32543" s="7"/>
      <c r="E32543" s="7"/>
      <c r="F32543" s="7"/>
      <c r="G32543" s="7"/>
      <c r="H32543" s="7"/>
    </row>
    <row r="32544" spans="1:8" x14ac:dyDescent="0.25">
      <c r="B32544" s="10"/>
      <c r="C32544" s="10"/>
      <c r="D32544" s="10"/>
      <c r="E32544" s="10"/>
      <c r="F32544" s="10"/>
      <c r="G32544" s="10"/>
      <c r="H32544" s="10"/>
    </row>
    <row r="32545" spans="2:8" x14ac:dyDescent="0.25">
      <c r="B32545" s="7"/>
      <c r="C32545" s="7"/>
      <c r="D32545" s="7"/>
      <c r="E32545" s="7"/>
      <c r="F32545" s="7"/>
      <c r="G32545" s="7"/>
      <c r="H32545" s="7"/>
    </row>
    <row r="32546" spans="2:8" x14ac:dyDescent="0.25">
      <c r="B32546" s="10"/>
      <c r="C32546" s="10"/>
      <c r="D32546" s="10"/>
      <c r="E32546" s="10"/>
      <c r="F32546" s="10"/>
      <c r="G32546" s="10"/>
      <c r="H32546" s="10"/>
    </row>
    <row r="32547" spans="2:8" x14ac:dyDescent="0.25">
      <c r="B32547" s="7"/>
      <c r="C32547" s="7"/>
      <c r="D32547" s="7"/>
      <c r="E32547" s="7"/>
      <c r="F32547" s="7"/>
      <c r="G32547" s="7"/>
      <c r="H32547" s="7"/>
    </row>
    <row r="32548" spans="2:8" x14ac:dyDescent="0.25">
      <c r="B32548" s="10"/>
      <c r="C32548" s="10"/>
      <c r="D32548" s="10"/>
      <c r="E32548" s="10"/>
      <c r="F32548" s="10"/>
      <c r="G32548" s="10"/>
      <c r="H32548" s="10"/>
    </row>
    <row r="32549" spans="2:8" x14ac:dyDescent="0.25">
      <c r="B32549" s="7"/>
      <c r="C32549" s="7"/>
      <c r="D32549" s="7"/>
      <c r="E32549" s="7"/>
      <c r="F32549" s="7"/>
      <c r="G32549" s="7"/>
      <c r="H32549" s="7"/>
    </row>
    <row r="32550" spans="2:8" x14ac:dyDescent="0.25">
      <c r="B32550" s="10"/>
      <c r="C32550" s="10"/>
      <c r="D32550" s="10"/>
      <c r="E32550" s="10"/>
      <c r="F32550" s="10"/>
      <c r="G32550" s="10"/>
      <c r="H32550" s="10"/>
    </row>
    <row r="32551" spans="2:8" x14ac:dyDescent="0.25">
      <c r="B32551" s="7"/>
      <c r="C32551" s="7"/>
      <c r="D32551" s="7"/>
      <c r="E32551" s="7"/>
      <c r="F32551" s="7"/>
      <c r="G32551" s="7"/>
      <c r="H32551" s="7"/>
    </row>
    <row r="32552" spans="2:8" x14ac:dyDescent="0.25">
      <c r="B32552" s="10"/>
      <c r="C32552" s="10"/>
      <c r="D32552" s="10"/>
      <c r="E32552" s="10"/>
      <c r="F32552" s="10"/>
      <c r="G32552" s="10"/>
      <c r="H32552" s="10"/>
    </row>
    <row r="32553" spans="2:8" x14ac:dyDescent="0.25">
      <c r="B32553" s="7"/>
      <c r="C32553" s="7"/>
      <c r="D32553" s="7"/>
      <c r="E32553" s="7"/>
      <c r="F32553" s="7"/>
      <c r="G32553" s="7"/>
      <c r="H32553" s="7"/>
    </row>
    <row r="32554" spans="2:8" x14ac:dyDescent="0.25">
      <c r="B32554" s="10"/>
      <c r="C32554" s="10"/>
      <c r="D32554" s="10"/>
      <c r="E32554" s="10"/>
      <c r="F32554" s="10"/>
      <c r="G32554" s="10"/>
      <c r="H32554" s="10"/>
    </row>
    <row r="32555" spans="2:8" x14ac:dyDescent="0.25">
      <c r="B32555" s="7"/>
      <c r="C32555" s="7"/>
      <c r="D32555" s="7"/>
      <c r="E32555" s="7"/>
      <c r="F32555" s="7"/>
      <c r="G32555" s="7"/>
      <c r="H32555" s="7"/>
    </row>
    <row r="32556" spans="2:8" x14ac:dyDescent="0.25">
      <c r="B32556" s="10"/>
      <c r="C32556" s="10"/>
      <c r="D32556" s="10"/>
      <c r="E32556" s="10"/>
      <c r="F32556" s="10"/>
      <c r="G32556" s="10"/>
      <c r="H32556" s="10"/>
    </row>
    <row r="32557" spans="2:8" x14ac:dyDescent="0.25">
      <c r="B32557" s="7"/>
      <c r="C32557" s="7"/>
      <c r="D32557" s="7"/>
      <c r="E32557" s="7"/>
      <c r="F32557" s="7"/>
      <c r="G32557" s="7"/>
      <c r="H32557" s="7"/>
    </row>
    <row r="32558" spans="2:8" x14ac:dyDescent="0.25">
      <c r="B32558" s="10"/>
      <c r="C32558" s="10"/>
      <c r="D32558" s="10"/>
      <c r="E32558" s="10"/>
      <c r="F32558" s="10"/>
      <c r="G32558" s="10"/>
      <c r="H32558" s="10"/>
    </row>
    <row r="32559" spans="2:8" x14ac:dyDescent="0.25">
      <c r="B32559" s="7"/>
      <c r="C32559" s="7"/>
      <c r="D32559" s="7"/>
      <c r="E32559" s="7"/>
      <c r="F32559" s="7"/>
      <c r="G32559" s="7"/>
      <c r="H32559" s="7"/>
    </row>
    <row r="32560" spans="2:8" x14ac:dyDescent="0.25">
      <c r="B32560" s="10"/>
      <c r="C32560" s="10"/>
      <c r="D32560" s="10"/>
      <c r="E32560" s="10"/>
      <c r="F32560" s="10"/>
      <c r="G32560" s="10"/>
      <c r="H32560" s="10"/>
    </row>
    <row r="32566" spans="1:5" x14ac:dyDescent="0.25">
      <c r="A32566" s="3"/>
    </row>
    <row r="32568" spans="1:5" x14ac:dyDescent="0.25">
      <c r="A32568" s="4"/>
      <c r="B32568" s="4"/>
      <c r="C32568" s="4"/>
      <c r="D32568" s="4"/>
      <c r="E32568" s="4"/>
    </row>
    <row r="32569" spans="1:5" x14ac:dyDescent="0.25">
      <c r="B32569" s="7"/>
      <c r="C32569" s="7"/>
      <c r="D32569" s="7"/>
      <c r="E32569" s="7"/>
    </row>
    <row r="32570" spans="1:5" x14ac:dyDescent="0.25">
      <c r="B32570" s="10"/>
      <c r="C32570" s="10"/>
      <c r="D32570" s="10"/>
      <c r="E32570" s="10"/>
    </row>
    <row r="32571" spans="1:5" x14ac:dyDescent="0.25">
      <c r="B32571" s="7"/>
      <c r="C32571" s="7"/>
      <c r="D32571" s="7"/>
      <c r="E32571" s="7"/>
    </row>
    <row r="32572" spans="1:5" x14ac:dyDescent="0.25">
      <c r="B32572" s="10"/>
      <c r="C32572" s="10"/>
      <c r="D32572" s="10"/>
      <c r="E32572" s="10"/>
    </row>
    <row r="32573" spans="1:5" x14ac:dyDescent="0.25">
      <c r="B32573" s="7"/>
      <c r="C32573" s="7"/>
      <c r="D32573" s="7"/>
      <c r="E32573" s="7"/>
    </row>
    <row r="32574" spans="1:5" x14ac:dyDescent="0.25">
      <c r="B32574" s="10"/>
      <c r="C32574" s="10"/>
      <c r="D32574" s="10"/>
      <c r="E32574" s="10"/>
    </row>
    <row r="32575" spans="1:5" x14ac:dyDescent="0.25">
      <c r="B32575" s="7"/>
      <c r="C32575" s="7"/>
      <c r="D32575" s="7"/>
      <c r="E32575" s="7"/>
    </row>
    <row r="32576" spans="1:5" x14ac:dyDescent="0.25">
      <c r="B32576" s="10"/>
      <c r="C32576" s="10"/>
      <c r="D32576" s="10"/>
      <c r="E32576" s="10"/>
    </row>
    <row r="32577" spans="1:9" x14ac:dyDescent="0.25">
      <c r="B32577" s="7"/>
      <c r="C32577" s="7"/>
      <c r="D32577" s="7"/>
      <c r="E32577" s="7"/>
    </row>
    <row r="32578" spans="1:9" x14ac:dyDescent="0.25">
      <c r="B32578" s="10"/>
      <c r="C32578" s="10"/>
      <c r="D32578" s="10"/>
      <c r="E32578" s="10"/>
    </row>
    <row r="32584" spans="1:9" x14ac:dyDescent="0.25">
      <c r="A32584" s="3"/>
    </row>
    <row r="32586" spans="1:9" x14ac:dyDescent="0.25">
      <c r="A32586" s="4"/>
      <c r="B32586" s="4"/>
      <c r="C32586" s="4"/>
      <c r="D32586" s="4"/>
      <c r="E32586" s="4"/>
      <c r="F32586" s="4"/>
      <c r="G32586" s="4"/>
      <c r="H32586" s="4"/>
      <c r="I32586" s="4"/>
    </row>
    <row r="32587" spans="1:9" x14ac:dyDescent="0.25">
      <c r="B32587" s="7"/>
      <c r="C32587" s="7"/>
      <c r="D32587" s="7"/>
      <c r="E32587" s="7"/>
      <c r="F32587" s="7"/>
      <c r="G32587" s="7"/>
      <c r="H32587" s="7"/>
      <c r="I32587" s="7"/>
    </row>
    <row r="32588" spans="1:9" x14ac:dyDescent="0.25">
      <c r="B32588" s="10"/>
      <c r="C32588" s="10"/>
      <c r="D32588" s="10"/>
      <c r="E32588" s="10"/>
      <c r="F32588" s="10"/>
      <c r="G32588" s="10"/>
      <c r="H32588" s="10"/>
      <c r="I32588" s="10"/>
    </row>
    <row r="32589" spans="1:9" x14ac:dyDescent="0.25">
      <c r="B32589" s="7"/>
      <c r="C32589" s="7"/>
      <c r="D32589" s="7"/>
      <c r="E32589" s="7"/>
      <c r="F32589" s="7"/>
      <c r="G32589" s="7"/>
      <c r="H32589" s="7"/>
      <c r="I32589" s="7"/>
    </row>
    <row r="32590" spans="1:9" x14ac:dyDescent="0.25">
      <c r="B32590" s="10"/>
      <c r="C32590" s="10"/>
      <c r="D32590" s="10"/>
      <c r="E32590" s="10"/>
      <c r="F32590" s="10"/>
      <c r="G32590" s="10"/>
      <c r="H32590" s="10"/>
      <c r="I32590" s="10"/>
    </row>
    <row r="32591" spans="1:9" x14ac:dyDescent="0.25">
      <c r="B32591" s="7"/>
      <c r="C32591" s="7"/>
      <c r="D32591" s="7"/>
      <c r="E32591" s="7"/>
      <c r="F32591" s="7"/>
      <c r="G32591" s="7"/>
      <c r="H32591" s="7"/>
      <c r="I32591" s="7"/>
    </row>
    <row r="32592" spans="1:9" x14ac:dyDescent="0.25">
      <c r="B32592" s="10"/>
      <c r="C32592" s="10"/>
      <c r="D32592" s="10"/>
      <c r="E32592" s="10"/>
      <c r="F32592" s="10"/>
      <c r="G32592" s="10"/>
      <c r="H32592" s="10"/>
      <c r="I32592" s="10"/>
    </row>
    <row r="32593" spans="1:9" x14ac:dyDescent="0.25">
      <c r="B32593" s="7"/>
      <c r="C32593" s="7"/>
      <c r="D32593" s="7"/>
      <c r="E32593" s="7"/>
      <c r="F32593" s="7"/>
      <c r="G32593" s="7"/>
      <c r="H32593" s="7"/>
      <c r="I32593" s="7"/>
    </row>
    <row r="32594" spans="1:9" x14ac:dyDescent="0.25">
      <c r="B32594" s="10"/>
      <c r="C32594" s="10"/>
      <c r="D32594" s="10"/>
      <c r="E32594" s="10"/>
      <c r="F32594" s="10"/>
      <c r="G32594" s="10"/>
      <c r="H32594" s="10"/>
      <c r="I32594" s="10"/>
    </row>
    <row r="32595" spans="1:9" x14ac:dyDescent="0.25">
      <c r="B32595" s="7"/>
      <c r="C32595" s="7"/>
      <c r="D32595" s="7"/>
      <c r="E32595" s="7"/>
      <c r="F32595" s="7"/>
      <c r="G32595" s="7"/>
      <c r="H32595" s="7"/>
      <c r="I32595" s="7"/>
    </row>
    <row r="32596" spans="1:9" x14ac:dyDescent="0.25">
      <c r="B32596" s="10"/>
      <c r="C32596" s="10"/>
      <c r="D32596" s="10"/>
      <c r="E32596" s="10"/>
      <c r="F32596" s="10"/>
      <c r="G32596" s="10"/>
      <c r="H32596" s="10"/>
      <c r="I32596" s="10"/>
    </row>
    <row r="32602" spans="1:9" x14ac:dyDescent="0.25">
      <c r="A32602" s="3"/>
    </row>
    <row r="32604" spans="1:9" x14ac:dyDescent="0.25">
      <c r="A32604" s="4"/>
      <c r="B32604" s="4"/>
      <c r="C32604" s="4"/>
      <c r="D32604" s="4"/>
      <c r="E32604" s="4"/>
      <c r="F32604" s="4"/>
      <c r="G32604" s="4"/>
      <c r="H32604" s="4"/>
      <c r="I32604" s="4"/>
    </row>
    <row r="32605" spans="1:9" x14ac:dyDescent="0.25">
      <c r="B32605" s="7"/>
      <c r="C32605" s="7"/>
      <c r="D32605" s="7"/>
      <c r="E32605" s="7"/>
      <c r="F32605" s="7"/>
      <c r="G32605" s="7"/>
      <c r="H32605" s="7"/>
      <c r="I32605" s="7"/>
    </row>
    <row r="32606" spans="1:9" x14ac:dyDescent="0.25">
      <c r="B32606" s="10"/>
      <c r="C32606" s="10"/>
      <c r="D32606" s="10"/>
      <c r="E32606" s="10"/>
      <c r="F32606" s="10"/>
      <c r="G32606" s="10"/>
      <c r="H32606" s="10"/>
      <c r="I32606" s="10"/>
    </row>
    <row r="32607" spans="1:9" x14ac:dyDescent="0.25">
      <c r="B32607" s="7"/>
      <c r="C32607" s="7"/>
      <c r="D32607" s="7"/>
      <c r="E32607" s="7"/>
      <c r="F32607" s="7"/>
      <c r="G32607" s="7"/>
      <c r="H32607" s="7"/>
      <c r="I32607" s="7"/>
    </row>
    <row r="32608" spans="1:9" x14ac:dyDescent="0.25">
      <c r="B32608" s="10"/>
      <c r="C32608" s="10"/>
      <c r="D32608" s="10"/>
      <c r="E32608" s="10"/>
      <c r="F32608" s="10"/>
      <c r="G32608" s="10"/>
      <c r="H32608" s="10"/>
      <c r="I32608" s="10"/>
    </row>
    <row r="32609" spans="1:10" x14ac:dyDescent="0.25">
      <c r="B32609" s="7"/>
      <c r="C32609" s="7"/>
      <c r="D32609" s="7"/>
      <c r="E32609" s="7"/>
      <c r="F32609" s="7"/>
      <c r="G32609" s="7"/>
      <c r="H32609" s="7"/>
      <c r="I32609" s="7"/>
    </row>
    <row r="32610" spans="1:10" x14ac:dyDescent="0.25">
      <c r="B32610" s="10"/>
      <c r="C32610" s="10"/>
      <c r="D32610" s="10"/>
      <c r="E32610" s="10"/>
      <c r="F32610" s="10"/>
      <c r="G32610" s="10"/>
      <c r="H32610" s="10"/>
      <c r="I32610" s="10"/>
    </row>
    <row r="32611" spans="1:10" x14ac:dyDescent="0.25">
      <c r="B32611" s="7"/>
      <c r="C32611" s="7"/>
      <c r="D32611" s="7"/>
      <c r="E32611" s="7"/>
      <c r="F32611" s="7"/>
      <c r="G32611" s="7"/>
      <c r="H32611" s="7"/>
      <c r="I32611" s="7"/>
    </row>
    <row r="32612" spans="1:10" x14ac:dyDescent="0.25">
      <c r="B32612" s="10"/>
      <c r="C32612" s="10"/>
      <c r="D32612" s="10"/>
      <c r="E32612" s="10"/>
      <c r="F32612" s="10"/>
      <c r="G32612" s="10"/>
      <c r="H32612" s="10"/>
      <c r="I32612" s="10"/>
    </row>
    <row r="32613" spans="1:10" x14ac:dyDescent="0.25">
      <c r="B32613" s="7"/>
      <c r="C32613" s="7"/>
      <c r="D32613" s="7"/>
      <c r="E32613" s="7"/>
      <c r="F32613" s="7"/>
      <c r="G32613" s="7"/>
      <c r="H32613" s="7"/>
      <c r="I32613" s="7"/>
    </row>
    <row r="32614" spans="1:10" x14ac:dyDescent="0.25">
      <c r="B32614" s="10"/>
      <c r="C32614" s="10"/>
      <c r="D32614" s="10"/>
      <c r="E32614" s="10"/>
      <c r="F32614" s="10"/>
      <c r="G32614" s="10"/>
      <c r="H32614" s="10"/>
      <c r="I32614" s="10"/>
    </row>
    <row r="32620" spans="1:10" x14ac:dyDescent="0.25">
      <c r="A32620" s="3"/>
    </row>
    <row r="32622" spans="1:10" x14ac:dyDescent="0.25">
      <c r="A32622" s="4"/>
      <c r="B32622" s="4"/>
      <c r="C32622" s="4"/>
      <c r="D32622" s="4"/>
      <c r="E32622" s="4"/>
      <c r="F32622" s="4"/>
      <c r="G32622" s="4"/>
      <c r="H32622" s="4"/>
      <c r="I32622" s="4"/>
      <c r="J32622" s="4"/>
    </row>
    <row r="32623" spans="1:10" x14ac:dyDescent="0.25">
      <c r="B32623" s="7"/>
      <c r="C32623" s="7"/>
      <c r="D32623" s="7"/>
      <c r="E32623" s="7"/>
      <c r="F32623" s="7"/>
      <c r="G32623" s="7"/>
      <c r="H32623" s="7"/>
      <c r="J32623" s="7"/>
    </row>
    <row r="32624" spans="1:10" x14ac:dyDescent="0.25">
      <c r="B32624" s="10"/>
      <c r="C32624" s="10"/>
      <c r="D32624" s="10"/>
      <c r="E32624" s="10"/>
      <c r="F32624" s="10"/>
      <c r="G32624" s="10"/>
      <c r="H32624" s="10"/>
      <c r="I32624" s="10"/>
      <c r="J32624" s="10"/>
    </row>
    <row r="32625" spans="1:10" x14ac:dyDescent="0.25">
      <c r="B32625" s="7"/>
      <c r="C32625" s="7"/>
      <c r="D32625" s="7"/>
      <c r="E32625" s="7"/>
      <c r="F32625" s="7"/>
      <c r="G32625" s="7"/>
      <c r="H32625" s="7"/>
      <c r="J32625" s="7"/>
    </row>
    <row r="32626" spans="1:10" x14ac:dyDescent="0.25">
      <c r="B32626" s="10"/>
      <c r="C32626" s="10"/>
      <c r="D32626" s="10"/>
      <c r="E32626" s="10"/>
      <c r="F32626" s="10"/>
      <c r="G32626" s="10"/>
      <c r="H32626" s="10"/>
      <c r="I32626" s="10"/>
      <c r="J32626" s="10"/>
    </row>
    <row r="32627" spans="1:10" x14ac:dyDescent="0.25">
      <c r="B32627" s="7"/>
      <c r="C32627" s="7"/>
      <c r="D32627" s="7"/>
      <c r="E32627" s="7"/>
      <c r="F32627" s="7"/>
      <c r="G32627" s="7"/>
      <c r="H32627" s="7"/>
      <c r="J32627" s="7"/>
    </row>
    <row r="32628" spans="1:10" x14ac:dyDescent="0.25">
      <c r="B32628" s="10"/>
      <c r="C32628" s="10"/>
      <c r="D32628" s="10"/>
      <c r="E32628" s="10"/>
      <c r="F32628" s="10"/>
      <c r="G32628" s="10"/>
      <c r="H32628" s="10"/>
      <c r="I32628" s="10"/>
      <c r="J32628" s="10"/>
    </row>
    <row r="32629" spans="1:10" x14ac:dyDescent="0.25">
      <c r="B32629" s="7"/>
      <c r="C32629" s="7"/>
      <c r="D32629" s="7"/>
      <c r="E32629" s="7"/>
      <c r="F32629" s="5"/>
      <c r="G32629" s="7"/>
      <c r="H32629" s="7"/>
      <c r="J32629" s="7"/>
    </row>
    <row r="32630" spans="1:10" x14ac:dyDescent="0.25">
      <c r="B32630" s="10"/>
      <c r="C32630" s="10"/>
      <c r="D32630" s="10"/>
      <c r="E32630" s="10"/>
      <c r="F32630" s="8"/>
      <c r="G32630" s="10"/>
      <c r="H32630" s="10"/>
      <c r="I32630" s="10"/>
      <c r="J32630" s="10"/>
    </row>
    <row r="32631" spans="1:10" x14ac:dyDescent="0.25">
      <c r="B32631" s="7"/>
      <c r="C32631" s="7"/>
      <c r="D32631" s="7"/>
      <c r="E32631" s="7"/>
      <c r="F32631" s="7"/>
      <c r="G32631" s="7"/>
      <c r="H32631" s="7"/>
      <c r="J32631" s="7"/>
    </row>
    <row r="32632" spans="1:10" x14ac:dyDescent="0.25">
      <c r="B32632" s="10"/>
      <c r="C32632" s="10"/>
      <c r="D32632" s="10"/>
      <c r="E32632" s="10"/>
      <c r="F32632" s="10"/>
      <c r="G32632" s="10"/>
      <c r="H32632" s="10"/>
      <c r="I32632" s="10"/>
      <c r="J32632" s="10"/>
    </row>
    <row r="32638" spans="1:10" x14ac:dyDescent="0.25">
      <c r="A32638" s="3"/>
    </row>
    <row r="32640" spans="1:10" x14ac:dyDescent="0.25">
      <c r="A32640" s="4"/>
      <c r="B32640" s="4"/>
      <c r="C32640" s="4"/>
      <c r="D32640" s="4"/>
      <c r="E32640" s="4"/>
      <c r="F32640" s="4"/>
      <c r="G32640" s="4"/>
      <c r="H32640" s="4"/>
      <c r="I32640" s="4"/>
      <c r="J32640" s="4"/>
    </row>
    <row r="32641" spans="1:10" x14ac:dyDescent="0.25">
      <c r="B32641" s="7"/>
      <c r="C32641" s="7"/>
      <c r="D32641" s="7"/>
      <c r="E32641" s="7"/>
      <c r="F32641" s="7"/>
      <c r="G32641" s="7"/>
      <c r="H32641" s="7"/>
      <c r="I32641" s="7"/>
      <c r="J32641" s="7"/>
    </row>
    <row r="32642" spans="1:10" x14ac:dyDescent="0.25">
      <c r="B32642" s="10"/>
      <c r="C32642" s="10"/>
      <c r="D32642" s="10"/>
      <c r="E32642" s="10"/>
      <c r="F32642" s="10"/>
      <c r="G32642" s="10"/>
      <c r="H32642" s="10"/>
      <c r="I32642" s="10"/>
      <c r="J32642" s="10"/>
    </row>
    <row r="32643" spans="1:10" x14ac:dyDescent="0.25">
      <c r="B32643" s="7"/>
      <c r="C32643" s="7"/>
      <c r="D32643" s="7"/>
      <c r="E32643" s="7"/>
      <c r="F32643" s="7"/>
      <c r="G32643" s="7"/>
      <c r="H32643" s="7"/>
      <c r="I32643" s="7"/>
      <c r="J32643" s="7"/>
    </row>
    <row r="32644" spans="1:10" x14ac:dyDescent="0.25">
      <c r="B32644" s="10"/>
      <c r="C32644" s="10"/>
      <c r="D32644" s="10"/>
      <c r="E32644" s="10"/>
      <c r="F32644" s="10"/>
      <c r="G32644" s="10"/>
      <c r="H32644" s="10"/>
      <c r="I32644" s="10"/>
      <c r="J32644" s="10"/>
    </row>
    <row r="32645" spans="1:10" x14ac:dyDescent="0.25">
      <c r="B32645" s="7"/>
      <c r="C32645" s="7"/>
      <c r="D32645" s="7"/>
      <c r="E32645" s="7"/>
      <c r="F32645" s="7"/>
      <c r="G32645" s="7"/>
      <c r="H32645" s="7"/>
      <c r="I32645" s="7"/>
      <c r="J32645" s="7"/>
    </row>
    <row r="32646" spans="1:10" x14ac:dyDescent="0.25">
      <c r="B32646" s="10"/>
      <c r="C32646" s="10"/>
      <c r="D32646" s="10"/>
      <c r="E32646" s="10"/>
      <c r="F32646" s="10"/>
      <c r="G32646" s="10"/>
      <c r="H32646" s="10"/>
      <c r="I32646" s="10"/>
      <c r="J32646" s="10"/>
    </row>
    <row r="32647" spans="1:10" x14ac:dyDescent="0.25">
      <c r="B32647" s="7"/>
      <c r="C32647" s="7"/>
      <c r="D32647" s="7"/>
      <c r="E32647" s="7"/>
      <c r="F32647" s="7"/>
      <c r="G32647" s="7"/>
      <c r="H32647" s="7"/>
      <c r="I32647" s="7"/>
      <c r="J32647" s="7"/>
    </row>
    <row r="32648" spans="1:10" x14ac:dyDescent="0.25">
      <c r="B32648" s="10"/>
      <c r="C32648" s="10"/>
      <c r="D32648" s="10"/>
      <c r="E32648" s="10"/>
      <c r="F32648" s="10"/>
      <c r="G32648" s="10"/>
      <c r="H32648" s="10"/>
      <c r="I32648" s="10"/>
      <c r="J32648" s="10"/>
    </row>
    <row r="32649" spans="1:10" x14ac:dyDescent="0.25">
      <c r="B32649" s="7"/>
      <c r="C32649" s="7"/>
      <c r="D32649" s="7"/>
      <c r="E32649" s="7"/>
      <c r="F32649" s="7"/>
      <c r="G32649" s="7"/>
      <c r="H32649" s="7"/>
      <c r="I32649" s="7"/>
      <c r="J32649" s="7"/>
    </row>
    <row r="32650" spans="1:10" x14ac:dyDescent="0.25">
      <c r="B32650" s="10"/>
      <c r="C32650" s="10"/>
      <c r="D32650" s="10"/>
      <c r="E32650" s="10"/>
      <c r="F32650" s="10"/>
      <c r="G32650" s="10"/>
      <c r="H32650" s="10"/>
      <c r="I32650" s="10"/>
      <c r="J32650" s="10"/>
    </row>
    <row r="32656" spans="1:10" x14ac:dyDescent="0.25">
      <c r="A32656" s="3"/>
    </row>
    <row r="32658" spans="1:10" x14ac:dyDescent="0.25">
      <c r="A32658" s="4"/>
      <c r="B32658" s="4"/>
      <c r="C32658" s="4"/>
      <c r="D32658" s="4"/>
      <c r="E32658" s="4"/>
      <c r="F32658" s="4"/>
      <c r="G32658" s="4"/>
      <c r="H32658" s="4"/>
      <c r="I32658" s="4"/>
      <c r="J32658" s="4"/>
    </row>
    <row r="32659" spans="1:10" x14ac:dyDescent="0.25">
      <c r="B32659" s="7"/>
      <c r="C32659" s="7"/>
      <c r="D32659" s="7"/>
      <c r="E32659" s="7"/>
      <c r="F32659" s="7"/>
      <c r="G32659" s="7"/>
      <c r="H32659" s="7"/>
      <c r="I32659" s="7"/>
      <c r="J32659" s="7"/>
    </row>
    <row r="32660" spans="1:10" x14ac:dyDescent="0.25">
      <c r="B32660" s="10"/>
      <c r="C32660" s="10"/>
      <c r="D32660" s="10"/>
      <c r="E32660" s="10"/>
      <c r="F32660" s="10"/>
      <c r="G32660" s="10"/>
      <c r="H32660" s="10"/>
      <c r="I32660" s="10"/>
      <c r="J32660" s="10"/>
    </row>
    <row r="32661" spans="1:10" x14ac:dyDescent="0.25">
      <c r="B32661" s="7"/>
      <c r="C32661" s="7"/>
      <c r="D32661" s="7"/>
      <c r="E32661" s="7"/>
      <c r="F32661" s="7"/>
      <c r="G32661" s="7"/>
      <c r="H32661" s="7"/>
      <c r="I32661" s="7"/>
      <c r="J32661" s="7"/>
    </row>
    <row r="32662" spans="1:10" x14ac:dyDescent="0.25">
      <c r="B32662" s="10"/>
      <c r="C32662" s="10"/>
      <c r="D32662" s="10"/>
      <c r="E32662" s="10"/>
      <c r="F32662" s="10"/>
      <c r="G32662" s="10"/>
      <c r="H32662" s="10"/>
      <c r="I32662" s="10"/>
      <c r="J32662" s="10"/>
    </row>
    <row r="32663" spans="1:10" x14ac:dyDescent="0.25">
      <c r="B32663" s="7"/>
      <c r="C32663" s="7"/>
      <c r="D32663" s="7"/>
      <c r="E32663" s="7"/>
      <c r="F32663" s="7"/>
      <c r="G32663" s="7"/>
      <c r="H32663" s="7"/>
      <c r="I32663" s="7"/>
      <c r="J32663" s="7"/>
    </row>
    <row r="32664" spans="1:10" x14ac:dyDescent="0.25">
      <c r="B32664" s="10"/>
      <c r="C32664" s="10"/>
      <c r="D32664" s="10"/>
      <c r="E32664" s="10"/>
      <c r="F32664" s="10"/>
      <c r="G32664" s="10"/>
      <c r="H32664" s="10"/>
      <c r="I32664" s="10"/>
      <c r="J32664" s="10"/>
    </row>
    <row r="32665" spans="1:10" x14ac:dyDescent="0.25">
      <c r="B32665" s="7"/>
      <c r="C32665" s="7"/>
      <c r="D32665" s="7"/>
      <c r="E32665" s="7"/>
      <c r="F32665" s="7"/>
      <c r="G32665" s="7"/>
      <c r="H32665" s="7"/>
      <c r="I32665" s="7"/>
      <c r="J32665" s="7"/>
    </row>
    <row r="32666" spans="1:10" x14ac:dyDescent="0.25">
      <c r="B32666" s="10"/>
      <c r="C32666" s="10"/>
      <c r="D32666" s="10"/>
      <c r="E32666" s="10"/>
      <c r="F32666" s="10"/>
      <c r="G32666" s="10"/>
      <c r="H32666" s="10"/>
      <c r="I32666" s="10"/>
      <c r="J32666" s="10"/>
    </row>
    <row r="32667" spans="1:10" x14ac:dyDescent="0.25">
      <c r="B32667" s="7"/>
      <c r="C32667" s="7"/>
      <c r="D32667" s="7"/>
      <c r="E32667" s="7"/>
      <c r="F32667" s="7"/>
      <c r="G32667" s="7"/>
      <c r="H32667" s="7"/>
      <c r="I32667" s="7"/>
      <c r="J32667" s="7"/>
    </row>
    <row r="32668" spans="1:10" x14ac:dyDescent="0.25">
      <c r="B32668" s="10"/>
      <c r="C32668" s="10"/>
      <c r="D32668" s="10"/>
      <c r="E32668" s="10"/>
      <c r="F32668" s="10"/>
      <c r="G32668" s="10"/>
      <c r="H32668" s="10"/>
      <c r="I32668" s="10"/>
      <c r="J32668" s="10"/>
    </row>
    <row r="32674" spans="1:10" x14ac:dyDescent="0.25">
      <c r="A32674" s="3"/>
    </row>
    <row r="32676" spans="1:10" x14ac:dyDescent="0.25">
      <c r="A32676" s="4"/>
      <c r="B32676" s="4"/>
      <c r="C32676" s="4"/>
      <c r="D32676" s="4"/>
      <c r="E32676" s="4"/>
      <c r="F32676" s="4"/>
      <c r="G32676" s="4"/>
      <c r="H32676" s="4"/>
      <c r="I32676" s="4"/>
      <c r="J32676" s="4"/>
    </row>
    <row r="32677" spans="1:10" x14ac:dyDescent="0.25">
      <c r="B32677" s="7"/>
      <c r="C32677" s="7"/>
      <c r="D32677" s="7"/>
      <c r="E32677" s="7"/>
      <c r="F32677" s="7"/>
      <c r="G32677" s="7"/>
      <c r="H32677" s="7"/>
      <c r="I32677" s="7"/>
      <c r="J32677" s="7"/>
    </row>
    <row r="32678" spans="1:10" x14ac:dyDescent="0.25">
      <c r="B32678" s="10"/>
      <c r="C32678" s="10"/>
      <c r="D32678" s="10"/>
      <c r="E32678" s="10"/>
      <c r="F32678" s="10"/>
      <c r="G32678" s="10"/>
      <c r="H32678" s="10"/>
      <c r="I32678" s="10"/>
      <c r="J32678" s="10"/>
    </row>
    <row r="32679" spans="1:10" x14ac:dyDescent="0.25">
      <c r="B32679" s="7"/>
      <c r="C32679" s="7"/>
      <c r="D32679" s="7"/>
      <c r="E32679" s="7"/>
      <c r="F32679" s="7"/>
      <c r="G32679" s="7"/>
      <c r="H32679" s="7"/>
      <c r="I32679" s="7"/>
      <c r="J32679" s="7"/>
    </row>
    <row r="32680" spans="1:10" x14ac:dyDescent="0.25">
      <c r="B32680" s="10"/>
      <c r="C32680" s="10"/>
      <c r="D32680" s="10"/>
      <c r="E32680" s="10"/>
      <c r="F32680" s="10"/>
      <c r="G32680" s="10"/>
      <c r="H32680" s="10"/>
      <c r="I32680" s="10"/>
      <c r="J32680" s="10"/>
    </row>
    <row r="32681" spans="1:10" x14ac:dyDescent="0.25">
      <c r="B32681" s="7"/>
      <c r="C32681" s="7"/>
      <c r="D32681" s="7"/>
      <c r="E32681" s="7"/>
      <c r="F32681" s="7"/>
      <c r="G32681" s="7"/>
      <c r="H32681" s="7"/>
      <c r="I32681" s="7"/>
      <c r="J32681" s="7"/>
    </row>
    <row r="32682" spans="1:10" x14ac:dyDescent="0.25">
      <c r="B32682" s="10"/>
      <c r="C32682" s="10"/>
      <c r="D32682" s="10"/>
      <c r="E32682" s="10"/>
      <c r="F32682" s="10"/>
      <c r="G32682" s="10"/>
      <c r="H32682" s="10"/>
      <c r="I32682" s="10"/>
      <c r="J32682" s="10"/>
    </row>
    <row r="32683" spans="1:10" x14ac:dyDescent="0.25">
      <c r="B32683" s="7"/>
      <c r="C32683" s="7"/>
      <c r="D32683" s="7"/>
      <c r="E32683" s="7"/>
      <c r="F32683" s="7"/>
      <c r="G32683" s="7"/>
      <c r="H32683" s="7"/>
      <c r="I32683" s="7"/>
      <c r="J32683" s="7"/>
    </row>
    <row r="32684" spans="1:10" x14ac:dyDescent="0.25">
      <c r="B32684" s="10"/>
      <c r="C32684" s="10"/>
      <c r="D32684" s="10"/>
      <c r="E32684" s="10"/>
      <c r="F32684" s="10"/>
      <c r="G32684" s="10"/>
      <c r="H32684" s="10"/>
      <c r="I32684" s="10"/>
      <c r="J32684" s="10"/>
    </row>
    <row r="32685" spans="1:10" x14ac:dyDescent="0.25">
      <c r="B32685" s="7"/>
      <c r="C32685" s="7"/>
      <c r="D32685" s="7"/>
      <c r="E32685" s="7"/>
      <c r="F32685" s="7"/>
      <c r="G32685" s="7"/>
      <c r="H32685" s="7"/>
      <c r="I32685" s="7"/>
      <c r="J32685" s="7"/>
    </row>
    <row r="32686" spans="1:10" x14ac:dyDescent="0.25">
      <c r="B32686" s="10"/>
      <c r="C32686" s="10"/>
      <c r="D32686" s="10"/>
      <c r="E32686" s="10"/>
      <c r="F32686" s="10"/>
      <c r="G32686" s="10"/>
      <c r="H32686" s="10"/>
      <c r="I32686" s="10"/>
      <c r="J32686" s="10"/>
    </row>
    <row r="32692" spans="1:10" x14ac:dyDescent="0.25">
      <c r="A32692" s="3"/>
    </row>
    <row r="32694" spans="1:10" x14ac:dyDescent="0.25">
      <c r="A32694" s="4"/>
      <c r="B32694" s="4"/>
      <c r="C32694" s="4"/>
      <c r="D32694" s="4"/>
      <c r="E32694" s="4"/>
      <c r="F32694" s="4"/>
      <c r="G32694" s="4"/>
      <c r="H32694" s="4"/>
      <c r="I32694" s="4"/>
      <c r="J32694" s="4"/>
    </row>
    <row r="32695" spans="1:10" x14ac:dyDescent="0.25">
      <c r="B32695" s="7"/>
      <c r="C32695" s="7"/>
      <c r="D32695" s="7"/>
      <c r="E32695" s="7"/>
      <c r="F32695" s="7"/>
      <c r="G32695" s="7"/>
      <c r="H32695" s="7"/>
      <c r="I32695" s="7"/>
      <c r="J32695" s="7"/>
    </row>
    <row r="32696" spans="1:10" x14ac:dyDescent="0.25">
      <c r="B32696" s="10"/>
      <c r="C32696" s="10"/>
      <c r="D32696" s="10"/>
      <c r="E32696" s="10"/>
      <c r="F32696" s="10"/>
      <c r="G32696" s="10"/>
      <c r="H32696" s="10"/>
      <c r="I32696" s="10"/>
      <c r="J32696" s="10"/>
    </row>
    <row r="32697" spans="1:10" x14ac:dyDescent="0.25">
      <c r="B32697" s="7"/>
      <c r="C32697" s="7"/>
      <c r="D32697" s="7"/>
      <c r="E32697" s="7"/>
      <c r="F32697" s="7"/>
      <c r="G32697" s="7"/>
      <c r="H32697" s="7"/>
      <c r="I32697" s="7"/>
      <c r="J32697" s="7"/>
    </row>
    <row r="32698" spans="1:10" x14ac:dyDescent="0.25">
      <c r="B32698" s="10"/>
      <c r="C32698" s="10"/>
      <c r="D32698" s="10"/>
      <c r="E32698" s="10"/>
      <c r="F32698" s="10"/>
      <c r="G32698" s="10"/>
      <c r="H32698" s="10"/>
      <c r="I32698" s="10"/>
      <c r="J32698" s="10"/>
    </row>
    <row r="32699" spans="1:10" x14ac:dyDescent="0.25">
      <c r="B32699" s="7"/>
      <c r="C32699" s="7"/>
      <c r="D32699" s="7"/>
      <c r="E32699" s="7"/>
      <c r="F32699" s="7"/>
      <c r="G32699" s="7"/>
      <c r="H32699" s="7"/>
      <c r="I32699" s="7"/>
      <c r="J32699" s="7"/>
    </row>
    <row r="32700" spans="1:10" x14ac:dyDescent="0.25">
      <c r="B32700" s="10"/>
      <c r="C32700" s="10"/>
      <c r="D32700" s="10"/>
      <c r="E32700" s="10"/>
      <c r="F32700" s="10"/>
      <c r="G32700" s="10"/>
      <c r="H32700" s="10"/>
      <c r="I32700" s="10"/>
      <c r="J32700" s="10"/>
    </row>
    <row r="32701" spans="1:10" x14ac:dyDescent="0.25">
      <c r="B32701" s="7"/>
      <c r="C32701" s="7"/>
      <c r="D32701" s="7"/>
      <c r="E32701" s="7"/>
      <c r="F32701" s="7"/>
      <c r="G32701" s="7"/>
      <c r="H32701" s="7"/>
      <c r="I32701" s="7"/>
      <c r="J32701" s="7"/>
    </row>
    <row r="32702" spans="1:10" x14ac:dyDescent="0.25">
      <c r="B32702" s="10"/>
      <c r="C32702" s="10"/>
      <c r="D32702" s="10"/>
      <c r="E32702" s="10"/>
      <c r="F32702" s="10"/>
      <c r="G32702" s="10"/>
      <c r="H32702" s="10"/>
      <c r="I32702" s="10"/>
      <c r="J32702" s="10"/>
    </row>
    <row r="32703" spans="1:10" x14ac:dyDescent="0.25">
      <c r="B32703" s="7"/>
      <c r="C32703" s="7"/>
      <c r="D32703" s="7"/>
      <c r="E32703" s="7"/>
      <c r="F32703" s="7"/>
      <c r="G32703" s="7"/>
      <c r="H32703" s="7"/>
      <c r="I32703" s="7"/>
      <c r="J32703" s="7"/>
    </row>
    <row r="32704" spans="1:10" x14ac:dyDescent="0.25">
      <c r="B32704" s="10"/>
      <c r="C32704" s="10"/>
      <c r="D32704" s="10"/>
      <c r="E32704" s="10"/>
      <c r="F32704" s="10"/>
      <c r="G32704" s="10"/>
      <c r="H32704" s="10"/>
      <c r="I32704" s="10"/>
      <c r="J32704" s="10"/>
    </row>
    <row r="32710" spans="1:10" x14ac:dyDescent="0.25">
      <c r="A32710" s="3"/>
    </row>
    <row r="32712" spans="1:10" x14ac:dyDescent="0.25">
      <c r="A32712" s="4"/>
      <c r="B32712" s="4"/>
      <c r="C32712" s="4"/>
      <c r="D32712" s="4"/>
      <c r="E32712" s="4"/>
      <c r="F32712" s="4"/>
      <c r="G32712" s="4"/>
      <c r="H32712" s="4"/>
      <c r="I32712" s="4"/>
      <c r="J32712" s="4"/>
    </row>
    <row r="32713" spans="1:10" x14ac:dyDescent="0.25">
      <c r="B32713" s="7"/>
      <c r="C32713" s="7"/>
      <c r="D32713" s="7"/>
      <c r="E32713" s="7"/>
      <c r="F32713" s="7"/>
      <c r="G32713" s="7"/>
      <c r="H32713" s="7"/>
      <c r="I32713" s="7"/>
      <c r="J32713" s="7"/>
    </row>
    <row r="32714" spans="1:10" x14ac:dyDescent="0.25">
      <c r="B32714" s="10"/>
      <c r="C32714" s="10"/>
      <c r="D32714" s="10"/>
      <c r="E32714" s="10"/>
      <c r="F32714" s="10"/>
      <c r="G32714" s="10"/>
      <c r="H32714" s="10"/>
      <c r="I32714" s="10"/>
      <c r="J32714" s="10"/>
    </row>
    <row r="32715" spans="1:10" x14ac:dyDescent="0.25">
      <c r="B32715" s="7"/>
      <c r="C32715" s="7"/>
      <c r="D32715" s="7"/>
      <c r="E32715" s="7"/>
      <c r="F32715" s="7"/>
      <c r="G32715" s="7"/>
      <c r="H32715" s="7"/>
      <c r="I32715" s="7"/>
      <c r="J32715" s="7"/>
    </row>
    <row r="32716" spans="1:10" x14ac:dyDescent="0.25">
      <c r="B32716" s="10"/>
      <c r="C32716" s="10"/>
      <c r="D32716" s="10"/>
      <c r="E32716" s="10"/>
      <c r="F32716" s="10"/>
      <c r="G32716" s="10"/>
      <c r="H32716" s="10"/>
      <c r="I32716" s="10"/>
      <c r="J32716" s="10"/>
    </row>
    <row r="32717" spans="1:10" x14ac:dyDescent="0.25">
      <c r="B32717" s="7"/>
      <c r="C32717" s="7"/>
      <c r="D32717" s="7"/>
      <c r="E32717" s="7"/>
      <c r="F32717" s="7"/>
      <c r="G32717" s="7"/>
      <c r="H32717" s="7"/>
      <c r="I32717" s="7"/>
      <c r="J32717" s="7"/>
    </row>
    <row r="32718" spans="1:10" x14ac:dyDescent="0.25">
      <c r="B32718" s="10"/>
      <c r="C32718" s="10"/>
      <c r="D32718" s="10"/>
      <c r="E32718" s="10"/>
      <c r="F32718" s="10"/>
      <c r="G32718" s="10"/>
      <c r="H32718" s="10"/>
      <c r="I32718" s="10"/>
      <c r="J32718" s="10"/>
    </row>
    <row r="32719" spans="1:10" x14ac:dyDescent="0.25">
      <c r="B32719" s="7"/>
      <c r="C32719" s="7"/>
      <c r="D32719" s="7"/>
      <c r="E32719" s="7"/>
      <c r="F32719" s="7"/>
      <c r="G32719" s="7"/>
      <c r="H32719" s="7"/>
      <c r="I32719" s="7"/>
      <c r="J32719" s="7"/>
    </row>
    <row r="32720" spans="1:10" x14ac:dyDescent="0.25">
      <c r="B32720" s="10"/>
      <c r="C32720" s="10"/>
      <c r="D32720" s="10"/>
      <c r="E32720" s="10"/>
      <c r="F32720" s="10"/>
      <c r="G32720" s="10"/>
      <c r="H32720" s="10"/>
      <c r="I32720" s="10"/>
      <c r="J32720" s="10"/>
    </row>
    <row r="32721" spans="1:10" x14ac:dyDescent="0.25">
      <c r="B32721" s="7"/>
      <c r="C32721" s="7"/>
      <c r="D32721" s="7"/>
      <c r="E32721" s="7"/>
      <c r="F32721" s="7"/>
      <c r="G32721" s="7"/>
      <c r="H32721" s="7"/>
      <c r="I32721" s="7"/>
      <c r="J32721" s="7"/>
    </row>
    <row r="32722" spans="1:10" x14ac:dyDescent="0.25">
      <c r="B32722" s="10"/>
      <c r="C32722" s="10"/>
      <c r="D32722" s="10"/>
      <c r="E32722" s="10"/>
      <c r="F32722" s="10"/>
      <c r="G32722" s="10"/>
      <c r="H32722" s="10"/>
      <c r="I32722" s="10"/>
      <c r="J32722" s="10"/>
    </row>
    <row r="32728" spans="1:10" x14ac:dyDescent="0.25">
      <c r="A32728" s="3"/>
    </row>
    <row r="32730" spans="1:10" x14ac:dyDescent="0.25">
      <c r="A32730" s="4"/>
      <c r="B32730" s="4"/>
      <c r="C32730" s="4"/>
      <c r="D32730" s="4"/>
      <c r="E32730" s="4"/>
      <c r="F32730" s="4"/>
      <c r="G32730" s="4"/>
      <c r="H32730" s="4"/>
      <c r="I32730" s="4"/>
      <c r="J32730" s="4"/>
    </row>
    <row r="32731" spans="1:10" x14ac:dyDescent="0.25">
      <c r="B32731" s="7"/>
      <c r="C32731" s="7"/>
      <c r="D32731" s="7"/>
      <c r="E32731" s="7"/>
      <c r="F32731" s="7"/>
      <c r="G32731" s="7"/>
      <c r="H32731" s="7"/>
      <c r="I32731" s="7"/>
      <c r="J32731" s="7"/>
    </row>
    <row r="32732" spans="1:10" x14ac:dyDescent="0.25">
      <c r="B32732" s="10"/>
      <c r="C32732" s="10"/>
      <c r="D32732" s="10"/>
      <c r="E32732" s="10"/>
      <c r="F32732" s="10"/>
      <c r="G32732" s="10"/>
      <c r="H32732" s="10"/>
      <c r="I32732" s="10"/>
      <c r="J32732" s="10"/>
    </row>
    <row r="32733" spans="1:10" x14ac:dyDescent="0.25">
      <c r="B32733" s="7"/>
      <c r="C32733" s="7"/>
      <c r="D32733" s="7"/>
      <c r="E32733" s="7"/>
      <c r="F32733" s="7"/>
      <c r="G32733" s="7"/>
      <c r="H32733" s="7"/>
      <c r="I32733" s="7"/>
      <c r="J32733" s="7"/>
    </row>
    <row r="32734" spans="1:10" x14ac:dyDescent="0.25">
      <c r="B32734" s="10"/>
      <c r="C32734" s="10"/>
      <c r="D32734" s="10"/>
      <c r="E32734" s="10"/>
      <c r="F32734" s="10"/>
      <c r="G32734" s="10"/>
      <c r="H32734" s="10"/>
      <c r="I32734" s="10"/>
      <c r="J32734" s="10"/>
    </row>
    <row r="32735" spans="1:10" x14ac:dyDescent="0.25">
      <c r="B32735" s="7"/>
      <c r="C32735" s="7"/>
      <c r="D32735" s="7"/>
      <c r="E32735" s="7"/>
      <c r="F32735" s="7"/>
      <c r="G32735" s="7"/>
      <c r="H32735" s="7"/>
      <c r="I32735" s="7"/>
      <c r="J32735" s="7"/>
    </row>
    <row r="32736" spans="1:10" x14ac:dyDescent="0.25">
      <c r="B32736" s="10"/>
      <c r="C32736" s="10"/>
      <c r="D32736" s="10"/>
      <c r="E32736" s="10"/>
      <c r="F32736" s="10"/>
      <c r="G32736" s="10"/>
      <c r="H32736" s="10"/>
      <c r="I32736" s="10"/>
      <c r="J32736" s="10"/>
    </row>
    <row r="32737" spans="1:12" x14ac:dyDescent="0.25">
      <c r="B32737" s="7"/>
      <c r="C32737" s="7"/>
      <c r="D32737" s="7"/>
      <c r="E32737" s="7"/>
      <c r="F32737" s="7"/>
      <c r="G32737" s="7"/>
      <c r="H32737" s="7"/>
      <c r="I32737" s="7"/>
      <c r="J32737" s="7"/>
    </row>
    <row r="32738" spans="1:12" x14ac:dyDescent="0.25">
      <c r="B32738" s="10"/>
      <c r="C32738" s="10"/>
      <c r="D32738" s="10"/>
      <c r="E32738" s="10"/>
      <c r="F32738" s="10"/>
      <c r="G32738" s="10"/>
      <c r="H32738" s="10"/>
      <c r="I32738" s="10"/>
      <c r="J32738" s="10"/>
    </row>
    <row r="32739" spans="1:12" x14ac:dyDescent="0.25">
      <c r="B32739" s="7"/>
      <c r="C32739" s="7"/>
      <c r="D32739" s="7"/>
      <c r="E32739" s="7"/>
      <c r="F32739" s="7"/>
      <c r="G32739" s="7"/>
      <c r="H32739" s="7"/>
      <c r="I32739" s="7"/>
      <c r="J32739" s="7"/>
    </row>
    <row r="32740" spans="1:12" x14ac:dyDescent="0.25">
      <c r="B32740" s="10"/>
      <c r="C32740" s="10"/>
      <c r="D32740" s="10"/>
      <c r="E32740" s="10"/>
      <c r="F32740" s="10"/>
      <c r="G32740" s="10"/>
      <c r="H32740" s="10"/>
      <c r="I32740" s="10"/>
      <c r="J32740" s="10"/>
    </row>
    <row r="32746" spans="1:12" x14ac:dyDescent="0.25">
      <c r="A32746" s="3"/>
    </row>
    <row r="32748" spans="1:12" x14ac:dyDescent="0.25">
      <c r="A32748" s="4"/>
      <c r="B32748" s="4"/>
      <c r="C32748" s="4"/>
      <c r="D32748" s="4"/>
      <c r="E32748" s="4"/>
      <c r="F32748" s="4"/>
      <c r="G32748" s="4"/>
      <c r="H32748" s="4"/>
      <c r="I32748" s="4"/>
      <c r="J32748" s="4"/>
      <c r="K32748" s="4"/>
      <c r="L32748" s="4"/>
    </row>
    <row r="32749" spans="1:12" x14ac:dyDescent="0.25">
      <c r="B32749" s="7"/>
      <c r="C32749" s="7"/>
      <c r="D32749" s="7"/>
      <c r="E32749" s="7"/>
      <c r="F32749" s="7"/>
      <c r="G32749" s="7"/>
      <c r="H32749" s="7"/>
      <c r="I32749" s="7"/>
      <c r="J32749" s="7"/>
      <c r="K32749" s="7"/>
      <c r="L32749" s="7"/>
    </row>
    <row r="32750" spans="1:12" x14ac:dyDescent="0.25">
      <c r="B32750" s="10"/>
      <c r="C32750" s="10"/>
      <c r="D32750" s="10"/>
      <c r="E32750" s="10"/>
      <c r="F32750" s="10"/>
      <c r="G32750" s="10"/>
      <c r="H32750" s="10"/>
      <c r="I32750" s="10"/>
      <c r="J32750" s="10"/>
      <c r="K32750" s="10"/>
      <c r="L32750" s="10"/>
    </row>
    <row r="32751" spans="1:12" x14ac:dyDescent="0.25">
      <c r="B32751" s="7"/>
      <c r="C32751" s="7"/>
      <c r="D32751" s="7"/>
      <c r="E32751" s="7"/>
      <c r="F32751" s="7"/>
      <c r="G32751" s="7"/>
      <c r="H32751" s="7"/>
      <c r="I32751" s="7"/>
      <c r="J32751" s="7"/>
      <c r="K32751" s="7"/>
      <c r="L32751" s="7"/>
    </row>
    <row r="32752" spans="1:12" x14ac:dyDescent="0.25">
      <c r="B32752" s="10"/>
      <c r="C32752" s="10"/>
      <c r="D32752" s="10"/>
      <c r="E32752" s="10"/>
      <c r="F32752" s="10"/>
      <c r="G32752" s="10"/>
      <c r="H32752" s="10"/>
      <c r="I32752" s="10"/>
      <c r="J32752" s="10"/>
      <c r="K32752" s="10"/>
      <c r="L32752" s="10"/>
    </row>
    <row r="32753" spans="1:12" x14ac:dyDescent="0.25">
      <c r="B32753" s="7"/>
      <c r="C32753" s="7"/>
      <c r="D32753" s="7"/>
      <c r="E32753" s="7"/>
      <c r="F32753" s="7"/>
      <c r="G32753" s="7"/>
      <c r="H32753" s="7"/>
      <c r="I32753" s="7"/>
      <c r="J32753" s="7"/>
      <c r="K32753" s="7"/>
      <c r="L32753" s="7"/>
    </row>
    <row r="32754" spans="1:12" x14ac:dyDescent="0.25">
      <c r="B32754" s="10"/>
      <c r="C32754" s="10"/>
      <c r="D32754" s="10"/>
      <c r="E32754" s="10"/>
      <c r="F32754" s="10"/>
      <c r="G32754" s="10"/>
      <c r="H32754" s="10"/>
      <c r="I32754" s="10"/>
      <c r="J32754" s="10"/>
      <c r="K32754" s="10"/>
      <c r="L32754" s="10"/>
    </row>
    <row r="32755" spans="1:12" x14ac:dyDescent="0.25">
      <c r="B32755" s="7"/>
      <c r="C32755" s="7"/>
      <c r="D32755" s="7"/>
      <c r="E32755" s="7"/>
      <c r="F32755" s="7"/>
      <c r="G32755" s="7"/>
      <c r="H32755" s="7"/>
      <c r="I32755" s="7"/>
      <c r="J32755" s="7"/>
      <c r="K32755" s="7"/>
      <c r="L32755" s="7"/>
    </row>
    <row r="32756" spans="1:12" x14ac:dyDescent="0.25">
      <c r="B32756" s="10"/>
      <c r="C32756" s="10"/>
      <c r="D32756" s="10"/>
      <c r="E32756" s="10"/>
      <c r="F32756" s="10"/>
      <c r="G32756" s="10"/>
      <c r="H32756" s="10"/>
      <c r="I32756" s="10"/>
      <c r="J32756" s="10"/>
      <c r="K32756" s="10"/>
      <c r="L32756" s="10"/>
    </row>
    <row r="32757" spans="1:12" x14ac:dyDescent="0.25">
      <c r="B32757" s="7"/>
      <c r="C32757" s="7"/>
      <c r="D32757" s="7"/>
      <c r="E32757" s="7"/>
      <c r="F32757" s="7"/>
      <c r="G32757" s="7"/>
      <c r="H32757" s="7"/>
      <c r="I32757" s="7"/>
      <c r="J32757" s="7"/>
      <c r="K32757" s="7"/>
      <c r="L32757" s="7"/>
    </row>
    <row r="32758" spans="1:12" x14ac:dyDescent="0.25">
      <c r="B32758" s="10"/>
      <c r="C32758" s="10"/>
      <c r="D32758" s="10"/>
      <c r="E32758" s="10"/>
      <c r="F32758" s="10"/>
      <c r="G32758" s="10"/>
      <c r="H32758" s="10"/>
      <c r="I32758" s="10"/>
      <c r="J32758" s="10"/>
      <c r="K32758" s="10"/>
      <c r="L32758" s="10"/>
    </row>
    <row r="32764" spans="1:12" x14ac:dyDescent="0.25">
      <c r="A32764" s="3"/>
    </row>
    <row r="32766" spans="1:12" x14ac:dyDescent="0.25">
      <c r="A32766" s="4"/>
      <c r="B32766" s="4"/>
      <c r="C32766" s="4"/>
      <c r="D32766" s="4"/>
      <c r="E32766" s="4"/>
      <c r="F32766" s="4"/>
      <c r="G32766" s="4"/>
      <c r="H32766" s="4"/>
      <c r="I32766" s="4"/>
      <c r="J32766" s="4"/>
    </row>
    <row r="32767" spans="1:12" x14ac:dyDescent="0.25">
      <c r="B32767" s="7"/>
      <c r="C32767" s="7"/>
      <c r="D32767" s="7"/>
      <c r="E32767" s="7"/>
      <c r="F32767" s="7"/>
      <c r="G32767" s="7"/>
      <c r="H32767" s="7"/>
      <c r="I32767" s="7"/>
      <c r="J32767" s="7"/>
    </row>
    <row r="32768" spans="1:12" x14ac:dyDescent="0.25">
      <c r="B32768" s="10"/>
      <c r="C32768" s="10"/>
      <c r="D32768" s="10"/>
      <c r="E32768" s="10"/>
      <c r="F32768" s="10"/>
      <c r="G32768" s="10"/>
      <c r="H32768" s="10"/>
      <c r="I32768" s="10"/>
      <c r="J32768" s="10"/>
    </row>
    <row r="32769" spans="1:10" x14ac:dyDescent="0.25">
      <c r="B32769" s="7"/>
      <c r="C32769" s="7"/>
      <c r="D32769" s="7"/>
      <c r="E32769" s="7"/>
      <c r="F32769" s="7"/>
      <c r="G32769" s="7"/>
      <c r="H32769" s="7"/>
      <c r="I32769" s="7"/>
      <c r="J32769" s="7"/>
    </row>
    <row r="32770" spans="1:10" x14ac:dyDescent="0.25">
      <c r="B32770" s="10"/>
      <c r="C32770" s="10"/>
      <c r="D32770" s="10"/>
      <c r="E32770" s="10"/>
      <c r="F32770" s="10"/>
      <c r="G32770" s="10"/>
      <c r="H32770" s="10"/>
      <c r="I32770" s="10"/>
      <c r="J32770" s="10"/>
    </row>
    <row r="32771" spans="1:10" x14ac:dyDescent="0.25">
      <c r="B32771" s="7"/>
      <c r="C32771" s="7"/>
      <c r="D32771" s="7"/>
      <c r="E32771" s="7"/>
      <c r="F32771" s="7"/>
      <c r="G32771" s="7"/>
      <c r="H32771" s="7"/>
      <c r="I32771" s="7"/>
      <c r="J32771" s="7"/>
    </row>
    <row r="32772" spans="1:10" x14ac:dyDescent="0.25">
      <c r="B32772" s="10"/>
      <c r="C32772" s="10"/>
      <c r="D32772" s="10"/>
      <c r="E32772" s="10"/>
      <c r="F32772" s="10"/>
      <c r="G32772" s="10"/>
      <c r="H32772" s="10"/>
      <c r="I32772" s="10"/>
      <c r="J32772" s="10"/>
    </row>
    <row r="32773" spans="1:10" x14ac:dyDescent="0.25">
      <c r="B32773" s="7"/>
      <c r="C32773" s="7"/>
      <c r="D32773" s="7"/>
      <c r="E32773" s="7"/>
      <c r="F32773" s="7"/>
      <c r="G32773" s="7"/>
      <c r="H32773" s="7"/>
      <c r="I32773" s="7"/>
      <c r="J32773" s="7"/>
    </row>
    <row r="32774" spans="1:10" x14ac:dyDescent="0.25">
      <c r="B32774" s="10"/>
      <c r="C32774" s="10"/>
      <c r="D32774" s="10"/>
      <c r="E32774" s="10"/>
      <c r="F32774" s="10"/>
      <c r="G32774" s="10"/>
      <c r="H32774" s="10"/>
      <c r="I32774" s="10"/>
      <c r="J32774" s="10"/>
    </row>
    <row r="32775" spans="1:10" x14ac:dyDescent="0.25">
      <c r="B32775" s="7"/>
      <c r="C32775" s="7"/>
      <c r="D32775" s="7"/>
      <c r="E32775" s="7"/>
      <c r="F32775" s="7"/>
      <c r="G32775" s="7"/>
      <c r="H32775" s="7"/>
      <c r="I32775" s="7"/>
      <c r="J32775" s="7"/>
    </row>
    <row r="32776" spans="1:10" x14ac:dyDescent="0.25">
      <c r="B32776" s="10"/>
      <c r="C32776" s="10"/>
      <c r="D32776" s="10"/>
      <c r="E32776" s="10"/>
      <c r="F32776" s="10"/>
      <c r="G32776" s="10"/>
      <c r="H32776" s="10"/>
      <c r="I32776" s="10"/>
      <c r="J32776" s="10"/>
    </row>
    <row r="32782" spans="1:10" x14ac:dyDescent="0.25">
      <c r="A32782" s="3"/>
    </row>
    <row r="32784" spans="1:10" x14ac:dyDescent="0.25">
      <c r="A32784" s="4"/>
      <c r="B32784" s="4"/>
      <c r="C32784" s="4"/>
      <c r="D32784" s="4"/>
      <c r="E32784" s="4"/>
      <c r="F32784" s="4"/>
      <c r="G32784" s="4"/>
      <c r="H32784" s="4"/>
      <c r="I32784" s="4"/>
      <c r="J32784" s="4"/>
    </row>
    <row r="32785" spans="1:10" x14ac:dyDescent="0.25">
      <c r="B32785" s="7"/>
      <c r="C32785" s="7"/>
      <c r="D32785" s="7"/>
      <c r="E32785" s="7"/>
      <c r="F32785" s="7"/>
      <c r="G32785" s="7"/>
      <c r="H32785" s="7"/>
      <c r="I32785" s="7"/>
      <c r="J32785" s="7"/>
    </row>
    <row r="32786" spans="1:10" x14ac:dyDescent="0.25">
      <c r="B32786" s="10"/>
      <c r="C32786" s="10"/>
      <c r="D32786" s="10"/>
      <c r="E32786" s="10"/>
      <c r="F32786" s="10"/>
      <c r="G32786" s="10"/>
      <c r="H32786" s="10"/>
      <c r="I32786" s="10"/>
      <c r="J32786" s="10"/>
    </row>
    <row r="32787" spans="1:10" x14ac:dyDescent="0.25">
      <c r="B32787" s="7"/>
      <c r="C32787" s="7"/>
      <c r="D32787" s="7"/>
      <c r="E32787" s="7"/>
      <c r="F32787" s="7"/>
      <c r="G32787" s="7"/>
      <c r="H32787" s="7"/>
      <c r="I32787" s="7"/>
      <c r="J32787" s="7"/>
    </row>
    <row r="32788" spans="1:10" x14ac:dyDescent="0.25">
      <c r="B32788" s="10"/>
      <c r="C32788" s="10"/>
      <c r="D32788" s="10"/>
      <c r="E32788" s="10"/>
      <c r="F32788" s="10"/>
      <c r="G32788" s="10"/>
      <c r="H32788" s="10"/>
      <c r="I32788" s="10"/>
      <c r="J32788" s="10"/>
    </row>
    <row r="32789" spans="1:10" x14ac:dyDescent="0.25">
      <c r="B32789" s="7"/>
      <c r="C32789" s="7"/>
      <c r="D32789" s="7"/>
      <c r="E32789" s="7"/>
      <c r="F32789" s="7"/>
      <c r="G32789" s="7"/>
      <c r="H32789" s="7"/>
      <c r="I32789" s="7"/>
      <c r="J32789" s="7"/>
    </row>
    <row r="32790" spans="1:10" x14ac:dyDescent="0.25">
      <c r="B32790" s="10"/>
      <c r="C32790" s="10"/>
      <c r="D32790" s="10"/>
      <c r="E32790" s="10"/>
      <c r="F32790" s="10"/>
      <c r="G32790" s="10"/>
      <c r="H32790" s="10"/>
      <c r="I32790" s="10"/>
      <c r="J32790" s="10"/>
    </row>
    <row r="32791" spans="1:10" x14ac:dyDescent="0.25">
      <c r="B32791" s="7"/>
      <c r="C32791" s="7"/>
      <c r="D32791" s="7"/>
      <c r="E32791" s="7"/>
      <c r="F32791" s="7"/>
      <c r="G32791" s="7"/>
      <c r="H32791" s="7"/>
      <c r="I32791" s="7"/>
      <c r="J32791" s="7"/>
    </row>
    <row r="32792" spans="1:10" x14ac:dyDescent="0.25">
      <c r="B32792" s="10"/>
      <c r="C32792" s="10"/>
      <c r="D32792" s="10"/>
      <c r="E32792" s="10"/>
      <c r="F32792" s="10"/>
      <c r="G32792" s="10"/>
      <c r="H32792" s="10"/>
      <c r="I32792" s="10"/>
      <c r="J32792" s="10"/>
    </row>
    <row r="32793" spans="1:10" x14ac:dyDescent="0.25">
      <c r="B32793" s="7"/>
      <c r="C32793" s="7"/>
      <c r="D32793" s="7"/>
      <c r="E32793" s="7"/>
      <c r="F32793" s="7"/>
      <c r="G32793" s="7"/>
      <c r="H32793" s="7"/>
      <c r="I32793" s="7"/>
      <c r="J32793" s="7"/>
    </row>
    <row r="32794" spans="1:10" x14ac:dyDescent="0.25">
      <c r="B32794" s="10"/>
      <c r="C32794" s="10"/>
      <c r="D32794" s="10"/>
      <c r="E32794" s="10"/>
      <c r="F32794" s="10"/>
      <c r="G32794" s="10"/>
      <c r="H32794" s="10"/>
      <c r="I32794" s="10"/>
      <c r="J32794" s="10"/>
    </row>
    <row r="32800" spans="1:10" x14ac:dyDescent="0.25">
      <c r="A32800" s="3"/>
    </row>
    <row r="32802" spans="1:9" x14ac:dyDescent="0.25">
      <c r="A32802" s="4"/>
      <c r="B32802" s="4"/>
      <c r="C32802" s="4"/>
      <c r="D32802" s="4"/>
      <c r="E32802" s="4"/>
      <c r="F32802" s="4"/>
      <c r="G32802" s="4"/>
      <c r="H32802" s="4"/>
      <c r="I32802" s="4"/>
    </row>
    <row r="32803" spans="1:9" x14ac:dyDescent="0.25">
      <c r="B32803" s="7"/>
      <c r="C32803" s="7"/>
      <c r="D32803" s="7"/>
      <c r="E32803" s="7"/>
      <c r="F32803" s="7"/>
      <c r="G32803" s="7"/>
      <c r="H32803" s="7"/>
      <c r="I32803" s="7"/>
    </row>
    <row r="32804" spans="1:9" x14ac:dyDescent="0.25">
      <c r="B32804" s="10"/>
      <c r="C32804" s="10"/>
      <c r="D32804" s="10"/>
      <c r="E32804" s="10"/>
      <c r="F32804" s="10"/>
      <c r="G32804" s="10"/>
      <c r="H32804" s="10"/>
      <c r="I32804" s="10"/>
    </row>
    <row r="32805" spans="1:9" x14ac:dyDescent="0.25">
      <c r="B32805" s="7"/>
      <c r="C32805" s="7"/>
      <c r="D32805" s="7"/>
      <c r="E32805" s="7"/>
      <c r="F32805" s="7"/>
      <c r="G32805" s="7"/>
      <c r="H32805" s="7"/>
      <c r="I32805" s="7"/>
    </row>
    <row r="32806" spans="1:9" x14ac:dyDescent="0.25">
      <c r="B32806" s="10"/>
      <c r="C32806" s="10"/>
      <c r="D32806" s="10"/>
      <c r="E32806" s="10"/>
      <c r="F32806" s="10"/>
      <c r="G32806" s="10"/>
      <c r="H32806" s="10"/>
      <c r="I32806" s="10"/>
    </row>
    <row r="32807" spans="1:9" x14ac:dyDescent="0.25">
      <c r="B32807" s="7"/>
      <c r="C32807" s="7"/>
      <c r="D32807" s="7"/>
      <c r="E32807" s="7"/>
      <c r="F32807" s="7"/>
      <c r="G32807" s="7"/>
      <c r="H32807" s="7"/>
      <c r="I32807" s="7"/>
    </row>
    <row r="32808" spans="1:9" x14ac:dyDescent="0.25">
      <c r="B32808" s="10"/>
      <c r="C32808" s="10"/>
      <c r="D32808" s="10"/>
      <c r="E32808" s="10"/>
      <c r="F32808" s="10"/>
      <c r="G32808" s="10"/>
      <c r="H32808" s="10"/>
      <c r="I32808" s="10"/>
    </row>
    <row r="32809" spans="1:9" x14ac:dyDescent="0.25">
      <c r="B32809" s="7"/>
      <c r="C32809" s="7"/>
      <c r="D32809" s="7"/>
      <c r="E32809" s="7"/>
      <c r="F32809" s="7"/>
      <c r="G32809" s="7"/>
      <c r="H32809" s="7"/>
      <c r="I32809" s="7"/>
    </row>
    <row r="32810" spans="1:9" x14ac:dyDescent="0.25">
      <c r="B32810" s="10"/>
      <c r="C32810" s="10"/>
      <c r="D32810" s="10"/>
      <c r="E32810" s="10"/>
      <c r="F32810" s="10"/>
      <c r="G32810" s="10"/>
      <c r="H32810" s="10"/>
      <c r="I32810" s="10"/>
    </row>
    <row r="32811" spans="1:9" x14ac:dyDescent="0.25">
      <c r="B32811" s="7"/>
      <c r="C32811" s="7"/>
      <c r="D32811" s="7"/>
      <c r="E32811" s="7"/>
      <c r="F32811" s="7"/>
      <c r="G32811" s="7"/>
      <c r="H32811" s="7"/>
      <c r="I32811" s="7"/>
    </row>
    <row r="32812" spans="1:9" x14ac:dyDescent="0.25">
      <c r="B32812" s="10"/>
      <c r="C32812" s="10"/>
      <c r="D32812" s="10"/>
      <c r="E32812" s="10"/>
      <c r="F32812" s="10"/>
      <c r="G32812" s="10"/>
      <c r="H32812" s="10"/>
      <c r="I32812" s="10"/>
    </row>
    <row r="32818" spans="1:10" x14ac:dyDescent="0.25">
      <c r="A32818" s="3"/>
    </row>
    <row r="32820" spans="1:10" x14ac:dyDescent="0.25">
      <c r="A32820" s="4"/>
      <c r="B32820" s="4"/>
      <c r="C32820" s="4"/>
      <c r="D32820" s="4"/>
      <c r="E32820" s="4"/>
      <c r="F32820" s="4"/>
      <c r="G32820" s="4"/>
      <c r="H32820" s="4"/>
      <c r="I32820" s="4"/>
      <c r="J32820" s="4"/>
    </row>
    <row r="32821" spans="1:10" x14ac:dyDescent="0.25">
      <c r="B32821" s="7"/>
      <c r="C32821" s="7"/>
      <c r="D32821" s="7"/>
      <c r="E32821" s="7"/>
      <c r="F32821" s="7"/>
      <c r="G32821" s="7"/>
      <c r="H32821" s="7"/>
      <c r="I32821" s="7"/>
      <c r="J32821" s="7"/>
    </row>
    <row r="32822" spans="1:10" x14ac:dyDescent="0.25">
      <c r="B32822" s="10"/>
      <c r="C32822" s="10"/>
      <c r="D32822" s="10"/>
      <c r="E32822" s="10"/>
      <c r="F32822" s="10"/>
      <c r="G32822" s="10"/>
      <c r="H32822" s="10"/>
      <c r="I32822" s="10"/>
      <c r="J32822" s="10"/>
    </row>
    <row r="32823" spans="1:10" x14ac:dyDescent="0.25">
      <c r="B32823" s="7"/>
      <c r="C32823" s="7"/>
      <c r="D32823" s="7"/>
      <c r="E32823" s="7"/>
      <c r="F32823" s="7"/>
      <c r="G32823" s="7"/>
      <c r="H32823" s="7"/>
      <c r="I32823" s="7"/>
      <c r="J32823" s="7"/>
    </row>
    <row r="32824" spans="1:10" x14ac:dyDescent="0.25">
      <c r="B32824" s="10"/>
      <c r="C32824" s="10"/>
      <c r="D32824" s="10"/>
      <c r="E32824" s="10"/>
      <c r="F32824" s="10"/>
      <c r="G32824" s="10"/>
      <c r="H32824" s="10"/>
      <c r="I32824" s="10"/>
      <c r="J32824" s="10"/>
    </row>
    <row r="32825" spans="1:10" x14ac:dyDescent="0.25">
      <c r="B32825" s="7"/>
      <c r="C32825" s="7"/>
      <c r="D32825" s="7"/>
      <c r="E32825" s="7"/>
      <c r="F32825" s="7"/>
      <c r="G32825" s="7"/>
      <c r="H32825" s="7"/>
      <c r="I32825" s="7"/>
      <c r="J32825" s="7"/>
    </row>
    <row r="32826" spans="1:10" x14ac:dyDescent="0.25">
      <c r="B32826" s="10"/>
      <c r="C32826" s="10"/>
      <c r="D32826" s="10"/>
      <c r="E32826" s="10"/>
      <c r="F32826" s="10"/>
      <c r="G32826" s="10"/>
      <c r="H32826" s="10"/>
      <c r="I32826" s="10"/>
      <c r="J32826" s="10"/>
    </row>
    <row r="32827" spans="1:10" x14ac:dyDescent="0.25">
      <c r="B32827" s="7"/>
      <c r="C32827" s="7"/>
      <c r="D32827" s="7"/>
      <c r="E32827" s="7"/>
      <c r="F32827" s="7"/>
      <c r="G32827" s="7"/>
      <c r="H32827" s="7"/>
      <c r="I32827" s="7"/>
      <c r="J32827" s="7"/>
    </row>
    <row r="32828" spans="1:10" x14ac:dyDescent="0.25">
      <c r="B32828" s="10"/>
      <c r="C32828" s="10"/>
      <c r="D32828" s="10"/>
      <c r="E32828" s="10"/>
      <c r="F32828" s="10"/>
      <c r="G32828" s="10"/>
      <c r="H32828" s="10"/>
      <c r="I32828" s="10"/>
      <c r="J32828" s="10"/>
    </row>
    <row r="32829" spans="1:10" x14ac:dyDescent="0.25">
      <c r="B32829" s="7"/>
      <c r="C32829" s="7"/>
      <c r="D32829" s="7"/>
      <c r="E32829" s="7"/>
      <c r="F32829" s="7"/>
      <c r="G32829" s="7"/>
      <c r="H32829" s="7"/>
      <c r="I32829" s="7"/>
      <c r="J32829" s="7"/>
    </row>
    <row r="32830" spans="1:10" x14ac:dyDescent="0.25">
      <c r="B32830" s="10"/>
      <c r="C32830" s="10"/>
      <c r="D32830" s="10"/>
      <c r="E32830" s="10"/>
      <c r="F32830" s="10"/>
      <c r="G32830" s="10"/>
      <c r="H32830" s="10"/>
      <c r="I32830" s="10"/>
      <c r="J32830" s="10"/>
    </row>
    <row r="32836" spans="1:10" x14ac:dyDescent="0.25">
      <c r="A32836" s="3"/>
    </row>
    <row r="32838" spans="1:10" x14ac:dyDescent="0.25">
      <c r="A32838" s="4"/>
      <c r="B32838" s="4"/>
      <c r="C32838" s="4"/>
      <c r="D32838" s="4"/>
      <c r="E32838" s="4"/>
      <c r="F32838" s="4"/>
      <c r="G32838" s="4"/>
      <c r="H32838" s="4"/>
      <c r="I32838" s="4"/>
      <c r="J32838" s="4"/>
    </row>
    <row r="32839" spans="1:10" x14ac:dyDescent="0.25">
      <c r="B32839" s="7"/>
      <c r="C32839" s="7"/>
      <c r="D32839" s="7"/>
      <c r="E32839" s="7"/>
      <c r="F32839" s="7"/>
      <c r="G32839" s="7"/>
      <c r="H32839" s="7"/>
      <c r="I32839" s="7"/>
      <c r="J32839" s="7"/>
    </row>
    <row r="32840" spans="1:10" x14ac:dyDescent="0.25">
      <c r="B32840" s="10"/>
      <c r="C32840" s="10"/>
      <c r="D32840" s="10"/>
      <c r="E32840" s="10"/>
      <c r="F32840" s="10"/>
      <c r="G32840" s="10"/>
      <c r="H32840" s="10"/>
      <c r="I32840" s="10"/>
      <c r="J32840" s="10"/>
    </row>
    <row r="32841" spans="1:10" x14ac:dyDescent="0.25">
      <c r="B32841" s="7"/>
      <c r="C32841" s="7"/>
      <c r="D32841" s="7"/>
      <c r="E32841" s="7"/>
      <c r="F32841" s="7"/>
      <c r="G32841" s="7"/>
      <c r="H32841" s="7"/>
      <c r="I32841" s="7"/>
      <c r="J32841" s="7"/>
    </row>
    <row r="32842" spans="1:10" x14ac:dyDescent="0.25">
      <c r="B32842" s="10"/>
      <c r="C32842" s="10"/>
      <c r="D32842" s="10"/>
      <c r="E32842" s="10"/>
      <c r="F32842" s="10"/>
      <c r="G32842" s="10"/>
      <c r="H32842" s="10"/>
      <c r="I32842" s="10"/>
      <c r="J32842" s="10"/>
    </row>
    <row r="32843" spans="1:10" x14ac:dyDescent="0.25">
      <c r="B32843" s="7"/>
      <c r="C32843" s="7"/>
      <c r="D32843" s="7"/>
      <c r="E32843" s="7"/>
      <c r="F32843" s="7"/>
      <c r="G32843" s="7"/>
      <c r="H32843" s="7"/>
      <c r="I32843" s="7"/>
      <c r="J32843" s="7"/>
    </row>
    <row r="32844" spans="1:10" x14ac:dyDescent="0.25">
      <c r="B32844" s="10"/>
      <c r="C32844" s="10"/>
      <c r="D32844" s="10"/>
      <c r="E32844" s="10"/>
      <c r="F32844" s="10"/>
      <c r="G32844" s="10"/>
      <c r="H32844" s="10"/>
      <c r="I32844" s="10"/>
      <c r="J32844" s="10"/>
    </row>
    <row r="32845" spans="1:10" x14ac:dyDescent="0.25">
      <c r="B32845" s="7"/>
      <c r="C32845" s="7"/>
      <c r="D32845" s="7"/>
      <c r="E32845" s="7"/>
      <c r="F32845" s="7"/>
      <c r="G32845" s="7"/>
      <c r="H32845" s="7"/>
      <c r="I32845" s="7"/>
      <c r="J32845" s="7"/>
    </row>
    <row r="32846" spans="1:10" x14ac:dyDescent="0.25">
      <c r="B32846" s="10"/>
      <c r="C32846" s="10"/>
      <c r="D32846" s="10"/>
      <c r="E32846" s="10"/>
      <c r="F32846" s="10"/>
      <c r="G32846" s="10"/>
      <c r="H32846" s="10"/>
      <c r="I32846" s="10"/>
      <c r="J32846" s="10"/>
    </row>
    <row r="32847" spans="1:10" x14ac:dyDescent="0.25">
      <c r="B32847" s="7"/>
      <c r="C32847" s="7"/>
      <c r="D32847" s="7"/>
      <c r="E32847" s="7"/>
      <c r="F32847" s="7"/>
      <c r="G32847" s="7"/>
      <c r="H32847" s="7"/>
      <c r="I32847" s="7"/>
      <c r="J32847" s="7"/>
    </row>
    <row r="32848" spans="1:10" x14ac:dyDescent="0.25">
      <c r="B32848" s="10"/>
      <c r="C32848" s="10"/>
      <c r="D32848" s="10"/>
      <c r="E32848" s="10"/>
      <c r="F32848" s="10"/>
      <c r="G32848" s="10"/>
      <c r="H32848" s="10"/>
      <c r="I32848" s="10"/>
      <c r="J32848" s="10"/>
    </row>
    <row r="32854" spans="1:10" x14ac:dyDescent="0.25">
      <c r="A32854" s="3"/>
    </row>
    <row r="32856" spans="1:10" x14ac:dyDescent="0.25">
      <c r="A32856" s="4"/>
      <c r="B32856" s="4"/>
      <c r="C32856" s="4"/>
      <c r="D32856" s="4"/>
      <c r="E32856" s="4"/>
      <c r="F32856" s="4"/>
      <c r="G32856" s="4"/>
      <c r="H32856" s="4"/>
      <c r="I32856" s="4"/>
      <c r="J32856" s="4"/>
    </row>
    <row r="32857" spans="1:10" x14ac:dyDescent="0.25">
      <c r="B32857" s="7"/>
      <c r="C32857" s="7"/>
      <c r="D32857" s="7"/>
      <c r="E32857" s="7"/>
      <c r="F32857" s="7"/>
      <c r="G32857" s="7"/>
      <c r="H32857" s="7"/>
      <c r="I32857" s="7"/>
      <c r="J32857" s="7"/>
    </row>
    <row r="32858" spans="1:10" x14ac:dyDescent="0.25">
      <c r="B32858" s="10"/>
      <c r="C32858" s="10"/>
      <c r="D32858" s="10"/>
      <c r="E32858" s="10"/>
      <c r="F32858" s="10"/>
      <c r="G32858" s="10"/>
      <c r="H32858" s="10"/>
      <c r="I32858" s="10"/>
      <c r="J32858" s="10"/>
    </row>
    <row r="32859" spans="1:10" x14ac:dyDescent="0.25">
      <c r="B32859" s="7"/>
      <c r="C32859" s="7"/>
      <c r="D32859" s="7"/>
      <c r="E32859" s="7"/>
      <c r="F32859" s="7"/>
      <c r="G32859" s="7"/>
      <c r="H32859" s="7"/>
      <c r="I32859" s="7"/>
      <c r="J32859" s="7"/>
    </row>
    <row r="32860" spans="1:10" x14ac:dyDescent="0.25">
      <c r="B32860" s="10"/>
      <c r="C32860" s="10"/>
      <c r="D32860" s="10"/>
      <c r="E32860" s="10"/>
      <c r="F32860" s="10"/>
      <c r="G32860" s="10"/>
      <c r="H32860" s="10"/>
      <c r="I32860" s="10"/>
      <c r="J32860" s="10"/>
    </row>
    <row r="32861" spans="1:10" x14ac:dyDescent="0.25">
      <c r="B32861" s="7"/>
      <c r="C32861" s="7"/>
      <c r="D32861" s="7"/>
      <c r="E32861" s="7"/>
      <c r="F32861" s="7"/>
      <c r="G32861" s="7"/>
      <c r="H32861" s="7"/>
      <c r="I32861" s="7"/>
      <c r="J32861" s="7"/>
    </row>
    <row r="32862" spans="1:10" x14ac:dyDescent="0.25">
      <c r="B32862" s="10"/>
      <c r="C32862" s="10"/>
      <c r="D32862" s="10"/>
      <c r="E32862" s="10"/>
      <c r="F32862" s="10"/>
      <c r="G32862" s="10"/>
      <c r="H32862" s="10"/>
      <c r="I32862" s="10"/>
      <c r="J32862" s="10"/>
    </row>
    <row r="32863" spans="1:10" x14ac:dyDescent="0.25">
      <c r="B32863" s="7"/>
      <c r="C32863" s="7"/>
      <c r="D32863" s="7"/>
      <c r="E32863" s="7"/>
      <c r="F32863" s="7"/>
      <c r="G32863" s="7"/>
      <c r="H32863" s="7"/>
      <c r="I32863" s="7"/>
      <c r="J32863" s="7"/>
    </row>
    <row r="32864" spans="1:10" x14ac:dyDescent="0.25">
      <c r="B32864" s="10"/>
      <c r="C32864" s="10"/>
      <c r="D32864" s="10"/>
      <c r="E32864" s="10"/>
      <c r="F32864" s="10"/>
      <c r="G32864" s="10"/>
      <c r="H32864" s="10"/>
      <c r="I32864" s="10"/>
      <c r="J32864" s="10"/>
    </row>
    <row r="32865" spans="1:10" x14ac:dyDescent="0.25">
      <c r="B32865" s="7"/>
      <c r="C32865" s="7"/>
      <c r="D32865" s="7"/>
      <c r="E32865" s="7"/>
      <c r="F32865" s="7"/>
      <c r="G32865" s="7"/>
      <c r="H32865" s="7"/>
      <c r="I32865" s="7"/>
      <c r="J32865" s="7"/>
    </row>
    <row r="32866" spans="1:10" x14ac:dyDescent="0.25">
      <c r="B32866" s="10"/>
      <c r="C32866" s="10"/>
      <c r="D32866" s="10"/>
      <c r="E32866" s="10"/>
      <c r="F32866" s="10"/>
      <c r="G32866" s="10"/>
      <c r="H32866" s="10"/>
      <c r="I32866" s="10"/>
      <c r="J32866" s="10"/>
    </row>
    <row r="32872" spans="1:10" x14ac:dyDescent="0.25">
      <c r="A32872" s="3"/>
    </row>
    <row r="32874" spans="1:10" x14ac:dyDescent="0.25">
      <c r="A32874" s="4"/>
      <c r="B32874" s="4"/>
      <c r="C32874" s="4"/>
      <c r="D32874" s="4"/>
      <c r="E32874" s="4"/>
      <c r="F32874" s="4"/>
      <c r="G32874" s="4"/>
      <c r="H32874" s="4"/>
      <c r="I32874" s="4"/>
      <c r="J32874" s="4"/>
    </row>
    <row r="32875" spans="1:10" x14ac:dyDescent="0.25">
      <c r="B32875" s="7"/>
      <c r="C32875" s="7"/>
      <c r="D32875" s="7"/>
      <c r="E32875" s="7"/>
      <c r="F32875" s="7"/>
      <c r="G32875" s="7"/>
      <c r="H32875" s="7"/>
      <c r="I32875" s="7"/>
      <c r="J32875" s="7"/>
    </row>
    <row r="32876" spans="1:10" x14ac:dyDescent="0.25">
      <c r="B32876" s="10"/>
      <c r="C32876" s="10"/>
      <c r="D32876" s="10"/>
      <c r="E32876" s="10"/>
      <c r="F32876" s="10"/>
      <c r="G32876" s="10"/>
      <c r="H32876" s="10"/>
      <c r="I32876" s="10"/>
      <c r="J32876" s="10"/>
    </row>
    <row r="32877" spans="1:10" x14ac:dyDescent="0.25">
      <c r="B32877" s="7"/>
      <c r="C32877" s="7"/>
      <c r="D32877" s="7"/>
      <c r="E32877" s="7"/>
      <c r="F32877" s="7"/>
      <c r="G32877" s="7"/>
      <c r="H32877" s="7"/>
      <c r="I32877" s="7"/>
      <c r="J32877" s="7"/>
    </row>
    <row r="32878" spans="1:10" x14ac:dyDescent="0.25">
      <c r="B32878" s="10"/>
      <c r="C32878" s="10"/>
      <c r="D32878" s="10"/>
      <c r="E32878" s="10"/>
      <c r="F32878" s="10"/>
      <c r="G32878" s="10"/>
      <c r="H32878" s="10"/>
      <c r="I32878" s="10"/>
      <c r="J32878" s="10"/>
    </row>
    <row r="32879" spans="1:10" x14ac:dyDescent="0.25">
      <c r="B32879" s="7"/>
      <c r="C32879" s="7"/>
      <c r="D32879" s="7"/>
      <c r="E32879" s="5"/>
      <c r="F32879" s="7"/>
      <c r="G32879" s="7"/>
      <c r="H32879" s="7"/>
      <c r="I32879" s="7"/>
      <c r="J32879" s="7"/>
    </row>
    <row r="32880" spans="1:10" x14ac:dyDescent="0.25">
      <c r="B32880" s="10"/>
      <c r="C32880" s="10"/>
      <c r="D32880" s="10"/>
      <c r="E32880" s="8"/>
      <c r="F32880" s="10"/>
      <c r="G32880" s="10"/>
      <c r="H32880" s="10"/>
      <c r="I32880" s="10"/>
      <c r="J32880" s="10"/>
    </row>
    <row r="32881" spans="1:10" x14ac:dyDescent="0.25">
      <c r="B32881" s="7"/>
      <c r="C32881" s="7"/>
      <c r="D32881" s="7"/>
      <c r="E32881" s="7"/>
      <c r="F32881" s="7"/>
      <c r="G32881" s="7"/>
      <c r="H32881" s="7"/>
      <c r="I32881" s="7"/>
      <c r="J32881" s="7"/>
    </row>
    <row r="32882" spans="1:10" x14ac:dyDescent="0.25">
      <c r="B32882" s="10"/>
      <c r="C32882" s="10"/>
      <c r="D32882" s="10"/>
      <c r="E32882" s="10"/>
      <c r="F32882" s="10"/>
      <c r="G32882" s="10"/>
      <c r="H32882" s="10"/>
      <c r="I32882" s="10"/>
      <c r="J32882" s="10"/>
    </row>
    <row r="32883" spans="1:10" x14ac:dyDescent="0.25">
      <c r="B32883" s="7"/>
      <c r="C32883" s="7"/>
      <c r="D32883" s="7"/>
      <c r="E32883" s="7"/>
      <c r="F32883" s="7"/>
      <c r="G32883" s="7"/>
      <c r="H32883" s="7"/>
      <c r="I32883" s="7"/>
      <c r="J32883" s="7"/>
    </row>
    <row r="32884" spans="1:10" x14ac:dyDescent="0.25">
      <c r="B32884" s="10"/>
      <c r="C32884" s="10"/>
      <c r="D32884" s="10"/>
      <c r="E32884" s="10"/>
      <c r="F32884" s="10"/>
      <c r="G32884" s="10"/>
      <c r="H32884" s="10"/>
      <c r="I32884" s="10"/>
      <c r="J32884" s="10"/>
    </row>
    <row r="32890" spans="1:10" x14ac:dyDescent="0.25">
      <c r="A32890" s="3"/>
    </row>
    <row r="32892" spans="1:10" x14ac:dyDescent="0.25">
      <c r="A32892" s="4"/>
      <c r="B32892" s="4"/>
      <c r="C32892" s="4"/>
      <c r="D32892" s="4"/>
      <c r="E32892" s="4"/>
      <c r="F32892" s="4"/>
      <c r="G32892" s="4"/>
      <c r="H32892" s="4"/>
      <c r="I32892" s="4"/>
      <c r="J32892" s="4"/>
    </row>
    <row r="32893" spans="1:10" x14ac:dyDescent="0.25">
      <c r="B32893" s="7"/>
      <c r="C32893" s="7"/>
      <c r="D32893" s="7"/>
      <c r="E32893" s="7"/>
      <c r="F32893" s="7"/>
      <c r="G32893" s="7"/>
      <c r="H32893" s="7"/>
      <c r="I32893" s="7"/>
      <c r="J32893" s="7"/>
    </row>
    <row r="32894" spans="1:10" x14ac:dyDescent="0.25">
      <c r="B32894" s="10"/>
      <c r="C32894" s="10"/>
      <c r="D32894" s="10"/>
      <c r="E32894" s="10"/>
      <c r="F32894" s="10"/>
      <c r="G32894" s="10"/>
      <c r="H32894" s="10"/>
      <c r="I32894" s="10"/>
      <c r="J32894" s="10"/>
    </row>
    <row r="32895" spans="1:10" x14ac:dyDescent="0.25">
      <c r="B32895" s="7"/>
      <c r="C32895" s="7"/>
      <c r="D32895" s="7"/>
      <c r="E32895" s="7"/>
      <c r="F32895" s="7"/>
      <c r="G32895" s="7"/>
      <c r="H32895" s="7"/>
      <c r="I32895" s="7"/>
      <c r="J32895" s="7"/>
    </row>
    <row r="32896" spans="1:10" x14ac:dyDescent="0.25">
      <c r="B32896" s="10"/>
      <c r="C32896" s="10"/>
      <c r="D32896" s="10"/>
      <c r="E32896" s="10"/>
      <c r="F32896" s="10"/>
      <c r="G32896" s="10"/>
      <c r="H32896" s="10"/>
      <c r="I32896" s="10"/>
      <c r="J32896" s="10"/>
    </row>
    <row r="32897" spans="1:10" x14ac:dyDescent="0.25">
      <c r="B32897" s="7"/>
      <c r="C32897" s="7"/>
      <c r="D32897" s="7"/>
      <c r="E32897" s="7"/>
      <c r="F32897" s="7"/>
      <c r="G32897" s="7"/>
      <c r="H32897" s="7"/>
      <c r="I32897" s="7"/>
      <c r="J32897" s="7"/>
    </row>
    <row r="32898" spans="1:10" x14ac:dyDescent="0.25">
      <c r="B32898" s="10"/>
      <c r="C32898" s="10"/>
      <c r="D32898" s="10"/>
      <c r="E32898" s="10"/>
      <c r="F32898" s="10"/>
      <c r="G32898" s="10"/>
      <c r="H32898" s="10"/>
      <c r="I32898" s="10"/>
      <c r="J32898" s="10"/>
    </row>
    <row r="32899" spans="1:10" x14ac:dyDescent="0.25">
      <c r="B32899" s="7"/>
      <c r="C32899" s="7"/>
      <c r="D32899" s="7"/>
      <c r="E32899" s="7"/>
      <c r="F32899" s="7"/>
      <c r="G32899" s="7"/>
      <c r="H32899" s="7"/>
      <c r="I32899" s="7"/>
      <c r="J32899" s="7"/>
    </row>
    <row r="32900" spans="1:10" x14ac:dyDescent="0.25">
      <c r="B32900" s="10"/>
      <c r="C32900" s="10"/>
      <c r="D32900" s="10"/>
      <c r="E32900" s="10"/>
      <c r="F32900" s="10"/>
      <c r="G32900" s="10"/>
      <c r="H32900" s="10"/>
      <c r="I32900" s="10"/>
      <c r="J32900" s="10"/>
    </row>
    <row r="32901" spans="1:10" x14ac:dyDescent="0.25">
      <c r="B32901" s="7"/>
      <c r="C32901" s="7"/>
      <c r="D32901" s="7"/>
      <c r="E32901" s="7"/>
      <c r="F32901" s="7"/>
      <c r="G32901" s="7"/>
      <c r="H32901" s="7"/>
      <c r="I32901" s="7"/>
      <c r="J32901" s="7"/>
    </row>
    <row r="32902" spans="1:10" x14ac:dyDescent="0.25">
      <c r="B32902" s="10"/>
      <c r="C32902" s="10"/>
      <c r="D32902" s="10"/>
      <c r="E32902" s="10"/>
      <c r="F32902" s="10"/>
      <c r="G32902" s="10"/>
      <c r="H32902" s="10"/>
      <c r="I32902" s="10"/>
      <c r="J32902" s="10"/>
    </row>
    <row r="32908" spans="1:10" x14ac:dyDescent="0.25">
      <c r="A32908" s="3"/>
    </row>
    <row r="32910" spans="1:10" x14ac:dyDescent="0.25">
      <c r="A32910" s="4"/>
      <c r="B32910" s="4"/>
      <c r="C32910" s="4"/>
      <c r="D32910" s="4"/>
      <c r="E32910" s="4"/>
      <c r="F32910" s="4"/>
      <c r="G32910" s="4"/>
      <c r="H32910" s="4"/>
      <c r="I32910" s="4"/>
      <c r="J32910" s="4"/>
    </row>
    <row r="32911" spans="1:10" x14ac:dyDescent="0.25">
      <c r="B32911" s="7"/>
      <c r="C32911" s="7"/>
      <c r="D32911" s="7"/>
      <c r="E32911" s="7"/>
      <c r="F32911" s="7"/>
      <c r="G32911" s="7"/>
      <c r="H32911" s="7"/>
      <c r="I32911" s="7"/>
      <c r="J32911" s="7"/>
    </row>
    <row r="32912" spans="1:10" x14ac:dyDescent="0.25">
      <c r="B32912" s="10"/>
      <c r="C32912" s="10"/>
      <c r="D32912" s="10"/>
      <c r="E32912" s="10"/>
      <c r="F32912" s="10"/>
      <c r="G32912" s="10"/>
      <c r="H32912" s="10"/>
      <c r="I32912" s="10"/>
      <c r="J32912" s="10"/>
    </row>
    <row r="32913" spans="1:10" x14ac:dyDescent="0.25">
      <c r="B32913" s="7"/>
      <c r="C32913" s="7"/>
      <c r="D32913" s="7"/>
      <c r="E32913" s="7"/>
      <c r="F32913" s="7"/>
      <c r="G32913" s="7"/>
      <c r="H32913" s="7"/>
      <c r="I32913" s="7"/>
      <c r="J32913" s="7"/>
    </row>
    <row r="32914" spans="1:10" x14ac:dyDescent="0.25">
      <c r="B32914" s="10"/>
      <c r="C32914" s="10"/>
      <c r="D32914" s="10"/>
      <c r="E32914" s="10"/>
      <c r="F32914" s="10"/>
      <c r="G32914" s="10"/>
      <c r="H32914" s="10"/>
      <c r="I32914" s="10"/>
      <c r="J32914" s="10"/>
    </row>
    <row r="32915" spans="1:10" x14ac:dyDescent="0.25">
      <c r="B32915" s="7"/>
      <c r="C32915" s="7"/>
      <c r="D32915" s="7"/>
      <c r="E32915" s="7"/>
      <c r="F32915" s="7"/>
      <c r="G32915" s="7"/>
      <c r="H32915" s="7"/>
      <c r="I32915" s="7"/>
      <c r="J32915" s="7"/>
    </row>
    <row r="32916" spans="1:10" x14ac:dyDescent="0.25">
      <c r="B32916" s="10"/>
      <c r="C32916" s="10"/>
      <c r="D32916" s="10"/>
      <c r="E32916" s="10"/>
      <c r="F32916" s="10"/>
      <c r="G32916" s="10"/>
      <c r="H32916" s="10"/>
      <c r="I32916" s="10"/>
      <c r="J32916" s="10"/>
    </row>
    <row r="32917" spans="1:10" x14ac:dyDescent="0.25">
      <c r="B32917" s="7"/>
      <c r="C32917" s="7"/>
      <c r="D32917" s="7"/>
      <c r="E32917" s="7"/>
      <c r="F32917" s="7"/>
      <c r="G32917" s="7"/>
      <c r="H32917" s="7"/>
      <c r="I32917" s="7"/>
      <c r="J32917" s="7"/>
    </row>
    <row r="32918" spans="1:10" x14ac:dyDescent="0.25">
      <c r="B32918" s="10"/>
      <c r="C32918" s="10"/>
      <c r="D32918" s="10"/>
      <c r="E32918" s="10"/>
      <c r="F32918" s="10"/>
      <c r="G32918" s="10"/>
      <c r="H32918" s="10"/>
      <c r="I32918" s="10"/>
      <c r="J32918" s="10"/>
    </row>
    <row r="32919" spans="1:10" x14ac:dyDescent="0.25">
      <c r="B32919" s="7"/>
      <c r="C32919" s="7"/>
      <c r="D32919" s="7"/>
      <c r="E32919" s="7"/>
      <c r="F32919" s="7"/>
      <c r="G32919" s="7"/>
      <c r="H32919" s="7"/>
      <c r="I32919" s="7"/>
      <c r="J32919" s="7"/>
    </row>
    <row r="32920" spans="1:10" x14ac:dyDescent="0.25">
      <c r="B32920" s="10"/>
      <c r="C32920" s="10"/>
      <c r="D32920" s="10"/>
      <c r="E32920" s="10"/>
      <c r="F32920" s="10"/>
      <c r="G32920" s="10"/>
      <c r="H32920" s="10"/>
      <c r="I32920" s="10"/>
      <c r="J32920" s="10"/>
    </row>
    <row r="32926" spans="1:10" x14ac:dyDescent="0.25">
      <c r="A32926" s="3"/>
    </row>
    <row r="32928" spans="1:10" x14ac:dyDescent="0.25">
      <c r="A32928" s="4"/>
      <c r="B32928" s="4"/>
      <c r="C32928" s="4"/>
      <c r="D32928" s="4"/>
      <c r="E32928" s="4"/>
      <c r="F32928" s="4"/>
      <c r="G32928" s="4"/>
      <c r="H32928" s="4"/>
      <c r="I32928" s="4"/>
      <c r="J32928" s="4"/>
    </row>
    <row r="32929" spans="1:10" x14ac:dyDescent="0.25">
      <c r="B32929" s="7"/>
      <c r="C32929" s="7"/>
      <c r="D32929" s="7"/>
      <c r="E32929" s="7"/>
      <c r="F32929" s="7"/>
      <c r="G32929" s="7"/>
      <c r="H32929" s="7"/>
      <c r="I32929" s="7"/>
      <c r="J32929" s="7"/>
    </row>
    <row r="32930" spans="1:10" x14ac:dyDescent="0.25">
      <c r="B32930" s="10"/>
      <c r="C32930" s="10"/>
      <c r="D32930" s="10"/>
      <c r="E32930" s="10"/>
      <c r="F32930" s="10"/>
      <c r="G32930" s="10"/>
      <c r="H32930" s="10"/>
      <c r="I32930" s="10"/>
      <c r="J32930" s="10"/>
    </row>
    <row r="32931" spans="1:10" x14ac:dyDescent="0.25">
      <c r="B32931" s="7"/>
      <c r="C32931" s="7"/>
      <c r="D32931" s="7"/>
      <c r="E32931" s="7"/>
      <c r="F32931" s="7"/>
      <c r="G32931" s="7"/>
      <c r="H32931" s="7"/>
      <c r="I32931" s="7"/>
      <c r="J32931" s="7"/>
    </row>
    <row r="32932" spans="1:10" x14ac:dyDescent="0.25">
      <c r="B32932" s="10"/>
      <c r="C32932" s="10"/>
      <c r="D32932" s="10"/>
      <c r="E32932" s="10"/>
      <c r="F32932" s="10"/>
      <c r="G32932" s="10"/>
      <c r="H32932" s="10"/>
      <c r="I32932" s="10"/>
      <c r="J32932" s="10"/>
    </row>
    <row r="32933" spans="1:10" x14ac:dyDescent="0.25">
      <c r="B32933" s="7"/>
      <c r="C32933" s="7"/>
      <c r="D32933" s="7"/>
      <c r="E32933" s="7"/>
      <c r="F32933" s="7"/>
      <c r="G32933" s="7"/>
      <c r="H32933" s="7"/>
      <c r="I32933" s="7"/>
      <c r="J32933" s="7"/>
    </row>
    <row r="32934" spans="1:10" x14ac:dyDescent="0.25">
      <c r="B32934" s="10"/>
      <c r="C32934" s="10"/>
      <c r="D32934" s="10"/>
      <c r="E32934" s="10"/>
      <c r="F32934" s="10"/>
      <c r="G32934" s="10"/>
      <c r="H32934" s="10"/>
      <c r="I32934" s="10"/>
      <c r="J32934" s="10"/>
    </row>
    <row r="32935" spans="1:10" x14ac:dyDescent="0.25">
      <c r="B32935" s="7"/>
      <c r="C32935" s="7"/>
      <c r="D32935" s="7"/>
      <c r="E32935" s="7"/>
      <c r="F32935" s="7"/>
      <c r="G32935" s="7"/>
      <c r="H32935" s="7"/>
      <c r="I32935" s="7"/>
      <c r="J32935" s="7"/>
    </row>
    <row r="32936" spans="1:10" x14ac:dyDescent="0.25">
      <c r="B32936" s="10"/>
      <c r="C32936" s="10"/>
      <c r="D32936" s="10"/>
      <c r="E32936" s="10"/>
      <c r="F32936" s="10"/>
      <c r="G32936" s="10"/>
      <c r="H32936" s="10"/>
      <c r="I32936" s="10"/>
      <c r="J32936" s="10"/>
    </row>
    <row r="32937" spans="1:10" x14ac:dyDescent="0.25">
      <c r="B32937" s="7"/>
      <c r="C32937" s="7"/>
      <c r="D32937" s="7"/>
      <c r="E32937" s="7"/>
      <c r="F32937" s="7"/>
      <c r="G32937" s="7"/>
      <c r="H32937" s="7"/>
      <c r="I32937" s="7"/>
      <c r="J32937" s="7"/>
    </row>
    <row r="32938" spans="1:10" x14ac:dyDescent="0.25">
      <c r="B32938" s="10"/>
      <c r="C32938" s="10"/>
      <c r="D32938" s="10"/>
      <c r="E32938" s="10"/>
      <c r="F32938" s="10"/>
      <c r="G32938" s="10"/>
      <c r="H32938" s="10"/>
      <c r="I32938" s="10"/>
      <c r="J32938" s="10"/>
    </row>
    <row r="32944" spans="1:10" x14ac:dyDescent="0.25">
      <c r="A32944" s="3"/>
    </row>
    <row r="32946" spans="1:10" x14ac:dyDescent="0.25">
      <c r="A32946" s="4"/>
      <c r="B32946" s="4"/>
      <c r="C32946" s="4"/>
      <c r="D32946" s="4"/>
      <c r="E32946" s="4"/>
      <c r="F32946" s="4"/>
      <c r="G32946" s="4"/>
      <c r="H32946" s="4"/>
      <c r="I32946" s="4"/>
      <c r="J32946" s="4"/>
    </row>
    <row r="32947" spans="1:10" x14ac:dyDescent="0.25">
      <c r="B32947" s="7"/>
      <c r="C32947" s="7"/>
      <c r="D32947" s="7"/>
      <c r="E32947" s="7"/>
      <c r="F32947" s="7"/>
      <c r="G32947" s="7"/>
      <c r="H32947" s="7"/>
      <c r="I32947" s="7"/>
      <c r="J32947" s="7"/>
    </row>
    <row r="32948" spans="1:10" x14ac:dyDescent="0.25">
      <c r="B32948" s="10"/>
      <c r="C32948" s="10"/>
      <c r="D32948" s="10"/>
      <c r="E32948" s="10"/>
      <c r="F32948" s="10"/>
      <c r="G32948" s="10"/>
      <c r="H32948" s="10"/>
      <c r="I32948" s="10"/>
      <c r="J32948" s="10"/>
    </row>
    <row r="32949" spans="1:10" x14ac:dyDescent="0.25">
      <c r="B32949" s="7"/>
      <c r="C32949" s="7"/>
      <c r="D32949" s="7"/>
      <c r="E32949" s="7"/>
      <c r="F32949" s="7"/>
      <c r="G32949" s="7"/>
      <c r="H32949" s="7"/>
      <c r="I32949" s="7"/>
      <c r="J32949" s="7"/>
    </row>
    <row r="32950" spans="1:10" x14ac:dyDescent="0.25">
      <c r="B32950" s="10"/>
      <c r="C32950" s="10"/>
      <c r="D32950" s="10"/>
      <c r="E32950" s="10"/>
      <c r="F32950" s="10"/>
      <c r="G32950" s="10"/>
      <c r="H32950" s="10"/>
      <c r="I32950" s="10"/>
      <c r="J32950" s="10"/>
    </row>
    <row r="32951" spans="1:10" x14ac:dyDescent="0.25">
      <c r="B32951" s="7"/>
      <c r="C32951" s="7"/>
      <c r="D32951" s="7"/>
      <c r="E32951" s="7"/>
      <c r="F32951" s="7"/>
      <c r="G32951" s="7"/>
      <c r="H32951" s="7"/>
      <c r="I32951" s="7"/>
      <c r="J32951" s="7"/>
    </row>
    <row r="32952" spans="1:10" x14ac:dyDescent="0.25">
      <c r="B32952" s="10"/>
      <c r="C32952" s="10"/>
      <c r="D32952" s="10"/>
      <c r="E32952" s="10"/>
      <c r="F32952" s="10"/>
      <c r="G32952" s="10"/>
      <c r="H32952" s="10"/>
      <c r="I32952" s="10"/>
      <c r="J32952" s="10"/>
    </row>
    <row r="32953" spans="1:10" x14ac:dyDescent="0.25">
      <c r="B32953" s="7"/>
      <c r="C32953" s="7"/>
      <c r="D32953" s="7"/>
      <c r="E32953" s="7"/>
      <c r="F32953" s="7"/>
      <c r="G32953" s="7"/>
      <c r="H32953" s="7"/>
      <c r="I32953" s="7"/>
      <c r="J32953" s="7"/>
    </row>
    <row r="32954" spans="1:10" x14ac:dyDescent="0.25">
      <c r="B32954" s="10"/>
      <c r="C32954" s="10"/>
      <c r="D32954" s="10"/>
      <c r="E32954" s="10"/>
      <c r="F32954" s="10"/>
      <c r="G32954" s="10"/>
      <c r="H32954" s="10"/>
      <c r="I32954" s="10"/>
      <c r="J32954" s="10"/>
    </row>
    <row r="32955" spans="1:10" x14ac:dyDescent="0.25">
      <c r="B32955" s="7"/>
      <c r="C32955" s="7"/>
      <c r="D32955" s="7"/>
      <c r="E32955" s="7"/>
      <c r="F32955" s="7"/>
      <c r="G32955" s="7"/>
      <c r="H32955" s="7"/>
      <c r="I32955" s="7"/>
      <c r="J32955" s="7"/>
    </row>
    <row r="32956" spans="1:10" x14ac:dyDescent="0.25">
      <c r="B32956" s="10"/>
      <c r="C32956" s="10"/>
      <c r="D32956" s="10"/>
      <c r="E32956" s="10"/>
      <c r="F32956" s="10"/>
      <c r="G32956" s="10"/>
      <c r="H32956" s="10"/>
      <c r="I32956" s="10"/>
      <c r="J32956" s="10"/>
    </row>
    <row r="32962" spans="1:10" x14ac:dyDescent="0.25">
      <c r="A32962" s="3"/>
    </row>
    <row r="32964" spans="1:10" x14ac:dyDescent="0.25">
      <c r="A32964" s="4"/>
      <c r="B32964" s="4"/>
      <c r="C32964" s="4"/>
      <c r="D32964" s="4"/>
      <c r="E32964" s="4"/>
      <c r="F32964" s="4"/>
      <c r="G32964" s="4"/>
      <c r="H32964" s="4"/>
      <c r="I32964" s="4"/>
      <c r="J32964" s="4"/>
    </row>
    <row r="32965" spans="1:10" x14ac:dyDescent="0.25">
      <c r="B32965" s="7"/>
      <c r="C32965" s="7"/>
      <c r="D32965" s="7"/>
      <c r="E32965" s="7"/>
      <c r="F32965" s="7"/>
      <c r="G32965" s="7"/>
      <c r="H32965" s="7"/>
      <c r="I32965" s="7"/>
      <c r="J32965" s="7"/>
    </row>
    <row r="32966" spans="1:10" x14ac:dyDescent="0.25">
      <c r="B32966" s="10"/>
      <c r="C32966" s="10"/>
      <c r="D32966" s="10"/>
      <c r="E32966" s="10"/>
      <c r="F32966" s="10"/>
      <c r="G32966" s="10"/>
      <c r="H32966" s="10"/>
      <c r="I32966" s="10"/>
      <c r="J32966" s="10"/>
    </row>
    <row r="32967" spans="1:10" x14ac:dyDescent="0.25">
      <c r="B32967" s="7"/>
      <c r="C32967" s="7"/>
      <c r="D32967" s="7"/>
      <c r="E32967" s="7"/>
      <c r="F32967" s="7"/>
      <c r="G32967" s="7"/>
      <c r="H32967" s="7"/>
      <c r="I32967" s="7"/>
      <c r="J32967" s="7"/>
    </row>
    <row r="32968" spans="1:10" x14ac:dyDescent="0.25">
      <c r="B32968" s="10"/>
      <c r="C32968" s="10"/>
      <c r="D32968" s="10"/>
      <c r="E32968" s="10"/>
      <c r="F32968" s="10"/>
      <c r="G32968" s="10"/>
      <c r="H32968" s="10"/>
      <c r="I32968" s="10"/>
      <c r="J32968" s="10"/>
    </row>
    <row r="32969" spans="1:10" x14ac:dyDescent="0.25">
      <c r="B32969" s="7"/>
      <c r="C32969" s="7"/>
      <c r="D32969" s="7"/>
      <c r="E32969" s="7"/>
      <c r="F32969" s="7"/>
      <c r="G32969" s="7"/>
      <c r="H32969" s="7"/>
      <c r="I32969" s="7"/>
      <c r="J32969" s="7"/>
    </row>
    <row r="32970" spans="1:10" x14ac:dyDescent="0.25">
      <c r="B32970" s="10"/>
      <c r="C32970" s="10"/>
      <c r="D32970" s="10"/>
      <c r="E32970" s="10"/>
      <c r="F32970" s="10"/>
      <c r="G32970" s="10"/>
      <c r="H32970" s="10"/>
      <c r="I32970" s="10"/>
      <c r="J32970" s="10"/>
    </row>
    <row r="32971" spans="1:10" x14ac:dyDescent="0.25">
      <c r="B32971" s="7"/>
      <c r="C32971" s="7"/>
      <c r="D32971" s="7"/>
      <c r="E32971" s="7"/>
      <c r="F32971" s="7"/>
      <c r="G32971" s="7"/>
      <c r="H32971" s="7"/>
      <c r="I32971" s="7"/>
      <c r="J32971" s="7"/>
    </row>
    <row r="32972" spans="1:10" x14ac:dyDescent="0.25">
      <c r="B32972" s="10"/>
      <c r="C32972" s="10"/>
      <c r="D32972" s="10"/>
      <c r="E32972" s="10"/>
      <c r="F32972" s="10"/>
      <c r="G32972" s="10"/>
      <c r="H32972" s="10"/>
      <c r="I32972" s="10"/>
      <c r="J32972" s="10"/>
    </row>
    <row r="32973" spans="1:10" x14ac:dyDescent="0.25">
      <c r="B32973" s="7"/>
      <c r="C32973" s="7"/>
      <c r="D32973" s="7"/>
      <c r="E32973" s="7"/>
      <c r="F32973" s="7"/>
      <c r="G32973" s="7"/>
      <c r="H32973" s="7"/>
      <c r="I32973" s="7"/>
      <c r="J32973" s="7"/>
    </row>
    <row r="32974" spans="1:10" x14ac:dyDescent="0.25">
      <c r="B32974" s="10"/>
      <c r="C32974" s="10"/>
      <c r="D32974" s="10"/>
      <c r="E32974" s="10"/>
      <c r="F32974" s="10"/>
      <c r="G32974" s="10"/>
      <c r="H32974" s="10"/>
      <c r="I32974" s="10"/>
      <c r="J32974" s="10"/>
    </row>
    <row r="32980" spans="1:10" x14ac:dyDescent="0.25">
      <c r="A32980" s="3"/>
    </row>
    <row r="32982" spans="1:10" x14ac:dyDescent="0.25">
      <c r="A32982" s="4"/>
      <c r="B32982" s="4"/>
      <c r="C32982" s="4"/>
      <c r="D32982" s="4"/>
      <c r="E32982" s="4"/>
      <c r="F32982" s="4"/>
      <c r="G32982" s="4"/>
      <c r="H32982" s="4"/>
      <c r="I32982" s="4"/>
      <c r="J32982" s="4"/>
    </row>
    <row r="32983" spans="1:10" x14ac:dyDescent="0.25">
      <c r="B32983" s="7"/>
      <c r="C32983" s="7"/>
      <c r="D32983" s="7"/>
      <c r="E32983" s="7"/>
      <c r="F32983" s="7"/>
      <c r="G32983" s="7"/>
      <c r="H32983" s="7"/>
      <c r="I32983" s="7"/>
      <c r="J32983" s="7"/>
    </row>
    <row r="32984" spans="1:10" x14ac:dyDescent="0.25">
      <c r="B32984" s="10"/>
      <c r="C32984" s="10"/>
      <c r="D32984" s="10"/>
      <c r="E32984" s="10"/>
      <c r="F32984" s="10"/>
      <c r="G32984" s="10"/>
      <c r="H32984" s="10"/>
      <c r="I32984" s="10"/>
      <c r="J32984" s="10"/>
    </row>
    <row r="32985" spans="1:10" x14ac:dyDescent="0.25">
      <c r="B32985" s="7"/>
      <c r="C32985" s="7"/>
      <c r="D32985" s="7"/>
      <c r="E32985" s="7"/>
      <c r="F32985" s="7"/>
      <c r="G32985" s="7"/>
      <c r="H32985" s="7"/>
      <c r="I32985" s="7"/>
      <c r="J32985" s="7"/>
    </row>
    <row r="32986" spans="1:10" x14ac:dyDescent="0.25">
      <c r="B32986" s="10"/>
      <c r="C32986" s="10"/>
      <c r="D32986" s="10"/>
      <c r="E32986" s="10"/>
      <c r="F32986" s="10"/>
      <c r="G32986" s="10"/>
      <c r="H32986" s="10"/>
      <c r="I32986" s="10"/>
      <c r="J32986" s="10"/>
    </row>
    <row r="32987" spans="1:10" x14ac:dyDescent="0.25">
      <c r="B32987" s="7"/>
      <c r="C32987" s="7"/>
      <c r="D32987" s="7"/>
      <c r="E32987" s="7"/>
      <c r="F32987" s="7"/>
      <c r="G32987" s="7"/>
      <c r="H32987" s="7"/>
      <c r="I32987" s="7"/>
      <c r="J32987" s="7"/>
    </row>
    <row r="32988" spans="1:10" x14ac:dyDescent="0.25">
      <c r="B32988" s="10"/>
      <c r="C32988" s="10"/>
      <c r="D32988" s="10"/>
      <c r="E32988" s="10"/>
      <c r="F32988" s="10"/>
      <c r="G32988" s="10"/>
      <c r="H32988" s="10"/>
      <c r="I32988" s="10"/>
      <c r="J32988" s="10"/>
    </row>
    <row r="32989" spans="1:10" x14ac:dyDescent="0.25">
      <c r="B32989" s="7"/>
      <c r="C32989" s="7"/>
      <c r="D32989" s="7"/>
      <c r="E32989" s="7"/>
      <c r="F32989" s="7"/>
      <c r="G32989" s="7"/>
      <c r="H32989" s="7"/>
      <c r="I32989" s="7"/>
      <c r="J32989" s="7"/>
    </row>
    <row r="32990" spans="1:10" x14ac:dyDescent="0.25">
      <c r="B32990" s="10"/>
      <c r="C32990" s="10"/>
      <c r="D32990" s="10"/>
      <c r="E32990" s="10"/>
      <c r="F32990" s="10"/>
      <c r="G32990" s="10"/>
      <c r="H32990" s="10"/>
      <c r="I32990" s="10"/>
      <c r="J32990" s="10"/>
    </row>
    <row r="32991" spans="1:10" x14ac:dyDescent="0.25">
      <c r="B32991" s="7"/>
      <c r="C32991" s="7"/>
      <c r="D32991" s="7"/>
      <c r="E32991" s="7"/>
      <c r="F32991" s="7"/>
      <c r="G32991" s="7"/>
      <c r="H32991" s="7"/>
      <c r="I32991" s="7"/>
      <c r="J32991" s="7"/>
    </row>
    <row r="32992" spans="1:10" x14ac:dyDescent="0.25">
      <c r="B32992" s="10"/>
      <c r="C32992" s="10"/>
      <c r="D32992" s="10"/>
      <c r="E32992" s="10"/>
      <c r="F32992" s="10"/>
      <c r="G32992" s="10"/>
      <c r="H32992" s="10"/>
      <c r="I32992" s="10"/>
      <c r="J32992" s="10"/>
    </row>
    <row r="32998" spans="1:10" x14ac:dyDescent="0.25">
      <c r="A32998" s="3"/>
    </row>
    <row r="33000" spans="1:10" x14ac:dyDescent="0.25">
      <c r="A33000" s="4"/>
      <c r="B33000" s="4"/>
      <c r="C33000" s="4"/>
      <c r="D33000" s="4"/>
      <c r="E33000" s="4"/>
      <c r="F33000" s="4"/>
      <c r="G33000" s="4"/>
      <c r="H33000" s="4"/>
      <c r="I33000" s="4"/>
      <c r="J33000" s="4"/>
    </row>
    <row r="33001" spans="1:10" x14ac:dyDescent="0.25">
      <c r="B33001" s="7"/>
      <c r="C33001" s="7"/>
      <c r="D33001" s="7"/>
      <c r="E33001" s="7"/>
      <c r="F33001" s="7"/>
      <c r="G33001" s="7"/>
      <c r="H33001" s="7"/>
      <c r="I33001" s="7"/>
      <c r="J33001" s="7"/>
    </row>
    <row r="33002" spans="1:10" x14ac:dyDescent="0.25">
      <c r="B33002" s="10"/>
      <c r="C33002" s="10"/>
      <c r="D33002" s="10"/>
      <c r="E33002" s="10"/>
      <c r="F33002" s="10"/>
      <c r="G33002" s="10"/>
      <c r="H33002" s="10"/>
      <c r="I33002" s="10"/>
      <c r="J33002" s="10"/>
    </row>
    <row r="33003" spans="1:10" x14ac:dyDescent="0.25">
      <c r="B33003" s="7"/>
      <c r="C33003" s="7"/>
      <c r="D33003" s="7"/>
      <c r="E33003" s="7"/>
      <c r="F33003" s="7"/>
      <c r="G33003" s="7"/>
      <c r="H33003" s="7"/>
      <c r="I33003" s="7"/>
      <c r="J33003" s="7"/>
    </row>
    <row r="33004" spans="1:10" x14ac:dyDescent="0.25">
      <c r="B33004" s="10"/>
      <c r="C33004" s="10"/>
      <c r="D33004" s="10"/>
      <c r="E33004" s="10"/>
      <c r="F33004" s="10"/>
      <c r="G33004" s="10"/>
      <c r="H33004" s="10"/>
      <c r="I33004" s="10"/>
      <c r="J33004" s="10"/>
    </row>
    <row r="33005" spans="1:10" x14ac:dyDescent="0.25">
      <c r="B33005" s="7"/>
      <c r="C33005" s="7"/>
      <c r="D33005" s="7"/>
      <c r="E33005" s="7"/>
      <c r="F33005" s="7"/>
      <c r="G33005" s="7"/>
      <c r="H33005" s="7"/>
      <c r="I33005" s="7"/>
      <c r="J33005" s="7"/>
    </row>
    <row r="33006" spans="1:10" x14ac:dyDescent="0.25">
      <c r="B33006" s="10"/>
      <c r="C33006" s="10"/>
      <c r="D33006" s="10"/>
      <c r="E33006" s="10"/>
      <c r="F33006" s="10"/>
      <c r="G33006" s="10"/>
      <c r="H33006" s="10"/>
      <c r="I33006" s="10"/>
      <c r="J33006" s="10"/>
    </row>
    <row r="33007" spans="1:10" x14ac:dyDescent="0.25">
      <c r="B33007" s="7"/>
      <c r="C33007" s="7"/>
      <c r="D33007" s="7"/>
      <c r="E33007" s="7"/>
      <c r="F33007" s="7"/>
      <c r="G33007" s="7"/>
      <c r="H33007" s="7"/>
      <c r="I33007" s="7"/>
      <c r="J33007" s="7"/>
    </row>
    <row r="33008" spans="1:10" x14ac:dyDescent="0.25">
      <c r="B33008" s="10"/>
      <c r="C33008" s="10"/>
      <c r="D33008" s="10"/>
      <c r="E33008" s="10"/>
      <c r="F33008" s="10"/>
      <c r="G33008" s="10"/>
      <c r="H33008" s="10"/>
      <c r="I33008" s="10"/>
      <c r="J33008" s="10"/>
    </row>
    <row r="33009" spans="1:10" x14ac:dyDescent="0.25">
      <c r="B33009" s="7"/>
      <c r="C33009" s="7"/>
      <c r="D33009" s="7"/>
      <c r="E33009" s="7"/>
      <c r="F33009" s="7"/>
      <c r="G33009" s="7"/>
      <c r="H33009" s="7"/>
      <c r="I33009" s="7"/>
      <c r="J33009" s="7"/>
    </row>
    <row r="33010" spans="1:10" x14ac:dyDescent="0.25">
      <c r="B33010" s="10"/>
      <c r="C33010" s="10"/>
      <c r="D33010" s="10"/>
      <c r="E33010" s="10"/>
      <c r="F33010" s="10"/>
      <c r="G33010" s="10"/>
      <c r="H33010" s="10"/>
      <c r="I33010" s="10"/>
      <c r="J33010" s="10"/>
    </row>
    <row r="33016" spans="1:10" x14ac:dyDescent="0.25">
      <c r="A33016" s="3"/>
    </row>
    <row r="33018" spans="1:10" x14ac:dyDescent="0.25">
      <c r="A33018" s="4"/>
      <c r="B33018" s="4"/>
      <c r="C33018" s="4"/>
      <c r="D33018" s="4"/>
      <c r="E33018" s="4"/>
      <c r="F33018" s="4"/>
      <c r="G33018" s="4"/>
      <c r="H33018" s="4"/>
      <c r="I33018" s="4"/>
    </row>
    <row r="33019" spans="1:10" x14ac:dyDescent="0.25">
      <c r="B33019" s="7"/>
      <c r="C33019" s="7"/>
      <c r="D33019" s="7"/>
      <c r="E33019" s="7"/>
      <c r="F33019" s="7"/>
      <c r="G33019" s="7"/>
      <c r="H33019" s="7"/>
      <c r="I33019" s="7"/>
    </row>
    <row r="33020" spans="1:10" x14ac:dyDescent="0.25">
      <c r="B33020" s="10"/>
      <c r="C33020" s="10"/>
      <c r="D33020" s="10"/>
      <c r="E33020" s="10"/>
      <c r="F33020" s="10"/>
      <c r="G33020" s="10"/>
      <c r="H33020" s="10"/>
      <c r="I33020" s="10"/>
    </row>
    <row r="33021" spans="1:10" x14ac:dyDescent="0.25">
      <c r="B33021" s="7"/>
      <c r="C33021" s="7"/>
      <c r="D33021" s="7"/>
      <c r="E33021" s="7"/>
      <c r="F33021" s="7"/>
      <c r="G33021" s="7"/>
      <c r="H33021" s="7"/>
      <c r="I33021" s="7"/>
    </row>
    <row r="33022" spans="1:10" x14ac:dyDescent="0.25">
      <c r="B33022" s="10"/>
      <c r="C33022" s="10"/>
      <c r="D33022" s="10"/>
      <c r="E33022" s="10"/>
      <c r="F33022" s="10"/>
      <c r="G33022" s="10"/>
      <c r="H33022" s="10"/>
      <c r="I33022" s="10"/>
    </row>
    <row r="33023" spans="1:10" x14ac:dyDescent="0.25">
      <c r="B33023" s="7"/>
      <c r="C33023" s="7"/>
      <c r="D33023" s="7"/>
      <c r="E33023" s="7"/>
      <c r="F33023" s="7"/>
      <c r="G33023" s="7"/>
      <c r="H33023" s="7"/>
      <c r="I33023" s="7"/>
    </row>
    <row r="33024" spans="1:10" x14ac:dyDescent="0.25">
      <c r="B33024" s="10"/>
      <c r="C33024" s="10"/>
      <c r="D33024" s="10"/>
      <c r="E33024" s="10"/>
      <c r="F33024" s="10"/>
      <c r="G33024" s="10"/>
      <c r="H33024" s="10"/>
      <c r="I33024" s="10"/>
    </row>
    <row r="33025" spans="1:9" x14ac:dyDescent="0.25">
      <c r="B33025" s="7"/>
      <c r="C33025" s="7"/>
      <c r="D33025" s="7"/>
      <c r="E33025" s="7"/>
      <c r="F33025" s="7"/>
      <c r="G33025" s="7"/>
      <c r="H33025" s="7"/>
      <c r="I33025" s="7"/>
    </row>
    <row r="33026" spans="1:9" x14ac:dyDescent="0.25">
      <c r="B33026" s="10"/>
      <c r="C33026" s="10"/>
      <c r="D33026" s="10"/>
      <c r="E33026" s="10"/>
      <c r="F33026" s="10"/>
      <c r="G33026" s="10"/>
      <c r="H33026" s="10"/>
      <c r="I33026" s="10"/>
    </row>
    <row r="33027" spans="1:9" x14ac:dyDescent="0.25">
      <c r="B33027" s="7"/>
      <c r="C33027" s="7"/>
      <c r="D33027" s="7"/>
      <c r="E33027" s="7"/>
      <c r="F33027" s="7"/>
      <c r="G33027" s="7"/>
      <c r="H33027" s="7"/>
      <c r="I33027" s="7"/>
    </row>
    <row r="33028" spans="1:9" x14ac:dyDescent="0.25">
      <c r="B33028" s="10"/>
      <c r="C33028" s="10"/>
      <c r="D33028" s="10"/>
      <c r="E33028" s="10"/>
      <c r="F33028" s="10"/>
      <c r="G33028" s="10"/>
      <c r="H33028" s="10"/>
      <c r="I33028" s="10"/>
    </row>
    <row r="33034" spans="1:9" x14ac:dyDescent="0.25">
      <c r="A33034" s="3"/>
    </row>
    <row r="33036" spans="1:9" x14ac:dyDescent="0.25">
      <c r="A33036" s="4"/>
      <c r="B33036" s="4"/>
      <c r="C33036" s="4"/>
      <c r="D33036" s="4"/>
    </row>
    <row r="33037" spans="1:9" x14ac:dyDescent="0.25">
      <c r="B33037" s="7"/>
      <c r="C33037" s="7"/>
      <c r="D33037" s="7"/>
    </row>
    <row r="33038" spans="1:9" x14ac:dyDescent="0.25">
      <c r="B33038" s="10"/>
      <c r="C33038" s="10"/>
      <c r="D33038" s="10"/>
    </row>
    <row r="33039" spans="1:9" x14ac:dyDescent="0.25">
      <c r="B33039" s="7"/>
      <c r="C33039" s="7"/>
      <c r="D33039" s="7"/>
    </row>
    <row r="33040" spans="1:9" x14ac:dyDescent="0.25">
      <c r="B33040" s="10"/>
      <c r="C33040" s="10"/>
      <c r="D33040" s="10"/>
    </row>
    <row r="33041" spans="1:9" x14ac:dyDescent="0.25">
      <c r="B33041" s="7"/>
      <c r="C33041" s="7"/>
      <c r="D33041" s="7"/>
    </row>
    <row r="33042" spans="1:9" x14ac:dyDescent="0.25">
      <c r="B33042" s="10"/>
      <c r="C33042" s="10"/>
      <c r="D33042" s="10"/>
    </row>
    <row r="33043" spans="1:9" x14ac:dyDescent="0.25">
      <c r="B33043" s="7"/>
      <c r="C33043" s="7"/>
      <c r="D33043" s="7"/>
    </row>
    <row r="33044" spans="1:9" x14ac:dyDescent="0.25">
      <c r="B33044" s="10"/>
      <c r="C33044" s="10"/>
      <c r="D33044" s="10"/>
    </row>
    <row r="33045" spans="1:9" x14ac:dyDescent="0.25">
      <c r="B33045" s="7"/>
      <c r="C33045" s="7"/>
      <c r="D33045" s="7"/>
    </row>
    <row r="33046" spans="1:9" x14ac:dyDescent="0.25">
      <c r="B33046" s="10"/>
      <c r="C33046" s="10"/>
      <c r="D33046" s="10"/>
    </row>
    <row r="33052" spans="1:9" x14ac:dyDescent="0.25">
      <c r="A33052" s="3"/>
    </row>
    <row r="33054" spans="1:9" x14ac:dyDescent="0.25">
      <c r="A33054" s="4"/>
      <c r="B33054" s="4"/>
      <c r="C33054" s="4"/>
      <c r="D33054" s="4"/>
      <c r="E33054" s="4"/>
      <c r="F33054" s="4"/>
      <c r="G33054" s="4"/>
      <c r="H33054" s="4"/>
      <c r="I33054" s="4"/>
    </row>
    <row r="33055" spans="1:9" x14ac:dyDescent="0.25">
      <c r="B33055" s="7"/>
      <c r="C33055" s="7"/>
      <c r="D33055" s="7"/>
      <c r="E33055" s="7"/>
      <c r="F33055" s="7"/>
      <c r="G33055" s="7"/>
      <c r="H33055" s="7"/>
      <c r="I33055" s="7"/>
    </row>
    <row r="33056" spans="1:9" x14ac:dyDescent="0.25">
      <c r="B33056" s="10"/>
      <c r="C33056" s="10"/>
      <c r="D33056" s="10"/>
      <c r="E33056" s="10"/>
      <c r="F33056" s="10"/>
      <c r="G33056" s="10"/>
      <c r="H33056" s="10"/>
      <c r="I33056" s="10"/>
    </row>
    <row r="33057" spans="1:9" x14ac:dyDescent="0.25">
      <c r="B33057" s="7"/>
      <c r="C33057" s="7"/>
      <c r="D33057" s="7"/>
      <c r="E33057" s="7"/>
      <c r="F33057" s="7"/>
      <c r="G33057" s="7"/>
      <c r="H33057" s="7"/>
      <c r="I33057" s="7"/>
    </row>
    <row r="33058" spans="1:9" x14ac:dyDescent="0.25">
      <c r="B33058" s="10"/>
      <c r="C33058" s="10"/>
      <c r="D33058" s="10"/>
      <c r="E33058" s="10"/>
      <c r="F33058" s="10"/>
      <c r="G33058" s="10"/>
      <c r="H33058" s="10"/>
      <c r="I33058" s="10"/>
    </row>
    <row r="33059" spans="1:9" x14ac:dyDescent="0.25">
      <c r="B33059" s="7"/>
      <c r="C33059" s="7"/>
      <c r="D33059" s="7"/>
      <c r="E33059" s="7"/>
      <c r="F33059" s="7"/>
      <c r="G33059" s="7"/>
      <c r="H33059" s="7"/>
      <c r="I33059" s="7"/>
    </row>
    <row r="33060" spans="1:9" x14ac:dyDescent="0.25">
      <c r="B33060" s="10"/>
      <c r="C33060" s="10"/>
      <c r="D33060" s="10"/>
      <c r="E33060" s="10"/>
      <c r="F33060" s="10"/>
      <c r="G33060" s="10"/>
      <c r="H33060" s="10"/>
      <c r="I33060" s="10"/>
    </row>
    <row r="33061" spans="1:9" x14ac:dyDescent="0.25">
      <c r="B33061" s="7"/>
      <c r="C33061" s="7"/>
      <c r="D33061" s="5"/>
      <c r="E33061" s="7"/>
      <c r="F33061" s="7"/>
      <c r="G33061" s="7"/>
      <c r="H33061" s="7"/>
      <c r="I33061" s="7"/>
    </row>
    <row r="33062" spans="1:9" x14ac:dyDescent="0.25">
      <c r="B33062" s="10"/>
      <c r="C33062" s="10"/>
      <c r="D33062" s="8"/>
      <c r="E33062" s="10"/>
      <c r="F33062" s="10"/>
      <c r="G33062" s="10"/>
      <c r="H33062" s="10"/>
      <c r="I33062" s="10"/>
    </row>
    <row r="33063" spans="1:9" x14ac:dyDescent="0.25">
      <c r="B33063" s="7"/>
      <c r="C33063" s="7"/>
      <c r="D33063" s="7"/>
      <c r="E33063" s="7"/>
      <c r="F33063" s="7"/>
      <c r="G33063" s="7"/>
      <c r="H33063" s="7"/>
      <c r="I33063" s="7"/>
    </row>
    <row r="33064" spans="1:9" x14ac:dyDescent="0.25">
      <c r="B33064" s="10"/>
      <c r="C33064" s="10"/>
      <c r="D33064" s="10"/>
      <c r="E33064" s="10"/>
      <c r="F33064" s="10"/>
      <c r="G33064" s="10"/>
      <c r="H33064" s="10"/>
      <c r="I33064" s="10"/>
    </row>
    <row r="33070" spans="1:9" x14ac:dyDescent="0.25">
      <c r="A33070" s="3"/>
    </row>
    <row r="33072" spans="1:9" x14ac:dyDescent="0.25">
      <c r="A33072" s="4"/>
      <c r="B33072" s="4"/>
      <c r="C33072" s="4"/>
      <c r="D33072" s="4"/>
      <c r="E33072" s="4"/>
      <c r="F33072" s="4"/>
      <c r="G33072" s="4"/>
      <c r="H33072" s="4"/>
    </row>
    <row r="33073" spans="1:8" x14ac:dyDescent="0.25">
      <c r="B33073" s="7"/>
      <c r="C33073" s="7"/>
      <c r="D33073" s="7"/>
      <c r="E33073" s="7"/>
      <c r="G33073" s="7"/>
      <c r="H33073" s="7"/>
    </row>
    <row r="33074" spans="1:8" x14ac:dyDescent="0.25">
      <c r="B33074" s="10"/>
      <c r="C33074" s="10"/>
      <c r="D33074" s="10"/>
      <c r="E33074" s="10"/>
      <c r="F33074" s="10"/>
      <c r="G33074" s="10"/>
      <c r="H33074" s="10"/>
    </row>
    <row r="33075" spans="1:8" x14ac:dyDescent="0.25">
      <c r="B33075" s="7"/>
      <c r="C33075" s="7"/>
      <c r="D33075" s="7"/>
      <c r="E33075" s="7"/>
      <c r="G33075" s="7"/>
      <c r="H33075" s="7"/>
    </row>
    <row r="33076" spans="1:8" x14ac:dyDescent="0.25">
      <c r="B33076" s="10"/>
      <c r="C33076" s="10"/>
      <c r="D33076" s="10"/>
      <c r="E33076" s="10"/>
      <c r="F33076" s="10"/>
      <c r="G33076" s="10"/>
      <c r="H33076" s="10"/>
    </row>
    <row r="33077" spans="1:8" x14ac:dyDescent="0.25">
      <c r="B33077" s="7"/>
      <c r="C33077" s="7"/>
      <c r="D33077" s="7"/>
      <c r="E33077" s="7"/>
      <c r="G33077" s="7"/>
      <c r="H33077" s="7"/>
    </row>
    <row r="33078" spans="1:8" x14ac:dyDescent="0.25">
      <c r="B33078" s="10"/>
      <c r="C33078" s="10"/>
      <c r="D33078" s="10"/>
      <c r="E33078" s="10"/>
      <c r="F33078" s="10"/>
      <c r="G33078" s="10"/>
      <c r="H33078" s="10"/>
    </row>
    <row r="33079" spans="1:8" x14ac:dyDescent="0.25">
      <c r="B33079" s="7"/>
      <c r="C33079" s="7"/>
      <c r="D33079" s="7"/>
      <c r="E33079" s="7"/>
      <c r="G33079" s="7"/>
      <c r="H33079" s="7"/>
    </row>
    <row r="33080" spans="1:8" x14ac:dyDescent="0.25">
      <c r="B33080" s="10"/>
      <c r="C33080" s="10"/>
      <c r="D33080" s="10"/>
      <c r="E33080" s="10"/>
      <c r="F33080" s="10"/>
      <c r="G33080" s="10"/>
      <c r="H33080" s="10"/>
    </row>
    <row r="33081" spans="1:8" x14ac:dyDescent="0.25">
      <c r="B33081" s="7"/>
      <c r="C33081" s="7"/>
      <c r="D33081" s="7"/>
      <c r="E33081" s="7"/>
      <c r="G33081" s="7"/>
      <c r="H33081" s="7"/>
    </row>
    <row r="33082" spans="1:8" x14ac:dyDescent="0.25">
      <c r="B33082" s="10"/>
      <c r="C33082" s="10"/>
      <c r="D33082" s="10"/>
      <c r="E33082" s="10"/>
      <c r="F33082" s="10"/>
      <c r="G33082" s="10"/>
      <c r="H33082" s="10"/>
    </row>
    <row r="33088" spans="1:8" x14ac:dyDescent="0.25">
      <c r="A33088" s="3"/>
    </row>
    <row r="33090" spans="1:10" x14ac:dyDescent="0.25">
      <c r="A33090" s="4"/>
      <c r="B33090" s="4"/>
      <c r="C33090" s="4"/>
      <c r="D33090" s="4"/>
      <c r="E33090" s="4"/>
      <c r="F33090" s="4"/>
      <c r="G33090" s="4"/>
      <c r="H33090" s="4"/>
      <c r="I33090" s="4"/>
      <c r="J33090" s="4"/>
    </row>
    <row r="33091" spans="1:10" x14ac:dyDescent="0.25">
      <c r="B33091" s="7"/>
      <c r="C33091" s="7"/>
      <c r="D33091" s="7"/>
      <c r="E33091" s="7"/>
      <c r="F33091" s="7"/>
      <c r="G33091" s="7"/>
      <c r="H33091" s="7"/>
      <c r="I33091" s="7"/>
      <c r="J33091" s="7"/>
    </row>
    <row r="33092" spans="1:10" x14ac:dyDescent="0.25">
      <c r="B33092" s="10"/>
      <c r="C33092" s="10"/>
      <c r="D33092" s="10"/>
      <c r="E33092" s="10"/>
      <c r="F33092" s="10"/>
      <c r="G33092" s="10"/>
      <c r="H33092" s="10"/>
      <c r="I33092" s="10"/>
      <c r="J33092" s="10"/>
    </row>
    <row r="33093" spans="1:10" x14ac:dyDescent="0.25">
      <c r="B33093" s="7"/>
      <c r="C33093" s="7"/>
      <c r="D33093" s="7"/>
      <c r="E33093" s="7"/>
      <c r="F33093" s="7"/>
      <c r="G33093" s="7"/>
      <c r="H33093" s="7"/>
      <c r="I33093" s="7"/>
      <c r="J33093" s="7"/>
    </row>
    <row r="33094" spans="1:10" x14ac:dyDescent="0.25">
      <c r="B33094" s="10"/>
      <c r="C33094" s="10"/>
      <c r="D33094" s="10"/>
      <c r="E33094" s="10"/>
      <c r="F33094" s="10"/>
      <c r="G33094" s="10"/>
      <c r="H33094" s="10"/>
      <c r="I33094" s="10"/>
      <c r="J33094" s="10"/>
    </row>
    <row r="33095" spans="1:10" x14ac:dyDescent="0.25">
      <c r="B33095" s="7"/>
      <c r="C33095" s="7"/>
      <c r="D33095" s="7"/>
      <c r="E33095" s="7"/>
      <c r="F33095" s="7"/>
      <c r="G33095" s="7"/>
      <c r="H33095" s="7"/>
      <c r="I33095" s="7"/>
      <c r="J33095" s="7"/>
    </row>
    <row r="33096" spans="1:10" x14ac:dyDescent="0.25">
      <c r="B33096" s="10"/>
      <c r="C33096" s="10"/>
      <c r="D33096" s="10"/>
      <c r="E33096" s="10"/>
      <c r="F33096" s="10"/>
      <c r="G33096" s="10"/>
      <c r="H33096" s="10"/>
      <c r="I33096" s="10"/>
      <c r="J33096" s="10"/>
    </row>
    <row r="33097" spans="1:10" x14ac:dyDescent="0.25">
      <c r="B33097" s="7"/>
      <c r="C33097" s="7"/>
      <c r="D33097" s="7"/>
      <c r="E33097" s="7"/>
      <c r="F33097" s="7"/>
      <c r="G33097" s="7"/>
      <c r="H33097" s="7"/>
      <c r="I33097" s="7"/>
      <c r="J33097" s="7"/>
    </row>
    <row r="33098" spans="1:10" x14ac:dyDescent="0.25">
      <c r="B33098" s="10"/>
      <c r="C33098" s="10"/>
      <c r="D33098" s="10"/>
      <c r="E33098" s="10"/>
      <c r="F33098" s="10"/>
      <c r="G33098" s="10"/>
      <c r="H33098" s="10"/>
      <c r="I33098" s="10"/>
      <c r="J33098" s="10"/>
    </row>
    <row r="33099" spans="1:10" x14ac:dyDescent="0.25">
      <c r="B33099" s="7"/>
      <c r="C33099" s="7"/>
      <c r="D33099" s="7"/>
      <c r="E33099" s="7"/>
      <c r="F33099" s="7"/>
      <c r="G33099" s="7"/>
      <c r="H33099" s="7"/>
      <c r="I33099" s="7"/>
      <c r="J33099" s="7"/>
    </row>
    <row r="33100" spans="1:10" x14ac:dyDescent="0.25">
      <c r="B33100" s="10"/>
      <c r="C33100" s="10"/>
      <c r="D33100" s="10"/>
      <c r="E33100" s="10"/>
      <c r="F33100" s="10"/>
      <c r="G33100" s="10"/>
      <c r="H33100" s="10"/>
      <c r="I33100" s="10"/>
      <c r="J33100" s="10"/>
    </row>
    <row r="33106" spans="1:7" x14ac:dyDescent="0.25">
      <c r="A33106" s="3"/>
    </row>
    <row r="33108" spans="1:7" x14ac:dyDescent="0.25">
      <c r="A33108" s="4"/>
      <c r="B33108" s="4"/>
      <c r="C33108" s="4"/>
      <c r="D33108" s="4"/>
      <c r="E33108" s="4"/>
      <c r="F33108" s="4"/>
      <c r="G33108" s="4"/>
    </row>
    <row r="33109" spans="1:7" x14ac:dyDescent="0.25">
      <c r="B33109" s="7"/>
      <c r="C33109" s="7"/>
      <c r="D33109" s="7"/>
      <c r="E33109" s="7"/>
      <c r="F33109" s="7"/>
      <c r="G33109" s="7"/>
    </row>
    <row r="33110" spans="1:7" x14ac:dyDescent="0.25">
      <c r="B33110" s="10"/>
      <c r="C33110" s="10"/>
      <c r="D33110" s="10"/>
      <c r="E33110" s="10"/>
      <c r="F33110" s="10"/>
      <c r="G33110" s="10"/>
    </row>
    <row r="33111" spans="1:7" x14ac:dyDescent="0.25">
      <c r="B33111" s="7"/>
      <c r="C33111" s="7"/>
      <c r="D33111" s="7"/>
      <c r="E33111" s="7"/>
      <c r="F33111" s="7"/>
      <c r="G33111" s="7"/>
    </row>
    <row r="33112" spans="1:7" x14ac:dyDescent="0.25">
      <c r="B33112" s="10"/>
      <c r="C33112" s="10"/>
      <c r="D33112" s="10"/>
      <c r="E33112" s="10"/>
      <c r="F33112" s="10"/>
      <c r="G33112" s="10"/>
    </row>
    <row r="33113" spans="1:7" x14ac:dyDescent="0.25">
      <c r="B33113" s="7"/>
      <c r="C33113" s="7"/>
      <c r="D33113" s="5"/>
      <c r="E33113" s="7"/>
      <c r="F33113" s="7"/>
      <c r="G33113" s="7"/>
    </row>
    <row r="33114" spans="1:7" x14ac:dyDescent="0.25">
      <c r="B33114" s="10"/>
      <c r="C33114" s="10"/>
      <c r="D33114" s="8"/>
      <c r="E33114" s="10"/>
      <c r="F33114" s="10"/>
      <c r="G33114" s="10"/>
    </row>
    <row r="33115" spans="1:7" x14ac:dyDescent="0.25">
      <c r="B33115" s="7"/>
      <c r="C33115" s="7"/>
      <c r="D33115" s="7"/>
      <c r="E33115" s="7"/>
      <c r="F33115" s="7"/>
      <c r="G33115" s="7"/>
    </row>
    <row r="33116" spans="1:7" x14ac:dyDescent="0.25">
      <c r="B33116" s="10"/>
      <c r="C33116" s="10"/>
      <c r="D33116" s="10"/>
      <c r="E33116" s="10"/>
      <c r="F33116" s="10"/>
      <c r="G33116" s="10"/>
    </row>
    <row r="33117" spans="1:7" x14ac:dyDescent="0.25">
      <c r="B33117" s="7"/>
      <c r="C33117" s="7"/>
      <c r="D33117" s="7"/>
      <c r="E33117" s="7"/>
      <c r="F33117" s="7"/>
      <c r="G33117" s="7"/>
    </row>
    <row r="33118" spans="1:7" x14ac:dyDescent="0.25">
      <c r="B33118" s="10"/>
      <c r="C33118" s="10"/>
      <c r="D33118" s="10"/>
      <c r="E33118" s="10"/>
      <c r="F33118" s="10"/>
      <c r="G33118" s="10"/>
    </row>
    <row r="33124" spans="1:6" x14ac:dyDescent="0.25">
      <c r="A33124" s="3"/>
    </row>
    <row r="33126" spans="1:6" x14ac:dyDescent="0.25">
      <c r="A33126" s="4"/>
      <c r="B33126" s="4"/>
      <c r="C33126" s="4"/>
      <c r="D33126" s="4"/>
      <c r="E33126" s="4"/>
      <c r="F33126" s="4"/>
    </row>
    <row r="33127" spans="1:6" x14ac:dyDescent="0.25">
      <c r="B33127" s="7"/>
      <c r="C33127" s="7"/>
      <c r="D33127" s="7"/>
      <c r="E33127" s="7"/>
      <c r="F33127" s="7"/>
    </row>
    <row r="33128" spans="1:6" x14ac:dyDescent="0.25">
      <c r="B33128" s="10"/>
      <c r="C33128" s="10"/>
      <c r="D33128" s="10"/>
      <c r="E33128" s="10"/>
      <c r="F33128" s="10"/>
    </row>
    <row r="33129" spans="1:6" x14ac:dyDescent="0.25">
      <c r="B33129" s="7"/>
      <c r="C33129" s="7"/>
      <c r="D33129" s="7"/>
      <c r="E33129" s="7"/>
      <c r="F33129" s="7"/>
    </row>
    <row r="33130" spans="1:6" x14ac:dyDescent="0.25">
      <c r="B33130" s="10"/>
      <c r="C33130" s="10"/>
      <c r="D33130" s="10"/>
      <c r="E33130" s="10"/>
      <c r="F33130" s="10"/>
    </row>
    <row r="33131" spans="1:6" x14ac:dyDescent="0.25">
      <c r="B33131" s="7"/>
      <c r="C33131" s="7"/>
      <c r="D33131" s="7"/>
      <c r="E33131" s="7"/>
      <c r="F33131" s="7"/>
    </row>
    <row r="33132" spans="1:6" x14ac:dyDescent="0.25">
      <c r="B33132" s="10"/>
      <c r="C33132" s="10"/>
      <c r="D33132" s="10"/>
      <c r="E33132" s="10"/>
      <c r="F33132" s="10"/>
    </row>
    <row r="33133" spans="1:6" x14ac:dyDescent="0.25">
      <c r="B33133" s="7"/>
      <c r="C33133" s="7"/>
      <c r="D33133" s="7"/>
      <c r="E33133" s="7"/>
      <c r="F33133" s="7"/>
    </row>
    <row r="33134" spans="1:6" x14ac:dyDescent="0.25">
      <c r="B33134" s="10"/>
      <c r="C33134" s="10"/>
      <c r="D33134" s="10"/>
      <c r="E33134" s="10"/>
      <c r="F33134" s="10"/>
    </row>
    <row r="33135" spans="1:6" x14ac:dyDescent="0.25">
      <c r="B33135" s="7"/>
      <c r="C33135" s="7"/>
      <c r="D33135" s="7"/>
      <c r="E33135" s="7"/>
      <c r="F33135" s="7"/>
    </row>
    <row r="33136" spans="1:6" x14ac:dyDescent="0.25">
      <c r="B33136" s="10"/>
      <c r="C33136" s="10"/>
      <c r="D33136" s="10"/>
      <c r="E33136" s="10"/>
      <c r="F33136" s="10"/>
    </row>
    <row r="33142" spans="1:11" x14ac:dyDescent="0.25">
      <c r="A33142" s="3"/>
    </row>
    <row r="33144" spans="1:11" x14ac:dyDescent="0.25">
      <c r="A33144" s="4"/>
      <c r="B33144" s="4"/>
      <c r="C33144" s="4"/>
      <c r="D33144" s="4"/>
      <c r="E33144" s="4"/>
      <c r="F33144" s="4"/>
      <c r="G33144" s="4"/>
      <c r="H33144" s="4"/>
      <c r="I33144" s="4"/>
      <c r="J33144" s="4"/>
      <c r="K33144" s="4"/>
    </row>
    <row r="33145" spans="1:11" x14ac:dyDescent="0.25">
      <c r="B33145" s="7"/>
      <c r="C33145" s="7"/>
      <c r="D33145" s="7"/>
      <c r="E33145" s="7"/>
      <c r="F33145" s="7"/>
      <c r="G33145" s="7"/>
      <c r="H33145" s="7"/>
      <c r="I33145" s="7"/>
      <c r="J33145" s="7"/>
      <c r="K33145" s="7"/>
    </row>
    <row r="33146" spans="1:11" x14ac:dyDescent="0.25">
      <c r="B33146" s="10"/>
      <c r="C33146" s="10"/>
      <c r="D33146" s="10"/>
      <c r="E33146" s="10"/>
      <c r="F33146" s="10"/>
      <c r="G33146" s="10"/>
      <c r="H33146" s="10"/>
      <c r="I33146" s="10"/>
      <c r="J33146" s="10"/>
      <c r="K33146" s="10"/>
    </row>
    <row r="33147" spans="1:11" x14ac:dyDescent="0.25">
      <c r="B33147" s="7"/>
      <c r="C33147" s="7"/>
      <c r="D33147" s="7"/>
      <c r="E33147" s="7"/>
      <c r="F33147" s="7"/>
      <c r="G33147" s="7"/>
      <c r="H33147" s="7"/>
      <c r="I33147" s="7"/>
      <c r="J33147" s="7"/>
      <c r="K33147" s="7"/>
    </row>
    <row r="33148" spans="1:11" x14ac:dyDescent="0.25">
      <c r="B33148" s="10"/>
      <c r="C33148" s="10"/>
      <c r="D33148" s="10"/>
      <c r="E33148" s="10"/>
      <c r="F33148" s="10"/>
      <c r="G33148" s="10"/>
      <c r="H33148" s="10"/>
      <c r="I33148" s="10"/>
      <c r="J33148" s="10"/>
      <c r="K33148" s="10"/>
    </row>
    <row r="33149" spans="1:11" x14ac:dyDescent="0.25">
      <c r="B33149" s="7"/>
      <c r="C33149" s="7"/>
      <c r="D33149" s="7"/>
      <c r="E33149" s="7"/>
      <c r="F33149" s="7"/>
      <c r="G33149" s="7"/>
      <c r="H33149" s="7"/>
      <c r="I33149" s="7"/>
      <c r="J33149" s="7"/>
      <c r="K33149" s="7"/>
    </row>
    <row r="33150" spans="1:11" x14ac:dyDescent="0.25">
      <c r="B33150" s="10"/>
      <c r="C33150" s="10"/>
      <c r="D33150" s="10"/>
      <c r="E33150" s="10"/>
      <c r="F33150" s="10"/>
      <c r="G33150" s="10"/>
      <c r="H33150" s="10"/>
      <c r="I33150" s="10"/>
      <c r="J33150" s="10"/>
      <c r="K33150" s="10"/>
    </row>
    <row r="33151" spans="1:11" x14ac:dyDescent="0.25">
      <c r="B33151" s="7"/>
      <c r="C33151" s="7"/>
      <c r="D33151" s="7"/>
      <c r="E33151" s="7"/>
      <c r="F33151" s="7"/>
      <c r="G33151" s="7"/>
      <c r="H33151" s="7"/>
      <c r="I33151" s="7"/>
      <c r="J33151" s="7"/>
      <c r="K33151" s="7"/>
    </row>
    <row r="33152" spans="1:11" x14ac:dyDescent="0.25">
      <c r="B33152" s="10"/>
      <c r="C33152" s="10"/>
      <c r="D33152" s="10"/>
      <c r="E33152" s="10"/>
      <c r="F33152" s="10"/>
      <c r="G33152" s="10"/>
      <c r="H33152" s="10"/>
      <c r="I33152" s="10"/>
      <c r="J33152" s="10"/>
      <c r="K33152" s="10"/>
    </row>
    <row r="33153" spans="1:11" x14ac:dyDescent="0.25">
      <c r="B33153" s="7"/>
      <c r="C33153" s="7"/>
      <c r="D33153" s="7"/>
      <c r="E33153" s="7"/>
      <c r="F33153" s="7"/>
      <c r="G33153" s="7"/>
      <c r="H33153" s="7"/>
      <c r="I33153" s="7"/>
      <c r="J33153" s="7"/>
      <c r="K33153" s="7"/>
    </row>
    <row r="33154" spans="1:11" x14ac:dyDescent="0.25">
      <c r="B33154" s="10"/>
      <c r="C33154" s="10"/>
      <c r="D33154" s="10"/>
      <c r="E33154" s="10"/>
      <c r="F33154" s="10"/>
      <c r="G33154" s="10"/>
      <c r="H33154" s="10"/>
      <c r="I33154" s="10"/>
      <c r="J33154" s="10"/>
      <c r="K33154" s="10"/>
    </row>
    <row r="33160" spans="1:11" x14ac:dyDescent="0.25">
      <c r="A33160" s="3"/>
    </row>
    <row r="33162" spans="1:11" x14ac:dyDescent="0.25">
      <c r="A33162" s="4"/>
      <c r="B33162" s="4"/>
      <c r="C33162" s="4"/>
      <c r="D33162" s="4"/>
      <c r="E33162" s="4"/>
      <c r="F33162" s="4"/>
    </row>
    <row r="33163" spans="1:11" x14ac:dyDescent="0.25">
      <c r="B33163" s="5"/>
      <c r="C33163" s="6"/>
      <c r="D33163" s="6"/>
      <c r="E33163" s="6"/>
      <c r="F33163" s="7"/>
    </row>
    <row r="33164" spans="1:11" x14ac:dyDescent="0.25">
      <c r="B33164" s="8"/>
      <c r="C33164" s="9"/>
      <c r="D33164" s="9"/>
      <c r="E33164" s="9"/>
      <c r="F33164" s="10"/>
    </row>
    <row r="33165" spans="1:11" x14ac:dyDescent="0.25">
      <c r="B33165" s="6"/>
      <c r="C33165" s="5"/>
      <c r="D33165" s="6"/>
      <c r="E33165" s="6"/>
      <c r="F33165" s="7"/>
    </row>
    <row r="33166" spans="1:11" x14ac:dyDescent="0.25">
      <c r="B33166" s="9"/>
      <c r="C33166" s="8"/>
      <c r="D33166" s="9"/>
      <c r="E33166" s="9"/>
      <c r="F33166" s="10"/>
    </row>
    <row r="33167" spans="1:11" x14ac:dyDescent="0.25">
      <c r="B33167" s="6"/>
      <c r="C33167" s="6"/>
      <c r="D33167" s="5"/>
      <c r="E33167" s="6"/>
      <c r="F33167" s="7"/>
    </row>
    <row r="33168" spans="1:11" x14ac:dyDescent="0.25">
      <c r="B33168" s="9"/>
      <c r="C33168" s="9"/>
      <c r="D33168" s="8"/>
      <c r="E33168" s="9"/>
      <c r="F33168" s="10"/>
    </row>
    <row r="33169" spans="1:6" x14ac:dyDescent="0.25">
      <c r="B33169" s="6"/>
      <c r="C33169" s="6"/>
      <c r="D33169" s="6"/>
      <c r="E33169" s="5"/>
      <c r="F33169" s="7"/>
    </row>
    <row r="33170" spans="1:6" x14ac:dyDescent="0.25">
      <c r="B33170" s="9"/>
      <c r="C33170" s="9"/>
      <c r="D33170" s="9"/>
      <c r="E33170" s="8"/>
      <c r="F33170" s="10"/>
    </row>
    <row r="33171" spans="1:6" x14ac:dyDescent="0.25">
      <c r="B33171" s="7"/>
      <c r="C33171" s="7"/>
      <c r="D33171" s="7"/>
      <c r="E33171" s="7"/>
      <c r="F33171" s="7"/>
    </row>
    <row r="33172" spans="1:6" x14ac:dyDescent="0.25">
      <c r="B33172" s="10"/>
      <c r="C33172" s="10"/>
      <c r="D33172" s="10"/>
      <c r="E33172" s="10"/>
      <c r="F33172" s="10"/>
    </row>
    <row r="33178" spans="1:6" x14ac:dyDescent="0.25">
      <c r="A33178" s="3"/>
    </row>
    <row r="33180" spans="1:6" x14ac:dyDescent="0.25">
      <c r="A33180" s="4"/>
      <c r="B33180" s="4"/>
      <c r="C33180" s="4"/>
      <c r="D33180" s="4"/>
      <c r="E33180" s="4"/>
    </row>
    <row r="33181" spans="1:6" x14ac:dyDescent="0.25">
      <c r="B33181" s="5"/>
      <c r="C33181" s="7"/>
      <c r="D33181" s="6"/>
      <c r="E33181" s="7"/>
    </row>
    <row r="33182" spans="1:6" x14ac:dyDescent="0.25">
      <c r="B33182" s="8"/>
      <c r="C33182" s="10"/>
      <c r="D33182" s="9"/>
      <c r="E33182" s="10"/>
    </row>
    <row r="33183" spans="1:6" x14ac:dyDescent="0.25">
      <c r="B33183" s="7"/>
      <c r="C33183" s="7"/>
      <c r="D33183" s="7"/>
      <c r="E33183" s="7"/>
    </row>
    <row r="33184" spans="1:6" x14ac:dyDescent="0.25">
      <c r="B33184" s="10"/>
      <c r="C33184" s="10"/>
      <c r="D33184" s="10"/>
      <c r="E33184" s="10"/>
    </row>
    <row r="33185" spans="1:5" x14ac:dyDescent="0.25">
      <c r="B33185" s="7"/>
      <c r="C33185" s="7"/>
      <c r="D33185" s="7"/>
      <c r="E33185" s="7"/>
    </row>
    <row r="33186" spans="1:5" x14ac:dyDescent="0.25">
      <c r="B33186" s="10"/>
      <c r="C33186" s="10"/>
      <c r="D33186" s="10"/>
      <c r="E33186" s="10"/>
    </row>
    <row r="33187" spans="1:5" x14ac:dyDescent="0.25">
      <c r="B33187" s="6"/>
      <c r="C33187" s="7"/>
      <c r="D33187" s="5"/>
      <c r="E33187" s="7"/>
    </row>
    <row r="33188" spans="1:5" x14ac:dyDescent="0.25">
      <c r="B33188" s="9"/>
      <c r="C33188" s="10"/>
      <c r="D33188" s="8"/>
      <c r="E33188" s="10"/>
    </row>
    <row r="33189" spans="1:5" x14ac:dyDescent="0.25">
      <c r="B33189" s="7"/>
      <c r="C33189" s="7"/>
      <c r="D33189" s="7"/>
      <c r="E33189" s="7"/>
    </row>
    <row r="33190" spans="1:5" x14ac:dyDescent="0.25">
      <c r="B33190" s="10"/>
      <c r="C33190" s="10"/>
      <c r="D33190" s="10"/>
      <c r="E33190" s="10"/>
    </row>
    <row r="33196" spans="1:5" x14ac:dyDescent="0.25">
      <c r="A33196" s="3"/>
    </row>
    <row r="33198" spans="1:5" x14ac:dyDescent="0.25">
      <c r="A33198" s="4"/>
      <c r="B33198" s="4"/>
      <c r="C33198" s="4"/>
      <c r="D33198" s="4"/>
    </row>
    <row r="33199" spans="1:5" x14ac:dyDescent="0.25">
      <c r="B33199" s="7"/>
      <c r="C33199" s="7"/>
      <c r="D33199" s="7"/>
    </row>
    <row r="33200" spans="1:5" x14ac:dyDescent="0.25">
      <c r="B33200" s="10"/>
      <c r="C33200" s="10"/>
      <c r="D33200" s="10"/>
    </row>
    <row r="33201" spans="1:8" x14ac:dyDescent="0.25">
      <c r="B33201" s="7"/>
      <c r="C33201" s="7"/>
      <c r="D33201" s="7"/>
    </row>
    <row r="33202" spans="1:8" x14ac:dyDescent="0.25">
      <c r="B33202" s="10"/>
      <c r="C33202" s="10"/>
      <c r="D33202" s="10"/>
    </row>
    <row r="33203" spans="1:8" x14ac:dyDescent="0.25">
      <c r="B33203" s="7"/>
      <c r="C33203" s="7"/>
      <c r="D33203" s="7"/>
    </row>
    <row r="33204" spans="1:8" x14ac:dyDescent="0.25">
      <c r="B33204" s="10"/>
      <c r="C33204" s="10"/>
      <c r="D33204" s="10"/>
    </row>
    <row r="33205" spans="1:8" x14ac:dyDescent="0.25">
      <c r="B33205" s="7"/>
      <c r="C33205" s="7"/>
      <c r="D33205" s="7"/>
    </row>
    <row r="33206" spans="1:8" x14ac:dyDescent="0.25">
      <c r="B33206" s="10"/>
      <c r="C33206" s="10"/>
      <c r="D33206" s="10"/>
    </row>
    <row r="33207" spans="1:8" x14ac:dyDescent="0.25">
      <c r="B33207" s="7"/>
      <c r="C33207" s="7"/>
      <c r="D33207" s="7"/>
    </row>
    <row r="33208" spans="1:8" x14ac:dyDescent="0.25">
      <c r="B33208" s="10"/>
      <c r="C33208" s="10"/>
      <c r="D33208" s="10"/>
    </row>
    <row r="33214" spans="1:8" x14ac:dyDescent="0.25">
      <c r="A33214" s="3"/>
    </row>
    <row r="33216" spans="1:8" x14ac:dyDescent="0.25">
      <c r="A33216" s="4"/>
      <c r="B33216" s="4"/>
      <c r="C33216" s="4"/>
      <c r="D33216" s="4"/>
      <c r="E33216" s="4"/>
      <c r="F33216" s="4"/>
      <c r="G33216" s="4"/>
      <c r="H33216" s="4"/>
    </row>
    <row r="33217" spans="1:8" x14ac:dyDescent="0.25">
      <c r="B33217" s="7"/>
      <c r="C33217" s="7"/>
      <c r="D33217" s="7"/>
      <c r="E33217" s="7"/>
      <c r="F33217" s="7"/>
      <c r="G33217" s="7"/>
      <c r="H33217" s="7"/>
    </row>
    <row r="33218" spans="1:8" x14ac:dyDescent="0.25">
      <c r="B33218" s="10"/>
      <c r="C33218" s="10"/>
      <c r="D33218" s="10"/>
      <c r="E33218" s="10"/>
      <c r="F33218" s="10"/>
      <c r="G33218" s="10"/>
      <c r="H33218" s="10"/>
    </row>
    <row r="33219" spans="1:8" x14ac:dyDescent="0.25">
      <c r="B33219" s="7"/>
      <c r="C33219" s="7"/>
      <c r="D33219" s="7"/>
      <c r="E33219" s="7"/>
      <c r="F33219" s="7"/>
      <c r="G33219" s="7"/>
      <c r="H33219" s="7"/>
    </row>
    <row r="33220" spans="1:8" x14ac:dyDescent="0.25">
      <c r="B33220" s="10"/>
      <c r="C33220" s="10"/>
      <c r="D33220" s="10"/>
      <c r="E33220" s="10"/>
      <c r="F33220" s="10"/>
      <c r="G33220" s="10"/>
      <c r="H33220" s="10"/>
    </row>
    <row r="33221" spans="1:8" x14ac:dyDescent="0.25">
      <c r="B33221" s="7"/>
      <c r="C33221" s="7"/>
      <c r="D33221" s="7"/>
      <c r="E33221" s="7"/>
      <c r="F33221" s="7"/>
      <c r="G33221" s="7"/>
      <c r="H33221" s="7"/>
    </row>
    <row r="33222" spans="1:8" x14ac:dyDescent="0.25">
      <c r="B33222" s="10"/>
      <c r="C33222" s="10"/>
      <c r="D33222" s="10"/>
      <c r="E33222" s="10"/>
      <c r="F33222" s="10"/>
      <c r="G33222" s="10"/>
      <c r="H33222" s="10"/>
    </row>
    <row r="33223" spans="1:8" x14ac:dyDescent="0.25">
      <c r="B33223" s="7"/>
      <c r="C33223" s="7"/>
      <c r="D33223" s="7"/>
      <c r="E33223" s="7"/>
      <c r="F33223" s="7"/>
      <c r="G33223" s="7"/>
      <c r="H33223" s="7"/>
    </row>
    <row r="33224" spans="1:8" x14ac:dyDescent="0.25">
      <c r="B33224" s="10"/>
      <c r="C33224" s="10"/>
      <c r="D33224" s="10"/>
      <c r="E33224" s="10"/>
      <c r="F33224" s="10"/>
      <c r="G33224" s="10"/>
      <c r="H33224" s="10"/>
    </row>
    <row r="33225" spans="1:8" x14ac:dyDescent="0.25">
      <c r="B33225" s="7"/>
      <c r="C33225" s="7"/>
      <c r="D33225" s="7"/>
      <c r="E33225" s="7"/>
      <c r="F33225" s="7"/>
      <c r="G33225" s="7"/>
      <c r="H33225" s="7"/>
    </row>
    <row r="33226" spans="1:8" x14ac:dyDescent="0.25">
      <c r="B33226" s="10"/>
      <c r="C33226" s="10"/>
      <c r="D33226" s="10"/>
      <c r="E33226" s="10"/>
      <c r="F33226" s="10"/>
      <c r="G33226" s="10"/>
      <c r="H33226" s="10"/>
    </row>
    <row r="33232" spans="1:8" x14ac:dyDescent="0.25">
      <c r="A33232" s="3"/>
    </row>
    <row r="33234" spans="1:12" x14ac:dyDescent="0.25">
      <c r="A33234" s="4"/>
      <c r="B33234" s="4"/>
      <c r="C33234" s="4"/>
      <c r="D33234" s="4"/>
      <c r="E33234" s="4"/>
      <c r="F33234" s="4"/>
      <c r="G33234" s="4"/>
      <c r="H33234" s="4"/>
      <c r="I33234" s="4"/>
      <c r="J33234" s="4"/>
      <c r="K33234" s="4"/>
      <c r="L33234" s="4"/>
    </row>
    <row r="33235" spans="1:12" x14ac:dyDescent="0.25">
      <c r="B33235" s="7"/>
      <c r="C33235" s="7"/>
      <c r="D33235" s="7"/>
      <c r="E33235" s="7"/>
      <c r="F33235" s="7"/>
      <c r="G33235" s="7"/>
      <c r="H33235" s="7"/>
      <c r="I33235" s="7"/>
      <c r="J33235" s="7"/>
      <c r="K33235" s="7"/>
      <c r="L33235" s="7"/>
    </row>
    <row r="33236" spans="1:12" x14ac:dyDescent="0.25">
      <c r="B33236" s="10"/>
      <c r="C33236" s="10"/>
      <c r="D33236" s="10"/>
      <c r="E33236" s="10"/>
      <c r="F33236" s="10"/>
      <c r="G33236" s="10"/>
      <c r="H33236" s="10"/>
      <c r="I33236" s="10"/>
      <c r="J33236" s="10"/>
      <c r="K33236" s="10"/>
      <c r="L33236" s="10"/>
    </row>
    <row r="33237" spans="1:12" x14ac:dyDescent="0.25">
      <c r="B33237" s="7"/>
      <c r="C33237" s="7"/>
      <c r="D33237" s="7"/>
      <c r="E33237" s="7"/>
      <c r="F33237" s="7"/>
      <c r="G33237" s="7"/>
      <c r="H33237" s="7"/>
      <c r="I33237" s="7"/>
      <c r="J33237" s="7"/>
      <c r="K33237" s="7"/>
      <c r="L33237" s="7"/>
    </row>
    <row r="33238" spans="1:12" x14ac:dyDescent="0.25">
      <c r="B33238" s="10"/>
      <c r="C33238" s="10"/>
      <c r="D33238" s="10"/>
      <c r="E33238" s="10"/>
      <c r="F33238" s="10"/>
      <c r="G33238" s="10"/>
      <c r="H33238" s="10"/>
      <c r="I33238" s="10"/>
      <c r="J33238" s="10"/>
      <c r="K33238" s="10"/>
      <c r="L33238" s="10"/>
    </row>
    <row r="33239" spans="1:12" x14ac:dyDescent="0.25">
      <c r="B33239" s="7"/>
      <c r="C33239" s="7"/>
      <c r="D33239" s="7"/>
      <c r="E33239" s="7"/>
      <c r="F33239" s="7"/>
      <c r="G33239" s="7"/>
      <c r="H33239" s="7"/>
      <c r="I33239" s="7"/>
      <c r="J33239" s="7"/>
      <c r="K33239" s="7"/>
      <c r="L33239" s="7"/>
    </row>
    <row r="33240" spans="1:12" x14ac:dyDescent="0.25">
      <c r="B33240" s="10"/>
      <c r="C33240" s="10"/>
      <c r="D33240" s="10"/>
      <c r="E33240" s="10"/>
      <c r="F33240" s="10"/>
      <c r="G33240" s="10"/>
      <c r="H33240" s="10"/>
      <c r="I33240" s="10"/>
      <c r="J33240" s="10"/>
      <c r="K33240" s="10"/>
      <c r="L33240" s="10"/>
    </row>
    <row r="33241" spans="1:12" x14ac:dyDescent="0.25">
      <c r="B33241" s="7"/>
      <c r="C33241" s="7"/>
      <c r="D33241" s="7"/>
      <c r="E33241" s="7"/>
      <c r="F33241" s="7"/>
      <c r="G33241" s="7"/>
      <c r="H33241" s="7"/>
      <c r="I33241" s="7"/>
      <c r="J33241" s="7"/>
      <c r="K33241" s="7"/>
      <c r="L33241" s="7"/>
    </row>
    <row r="33242" spans="1:12" x14ac:dyDescent="0.25">
      <c r="B33242" s="10"/>
      <c r="C33242" s="10"/>
      <c r="D33242" s="10"/>
      <c r="E33242" s="10"/>
      <c r="F33242" s="10"/>
      <c r="G33242" s="10"/>
      <c r="H33242" s="10"/>
      <c r="I33242" s="10"/>
      <c r="J33242" s="10"/>
      <c r="K33242" s="10"/>
      <c r="L33242" s="10"/>
    </row>
    <row r="33243" spans="1:12" x14ac:dyDescent="0.25">
      <c r="B33243" s="7"/>
      <c r="C33243" s="7"/>
      <c r="D33243" s="7"/>
      <c r="E33243" s="7"/>
      <c r="F33243" s="7"/>
      <c r="G33243" s="7"/>
      <c r="H33243" s="7"/>
      <c r="I33243" s="7"/>
      <c r="J33243" s="7"/>
      <c r="K33243" s="7"/>
      <c r="L33243" s="7"/>
    </row>
    <row r="33244" spans="1:12" x14ac:dyDescent="0.25">
      <c r="B33244" s="10"/>
      <c r="C33244" s="10"/>
      <c r="D33244" s="10"/>
      <c r="E33244" s="10"/>
      <c r="F33244" s="10"/>
      <c r="G33244" s="10"/>
      <c r="H33244" s="10"/>
      <c r="I33244" s="10"/>
      <c r="J33244" s="10"/>
      <c r="K33244" s="10"/>
      <c r="L33244" s="10"/>
    </row>
    <row r="33250" spans="1:7" x14ac:dyDescent="0.25">
      <c r="A33250" s="3"/>
    </row>
    <row r="33252" spans="1:7" x14ac:dyDescent="0.25">
      <c r="A33252" s="4"/>
      <c r="B33252" s="4"/>
      <c r="C33252" s="4"/>
      <c r="D33252" s="4"/>
      <c r="E33252" s="4"/>
      <c r="F33252" s="4"/>
      <c r="G33252" s="4"/>
    </row>
    <row r="33253" spans="1:7" x14ac:dyDescent="0.25">
      <c r="B33253" s="7"/>
      <c r="C33253" s="7"/>
      <c r="D33253" s="7"/>
      <c r="E33253" s="7"/>
      <c r="F33253" s="7"/>
      <c r="G33253" s="7"/>
    </row>
    <row r="33254" spans="1:7" x14ac:dyDescent="0.25">
      <c r="B33254" s="10"/>
      <c r="C33254" s="10"/>
      <c r="D33254" s="10"/>
      <c r="E33254" s="10"/>
      <c r="F33254" s="10"/>
      <c r="G33254" s="10"/>
    </row>
    <row r="33255" spans="1:7" x14ac:dyDescent="0.25">
      <c r="B33255" s="7"/>
      <c r="C33255" s="7"/>
      <c r="D33255" s="7"/>
      <c r="E33255" s="7"/>
      <c r="F33255" s="7"/>
      <c r="G33255" s="7"/>
    </row>
    <row r="33256" spans="1:7" x14ac:dyDescent="0.25">
      <c r="B33256" s="10"/>
      <c r="C33256" s="10"/>
      <c r="D33256" s="10"/>
      <c r="E33256" s="10"/>
      <c r="F33256" s="10"/>
      <c r="G33256" s="10"/>
    </row>
    <row r="33257" spans="1:7" x14ac:dyDescent="0.25">
      <c r="B33257" s="7"/>
      <c r="C33257" s="7"/>
      <c r="D33257" s="7"/>
      <c r="E33257" s="7"/>
      <c r="F33257" s="7"/>
      <c r="G33257" s="7"/>
    </row>
    <row r="33258" spans="1:7" x14ac:dyDescent="0.25">
      <c r="B33258" s="10"/>
      <c r="C33258" s="10"/>
      <c r="D33258" s="10"/>
      <c r="E33258" s="10"/>
      <c r="F33258" s="10"/>
      <c r="G33258" s="10"/>
    </row>
    <row r="33259" spans="1:7" x14ac:dyDescent="0.25">
      <c r="B33259" s="5"/>
      <c r="C33259" s="7"/>
      <c r="D33259" s="7"/>
      <c r="E33259" s="7"/>
      <c r="F33259" s="7"/>
      <c r="G33259" s="7"/>
    </row>
    <row r="33260" spans="1:7" x14ac:dyDescent="0.25">
      <c r="B33260" s="8"/>
      <c r="C33260" s="10"/>
      <c r="D33260" s="10"/>
      <c r="E33260" s="10"/>
      <c r="F33260" s="10"/>
      <c r="G33260" s="10"/>
    </row>
    <row r="33261" spans="1:7" x14ac:dyDescent="0.25">
      <c r="B33261" s="7"/>
      <c r="C33261" s="7"/>
      <c r="D33261" s="7"/>
      <c r="E33261" s="7"/>
      <c r="F33261" s="7"/>
      <c r="G33261" s="7"/>
    </row>
    <row r="33262" spans="1:7" x14ac:dyDescent="0.25">
      <c r="B33262" s="10"/>
      <c r="C33262" s="10"/>
      <c r="D33262" s="10"/>
      <c r="E33262" s="10"/>
      <c r="F33262" s="10"/>
      <c r="G33262" s="10"/>
    </row>
    <row r="33268" spans="1:8" x14ac:dyDescent="0.25">
      <c r="A33268" s="3"/>
    </row>
    <row r="33270" spans="1:8" x14ac:dyDescent="0.25">
      <c r="A33270" s="4"/>
      <c r="B33270" s="4"/>
      <c r="C33270" s="4"/>
      <c r="D33270" s="4"/>
      <c r="E33270" s="4"/>
      <c r="F33270" s="4"/>
      <c r="G33270" s="4"/>
      <c r="H33270" s="4"/>
    </row>
    <row r="33271" spans="1:8" x14ac:dyDescent="0.25">
      <c r="B33271" s="5"/>
      <c r="C33271" s="6"/>
      <c r="D33271" s="6"/>
      <c r="E33271" s="5"/>
      <c r="F33271" s="6"/>
      <c r="G33271" s="6"/>
      <c r="H33271" s="7"/>
    </row>
    <row r="33272" spans="1:8" x14ac:dyDescent="0.25">
      <c r="B33272" s="8"/>
      <c r="C33272" s="9"/>
      <c r="D33272" s="9"/>
      <c r="E33272" s="8"/>
      <c r="F33272" s="9"/>
      <c r="G33272" s="9"/>
      <c r="H33272" s="10"/>
    </row>
    <row r="33273" spans="1:8" x14ac:dyDescent="0.25">
      <c r="B33273" s="6"/>
      <c r="C33273" s="5"/>
      <c r="D33273" s="6"/>
      <c r="E33273" s="6"/>
      <c r="F33273" s="5"/>
      <c r="G33273" s="6"/>
      <c r="H33273" s="7"/>
    </row>
    <row r="33274" spans="1:8" x14ac:dyDescent="0.25">
      <c r="B33274" s="9"/>
      <c r="C33274" s="8"/>
      <c r="D33274" s="9"/>
      <c r="E33274" s="9"/>
      <c r="F33274" s="8"/>
      <c r="G33274" s="9"/>
      <c r="H33274" s="10"/>
    </row>
    <row r="33275" spans="1:8" x14ac:dyDescent="0.25">
      <c r="B33275" s="6"/>
      <c r="C33275" s="5"/>
      <c r="D33275" s="6"/>
      <c r="E33275" s="6"/>
      <c r="F33275" s="5"/>
      <c r="G33275" s="6"/>
      <c r="H33275" s="7"/>
    </row>
    <row r="33276" spans="1:8" x14ac:dyDescent="0.25">
      <c r="B33276" s="9"/>
      <c r="C33276" s="8"/>
      <c r="D33276" s="9"/>
      <c r="E33276" s="9"/>
      <c r="F33276" s="8"/>
      <c r="G33276" s="9"/>
      <c r="H33276" s="10"/>
    </row>
    <row r="33277" spans="1:8" x14ac:dyDescent="0.25">
      <c r="B33277" s="6"/>
      <c r="C33277" s="6"/>
      <c r="D33277" s="5"/>
      <c r="E33277" s="6"/>
      <c r="F33277" s="6"/>
      <c r="G33277" s="5"/>
      <c r="H33277" s="7"/>
    </row>
    <row r="33278" spans="1:8" x14ac:dyDescent="0.25">
      <c r="B33278" s="9"/>
      <c r="C33278" s="9"/>
      <c r="D33278" s="8"/>
      <c r="E33278" s="9"/>
      <c r="F33278" s="9"/>
      <c r="G33278" s="8"/>
      <c r="H33278" s="10"/>
    </row>
    <row r="33279" spans="1:8" x14ac:dyDescent="0.25">
      <c r="B33279" s="7"/>
      <c r="C33279" s="7"/>
      <c r="D33279" s="7"/>
      <c r="E33279" s="7"/>
      <c r="F33279" s="7"/>
      <c r="G33279" s="7"/>
      <c r="H33279" s="7"/>
    </row>
    <row r="33280" spans="1:8" x14ac:dyDescent="0.25">
      <c r="B33280" s="10"/>
      <c r="C33280" s="10"/>
      <c r="D33280" s="10"/>
      <c r="E33280" s="10"/>
      <c r="F33280" s="10"/>
      <c r="G33280" s="10"/>
      <c r="H33280" s="10"/>
    </row>
    <row r="33286" spans="1:5" x14ac:dyDescent="0.25">
      <c r="A33286" s="3"/>
    </row>
    <row r="33288" spans="1:5" x14ac:dyDescent="0.25">
      <c r="A33288" s="4"/>
      <c r="B33288" s="4"/>
      <c r="C33288" s="4"/>
      <c r="D33288" s="4"/>
      <c r="E33288" s="4"/>
    </row>
    <row r="33289" spans="1:5" x14ac:dyDescent="0.25">
      <c r="B33289" s="7"/>
      <c r="C33289" s="7"/>
      <c r="D33289" s="7"/>
      <c r="E33289" s="7"/>
    </row>
    <row r="33290" spans="1:5" x14ac:dyDescent="0.25">
      <c r="B33290" s="10"/>
      <c r="C33290" s="10"/>
      <c r="D33290" s="10"/>
      <c r="E33290" s="10"/>
    </row>
    <row r="33291" spans="1:5" x14ac:dyDescent="0.25">
      <c r="B33291" s="7"/>
      <c r="C33291" s="7"/>
      <c r="D33291" s="5"/>
      <c r="E33291" s="7"/>
    </row>
    <row r="33292" spans="1:5" x14ac:dyDescent="0.25">
      <c r="B33292" s="10"/>
      <c r="C33292" s="10"/>
      <c r="D33292" s="8"/>
      <c r="E33292" s="10"/>
    </row>
    <row r="33293" spans="1:5" x14ac:dyDescent="0.25">
      <c r="B33293" s="7"/>
      <c r="C33293" s="7"/>
      <c r="D33293" s="7"/>
      <c r="E33293" s="7"/>
    </row>
    <row r="33294" spans="1:5" x14ac:dyDescent="0.25">
      <c r="B33294" s="10"/>
      <c r="C33294" s="10"/>
      <c r="D33294" s="10"/>
      <c r="E33294" s="10"/>
    </row>
    <row r="33295" spans="1:5" x14ac:dyDescent="0.25">
      <c r="B33295" s="7"/>
      <c r="C33295" s="7"/>
      <c r="D33295" s="7"/>
      <c r="E33295" s="7"/>
    </row>
    <row r="33296" spans="1:5" x14ac:dyDescent="0.25">
      <c r="B33296" s="10"/>
      <c r="C33296" s="10"/>
      <c r="D33296" s="10"/>
      <c r="E33296" s="10"/>
    </row>
    <row r="33302" spans="1:9" x14ac:dyDescent="0.25">
      <c r="A33302" s="3"/>
    </row>
    <row r="33304" spans="1:9" x14ac:dyDescent="0.25">
      <c r="A33304" s="4"/>
      <c r="B33304" s="4"/>
      <c r="C33304" s="4"/>
      <c r="D33304" s="4"/>
      <c r="E33304" s="4"/>
      <c r="F33304" s="4"/>
      <c r="G33304" s="4"/>
      <c r="H33304" s="4"/>
      <c r="I33304" s="4"/>
    </row>
    <row r="33305" spans="1:9" x14ac:dyDescent="0.25">
      <c r="B33305" s="7"/>
      <c r="C33305" s="7"/>
      <c r="D33305" s="7"/>
      <c r="E33305" s="7"/>
      <c r="F33305" s="7"/>
      <c r="G33305" s="7"/>
      <c r="H33305" s="7"/>
      <c r="I33305" s="7"/>
    </row>
    <row r="33306" spans="1:9" x14ac:dyDescent="0.25">
      <c r="B33306" s="10"/>
      <c r="C33306" s="10"/>
      <c r="D33306" s="10"/>
      <c r="E33306" s="10"/>
      <c r="F33306" s="10"/>
      <c r="G33306" s="10"/>
      <c r="H33306" s="10"/>
      <c r="I33306" s="10"/>
    </row>
    <row r="33307" spans="1:9" x14ac:dyDescent="0.25">
      <c r="B33307" s="7"/>
      <c r="C33307" s="7"/>
      <c r="D33307" s="7"/>
      <c r="E33307" s="7"/>
      <c r="F33307" s="7"/>
      <c r="G33307" s="7"/>
      <c r="H33307" s="7"/>
      <c r="I33307" s="7"/>
    </row>
    <row r="33308" spans="1:9" x14ac:dyDescent="0.25">
      <c r="B33308" s="10"/>
      <c r="C33308" s="10"/>
      <c r="D33308" s="10"/>
      <c r="E33308" s="10"/>
      <c r="F33308" s="10"/>
      <c r="G33308" s="10"/>
      <c r="H33308" s="10"/>
      <c r="I33308" s="10"/>
    </row>
    <row r="33309" spans="1:9" x14ac:dyDescent="0.25">
      <c r="B33309" s="7"/>
      <c r="C33309" s="7"/>
      <c r="D33309" s="7"/>
      <c r="E33309" s="7"/>
      <c r="F33309" s="7"/>
      <c r="G33309" s="7"/>
      <c r="H33309" s="7"/>
      <c r="I33309" s="7"/>
    </row>
    <row r="33310" spans="1:9" x14ac:dyDescent="0.25">
      <c r="B33310" s="10"/>
      <c r="C33310" s="10"/>
      <c r="D33310" s="10"/>
      <c r="E33310" s="10"/>
      <c r="F33310" s="10"/>
      <c r="G33310" s="10"/>
      <c r="H33310" s="10"/>
      <c r="I33310" s="10"/>
    </row>
    <row r="33311" spans="1:9" x14ac:dyDescent="0.25">
      <c r="B33311" s="7"/>
      <c r="C33311" s="7"/>
      <c r="D33311" s="7"/>
      <c r="E33311" s="7"/>
      <c r="F33311" s="7"/>
      <c r="G33311" s="7"/>
      <c r="H33311" s="7"/>
      <c r="I33311" s="7"/>
    </row>
    <row r="33312" spans="1:9" x14ac:dyDescent="0.25">
      <c r="B33312" s="10"/>
      <c r="C33312" s="10"/>
      <c r="D33312" s="10"/>
      <c r="E33312" s="10"/>
      <c r="F33312" s="10"/>
      <c r="G33312" s="10"/>
      <c r="H33312" s="10"/>
      <c r="I33312" s="10"/>
    </row>
    <row r="33318" spans="1:9" x14ac:dyDescent="0.25">
      <c r="A33318" s="3"/>
    </row>
    <row r="33320" spans="1:9" x14ac:dyDescent="0.25">
      <c r="A33320" s="4"/>
      <c r="B33320" s="4"/>
      <c r="C33320" s="4"/>
      <c r="D33320" s="4"/>
      <c r="E33320" s="4"/>
      <c r="F33320" s="4"/>
      <c r="G33320" s="4"/>
      <c r="H33320" s="4"/>
      <c r="I33320" s="4"/>
    </row>
    <row r="33321" spans="1:9" x14ac:dyDescent="0.25">
      <c r="B33321" s="7"/>
      <c r="C33321" s="7"/>
      <c r="D33321" s="7"/>
      <c r="E33321" s="7"/>
      <c r="F33321" s="7"/>
      <c r="G33321" s="7"/>
      <c r="H33321" s="7"/>
      <c r="I33321" s="7"/>
    </row>
    <row r="33322" spans="1:9" x14ac:dyDescent="0.25">
      <c r="B33322" s="10"/>
      <c r="C33322" s="10"/>
      <c r="D33322" s="10"/>
      <c r="E33322" s="10"/>
      <c r="F33322" s="10"/>
      <c r="G33322" s="10"/>
      <c r="H33322" s="10"/>
      <c r="I33322" s="10"/>
    </row>
    <row r="33323" spans="1:9" x14ac:dyDescent="0.25">
      <c r="B33323" s="7"/>
      <c r="C33323" s="7"/>
      <c r="D33323" s="7"/>
      <c r="E33323" s="7"/>
      <c r="F33323" s="7"/>
      <c r="G33323" s="7"/>
      <c r="H33323" s="7"/>
      <c r="I33323" s="7"/>
    </row>
    <row r="33324" spans="1:9" x14ac:dyDescent="0.25">
      <c r="B33324" s="10"/>
      <c r="C33324" s="10"/>
      <c r="D33324" s="10"/>
      <c r="E33324" s="10"/>
      <c r="F33324" s="10"/>
      <c r="G33324" s="10"/>
      <c r="H33324" s="10"/>
      <c r="I33324" s="10"/>
    </row>
    <row r="33325" spans="1:9" x14ac:dyDescent="0.25">
      <c r="B33325" s="7"/>
      <c r="C33325" s="7"/>
      <c r="D33325" s="7"/>
      <c r="E33325" s="7"/>
      <c r="F33325" s="7"/>
      <c r="G33325" s="7"/>
      <c r="H33325" s="7"/>
      <c r="I33325" s="7"/>
    </row>
    <row r="33326" spans="1:9" x14ac:dyDescent="0.25">
      <c r="B33326" s="10"/>
      <c r="C33326" s="10"/>
      <c r="D33326" s="10"/>
      <c r="E33326" s="10"/>
      <c r="F33326" s="10"/>
      <c r="G33326" s="10"/>
      <c r="H33326" s="10"/>
      <c r="I33326" s="10"/>
    </row>
    <row r="33327" spans="1:9" x14ac:dyDescent="0.25">
      <c r="B33327" s="7"/>
      <c r="C33327" s="7"/>
      <c r="D33327" s="7"/>
      <c r="E33327" s="7"/>
      <c r="F33327" s="7"/>
      <c r="G33327" s="7"/>
      <c r="H33327" s="7"/>
      <c r="I33327" s="7"/>
    </row>
    <row r="33328" spans="1:9" x14ac:dyDescent="0.25">
      <c r="B33328" s="10"/>
      <c r="C33328" s="10"/>
      <c r="D33328" s="10"/>
      <c r="E33328" s="10"/>
      <c r="F33328" s="10"/>
      <c r="G33328" s="10"/>
      <c r="H33328" s="10"/>
      <c r="I33328" s="10"/>
    </row>
    <row r="33334" spans="1:10" x14ac:dyDescent="0.25">
      <c r="A33334" s="3"/>
    </row>
    <row r="33336" spans="1:10" x14ac:dyDescent="0.25">
      <c r="A33336" s="4"/>
      <c r="B33336" s="4"/>
      <c r="C33336" s="4"/>
      <c r="D33336" s="4"/>
      <c r="E33336" s="4"/>
      <c r="F33336" s="4"/>
      <c r="G33336" s="4"/>
      <c r="H33336" s="4"/>
      <c r="I33336" s="4"/>
      <c r="J33336" s="4"/>
    </row>
    <row r="33337" spans="1:10" x14ac:dyDescent="0.25">
      <c r="B33337" s="7"/>
      <c r="C33337" s="7"/>
      <c r="D33337" s="7"/>
      <c r="E33337" s="7"/>
      <c r="F33337" s="7"/>
      <c r="G33337" s="7"/>
      <c r="H33337" s="7"/>
      <c r="J33337" s="7"/>
    </row>
    <row r="33338" spans="1:10" x14ac:dyDescent="0.25">
      <c r="B33338" s="10"/>
      <c r="C33338" s="10"/>
      <c r="D33338" s="10"/>
      <c r="E33338" s="10"/>
      <c r="F33338" s="10"/>
      <c r="G33338" s="10"/>
      <c r="H33338" s="10"/>
      <c r="I33338" s="10"/>
      <c r="J33338" s="10"/>
    </row>
    <row r="33339" spans="1:10" x14ac:dyDescent="0.25">
      <c r="B33339" s="7"/>
      <c r="C33339" s="7"/>
      <c r="D33339" s="7"/>
      <c r="E33339" s="7"/>
      <c r="F33339" s="7"/>
      <c r="G33339" s="7"/>
      <c r="H33339" s="7"/>
      <c r="J33339" s="7"/>
    </row>
    <row r="33340" spans="1:10" x14ac:dyDescent="0.25">
      <c r="B33340" s="10"/>
      <c r="C33340" s="10"/>
      <c r="D33340" s="10"/>
      <c r="E33340" s="10"/>
      <c r="F33340" s="10"/>
      <c r="G33340" s="10"/>
      <c r="H33340" s="10"/>
      <c r="I33340" s="10"/>
      <c r="J33340" s="10"/>
    </row>
    <row r="33341" spans="1:10" x14ac:dyDescent="0.25">
      <c r="B33341" s="7"/>
      <c r="C33341" s="7"/>
      <c r="D33341" s="7"/>
      <c r="E33341" s="7"/>
      <c r="F33341" s="7"/>
      <c r="G33341" s="7"/>
      <c r="H33341" s="7"/>
      <c r="J33341" s="7"/>
    </row>
    <row r="33342" spans="1:10" x14ac:dyDescent="0.25">
      <c r="B33342" s="10"/>
      <c r="C33342" s="10"/>
      <c r="D33342" s="10"/>
      <c r="E33342" s="10"/>
      <c r="F33342" s="10"/>
      <c r="G33342" s="10"/>
      <c r="H33342" s="10"/>
      <c r="I33342" s="10"/>
      <c r="J33342" s="10"/>
    </row>
    <row r="33343" spans="1:10" x14ac:dyDescent="0.25">
      <c r="B33343" s="7"/>
      <c r="C33343" s="7"/>
      <c r="D33343" s="7"/>
      <c r="E33343" s="7"/>
      <c r="F33343" s="7"/>
      <c r="G33343" s="7"/>
      <c r="H33343" s="7"/>
      <c r="J33343" s="7"/>
    </row>
    <row r="33344" spans="1:10" x14ac:dyDescent="0.25">
      <c r="B33344" s="10"/>
      <c r="C33344" s="10"/>
      <c r="D33344" s="10"/>
      <c r="E33344" s="10"/>
      <c r="F33344" s="10"/>
      <c r="G33344" s="10"/>
      <c r="H33344" s="10"/>
      <c r="I33344" s="10"/>
      <c r="J33344" s="10"/>
    </row>
    <row r="33350" spans="1:10" x14ac:dyDescent="0.25">
      <c r="A33350" s="3"/>
    </row>
    <row r="33352" spans="1:10" x14ac:dyDescent="0.25">
      <c r="A33352" s="4"/>
      <c r="B33352" s="4"/>
      <c r="C33352" s="4"/>
      <c r="D33352" s="4"/>
      <c r="E33352" s="4"/>
      <c r="F33352" s="4"/>
      <c r="G33352" s="4"/>
      <c r="H33352" s="4"/>
      <c r="I33352" s="4"/>
      <c r="J33352" s="4"/>
    </row>
    <row r="33353" spans="1:10" x14ac:dyDescent="0.25">
      <c r="B33353" s="7"/>
      <c r="C33353" s="7"/>
      <c r="D33353" s="7"/>
      <c r="E33353" s="7"/>
      <c r="F33353" s="7"/>
      <c r="G33353" s="7"/>
      <c r="H33353" s="7"/>
      <c r="I33353" s="7"/>
      <c r="J33353" s="7"/>
    </row>
    <row r="33354" spans="1:10" x14ac:dyDescent="0.25">
      <c r="B33354" s="10"/>
      <c r="C33354" s="10"/>
      <c r="D33354" s="10"/>
      <c r="E33354" s="10"/>
      <c r="F33354" s="10"/>
      <c r="G33354" s="10"/>
      <c r="H33354" s="10"/>
      <c r="I33354" s="10"/>
      <c r="J33354" s="10"/>
    </row>
    <row r="33355" spans="1:10" x14ac:dyDescent="0.25">
      <c r="B33355" s="7"/>
      <c r="C33355" s="7"/>
      <c r="D33355" s="7"/>
      <c r="E33355" s="7"/>
      <c r="F33355" s="7"/>
      <c r="G33355" s="7"/>
      <c r="H33355" s="7"/>
      <c r="I33355" s="7"/>
      <c r="J33355" s="7"/>
    </row>
    <row r="33356" spans="1:10" x14ac:dyDescent="0.25">
      <c r="B33356" s="10"/>
      <c r="C33356" s="10"/>
      <c r="D33356" s="10"/>
      <c r="E33356" s="10"/>
      <c r="F33356" s="10"/>
      <c r="G33356" s="10"/>
      <c r="H33356" s="10"/>
      <c r="I33356" s="10"/>
      <c r="J33356" s="10"/>
    </row>
    <row r="33357" spans="1:10" x14ac:dyDescent="0.25">
      <c r="B33357" s="7"/>
      <c r="C33357" s="7"/>
      <c r="D33357" s="7"/>
      <c r="E33357" s="7"/>
      <c r="F33357" s="7"/>
      <c r="G33357" s="7"/>
      <c r="H33357" s="7"/>
      <c r="I33357" s="7"/>
      <c r="J33357" s="7"/>
    </row>
    <row r="33358" spans="1:10" x14ac:dyDescent="0.25">
      <c r="B33358" s="10"/>
      <c r="C33358" s="10"/>
      <c r="D33358" s="10"/>
      <c r="E33358" s="10"/>
      <c r="F33358" s="10"/>
      <c r="G33358" s="10"/>
      <c r="H33358" s="10"/>
      <c r="I33358" s="10"/>
      <c r="J33358" s="10"/>
    </row>
    <row r="33359" spans="1:10" x14ac:dyDescent="0.25">
      <c r="B33359" s="7"/>
      <c r="C33359" s="7"/>
      <c r="D33359" s="7"/>
      <c r="E33359" s="7"/>
      <c r="F33359" s="7"/>
      <c r="G33359" s="7"/>
      <c r="H33359" s="7"/>
      <c r="I33359" s="7"/>
      <c r="J33359" s="7"/>
    </row>
    <row r="33360" spans="1:10" x14ac:dyDescent="0.25">
      <c r="B33360" s="10"/>
      <c r="C33360" s="10"/>
      <c r="D33360" s="10"/>
      <c r="E33360" s="10"/>
      <c r="F33360" s="10"/>
      <c r="G33360" s="10"/>
      <c r="H33360" s="10"/>
      <c r="I33360" s="10"/>
      <c r="J33360" s="10"/>
    </row>
    <row r="33366" spans="1:10" x14ac:dyDescent="0.25">
      <c r="A33366" s="3"/>
    </row>
    <row r="33368" spans="1:10" x14ac:dyDescent="0.25">
      <c r="A33368" s="4"/>
      <c r="B33368" s="4"/>
      <c r="C33368" s="4"/>
      <c r="D33368" s="4"/>
      <c r="E33368" s="4"/>
      <c r="F33368" s="4"/>
      <c r="G33368" s="4"/>
      <c r="H33368" s="4"/>
      <c r="I33368" s="4"/>
      <c r="J33368" s="4"/>
    </row>
    <row r="33369" spans="1:10" x14ac:dyDescent="0.25">
      <c r="B33369" s="7"/>
      <c r="C33369" s="7"/>
      <c r="D33369" s="7"/>
      <c r="E33369" s="7"/>
      <c r="F33369" s="7"/>
      <c r="G33369" s="7"/>
      <c r="H33369" s="7"/>
      <c r="I33369" s="7"/>
      <c r="J33369" s="7"/>
    </row>
    <row r="33370" spans="1:10" x14ac:dyDescent="0.25">
      <c r="B33370" s="10"/>
      <c r="C33370" s="10"/>
      <c r="D33370" s="10"/>
      <c r="E33370" s="10"/>
      <c r="F33370" s="10"/>
      <c r="G33370" s="10"/>
      <c r="H33370" s="10"/>
      <c r="I33370" s="10"/>
      <c r="J33370" s="10"/>
    </row>
    <row r="33371" spans="1:10" x14ac:dyDescent="0.25">
      <c r="B33371" s="7"/>
      <c r="C33371" s="7"/>
      <c r="D33371" s="7"/>
      <c r="E33371" s="7"/>
      <c r="F33371" s="7"/>
      <c r="G33371" s="7"/>
      <c r="H33371" s="7"/>
      <c r="I33371" s="7"/>
      <c r="J33371" s="7"/>
    </row>
    <row r="33372" spans="1:10" x14ac:dyDescent="0.25">
      <c r="B33372" s="10"/>
      <c r="C33372" s="10"/>
      <c r="D33372" s="10"/>
      <c r="E33372" s="10"/>
      <c r="F33372" s="10"/>
      <c r="G33372" s="10"/>
      <c r="H33372" s="10"/>
      <c r="I33372" s="10"/>
      <c r="J33372" s="10"/>
    </row>
    <row r="33373" spans="1:10" x14ac:dyDescent="0.25">
      <c r="B33373" s="7"/>
      <c r="C33373" s="7"/>
      <c r="D33373" s="7"/>
      <c r="E33373" s="7"/>
      <c r="F33373" s="7"/>
      <c r="G33373" s="7"/>
      <c r="H33373" s="7"/>
      <c r="I33373" s="7"/>
      <c r="J33373" s="7"/>
    </row>
    <row r="33374" spans="1:10" x14ac:dyDescent="0.25">
      <c r="B33374" s="10"/>
      <c r="C33374" s="10"/>
      <c r="D33374" s="10"/>
      <c r="E33374" s="10"/>
      <c r="F33374" s="10"/>
      <c r="G33374" s="10"/>
      <c r="H33374" s="10"/>
      <c r="I33374" s="10"/>
      <c r="J33374" s="10"/>
    </row>
    <row r="33375" spans="1:10" x14ac:dyDescent="0.25">
      <c r="B33375" s="7"/>
      <c r="C33375" s="7"/>
      <c r="D33375" s="7"/>
      <c r="E33375" s="7"/>
      <c r="F33375" s="7"/>
      <c r="G33375" s="7"/>
      <c r="H33375" s="7"/>
      <c r="I33375" s="7"/>
      <c r="J33375" s="7"/>
    </row>
    <row r="33376" spans="1:10" x14ac:dyDescent="0.25">
      <c r="B33376" s="10"/>
      <c r="C33376" s="10"/>
      <c r="D33376" s="10"/>
      <c r="E33376" s="10"/>
      <c r="F33376" s="10"/>
      <c r="G33376" s="10"/>
      <c r="H33376" s="10"/>
      <c r="I33376" s="10"/>
      <c r="J33376" s="10"/>
    </row>
    <row r="33382" spans="1:10" x14ac:dyDescent="0.25">
      <c r="A33382" s="3"/>
    </row>
    <row r="33384" spans="1:10" x14ac:dyDescent="0.25">
      <c r="A33384" s="4"/>
      <c r="B33384" s="4"/>
      <c r="C33384" s="4"/>
      <c r="D33384" s="4"/>
      <c r="E33384" s="4"/>
      <c r="F33384" s="4"/>
      <c r="G33384" s="4"/>
      <c r="H33384" s="4"/>
      <c r="I33384" s="4"/>
      <c r="J33384" s="4"/>
    </row>
    <row r="33385" spans="1:10" x14ac:dyDescent="0.25">
      <c r="B33385" s="5"/>
      <c r="C33385" s="7"/>
      <c r="D33385" s="7"/>
      <c r="E33385" s="7"/>
      <c r="F33385" s="7"/>
      <c r="G33385" s="7"/>
      <c r="H33385" s="7"/>
      <c r="I33385" s="6"/>
      <c r="J33385" s="7"/>
    </row>
    <row r="33386" spans="1:10" x14ac:dyDescent="0.25">
      <c r="B33386" s="8"/>
      <c r="C33386" s="10"/>
      <c r="D33386" s="10"/>
      <c r="E33386" s="10"/>
      <c r="F33386" s="10"/>
      <c r="G33386" s="10"/>
      <c r="H33386" s="10"/>
      <c r="I33386" s="9"/>
      <c r="J33386" s="10"/>
    </row>
    <row r="33387" spans="1:10" x14ac:dyDescent="0.25">
      <c r="B33387" s="6"/>
      <c r="C33387" s="7"/>
      <c r="D33387" s="7"/>
      <c r="E33387" s="7"/>
      <c r="F33387" s="7"/>
      <c r="G33387" s="7"/>
      <c r="H33387" s="7"/>
      <c r="I33387" s="5"/>
      <c r="J33387" s="7"/>
    </row>
    <row r="33388" spans="1:10" x14ac:dyDescent="0.25">
      <c r="B33388" s="9"/>
      <c r="C33388" s="10"/>
      <c r="D33388" s="10"/>
      <c r="E33388" s="10"/>
      <c r="F33388" s="10"/>
      <c r="G33388" s="10"/>
      <c r="H33388" s="10"/>
      <c r="I33388" s="8"/>
      <c r="J33388" s="10"/>
    </row>
    <row r="33389" spans="1:10" x14ac:dyDescent="0.25">
      <c r="B33389" s="7"/>
      <c r="C33389" s="7"/>
      <c r="D33389" s="7"/>
      <c r="E33389" s="7"/>
      <c r="F33389" s="7"/>
      <c r="G33389" s="7"/>
      <c r="H33389" s="7"/>
      <c r="I33389" s="7"/>
      <c r="J33389" s="7"/>
    </row>
    <row r="33390" spans="1:10" x14ac:dyDescent="0.25">
      <c r="B33390" s="10"/>
      <c r="C33390" s="10"/>
      <c r="D33390" s="10"/>
      <c r="E33390" s="10"/>
      <c r="F33390" s="10"/>
      <c r="G33390" s="10"/>
      <c r="H33390" s="10"/>
      <c r="I33390" s="10"/>
      <c r="J33390" s="10"/>
    </row>
    <row r="33391" spans="1:10" x14ac:dyDescent="0.25">
      <c r="B33391" s="7"/>
      <c r="C33391" s="7"/>
      <c r="D33391" s="7"/>
      <c r="E33391" s="7"/>
      <c r="F33391" s="7"/>
      <c r="G33391" s="7"/>
      <c r="H33391" s="7"/>
      <c r="I33391" s="7"/>
      <c r="J33391" s="7"/>
    </row>
    <row r="33392" spans="1:10" x14ac:dyDescent="0.25">
      <c r="B33392" s="10"/>
      <c r="C33392" s="10"/>
      <c r="D33392" s="10"/>
      <c r="E33392" s="10"/>
      <c r="F33392" s="10"/>
      <c r="G33392" s="10"/>
      <c r="H33392" s="10"/>
      <c r="I33392" s="10"/>
      <c r="J33392" s="10"/>
    </row>
    <row r="33398" spans="1:10" x14ac:dyDescent="0.25">
      <c r="A33398" s="3"/>
    </row>
    <row r="33400" spans="1:10" x14ac:dyDescent="0.25">
      <c r="A33400" s="4"/>
      <c r="B33400" s="4"/>
      <c r="C33400" s="4"/>
      <c r="D33400" s="4"/>
      <c r="E33400" s="4"/>
      <c r="F33400" s="4"/>
      <c r="G33400" s="4"/>
      <c r="H33400" s="4"/>
      <c r="I33400" s="4"/>
      <c r="J33400" s="4"/>
    </row>
    <row r="33401" spans="1:10" x14ac:dyDescent="0.25">
      <c r="B33401" s="7"/>
      <c r="C33401" s="7"/>
      <c r="D33401" s="7"/>
      <c r="E33401" s="7"/>
      <c r="F33401" s="7"/>
      <c r="G33401" s="7"/>
      <c r="H33401" s="7"/>
      <c r="I33401" s="7"/>
      <c r="J33401" s="7"/>
    </row>
    <row r="33402" spans="1:10" x14ac:dyDescent="0.25">
      <c r="B33402" s="10"/>
      <c r="C33402" s="10"/>
      <c r="D33402" s="10"/>
      <c r="E33402" s="10"/>
      <c r="F33402" s="10"/>
      <c r="G33402" s="10"/>
      <c r="H33402" s="10"/>
      <c r="I33402" s="10"/>
      <c r="J33402" s="10"/>
    </row>
    <row r="33403" spans="1:10" x14ac:dyDescent="0.25">
      <c r="B33403" s="7"/>
      <c r="C33403" s="7"/>
      <c r="D33403" s="7"/>
      <c r="E33403" s="7"/>
      <c r="F33403" s="7"/>
      <c r="G33403" s="7"/>
      <c r="H33403" s="7"/>
      <c r="I33403" s="7"/>
      <c r="J33403" s="7"/>
    </row>
    <row r="33404" spans="1:10" x14ac:dyDescent="0.25">
      <c r="B33404" s="10"/>
      <c r="C33404" s="10"/>
      <c r="D33404" s="10"/>
      <c r="E33404" s="10"/>
      <c r="F33404" s="10"/>
      <c r="G33404" s="10"/>
      <c r="H33404" s="10"/>
      <c r="I33404" s="10"/>
      <c r="J33404" s="10"/>
    </row>
    <row r="33405" spans="1:10" x14ac:dyDescent="0.25">
      <c r="B33405" s="7"/>
      <c r="C33405" s="7"/>
      <c r="D33405" s="7"/>
      <c r="E33405" s="7"/>
      <c r="F33405" s="7"/>
      <c r="G33405" s="7"/>
      <c r="H33405" s="7"/>
      <c r="I33405" s="7"/>
      <c r="J33405" s="7"/>
    </row>
    <row r="33406" spans="1:10" x14ac:dyDescent="0.25">
      <c r="B33406" s="10"/>
      <c r="C33406" s="10"/>
      <c r="D33406" s="10"/>
      <c r="E33406" s="10"/>
      <c r="F33406" s="10"/>
      <c r="G33406" s="10"/>
      <c r="H33406" s="10"/>
      <c r="I33406" s="10"/>
      <c r="J33406" s="10"/>
    </row>
    <row r="33407" spans="1:10" x14ac:dyDescent="0.25">
      <c r="B33407" s="7"/>
      <c r="C33407" s="7"/>
      <c r="D33407" s="7"/>
      <c r="E33407" s="7"/>
      <c r="F33407" s="7"/>
      <c r="G33407" s="7"/>
      <c r="H33407" s="7"/>
      <c r="I33407" s="7"/>
      <c r="J33407" s="7"/>
    </row>
    <row r="33408" spans="1:10" x14ac:dyDescent="0.25">
      <c r="B33408" s="10"/>
      <c r="C33408" s="10"/>
      <c r="D33408" s="10"/>
      <c r="E33408" s="10"/>
      <c r="F33408" s="10"/>
      <c r="G33408" s="10"/>
      <c r="H33408" s="10"/>
      <c r="I33408" s="10"/>
      <c r="J33408" s="10"/>
    </row>
    <row r="33414" spans="1:10" x14ac:dyDescent="0.25">
      <c r="A33414" s="3"/>
    </row>
    <row r="33416" spans="1:10" x14ac:dyDescent="0.25">
      <c r="A33416" s="4"/>
      <c r="B33416" s="4"/>
      <c r="C33416" s="4"/>
      <c r="D33416" s="4"/>
      <c r="E33416" s="4"/>
      <c r="F33416" s="4"/>
      <c r="G33416" s="4"/>
      <c r="H33416" s="4"/>
      <c r="I33416" s="4"/>
      <c r="J33416" s="4"/>
    </row>
    <row r="33417" spans="1:10" x14ac:dyDescent="0.25">
      <c r="B33417" s="7"/>
      <c r="C33417" s="7"/>
      <c r="D33417" s="7"/>
      <c r="E33417" s="7"/>
      <c r="F33417" s="7"/>
      <c r="G33417" s="7"/>
      <c r="H33417" s="7"/>
      <c r="I33417" s="7"/>
      <c r="J33417" s="7"/>
    </row>
    <row r="33418" spans="1:10" x14ac:dyDescent="0.25">
      <c r="B33418" s="10"/>
      <c r="C33418" s="10"/>
      <c r="D33418" s="10"/>
      <c r="E33418" s="10"/>
      <c r="F33418" s="10"/>
      <c r="G33418" s="10"/>
      <c r="H33418" s="10"/>
      <c r="I33418" s="10"/>
      <c r="J33418" s="10"/>
    </row>
    <row r="33419" spans="1:10" x14ac:dyDescent="0.25">
      <c r="B33419" s="7"/>
      <c r="C33419" s="7"/>
      <c r="D33419" s="7"/>
      <c r="E33419" s="7"/>
      <c r="F33419" s="7"/>
      <c r="G33419" s="7"/>
      <c r="H33419" s="7"/>
      <c r="I33419" s="7"/>
      <c r="J33419" s="7"/>
    </row>
    <row r="33420" spans="1:10" x14ac:dyDescent="0.25">
      <c r="B33420" s="10"/>
      <c r="C33420" s="10"/>
      <c r="D33420" s="10"/>
      <c r="E33420" s="10"/>
      <c r="F33420" s="10"/>
      <c r="G33420" s="10"/>
      <c r="H33420" s="10"/>
      <c r="I33420" s="10"/>
      <c r="J33420" s="10"/>
    </row>
    <row r="33421" spans="1:10" x14ac:dyDescent="0.25">
      <c r="B33421" s="7"/>
      <c r="C33421" s="7"/>
      <c r="D33421" s="7"/>
      <c r="E33421" s="7"/>
      <c r="F33421" s="7"/>
      <c r="G33421" s="7"/>
      <c r="H33421" s="7"/>
      <c r="I33421" s="7"/>
      <c r="J33421" s="7"/>
    </row>
    <row r="33422" spans="1:10" x14ac:dyDescent="0.25">
      <c r="B33422" s="10"/>
      <c r="C33422" s="10"/>
      <c r="D33422" s="10"/>
      <c r="E33422" s="10"/>
      <c r="F33422" s="10"/>
      <c r="G33422" s="10"/>
      <c r="H33422" s="10"/>
      <c r="I33422" s="10"/>
      <c r="J33422" s="10"/>
    </row>
    <row r="33423" spans="1:10" x14ac:dyDescent="0.25">
      <c r="B33423" s="7"/>
      <c r="C33423" s="7"/>
      <c r="D33423" s="7"/>
      <c r="E33423" s="7"/>
      <c r="F33423" s="7"/>
      <c r="G33423" s="7"/>
      <c r="H33423" s="7"/>
      <c r="I33423" s="7"/>
      <c r="J33423" s="7"/>
    </row>
    <row r="33424" spans="1:10" x14ac:dyDescent="0.25">
      <c r="B33424" s="10"/>
      <c r="C33424" s="10"/>
      <c r="D33424" s="10"/>
      <c r="E33424" s="10"/>
      <c r="F33424" s="10"/>
      <c r="G33424" s="10"/>
      <c r="H33424" s="10"/>
      <c r="I33424" s="10"/>
      <c r="J33424" s="10"/>
    </row>
    <row r="33430" spans="1:10" x14ac:dyDescent="0.25">
      <c r="A33430" s="3"/>
    </row>
    <row r="33432" spans="1:10" x14ac:dyDescent="0.25">
      <c r="A33432" s="4"/>
      <c r="B33432" s="4"/>
      <c r="C33432" s="4"/>
      <c r="D33432" s="4"/>
      <c r="E33432" s="4"/>
      <c r="F33432" s="4"/>
      <c r="G33432" s="4"/>
      <c r="H33432" s="4"/>
      <c r="I33432" s="4"/>
      <c r="J33432" s="4"/>
    </row>
    <row r="33433" spans="1:10" x14ac:dyDescent="0.25">
      <c r="B33433" s="7"/>
      <c r="C33433" s="7"/>
      <c r="D33433" s="7"/>
      <c r="E33433" s="7"/>
      <c r="F33433" s="7"/>
      <c r="G33433" s="7"/>
      <c r="H33433" s="7"/>
      <c r="I33433" s="7"/>
      <c r="J33433" s="7"/>
    </row>
    <row r="33434" spans="1:10" x14ac:dyDescent="0.25">
      <c r="B33434" s="10"/>
      <c r="C33434" s="10"/>
      <c r="D33434" s="10"/>
      <c r="E33434" s="10"/>
      <c r="F33434" s="10"/>
      <c r="G33434" s="10"/>
      <c r="H33434" s="10"/>
      <c r="I33434" s="10"/>
      <c r="J33434" s="10"/>
    </row>
    <row r="33435" spans="1:10" x14ac:dyDescent="0.25">
      <c r="B33435" s="7"/>
      <c r="C33435" s="7"/>
      <c r="D33435" s="7"/>
      <c r="E33435" s="7"/>
      <c r="F33435" s="7"/>
      <c r="G33435" s="7"/>
      <c r="H33435" s="7"/>
      <c r="I33435" s="7"/>
      <c r="J33435" s="7"/>
    </row>
    <row r="33436" spans="1:10" x14ac:dyDescent="0.25">
      <c r="B33436" s="10"/>
      <c r="C33436" s="10"/>
      <c r="D33436" s="10"/>
      <c r="E33436" s="10"/>
      <c r="F33436" s="10"/>
      <c r="G33436" s="10"/>
      <c r="H33436" s="10"/>
      <c r="I33436" s="10"/>
      <c r="J33436" s="10"/>
    </row>
    <row r="33437" spans="1:10" x14ac:dyDescent="0.25">
      <c r="B33437" s="7"/>
      <c r="C33437" s="7"/>
      <c r="D33437" s="7"/>
      <c r="E33437" s="7"/>
      <c r="F33437" s="7"/>
      <c r="G33437" s="7"/>
      <c r="H33437" s="7"/>
      <c r="I33437" s="7"/>
      <c r="J33437" s="7"/>
    </row>
    <row r="33438" spans="1:10" x14ac:dyDescent="0.25">
      <c r="B33438" s="10"/>
      <c r="C33438" s="10"/>
      <c r="D33438" s="10"/>
      <c r="E33438" s="10"/>
      <c r="F33438" s="10"/>
      <c r="G33438" s="10"/>
      <c r="H33438" s="10"/>
      <c r="I33438" s="10"/>
      <c r="J33438" s="10"/>
    </row>
    <row r="33439" spans="1:10" x14ac:dyDescent="0.25">
      <c r="B33439" s="7"/>
      <c r="C33439" s="7"/>
      <c r="D33439" s="7"/>
      <c r="E33439" s="7"/>
      <c r="F33439" s="7"/>
      <c r="G33439" s="7"/>
      <c r="H33439" s="7"/>
      <c r="I33439" s="7"/>
      <c r="J33439" s="7"/>
    </row>
    <row r="33440" spans="1:10" x14ac:dyDescent="0.25">
      <c r="B33440" s="10"/>
      <c r="C33440" s="10"/>
      <c r="D33440" s="10"/>
      <c r="E33440" s="10"/>
      <c r="F33440" s="10"/>
      <c r="G33440" s="10"/>
      <c r="H33440" s="10"/>
      <c r="I33440" s="10"/>
      <c r="J33440" s="10"/>
    </row>
    <row r="33446" spans="1:12" x14ac:dyDescent="0.25">
      <c r="A33446" s="3"/>
    </row>
    <row r="33448" spans="1:12" x14ac:dyDescent="0.25">
      <c r="A33448" s="4"/>
      <c r="B33448" s="4"/>
      <c r="C33448" s="4"/>
      <c r="D33448" s="4"/>
      <c r="E33448" s="4"/>
      <c r="F33448" s="4"/>
      <c r="G33448" s="4"/>
      <c r="H33448" s="4"/>
      <c r="I33448" s="4"/>
      <c r="J33448" s="4"/>
      <c r="K33448" s="4"/>
      <c r="L33448" s="4"/>
    </row>
    <row r="33449" spans="1:12" x14ac:dyDescent="0.25">
      <c r="B33449" s="7"/>
      <c r="C33449" s="7"/>
      <c r="D33449" s="7"/>
      <c r="E33449" s="7"/>
      <c r="F33449" s="7"/>
      <c r="G33449" s="7"/>
      <c r="H33449" s="7"/>
      <c r="I33449" s="7"/>
      <c r="J33449" s="7"/>
      <c r="K33449" s="7"/>
      <c r="L33449" s="7"/>
    </row>
    <row r="33450" spans="1:12" x14ac:dyDescent="0.25">
      <c r="B33450" s="10"/>
      <c r="C33450" s="10"/>
      <c r="D33450" s="10"/>
      <c r="E33450" s="10"/>
      <c r="F33450" s="10"/>
      <c r="G33450" s="10"/>
      <c r="H33450" s="10"/>
      <c r="I33450" s="10"/>
      <c r="J33450" s="10"/>
      <c r="K33450" s="10"/>
      <c r="L33450" s="10"/>
    </row>
    <row r="33451" spans="1:12" x14ac:dyDescent="0.25">
      <c r="B33451" s="7"/>
      <c r="C33451" s="7"/>
      <c r="D33451" s="7"/>
      <c r="E33451" s="7"/>
      <c r="F33451" s="7"/>
      <c r="G33451" s="7"/>
      <c r="H33451" s="7"/>
      <c r="I33451" s="7"/>
      <c r="J33451" s="7"/>
      <c r="K33451" s="7"/>
      <c r="L33451" s="7"/>
    </row>
    <row r="33452" spans="1:12" x14ac:dyDescent="0.25">
      <c r="B33452" s="10"/>
      <c r="C33452" s="10"/>
      <c r="D33452" s="10"/>
      <c r="E33452" s="10"/>
      <c r="F33452" s="10"/>
      <c r="G33452" s="10"/>
      <c r="H33452" s="10"/>
      <c r="I33452" s="10"/>
      <c r="J33452" s="10"/>
      <c r="K33452" s="10"/>
      <c r="L33452" s="10"/>
    </row>
    <row r="33453" spans="1:12" x14ac:dyDescent="0.25">
      <c r="B33453" s="7"/>
      <c r="C33453" s="7"/>
      <c r="D33453" s="7"/>
      <c r="E33453" s="7"/>
      <c r="F33453" s="7"/>
      <c r="G33453" s="7"/>
      <c r="H33453" s="7"/>
      <c r="I33453" s="7"/>
      <c r="J33453" s="7"/>
      <c r="K33453" s="7"/>
      <c r="L33453" s="7"/>
    </row>
    <row r="33454" spans="1:12" x14ac:dyDescent="0.25">
      <c r="B33454" s="10"/>
      <c r="C33454" s="10"/>
      <c r="D33454" s="10"/>
      <c r="E33454" s="10"/>
      <c r="F33454" s="10"/>
      <c r="G33454" s="10"/>
      <c r="H33454" s="10"/>
      <c r="I33454" s="10"/>
      <c r="J33454" s="10"/>
      <c r="K33454" s="10"/>
      <c r="L33454" s="10"/>
    </row>
    <row r="33455" spans="1:12" x14ac:dyDescent="0.25">
      <c r="B33455" s="7"/>
      <c r="C33455" s="7"/>
      <c r="D33455" s="7"/>
      <c r="E33455" s="7"/>
      <c r="F33455" s="7"/>
      <c r="G33455" s="7"/>
      <c r="H33455" s="7"/>
      <c r="I33455" s="7"/>
      <c r="J33455" s="7"/>
      <c r="K33455" s="7"/>
      <c r="L33455" s="7"/>
    </row>
    <row r="33456" spans="1:12" x14ac:dyDescent="0.25">
      <c r="B33456" s="10"/>
      <c r="C33456" s="10"/>
      <c r="D33456" s="10"/>
      <c r="E33456" s="10"/>
      <c r="F33456" s="10"/>
      <c r="G33456" s="10"/>
      <c r="H33456" s="10"/>
      <c r="I33456" s="10"/>
      <c r="J33456" s="10"/>
      <c r="K33456" s="10"/>
      <c r="L33456" s="10"/>
    </row>
    <row r="33462" spans="1:10" x14ac:dyDescent="0.25">
      <c r="A33462" s="3"/>
    </row>
    <row r="33464" spans="1:10" x14ac:dyDescent="0.25">
      <c r="A33464" s="4"/>
      <c r="B33464" s="4"/>
      <c r="C33464" s="4"/>
      <c r="D33464" s="4"/>
      <c r="E33464" s="4"/>
      <c r="F33464" s="4"/>
      <c r="G33464" s="4"/>
      <c r="H33464" s="4"/>
      <c r="I33464" s="4"/>
      <c r="J33464" s="4"/>
    </row>
    <row r="33465" spans="1:10" x14ac:dyDescent="0.25">
      <c r="B33465" s="7"/>
      <c r="C33465" s="7"/>
      <c r="D33465" s="7"/>
      <c r="E33465" s="7"/>
      <c r="F33465" s="7"/>
      <c r="G33465" s="7"/>
      <c r="H33465" s="7"/>
      <c r="I33465" s="7"/>
      <c r="J33465" s="7"/>
    </row>
    <row r="33466" spans="1:10" x14ac:dyDescent="0.25">
      <c r="B33466" s="10"/>
      <c r="C33466" s="10"/>
      <c r="D33466" s="10"/>
      <c r="E33466" s="10"/>
      <c r="F33466" s="10"/>
      <c r="G33466" s="10"/>
      <c r="H33466" s="10"/>
      <c r="I33466" s="10"/>
      <c r="J33466" s="10"/>
    </row>
    <row r="33467" spans="1:10" x14ac:dyDescent="0.25">
      <c r="B33467" s="7"/>
      <c r="C33467" s="7"/>
      <c r="D33467" s="7"/>
      <c r="E33467" s="7"/>
      <c r="F33467" s="7"/>
      <c r="G33467" s="7"/>
      <c r="H33467" s="7"/>
      <c r="I33467" s="7"/>
      <c r="J33467" s="7"/>
    </row>
    <row r="33468" spans="1:10" x14ac:dyDescent="0.25">
      <c r="B33468" s="10"/>
      <c r="C33468" s="10"/>
      <c r="D33468" s="10"/>
      <c r="E33468" s="10"/>
      <c r="F33468" s="10"/>
      <c r="G33468" s="10"/>
      <c r="H33468" s="10"/>
      <c r="I33468" s="10"/>
      <c r="J33468" s="10"/>
    </row>
    <row r="33469" spans="1:10" x14ac:dyDescent="0.25">
      <c r="B33469" s="7"/>
      <c r="C33469" s="7"/>
      <c r="D33469" s="7"/>
      <c r="E33469" s="7"/>
      <c r="F33469" s="7"/>
      <c r="G33469" s="7"/>
      <c r="H33469" s="7"/>
      <c r="I33469" s="7"/>
      <c r="J33469" s="7"/>
    </row>
    <row r="33470" spans="1:10" x14ac:dyDescent="0.25">
      <c r="B33470" s="10"/>
      <c r="C33470" s="10"/>
      <c r="D33470" s="10"/>
      <c r="E33470" s="10"/>
      <c r="F33470" s="10"/>
      <c r="G33470" s="10"/>
      <c r="H33470" s="10"/>
      <c r="I33470" s="10"/>
      <c r="J33470" s="10"/>
    </row>
    <row r="33471" spans="1:10" x14ac:dyDescent="0.25">
      <c r="B33471" s="7"/>
      <c r="C33471" s="7"/>
      <c r="D33471" s="7"/>
      <c r="E33471" s="7"/>
      <c r="F33471" s="7"/>
      <c r="G33471" s="7"/>
      <c r="H33471" s="7"/>
      <c r="I33471" s="7"/>
      <c r="J33471" s="7"/>
    </row>
    <row r="33472" spans="1:10" x14ac:dyDescent="0.25">
      <c r="B33472" s="10"/>
      <c r="C33472" s="10"/>
      <c r="D33472" s="10"/>
      <c r="E33472" s="10"/>
      <c r="F33472" s="10"/>
      <c r="G33472" s="10"/>
      <c r="H33472" s="10"/>
      <c r="I33472" s="10"/>
      <c r="J33472" s="10"/>
    </row>
    <row r="33478" spans="1:10" x14ac:dyDescent="0.25">
      <c r="A33478" s="3"/>
    </row>
    <row r="33480" spans="1:10" x14ac:dyDescent="0.25">
      <c r="A33480" s="4"/>
      <c r="B33480" s="4"/>
      <c r="C33480" s="4"/>
      <c r="D33480" s="4"/>
      <c r="E33480" s="4"/>
      <c r="F33480" s="4"/>
      <c r="G33480" s="4"/>
      <c r="H33480" s="4"/>
      <c r="I33480" s="4"/>
      <c r="J33480" s="4"/>
    </row>
    <row r="33481" spans="1:10" x14ac:dyDescent="0.25">
      <c r="B33481" s="7"/>
      <c r="C33481" s="7"/>
      <c r="D33481" s="7"/>
      <c r="E33481" s="7"/>
      <c r="F33481" s="7"/>
      <c r="G33481" s="7"/>
      <c r="H33481" s="7"/>
      <c r="I33481" s="7"/>
      <c r="J33481" s="7"/>
    </row>
    <row r="33482" spans="1:10" x14ac:dyDescent="0.25">
      <c r="B33482" s="10"/>
      <c r="C33482" s="10"/>
      <c r="D33482" s="10"/>
      <c r="E33482" s="10"/>
      <c r="F33482" s="10"/>
      <c r="G33482" s="10"/>
      <c r="H33482" s="10"/>
      <c r="I33482" s="10"/>
      <c r="J33482" s="10"/>
    </row>
    <row r="33483" spans="1:10" x14ac:dyDescent="0.25">
      <c r="B33483" s="7"/>
      <c r="C33483" s="7"/>
      <c r="D33483" s="7"/>
      <c r="E33483" s="7"/>
      <c r="F33483" s="7"/>
      <c r="G33483" s="7"/>
      <c r="H33483" s="7"/>
      <c r="I33483" s="7"/>
      <c r="J33483" s="7"/>
    </row>
    <row r="33484" spans="1:10" x14ac:dyDescent="0.25">
      <c r="B33484" s="10"/>
      <c r="C33484" s="10"/>
      <c r="D33484" s="10"/>
      <c r="E33484" s="10"/>
      <c r="F33484" s="10"/>
      <c r="G33484" s="10"/>
      <c r="H33484" s="10"/>
      <c r="I33484" s="10"/>
      <c r="J33484" s="10"/>
    </row>
    <row r="33485" spans="1:10" x14ac:dyDescent="0.25">
      <c r="B33485" s="7"/>
      <c r="C33485" s="7"/>
      <c r="D33485" s="7"/>
      <c r="E33485" s="7"/>
      <c r="F33485" s="7"/>
      <c r="G33485" s="7"/>
      <c r="H33485" s="7"/>
      <c r="I33485" s="7"/>
      <c r="J33485" s="7"/>
    </row>
    <row r="33486" spans="1:10" x14ac:dyDescent="0.25">
      <c r="B33486" s="10"/>
      <c r="C33486" s="10"/>
      <c r="D33486" s="10"/>
      <c r="E33486" s="10"/>
      <c r="F33486" s="10"/>
      <c r="G33486" s="10"/>
      <c r="H33486" s="10"/>
      <c r="I33486" s="10"/>
      <c r="J33486" s="10"/>
    </row>
    <row r="33487" spans="1:10" x14ac:dyDescent="0.25">
      <c r="B33487" s="7"/>
      <c r="C33487" s="7"/>
      <c r="D33487" s="7"/>
      <c r="E33487" s="7"/>
      <c r="F33487" s="7"/>
      <c r="G33487" s="7"/>
      <c r="H33487" s="7"/>
      <c r="I33487" s="7"/>
      <c r="J33487" s="7"/>
    </row>
    <row r="33488" spans="1:10" x14ac:dyDescent="0.25">
      <c r="B33488" s="10"/>
      <c r="C33488" s="10"/>
      <c r="D33488" s="10"/>
      <c r="E33488" s="10"/>
      <c r="F33488" s="10"/>
      <c r="G33488" s="10"/>
      <c r="H33488" s="10"/>
      <c r="I33488" s="10"/>
      <c r="J33488" s="10"/>
    </row>
    <row r="33494" spans="1:9" x14ac:dyDescent="0.25">
      <c r="A33494" s="3"/>
    </row>
    <row r="33496" spans="1:9" x14ac:dyDescent="0.25">
      <c r="A33496" s="4"/>
      <c r="B33496" s="4"/>
      <c r="C33496" s="4"/>
      <c r="D33496" s="4"/>
      <c r="E33496" s="4"/>
      <c r="F33496" s="4"/>
      <c r="G33496" s="4"/>
      <c r="H33496" s="4"/>
      <c r="I33496" s="4"/>
    </row>
    <row r="33497" spans="1:9" x14ac:dyDescent="0.25">
      <c r="B33497" s="7"/>
      <c r="C33497" s="7"/>
      <c r="D33497" s="7"/>
      <c r="E33497" s="7"/>
      <c r="F33497" s="7"/>
      <c r="G33497" s="7"/>
      <c r="H33497" s="7"/>
      <c r="I33497" s="7"/>
    </row>
    <row r="33498" spans="1:9" x14ac:dyDescent="0.25">
      <c r="B33498" s="10"/>
      <c r="C33498" s="10"/>
      <c r="D33498" s="10"/>
      <c r="E33498" s="10"/>
      <c r="F33498" s="10"/>
      <c r="G33498" s="10"/>
      <c r="H33498" s="10"/>
      <c r="I33498" s="10"/>
    </row>
    <row r="33499" spans="1:9" x14ac:dyDescent="0.25">
      <c r="B33499" s="7"/>
      <c r="C33499" s="7"/>
      <c r="D33499" s="7"/>
      <c r="E33499" s="7"/>
      <c r="F33499" s="7"/>
      <c r="G33499" s="7"/>
      <c r="H33499" s="7"/>
      <c r="I33499" s="7"/>
    </row>
    <row r="33500" spans="1:9" x14ac:dyDescent="0.25">
      <c r="B33500" s="10"/>
      <c r="C33500" s="10"/>
      <c r="D33500" s="10"/>
      <c r="E33500" s="10"/>
      <c r="F33500" s="10"/>
      <c r="G33500" s="10"/>
      <c r="H33500" s="10"/>
      <c r="I33500" s="10"/>
    </row>
    <row r="33501" spans="1:9" x14ac:dyDescent="0.25">
      <c r="B33501" s="7"/>
      <c r="C33501" s="7"/>
      <c r="D33501" s="7"/>
      <c r="E33501" s="7"/>
      <c r="F33501" s="7"/>
      <c r="G33501" s="7"/>
      <c r="H33501" s="7"/>
      <c r="I33501" s="7"/>
    </row>
    <row r="33502" spans="1:9" x14ac:dyDescent="0.25">
      <c r="B33502" s="10"/>
      <c r="C33502" s="10"/>
      <c r="D33502" s="10"/>
      <c r="E33502" s="10"/>
      <c r="F33502" s="10"/>
      <c r="G33502" s="10"/>
      <c r="H33502" s="10"/>
      <c r="I33502" s="10"/>
    </row>
    <row r="33503" spans="1:9" x14ac:dyDescent="0.25">
      <c r="B33503" s="7"/>
      <c r="C33503" s="7"/>
      <c r="D33503" s="7"/>
      <c r="E33503" s="7"/>
      <c r="F33503" s="7"/>
      <c r="G33503" s="7"/>
      <c r="H33503" s="7"/>
      <c r="I33503" s="7"/>
    </row>
    <row r="33504" spans="1:9" x14ac:dyDescent="0.25">
      <c r="B33504" s="10"/>
      <c r="C33504" s="10"/>
      <c r="D33504" s="10"/>
      <c r="E33504" s="10"/>
      <c r="F33504" s="10"/>
      <c r="G33504" s="10"/>
      <c r="H33504" s="10"/>
      <c r="I33504" s="10"/>
    </row>
    <row r="33510" spans="1:10" x14ac:dyDescent="0.25">
      <c r="A33510" s="3"/>
    </row>
    <row r="33512" spans="1:10" x14ac:dyDescent="0.25">
      <c r="A33512" s="4"/>
      <c r="B33512" s="4"/>
      <c r="C33512" s="4"/>
      <c r="D33512" s="4"/>
      <c r="E33512" s="4"/>
      <c r="F33512" s="4"/>
      <c r="G33512" s="4"/>
      <c r="H33512" s="4"/>
      <c r="I33512" s="4"/>
      <c r="J33512" s="4"/>
    </row>
    <row r="33513" spans="1:10" x14ac:dyDescent="0.25">
      <c r="B33513" s="7"/>
      <c r="C33513" s="7"/>
      <c r="D33513" s="7"/>
      <c r="E33513" s="7"/>
      <c r="F33513" s="7"/>
      <c r="G33513" s="7"/>
      <c r="H33513" s="7"/>
      <c r="I33513" s="7"/>
      <c r="J33513" s="7"/>
    </row>
    <row r="33514" spans="1:10" x14ac:dyDescent="0.25">
      <c r="B33514" s="10"/>
      <c r="C33514" s="10"/>
      <c r="D33514" s="10"/>
      <c r="E33514" s="10"/>
      <c r="F33514" s="10"/>
      <c r="G33514" s="10"/>
      <c r="H33514" s="10"/>
      <c r="I33514" s="10"/>
      <c r="J33514" s="10"/>
    </row>
    <row r="33515" spans="1:10" x14ac:dyDescent="0.25">
      <c r="B33515" s="7"/>
      <c r="C33515" s="7"/>
      <c r="D33515" s="7"/>
      <c r="E33515" s="7"/>
      <c r="F33515" s="7"/>
      <c r="G33515" s="7"/>
      <c r="H33515" s="7"/>
      <c r="I33515" s="7"/>
      <c r="J33515" s="7"/>
    </row>
    <row r="33516" spans="1:10" x14ac:dyDescent="0.25">
      <c r="B33516" s="10"/>
      <c r="C33516" s="10"/>
      <c r="D33516" s="10"/>
      <c r="E33516" s="10"/>
      <c r="F33516" s="10"/>
      <c r="G33516" s="10"/>
      <c r="H33516" s="10"/>
      <c r="I33516" s="10"/>
      <c r="J33516" s="10"/>
    </row>
    <row r="33517" spans="1:10" x14ac:dyDescent="0.25">
      <c r="B33517" s="7"/>
      <c r="C33517" s="7"/>
      <c r="D33517" s="7"/>
      <c r="E33517" s="7"/>
      <c r="F33517" s="7"/>
      <c r="G33517" s="7"/>
      <c r="H33517" s="7"/>
      <c r="I33517" s="5"/>
      <c r="J33517" s="7"/>
    </row>
    <row r="33518" spans="1:10" x14ac:dyDescent="0.25">
      <c r="B33518" s="10"/>
      <c r="C33518" s="10"/>
      <c r="D33518" s="10"/>
      <c r="E33518" s="10"/>
      <c r="F33518" s="10"/>
      <c r="G33518" s="10"/>
      <c r="H33518" s="10"/>
      <c r="I33518" s="8"/>
      <c r="J33518" s="10"/>
    </row>
    <row r="33519" spans="1:10" x14ac:dyDescent="0.25">
      <c r="B33519" s="7"/>
      <c r="C33519" s="7"/>
      <c r="D33519" s="7"/>
      <c r="E33519" s="7"/>
      <c r="F33519" s="7"/>
      <c r="G33519" s="7"/>
      <c r="H33519" s="7"/>
      <c r="I33519" s="7"/>
      <c r="J33519" s="7"/>
    </row>
    <row r="33520" spans="1:10" x14ac:dyDescent="0.25">
      <c r="B33520" s="10"/>
      <c r="C33520" s="10"/>
      <c r="D33520" s="10"/>
      <c r="E33520" s="10"/>
      <c r="F33520" s="10"/>
      <c r="G33520" s="10"/>
      <c r="H33520" s="10"/>
      <c r="I33520" s="10"/>
      <c r="J33520" s="10"/>
    </row>
    <row r="33526" spans="1:10" x14ac:dyDescent="0.25">
      <c r="A33526" s="3"/>
    </row>
    <row r="33528" spans="1:10" x14ac:dyDescent="0.25">
      <c r="A33528" s="4"/>
      <c r="B33528" s="4"/>
      <c r="C33528" s="4"/>
      <c r="D33528" s="4"/>
      <c r="E33528" s="4"/>
      <c r="F33528" s="4"/>
      <c r="G33528" s="4"/>
      <c r="H33528" s="4"/>
      <c r="I33528" s="4"/>
      <c r="J33528" s="4"/>
    </row>
    <row r="33529" spans="1:10" x14ac:dyDescent="0.25">
      <c r="B33529" s="7"/>
      <c r="C33529" s="7"/>
      <c r="D33529" s="7"/>
      <c r="E33529" s="7"/>
      <c r="F33529" s="6"/>
      <c r="G33529" s="7"/>
      <c r="H33529" s="7"/>
      <c r="I33529" s="7"/>
      <c r="J33529" s="7"/>
    </row>
    <row r="33530" spans="1:10" x14ac:dyDescent="0.25">
      <c r="B33530" s="10"/>
      <c r="C33530" s="10"/>
      <c r="D33530" s="10"/>
      <c r="E33530" s="10"/>
      <c r="F33530" s="9"/>
      <c r="G33530" s="10"/>
      <c r="H33530" s="10"/>
      <c r="I33530" s="10"/>
      <c r="J33530" s="10"/>
    </row>
    <row r="33531" spans="1:10" x14ac:dyDescent="0.25">
      <c r="B33531" s="7"/>
      <c r="C33531" s="7"/>
      <c r="D33531" s="7"/>
      <c r="E33531" s="7"/>
      <c r="F33531" s="5"/>
      <c r="G33531" s="7"/>
      <c r="H33531" s="7"/>
      <c r="I33531" s="7"/>
      <c r="J33531" s="7"/>
    </row>
    <row r="33532" spans="1:10" x14ac:dyDescent="0.25">
      <c r="B33532" s="10"/>
      <c r="C33532" s="10"/>
      <c r="D33532" s="10"/>
      <c r="E33532" s="10"/>
      <c r="F33532" s="8"/>
      <c r="G33532" s="10"/>
      <c r="H33532" s="10"/>
      <c r="I33532" s="10"/>
      <c r="J33532" s="10"/>
    </row>
    <row r="33533" spans="1:10" x14ac:dyDescent="0.25">
      <c r="B33533" s="7"/>
      <c r="C33533" s="7"/>
      <c r="D33533" s="7"/>
      <c r="E33533" s="7"/>
      <c r="F33533" s="7"/>
      <c r="G33533" s="7"/>
      <c r="H33533" s="7"/>
      <c r="I33533" s="5"/>
      <c r="J33533" s="7"/>
    </row>
    <row r="33534" spans="1:10" x14ac:dyDescent="0.25">
      <c r="B33534" s="10"/>
      <c r="C33534" s="10"/>
      <c r="D33534" s="10"/>
      <c r="E33534" s="10"/>
      <c r="F33534" s="10"/>
      <c r="G33534" s="10"/>
      <c r="H33534" s="10"/>
      <c r="I33534" s="8"/>
      <c r="J33534" s="10"/>
    </row>
    <row r="33535" spans="1:10" x14ac:dyDescent="0.25">
      <c r="B33535" s="7"/>
      <c r="C33535" s="7"/>
      <c r="D33535" s="7"/>
      <c r="E33535" s="7"/>
      <c r="F33535" s="7"/>
      <c r="G33535" s="7"/>
      <c r="H33535" s="7"/>
      <c r="I33535" s="7"/>
      <c r="J33535" s="7"/>
    </row>
    <row r="33536" spans="1:10" x14ac:dyDescent="0.25">
      <c r="B33536" s="10"/>
      <c r="C33536" s="10"/>
      <c r="D33536" s="10"/>
      <c r="E33536" s="10"/>
      <c r="F33536" s="10"/>
      <c r="G33536" s="10"/>
      <c r="H33536" s="10"/>
      <c r="I33536" s="10"/>
      <c r="J33536" s="10"/>
    </row>
    <row r="33542" spans="1:10" x14ac:dyDescent="0.25">
      <c r="A33542" s="3"/>
    </row>
    <row r="33544" spans="1:10" x14ac:dyDescent="0.25">
      <c r="A33544" s="4"/>
      <c r="B33544" s="4"/>
      <c r="C33544" s="4"/>
      <c r="D33544" s="4"/>
      <c r="E33544" s="4"/>
      <c r="F33544" s="4"/>
      <c r="G33544" s="4"/>
      <c r="H33544" s="4"/>
      <c r="I33544" s="4"/>
      <c r="J33544" s="4"/>
    </row>
    <row r="33545" spans="1:10" x14ac:dyDescent="0.25">
      <c r="B33545" s="7"/>
      <c r="C33545" s="7"/>
      <c r="D33545" s="7"/>
      <c r="E33545" s="7"/>
      <c r="F33545" s="7"/>
      <c r="G33545" s="7"/>
      <c r="H33545" s="7"/>
      <c r="I33545" s="7"/>
      <c r="J33545" s="7"/>
    </row>
    <row r="33546" spans="1:10" x14ac:dyDescent="0.25">
      <c r="B33546" s="10"/>
      <c r="C33546" s="10"/>
      <c r="D33546" s="10"/>
      <c r="E33546" s="10"/>
      <c r="F33546" s="10"/>
      <c r="G33546" s="10"/>
      <c r="H33546" s="10"/>
      <c r="I33546" s="10"/>
      <c r="J33546" s="10"/>
    </row>
    <row r="33547" spans="1:10" x14ac:dyDescent="0.25">
      <c r="B33547" s="7"/>
      <c r="C33547" s="7"/>
      <c r="D33547" s="7"/>
      <c r="E33547" s="7"/>
      <c r="F33547" s="7"/>
      <c r="G33547" s="7"/>
      <c r="H33547" s="7"/>
      <c r="I33547" s="7"/>
      <c r="J33547" s="7"/>
    </row>
    <row r="33548" spans="1:10" x14ac:dyDescent="0.25">
      <c r="B33548" s="10"/>
      <c r="C33548" s="10"/>
      <c r="D33548" s="10"/>
      <c r="E33548" s="10"/>
      <c r="F33548" s="10"/>
      <c r="G33548" s="10"/>
      <c r="H33548" s="10"/>
      <c r="I33548" s="10"/>
      <c r="J33548" s="10"/>
    </row>
    <row r="33549" spans="1:10" x14ac:dyDescent="0.25">
      <c r="B33549" s="7"/>
      <c r="C33549" s="7"/>
      <c r="D33549" s="7"/>
      <c r="E33549" s="7"/>
      <c r="F33549" s="7"/>
      <c r="G33549" s="7"/>
      <c r="H33549" s="7"/>
      <c r="I33549" s="5"/>
      <c r="J33549" s="7"/>
    </row>
    <row r="33550" spans="1:10" x14ac:dyDescent="0.25">
      <c r="B33550" s="10"/>
      <c r="C33550" s="10"/>
      <c r="D33550" s="10"/>
      <c r="E33550" s="10"/>
      <c r="F33550" s="10"/>
      <c r="G33550" s="10"/>
      <c r="H33550" s="10"/>
      <c r="I33550" s="8"/>
      <c r="J33550" s="10"/>
    </row>
    <row r="33551" spans="1:10" x14ac:dyDescent="0.25">
      <c r="B33551" s="7"/>
      <c r="C33551" s="7"/>
      <c r="D33551" s="7"/>
      <c r="E33551" s="7"/>
      <c r="F33551" s="7"/>
      <c r="G33551" s="7"/>
      <c r="H33551" s="7"/>
      <c r="I33551" s="7"/>
      <c r="J33551" s="7"/>
    </row>
    <row r="33552" spans="1:10" x14ac:dyDescent="0.25">
      <c r="B33552" s="10"/>
      <c r="C33552" s="10"/>
      <c r="D33552" s="10"/>
      <c r="E33552" s="10"/>
      <c r="F33552" s="10"/>
      <c r="G33552" s="10"/>
      <c r="H33552" s="10"/>
      <c r="I33552" s="10"/>
      <c r="J33552" s="10"/>
    </row>
    <row r="33558" spans="1:10" x14ac:dyDescent="0.25">
      <c r="A33558" s="3"/>
    </row>
    <row r="33560" spans="1:10" x14ac:dyDescent="0.25">
      <c r="A33560" s="4"/>
      <c r="B33560" s="4"/>
      <c r="C33560" s="4"/>
      <c r="D33560" s="4"/>
      <c r="E33560" s="4"/>
      <c r="F33560" s="4"/>
      <c r="G33560" s="4"/>
      <c r="H33560" s="4"/>
      <c r="I33560" s="4"/>
      <c r="J33560" s="4"/>
    </row>
    <row r="33561" spans="1:10" x14ac:dyDescent="0.25">
      <c r="B33561" s="7"/>
      <c r="C33561" s="7"/>
      <c r="D33561" s="7"/>
      <c r="E33561" s="7"/>
      <c r="F33561" s="7"/>
      <c r="G33561" s="7"/>
      <c r="H33561" s="7"/>
      <c r="I33561" s="7"/>
      <c r="J33561" s="7"/>
    </row>
    <row r="33562" spans="1:10" x14ac:dyDescent="0.25">
      <c r="B33562" s="10"/>
      <c r="C33562" s="10"/>
      <c r="D33562" s="10"/>
      <c r="E33562" s="10"/>
      <c r="F33562" s="10"/>
      <c r="G33562" s="10"/>
      <c r="H33562" s="10"/>
      <c r="I33562" s="10"/>
      <c r="J33562" s="10"/>
    </row>
    <row r="33563" spans="1:10" x14ac:dyDescent="0.25">
      <c r="B33563" s="7"/>
      <c r="C33563" s="7"/>
      <c r="D33563" s="7"/>
      <c r="E33563" s="7"/>
      <c r="F33563" s="7"/>
      <c r="G33563" s="7"/>
      <c r="H33563" s="7"/>
      <c r="I33563" s="7"/>
      <c r="J33563" s="7"/>
    </row>
    <row r="33564" spans="1:10" x14ac:dyDescent="0.25">
      <c r="B33564" s="10"/>
      <c r="C33564" s="10"/>
      <c r="D33564" s="10"/>
      <c r="E33564" s="10"/>
      <c r="F33564" s="10"/>
      <c r="G33564" s="10"/>
      <c r="H33564" s="10"/>
      <c r="I33564" s="10"/>
      <c r="J33564" s="10"/>
    </row>
    <row r="33565" spans="1:10" x14ac:dyDescent="0.25">
      <c r="B33565" s="7"/>
      <c r="C33565" s="7"/>
      <c r="D33565" s="7"/>
      <c r="E33565" s="7"/>
      <c r="F33565" s="7"/>
      <c r="G33565" s="7"/>
      <c r="H33565" s="7"/>
      <c r="I33565" s="5"/>
      <c r="J33565" s="7"/>
    </row>
    <row r="33566" spans="1:10" x14ac:dyDescent="0.25">
      <c r="B33566" s="10"/>
      <c r="C33566" s="10"/>
      <c r="D33566" s="10"/>
      <c r="E33566" s="10"/>
      <c r="F33566" s="10"/>
      <c r="G33566" s="10"/>
      <c r="H33566" s="10"/>
      <c r="I33566" s="8"/>
      <c r="J33566" s="10"/>
    </row>
    <row r="33567" spans="1:10" x14ac:dyDescent="0.25">
      <c r="B33567" s="7"/>
      <c r="C33567" s="7"/>
      <c r="D33567" s="7"/>
      <c r="E33567" s="7"/>
      <c r="F33567" s="7"/>
      <c r="G33567" s="7"/>
      <c r="H33567" s="7"/>
      <c r="I33567" s="7"/>
      <c r="J33567" s="7"/>
    </row>
    <row r="33568" spans="1:10" x14ac:dyDescent="0.25">
      <c r="B33568" s="10"/>
      <c r="C33568" s="10"/>
      <c r="D33568" s="10"/>
      <c r="E33568" s="10"/>
      <c r="F33568" s="10"/>
      <c r="G33568" s="10"/>
      <c r="H33568" s="10"/>
      <c r="I33568" s="10"/>
      <c r="J33568" s="10"/>
    </row>
    <row r="33574" spans="1:10" x14ac:dyDescent="0.25">
      <c r="A33574" s="3"/>
    </row>
    <row r="33576" spans="1:10" x14ac:dyDescent="0.25">
      <c r="A33576" s="4"/>
      <c r="B33576" s="4"/>
      <c r="C33576" s="4"/>
      <c r="D33576" s="4"/>
      <c r="E33576" s="4"/>
      <c r="F33576" s="4"/>
      <c r="G33576" s="4"/>
      <c r="H33576" s="4"/>
      <c r="I33576" s="4"/>
      <c r="J33576" s="4"/>
    </row>
    <row r="33577" spans="1:10" x14ac:dyDescent="0.25">
      <c r="B33577" s="7"/>
      <c r="C33577" s="7"/>
      <c r="D33577" s="7"/>
      <c r="E33577" s="7"/>
      <c r="F33577" s="7"/>
      <c r="G33577" s="7"/>
      <c r="H33577" s="7"/>
      <c r="I33577" s="6"/>
      <c r="J33577" s="7"/>
    </row>
    <row r="33578" spans="1:10" x14ac:dyDescent="0.25">
      <c r="B33578" s="10"/>
      <c r="C33578" s="10"/>
      <c r="D33578" s="10"/>
      <c r="E33578" s="10"/>
      <c r="F33578" s="10"/>
      <c r="G33578" s="10"/>
      <c r="H33578" s="10"/>
      <c r="I33578" s="9"/>
      <c r="J33578" s="10"/>
    </row>
    <row r="33579" spans="1:10" x14ac:dyDescent="0.25">
      <c r="B33579" s="7"/>
      <c r="C33579" s="7"/>
      <c r="D33579" s="7"/>
      <c r="E33579" s="7"/>
      <c r="F33579" s="7"/>
      <c r="G33579" s="7"/>
      <c r="H33579" s="7"/>
      <c r="I33579" s="7"/>
      <c r="J33579" s="7"/>
    </row>
    <row r="33580" spans="1:10" x14ac:dyDescent="0.25">
      <c r="B33580" s="10"/>
      <c r="C33580" s="10"/>
      <c r="D33580" s="10"/>
      <c r="E33580" s="10"/>
      <c r="F33580" s="10"/>
      <c r="G33580" s="10"/>
      <c r="H33580" s="10"/>
      <c r="I33580" s="10"/>
      <c r="J33580" s="10"/>
    </row>
    <row r="33581" spans="1:10" x14ac:dyDescent="0.25">
      <c r="B33581" s="7"/>
      <c r="C33581" s="7"/>
      <c r="D33581" s="7"/>
      <c r="E33581" s="7"/>
      <c r="F33581" s="7"/>
      <c r="G33581" s="7"/>
      <c r="H33581" s="7"/>
      <c r="I33581" s="5"/>
      <c r="J33581" s="7"/>
    </row>
    <row r="33582" spans="1:10" x14ac:dyDescent="0.25">
      <c r="B33582" s="10"/>
      <c r="C33582" s="10"/>
      <c r="D33582" s="10"/>
      <c r="E33582" s="10"/>
      <c r="F33582" s="10"/>
      <c r="G33582" s="10"/>
      <c r="H33582" s="10"/>
      <c r="I33582" s="8"/>
      <c r="J33582" s="10"/>
    </row>
    <row r="33583" spans="1:10" x14ac:dyDescent="0.25">
      <c r="B33583" s="7"/>
      <c r="C33583" s="7"/>
      <c r="D33583" s="7"/>
      <c r="E33583" s="7"/>
      <c r="F33583" s="7"/>
      <c r="G33583" s="7"/>
      <c r="H33583" s="7"/>
      <c r="I33583" s="7"/>
      <c r="J33583" s="7"/>
    </row>
    <row r="33584" spans="1:10" x14ac:dyDescent="0.25">
      <c r="B33584" s="10"/>
      <c r="C33584" s="10"/>
      <c r="D33584" s="10"/>
      <c r="E33584" s="10"/>
      <c r="F33584" s="10"/>
      <c r="G33584" s="10"/>
      <c r="H33584" s="10"/>
      <c r="I33584" s="10"/>
      <c r="J33584" s="10"/>
    </row>
    <row r="33590" spans="1:10" x14ac:dyDescent="0.25">
      <c r="A33590" s="3"/>
    </row>
    <row r="33592" spans="1:10" x14ac:dyDescent="0.25">
      <c r="A33592" s="4"/>
      <c r="B33592" s="4"/>
      <c r="C33592" s="4"/>
      <c r="D33592" s="4"/>
      <c r="E33592" s="4"/>
      <c r="F33592" s="4"/>
      <c r="G33592" s="4"/>
      <c r="H33592" s="4"/>
      <c r="I33592" s="4"/>
      <c r="J33592" s="4"/>
    </row>
    <row r="33593" spans="1:10" x14ac:dyDescent="0.25">
      <c r="B33593" s="7"/>
      <c r="C33593" s="7"/>
      <c r="D33593" s="7"/>
      <c r="E33593" s="7"/>
      <c r="F33593" s="7"/>
      <c r="G33593" s="7"/>
      <c r="H33593" s="7"/>
      <c r="I33593" s="7"/>
      <c r="J33593" s="7"/>
    </row>
    <row r="33594" spans="1:10" x14ac:dyDescent="0.25">
      <c r="B33594" s="10"/>
      <c r="C33594" s="10"/>
      <c r="D33594" s="10"/>
      <c r="E33594" s="10"/>
      <c r="F33594" s="10"/>
      <c r="G33594" s="10"/>
      <c r="H33594" s="10"/>
      <c r="I33594" s="10"/>
      <c r="J33594" s="10"/>
    </row>
    <row r="33595" spans="1:10" x14ac:dyDescent="0.25">
      <c r="B33595" s="7"/>
      <c r="C33595" s="7"/>
      <c r="D33595" s="7"/>
      <c r="E33595" s="7"/>
      <c r="F33595" s="7"/>
      <c r="G33595" s="7"/>
      <c r="H33595" s="7"/>
      <c r="I33595" s="7"/>
      <c r="J33595" s="7"/>
    </row>
    <row r="33596" spans="1:10" x14ac:dyDescent="0.25">
      <c r="B33596" s="10"/>
      <c r="C33596" s="10"/>
      <c r="D33596" s="10"/>
      <c r="E33596" s="10"/>
      <c r="F33596" s="10"/>
      <c r="G33596" s="10"/>
      <c r="H33596" s="10"/>
      <c r="I33596" s="10"/>
      <c r="J33596" s="10"/>
    </row>
    <row r="33597" spans="1:10" x14ac:dyDescent="0.25">
      <c r="B33597" s="7"/>
      <c r="C33597" s="7"/>
      <c r="D33597" s="7"/>
      <c r="E33597" s="7"/>
      <c r="F33597" s="7"/>
      <c r="G33597" s="7"/>
      <c r="H33597" s="7"/>
      <c r="I33597" s="7"/>
      <c r="J33597" s="7"/>
    </row>
    <row r="33598" spans="1:10" x14ac:dyDescent="0.25">
      <c r="B33598" s="10"/>
      <c r="C33598" s="10"/>
      <c r="D33598" s="10"/>
      <c r="E33598" s="10"/>
      <c r="F33598" s="10"/>
      <c r="G33598" s="10"/>
      <c r="H33598" s="10"/>
      <c r="I33598" s="10"/>
      <c r="J33598" s="10"/>
    </row>
    <row r="33599" spans="1:10" x14ac:dyDescent="0.25">
      <c r="B33599" s="7"/>
      <c r="C33599" s="7"/>
      <c r="D33599" s="7"/>
      <c r="E33599" s="7"/>
      <c r="F33599" s="7"/>
      <c r="G33599" s="7"/>
      <c r="H33599" s="7"/>
      <c r="I33599" s="7"/>
      <c r="J33599" s="7"/>
    </row>
    <row r="33600" spans="1:10" x14ac:dyDescent="0.25">
      <c r="B33600" s="10"/>
      <c r="C33600" s="10"/>
      <c r="D33600" s="10"/>
      <c r="E33600" s="10"/>
      <c r="F33600" s="10"/>
      <c r="G33600" s="10"/>
      <c r="H33600" s="10"/>
      <c r="I33600" s="10"/>
      <c r="J33600" s="10"/>
    </row>
    <row r="33606" spans="1:10" x14ac:dyDescent="0.25">
      <c r="A33606" s="3"/>
    </row>
    <row r="33608" spans="1:10" x14ac:dyDescent="0.25">
      <c r="A33608" s="4"/>
      <c r="B33608" s="4"/>
      <c r="C33608" s="4"/>
      <c r="D33608" s="4"/>
      <c r="E33608" s="4"/>
      <c r="F33608" s="4"/>
      <c r="G33608" s="4"/>
      <c r="H33608" s="4"/>
      <c r="I33608" s="4"/>
      <c r="J33608" s="4"/>
    </row>
    <row r="33609" spans="1:10" x14ac:dyDescent="0.25">
      <c r="B33609" s="7"/>
      <c r="C33609" s="7"/>
      <c r="D33609" s="7"/>
      <c r="E33609" s="7"/>
      <c r="F33609" s="7"/>
      <c r="G33609" s="7"/>
      <c r="H33609" s="7"/>
      <c r="I33609" s="6"/>
      <c r="J33609" s="7"/>
    </row>
    <row r="33610" spans="1:10" x14ac:dyDescent="0.25">
      <c r="B33610" s="10"/>
      <c r="C33610" s="10"/>
      <c r="D33610" s="10"/>
      <c r="E33610" s="10"/>
      <c r="F33610" s="10"/>
      <c r="G33610" s="10"/>
      <c r="H33610" s="10"/>
      <c r="I33610" s="9"/>
      <c r="J33610" s="10"/>
    </row>
    <row r="33611" spans="1:10" x14ac:dyDescent="0.25">
      <c r="B33611" s="7"/>
      <c r="C33611" s="7"/>
      <c r="D33611" s="7"/>
      <c r="E33611" s="7"/>
      <c r="F33611" s="7"/>
      <c r="G33611" s="7"/>
      <c r="H33611" s="7"/>
      <c r="I33611" s="7"/>
      <c r="J33611" s="7"/>
    </row>
    <row r="33612" spans="1:10" x14ac:dyDescent="0.25">
      <c r="B33612" s="10"/>
      <c r="C33612" s="10"/>
      <c r="D33612" s="10"/>
      <c r="E33612" s="10"/>
      <c r="F33612" s="10"/>
      <c r="G33612" s="10"/>
      <c r="H33612" s="10"/>
      <c r="I33612" s="10"/>
      <c r="J33612" s="10"/>
    </row>
    <row r="33613" spans="1:10" x14ac:dyDescent="0.25">
      <c r="B33613" s="7"/>
      <c r="C33613" s="7"/>
      <c r="D33613" s="7"/>
      <c r="E33613" s="7"/>
      <c r="F33613" s="7"/>
      <c r="G33613" s="7"/>
      <c r="H33613" s="7"/>
      <c r="I33613" s="7"/>
      <c r="J33613" s="7"/>
    </row>
    <row r="33614" spans="1:10" x14ac:dyDescent="0.25">
      <c r="B33614" s="10"/>
      <c r="C33614" s="10"/>
      <c r="D33614" s="10"/>
      <c r="E33614" s="10"/>
      <c r="F33614" s="10"/>
      <c r="G33614" s="10"/>
      <c r="H33614" s="10"/>
      <c r="I33614" s="10"/>
      <c r="J33614" s="10"/>
    </row>
    <row r="33615" spans="1:10" x14ac:dyDescent="0.25">
      <c r="B33615" s="7"/>
      <c r="C33615" s="7"/>
      <c r="D33615" s="7"/>
      <c r="E33615" s="7"/>
      <c r="F33615" s="7"/>
      <c r="G33615" s="7"/>
      <c r="H33615" s="7"/>
      <c r="I33615" s="7"/>
      <c r="J33615" s="7"/>
    </row>
    <row r="33616" spans="1:10" x14ac:dyDescent="0.25">
      <c r="B33616" s="10"/>
      <c r="C33616" s="10"/>
      <c r="D33616" s="10"/>
      <c r="E33616" s="10"/>
      <c r="F33616" s="10"/>
      <c r="G33616" s="10"/>
      <c r="H33616" s="10"/>
      <c r="I33616" s="10"/>
      <c r="J33616" s="10"/>
    </row>
    <row r="33622" spans="1:10" x14ac:dyDescent="0.25">
      <c r="A33622" s="3"/>
    </row>
    <row r="33624" spans="1:10" x14ac:dyDescent="0.25">
      <c r="A33624" s="4"/>
      <c r="B33624" s="4"/>
      <c r="C33624" s="4"/>
      <c r="D33624" s="4"/>
      <c r="E33624" s="4"/>
      <c r="F33624" s="4"/>
      <c r="G33624" s="4"/>
      <c r="H33624" s="4"/>
      <c r="I33624" s="4"/>
      <c r="J33624" s="4"/>
    </row>
    <row r="33625" spans="1:10" x14ac:dyDescent="0.25">
      <c r="B33625" s="7"/>
      <c r="C33625" s="7"/>
      <c r="D33625" s="7"/>
      <c r="E33625" s="7"/>
      <c r="F33625" s="7"/>
      <c r="G33625" s="7"/>
      <c r="H33625" s="7"/>
      <c r="I33625" s="7"/>
      <c r="J33625" s="7"/>
    </row>
    <row r="33626" spans="1:10" x14ac:dyDescent="0.25">
      <c r="B33626" s="10"/>
      <c r="C33626" s="10"/>
      <c r="D33626" s="10"/>
      <c r="E33626" s="10"/>
      <c r="F33626" s="10"/>
      <c r="G33626" s="10"/>
      <c r="H33626" s="10"/>
      <c r="I33626" s="10"/>
      <c r="J33626" s="10"/>
    </row>
    <row r="33627" spans="1:10" x14ac:dyDescent="0.25">
      <c r="B33627" s="7"/>
      <c r="C33627" s="7"/>
      <c r="D33627" s="7"/>
      <c r="E33627" s="7"/>
      <c r="F33627" s="7"/>
      <c r="G33627" s="7"/>
      <c r="H33627" s="7"/>
      <c r="I33627" s="7"/>
      <c r="J33627" s="7"/>
    </row>
    <row r="33628" spans="1:10" x14ac:dyDescent="0.25">
      <c r="B33628" s="10"/>
      <c r="C33628" s="10"/>
      <c r="D33628" s="10"/>
      <c r="E33628" s="10"/>
      <c r="F33628" s="10"/>
      <c r="G33628" s="10"/>
      <c r="H33628" s="10"/>
      <c r="I33628" s="10"/>
      <c r="J33628" s="10"/>
    </row>
    <row r="33629" spans="1:10" x14ac:dyDescent="0.25">
      <c r="B33629" s="7"/>
      <c r="C33629" s="7"/>
      <c r="D33629" s="7"/>
      <c r="E33629" s="7"/>
      <c r="F33629" s="7"/>
      <c r="G33629" s="7"/>
      <c r="H33629" s="7"/>
      <c r="I33629" s="7"/>
      <c r="J33629" s="7"/>
    </row>
    <row r="33630" spans="1:10" x14ac:dyDescent="0.25">
      <c r="B33630" s="10"/>
      <c r="C33630" s="10"/>
      <c r="D33630" s="10"/>
      <c r="E33630" s="10"/>
      <c r="F33630" s="10"/>
      <c r="G33630" s="10"/>
      <c r="H33630" s="10"/>
      <c r="I33630" s="10"/>
      <c r="J33630" s="10"/>
    </row>
    <row r="33631" spans="1:10" x14ac:dyDescent="0.25">
      <c r="B33631" s="7"/>
      <c r="C33631" s="7"/>
      <c r="D33631" s="7"/>
      <c r="E33631" s="7"/>
      <c r="F33631" s="7"/>
      <c r="G33631" s="7"/>
      <c r="H33631" s="7"/>
      <c r="I33631" s="7"/>
      <c r="J33631" s="7"/>
    </row>
    <row r="33632" spans="1:10" x14ac:dyDescent="0.25">
      <c r="B33632" s="10"/>
      <c r="C33632" s="10"/>
      <c r="D33632" s="10"/>
      <c r="E33632" s="10"/>
      <c r="F33632" s="10"/>
      <c r="G33632" s="10"/>
      <c r="H33632" s="10"/>
      <c r="I33632" s="10"/>
      <c r="J33632" s="10"/>
    </row>
    <row r="33638" spans="1:10" x14ac:dyDescent="0.25">
      <c r="A33638" s="3"/>
    </row>
    <row r="33640" spans="1:10" x14ac:dyDescent="0.25">
      <c r="A33640" s="4"/>
      <c r="B33640" s="4"/>
      <c r="C33640" s="4"/>
      <c r="D33640" s="4"/>
      <c r="E33640" s="4"/>
      <c r="F33640" s="4"/>
      <c r="G33640" s="4"/>
      <c r="H33640" s="4"/>
      <c r="I33640" s="4"/>
      <c r="J33640" s="4"/>
    </row>
    <row r="33641" spans="1:10" x14ac:dyDescent="0.25">
      <c r="B33641" s="7"/>
      <c r="C33641" s="7"/>
      <c r="D33641" s="7"/>
      <c r="E33641" s="7"/>
      <c r="F33641" s="7"/>
      <c r="G33641" s="7"/>
      <c r="H33641" s="7"/>
      <c r="I33641" s="7"/>
      <c r="J33641" s="7"/>
    </row>
    <row r="33642" spans="1:10" x14ac:dyDescent="0.25">
      <c r="B33642" s="10"/>
      <c r="C33642" s="10"/>
      <c r="D33642" s="10"/>
      <c r="E33642" s="10"/>
      <c r="F33642" s="10"/>
      <c r="G33642" s="10"/>
      <c r="H33642" s="10"/>
      <c r="I33642" s="10"/>
      <c r="J33642" s="10"/>
    </row>
    <row r="33643" spans="1:10" x14ac:dyDescent="0.25">
      <c r="B33643" s="7"/>
      <c r="C33643" s="7"/>
      <c r="D33643" s="7"/>
      <c r="E33643" s="7"/>
      <c r="F33643" s="7"/>
      <c r="G33643" s="7"/>
      <c r="H33643" s="7"/>
      <c r="I33643" s="7"/>
      <c r="J33643" s="7"/>
    </row>
    <row r="33644" spans="1:10" x14ac:dyDescent="0.25">
      <c r="B33644" s="10"/>
      <c r="C33644" s="10"/>
      <c r="D33644" s="10"/>
      <c r="E33644" s="10"/>
      <c r="F33644" s="10"/>
      <c r="G33644" s="10"/>
      <c r="H33644" s="10"/>
      <c r="I33644" s="10"/>
      <c r="J33644" s="10"/>
    </row>
    <row r="33645" spans="1:10" x14ac:dyDescent="0.25">
      <c r="B33645" s="7"/>
      <c r="C33645" s="7"/>
      <c r="D33645" s="7"/>
      <c r="E33645" s="7"/>
      <c r="F33645" s="7"/>
      <c r="G33645" s="7"/>
      <c r="H33645" s="7"/>
      <c r="I33645" s="7"/>
      <c r="J33645" s="7"/>
    </row>
    <row r="33646" spans="1:10" x14ac:dyDescent="0.25">
      <c r="B33646" s="10"/>
      <c r="C33646" s="10"/>
      <c r="D33646" s="10"/>
      <c r="E33646" s="10"/>
      <c r="F33646" s="10"/>
      <c r="G33646" s="10"/>
      <c r="H33646" s="10"/>
      <c r="I33646" s="10"/>
      <c r="J33646" s="10"/>
    </row>
    <row r="33647" spans="1:10" x14ac:dyDescent="0.25">
      <c r="B33647" s="7"/>
      <c r="C33647" s="7"/>
      <c r="D33647" s="7"/>
      <c r="E33647" s="7"/>
      <c r="F33647" s="7"/>
      <c r="G33647" s="7"/>
      <c r="H33647" s="7"/>
      <c r="I33647" s="7"/>
      <c r="J33647" s="7"/>
    </row>
    <row r="33648" spans="1:10" x14ac:dyDescent="0.25">
      <c r="B33648" s="10"/>
      <c r="C33648" s="10"/>
      <c r="D33648" s="10"/>
      <c r="E33648" s="10"/>
      <c r="F33648" s="10"/>
      <c r="G33648" s="10"/>
      <c r="H33648" s="10"/>
      <c r="I33648" s="10"/>
      <c r="J33648" s="10"/>
    </row>
    <row r="33654" spans="1:10" x14ac:dyDescent="0.25">
      <c r="A33654" s="3"/>
    </row>
    <row r="33656" spans="1:10" x14ac:dyDescent="0.25">
      <c r="A33656" s="4"/>
      <c r="B33656" s="4"/>
      <c r="C33656" s="4"/>
      <c r="D33656" s="4"/>
      <c r="E33656" s="4"/>
      <c r="F33656" s="4"/>
      <c r="G33656" s="4"/>
      <c r="H33656" s="4"/>
      <c r="I33656" s="4"/>
      <c r="J33656" s="4"/>
    </row>
    <row r="33657" spans="1:10" x14ac:dyDescent="0.25">
      <c r="B33657" s="7"/>
      <c r="C33657" s="7"/>
      <c r="D33657" s="7"/>
      <c r="E33657" s="7"/>
      <c r="F33657" s="7"/>
      <c r="G33657" s="7"/>
      <c r="H33657" s="7"/>
      <c r="I33657" s="7"/>
      <c r="J33657" s="7"/>
    </row>
    <row r="33658" spans="1:10" x14ac:dyDescent="0.25">
      <c r="B33658" s="10"/>
      <c r="C33658" s="10"/>
      <c r="D33658" s="10"/>
      <c r="E33658" s="10"/>
      <c r="F33658" s="10"/>
      <c r="G33658" s="10"/>
      <c r="H33658" s="10"/>
      <c r="I33658" s="10"/>
      <c r="J33658" s="10"/>
    </row>
    <row r="33659" spans="1:10" x14ac:dyDescent="0.25">
      <c r="B33659" s="7"/>
      <c r="C33659" s="7"/>
      <c r="D33659" s="7"/>
      <c r="E33659" s="7"/>
      <c r="F33659" s="7"/>
      <c r="G33659" s="7"/>
      <c r="H33659" s="7"/>
      <c r="I33659" s="7"/>
      <c r="J33659" s="7"/>
    </row>
    <row r="33660" spans="1:10" x14ac:dyDescent="0.25">
      <c r="B33660" s="10"/>
      <c r="C33660" s="10"/>
      <c r="D33660" s="10"/>
      <c r="E33660" s="10"/>
      <c r="F33660" s="10"/>
      <c r="G33660" s="10"/>
      <c r="H33660" s="10"/>
      <c r="I33660" s="10"/>
      <c r="J33660" s="10"/>
    </row>
    <row r="33661" spans="1:10" x14ac:dyDescent="0.25">
      <c r="B33661" s="7"/>
      <c r="C33661" s="7"/>
      <c r="D33661" s="7"/>
      <c r="E33661" s="7"/>
      <c r="F33661" s="7"/>
      <c r="G33661" s="7"/>
      <c r="H33661" s="7"/>
      <c r="I33661" s="7"/>
      <c r="J33661" s="7"/>
    </row>
    <row r="33662" spans="1:10" x14ac:dyDescent="0.25">
      <c r="B33662" s="10"/>
      <c r="C33662" s="10"/>
      <c r="D33662" s="10"/>
      <c r="E33662" s="10"/>
      <c r="F33662" s="10"/>
      <c r="G33662" s="10"/>
      <c r="H33662" s="10"/>
      <c r="I33662" s="10"/>
      <c r="J33662" s="10"/>
    </row>
    <row r="33663" spans="1:10" x14ac:dyDescent="0.25">
      <c r="B33663" s="7"/>
      <c r="C33663" s="7"/>
      <c r="D33663" s="7"/>
      <c r="E33663" s="7"/>
      <c r="F33663" s="7"/>
      <c r="G33663" s="7"/>
      <c r="H33663" s="7"/>
      <c r="I33663" s="7"/>
      <c r="J33663" s="7"/>
    </row>
    <row r="33664" spans="1:10" x14ac:dyDescent="0.25">
      <c r="B33664" s="10"/>
      <c r="C33664" s="10"/>
      <c r="D33664" s="10"/>
      <c r="E33664" s="10"/>
      <c r="F33664" s="10"/>
      <c r="G33664" s="10"/>
      <c r="H33664" s="10"/>
      <c r="I33664" s="10"/>
      <c r="J33664" s="10"/>
    </row>
    <row r="33670" spans="1:10" x14ac:dyDescent="0.25">
      <c r="A33670" s="3"/>
    </row>
    <row r="33672" spans="1:10" x14ac:dyDescent="0.25">
      <c r="A33672" s="4"/>
      <c r="B33672" s="4"/>
      <c r="C33672" s="4"/>
      <c r="D33672" s="4"/>
      <c r="E33672" s="4"/>
      <c r="F33672" s="4"/>
      <c r="G33672" s="4"/>
      <c r="H33672" s="4"/>
      <c r="I33672" s="4"/>
      <c r="J33672" s="4"/>
    </row>
    <row r="33673" spans="1:10" x14ac:dyDescent="0.25">
      <c r="B33673" s="7"/>
      <c r="C33673" s="7"/>
      <c r="D33673" s="7"/>
      <c r="E33673" s="7"/>
      <c r="F33673" s="7"/>
      <c r="G33673" s="7"/>
      <c r="H33673" s="7"/>
      <c r="I33673" s="7"/>
      <c r="J33673" s="7"/>
    </row>
    <row r="33674" spans="1:10" x14ac:dyDescent="0.25">
      <c r="B33674" s="10"/>
      <c r="C33674" s="10"/>
      <c r="D33674" s="10"/>
      <c r="E33674" s="10"/>
      <c r="F33674" s="10"/>
      <c r="G33674" s="10"/>
      <c r="H33674" s="10"/>
      <c r="I33674" s="10"/>
      <c r="J33674" s="10"/>
    </row>
    <row r="33675" spans="1:10" x14ac:dyDescent="0.25">
      <c r="B33675" s="7"/>
      <c r="C33675" s="7"/>
      <c r="D33675" s="7"/>
      <c r="E33675" s="7"/>
      <c r="F33675" s="7"/>
      <c r="G33675" s="7"/>
      <c r="H33675" s="7"/>
      <c r="I33675" s="7"/>
      <c r="J33675" s="7"/>
    </row>
    <row r="33676" spans="1:10" x14ac:dyDescent="0.25">
      <c r="B33676" s="10"/>
      <c r="C33676" s="10"/>
      <c r="D33676" s="10"/>
      <c r="E33676" s="10"/>
      <c r="F33676" s="10"/>
      <c r="G33676" s="10"/>
      <c r="H33676" s="10"/>
      <c r="I33676" s="10"/>
      <c r="J33676" s="10"/>
    </row>
    <row r="33677" spans="1:10" x14ac:dyDescent="0.25">
      <c r="B33677" s="7"/>
      <c r="C33677" s="7"/>
      <c r="D33677" s="7"/>
      <c r="E33677" s="7"/>
      <c r="F33677" s="7"/>
      <c r="G33677" s="7"/>
      <c r="H33677" s="7"/>
      <c r="I33677" s="7"/>
      <c r="J33677" s="7"/>
    </row>
    <row r="33678" spans="1:10" x14ac:dyDescent="0.25">
      <c r="B33678" s="10"/>
      <c r="C33678" s="10"/>
      <c r="D33678" s="10"/>
      <c r="E33678" s="10"/>
      <c r="F33678" s="10"/>
      <c r="G33678" s="10"/>
      <c r="H33678" s="10"/>
      <c r="I33678" s="10"/>
      <c r="J33678" s="10"/>
    </row>
    <row r="33679" spans="1:10" x14ac:dyDescent="0.25">
      <c r="B33679" s="7"/>
      <c r="C33679" s="7"/>
      <c r="D33679" s="7"/>
      <c r="E33679" s="7"/>
      <c r="F33679" s="7"/>
      <c r="G33679" s="7"/>
      <c r="H33679" s="7"/>
      <c r="I33679" s="7"/>
      <c r="J33679" s="7"/>
    </row>
    <row r="33680" spans="1:10" x14ac:dyDescent="0.25">
      <c r="B33680" s="10"/>
      <c r="C33680" s="10"/>
      <c r="D33680" s="10"/>
      <c r="E33680" s="10"/>
      <c r="F33680" s="10"/>
      <c r="G33680" s="10"/>
      <c r="H33680" s="10"/>
      <c r="I33680" s="10"/>
      <c r="J33680" s="10"/>
    </row>
    <row r="33686" spans="1:9" x14ac:dyDescent="0.25">
      <c r="A33686" s="3"/>
    </row>
    <row r="33688" spans="1:9" x14ac:dyDescent="0.25">
      <c r="A33688" s="4"/>
      <c r="B33688" s="4"/>
      <c r="C33688" s="4"/>
      <c r="D33688" s="4"/>
      <c r="E33688" s="4"/>
      <c r="F33688" s="4"/>
      <c r="G33688" s="4"/>
      <c r="H33688" s="4"/>
      <c r="I33688" s="4"/>
    </row>
    <row r="33689" spans="1:9" x14ac:dyDescent="0.25">
      <c r="B33689" s="7"/>
      <c r="C33689" s="7"/>
      <c r="D33689" s="7"/>
      <c r="E33689" s="7"/>
      <c r="F33689" s="7"/>
      <c r="G33689" s="7"/>
      <c r="H33689" s="7"/>
      <c r="I33689" s="7"/>
    </row>
    <row r="33690" spans="1:9" x14ac:dyDescent="0.25">
      <c r="B33690" s="10"/>
      <c r="C33690" s="10"/>
      <c r="D33690" s="10"/>
      <c r="E33690" s="10"/>
      <c r="F33690" s="10"/>
      <c r="G33690" s="10"/>
      <c r="H33690" s="10"/>
      <c r="I33690" s="10"/>
    </row>
    <row r="33691" spans="1:9" x14ac:dyDescent="0.25">
      <c r="B33691" s="7"/>
      <c r="C33691" s="7"/>
      <c r="D33691" s="7"/>
      <c r="E33691" s="7"/>
      <c r="F33691" s="7"/>
      <c r="G33691" s="7"/>
      <c r="H33691" s="7"/>
      <c r="I33691" s="7"/>
    </row>
    <row r="33692" spans="1:9" x14ac:dyDescent="0.25">
      <c r="B33692" s="10"/>
      <c r="C33692" s="10"/>
      <c r="D33692" s="10"/>
      <c r="E33692" s="10"/>
      <c r="F33692" s="10"/>
      <c r="G33692" s="10"/>
      <c r="H33692" s="10"/>
      <c r="I33692" s="10"/>
    </row>
    <row r="33693" spans="1:9" x14ac:dyDescent="0.25">
      <c r="B33693" s="7"/>
      <c r="C33693" s="7"/>
      <c r="D33693" s="7"/>
      <c r="E33693" s="7"/>
      <c r="F33693" s="7"/>
      <c r="G33693" s="7"/>
      <c r="H33693" s="7"/>
      <c r="I33693" s="7"/>
    </row>
    <row r="33694" spans="1:9" x14ac:dyDescent="0.25">
      <c r="B33694" s="10"/>
      <c r="C33694" s="10"/>
      <c r="D33694" s="10"/>
      <c r="E33694" s="10"/>
      <c r="F33694" s="10"/>
      <c r="G33694" s="10"/>
      <c r="H33694" s="10"/>
      <c r="I33694" s="10"/>
    </row>
    <row r="33695" spans="1:9" x14ac:dyDescent="0.25">
      <c r="B33695" s="7"/>
      <c r="C33695" s="7"/>
      <c r="D33695" s="7"/>
      <c r="E33695" s="7"/>
      <c r="F33695" s="7"/>
      <c r="G33695" s="7"/>
      <c r="H33695" s="7"/>
      <c r="I33695" s="7"/>
    </row>
    <row r="33696" spans="1:9" x14ac:dyDescent="0.25">
      <c r="B33696" s="10"/>
      <c r="C33696" s="10"/>
      <c r="D33696" s="10"/>
      <c r="E33696" s="10"/>
      <c r="F33696" s="10"/>
      <c r="G33696" s="10"/>
      <c r="H33696" s="10"/>
      <c r="I33696" s="10"/>
    </row>
    <row r="33702" spans="1:4" x14ac:dyDescent="0.25">
      <c r="A33702" s="3"/>
    </row>
    <row r="33704" spans="1:4" x14ac:dyDescent="0.25">
      <c r="A33704" s="4"/>
      <c r="B33704" s="4"/>
      <c r="C33704" s="4"/>
      <c r="D33704" s="4"/>
    </row>
    <row r="33705" spans="1:4" x14ac:dyDescent="0.25">
      <c r="B33705" s="7"/>
      <c r="C33705" s="7"/>
      <c r="D33705" s="7"/>
    </row>
    <row r="33706" spans="1:4" x14ac:dyDescent="0.25">
      <c r="B33706" s="10"/>
      <c r="C33706" s="10"/>
      <c r="D33706" s="10"/>
    </row>
    <row r="33707" spans="1:4" x14ac:dyDescent="0.25">
      <c r="B33707" s="7"/>
      <c r="C33707" s="7"/>
      <c r="D33707" s="7"/>
    </row>
    <row r="33708" spans="1:4" x14ac:dyDescent="0.25">
      <c r="B33708" s="10"/>
      <c r="C33708" s="10"/>
      <c r="D33708" s="10"/>
    </row>
    <row r="33709" spans="1:4" x14ac:dyDescent="0.25">
      <c r="B33709" s="7"/>
      <c r="C33709" s="7"/>
      <c r="D33709" s="7"/>
    </row>
    <row r="33710" spans="1:4" x14ac:dyDescent="0.25">
      <c r="B33710" s="10"/>
      <c r="C33710" s="10"/>
      <c r="D33710" s="10"/>
    </row>
    <row r="33711" spans="1:4" x14ac:dyDescent="0.25">
      <c r="B33711" s="7"/>
      <c r="C33711" s="7"/>
      <c r="D33711" s="7"/>
    </row>
    <row r="33712" spans="1:4" x14ac:dyDescent="0.25">
      <c r="B33712" s="10"/>
      <c r="C33712" s="10"/>
      <c r="D33712" s="10"/>
    </row>
    <row r="33718" spans="1:9" x14ac:dyDescent="0.25">
      <c r="A33718" s="3"/>
    </row>
    <row r="33720" spans="1:9" x14ac:dyDescent="0.25">
      <c r="A33720" s="4"/>
      <c r="B33720" s="4"/>
      <c r="C33720" s="4"/>
      <c r="D33720" s="4"/>
      <c r="E33720" s="4"/>
      <c r="F33720" s="4"/>
      <c r="G33720" s="4"/>
      <c r="H33720" s="4"/>
      <c r="I33720" s="4"/>
    </row>
    <row r="33721" spans="1:9" x14ac:dyDescent="0.25">
      <c r="B33721" s="6"/>
      <c r="C33721" s="5"/>
      <c r="D33721" s="6"/>
      <c r="E33721" s="7"/>
      <c r="F33721" s="7"/>
      <c r="G33721" s="5"/>
      <c r="H33721" s="5"/>
      <c r="I33721" s="7"/>
    </row>
    <row r="33722" spans="1:9" x14ac:dyDescent="0.25">
      <c r="B33722" s="9"/>
      <c r="C33722" s="8"/>
      <c r="D33722" s="9"/>
      <c r="E33722" s="10"/>
      <c r="F33722" s="10"/>
      <c r="G33722" s="8"/>
      <c r="H33722" s="8"/>
      <c r="I33722" s="10"/>
    </row>
    <row r="33723" spans="1:9" x14ac:dyDescent="0.25">
      <c r="B33723" s="5"/>
      <c r="C33723" s="6"/>
      <c r="D33723" s="5"/>
      <c r="E33723" s="7"/>
      <c r="F33723" s="5"/>
      <c r="G33723" s="6"/>
      <c r="H33723" s="6"/>
      <c r="I33723" s="7"/>
    </row>
    <row r="33724" spans="1:9" x14ac:dyDescent="0.25">
      <c r="B33724" s="8"/>
      <c r="C33724" s="9"/>
      <c r="D33724" s="8"/>
      <c r="E33724" s="10"/>
      <c r="F33724" s="8"/>
      <c r="G33724" s="9"/>
      <c r="H33724" s="9"/>
      <c r="I33724" s="10"/>
    </row>
    <row r="33725" spans="1:9" x14ac:dyDescent="0.25">
      <c r="B33725" s="5"/>
      <c r="C33725" s="6"/>
      <c r="D33725" s="5"/>
      <c r="E33725" s="7"/>
      <c r="F33725" s="7"/>
      <c r="G33725" s="7"/>
      <c r="H33725" s="7"/>
      <c r="I33725" s="7"/>
    </row>
    <row r="33726" spans="1:9" x14ac:dyDescent="0.25">
      <c r="B33726" s="8"/>
      <c r="C33726" s="9"/>
      <c r="D33726" s="8"/>
      <c r="E33726" s="10"/>
      <c r="F33726" s="10"/>
      <c r="G33726" s="10"/>
      <c r="H33726" s="10"/>
      <c r="I33726" s="10"/>
    </row>
    <row r="33727" spans="1:9" x14ac:dyDescent="0.25">
      <c r="B33727" s="7"/>
      <c r="C33727" s="7"/>
      <c r="D33727" s="7"/>
      <c r="E33727" s="7"/>
      <c r="F33727" s="7"/>
      <c r="G33727" s="7"/>
      <c r="H33727" s="7"/>
      <c r="I33727" s="7"/>
    </row>
    <row r="33728" spans="1:9" x14ac:dyDescent="0.25">
      <c r="B33728" s="10"/>
      <c r="C33728" s="10"/>
      <c r="D33728" s="10"/>
      <c r="E33728" s="10"/>
      <c r="F33728" s="10"/>
      <c r="G33728" s="10"/>
      <c r="H33728" s="10"/>
      <c r="I33728" s="10"/>
    </row>
    <row r="33734" spans="1:8" x14ac:dyDescent="0.25">
      <c r="A33734" s="3"/>
    </row>
    <row r="33736" spans="1:8" x14ac:dyDescent="0.25">
      <c r="A33736" s="4"/>
      <c r="B33736" s="4"/>
      <c r="C33736" s="4"/>
      <c r="D33736" s="4"/>
      <c r="E33736" s="4"/>
      <c r="F33736" s="4"/>
      <c r="G33736" s="4"/>
      <c r="H33736" s="4"/>
    </row>
    <row r="33737" spans="1:8" x14ac:dyDescent="0.25">
      <c r="B33737" s="7"/>
      <c r="C33737" s="7"/>
      <c r="D33737" s="7"/>
      <c r="E33737" s="6"/>
      <c r="G33737" s="7"/>
      <c r="H33737" s="7"/>
    </row>
    <row r="33738" spans="1:8" x14ac:dyDescent="0.25">
      <c r="B33738" s="10"/>
      <c r="C33738" s="10"/>
      <c r="D33738" s="10"/>
      <c r="E33738" s="9"/>
      <c r="F33738" s="10"/>
      <c r="G33738" s="10"/>
      <c r="H33738" s="10"/>
    </row>
    <row r="33739" spans="1:8" x14ac:dyDescent="0.25">
      <c r="B33739" s="7"/>
      <c r="C33739" s="7"/>
      <c r="D33739" s="7"/>
      <c r="E33739" s="7"/>
      <c r="G33739" s="7"/>
      <c r="H33739" s="7"/>
    </row>
    <row r="33740" spans="1:8" x14ac:dyDescent="0.25">
      <c r="B33740" s="10"/>
      <c r="C33740" s="10"/>
      <c r="D33740" s="10"/>
      <c r="E33740" s="10"/>
      <c r="F33740" s="10"/>
      <c r="G33740" s="10"/>
      <c r="H33740" s="10"/>
    </row>
    <row r="33741" spans="1:8" x14ac:dyDescent="0.25">
      <c r="B33741" s="7"/>
      <c r="C33741" s="7"/>
      <c r="D33741" s="7"/>
      <c r="E33741" s="5"/>
      <c r="G33741" s="7"/>
      <c r="H33741" s="7"/>
    </row>
    <row r="33742" spans="1:8" x14ac:dyDescent="0.25">
      <c r="B33742" s="10"/>
      <c r="C33742" s="10"/>
      <c r="D33742" s="10"/>
      <c r="E33742" s="8"/>
      <c r="F33742" s="10"/>
      <c r="G33742" s="10"/>
      <c r="H33742" s="10"/>
    </row>
    <row r="33743" spans="1:8" x14ac:dyDescent="0.25">
      <c r="B33743" s="7"/>
      <c r="C33743" s="7"/>
      <c r="D33743" s="7"/>
      <c r="E33743" s="7"/>
      <c r="G33743" s="7"/>
      <c r="H33743" s="7"/>
    </row>
    <row r="33744" spans="1:8" x14ac:dyDescent="0.25">
      <c r="B33744" s="10"/>
      <c r="C33744" s="10"/>
      <c r="D33744" s="10"/>
      <c r="E33744" s="10"/>
      <c r="F33744" s="10"/>
      <c r="G33744" s="10"/>
      <c r="H33744" s="10"/>
    </row>
    <row r="33750" spans="1:10" x14ac:dyDescent="0.25">
      <c r="A33750" s="3"/>
    </row>
    <row r="33752" spans="1:10" x14ac:dyDescent="0.25">
      <c r="A33752" s="4"/>
      <c r="B33752" s="4"/>
      <c r="C33752" s="4"/>
      <c r="D33752" s="4"/>
      <c r="E33752" s="4"/>
      <c r="F33752" s="4"/>
      <c r="G33752" s="4"/>
      <c r="H33752" s="4"/>
      <c r="I33752" s="4"/>
      <c r="J33752" s="4"/>
    </row>
    <row r="33753" spans="1:10" x14ac:dyDescent="0.25">
      <c r="B33753" s="7"/>
      <c r="C33753" s="7"/>
      <c r="D33753" s="7"/>
      <c r="E33753" s="7"/>
      <c r="F33753" s="7"/>
      <c r="G33753" s="7"/>
      <c r="H33753" s="7"/>
      <c r="I33753" s="7"/>
      <c r="J33753" s="7"/>
    </row>
    <row r="33754" spans="1:10" x14ac:dyDescent="0.25">
      <c r="B33754" s="10"/>
      <c r="C33754" s="10"/>
      <c r="D33754" s="10"/>
      <c r="E33754" s="10"/>
      <c r="F33754" s="10"/>
      <c r="G33754" s="10"/>
      <c r="H33754" s="10"/>
      <c r="I33754" s="10"/>
      <c r="J33754" s="10"/>
    </row>
    <row r="33755" spans="1:10" x14ac:dyDescent="0.25">
      <c r="B33755" s="7"/>
      <c r="C33755" s="7"/>
      <c r="D33755" s="7"/>
      <c r="E33755" s="7"/>
      <c r="F33755" s="7"/>
      <c r="G33755" s="7"/>
      <c r="H33755" s="7"/>
      <c r="I33755" s="7"/>
      <c r="J33755" s="7"/>
    </row>
    <row r="33756" spans="1:10" x14ac:dyDescent="0.25">
      <c r="B33756" s="10"/>
      <c r="C33756" s="10"/>
      <c r="D33756" s="10"/>
      <c r="E33756" s="10"/>
      <c r="F33756" s="10"/>
      <c r="G33756" s="10"/>
      <c r="H33756" s="10"/>
      <c r="I33756" s="10"/>
      <c r="J33756" s="10"/>
    </row>
    <row r="33757" spans="1:10" x14ac:dyDescent="0.25">
      <c r="B33757" s="7"/>
      <c r="C33757" s="7"/>
      <c r="D33757" s="7"/>
      <c r="E33757" s="7"/>
      <c r="F33757" s="7"/>
      <c r="G33757" s="7"/>
      <c r="H33757" s="7"/>
      <c r="I33757" s="7"/>
      <c r="J33757" s="7"/>
    </row>
    <row r="33758" spans="1:10" x14ac:dyDescent="0.25">
      <c r="B33758" s="10"/>
      <c r="C33758" s="10"/>
      <c r="D33758" s="10"/>
      <c r="E33758" s="10"/>
      <c r="F33758" s="10"/>
      <c r="G33758" s="10"/>
      <c r="H33758" s="10"/>
      <c r="I33758" s="10"/>
      <c r="J33758" s="10"/>
    </row>
    <row r="33759" spans="1:10" x14ac:dyDescent="0.25">
      <c r="B33759" s="7"/>
      <c r="C33759" s="7"/>
      <c r="D33759" s="7"/>
      <c r="E33759" s="7"/>
      <c r="F33759" s="7"/>
      <c r="G33759" s="7"/>
      <c r="H33759" s="7"/>
      <c r="I33759" s="7"/>
      <c r="J33759" s="7"/>
    </row>
    <row r="33760" spans="1:10" x14ac:dyDescent="0.25">
      <c r="B33760" s="10"/>
      <c r="C33760" s="10"/>
      <c r="D33760" s="10"/>
      <c r="E33760" s="10"/>
      <c r="F33760" s="10"/>
      <c r="G33760" s="10"/>
      <c r="H33760" s="10"/>
      <c r="I33760" s="10"/>
      <c r="J33760" s="10"/>
    </row>
    <row r="33766" spans="1:7" x14ac:dyDescent="0.25">
      <c r="A33766" s="3"/>
    </row>
    <row r="33768" spans="1:7" x14ac:dyDescent="0.25">
      <c r="A33768" s="4"/>
      <c r="B33768" s="4"/>
      <c r="C33768" s="4"/>
      <c r="D33768" s="4"/>
      <c r="E33768" s="4"/>
      <c r="F33768" s="4"/>
      <c r="G33768" s="4"/>
    </row>
    <row r="33769" spans="1:7" x14ac:dyDescent="0.25">
      <c r="B33769" s="7"/>
      <c r="C33769" s="7"/>
      <c r="D33769" s="7"/>
      <c r="E33769" s="7"/>
      <c r="F33769" s="7"/>
      <c r="G33769" s="7"/>
    </row>
    <row r="33770" spans="1:7" x14ac:dyDescent="0.25">
      <c r="B33770" s="10"/>
      <c r="C33770" s="10"/>
      <c r="D33770" s="10"/>
      <c r="E33770" s="10"/>
      <c r="F33770" s="10"/>
      <c r="G33770" s="10"/>
    </row>
    <row r="33771" spans="1:7" x14ac:dyDescent="0.25">
      <c r="B33771" s="7"/>
      <c r="C33771" s="7"/>
      <c r="D33771" s="7"/>
      <c r="E33771" s="7"/>
      <c r="F33771" s="7"/>
      <c r="G33771" s="7"/>
    </row>
    <row r="33772" spans="1:7" x14ac:dyDescent="0.25">
      <c r="B33772" s="10"/>
      <c r="C33772" s="10"/>
      <c r="D33772" s="10"/>
      <c r="E33772" s="10"/>
      <c r="F33772" s="10"/>
      <c r="G33772" s="10"/>
    </row>
    <row r="33773" spans="1:7" x14ac:dyDescent="0.25">
      <c r="B33773" s="7"/>
      <c r="C33773" s="7"/>
      <c r="D33773" s="7"/>
      <c r="E33773" s="7"/>
      <c r="F33773" s="7"/>
      <c r="G33773" s="7"/>
    </row>
    <row r="33774" spans="1:7" x14ac:dyDescent="0.25">
      <c r="B33774" s="10"/>
      <c r="C33774" s="10"/>
      <c r="D33774" s="10"/>
      <c r="E33774" s="10"/>
      <c r="F33774" s="10"/>
      <c r="G33774" s="10"/>
    </row>
    <row r="33775" spans="1:7" x14ac:dyDescent="0.25">
      <c r="B33775" s="7"/>
      <c r="C33775" s="7"/>
      <c r="D33775" s="7"/>
      <c r="E33775" s="7"/>
      <c r="F33775" s="7"/>
      <c r="G33775" s="7"/>
    </row>
    <row r="33776" spans="1:7" x14ac:dyDescent="0.25">
      <c r="B33776" s="10"/>
      <c r="C33776" s="10"/>
      <c r="D33776" s="10"/>
      <c r="E33776" s="10"/>
      <c r="F33776" s="10"/>
      <c r="G33776" s="10"/>
    </row>
    <row r="33782" spans="1:6" x14ac:dyDescent="0.25">
      <c r="A33782" s="3"/>
    </row>
    <row r="33784" spans="1:6" x14ac:dyDescent="0.25">
      <c r="A33784" s="4"/>
      <c r="B33784" s="4"/>
      <c r="C33784" s="4"/>
      <c r="D33784" s="4"/>
      <c r="E33784" s="4"/>
      <c r="F33784" s="4"/>
    </row>
    <row r="33785" spans="1:6" x14ac:dyDescent="0.25">
      <c r="B33785" s="7"/>
      <c r="C33785" s="7"/>
      <c r="D33785" s="7"/>
      <c r="E33785" s="7"/>
      <c r="F33785" s="7"/>
    </row>
    <row r="33786" spans="1:6" x14ac:dyDescent="0.25">
      <c r="B33786" s="10"/>
      <c r="C33786" s="10"/>
      <c r="D33786" s="10"/>
      <c r="E33786" s="10"/>
      <c r="F33786" s="10"/>
    </row>
    <row r="33787" spans="1:6" x14ac:dyDescent="0.25">
      <c r="B33787" s="7"/>
      <c r="C33787" s="7"/>
      <c r="D33787" s="7"/>
      <c r="E33787" s="7"/>
      <c r="F33787" s="7"/>
    </row>
    <row r="33788" spans="1:6" x14ac:dyDescent="0.25">
      <c r="B33788" s="10"/>
      <c r="C33788" s="10"/>
      <c r="D33788" s="10"/>
      <c r="E33788" s="10"/>
      <c r="F33788" s="10"/>
    </row>
    <row r="33789" spans="1:6" x14ac:dyDescent="0.25">
      <c r="B33789" s="5"/>
      <c r="C33789" s="7"/>
      <c r="D33789" s="7"/>
      <c r="E33789" s="7"/>
      <c r="F33789" s="7"/>
    </row>
    <row r="33790" spans="1:6" x14ac:dyDescent="0.25">
      <c r="B33790" s="8"/>
      <c r="C33790" s="10"/>
      <c r="D33790" s="10"/>
      <c r="E33790" s="10"/>
      <c r="F33790" s="10"/>
    </row>
    <row r="33791" spans="1:6" x14ac:dyDescent="0.25">
      <c r="B33791" s="7"/>
      <c r="C33791" s="7"/>
      <c r="D33791" s="7"/>
      <c r="E33791" s="7"/>
      <c r="F33791" s="7"/>
    </row>
    <row r="33792" spans="1:6" x14ac:dyDescent="0.25">
      <c r="B33792" s="10"/>
      <c r="C33792" s="10"/>
      <c r="D33792" s="10"/>
      <c r="E33792" s="10"/>
      <c r="F33792" s="10"/>
    </row>
    <row r="33798" spans="1:11" x14ac:dyDescent="0.25">
      <c r="A33798" s="3"/>
    </row>
    <row r="33800" spans="1:11" x14ac:dyDescent="0.25">
      <c r="A33800" s="4"/>
      <c r="B33800" s="4"/>
      <c r="C33800" s="4"/>
      <c r="D33800" s="4"/>
      <c r="E33800" s="4"/>
      <c r="F33800" s="4"/>
      <c r="G33800" s="4"/>
      <c r="H33800" s="4"/>
      <c r="I33800" s="4"/>
      <c r="J33800" s="4"/>
      <c r="K33800" s="4"/>
    </row>
    <row r="33801" spans="1:11" x14ac:dyDescent="0.25">
      <c r="B33801" s="5"/>
      <c r="C33801" s="6"/>
      <c r="D33801" s="7"/>
      <c r="E33801" s="5"/>
      <c r="F33801" s="6"/>
      <c r="G33801" s="7"/>
      <c r="H33801" s="7"/>
      <c r="I33801" s="7"/>
      <c r="J33801" s="7"/>
      <c r="K33801" s="7"/>
    </row>
    <row r="33802" spans="1:11" x14ac:dyDescent="0.25">
      <c r="B33802" s="8"/>
      <c r="C33802" s="9"/>
      <c r="D33802" s="10"/>
      <c r="E33802" s="8"/>
      <c r="F33802" s="9"/>
      <c r="G33802" s="10"/>
      <c r="H33802" s="10"/>
      <c r="I33802" s="10"/>
      <c r="J33802" s="10"/>
      <c r="K33802" s="10"/>
    </row>
    <row r="33803" spans="1:11" x14ac:dyDescent="0.25">
      <c r="B33803" s="6"/>
      <c r="C33803" s="5"/>
      <c r="D33803" s="7"/>
      <c r="E33803" s="6"/>
      <c r="F33803" s="5"/>
      <c r="G33803" s="7"/>
      <c r="H33803" s="7"/>
      <c r="I33803" s="7"/>
      <c r="J33803" s="7"/>
      <c r="K33803" s="7"/>
    </row>
    <row r="33804" spans="1:11" x14ac:dyDescent="0.25">
      <c r="B33804" s="9"/>
      <c r="C33804" s="8"/>
      <c r="D33804" s="10"/>
      <c r="E33804" s="9"/>
      <c r="F33804" s="8"/>
      <c r="G33804" s="10"/>
      <c r="H33804" s="10"/>
      <c r="I33804" s="10"/>
      <c r="J33804" s="10"/>
      <c r="K33804" s="10"/>
    </row>
    <row r="33805" spans="1:11" x14ac:dyDescent="0.25">
      <c r="B33805" s="7"/>
      <c r="C33805" s="5"/>
      <c r="D33805" s="7"/>
      <c r="E33805" s="7"/>
      <c r="F33805" s="7"/>
      <c r="G33805" s="7"/>
      <c r="H33805" s="7"/>
      <c r="I33805" s="7"/>
      <c r="J33805" s="7"/>
      <c r="K33805" s="7"/>
    </row>
    <row r="33806" spans="1:11" x14ac:dyDescent="0.25">
      <c r="B33806" s="10"/>
      <c r="C33806" s="8"/>
      <c r="D33806" s="10"/>
      <c r="E33806" s="10"/>
      <c r="F33806" s="10"/>
      <c r="G33806" s="10"/>
      <c r="H33806" s="10"/>
      <c r="I33806" s="10"/>
      <c r="J33806" s="10"/>
      <c r="K33806" s="10"/>
    </row>
    <row r="33807" spans="1:11" x14ac:dyDescent="0.25">
      <c r="B33807" s="7"/>
      <c r="C33807" s="7"/>
      <c r="D33807" s="7"/>
      <c r="E33807" s="7"/>
      <c r="F33807" s="7"/>
      <c r="G33807" s="7"/>
      <c r="H33807" s="7"/>
      <c r="I33807" s="7"/>
      <c r="J33807" s="7"/>
      <c r="K33807" s="7"/>
    </row>
    <row r="33808" spans="1:11" x14ac:dyDescent="0.25">
      <c r="B33808" s="10"/>
      <c r="C33808" s="10"/>
      <c r="D33808" s="10"/>
      <c r="E33808" s="10"/>
      <c r="F33808" s="10"/>
      <c r="G33808" s="10"/>
      <c r="H33808" s="10"/>
      <c r="I33808" s="10"/>
      <c r="J33808" s="10"/>
      <c r="K33808" s="10"/>
    </row>
    <row r="33814" spans="1:6" x14ac:dyDescent="0.25">
      <c r="A33814" s="3"/>
    </row>
    <row r="33816" spans="1:6" x14ac:dyDescent="0.25">
      <c r="A33816" s="4"/>
      <c r="B33816" s="4"/>
      <c r="C33816" s="4"/>
      <c r="D33816" s="4"/>
      <c r="E33816" s="4"/>
      <c r="F33816" s="4"/>
    </row>
    <row r="33817" spans="1:6" x14ac:dyDescent="0.25">
      <c r="B33817" s="5"/>
      <c r="C33817" s="7"/>
      <c r="D33817" s="7"/>
      <c r="E33817" s="6"/>
      <c r="F33817" s="7"/>
    </row>
    <row r="33818" spans="1:6" x14ac:dyDescent="0.25">
      <c r="B33818" s="8"/>
      <c r="C33818" s="10"/>
      <c r="D33818" s="10"/>
      <c r="E33818" s="9"/>
      <c r="F33818" s="10"/>
    </row>
    <row r="33819" spans="1:6" x14ac:dyDescent="0.25">
      <c r="B33819" s="7"/>
      <c r="C33819" s="7"/>
      <c r="D33819" s="7"/>
      <c r="E33819" s="7"/>
      <c r="F33819" s="7"/>
    </row>
    <row r="33820" spans="1:6" x14ac:dyDescent="0.25">
      <c r="B33820" s="10"/>
      <c r="C33820" s="10"/>
      <c r="D33820" s="10"/>
      <c r="E33820" s="10"/>
      <c r="F33820" s="10"/>
    </row>
    <row r="33821" spans="1:6" x14ac:dyDescent="0.25">
      <c r="B33821" s="6"/>
      <c r="C33821" s="7"/>
      <c r="D33821" s="7"/>
      <c r="E33821" s="5"/>
      <c r="F33821" s="7"/>
    </row>
    <row r="33822" spans="1:6" x14ac:dyDescent="0.25">
      <c r="B33822" s="9"/>
      <c r="C33822" s="10"/>
      <c r="D33822" s="10"/>
      <c r="E33822" s="8"/>
      <c r="F33822" s="10"/>
    </row>
    <row r="33823" spans="1:6" x14ac:dyDescent="0.25">
      <c r="B33823" s="7"/>
      <c r="C33823" s="7"/>
      <c r="D33823" s="7"/>
      <c r="E33823" s="7"/>
      <c r="F33823" s="7"/>
    </row>
    <row r="33824" spans="1:6" x14ac:dyDescent="0.25">
      <c r="B33824" s="10"/>
      <c r="C33824" s="10"/>
      <c r="D33824" s="10"/>
      <c r="E33824" s="10"/>
      <c r="F33824" s="10"/>
    </row>
    <row r="33830" spans="1:5" x14ac:dyDescent="0.25">
      <c r="A33830" s="3"/>
    </row>
    <row r="33832" spans="1:5" x14ac:dyDescent="0.25">
      <c r="A33832" s="4"/>
      <c r="B33832" s="4"/>
      <c r="C33832" s="4"/>
      <c r="D33832" s="4"/>
      <c r="E33832" s="4"/>
    </row>
    <row r="33833" spans="1:5" x14ac:dyDescent="0.25">
      <c r="B33833" s="5"/>
      <c r="C33833" s="6"/>
      <c r="D33833" s="6"/>
      <c r="E33833" s="7"/>
    </row>
    <row r="33834" spans="1:5" x14ac:dyDescent="0.25">
      <c r="B33834" s="8"/>
      <c r="C33834" s="9"/>
      <c r="D33834" s="9"/>
      <c r="E33834" s="10"/>
    </row>
    <row r="33835" spans="1:5" x14ac:dyDescent="0.25">
      <c r="B33835" s="6"/>
      <c r="C33835" s="5"/>
      <c r="D33835" s="6"/>
      <c r="E33835" s="7"/>
    </row>
    <row r="33836" spans="1:5" x14ac:dyDescent="0.25">
      <c r="B33836" s="9"/>
      <c r="C33836" s="8"/>
      <c r="D33836" s="9"/>
      <c r="E33836" s="10"/>
    </row>
    <row r="33837" spans="1:5" x14ac:dyDescent="0.25">
      <c r="B33837" s="6"/>
      <c r="C33837" s="6"/>
      <c r="D33837" s="5"/>
      <c r="E33837" s="7"/>
    </row>
    <row r="33838" spans="1:5" x14ac:dyDescent="0.25">
      <c r="B33838" s="9"/>
      <c r="C33838" s="9"/>
      <c r="D33838" s="8"/>
      <c r="E33838" s="10"/>
    </row>
    <row r="33839" spans="1:5" x14ac:dyDescent="0.25">
      <c r="B33839" s="7"/>
      <c r="C33839" s="7"/>
      <c r="D33839" s="7"/>
      <c r="E33839" s="7"/>
    </row>
    <row r="33840" spans="1:5" x14ac:dyDescent="0.25">
      <c r="B33840" s="10"/>
      <c r="C33840" s="10"/>
      <c r="D33840" s="10"/>
      <c r="E33840" s="10"/>
    </row>
    <row r="33846" spans="1:4" x14ac:dyDescent="0.25">
      <c r="A33846" s="3"/>
    </row>
    <row r="33848" spans="1:4" x14ac:dyDescent="0.25">
      <c r="A33848" s="4"/>
      <c r="B33848" s="4"/>
      <c r="C33848" s="4"/>
      <c r="D33848" s="4"/>
    </row>
    <row r="33849" spans="1:4" x14ac:dyDescent="0.25">
      <c r="B33849" s="7"/>
      <c r="C33849" s="7"/>
      <c r="D33849" s="7"/>
    </row>
    <row r="33850" spans="1:4" x14ac:dyDescent="0.25">
      <c r="B33850" s="10"/>
      <c r="C33850" s="10"/>
      <c r="D33850" s="10"/>
    </row>
    <row r="33851" spans="1:4" x14ac:dyDescent="0.25">
      <c r="B33851" s="7"/>
      <c r="C33851" s="7"/>
      <c r="D33851" s="7"/>
    </row>
    <row r="33852" spans="1:4" x14ac:dyDescent="0.25">
      <c r="B33852" s="10"/>
      <c r="C33852" s="10"/>
      <c r="D33852" s="10"/>
    </row>
    <row r="33853" spans="1:4" x14ac:dyDescent="0.25">
      <c r="B33853" s="7"/>
      <c r="C33853" s="7"/>
      <c r="D33853" s="7"/>
    </row>
    <row r="33854" spans="1:4" x14ac:dyDescent="0.25">
      <c r="B33854" s="10"/>
      <c r="C33854" s="10"/>
      <c r="D33854" s="10"/>
    </row>
    <row r="33855" spans="1:4" x14ac:dyDescent="0.25">
      <c r="B33855" s="7"/>
      <c r="C33855" s="7"/>
      <c r="D33855" s="7"/>
    </row>
    <row r="33856" spans="1:4" x14ac:dyDescent="0.25">
      <c r="B33856" s="10"/>
      <c r="C33856" s="10"/>
      <c r="D33856" s="10"/>
    </row>
    <row r="33862" spans="1:8" x14ac:dyDescent="0.25">
      <c r="A33862" s="3"/>
    </row>
    <row r="33864" spans="1:8" x14ac:dyDescent="0.25">
      <c r="A33864" s="4"/>
      <c r="B33864" s="4"/>
      <c r="C33864" s="4"/>
      <c r="D33864" s="4"/>
      <c r="E33864" s="4"/>
      <c r="F33864" s="4"/>
      <c r="G33864" s="4"/>
      <c r="H33864" s="4"/>
    </row>
    <row r="33865" spans="1:8" x14ac:dyDescent="0.25">
      <c r="B33865" s="7"/>
      <c r="C33865" s="7"/>
      <c r="D33865" s="7"/>
      <c r="E33865" s="7"/>
      <c r="F33865" s="7"/>
      <c r="G33865" s="7"/>
      <c r="H33865" s="7"/>
    </row>
    <row r="33866" spans="1:8" x14ac:dyDescent="0.25">
      <c r="B33866" s="10"/>
      <c r="C33866" s="10"/>
      <c r="D33866" s="10"/>
      <c r="E33866" s="10"/>
      <c r="F33866" s="10"/>
      <c r="G33866" s="10"/>
      <c r="H33866" s="10"/>
    </row>
    <row r="33867" spans="1:8" x14ac:dyDescent="0.25">
      <c r="B33867" s="7"/>
      <c r="C33867" s="7"/>
      <c r="D33867" s="7"/>
      <c r="E33867" s="7"/>
      <c r="F33867" s="7"/>
      <c r="G33867" s="7"/>
      <c r="H33867" s="7"/>
    </row>
    <row r="33868" spans="1:8" x14ac:dyDescent="0.25">
      <c r="B33868" s="10"/>
      <c r="C33868" s="10"/>
      <c r="D33868" s="10"/>
      <c r="E33868" s="10"/>
      <c r="F33868" s="10"/>
      <c r="G33868" s="10"/>
      <c r="H33868" s="10"/>
    </row>
    <row r="33869" spans="1:8" x14ac:dyDescent="0.25">
      <c r="B33869" s="7"/>
      <c r="C33869" s="7"/>
      <c r="D33869" s="7"/>
      <c r="E33869" s="7"/>
      <c r="F33869" s="7"/>
      <c r="G33869" s="7"/>
      <c r="H33869" s="7"/>
    </row>
    <row r="33870" spans="1:8" x14ac:dyDescent="0.25">
      <c r="B33870" s="10"/>
      <c r="C33870" s="10"/>
      <c r="D33870" s="10"/>
      <c r="E33870" s="10"/>
      <c r="F33870" s="10"/>
      <c r="G33870" s="10"/>
      <c r="H33870" s="10"/>
    </row>
    <row r="33871" spans="1:8" x14ac:dyDescent="0.25">
      <c r="B33871" s="7"/>
      <c r="C33871" s="7"/>
      <c r="D33871" s="7"/>
      <c r="E33871" s="7"/>
      <c r="F33871" s="7"/>
      <c r="G33871" s="7"/>
      <c r="H33871" s="7"/>
    </row>
    <row r="33872" spans="1:8" x14ac:dyDescent="0.25">
      <c r="B33872" s="10"/>
      <c r="C33872" s="10"/>
      <c r="D33872" s="10"/>
      <c r="E33872" s="10"/>
      <c r="F33872" s="10"/>
      <c r="G33872" s="10"/>
      <c r="H33872" s="10"/>
    </row>
    <row r="33878" spans="1:12" x14ac:dyDescent="0.25">
      <c r="A33878" s="3"/>
    </row>
    <row r="33880" spans="1:12" x14ac:dyDescent="0.25">
      <c r="A33880" s="4"/>
      <c r="B33880" s="4"/>
      <c r="C33880" s="4"/>
      <c r="D33880" s="4"/>
      <c r="E33880" s="4"/>
      <c r="F33880" s="4"/>
      <c r="G33880" s="4"/>
      <c r="H33880" s="4"/>
      <c r="I33880" s="4"/>
      <c r="J33880" s="4"/>
      <c r="K33880" s="4"/>
      <c r="L33880" s="4"/>
    </row>
    <row r="33881" spans="1:12" x14ac:dyDescent="0.25">
      <c r="B33881" s="7"/>
      <c r="C33881" s="7"/>
      <c r="D33881" s="7"/>
      <c r="E33881" s="7"/>
      <c r="F33881" s="7"/>
      <c r="G33881" s="6"/>
      <c r="H33881" s="7"/>
      <c r="I33881" s="7"/>
      <c r="J33881" s="7"/>
      <c r="K33881" s="7"/>
      <c r="L33881" s="7"/>
    </row>
    <row r="33882" spans="1:12" x14ac:dyDescent="0.25">
      <c r="B33882" s="10"/>
      <c r="C33882" s="10"/>
      <c r="D33882" s="10"/>
      <c r="E33882" s="10"/>
      <c r="F33882" s="10"/>
      <c r="G33882" s="9"/>
      <c r="H33882" s="10"/>
      <c r="I33882" s="10"/>
      <c r="J33882" s="10"/>
      <c r="K33882" s="10"/>
      <c r="L33882" s="10"/>
    </row>
    <row r="33883" spans="1:12" x14ac:dyDescent="0.25">
      <c r="B33883" s="7"/>
      <c r="C33883" s="7"/>
      <c r="D33883" s="7"/>
      <c r="E33883" s="7"/>
      <c r="F33883" s="7"/>
      <c r="G33883" s="7"/>
      <c r="H33883" s="7"/>
      <c r="I33883" s="7"/>
      <c r="J33883" s="7"/>
      <c r="K33883" s="7"/>
      <c r="L33883" s="7"/>
    </row>
    <row r="33884" spans="1:12" x14ac:dyDescent="0.25">
      <c r="B33884" s="10"/>
      <c r="C33884" s="10"/>
      <c r="D33884" s="10"/>
      <c r="E33884" s="10"/>
      <c r="F33884" s="10"/>
      <c r="G33884" s="10"/>
      <c r="H33884" s="10"/>
      <c r="I33884" s="10"/>
      <c r="J33884" s="10"/>
      <c r="K33884" s="10"/>
      <c r="L33884" s="10"/>
    </row>
    <row r="33885" spans="1:12" x14ac:dyDescent="0.25">
      <c r="B33885" s="7"/>
      <c r="C33885" s="7"/>
      <c r="D33885" s="7"/>
      <c r="E33885" s="7"/>
      <c r="F33885" s="7"/>
      <c r="G33885" s="5"/>
      <c r="H33885" s="7"/>
      <c r="I33885" s="7"/>
      <c r="J33885" s="7"/>
      <c r="K33885" s="7"/>
      <c r="L33885" s="7"/>
    </row>
    <row r="33886" spans="1:12" x14ac:dyDescent="0.25">
      <c r="B33886" s="10"/>
      <c r="C33886" s="10"/>
      <c r="D33886" s="10"/>
      <c r="E33886" s="10"/>
      <c r="F33886" s="10"/>
      <c r="G33886" s="8"/>
      <c r="H33886" s="10"/>
      <c r="I33886" s="10"/>
      <c r="J33886" s="10"/>
      <c r="K33886" s="10"/>
      <c r="L33886" s="10"/>
    </row>
    <row r="33887" spans="1:12" x14ac:dyDescent="0.25">
      <c r="B33887" s="7"/>
      <c r="C33887" s="7"/>
      <c r="D33887" s="7"/>
      <c r="E33887" s="7"/>
      <c r="F33887" s="7"/>
      <c r="G33887" s="7"/>
      <c r="H33887" s="7"/>
      <c r="I33887" s="7"/>
      <c r="J33887" s="7"/>
      <c r="K33887" s="7"/>
      <c r="L33887" s="7"/>
    </row>
    <row r="33888" spans="1:12" x14ac:dyDescent="0.25">
      <c r="B33888" s="10"/>
      <c r="C33888" s="10"/>
      <c r="D33888" s="10"/>
      <c r="E33888" s="10"/>
      <c r="F33888" s="10"/>
      <c r="G33888" s="10"/>
      <c r="H33888" s="10"/>
      <c r="I33888" s="10"/>
      <c r="J33888" s="10"/>
      <c r="K33888" s="10"/>
      <c r="L33888" s="10"/>
    </row>
    <row r="33894" spans="1:7" x14ac:dyDescent="0.25">
      <c r="A33894" s="3"/>
    </row>
    <row r="33896" spans="1:7" x14ac:dyDescent="0.25">
      <c r="A33896" s="4"/>
      <c r="B33896" s="4"/>
      <c r="C33896" s="4"/>
      <c r="D33896" s="4"/>
      <c r="E33896" s="4"/>
      <c r="F33896" s="4"/>
      <c r="G33896" s="4"/>
    </row>
    <row r="33897" spans="1:7" x14ac:dyDescent="0.25">
      <c r="B33897" s="6"/>
      <c r="C33897" s="6"/>
      <c r="D33897" s="7"/>
      <c r="E33897" s="7"/>
      <c r="F33897" s="5"/>
      <c r="G33897" s="7"/>
    </row>
    <row r="33898" spans="1:7" x14ac:dyDescent="0.25">
      <c r="B33898" s="9"/>
      <c r="C33898" s="9"/>
      <c r="D33898" s="10"/>
      <c r="E33898" s="10"/>
      <c r="F33898" s="8"/>
      <c r="G33898" s="10"/>
    </row>
    <row r="33899" spans="1:7" x14ac:dyDescent="0.25">
      <c r="B33899" s="7"/>
      <c r="C33899" s="5"/>
      <c r="D33899" s="7"/>
      <c r="E33899" s="7"/>
      <c r="F33899" s="6"/>
      <c r="G33899" s="7"/>
    </row>
    <row r="33900" spans="1:7" x14ac:dyDescent="0.25">
      <c r="B33900" s="10"/>
      <c r="C33900" s="8"/>
      <c r="D33900" s="10"/>
      <c r="E33900" s="10"/>
      <c r="F33900" s="9"/>
      <c r="G33900" s="10"/>
    </row>
    <row r="33901" spans="1:7" x14ac:dyDescent="0.25">
      <c r="B33901" s="5"/>
      <c r="C33901" s="7"/>
      <c r="D33901" s="7"/>
      <c r="E33901" s="7"/>
      <c r="F33901" s="7"/>
      <c r="G33901" s="7"/>
    </row>
    <row r="33902" spans="1:7" x14ac:dyDescent="0.25">
      <c r="B33902" s="8"/>
      <c r="C33902" s="10"/>
      <c r="D33902" s="10"/>
      <c r="E33902" s="10"/>
      <c r="F33902" s="10"/>
      <c r="G33902" s="10"/>
    </row>
    <row r="33903" spans="1:7" x14ac:dyDescent="0.25">
      <c r="B33903" s="7"/>
      <c r="C33903" s="7"/>
      <c r="D33903" s="7"/>
      <c r="E33903" s="7"/>
      <c r="F33903" s="7"/>
      <c r="G33903" s="7"/>
    </row>
    <row r="33904" spans="1:7" x14ac:dyDescent="0.25">
      <c r="B33904" s="10"/>
      <c r="C33904" s="10"/>
      <c r="D33904" s="10"/>
      <c r="E33904" s="10"/>
      <c r="F33904" s="10"/>
      <c r="G33904" s="10"/>
    </row>
    <row r="33910" spans="1:8" x14ac:dyDescent="0.25">
      <c r="A33910" s="3"/>
    </row>
    <row r="33912" spans="1:8" x14ac:dyDescent="0.25">
      <c r="A33912" s="4"/>
      <c r="B33912" s="4"/>
      <c r="C33912" s="4"/>
      <c r="D33912" s="4"/>
      <c r="E33912" s="4"/>
      <c r="F33912" s="4"/>
      <c r="G33912" s="4"/>
      <c r="H33912" s="4"/>
    </row>
    <row r="33913" spans="1:8" x14ac:dyDescent="0.25">
      <c r="B33913" s="7"/>
      <c r="C33913" s="7"/>
      <c r="D33913" s="7"/>
      <c r="E33913" s="7"/>
      <c r="F33913" s="7"/>
      <c r="G33913" s="6"/>
      <c r="H33913" s="7"/>
    </row>
    <row r="33914" spans="1:8" x14ac:dyDescent="0.25">
      <c r="B33914" s="10"/>
      <c r="C33914" s="10"/>
      <c r="D33914" s="10"/>
      <c r="E33914" s="10"/>
      <c r="F33914" s="10"/>
      <c r="G33914" s="9"/>
      <c r="H33914" s="10"/>
    </row>
    <row r="33915" spans="1:8" x14ac:dyDescent="0.25">
      <c r="B33915" s="7"/>
      <c r="C33915" s="7"/>
      <c r="D33915" s="7"/>
      <c r="E33915" s="7"/>
      <c r="F33915" s="7"/>
      <c r="G33915" s="7"/>
      <c r="H33915" s="7"/>
    </row>
    <row r="33916" spans="1:8" x14ac:dyDescent="0.25">
      <c r="B33916" s="10"/>
      <c r="C33916" s="10"/>
      <c r="D33916" s="10"/>
      <c r="E33916" s="10"/>
      <c r="F33916" s="10"/>
      <c r="G33916" s="10"/>
      <c r="H33916" s="10"/>
    </row>
    <row r="33917" spans="1:8" x14ac:dyDescent="0.25">
      <c r="B33917" s="7"/>
      <c r="C33917" s="7"/>
      <c r="D33917" s="7"/>
      <c r="E33917" s="7"/>
      <c r="F33917" s="7"/>
      <c r="G33917" s="5"/>
      <c r="H33917" s="7"/>
    </row>
    <row r="33918" spans="1:8" x14ac:dyDescent="0.25">
      <c r="B33918" s="10"/>
      <c r="C33918" s="10"/>
      <c r="D33918" s="10"/>
      <c r="E33918" s="10"/>
      <c r="F33918" s="10"/>
      <c r="G33918" s="8"/>
      <c r="H33918" s="10"/>
    </row>
    <row r="33919" spans="1:8" x14ac:dyDescent="0.25">
      <c r="B33919" s="7"/>
      <c r="C33919" s="7"/>
      <c r="D33919" s="7"/>
      <c r="E33919" s="7"/>
      <c r="F33919" s="7"/>
      <c r="G33919" s="7"/>
      <c r="H33919" s="7"/>
    </row>
    <row r="33920" spans="1:8" x14ac:dyDescent="0.25">
      <c r="B33920" s="10"/>
      <c r="C33920" s="10"/>
      <c r="D33920" s="10"/>
      <c r="E33920" s="10"/>
      <c r="F33920" s="10"/>
      <c r="G33920" s="10"/>
      <c r="H33920" s="10"/>
    </row>
    <row r="33926" spans="1:5" x14ac:dyDescent="0.25">
      <c r="A33926" s="3"/>
    </row>
    <row r="33928" spans="1:5" x14ac:dyDescent="0.25">
      <c r="A33928" s="4"/>
      <c r="B33928" s="4"/>
      <c r="C33928" s="4"/>
      <c r="D33928" s="4"/>
      <c r="E33928" s="4"/>
    </row>
    <row r="33929" spans="1:5" x14ac:dyDescent="0.25">
      <c r="B33929" s="7"/>
      <c r="C33929" s="7"/>
      <c r="D33929" s="7"/>
      <c r="E33929" s="7"/>
    </row>
    <row r="33930" spans="1:5" x14ac:dyDescent="0.25">
      <c r="B33930" s="10"/>
      <c r="C33930" s="10"/>
      <c r="D33930" s="10"/>
      <c r="E33930" s="10"/>
    </row>
    <row r="33931" spans="1:5" x14ac:dyDescent="0.25">
      <c r="B33931" s="7"/>
      <c r="C33931" s="7"/>
      <c r="D33931" s="7"/>
      <c r="E33931" s="7"/>
    </row>
    <row r="33932" spans="1:5" x14ac:dyDescent="0.25">
      <c r="B33932" s="10"/>
      <c r="C33932" s="10"/>
      <c r="D33932" s="10"/>
      <c r="E33932" s="10"/>
    </row>
    <row r="33933" spans="1:5" x14ac:dyDescent="0.25">
      <c r="B33933" s="7"/>
      <c r="C33933" s="7"/>
      <c r="D33933" s="7"/>
      <c r="E33933" s="7"/>
    </row>
    <row r="33934" spans="1:5" x14ac:dyDescent="0.25">
      <c r="B33934" s="10"/>
      <c r="C33934" s="10"/>
      <c r="D33934" s="10"/>
      <c r="E33934" s="10"/>
    </row>
    <row r="33940" spans="1:9" x14ac:dyDescent="0.25">
      <c r="A33940" s="3"/>
    </row>
    <row r="33942" spans="1:9" x14ac:dyDescent="0.25">
      <c r="A33942" s="4"/>
      <c r="B33942" s="4"/>
      <c r="C33942" s="4"/>
      <c r="D33942" s="4"/>
      <c r="E33942" s="4"/>
      <c r="F33942" s="4"/>
      <c r="G33942" s="4"/>
      <c r="H33942" s="4"/>
      <c r="I33942" s="4"/>
    </row>
    <row r="33943" spans="1:9" x14ac:dyDescent="0.25">
      <c r="B33943" s="7"/>
      <c r="C33943" s="7"/>
      <c r="D33943" s="7"/>
      <c r="E33943" s="7"/>
      <c r="F33943" s="7"/>
      <c r="G33943" s="7"/>
      <c r="H33943" s="7"/>
      <c r="I33943" s="7"/>
    </row>
    <row r="33944" spans="1:9" x14ac:dyDescent="0.25">
      <c r="B33944" s="10"/>
      <c r="C33944" s="10"/>
      <c r="D33944" s="10"/>
      <c r="E33944" s="10"/>
      <c r="F33944" s="10"/>
      <c r="G33944" s="10"/>
      <c r="H33944" s="10"/>
      <c r="I33944" s="10"/>
    </row>
    <row r="33945" spans="1:9" x14ac:dyDescent="0.25">
      <c r="B33945" s="7"/>
      <c r="C33945" s="7"/>
      <c r="D33945" s="7"/>
      <c r="E33945" s="7"/>
      <c r="F33945" s="7"/>
      <c r="G33945" s="7"/>
      <c r="H33945" s="7"/>
      <c r="I33945" s="7"/>
    </row>
    <row r="33946" spans="1:9" x14ac:dyDescent="0.25">
      <c r="B33946" s="10"/>
      <c r="C33946" s="10"/>
      <c r="D33946" s="10"/>
      <c r="E33946" s="10"/>
      <c r="F33946" s="10"/>
      <c r="G33946" s="10"/>
      <c r="H33946" s="10"/>
      <c r="I33946" s="10"/>
    </row>
    <row r="33947" spans="1:9" x14ac:dyDescent="0.25">
      <c r="B33947" s="7"/>
      <c r="C33947" s="7"/>
      <c r="D33947" s="7"/>
      <c r="E33947" s="7"/>
      <c r="F33947" s="7"/>
      <c r="G33947" s="7"/>
      <c r="H33947" s="7"/>
      <c r="I33947" s="7"/>
    </row>
    <row r="33948" spans="1:9" x14ac:dyDescent="0.25">
      <c r="B33948" s="10"/>
      <c r="C33948" s="10"/>
      <c r="D33948" s="10"/>
      <c r="E33948" s="10"/>
      <c r="F33948" s="10"/>
      <c r="G33948" s="10"/>
      <c r="H33948" s="10"/>
      <c r="I33948" s="10"/>
    </row>
    <row r="33954" spans="1:9" x14ac:dyDescent="0.25">
      <c r="A33954" s="3"/>
    </row>
    <row r="33956" spans="1:9" x14ac:dyDescent="0.25">
      <c r="A33956" s="4"/>
      <c r="B33956" s="4"/>
      <c r="C33956" s="4"/>
      <c r="D33956" s="4"/>
      <c r="E33956" s="4"/>
      <c r="F33956" s="4"/>
      <c r="G33956" s="4"/>
      <c r="H33956" s="4"/>
      <c r="I33956" s="4"/>
    </row>
    <row r="33957" spans="1:9" x14ac:dyDescent="0.25">
      <c r="B33957" s="7"/>
      <c r="C33957" s="7"/>
      <c r="D33957" s="7"/>
      <c r="E33957" s="7"/>
      <c r="F33957" s="7"/>
      <c r="G33957" s="7"/>
      <c r="H33957" s="7"/>
      <c r="I33957" s="7"/>
    </row>
    <row r="33958" spans="1:9" x14ac:dyDescent="0.25">
      <c r="B33958" s="10"/>
      <c r="C33958" s="10"/>
      <c r="D33958" s="10"/>
      <c r="E33958" s="10"/>
      <c r="F33958" s="10"/>
      <c r="G33958" s="10"/>
      <c r="H33958" s="10"/>
      <c r="I33958" s="10"/>
    </row>
    <row r="33959" spans="1:9" x14ac:dyDescent="0.25">
      <c r="B33959" s="7"/>
      <c r="C33959" s="7"/>
      <c r="D33959" s="7"/>
      <c r="E33959" s="7"/>
      <c r="F33959" s="7"/>
      <c r="G33959" s="7"/>
      <c r="H33959" s="7"/>
      <c r="I33959" s="7"/>
    </row>
    <row r="33960" spans="1:9" x14ac:dyDescent="0.25">
      <c r="B33960" s="10"/>
      <c r="C33960" s="10"/>
      <c r="D33960" s="10"/>
      <c r="E33960" s="10"/>
      <c r="F33960" s="10"/>
      <c r="G33960" s="10"/>
      <c r="H33960" s="10"/>
      <c r="I33960" s="10"/>
    </row>
    <row r="33961" spans="1:9" x14ac:dyDescent="0.25">
      <c r="B33961" s="7"/>
      <c r="C33961" s="7"/>
      <c r="D33961" s="7"/>
      <c r="E33961" s="7"/>
      <c r="F33961" s="7"/>
      <c r="G33961" s="7"/>
      <c r="H33961" s="7"/>
      <c r="I33961" s="7"/>
    </row>
    <row r="33962" spans="1:9" x14ac:dyDescent="0.25">
      <c r="B33962" s="10"/>
      <c r="C33962" s="10"/>
      <c r="D33962" s="10"/>
      <c r="E33962" s="10"/>
      <c r="F33962" s="10"/>
      <c r="G33962" s="10"/>
      <c r="H33962" s="10"/>
      <c r="I33962" s="10"/>
    </row>
    <row r="33968" spans="1:9" x14ac:dyDescent="0.25">
      <c r="A33968" s="3"/>
    </row>
    <row r="33970" spans="1:10" x14ac:dyDescent="0.25">
      <c r="A33970" s="4"/>
      <c r="B33970" s="4"/>
      <c r="C33970" s="4"/>
      <c r="D33970" s="4"/>
      <c r="E33970" s="4"/>
      <c r="F33970" s="4"/>
      <c r="G33970" s="4"/>
      <c r="H33970" s="4"/>
      <c r="I33970" s="4"/>
      <c r="J33970" s="4"/>
    </row>
    <row r="33971" spans="1:10" x14ac:dyDescent="0.25">
      <c r="B33971" s="7"/>
      <c r="C33971" s="7"/>
      <c r="D33971" s="7"/>
      <c r="E33971" s="7"/>
      <c r="F33971" s="7"/>
      <c r="G33971" s="7"/>
      <c r="H33971" s="7"/>
      <c r="J33971" s="7"/>
    </row>
    <row r="33972" spans="1:10" x14ac:dyDescent="0.25">
      <c r="B33972" s="10"/>
      <c r="C33972" s="10"/>
      <c r="D33972" s="10"/>
      <c r="E33972" s="10"/>
      <c r="F33972" s="10"/>
      <c r="G33972" s="10"/>
      <c r="H33972" s="10"/>
      <c r="I33972" s="10"/>
      <c r="J33972" s="10"/>
    </row>
    <row r="33973" spans="1:10" x14ac:dyDescent="0.25">
      <c r="B33973" s="7"/>
      <c r="C33973" s="7"/>
      <c r="D33973" s="7"/>
      <c r="E33973" s="7"/>
      <c r="F33973" s="7"/>
      <c r="G33973" s="7"/>
      <c r="H33973" s="7"/>
      <c r="J33973" s="7"/>
    </row>
    <row r="33974" spans="1:10" x14ac:dyDescent="0.25">
      <c r="B33974" s="10"/>
      <c r="C33974" s="10"/>
      <c r="D33974" s="10"/>
      <c r="E33974" s="10"/>
      <c r="F33974" s="10"/>
      <c r="G33974" s="10"/>
      <c r="H33974" s="10"/>
      <c r="I33974" s="10"/>
      <c r="J33974" s="10"/>
    </row>
    <row r="33975" spans="1:10" x14ac:dyDescent="0.25">
      <c r="B33975" s="7"/>
      <c r="C33975" s="7"/>
      <c r="D33975" s="7"/>
      <c r="E33975" s="7"/>
      <c r="F33975" s="7"/>
      <c r="G33975" s="7"/>
      <c r="H33975" s="7"/>
      <c r="J33975" s="7"/>
    </row>
    <row r="33976" spans="1:10" x14ac:dyDescent="0.25">
      <c r="B33976" s="10"/>
      <c r="C33976" s="10"/>
      <c r="D33976" s="10"/>
      <c r="E33976" s="10"/>
      <c r="F33976" s="10"/>
      <c r="G33976" s="10"/>
      <c r="H33976" s="10"/>
      <c r="I33976" s="10"/>
      <c r="J33976" s="10"/>
    </row>
    <row r="33982" spans="1:10" x14ac:dyDescent="0.25">
      <c r="A33982" s="3"/>
    </row>
    <row r="33984" spans="1:10" x14ac:dyDescent="0.25">
      <c r="A33984" s="4"/>
      <c r="B33984" s="4"/>
      <c r="C33984" s="4"/>
      <c r="D33984" s="4"/>
      <c r="E33984" s="4"/>
      <c r="F33984" s="4"/>
      <c r="G33984" s="4"/>
      <c r="H33984" s="4"/>
      <c r="I33984" s="4"/>
      <c r="J33984" s="4"/>
    </row>
    <row r="33985" spans="1:10" x14ac:dyDescent="0.25">
      <c r="B33985" s="7"/>
      <c r="C33985" s="7"/>
      <c r="D33985" s="7"/>
      <c r="E33985" s="7"/>
      <c r="F33985" s="7"/>
      <c r="G33985" s="7"/>
      <c r="H33985" s="7"/>
      <c r="I33985" s="7"/>
      <c r="J33985" s="7"/>
    </row>
    <row r="33986" spans="1:10" x14ac:dyDescent="0.25">
      <c r="B33986" s="10"/>
      <c r="C33986" s="10"/>
      <c r="D33986" s="10"/>
      <c r="E33986" s="10"/>
      <c r="F33986" s="10"/>
      <c r="G33986" s="10"/>
      <c r="H33986" s="10"/>
      <c r="I33986" s="10"/>
      <c r="J33986" s="10"/>
    </row>
    <row r="33987" spans="1:10" x14ac:dyDescent="0.25">
      <c r="B33987" s="7"/>
      <c r="C33987" s="7"/>
      <c r="D33987" s="7"/>
      <c r="E33987" s="7"/>
      <c r="F33987" s="7"/>
      <c r="G33987" s="7"/>
      <c r="H33987" s="7"/>
      <c r="I33987" s="7"/>
      <c r="J33987" s="7"/>
    </row>
    <row r="33988" spans="1:10" x14ac:dyDescent="0.25">
      <c r="B33988" s="10"/>
      <c r="C33988" s="10"/>
      <c r="D33988" s="10"/>
      <c r="E33988" s="10"/>
      <c r="F33988" s="10"/>
      <c r="G33988" s="10"/>
      <c r="H33988" s="10"/>
      <c r="I33988" s="10"/>
      <c r="J33988" s="10"/>
    </row>
    <row r="33989" spans="1:10" x14ac:dyDescent="0.25">
      <c r="B33989" s="7"/>
      <c r="C33989" s="7"/>
      <c r="D33989" s="7"/>
      <c r="E33989" s="7"/>
      <c r="F33989" s="7"/>
      <c r="G33989" s="7"/>
      <c r="H33989" s="7"/>
      <c r="I33989" s="7"/>
      <c r="J33989" s="7"/>
    </row>
    <row r="33990" spans="1:10" x14ac:dyDescent="0.25">
      <c r="B33990" s="10"/>
      <c r="C33990" s="10"/>
      <c r="D33990" s="10"/>
      <c r="E33990" s="10"/>
      <c r="F33990" s="10"/>
      <c r="G33990" s="10"/>
      <c r="H33990" s="10"/>
      <c r="I33990" s="10"/>
      <c r="J33990" s="10"/>
    </row>
    <row r="33996" spans="1:10" x14ac:dyDescent="0.25">
      <c r="A33996" s="3"/>
    </row>
    <row r="33998" spans="1:10" x14ac:dyDescent="0.25">
      <c r="A33998" s="4"/>
      <c r="B33998" s="4"/>
      <c r="C33998" s="4"/>
      <c r="D33998" s="4"/>
      <c r="E33998" s="4"/>
      <c r="F33998" s="4"/>
      <c r="G33998" s="4"/>
      <c r="H33998" s="4"/>
      <c r="I33998" s="4"/>
      <c r="J33998" s="4"/>
    </row>
    <row r="33999" spans="1:10" x14ac:dyDescent="0.25">
      <c r="B33999" s="7"/>
      <c r="C33999" s="7"/>
      <c r="D33999" s="7"/>
      <c r="E33999" s="7"/>
      <c r="F33999" s="7"/>
      <c r="G33999" s="7"/>
      <c r="H33999" s="7"/>
      <c r="I33999" s="7"/>
      <c r="J33999" s="7"/>
    </row>
    <row r="34000" spans="1:10" x14ac:dyDescent="0.25">
      <c r="B34000" s="10"/>
      <c r="C34000" s="10"/>
      <c r="D34000" s="10"/>
      <c r="E34000" s="10"/>
      <c r="F34000" s="10"/>
      <c r="G34000" s="10"/>
      <c r="H34000" s="10"/>
      <c r="I34000" s="10"/>
      <c r="J34000" s="10"/>
    </row>
    <row r="34001" spans="1:10" x14ac:dyDescent="0.25">
      <c r="B34001" s="7"/>
      <c r="C34001" s="7"/>
      <c r="D34001" s="7"/>
      <c r="E34001" s="7"/>
      <c r="F34001" s="7"/>
      <c r="G34001" s="7"/>
      <c r="H34001" s="7"/>
      <c r="I34001" s="7"/>
      <c r="J34001" s="7"/>
    </row>
    <row r="34002" spans="1:10" x14ac:dyDescent="0.25">
      <c r="B34002" s="10"/>
      <c r="C34002" s="10"/>
      <c r="D34002" s="10"/>
      <c r="E34002" s="10"/>
      <c r="F34002" s="10"/>
      <c r="G34002" s="10"/>
      <c r="H34002" s="10"/>
      <c r="I34002" s="10"/>
      <c r="J34002" s="10"/>
    </row>
    <row r="34003" spans="1:10" x14ac:dyDescent="0.25">
      <c r="B34003" s="7"/>
      <c r="C34003" s="7"/>
      <c r="D34003" s="7"/>
      <c r="E34003" s="7"/>
      <c r="F34003" s="7"/>
      <c r="G34003" s="7"/>
      <c r="H34003" s="7"/>
      <c r="I34003" s="7"/>
      <c r="J34003" s="7"/>
    </row>
    <row r="34004" spans="1:10" x14ac:dyDescent="0.25">
      <c r="B34004" s="10"/>
      <c r="C34004" s="10"/>
      <c r="D34004" s="10"/>
      <c r="E34004" s="10"/>
      <c r="F34004" s="10"/>
      <c r="G34004" s="10"/>
      <c r="H34004" s="10"/>
      <c r="I34004" s="10"/>
      <c r="J34004" s="10"/>
    </row>
    <row r="34010" spans="1:10" x14ac:dyDescent="0.25">
      <c r="A34010" s="3"/>
    </row>
    <row r="34012" spans="1:10" x14ac:dyDescent="0.25">
      <c r="A34012" s="4"/>
      <c r="B34012" s="4"/>
      <c r="C34012" s="4"/>
      <c r="D34012" s="4"/>
      <c r="E34012" s="4"/>
      <c r="F34012" s="4"/>
      <c r="G34012" s="4"/>
      <c r="H34012" s="4"/>
      <c r="I34012" s="4"/>
      <c r="J34012" s="4"/>
    </row>
    <row r="34013" spans="1:10" x14ac:dyDescent="0.25">
      <c r="B34013" s="7"/>
      <c r="C34013" s="7"/>
      <c r="D34013" s="7"/>
      <c r="E34013" s="7"/>
      <c r="F34013" s="7"/>
      <c r="G34013" s="7"/>
      <c r="H34013" s="7"/>
      <c r="I34013" s="7"/>
      <c r="J34013" s="7"/>
    </row>
    <row r="34014" spans="1:10" x14ac:dyDescent="0.25">
      <c r="B34014" s="10"/>
      <c r="C34014" s="10"/>
      <c r="D34014" s="10"/>
      <c r="E34014" s="10"/>
      <c r="F34014" s="10"/>
      <c r="G34014" s="10"/>
      <c r="H34014" s="10"/>
      <c r="I34014" s="10"/>
      <c r="J34014" s="10"/>
    </row>
    <row r="34015" spans="1:10" x14ac:dyDescent="0.25">
      <c r="B34015" s="7"/>
      <c r="C34015" s="7"/>
      <c r="D34015" s="7"/>
      <c r="E34015" s="7"/>
      <c r="F34015" s="7"/>
      <c r="G34015" s="7"/>
      <c r="H34015" s="7"/>
      <c r="I34015" s="7"/>
      <c r="J34015" s="7"/>
    </row>
    <row r="34016" spans="1:10" x14ac:dyDescent="0.25">
      <c r="B34016" s="10"/>
      <c r="C34016" s="10"/>
      <c r="D34016" s="10"/>
      <c r="E34016" s="10"/>
      <c r="F34016" s="10"/>
      <c r="G34016" s="10"/>
      <c r="H34016" s="10"/>
      <c r="I34016" s="10"/>
      <c r="J34016" s="10"/>
    </row>
    <row r="34017" spans="1:10" x14ac:dyDescent="0.25">
      <c r="B34017" s="7"/>
      <c r="C34017" s="7"/>
      <c r="D34017" s="7"/>
      <c r="E34017" s="7"/>
      <c r="F34017" s="7"/>
      <c r="G34017" s="7"/>
      <c r="H34017" s="7"/>
      <c r="I34017" s="7"/>
      <c r="J34017" s="7"/>
    </row>
    <row r="34018" spans="1:10" x14ac:dyDescent="0.25">
      <c r="B34018" s="10"/>
      <c r="C34018" s="10"/>
      <c r="D34018" s="10"/>
      <c r="E34018" s="10"/>
      <c r="F34018" s="10"/>
      <c r="G34018" s="10"/>
      <c r="H34018" s="10"/>
      <c r="I34018" s="10"/>
      <c r="J34018" s="10"/>
    </row>
    <row r="34024" spans="1:10" x14ac:dyDescent="0.25">
      <c r="A34024" s="3"/>
    </row>
    <row r="34026" spans="1:10" x14ac:dyDescent="0.25">
      <c r="A34026" s="4"/>
      <c r="B34026" s="4"/>
      <c r="C34026" s="4"/>
      <c r="D34026" s="4"/>
      <c r="E34026" s="4"/>
      <c r="F34026" s="4"/>
      <c r="G34026" s="4"/>
      <c r="H34026" s="4"/>
      <c r="I34026" s="4"/>
      <c r="J34026" s="4"/>
    </row>
    <row r="34027" spans="1:10" x14ac:dyDescent="0.25">
      <c r="B34027" s="7"/>
      <c r="C34027" s="7"/>
      <c r="D34027" s="7"/>
      <c r="E34027" s="7"/>
      <c r="F34027" s="7"/>
      <c r="G34027" s="7"/>
      <c r="H34027" s="7"/>
      <c r="I34027" s="7"/>
      <c r="J34027" s="7"/>
    </row>
    <row r="34028" spans="1:10" x14ac:dyDescent="0.25">
      <c r="B34028" s="10"/>
      <c r="C34028" s="10"/>
      <c r="D34028" s="10"/>
      <c r="E34028" s="10"/>
      <c r="F34028" s="10"/>
      <c r="G34028" s="10"/>
      <c r="H34028" s="10"/>
      <c r="I34028" s="10"/>
      <c r="J34028" s="10"/>
    </row>
    <row r="34029" spans="1:10" x14ac:dyDescent="0.25">
      <c r="B34029" s="7"/>
      <c r="C34029" s="7"/>
      <c r="D34029" s="7"/>
      <c r="E34029" s="7"/>
      <c r="F34029" s="7"/>
      <c r="G34029" s="7"/>
      <c r="H34029" s="7"/>
      <c r="I34029" s="7"/>
      <c r="J34029" s="7"/>
    </row>
    <row r="34030" spans="1:10" x14ac:dyDescent="0.25">
      <c r="B34030" s="10"/>
      <c r="C34030" s="10"/>
      <c r="D34030" s="10"/>
      <c r="E34030" s="10"/>
      <c r="F34030" s="10"/>
      <c r="G34030" s="10"/>
      <c r="H34030" s="10"/>
      <c r="I34030" s="10"/>
      <c r="J34030" s="10"/>
    </row>
    <row r="34031" spans="1:10" x14ac:dyDescent="0.25">
      <c r="B34031" s="7"/>
      <c r="C34031" s="7"/>
      <c r="D34031" s="7"/>
      <c r="E34031" s="7"/>
      <c r="F34031" s="7"/>
      <c r="G34031" s="7"/>
      <c r="H34031" s="7"/>
      <c r="I34031" s="7"/>
      <c r="J34031" s="7"/>
    </row>
    <row r="34032" spans="1:10" x14ac:dyDescent="0.25">
      <c r="B34032" s="10"/>
      <c r="C34032" s="10"/>
      <c r="D34032" s="10"/>
      <c r="E34032" s="10"/>
      <c r="F34032" s="10"/>
      <c r="G34032" s="10"/>
      <c r="H34032" s="10"/>
      <c r="I34032" s="10"/>
      <c r="J34032" s="10"/>
    </row>
    <row r="34038" spans="1:10" x14ac:dyDescent="0.25">
      <c r="A34038" s="3"/>
    </row>
    <row r="34040" spans="1:10" x14ac:dyDescent="0.25">
      <c r="A34040" s="4"/>
      <c r="B34040" s="4"/>
      <c r="C34040" s="4"/>
      <c r="D34040" s="4"/>
      <c r="E34040" s="4"/>
      <c r="F34040" s="4"/>
      <c r="G34040" s="4"/>
      <c r="H34040" s="4"/>
      <c r="I34040" s="4"/>
      <c r="J34040" s="4"/>
    </row>
    <row r="34041" spans="1:10" x14ac:dyDescent="0.25">
      <c r="B34041" s="7"/>
      <c r="C34041" s="7"/>
      <c r="D34041" s="7"/>
      <c r="E34041" s="7"/>
      <c r="F34041" s="7"/>
      <c r="G34041" s="7"/>
      <c r="H34041" s="7"/>
      <c r="I34041" s="7"/>
      <c r="J34041" s="7"/>
    </row>
    <row r="34042" spans="1:10" x14ac:dyDescent="0.25">
      <c r="B34042" s="10"/>
      <c r="C34042" s="10"/>
      <c r="D34042" s="10"/>
      <c r="E34042" s="10"/>
      <c r="F34042" s="10"/>
      <c r="G34042" s="10"/>
      <c r="H34042" s="10"/>
      <c r="I34042" s="10"/>
      <c r="J34042" s="10"/>
    </row>
    <row r="34043" spans="1:10" x14ac:dyDescent="0.25">
      <c r="B34043" s="7"/>
      <c r="C34043" s="7"/>
      <c r="D34043" s="7"/>
      <c r="E34043" s="7"/>
      <c r="F34043" s="7"/>
      <c r="G34043" s="7"/>
      <c r="H34043" s="7"/>
      <c r="I34043" s="7"/>
      <c r="J34043" s="7"/>
    </row>
    <row r="34044" spans="1:10" x14ac:dyDescent="0.25">
      <c r="B34044" s="10"/>
      <c r="C34044" s="10"/>
      <c r="D34044" s="10"/>
      <c r="E34044" s="10"/>
      <c r="F34044" s="10"/>
      <c r="G34044" s="10"/>
      <c r="H34044" s="10"/>
      <c r="I34044" s="10"/>
      <c r="J34044" s="10"/>
    </row>
    <row r="34045" spans="1:10" x14ac:dyDescent="0.25">
      <c r="B34045" s="7"/>
      <c r="C34045" s="7"/>
      <c r="D34045" s="7"/>
      <c r="E34045" s="7"/>
      <c r="F34045" s="7"/>
      <c r="G34045" s="7"/>
      <c r="H34045" s="7"/>
      <c r="I34045" s="7"/>
      <c r="J34045" s="7"/>
    </row>
    <row r="34046" spans="1:10" x14ac:dyDescent="0.25">
      <c r="B34046" s="10"/>
      <c r="C34046" s="10"/>
      <c r="D34046" s="10"/>
      <c r="E34046" s="10"/>
      <c r="F34046" s="10"/>
      <c r="G34046" s="10"/>
      <c r="H34046" s="10"/>
      <c r="I34046" s="10"/>
      <c r="J34046" s="10"/>
    </row>
    <row r="34052" spans="1:10" x14ac:dyDescent="0.25">
      <c r="A34052" s="3"/>
    </row>
    <row r="34054" spans="1:10" x14ac:dyDescent="0.25">
      <c r="A34054" s="4"/>
      <c r="B34054" s="4"/>
      <c r="C34054" s="4"/>
      <c r="D34054" s="4"/>
      <c r="E34054" s="4"/>
      <c r="F34054" s="4"/>
      <c r="G34054" s="4"/>
      <c r="H34054" s="4"/>
      <c r="I34054" s="4"/>
      <c r="J34054" s="4"/>
    </row>
    <row r="34055" spans="1:10" x14ac:dyDescent="0.25">
      <c r="B34055" s="7"/>
      <c r="C34055" s="7"/>
      <c r="D34055" s="7"/>
      <c r="E34055" s="7"/>
      <c r="F34055" s="7"/>
      <c r="G34055" s="7"/>
      <c r="H34055" s="7"/>
      <c r="I34055" s="7"/>
      <c r="J34055" s="7"/>
    </row>
    <row r="34056" spans="1:10" x14ac:dyDescent="0.25">
      <c r="B34056" s="10"/>
      <c r="C34056" s="10"/>
      <c r="D34056" s="10"/>
      <c r="E34056" s="10"/>
      <c r="F34056" s="10"/>
      <c r="G34056" s="10"/>
      <c r="H34056" s="10"/>
      <c r="I34056" s="10"/>
      <c r="J34056" s="10"/>
    </row>
    <row r="34057" spans="1:10" x14ac:dyDescent="0.25">
      <c r="B34057" s="7"/>
      <c r="C34057" s="7"/>
      <c r="D34057" s="7"/>
      <c r="E34057" s="7"/>
      <c r="F34057" s="7"/>
      <c r="G34057" s="7"/>
      <c r="H34057" s="7"/>
      <c r="I34057" s="7"/>
      <c r="J34057" s="7"/>
    </row>
    <row r="34058" spans="1:10" x14ac:dyDescent="0.25">
      <c r="B34058" s="10"/>
      <c r="C34058" s="10"/>
      <c r="D34058" s="10"/>
      <c r="E34058" s="10"/>
      <c r="F34058" s="10"/>
      <c r="G34058" s="10"/>
      <c r="H34058" s="10"/>
      <c r="I34058" s="10"/>
      <c r="J34058" s="10"/>
    </row>
    <row r="34059" spans="1:10" x14ac:dyDescent="0.25">
      <c r="B34059" s="7"/>
      <c r="C34059" s="7"/>
      <c r="D34059" s="7"/>
      <c r="E34059" s="7"/>
      <c r="F34059" s="7"/>
      <c r="G34059" s="7"/>
      <c r="H34059" s="7"/>
      <c r="I34059" s="7"/>
      <c r="J34059" s="7"/>
    </row>
    <row r="34060" spans="1:10" x14ac:dyDescent="0.25">
      <c r="B34060" s="10"/>
      <c r="C34060" s="10"/>
      <c r="D34060" s="10"/>
      <c r="E34060" s="10"/>
      <c r="F34060" s="10"/>
      <c r="G34060" s="10"/>
      <c r="H34060" s="10"/>
      <c r="I34060" s="10"/>
      <c r="J34060" s="10"/>
    </row>
    <row r="34066" spans="1:12" x14ac:dyDescent="0.25">
      <c r="A34066" s="3"/>
    </row>
    <row r="34068" spans="1:12" x14ac:dyDescent="0.25">
      <c r="A34068" s="4"/>
      <c r="B34068" s="4"/>
      <c r="C34068" s="4"/>
      <c r="D34068" s="4"/>
      <c r="E34068" s="4"/>
      <c r="F34068" s="4"/>
      <c r="G34068" s="4"/>
      <c r="H34068" s="4"/>
      <c r="I34068" s="4"/>
      <c r="J34068" s="4"/>
      <c r="K34068" s="4"/>
      <c r="L34068" s="4"/>
    </row>
    <row r="34069" spans="1:12" x14ac:dyDescent="0.25">
      <c r="B34069" s="7"/>
      <c r="C34069" s="7"/>
      <c r="D34069" s="7"/>
      <c r="E34069" s="7"/>
      <c r="F34069" s="7"/>
      <c r="G34069" s="7"/>
      <c r="H34069" s="7"/>
      <c r="I34069" s="7"/>
      <c r="J34069" s="7"/>
      <c r="K34069" s="7"/>
      <c r="L34069" s="7"/>
    </row>
    <row r="34070" spans="1:12" x14ac:dyDescent="0.25">
      <c r="B34070" s="10"/>
      <c r="C34070" s="10"/>
      <c r="D34070" s="10"/>
      <c r="E34070" s="10"/>
      <c r="F34070" s="10"/>
      <c r="G34070" s="10"/>
      <c r="H34070" s="10"/>
      <c r="I34070" s="10"/>
      <c r="J34070" s="10"/>
      <c r="K34070" s="10"/>
      <c r="L34070" s="10"/>
    </row>
    <row r="34071" spans="1:12" x14ac:dyDescent="0.25">
      <c r="B34071" s="7"/>
      <c r="C34071" s="7"/>
      <c r="D34071" s="7"/>
      <c r="E34071" s="7"/>
      <c r="F34071" s="7"/>
      <c r="G34071" s="7"/>
      <c r="H34071" s="7"/>
      <c r="I34071" s="7"/>
      <c r="J34071" s="7"/>
      <c r="K34071" s="7"/>
      <c r="L34071" s="7"/>
    </row>
    <row r="34072" spans="1:12" x14ac:dyDescent="0.25">
      <c r="B34072" s="10"/>
      <c r="C34072" s="10"/>
      <c r="D34072" s="10"/>
      <c r="E34072" s="10"/>
      <c r="F34072" s="10"/>
      <c r="G34072" s="10"/>
      <c r="H34072" s="10"/>
      <c r="I34072" s="10"/>
      <c r="J34072" s="10"/>
      <c r="K34072" s="10"/>
      <c r="L34072" s="10"/>
    </row>
    <row r="34073" spans="1:12" x14ac:dyDescent="0.25">
      <c r="B34073" s="7"/>
      <c r="C34073" s="7"/>
      <c r="D34073" s="7"/>
      <c r="E34073" s="7"/>
      <c r="F34073" s="7"/>
      <c r="G34073" s="7"/>
      <c r="H34073" s="7"/>
      <c r="I34073" s="7"/>
      <c r="J34073" s="7"/>
      <c r="K34073" s="7"/>
      <c r="L34073" s="7"/>
    </row>
    <row r="34074" spans="1:12" x14ac:dyDescent="0.25">
      <c r="B34074" s="10"/>
      <c r="C34074" s="10"/>
      <c r="D34074" s="10"/>
      <c r="E34074" s="10"/>
      <c r="F34074" s="10"/>
      <c r="G34074" s="10"/>
      <c r="H34074" s="10"/>
      <c r="I34074" s="10"/>
      <c r="J34074" s="10"/>
      <c r="K34074" s="10"/>
      <c r="L34074" s="10"/>
    </row>
    <row r="34080" spans="1:12" x14ac:dyDescent="0.25">
      <c r="A34080" s="3"/>
    </row>
    <row r="34082" spans="1:10" x14ac:dyDescent="0.25">
      <c r="A34082" s="4"/>
      <c r="B34082" s="4"/>
      <c r="C34082" s="4"/>
      <c r="D34082" s="4"/>
      <c r="E34082" s="4"/>
      <c r="F34082" s="4"/>
      <c r="G34082" s="4"/>
      <c r="H34082" s="4"/>
      <c r="I34082" s="4"/>
      <c r="J34082" s="4"/>
    </row>
    <row r="34083" spans="1:10" x14ac:dyDescent="0.25">
      <c r="B34083" s="7"/>
      <c r="C34083" s="7"/>
      <c r="D34083" s="7"/>
      <c r="E34083" s="7"/>
      <c r="F34083" s="7"/>
      <c r="G34083" s="7"/>
      <c r="H34083" s="7"/>
      <c r="I34083" s="7"/>
      <c r="J34083" s="7"/>
    </row>
    <row r="34084" spans="1:10" x14ac:dyDescent="0.25">
      <c r="B34084" s="10"/>
      <c r="C34084" s="10"/>
      <c r="D34084" s="10"/>
      <c r="E34084" s="10"/>
      <c r="F34084" s="10"/>
      <c r="G34084" s="10"/>
      <c r="H34084" s="10"/>
      <c r="I34084" s="10"/>
      <c r="J34084" s="10"/>
    </row>
    <row r="34085" spans="1:10" x14ac:dyDescent="0.25">
      <c r="B34085" s="7"/>
      <c r="C34085" s="7"/>
      <c r="D34085" s="7"/>
      <c r="E34085" s="7"/>
      <c r="F34085" s="7"/>
      <c r="G34085" s="7"/>
      <c r="H34085" s="7"/>
      <c r="I34085" s="7"/>
      <c r="J34085" s="7"/>
    </row>
    <row r="34086" spans="1:10" x14ac:dyDescent="0.25">
      <c r="B34086" s="10"/>
      <c r="C34086" s="10"/>
      <c r="D34086" s="10"/>
      <c r="E34086" s="10"/>
      <c r="F34086" s="10"/>
      <c r="G34086" s="10"/>
      <c r="H34086" s="10"/>
      <c r="I34086" s="10"/>
      <c r="J34086" s="10"/>
    </row>
    <row r="34087" spans="1:10" x14ac:dyDescent="0.25">
      <c r="B34087" s="7"/>
      <c r="C34087" s="7"/>
      <c r="D34087" s="7"/>
      <c r="E34087" s="7"/>
      <c r="F34087" s="7"/>
      <c r="G34087" s="7"/>
      <c r="H34087" s="7"/>
      <c r="I34087" s="7"/>
      <c r="J34087" s="7"/>
    </row>
    <row r="34088" spans="1:10" x14ac:dyDescent="0.25">
      <c r="B34088" s="10"/>
      <c r="C34088" s="10"/>
      <c r="D34088" s="10"/>
      <c r="E34088" s="10"/>
      <c r="F34088" s="10"/>
      <c r="G34088" s="10"/>
      <c r="H34088" s="10"/>
      <c r="I34088" s="10"/>
      <c r="J34088" s="10"/>
    </row>
    <row r="34094" spans="1:10" x14ac:dyDescent="0.25">
      <c r="A34094" s="3"/>
    </row>
    <row r="34096" spans="1:10" x14ac:dyDescent="0.25">
      <c r="A34096" s="4"/>
      <c r="B34096" s="4"/>
      <c r="C34096" s="4"/>
      <c r="D34096" s="4"/>
      <c r="E34096" s="4"/>
      <c r="F34096" s="4"/>
      <c r="G34096" s="4"/>
      <c r="H34096" s="4"/>
      <c r="I34096" s="4"/>
      <c r="J34096" s="4"/>
    </row>
    <row r="34097" spans="1:10" x14ac:dyDescent="0.25">
      <c r="B34097" s="7"/>
      <c r="C34097" s="7"/>
      <c r="D34097" s="7"/>
      <c r="E34097" s="7"/>
      <c r="F34097" s="7"/>
      <c r="G34097" s="7"/>
      <c r="H34097" s="7"/>
      <c r="I34097" s="7"/>
      <c r="J34097" s="7"/>
    </row>
    <row r="34098" spans="1:10" x14ac:dyDescent="0.25">
      <c r="B34098" s="10"/>
      <c r="C34098" s="10"/>
      <c r="D34098" s="10"/>
      <c r="E34098" s="10"/>
      <c r="F34098" s="10"/>
      <c r="G34098" s="10"/>
      <c r="H34098" s="10"/>
      <c r="I34098" s="10"/>
      <c r="J34098" s="10"/>
    </row>
    <row r="34099" spans="1:10" x14ac:dyDescent="0.25">
      <c r="B34099" s="7"/>
      <c r="C34099" s="7"/>
      <c r="D34099" s="7"/>
      <c r="E34099" s="7"/>
      <c r="F34099" s="7"/>
      <c r="G34099" s="7"/>
      <c r="H34099" s="7"/>
      <c r="I34099" s="7"/>
      <c r="J34099" s="7"/>
    </row>
    <row r="34100" spans="1:10" x14ac:dyDescent="0.25">
      <c r="B34100" s="10"/>
      <c r="C34100" s="10"/>
      <c r="D34100" s="10"/>
      <c r="E34100" s="10"/>
      <c r="F34100" s="10"/>
      <c r="G34100" s="10"/>
      <c r="H34100" s="10"/>
      <c r="I34100" s="10"/>
      <c r="J34100" s="10"/>
    </row>
    <row r="34101" spans="1:10" x14ac:dyDescent="0.25">
      <c r="B34101" s="7"/>
      <c r="C34101" s="7"/>
      <c r="D34101" s="7"/>
      <c r="E34101" s="7"/>
      <c r="F34101" s="7"/>
      <c r="G34101" s="7"/>
      <c r="H34101" s="7"/>
      <c r="I34101" s="7"/>
      <c r="J34101" s="7"/>
    </row>
    <row r="34102" spans="1:10" x14ac:dyDescent="0.25">
      <c r="B34102" s="10"/>
      <c r="C34102" s="10"/>
      <c r="D34102" s="10"/>
      <c r="E34102" s="10"/>
      <c r="F34102" s="10"/>
      <c r="G34102" s="10"/>
      <c r="H34102" s="10"/>
      <c r="I34102" s="10"/>
      <c r="J34102" s="10"/>
    </row>
    <row r="34108" spans="1:10" x14ac:dyDescent="0.25">
      <c r="A34108" s="3"/>
    </row>
    <row r="34110" spans="1:10" x14ac:dyDescent="0.25">
      <c r="A34110" s="4"/>
      <c r="B34110" s="4"/>
      <c r="C34110" s="4"/>
      <c r="D34110" s="4"/>
      <c r="E34110" s="4"/>
      <c r="F34110" s="4"/>
      <c r="G34110" s="4"/>
      <c r="H34110" s="4"/>
      <c r="I34110" s="4"/>
    </row>
    <row r="34111" spans="1:10" x14ac:dyDescent="0.25">
      <c r="B34111" s="7"/>
      <c r="C34111" s="7"/>
      <c r="D34111" s="7"/>
      <c r="E34111" s="7"/>
      <c r="F34111" s="7"/>
      <c r="G34111" s="7"/>
      <c r="H34111" s="7"/>
      <c r="I34111" s="7"/>
    </row>
    <row r="34112" spans="1:10" x14ac:dyDescent="0.25">
      <c r="B34112" s="10"/>
      <c r="C34112" s="10"/>
      <c r="D34112" s="10"/>
      <c r="E34112" s="10"/>
      <c r="F34112" s="10"/>
      <c r="G34112" s="10"/>
      <c r="H34112" s="10"/>
      <c r="I34112" s="10"/>
    </row>
    <row r="34113" spans="1:10" x14ac:dyDescent="0.25">
      <c r="B34113" s="7"/>
      <c r="C34113" s="7"/>
      <c r="D34113" s="7"/>
      <c r="E34113" s="7"/>
      <c r="F34113" s="7"/>
      <c r="G34113" s="7"/>
      <c r="H34113" s="7"/>
      <c r="I34113" s="7"/>
    </row>
    <row r="34114" spans="1:10" x14ac:dyDescent="0.25">
      <c r="B34114" s="10"/>
      <c r="C34114" s="10"/>
      <c r="D34114" s="10"/>
      <c r="E34114" s="10"/>
      <c r="F34114" s="10"/>
      <c r="G34114" s="10"/>
      <c r="H34114" s="10"/>
      <c r="I34114" s="10"/>
    </row>
    <row r="34115" spans="1:10" x14ac:dyDescent="0.25">
      <c r="B34115" s="7"/>
      <c r="C34115" s="7"/>
      <c r="D34115" s="7"/>
      <c r="E34115" s="7"/>
      <c r="F34115" s="7"/>
      <c r="G34115" s="7"/>
      <c r="H34115" s="7"/>
      <c r="I34115" s="7"/>
    </row>
    <row r="34116" spans="1:10" x14ac:dyDescent="0.25">
      <c r="B34116" s="10"/>
      <c r="C34116" s="10"/>
      <c r="D34116" s="10"/>
      <c r="E34116" s="10"/>
      <c r="F34116" s="10"/>
      <c r="G34116" s="10"/>
      <c r="H34116" s="10"/>
      <c r="I34116" s="10"/>
    </row>
    <row r="34122" spans="1:10" x14ac:dyDescent="0.25">
      <c r="A34122" s="3"/>
    </row>
    <row r="34124" spans="1:10" x14ac:dyDescent="0.25">
      <c r="A34124" s="4"/>
      <c r="B34124" s="4"/>
      <c r="C34124" s="4"/>
      <c r="D34124" s="4"/>
      <c r="E34124" s="4"/>
      <c r="F34124" s="4"/>
      <c r="G34124" s="4"/>
      <c r="H34124" s="4"/>
      <c r="I34124" s="4"/>
      <c r="J34124" s="4"/>
    </row>
    <row r="34125" spans="1:10" x14ac:dyDescent="0.25">
      <c r="B34125" s="7"/>
      <c r="C34125" s="7"/>
      <c r="D34125" s="7"/>
      <c r="E34125" s="7"/>
      <c r="F34125" s="7"/>
      <c r="G34125" s="7"/>
      <c r="H34125" s="7"/>
      <c r="I34125" s="7"/>
      <c r="J34125" s="7"/>
    </row>
    <row r="34126" spans="1:10" x14ac:dyDescent="0.25">
      <c r="B34126" s="10"/>
      <c r="C34126" s="10"/>
      <c r="D34126" s="10"/>
      <c r="E34126" s="10"/>
      <c r="F34126" s="10"/>
      <c r="G34126" s="10"/>
      <c r="H34126" s="10"/>
      <c r="I34126" s="10"/>
      <c r="J34126" s="10"/>
    </row>
    <row r="34127" spans="1:10" x14ac:dyDescent="0.25">
      <c r="B34127" s="7"/>
      <c r="C34127" s="7"/>
      <c r="D34127" s="7"/>
      <c r="E34127" s="7"/>
      <c r="F34127" s="7"/>
      <c r="G34127" s="7"/>
      <c r="H34127" s="7"/>
      <c r="I34127" s="7"/>
      <c r="J34127" s="7"/>
    </row>
    <row r="34128" spans="1:10" x14ac:dyDescent="0.25">
      <c r="B34128" s="10"/>
      <c r="C34128" s="10"/>
      <c r="D34128" s="10"/>
      <c r="E34128" s="10"/>
      <c r="F34128" s="10"/>
      <c r="G34128" s="10"/>
      <c r="H34128" s="10"/>
      <c r="I34128" s="10"/>
      <c r="J34128" s="10"/>
    </row>
    <row r="34129" spans="1:10" x14ac:dyDescent="0.25">
      <c r="B34129" s="7"/>
      <c r="C34129" s="7"/>
      <c r="D34129" s="7"/>
      <c r="E34129" s="7"/>
      <c r="F34129" s="7"/>
      <c r="G34129" s="7"/>
      <c r="H34129" s="7"/>
      <c r="I34129" s="7"/>
      <c r="J34129" s="7"/>
    </row>
    <row r="34130" spans="1:10" x14ac:dyDescent="0.25">
      <c r="B34130" s="10"/>
      <c r="C34130" s="10"/>
      <c r="D34130" s="10"/>
      <c r="E34130" s="10"/>
      <c r="F34130" s="10"/>
      <c r="G34130" s="10"/>
      <c r="H34130" s="10"/>
      <c r="I34130" s="10"/>
      <c r="J34130" s="10"/>
    </row>
    <row r="34136" spans="1:10" x14ac:dyDescent="0.25">
      <c r="A34136" s="3"/>
    </row>
    <row r="34138" spans="1:10" x14ac:dyDescent="0.25">
      <c r="A34138" s="4"/>
      <c r="B34138" s="4"/>
      <c r="C34138" s="4"/>
      <c r="D34138" s="4"/>
      <c r="E34138" s="4"/>
      <c r="F34138" s="4"/>
      <c r="G34138" s="4"/>
      <c r="H34138" s="4"/>
      <c r="I34138" s="4"/>
      <c r="J34138" s="4"/>
    </row>
    <row r="34139" spans="1:10" x14ac:dyDescent="0.25">
      <c r="B34139" s="7"/>
      <c r="C34139" s="7"/>
      <c r="D34139" s="7"/>
      <c r="E34139" s="7"/>
      <c r="F34139" s="7"/>
      <c r="G34139" s="7"/>
      <c r="H34139" s="7"/>
      <c r="I34139" s="7"/>
      <c r="J34139" s="7"/>
    </row>
    <row r="34140" spans="1:10" x14ac:dyDescent="0.25">
      <c r="B34140" s="10"/>
      <c r="C34140" s="10"/>
      <c r="D34140" s="10"/>
      <c r="E34140" s="10"/>
      <c r="F34140" s="10"/>
      <c r="G34140" s="10"/>
      <c r="H34140" s="10"/>
      <c r="I34140" s="10"/>
      <c r="J34140" s="10"/>
    </row>
    <row r="34141" spans="1:10" x14ac:dyDescent="0.25">
      <c r="B34141" s="7"/>
      <c r="C34141" s="7"/>
      <c r="D34141" s="7"/>
      <c r="E34141" s="7"/>
      <c r="F34141" s="7"/>
      <c r="G34141" s="7"/>
      <c r="H34141" s="7"/>
      <c r="I34141" s="7"/>
      <c r="J34141" s="7"/>
    </row>
    <row r="34142" spans="1:10" x14ac:dyDescent="0.25">
      <c r="B34142" s="10"/>
      <c r="C34142" s="10"/>
      <c r="D34142" s="10"/>
      <c r="E34142" s="10"/>
      <c r="F34142" s="10"/>
      <c r="G34142" s="10"/>
      <c r="H34142" s="10"/>
      <c r="I34142" s="10"/>
      <c r="J34142" s="10"/>
    </row>
    <row r="34143" spans="1:10" x14ac:dyDescent="0.25">
      <c r="B34143" s="7"/>
      <c r="C34143" s="7"/>
      <c r="D34143" s="7"/>
      <c r="E34143" s="7"/>
      <c r="F34143" s="7"/>
      <c r="G34143" s="7"/>
      <c r="H34143" s="7"/>
      <c r="I34143" s="7"/>
      <c r="J34143" s="7"/>
    </row>
    <row r="34144" spans="1:10" x14ac:dyDescent="0.25">
      <c r="B34144" s="10"/>
      <c r="C34144" s="10"/>
      <c r="D34144" s="10"/>
      <c r="E34144" s="10"/>
      <c r="F34144" s="10"/>
      <c r="G34144" s="10"/>
      <c r="H34144" s="10"/>
      <c r="I34144" s="10"/>
      <c r="J34144" s="10"/>
    </row>
    <row r="34150" spans="1:10" x14ac:dyDescent="0.25">
      <c r="A34150" s="3"/>
    </row>
    <row r="34152" spans="1:10" x14ac:dyDescent="0.25">
      <c r="A34152" s="4"/>
      <c r="B34152" s="4"/>
      <c r="C34152" s="4"/>
      <c r="D34152" s="4"/>
      <c r="E34152" s="4"/>
      <c r="F34152" s="4"/>
      <c r="G34152" s="4"/>
      <c r="H34152" s="4"/>
      <c r="I34152" s="4"/>
      <c r="J34152" s="4"/>
    </row>
    <row r="34153" spans="1:10" x14ac:dyDescent="0.25">
      <c r="B34153" s="7"/>
      <c r="C34153" s="7"/>
      <c r="D34153" s="7"/>
      <c r="E34153" s="7"/>
      <c r="F34153" s="7"/>
      <c r="G34153" s="7"/>
      <c r="H34153" s="7"/>
      <c r="I34153" s="7"/>
      <c r="J34153" s="7"/>
    </row>
    <row r="34154" spans="1:10" x14ac:dyDescent="0.25">
      <c r="B34154" s="10"/>
      <c r="C34154" s="10"/>
      <c r="D34154" s="10"/>
      <c r="E34154" s="10"/>
      <c r="F34154" s="10"/>
      <c r="G34154" s="10"/>
      <c r="H34154" s="10"/>
      <c r="I34154" s="10"/>
      <c r="J34154" s="10"/>
    </row>
    <row r="34155" spans="1:10" x14ac:dyDescent="0.25">
      <c r="B34155" s="7"/>
      <c r="C34155" s="7"/>
      <c r="D34155" s="7"/>
      <c r="E34155" s="7"/>
      <c r="F34155" s="7"/>
      <c r="G34155" s="7"/>
      <c r="H34155" s="7"/>
      <c r="I34155" s="7"/>
      <c r="J34155" s="7"/>
    </row>
    <row r="34156" spans="1:10" x14ac:dyDescent="0.25">
      <c r="B34156" s="10"/>
      <c r="C34156" s="10"/>
      <c r="D34156" s="10"/>
      <c r="E34156" s="10"/>
      <c r="F34156" s="10"/>
      <c r="G34156" s="10"/>
      <c r="H34156" s="10"/>
      <c r="I34156" s="10"/>
      <c r="J34156" s="10"/>
    </row>
    <row r="34157" spans="1:10" x14ac:dyDescent="0.25">
      <c r="B34157" s="7"/>
      <c r="C34157" s="7"/>
      <c r="D34157" s="7"/>
      <c r="E34157" s="7"/>
      <c r="F34157" s="7"/>
      <c r="G34157" s="7"/>
      <c r="H34157" s="7"/>
      <c r="I34157" s="7"/>
      <c r="J34157" s="7"/>
    </row>
    <row r="34158" spans="1:10" x14ac:dyDescent="0.25">
      <c r="B34158" s="10"/>
      <c r="C34158" s="10"/>
      <c r="D34158" s="10"/>
      <c r="E34158" s="10"/>
      <c r="F34158" s="10"/>
      <c r="G34158" s="10"/>
      <c r="H34158" s="10"/>
      <c r="I34158" s="10"/>
      <c r="J34158" s="10"/>
    </row>
    <row r="34164" spans="1:10" x14ac:dyDescent="0.25">
      <c r="A34164" s="3"/>
    </row>
    <row r="34166" spans="1:10" x14ac:dyDescent="0.25">
      <c r="A34166" s="4"/>
      <c r="B34166" s="4"/>
      <c r="C34166" s="4"/>
      <c r="D34166" s="4"/>
      <c r="E34166" s="4"/>
      <c r="F34166" s="4"/>
      <c r="G34166" s="4"/>
      <c r="H34166" s="4"/>
      <c r="I34166" s="4"/>
      <c r="J34166" s="4"/>
    </row>
    <row r="34167" spans="1:10" x14ac:dyDescent="0.25">
      <c r="B34167" s="7"/>
      <c r="C34167" s="6"/>
      <c r="D34167" s="7"/>
      <c r="E34167" s="7"/>
      <c r="F34167" s="6"/>
      <c r="G34167" s="7"/>
      <c r="H34167" s="7"/>
      <c r="I34167" s="7"/>
      <c r="J34167" s="7"/>
    </row>
    <row r="34168" spans="1:10" x14ac:dyDescent="0.25">
      <c r="B34168" s="10"/>
      <c r="C34168" s="9"/>
      <c r="D34168" s="10"/>
      <c r="E34168" s="10"/>
      <c r="F34168" s="9"/>
      <c r="G34168" s="10"/>
      <c r="H34168" s="10"/>
      <c r="I34168" s="10"/>
      <c r="J34168" s="10"/>
    </row>
    <row r="34169" spans="1:10" x14ac:dyDescent="0.25">
      <c r="B34169" s="7"/>
      <c r="C34169" s="5"/>
      <c r="D34169" s="7"/>
      <c r="E34169" s="7"/>
      <c r="F34169" s="5"/>
      <c r="G34169" s="7"/>
      <c r="H34169" s="7"/>
      <c r="I34169" s="7"/>
      <c r="J34169" s="7"/>
    </row>
    <row r="34170" spans="1:10" x14ac:dyDescent="0.25">
      <c r="B34170" s="10"/>
      <c r="C34170" s="8"/>
      <c r="D34170" s="10"/>
      <c r="E34170" s="10"/>
      <c r="F34170" s="8"/>
      <c r="G34170" s="10"/>
      <c r="H34170" s="10"/>
      <c r="I34170" s="10"/>
      <c r="J34170" s="10"/>
    </row>
    <row r="34171" spans="1:10" x14ac:dyDescent="0.25">
      <c r="B34171" s="7"/>
      <c r="C34171" s="7"/>
      <c r="D34171" s="7"/>
      <c r="E34171" s="7"/>
      <c r="F34171" s="7"/>
      <c r="G34171" s="7"/>
      <c r="H34171" s="7"/>
      <c r="I34171" s="7"/>
      <c r="J34171" s="7"/>
    </row>
    <row r="34172" spans="1:10" x14ac:dyDescent="0.25">
      <c r="B34172" s="10"/>
      <c r="C34172" s="10"/>
      <c r="D34172" s="10"/>
      <c r="E34172" s="10"/>
      <c r="F34172" s="10"/>
      <c r="G34172" s="10"/>
      <c r="H34172" s="10"/>
      <c r="I34172" s="10"/>
      <c r="J34172" s="10"/>
    </row>
    <row r="34178" spans="1:10" x14ac:dyDescent="0.25">
      <c r="A34178" s="3"/>
    </row>
    <row r="34180" spans="1:10" x14ac:dyDescent="0.25">
      <c r="A34180" s="4"/>
      <c r="B34180" s="4"/>
      <c r="C34180" s="4"/>
      <c r="D34180" s="4"/>
      <c r="E34180" s="4"/>
      <c r="F34180" s="4"/>
      <c r="G34180" s="4"/>
      <c r="H34180" s="4"/>
      <c r="I34180" s="4"/>
      <c r="J34180" s="4"/>
    </row>
    <row r="34181" spans="1:10" x14ac:dyDescent="0.25">
      <c r="B34181" s="7"/>
      <c r="C34181" s="7"/>
      <c r="D34181" s="7"/>
      <c r="E34181" s="7"/>
      <c r="F34181" s="7"/>
      <c r="G34181" s="7"/>
      <c r="H34181" s="7"/>
      <c r="I34181" s="7"/>
      <c r="J34181" s="7"/>
    </row>
    <row r="34182" spans="1:10" x14ac:dyDescent="0.25">
      <c r="B34182" s="10"/>
      <c r="C34182" s="10"/>
      <c r="D34182" s="10"/>
      <c r="E34182" s="10"/>
      <c r="F34182" s="10"/>
      <c r="G34182" s="10"/>
      <c r="H34182" s="10"/>
      <c r="I34182" s="10"/>
      <c r="J34182" s="10"/>
    </row>
    <row r="34183" spans="1:10" x14ac:dyDescent="0.25">
      <c r="B34183" s="7"/>
      <c r="C34183" s="7"/>
      <c r="D34183" s="7"/>
      <c r="E34183" s="7"/>
      <c r="F34183" s="7"/>
      <c r="G34183" s="7"/>
      <c r="H34183" s="7"/>
      <c r="I34183" s="7"/>
      <c r="J34183" s="7"/>
    </row>
    <row r="34184" spans="1:10" x14ac:dyDescent="0.25">
      <c r="B34184" s="10"/>
      <c r="C34184" s="10"/>
      <c r="D34184" s="10"/>
      <c r="E34184" s="10"/>
      <c r="F34184" s="10"/>
      <c r="G34184" s="10"/>
      <c r="H34184" s="10"/>
      <c r="I34184" s="10"/>
      <c r="J34184" s="10"/>
    </row>
    <row r="34185" spans="1:10" x14ac:dyDescent="0.25">
      <c r="B34185" s="7"/>
      <c r="C34185" s="7"/>
      <c r="D34185" s="7"/>
      <c r="E34185" s="7"/>
      <c r="F34185" s="7"/>
      <c r="G34185" s="7"/>
      <c r="H34185" s="7"/>
      <c r="I34185" s="7"/>
      <c r="J34185" s="7"/>
    </row>
    <row r="34186" spans="1:10" x14ac:dyDescent="0.25">
      <c r="B34186" s="10"/>
      <c r="C34186" s="10"/>
      <c r="D34186" s="10"/>
      <c r="E34186" s="10"/>
      <c r="F34186" s="10"/>
      <c r="G34186" s="10"/>
      <c r="H34186" s="10"/>
      <c r="I34186" s="10"/>
      <c r="J34186" s="10"/>
    </row>
    <row r="34192" spans="1:10" x14ac:dyDescent="0.25">
      <c r="A34192" s="3"/>
    </row>
    <row r="34194" spans="1:10" x14ac:dyDescent="0.25">
      <c r="A34194" s="4"/>
      <c r="B34194" s="4"/>
      <c r="C34194" s="4"/>
      <c r="D34194" s="4"/>
      <c r="E34194" s="4"/>
      <c r="F34194" s="4"/>
      <c r="G34194" s="4"/>
      <c r="H34194" s="4"/>
      <c r="I34194" s="4"/>
      <c r="J34194" s="4"/>
    </row>
    <row r="34195" spans="1:10" x14ac:dyDescent="0.25">
      <c r="B34195" s="7"/>
      <c r="C34195" s="7"/>
      <c r="D34195" s="7"/>
      <c r="E34195" s="7"/>
      <c r="F34195" s="7"/>
      <c r="G34195" s="7"/>
      <c r="H34195" s="7"/>
      <c r="I34195" s="7"/>
      <c r="J34195" s="7"/>
    </row>
    <row r="34196" spans="1:10" x14ac:dyDescent="0.25">
      <c r="B34196" s="10"/>
      <c r="C34196" s="10"/>
      <c r="D34196" s="10"/>
      <c r="E34196" s="10"/>
      <c r="F34196" s="10"/>
      <c r="G34196" s="10"/>
      <c r="H34196" s="10"/>
      <c r="I34196" s="10"/>
      <c r="J34196" s="10"/>
    </row>
    <row r="34197" spans="1:10" x14ac:dyDescent="0.25">
      <c r="B34197" s="7"/>
      <c r="C34197" s="7"/>
      <c r="D34197" s="7"/>
      <c r="E34197" s="7"/>
      <c r="F34197" s="7"/>
      <c r="G34197" s="7"/>
      <c r="H34197" s="7"/>
      <c r="I34197" s="7"/>
      <c r="J34197" s="7"/>
    </row>
    <row r="34198" spans="1:10" x14ac:dyDescent="0.25">
      <c r="B34198" s="10"/>
      <c r="C34198" s="10"/>
      <c r="D34198" s="10"/>
      <c r="E34198" s="10"/>
      <c r="F34198" s="10"/>
      <c r="G34198" s="10"/>
      <c r="H34198" s="10"/>
      <c r="I34198" s="10"/>
      <c r="J34198" s="10"/>
    </row>
    <row r="34199" spans="1:10" x14ac:dyDescent="0.25">
      <c r="B34199" s="7"/>
      <c r="C34199" s="7"/>
      <c r="D34199" s="7"/>
      <c r="E34199" s="7"/>
      <c r="F34199" s="7"/>
      <c r="G34199" s="7"/>
      <c r="H34199" s="7"/>
      <c r="I34199" s="7"/>
      <c r="J34199" s="7"/>
    </row>
    <row r="34200" spans="1:10" x14ac:dyDescent="0.25">
      <c r="B34200" s="10"/>
      <c r="C34200" s="10"/>
      <c r="D34200" s="10"/>
      <c r="E34200" s="10"/>
      <c r="F34200" s="10"/>
      <c r="G34200" s="10"/>
      <c r="H34200" s="10"/>
      <c r="I34200" s="10"/>
      <c r="J34200" s="10"/>
    </row>
    <row r="34206" spans="1:10" x14ac:dyDescent="0.25">
      <c r="A34206" s="3"/>
    </row>
    <row r="34208" spans="1:10" x14ac:dyDescent="0.25">
      <c r="A34208" s="4"/>
      <c r="B34208" s="4"/>
      <c r="C34208" s="4"/>
      <c r="D34208" s="4"/>
      <c r="E34208" s="4"/>
      <c r="F34208" s="4"/>
      <c r="G34208" s="4"/>
      <c r="H34208" s="4"/>
      <c r="I34208" s="4"/>
      <c r="J34208" s="4"/>
    </row>
    <row r="34209" spans="1:10" x14ac:dyDescent="0.25">
      <c r="B34209" s="7"/>
      <c r="C34209" s="7"/>
      <c r="D34209" s="7"/>
      <c r="E34209" s="7"/>
      <c r="F34209" s="7"/>
      <c r="G34209" s="7"/>
      <c r="H34209" s="7"/>
      <c r="I34209" s="7"/>
      <c r="J34209" s="7"/>
    </row>
    <row r="34210" spans="1:10" x14ac:dyDescent="0.25">
      <c r="B34210" s="10"/>
      <c r="C34210" s="10"/>
      <c r="D34210" s="10"/>
      <c r="E34210" s="10"/>
      <c r="F34210" s="10"/>
      <c r="G34210" s="10"/>
      <c r="H34210" s="10"/>
      <c r="I34210" s="10"/>
      <c r="J34210" s="10"/>
    </row>
    <row r="34211" spans="1:10" x14ac:dyDescent="0.25">
      <c r="B34211" s="7"/>
      <c r="C34211" s="7"/>
      <c r="D34211" s="7"/>
      <c r="E34211" s="7"/>
      <c r="F34211" s="7"/>
      <c r="G34211" s="7"/>
      <c r="H34211" s="7"/>
      <c r="I34211" s="7"/>
      <c r="J34211" s="7"/>
    </row>
    <row r="34212" spans="1:10" x14ac:dyDescent="0.25">
      <c r="B34212" s="10"/>
      <c r="C34212" s="10"/>
      <c r="D34212" s="10"/>
      <c r="E34212" s="10"/>
      <c r="F34212" s="10"/>
      <c r="G34212" s="10"/>
      <c r="H34212" s="10"/>
      <c r="I34212" s="10"/>
      <c r="J34212" s="10"/>
    </row>
    <row r="34213" spans="1:10" x14ac:dyDescent="0.25">
      <c r="B34213" s="7"/>
      <c r="C34213" s="7"/>
      <c r="D34213" s="7"/>
      <c r="E34213" s="7"/>
      <c r="F34213" s="7"/>
      <c r="G34213" s="7"/>
      <c r="H34213" s="7"/>
      <c r="I34213" s="7"/>
      <c r="J34213" s="7"/>
    </row>
    <row r="34214" spans="1:10" x14ac:dyDescent="0.25">
      <c r="B34214" s="10"/>
      <c r="C34214" s="10"/>
      <c r="D34214" s="10"/>
      <c r="E34214" s="10"/>
      <c r="F34214" s="10"/>
      <c r="G34214" s="10"/>
      <c r="H34214" s="10"/>
      <c r="I34214" s="10"/>
      <c r="J34214" s="10"/>
    </row>
    <row r="34220" spans="1:10" x14ac:dyDescent="0.25">
      <c r="A34220" s="3"/>
    </row>
    <row r="34222" spans="1:10" x14ac:dyDescent="0.25">
      <c r="A34222" s="4"/>
      <c r="B34222" s="4"/>
      <c r="C34222" s="4"/>
      <c r="D34222" s="4"/>
      <c r="E34222" s="4"/>
      <c r="F34222" s="4"/>
      <c r="G34222" s="4"/>
      <c r="H34222" s="4"/>
      <c r="I34222" s="4"/>
      <c r="J34222" s="4"/>
    </row>
    <row r="34223" spans="1:10" x14ac:dyDescent="0.25">
      <c r="B34223" s="7"/>
      <c r="C34223" s="7"/>
      <c r="D34223" s="7"/>
      <c r="E34223" s="7"/>
      <c r="F34223" s="7"/>
      <c r="G34223" s="7"/>
      <c r="H34223" s="7"/>
      <c r="I34223" s="7"/>
      <c r="J34223" s="7"/>
    </row>
    <row r="34224" spans="1:10" x14ac:dyDescent="0.25">
      <c r="B34224" s="10"/>
      <c r="C34224" s="10"/>
      <c r="D34224" s="10"/>
      <c r="E34224" s="10"/>
      <c r="F34224" s="10"/>
      <c r="G34224" s="10"/>
      <c r="H34224" s="10"/>
      <c r="I34224" s="10"/>
      <c r="J34224" s="10"/>
    </row>
    <row r="34225" spans="1:10" x14ac:dyDescent="0.25">
      <c r="B34225" s="7"/>
      <c r="C34225" s="7"/>
      <c r="D34225" s="7"/>
      <c r="E34225" s="7"/>
      <c r="F34225" s="7"/>
      <c r="G34225" s="7"/>
      <c r="H34225" s="7"/>
      <c r="I34225" s="7"/>
      <c r="J34225" s="7"/>
    </row>
    <row r="34226" spans="1:10" x14ac:dyDescent="0.25">
      <c r="B34226" s="10"/>
      <c r="C34226" s="10"/>
      <c r="D34226" s="10"/>
      <c r="E34226" s="10"/>
      <c r="F34226" s="10"/>
      <c r="G34226" s="10"/>
      <c r="H34226" s="10"/>
      <c r="I34226" s="10"/>
      <c r="J34226" s="10"/>
    </row>
    <row r="34227" spans="1:10" x14ac:dyDescent="0.25">
      <c r="B34227" s="7"/>
      <c r="C34227" s="7"/>
      <c r="D34227" s="7"/>
      <c r="E34227" s="7"/>
      <c r="F34227" s="7"/>
      <c r="G34227" s="7"/>
      <c r="H34227" s="7"/>
      <c r="I34227" s="7"/>
      <c r="J34227" s="7"/>
    </row>
    <row r="34228" spans="1:10" x14ac:dyDescent="0.25">
      <c r="B34228" s="10"/>
      <c r="C34228" s="10"/>
      <c r="D34228" s="10"/>
      <c r="E34228" s="10"/>
      <c r="F34228" s="10"/>
      <c r="G34228" s="10"/>
      <c r="H34228" s="10"/>
      <c r="I34228" s="10"/>
      <c r="J34228" s="10"/>
    </row>
    <row r="34234" spans="1:10" x14ac:dyDescent="0.25">
      <c r="A34234" s="3"/>
    </row>
    <row r="34236" spans="1:10" x14ac:dyDescent="0.25">
      <c r="A34236" s="4"/>
      <c r="B34236" s="4"/>
      <c r="C34236" s="4"/>
      <c r="D34236" s="4"/>
      <c r="E34236" s="4"/>
      <c r="F34236" s="4"/>
      <c r="G34236" s="4"/>
      <c r="H34236" s="4"/>
      <c r="I34236" s="4"/>
      <c r="J34236" s="4"/>
    </row>
    <row r="34237" spans="1:10" x14ac:dyDescent="0.25">
      <c r="B34237" s="7"/>
      <c r="C34237" s="7"/>
      <c r="D34237" s="7"/>
      <c r="E34237" s="7"/>
      <c r="F34237" s="7"/>
      <c r="G34237" s="7"/>
      <c r="H34237" s="7"/>
      <c r="I34237" s="7"/>
      <c r="J34237" s="7"/>
    </row>
    <row r="34238" spans="1:10" x14ac:dyDescent="0.25">
      <c r="B34238" s="10"/>
      <c r="C34238" s="10"/>
      <c r="D34238" s="10"/>
      <c r="E34238" s="10"/>
      <c r="F34238" s="10"/>
      <c r="G34238" s="10"/>
      <c r="H34238" s="10"/>
      <c r="I34238" s="10"/>
      <c r="J34238" s="10"/>
    </row>
    <row r="34239" spans="1:10" x14ac:dyDescent="0.25">
      <c r="B34239" s="7"/>
      <c r="C34239" s="7"/>
      <c r="D34239" s="7"/>
      <c r="E34239" s="7"/>
      <c r="F34239" s="7"/>
      <c r="G34239" s="7"/>
      <c r="H34239" s="7"/>
      <c r="I34239" s="7"/>
      <c r="J34239" s="7"/>
    </row>
    <row r="34240" spans="1:10" x14ac:dyDescent="0.25">
      <c r="B34240" s="10"/>
      <c r="C34240" s="10"/>
      <c r="D34240" s="10"/>
      <c r="E34240" s="10"/>
      <c r="F34240" s="10"/>
      <c r="G34240" s="10"/>
      <c r="H34240" s="10"/>
      <c r="I34240" s="10"/>
      <c r="J34240" s="10"/>
    </row>
    <row r="34241" spans="1:10" x14ac:dyDescent="0.25">
      <c r="B34241" s="7"/>
      <c r="C34241" s="7"/>
      <c r="D34241" s="7"/>
      <c r="E34241" s="7"/>
      <c r="F34241" s="7"/>
      <c r="G34241" s="7"/>
      <c r="H34241" s="7"/>
      <c r="I34241" s="7"/>
      <c r="J34241" s="7"/>
    </row>
    <row r="34242" spans="1:10" x14ac:dyDescent="0.25">
      <c r="B34242" s="10"/>
      <c r="C34242" s="10"/>
      <c r="D34242" s="10"/>
      <c r="E34242" s="10"/>
      <c r="F34242" s="10"/>
      <c r="G34242" s="10"/>
      <c r="H34242" s="10"/>
      <c r="I34242" s="10"/>
      <c r="J34242" s="10"/>
    </row>
    <row r="34248" spans="1:10" x14ac:dyDescent="0.25">
      <c r="A34248" s="3"/>
    </row>
    <row r="34250" spans="1:10" x14ac:dyDescent="0.25">
      <c r="A34250" s="4"/>
      <c r="B34250" s="4"/>
      <c r="C34250" s="4"/>
      <c r="D34250" s="4"/>
      <c r="E34250" s="4"/>
      <c r="F34250" s="4"/>
      <c r="G34250" s="4"/>
      <c r="H34250" s="4"/>
      <c r="I34250" s="4"/>
      <c r="J34250" s="4"/>
    </row>
    <row r="34251" spans="1:10" x14ac:dyDescent="0.25">
      <c r="B34251" s="7"/>
      <c r="C34251" s="7"/>
      <c r="D34251" s="7"/>
      <c r="E34251" s="7"/>
      <c r="F34251" s="7"/>
      <c r="G34251" s="7"/>
      <c r="H34251" s="7"/>
      <c r="I34251" s="7"/>
      <c r="J34251" s="7"/>
    </row>
    <row r="34252" spans="1:10" x14ac:dyDescent="0.25">
      <c r="B34252" s="10"/>
      <c r="C34252" s="10"/>
      <c r="D34252" s="10"/>
      <c r="E34252" s="10"/>
      <c r="F34252" s="10"/>
      <c r="G34252" s="10"/>
      <c r="H34252" s="10"/>
      <c r="I34252" s="10"/>
      <c r="J34252" s="10"/>
    </row>
    <row r="34253" spans="1:10" x14ac:dyDescent="0.25">
      <c r="B34253" s="7"/>
      <c r="C34253" s="7"/>
      <c r="D34253" s="7"/>
      <c r="E34253" s="7"/>
      <c r="F34253" s="7"/>
      <c r="G34253" s="7"/>
      <c r="H34253" s="7"/>
      <c r="I34253" s="7"/>
      <c r="J34253" s="7"/>
    </row>
    <row r="34254" spans="1:10" x14ac:dyDescent="0.25">
      <c r="B34254" s="10"/>
      <c r="C34254" s="10"/>
      <c r="D34254" s="10"/>
      <c r="E34254" s="10"/>
      <c r="F34254" s="10"/>
      <c r="G34254" s="10"/>
      <c r="H34254" s="10"/>
      <c r="I34254" s="10"/>
      <c r="J34254" s="10"/>
    </row>
    <row r="34255" spans="1:10" x14ac:dyDescent="0.25">
      <c r="B34255" s="7"/>
      <c r="C34255" s="7"/>
      <c r="D34255" s="7"/>
      <c r="E34255" s="7"/>
      <c r="F34255" s="7"/>
      <c r="G34255" s="7"/>
      <c r="H34255" s="7"/>
      <c r="I34255" s="7"/>
      <c r="J34255" s="7"/>
    </row>
    <row r="34256" spans="1:10" x14ac:dyDescent="0.25">
      <c r="B34256" s="10"/>
      <c r="C34256" s="10"/>
      <c r="D34256" s="10"/>
      <c r="E34256" s="10"/>
      <c r="F34256" s="10"/>
      <c r="G34256" s="10"/>
      <c r="H34256" s="10"/>
      <c r="I34256" s="10"/>
      <c r="J34256" s="10"/>
    </row>
    <row r="34262" spans="1:10" x14ac:dyDescent="0.25">
      <c r="A34262" s="3"/>
    </row>
    <row r="34264" spans="1:10" x14ac:dyDescent="0.25">
      <c r="A34264" s="4"/>
      <c r="B34264" s="4"/>
      <c r="C34264" s="4"/>
      <c r="D34264" s="4"/>
      <c r="E34264" s="4"/>
      <c r="F34264" s="4"/>
      <c r="G34264" s="4"/>
      <c r="H34264" s="4"/>
      <c r="I34264" s="4"/>
      <c r="J34264" s="4"/>
    </row>
    <row r="34265" spans="1:10" x14ac:dyDescent="0.25">
      <c r="B34265" s="7"/>
      <c r="C34265" s="7"/>
      <c r="D34265" s="7"/>
      <c r="E34265" s="7"/>
      <c r="F34265" s="7"/>
      <c r="G34265" s="7"/>
      <c r="H34265" s="7"/>
      <c r="I34265" s="7"/>
      <c r="J34265" s="7"/>
    </row>
    <row r="34266" spans="1:10" x14ac:dyDescent="0.25">
      <c r="B34266" s="10"/>
      <c r="C34266" s="10"/>
      <c r="D34266" s="10"/>
      <c r="E34266" s="10"/>
      <c r="F34266" s="10"/>
      <c r="G34266" s="10"/>
      <c r="H34266" s="10"/>
      <c r="I34266" s="10"/>
      <c r="J34266" s="10"/>
    </row>
    <row r="34267" spans="1:10" x14ac:dyDescent="0.25">
      <c r="B34267" s="7"/>
      <c r="C34267" s="7"/>
      <c r="D34267" s="7"/>
      <c r="E34267" s="7"/>
      <c r="F34267" s="7"/>
      <c r="G34267" s="7"/>
      <c r="H34267" s="7"/>
      <c r="I34267" s="7"/>
      <c r="J34267" s="7"/>
    </row>
    <row r="34268" spans="1:10" x14ac:dyDescent="0.25">
      <c r="B34268" s="10"/>
      <c r="C34268" s="10"/>
      <c r="D34268" s="10"/>
      <c r="E34268" s="10"/>
      <c r="F34268" s="10"/>
      <c r="G34268" s="10"/>
      <c r="H34268" s="10"/>
      <c r="I34268" s="10"/>
      <c r="J34268" s="10"/>
    </row>
    <row r="34269" spans="1:10" x14ac:dyDescent="0.25">
      <c r="B34269" s="7"/>
      <c r="C34269" s="7"/>
      <c r="D34269" s="7"/>
      <c r="E34269" s="7"/>
      <c r="F34269" s="7"/>
      <c r="G34269" s="7"/>
      <c r="H34269" s="7"/>
      <c r="I34269" s="7"/>
      <c r="J34269" s="7"/>
    </row>
    <row r="34270" spans="1:10" x14ac:dyDescent="0.25">
      <c r="B34270" s="10"/>
      <c r="C34270" s="10"/>
      <c r="D34270" s="10"/>
      <c r="E34270" s="10"/>
      <c r="F34270" s="10"/>
      <c r="G34270" s="10"/>
      <c r="H34270" s="10"/>
      <c r="I34270" s="10"/>
      <c r="J34270" s="10"/>
    </row>
    <row r="34276" spans="1:9" x14ac:dyDescent="0.25">
      <c r="A34276" s="3"/>
    </row>
    <row r="34278" spans="1:9" x14ac:dyDescent="0.25">
      <c r="A34278" s="4"/>
      <c r="B34278" s="4"/>
      <c r="C34278" s="4"/>
      <c r="D34278" s="4"/>
      <c r="E34278" s="4"/>
      <c r="F34278" s="4"/>
      <c r="G34278" s="4"/>
      <c r="H34278" s="4"/>
      <c r="I34278" s="4"/>
    </row>
    <row r="34279" spans="1:9" x14ac:dyDescent="0.25">
      <c r="B34279" s="7"/>
      <c r="C34279" s="7"/>
      <c r="D34279" s="7"/>
      <c r="E34279" s="7"/>
      <c r="F34279" s="7"/>
      <c r="G34279" s="7"/>
      <c r="H34279" s="7"/>
      <c r="I34279" s="7"/>
    </row>
    <row r="34280" spans="1:9" x14ac:dyDescent="0.25">
      <c r="B34280" s="10"/>
      <c r="C34280" s="10"/>
      <c r="D34280" s="10"/>
      <c r="E34280" s="10"/>
      <c r="F34280" s="10"/>
      <c r="G34280" s="10"/>
      <c r="H34280" s="10"/>
      <c r="I34280" s="10"/>
    </row>
    <row r="34281" spans="1:9" x14ac:dyDescent="0.25">
      <c r="B34281" s="7"/>
      <c r="C34281" s="7"/>
      <c r="D34281" s="7"/>
      <c r="E34281" s="7"/>
      <c r="F34281" s="7"/>
      <c r="G34281" s="7"/>
      <c r="H34281" s="7"/>
      <c r="I34281" s="7"/>
    </row>
    <row r="34282" spans="1:9" x14ac:dyDescent="0.25">
      <c r="B34282" s="10"/>
      <c r="C34282" s="10"/>
      <c r="D34282" s="10"/>
      <c r="E34282" s="10"/>
      <c r="F34282" s="10"/>
      <c r="G34282" s="10"/>
      <c r="H34282" s="10"/>
      <c r="I34282" s="10"/>
    </row>
    <row r="34283" spans="1:9" x14ac:dyDescent="0.25">
      <c r="B34283" s="7"/>
      <c r="C34283" s="7"/>
      <c r="D34283" s="7"/>
      <c r="E34283" s="7"/>
      <c r="F34283" s="7"/>
      <c r="G34283" s="7"/>
      <c r="H34283" s="7"/>
      <c r="I34283" s="7"/>
    </row>
    <row r="34284" spans="1:9" x14ac:dyDescent="0.25">
      <c r="B34284" s="10"/>
      <c r="C34284" s="10"/>
      <c r="D34284" s="10"/>
      <c r="E34284" s="10"/>
      <c r="F34284" s="10"/>
      <c r="G34284" s="10"/>
      <c r="H34284" s="10"/>
      <c r="I34284" s="10"/>
    </row>
    <row r="34290" spans="1:4" x14ac:dyDescent="0.25">
      <c r="A34290" s="3"/>
    </row>
    <row r="34292" spans="1:4" x14ac:dyDescent="0.25">
      <c r="A34292" s="4"/>
      <c r="B34292" s="4"/>
      <c r="C34292" s="4"/>
      <c r="D34292" s="4"/>
    </row>
    <row r="34293" spans="1:4" x14ac:dyDescent="0.25">
      <c r="B34293" s="6"/>
      <c r="C34293" s="5"/>
      <c r="D34293" s="7"/>
    </row>
    <row r="34294" spans="1:4" x14ac:dyDescent="0.25">
      <c r="B34294" s="9"/>
      <c r="C34294" s="8"/>
      <c r="D34294" s="10"/>
    </row>
    <row r="34295" spans="1:4" x14ac:dyDescent="0.25">
      <c r="B34295" s="5"/>
      <c r="C34295" s="6"/>
      <c r="D34295" s="7"/>
    </row>
    <row r="34296" spans="1:4" x14ac:dyDescent="0.25">
      <c r="B34296" s="8"/>
      <c r="C34296" s="9"/>
      <c r="D34296" s="10"/>
    </row>
    <row r="34297" spans="1:4" x14ac:dyDescent="0.25">
      <c r="B34297" s="7"/>
      <c r="C34297" s="7"/>
      <c r="D34297" s="7"/>
    </row>
    <row r="34298" spans="1:4" x14ac:dyDescent="0.25">
      <c r="B34298" s="10"/>
      <c r="C34298" s="10"/>
      <c r="D34298" s="10"/>
    </row>
    <row r="34304" spans="1:4" x14ac:dyDescent="0.25">
      <c r="A34304" s="3"/>
    </row>
    <row r="34306" spans="1:9" x14ac:dyDescent="0.25">
      <c r="A34306" s="4"/>
      <c r="B34306" s="4"/>
      <c r="C34306" s="4"/>
      <c r="D34306" s="4"/>
      <c r="E34306" s="4"/>
      <c r="F34306" s="4"/>
      <c r="G34306" s="4"/>
      <c r="H34306" s="4"/>
      <c r="I34306" s="4"/>
    </row>
    <row r="34307" spans="1:9" x14ac:dyDescent="0.25">
      <c r="B34307" s="7"/>
      <c r="C34307" s="7"/>
      <c r="D34307" s="7"/>
      <c r="E34307" s="7"/>
      <c r="F34307" s="7"/>
      <c r="G34307" s="7"/>
      <c r="H34307" s="7"/>
      <c r="I34307" s="7"/>
    </row>
    <row r="34308" spans="1:9" x14ac:dyDescent="0.25">
      <c r="B34308" s="10"/>
      <c r="C34308" s="10"/>
      <c r="D34308" s="10"/>
      <c r="E34308" s="10"/>
      <c r="F34308" s="10"/>
      <c r="G34308" s="10"/>
      <c r="H34308" s="10"/>
      <c r="I34308" s="10"/>
    </row>
    <row r="34309" spans="1:9" x14ac:dyDescent="0.25">
      <c r="B34309" s="7"/>
      <c r="C34309" s="7"/>
      <c r="D34309" s="7"/>
      <c r="E34309" s="7"/>
      <c r="F34309" s="7"/>
      <c r="G34309" s="7"/>
      <c r="H34309" s="7"/>
      <c r="I34309" s="7"/>
    </row>
    <row r="34310" spans="1:9" x14ac:dyDescent="0.25">
      <c r="B34310" s="10"/>
      <c r="C34310" s="10"/>
      <c r="D34310" s="10"/>
      <c r="E34310" s="10"/>
      <c r="F34310" s="10"/>
      <c r="G34310" s="10"/>
      <c r="H34310" s="10"/>
      <c r="I34310" s="10"/>
    </row>
    <row r="34311" spans="1:9" x14ac:dyDescent="0.25">
      <c r="B34311" s="7"/>
      <c r="C34311" s="7"/>
      <c r="D34311" s="7"/>
      <c r="E34311" s="7"/>
      <c r="F34311" s="7"/>
      <c r="G34311" s="7"/>
      <c r="H34311" s="7"/>
      <c r="I34311" s="7"/>
    </row>
    <row r="34312" spans="1:9" x14ac:dyDescent="0.25">
      <c r="B34312" s="10"/>
      <c r="C34312" s="10"/>
      <c r="D34312" s="10"/>
      <c r="E34312" s="10"/>
      <c r="F34312" s="10"/>
      <c r="G34312" s="10"/>
      <c r="H34312" s="10"/>
      <c r="I34312" s="10"/>
    </row>
    <row r="34318" spans="1:9" x14ac:dyDescent="0.25">
      <c r="A34318" s="3"/>
    </row>
    <row r="34320" spans="1:9" x14ac:dyDescent="0.25">
      <c r="A34320" s="4"/>
      <c r="B34320" s="4"/>
      <c r="C34320" s="4"/>
      <c r="D34320" s="4"/>
      <c r="E34320" s="4"/>
      <c r="F34320" s="4"/>
      <c r="G34320" s="4"/>
      <c r="H34320" s="4"/>
    </row>
    <row r="34321" spans="1:10" x14ac:dyDescent="0.25">
      <c r="B34321" s="7"/>
      <c r="C34321" s="7"/>
      <c r="D34321" s="7"/>
      <c r="E34321" s="7"/>
      <c r="G34321" s="7"/>
      <c r="H34321" s="7"/>
    </row>
    <row r="34322" spans="1:10" x14ac:dyDescent="0.25">
      <c r="B34322" s="10"/>
      <c r="C34322" s="10"/>
      <c r="D34322" s="10"/>
      <c r="E34322" s="10"/>
      <c r="F34322" s="10"/>
      <c r="G34322" s="10"/>
      <c r="H34322" s="10"/>
    </row>
    <row r="34323" spans="1:10" x14ac:dyDescent="0.25">
      <c r="B34323" s="7"/>
      <c r="C34323" s="7"/>
      <c r="D34323" s="7"/>
      <c r="E34323" s="7"/>
      <c r="G34323" s="7"/>
      <c r="H34323" s="7"/>
    </row>
    <row r="34324" spans="1:10" x14ac:dyDescent="0.25">
      <c r="B34324" s="10"/>
      <c r="C34324" s="10"/>
      <c r="D34324" s="10"/>
      <c r="E34324" s="10"/>
      <c r="F34324" s="10"/>
      <c r="G34324" s="10"/>
      <c r="H34324" s="10"/>
    </row>
    <row r="34325" spans="1:10" x14ac:dyDescent="0.25">
      <c r="B34325" s="7"/>
      <c r="C34325" s="7"/>
      <c r="D34325" s="7"/>
      <c r="E34325" s="7"/>
      <c r="G34325" s="7"/>
      <c r="H34325" s="7"/>
    </row>
    <row r="34326" spans="1:10" x14ac:dyDescent="0.25">
      <c r="B34326" s="10"/>
      <c r="C34326" s="10"/>
      <c r="D34326" s="10"/>
      <c r="E34326" s="10"/>
      <c r="F34326" s="10"/>
      <c r="G34326" s="10"/>
      <c r="H34326" s="10"/>
    </row>
    <row r="34332" spans="1:10" x14ac:dyDescent="0.25">
      <c r="A34332" s="3"/>
    </row>
    <row r="34334" spans="1:10" x14ac:dyDescent="0.25">
      <c r="A34334" s="4"/>
      <c r="B34334" s="4"/>
      <c r="C34334" s="4"/>
      <c r="D34334" s="4"/>
      <c r="E34334" s="4"/>
      <c r="F34334" s="4"/>
      <c r="G34334" s="4"/>
      <c r="H34334" s="4"/>
      <c r="I34334" s="4"/>
      <c r="J34334" s="4"/>
    </row>
    <row r="34335" spans="1:10" x14ac:dyDescent="0.25">
      <c r="B34335" s="7"/>
      <c r="C34335" s="7"/>
      <c r="D34335" s="7"/>
      <c r="E34335" s="7"/>
      <c r="F34335" s="7"/>
      <c r="G34335" s="7"/>
      <c r="H34335" s="7"/>
      <c r="I34335" s="7"/>
      <c r="J34335" s="7"/>
    </row>
    <row r="34336" spans="1:10" x14ac:dyDescent="0.25">
      <c r="B34336" s="10"/>
      <c r="C34336" s="10"/>
      <c r="D34336" s="10"/>
      <c r="E34336" s="10"/>
      <c r="F34336" s="10"/>
      <c r="G34336" s="10"/>
      <c r="H34336" s="10"/>
      <c r="I34336" s="10"/>
      <c r="J34336" s="10"/>
    </row>
    <row r="34337" spans="1:10" x14ac:dyDescent="0.25">
      <c r="B34337" s="7"/>
      <c r="C34337" s="7"/>
      <c r="D34337" s="7"/>
      <c r="E34337" s="7"/>
      <c r="F34337" s="7"/>
      <c r="G34337" s="7"/>
      <c r="H34337" s="7"/>
      <c r="I34337" s="7"/>
      <c r="J34337" s="7"/>
    </row>
    <row r="34338" spans="1:10" x14ac:dyDescent="0.25">
      <c r="B34338" s="10"/>
      <c r="C34338" s="10"/>
      <c r="D34338" s="10"/>
      <c r="E34338" s="10"/>
      <c r="F34338" s="10"/>
      <c r="G34338" s="10"/>
      <c r="H34338" s="10"/>
      <c r="I34338" s="10"/>
      <c r="J34338" s="10"/>
    </row>
    <row r="34339" spans="1:10" x14ac:dyDescent="0.25">
      <c r="B34339" s="7"/>
      <c r="C34339" s="7"/>
      <c r="D34339" s="7"/>
      <c r="E34339" s="7"/>
      <c r="F34339" s="7"/>
      <c r="G34339" s="7"/>
      <c r="H34339" s="7"/>
      <c r="I34339" s="7"/>
      <c r="J34339" s="7"/>
    </row>
    <row r="34340" spans="1:10" x14ac:dyDescent="0.25">
      <c r="B34340" s="10"/>
      <c r="C34340" s="10"/>
      <c r="D34340" s="10"/>
      <c r="E34340" s="10"/>
      <c r="F34340" s="10"/>
      <c r="G34340" s="10"/>
      <c r="H34340" s="10"/>
      <c r="I34340" s="10"/>
      <c r="J34340" s="10"/>
    </row>
    <row r="34346" spans="1:10" x14ac:dyDescent="0.25">
      <c r="A34346" s="3"/>
    </row>
    <row r="34348" spans="1:10" x14ac:dyDescent="0.25">
      <c r="A34348" s="4"/>
      <c r="B34348" s="4"/>
      <c r="C34348" s="4"/>
      <c r="D34348" s="4"/>
      <c r="E34348" s="4"/>
      <c r="F34348" s="4"/>
      <c r="G34348" s="4"/>
    </row>
    <row r="34349" spans="1:10" x14ac:dyDescent="0.25">
      <c r="B34349" s="7"/>
      <c r="C34349" s="7"/>
      <c r="D34349" s="7"/>
      <c r="E34349" s="7"/>
      <c r="F34349" s="7"/>
      <c r="G34349" s="7"/>
    </row>
    <row r="34350" spans="1:10" x14ac:dyDescent="0.25">
      <c r="B34350" s="10"/>
      <c r="C34350" s="10"/>
      <c r="D34350" s="10"/>
      <c r="E34350" s="10"/>
      <c r="F34350" s="10"/>
      <c r="G34350" s="10"/>
    </row>
    <row r="34351" spans="1:10" x14ac:dyDescent="0.25">
      <c r="B34351" s="7"/>
      <c r="C34351" s="7"/>
      <c r="D34351" s="7"/>
      <c r="E34351" s="7"/>
      <c r="F34351" s="7"/>
      <c r="G34351" s="7"/>
    </row>
    <row r="34352" spans="1:10" x14ac:dyDescent="0.25">
      <c r="B34352" s="10"/>
      <c r="C34352" s="10"/>
      <c r="D34352" s="10"/>
      <c r="E34352" s="10"/>
      <c r="F34352" s="10"/>
      <c r="G34352" s="10"/>
    </row>
    <row r="34353" spans="1:7" x14ac:dyDescent="0.25">
      <c r="B34353" s="7"/>
      <c r="C34353" s="7"/>
      <c r="D34353" s="7"/>
      <c r="E34353" s="7"/>
      <c r="F34353" s="7"/>
      <c r="G34353" s="7"/>
    </row>
    <row r="34354" spans="1:7" x14ac:dyDescent="0.25">
      <c r="B34354" s="10"/>
      <c r="C34354" s="10"/>
      <c r="D34354" s="10"/>
      <c r="E34354" s="10"/>
      <c r="F34354" s="10"/>
      <c r="G34354" s="10"/>
    </row>
    <row r="34360" spans="1:7" x14ac:dyDescent="0.25">
      <c r="A34360" s="3"/>
    </row>
    <row r="34362" spans="1:7" x14ac:dyDescent="0.25">
      <c r="A34362" s="4"/>
      <c r="B34362" s="4"/>
      <c r="C34362" s="4"/>
      <c r="D34362" s="4"/>
      <c r="E34362" s="4"/>
      <c r="F34362" s="4"/>
    </row>
    <row r="34363" spans="1:7" x14ac:dyDescent="0.25">
      <c r="B34363" s="7"/>
      <c r="C34363" s="7"/>
      <c r="D34363" s="7"/>
      <c r="E34363" s="7"/>
      <c r="F34363" s="7"/>
    </row>
    <row r="34364" spans="1:7" x14ac:dyDescent="0.25">
      <c r="B34364" s="10"/>
      <c r="C34364" s="10"/>
      <c r="D34364" s="10"/>
      <c r="E34364" s="10"/>
      <c r="F34364" s="10"/>
    </row>
    <row r="34365" spans="1:7" x14ac:dyDescent="0.25">
      <c r="B34365" s="7"/>
      <c r="C34365" s="7"/>
      <c r="D34365" s="7"/>
      <c r="E34365" s="7"/>
      <c r="F34365" s="7"/>
    </row>
    <row r="34366" spans="1:7" x14ac:dyDescent="0.25">
      <c r="B34366" s="10"/>
      <c r="C34366" s="10"/>
      <c r="D34366" s="10"/>
      <c r="E34366" s="10"/>
      <c r="F34366" s="10"/>
    </row>
    <row r="34367" spans="1:7" x14ac:dyDescent="0.25">
      <c r="B34367" s="7"/>
      <c r="C34367" s="7"/>
      <c r="D34367" s="7"/>
      <c r="E34367" s="7"/>
      <c r="F34367" s="7"/>
    </row>
    <row r="34368" spans="1:7" x14ac:dyDescent="0.25">
      <c r="B34368" s="10"/>
      <c r="C34368" s="10"/>
      <c r="D34368" s="10"/>
      <c r="E34368" s="10"/>
      <c r="F34368" s="10"/>
    </row>
    <row r="34374" spans="1:11" x14ac:dyDescent="0.25">
      <c r="A34374" s="3"/>
    </row>
    <row r="34376" spans="1:11" x14ac:dyDescent="0.25">
      <c r="A34376" s="4"/>
      <c r="B34376" s="4"/>
      <c r="C34376" s="4"/>
      <c r="D34376" s="4"/>
      <c r="E34376" s="4"/>
      <c r="F34376" s="4"/>
      <c r="G34376" s="4"/>
      <c r="H34376" s="4"/>
      <c r="I34376" s="4"/>
      <c r="J34376" s="4"/>
      <c r="K34376" s="4"/>
    </row>
    <row r="34377" spans="1:11" x14ac:dyDescent="0.25">
      <c r="B34377" s="7"/>
      <c r="C34377" s="7"/>
      <c r="D34377" s="7"/>
      <c r="E34377" s="7"/>
      <c r="F34377" s="7"/>
      <c r="G34377" s="7"/>
      <c r="H34377" s="7"/>
      <c r="I34377" s="7"/>
      <c r="J34377" s="7"/>
      <c r="K34377" s="7"/>
    </row>
    <row r="34378" spans="1:11" x14ac:dyDescent="0.25">
      <c r="B34378" s="10"/>
      <c r="C34378" s="10"/>
      <c r="D34378" s="10"/>
      <c r="E34378" s="10"/>
      <c r="F34378" s="10"/>
      <c r="G34378" s="10"/>
      <c r="H34378" s="10"/>
      <c r="I34378" s="10"/>
      <c r="J34378" s="10"/>
      <c r="K34378" s="10"/>
    </row>
    <row r="34379" spans="1:11" x14ac:dyDescent="0.25">
      <c r="B34379" s="7"/>
      <c r="C34379" s="7"/>
      <c r="D34379" s="7"/>
      <c r="E34379" s="7"/>
      <c r="F34379" s="7"/>
      <c r="G34379" s="7"/>
      <c r="H34379" s="7"/>
      <c r="I34379" s="7"/>
      <c r="J34379" s="7"/>
      <c r="K34379" s="7"/>
    </row>
    <row r="34380" spans="1:11" x14ac:dyDescent="0.25">
      <c r="B34380" s="10"/>
      <c r="C34380" s="10"/>
      <c r="D34380" s="10"/>
      <c r="E34380" s="10"/>
      <c r="F34380" s="10"/>
      <c r="G34380" s="10"/>
      <c r="H34380" s="10"/>
      <c r="I34380" s="10"/>
      <c r="J34380" s="10"/>
      <c r="K34380" s="10"/>
    </row>
    <row r="34381" spans="1:11" x14ac:dyDescent="0.25">
      <c r="B34381" s="7"/>
      <c r="C34381" s="7"/>
      <c r="D34381" s="7"/>
      <c r="E34381" s="7"/>
      <c r="F34381" s="7"/>
      <c r="G34381" s="7"/>
      <c r="H34381" s="7"/>
      <c r="I34381" s="7"/>
      <c r="J34381" s="7"/>
      <c r="K34381" s="7"/>
    </row>
    <row r="34382" spans="1:11" x14ac:dyDescent="0.25">
      <c r="B34382" s="10"/>
      <c r="C34382" s="10"/>
      <c r="D34382" s="10"/>
      <c r="E34382" s="10"/>
      <c r="F34382" s="10"/>
      <c r="G34382" s="10"/>
      <c r="H34382" s="10"/>
      <c r="I34382" s="10"/>
      <c r="J34382" s="10"/>
      <c r="K34382" s="10"/>
    </row>
    <row r="34388" spans="1:6" x14ac:dyDescent="0.25">
      <c r="A34388" s="3"/>
    </row>
    <row r="34390" spans="1:6" x14ac:dyDescent="0.25">
      <c r="A34390" s="4"/>
      <c r="B34390" s="4"/>
      <c r="C34390" s="4"/>
      <c r="D34390" s="4"/>
      <c r="E34390" s="4"/>
      <c r="F34390" s="4"/>
    </row>
    <row r="34391" spans="1:6" x14ac:dyDescent="0.25">
      <c r="B34391" s="7"/>
      <c r="C34391" s="7"/>
      <c r="D34391" s="7"/>
      <c r="E34391" s="7"/>
      <c r="F34391" s="7"/>
    </row>
    <row r="34392" spans="1:6" x14ac:dyDescent="0.25">
      <c r="B34392" s="10"/>
      <c r="C34392" s="10"/>
      <c r="D34392" s="10"/>
      <c r="E34392" s="10"/>
      <c r="F34392" s="10"/>
    </row>
    <row r="34393" spans="1:6" x14ac:dyDescent="0.25">
      <c r="B34393" s="7"/>
      <c r="C34393" s="7"/>
      <c r="D34393" s="7"/>
      <c r="E34393" s="7"/>
      <c r="F34393" s="7"/>
    </row>
    <row r="34394" spans="1:6" x14ac:dyDescent="0.25">
      <c r="B34394" s="10"/>
      <c r="C34394" s="10"/>
      <c r="D34394" s="10"/>
      <c r="E34394" s="10"/>
      <c r="F34394" s="10"/>
    </row>
    <row r="34395" spans="1:6" x14ac:dyDescent="0.25">
      <c r="B34395" s="7"/>
      <c r="C34395" s="7"/>
      <c r="D34395" s="7"/>
      <c r="E34395" s="7"/>
      <c r="F34395" s="7"/>
    </row>
    <row r="34396" spans="1:6" x14ac:dyDescent="0.25">
      <c r="B34396" s="10"/>
      <c r="C34396" s="10"/>
      <c r="D34396" s="10"/>
      <c r="E34396" s="10"/>
      <c r="F34396" s="10"/>
    </row>
    <row r="34402" spans="1:5" x14ac:dyDescent="0.25">
      <c r="A34402" s="3"/>
    </row>
    <row r="34404" spans="1:5" x14ac:dyDescent="0.25">
      <c r="A34404" s="4"/>
      <c r="B34404" s="4"/>
      <c r="C34404" s="4"/>
      <c r="D34404" s="4"/>
      <c r="E34404" s="4"/>
    </row>
    <row r="34405" spans="1:5" x14ac:dyDescent="0.25">
      <c r="B34405" s="7"/>
      <c r="C34405" s="7"/>
      <c r="D34405" s="7"/>
      <c r="E34405" s="7"/>
    </row>
    <row r="34406" spans="1:5" x14ac:dyDescent="0.25">
      <c r="B34406" s="10"/>
      <c r="C34406" s="10"/>
      <c r="D34406" s="10"/>
      <c r="E34406" s="10"/>
    </row>
    <row r="34407" spans="1:5" x14ac:dyDescent="0.25">
      <c r="B34407" s="7"/>
      <c r="C34407" s="7"/>
      <c r="D34407" s="7"/>
      <c r="E34407" s="7"/>
    </row>
    <row r="34408" spans="1:5" x14ac:dyDescent="0.25">
      <c r="B34408" s="10"/>
      <c r="C34408" s="10"/>
      <c r="D34408" s="10"/>
      <c r="E34408" s="10"/>
    </row>
    <row r="34409" spans="1:5" x14ac:dyDescent="0.25">
      <c r="B34409" s="7"/>
      <c r="C34409" s="7"/>
      <c r="D34409" s="7"/>
      <c r="E34409" s="7"/>
    </row>
    <row r="34410" spans="1:5" x14ac:dyDescent="0.25">
      <c r="B34410" s="10"/>
      <c r="C34410" s="10"/>
      <c r="D34410" s="10"/>
      <c r="E34410" s="10"/>
    </row>
    <row r="34416" spans="1:5" x14ac:dyDescent="0.25">
      <c r="A34416" s="3"/>
    </row>
    <row r="34418" spans="1:8" x14ac:dyDescent="0.25">
      <c r="A34418" s="4"/>
      <c r="B34418" s="4"/>
      <c r="C34418" s="4"/>
      <c r="D34418" s="4"/>
    </row>
    <row r="34419" spans="1:8" x14ac:dyDescent="0.25">
      <c r="B34419" s="5"/>
      <c r="C34419" s="6"/>
      <c r="D34419" s="7"/>
    </row>
    <row r="34420" spans="1:8" x14ac:dyDescent="0.25">
      <c r="B34420" s="8"/>
      <c r="C34420" s="9"/>
      <c r="D34420" s="10"/>
    </row>
    <row r="34421" spans="1:8" x14ac:dyDescent="0.25">
      <c r="B34421" s="6"/>
      <c r="C34421" s="5"/>
      <c r="D34421" s="7"/>
    </row>
    <row r="34422" spans="1:8" x14ac:dyDescent="0.25">
      <c r="B34422" s="9"/>
      <c r="C34422" s="8"/>
      <c r="D34422" s="10"/>
    </row>
    <row r="34423" spans="1:8" x14ac:dyDescent="0.25">
      <c r="B34423" s="7"/>
      <c r="C34423" s="7"/>
      <c r="D34423" s="7"/>
    </row>
    <row r="34424" spans="1:8" x14ac:dyDescent="0.25">
      <c r="B34424" s="10"/>
      <c r="C34424" s="10"/>
      <c r="D34424" s="10"/>
    </row>
    <row r="34430" spans="1:8" x14ac:dyDescent="0.25">
      <c r="A34430" s="3"/>
    </row>
    <row r="34432" spans="1:8" x14ac:dyDescent="0.25">
      <c r="A34432" s="4"/>
      <c r="B34432" s="4"/>
      <c r="C34432" s="4"/>
      <c r="D34432" s="4"/>
      <c r="E34432" s="4"/>
      <c r="F34432" s="4"/>
      <c r="G34432" s="4"/>
      <c r="H34432" s="4"/>
    </row>
    <row r="34433" spans="1:12" x14ac:dyDescent="0.25">
      <c r="B34433" s="7"/>
      <c r="C34433" s="7"/>
      <c r="D34433" s="7"/>
      <c r="E34433" s="7"/>
      <c r="F34433" s="7"/>
      <c r="G34433" s="7"/>
      <c r="H34433" s="7"/>
    </row>
    <row r="34434" spans="1:12" x14ac:dyDescent="0.25">
      <c r="B34434" s="10"/>
      <c r="C34434" s="10"/>
      <c r="D34434" s="10"/>
      <c r="E34434" s="10"/>
      <c r="F34434" s="10"/>
      <c r="G34434" s="10"/>
      <c r="H34434" s="10"/>
    </row>
    <row r="34435" spans="1:12" x14ac:dyDescent="0.25">
      <c r="B34435" s="7"/>
      <c r="C34435" s="7"/>
      <c r="D34435" s="7"/>
      <c r="E34435" s="7"/>
      <c r="F34435" s="7"/>
      <c r="G34435" s="7"/>
      <c r="H34435" s="7"/>
    </row>
    <row r="34436" spans="1:12" x14ac:dyDescent="0.25">
      <c r="B34436" s="10"/>
      <c r="C34436" s="10"/>
      <c r="D34436" s="10"/>
      <c r="E34436" s="10"/>
      <c r="F34436" s="10"/>
      <c r="G34436" s="10"/>
      <c r="H34436" s="10"/>
    </row>
    <row r="34437" spans="1:12" x14ac:dyDescent="0.25">
      <c r="B34437" s="7"/>
      <c r="C34437" s="7"/>
      <c r="D34437" s="7"/>
      <c r="E34437" s="7"/>
      <c r="F34437" s="7"/>
      <c r="G34437" s="7"/>
      <c r="H34437" s="7"/>
    </row>
    <row r="34438" spans="1:12" x14ac:dyDescent="0.25">
      <c r="B34438" s="10"/>
      <c r="C34438" s="10"/>
      <c r="D34438" s="10"/>
      <c r="E34438" s="10"/>
      <c r="F34438" s="10"/>
      <c r="G34438" s="10"/>
      <c r="H34438" s="10"/>
    </row>
    <row r="34444" spans="1:12" x14ac:dyDescent="0.25">
      <c r="A34444" s="3"/>
    </row>
    <row r="34446" spans="1:12" x14ac:dyDescent="0.25">
      <c r="A34446" s="4"/>
      <c r="B34446" s="4"/>
      <c r="C34446" s="4"/>
      <c r="D34446" s="4"/>
      <c r="E34446" s="4"/>
      <c r="F34446" s="4"/>
      <c r="G34446" s="4"/>
      <c r="H34446" s="4"/>
      <c r="I34446" s="4"/>
      <c r="J34446" s="4"/>
      <c r="K34446" s="4"/>
      <c r="L34446" s="4"/>
    </row>
    <row r="34447" spans="1:12" x14ac:dyDescent="0.25">
      <c r="B34447" s="7"/>
      <c r="C34447" s="7"/>
      <c r="D34447" s="7"/>
      <c r="E34447" s="7"/>
      <c r="F34447" s="7"/>
      <c r="G34447" s="7"/>
      <c r="H34447" s="7"/>
      <c r="I34447" s="7"/>
      <c r="J34447" s="7"/>
      <c r="K34447" s="7"/>
      <c r="L34447" s="7"/>
    </row>
    <row r="34448" spans="1:12" x14ac:dyDescent="0.25">
      <c r="B34448" s="10"/>
      <c r="C34448" s="10"/>
      <c r="D34448" s="10"/>
      <c r="E34448" s="10"/>
      <c r="F34448" s="10"/>
      <c r="G34448" s="10"/>
      <c r="H34448" s="10"/>
      <c r="I34448" s="10"/>
      <c r="J34448" s="10"/>
      <c r="K34448" s="10"/>
      <c r="L34448" s="10"/>
    </row>
    <row r="34449" spans="1:12" x14ac:dyDescent="0.25">
      <c r="B34449" s="7"/>
      <c r="C34449" s="7"/>
      <c r="D34449" s="7"/>
      <c r="E34449" s="7"/>
      <c r="F34449" s="7"/>
      <c r="G34449" s="7"/>
      <c r="H34449" s="7"/>
      <c r="I34449" s="7"/>
      <c r="J34449" s="7"/>
      <c r="K34449" s="7"/>
      <c r="L34449" s="7"/>
    </row>
    <row r="34450" spans="1:12" x14ac:dyDescent="0.25">
      <c r="B34450" s="10"/>
      <c r="C34450" s="10"/>
      <c r="D34450" s="10"/>
      <c r="E34450" s="10"/>
      <c r="F34450" s="10"/>
      <c r="G34450" s="10"/>
      <c r="H34450" s="10"/>
      <c r="I34450" s="10"/>
      <c r="J34450" s="10"/>
      <c r="K34450" s="10"/>
      <c r="L34450" s="10"/>
    </row>
    <row r="34451" spans="1:12" x14ac:dyDescent="0.25">
      <c r="B34451" s="7"/>
      <c r="C34451" s="7"/>
      <c r="D34451" s="7"/>
      <c r="E34451" s="7"/>
      <c r="F34451" s="7"/>
      <c r="G34451" s="7"/>
      <c r="H34451" s="7"/>
      <c r="I34451" s="7"/>
      <c r="J34451" s="7"/>
      <c r="K34451" s="7"/>
      <c r="L34451" s="7"/>
    </row>
    <row r="34452" spans="1:12" x14ac:dyDescent="0.25">
      <c r="B34452" s="10"/>
      <c r="C34452" s="10"/>
      <c r="D34452" s="10"/>
      <c r="E34452" s="10"/>
      <c r="F34452" s="10"/>
      <c r="G34452" s="10"/>
      <c r="H34452" s="10"/>
      <c r="I34452" s="10"/>
      <c r="J34452" s="10"/>
      <c r="K34452" s="10"/>
      <c r="L34452" s="10"/>
    </row>
    <row r="34458" spans="1:12" x14ac:dyDescent="0.25">
      <c r="A34458" s="3"/>
    </row>
    <row r="34460" spans="1:12" x14ac:dyDescent="0.25">
      <c r="A34460" s="4"/>
      <c r="B34460" s="4"/>
      <c r="C34460" s="4"/>
      <c r="D34460" s="4"/>
      <c r="E34460" s="4"/>
      <c r="F34460" s="4"/>
      <c r="G34460" s="4"/>
    </row>
    <row r="34461" spans="1:12" x14ac:dyDescent="0.25">
      <c r="B34461" s="7"/>
      <c r="C34461" s="7"/>
      <c r="D34461" s="7"/>
      <c r="E34461" s="7"/>
      <c r="F34461" s="7"/>
      <c r="G34461" s="7"/>
    </row>
    <row r="34462" spans="1:12" x14ac:dyDescent="0.25">
      <c r="B34462" s="10"/>
      <c r="C34462" s="10"/>
      <c r="D34462" s="10"/>
      <c r="E34462" s="10"/>
      <c r="F34462" s="10"/>
      <c r="G34462" s="10"/>
    </row>
    <row r="34463" spans="1:12" x14ac:dyDescent="0.25">
      <c r="B34463" s="7"/>
      <c r="C34463" s="7"/>
      <c r="D34463" s="7"/>
      <c r="E34463" s="7"/>
      <c r="F34463" s="7"/>
      <c r="G34463" s="7"/>
    </row>
    <row r="34464" spans="1:12" x14ac:dyDescent="0.25">
      <c r="B34464" s="10"/>
      <c r="C34464" s="10"/>
      <c r="D34464" s="10"/>
      <c r="E34464" s="10"/>
      <c r="F34464" s="10"/>
      <c r="G34464" s="10"/>
    </row>
    <row r="34465" spans="1:8" x14ac:dyDescent="0.25">
      <c r="B34465" s="7"/>
      <c r="C34465" s="7"/>
      <c r="D34465" s="7"/>
      <c r="E34465" s="7"/>
      <c r="F34465" s="7"/>
      <c r="G34465" s="7"/>
    </row>
    <row r="34466" spans="1:8" x14ac:dyDescent="0.25">
      <c r="B34466" s="10"/>
      <c r="C34466" s="10"/>
      <c r="D34466" s="10"/>
      <c r="E34466" s="10"/>
      <c r="F34466" s="10"/>
      <c r="G34466" s="10"/>
    </row>
    <row r="34472" spans="1:8" x14ac:dyDescent="0.25">
      <c r="A34472" s="3"/>
    </row>
    <row r="34474" spans="1:8" x14ac:dyDescent="0.25">
      <c r="A34474" s="4"/>
      <c r="B34474" s="4"/>
      <c r="C34474" s="4"/>
      <c r="D34474" s="4"/>
      <c r="E34474" s="4"/>
      <c r="F34474" s="4"/>
      <c r="G34474" s="4"/>
      <c r="H34474" s="4"/>
    </row>
    <row r="34475" spans="1:8" x14ac:dyDescent="0.25">
      <c r="B34475" s="7"/>
      <c r="C34475" s="7"/>
      <c r="D34475" s="7"/>
      <c r="E34475" s="7"/>
      <c r="F34475" s="7"/>
      <c r="G34475" s="7"/>
      <c r="H34475" s="7"/>
    </row>
    <row r="34476" spans="1:8" x14ac:dyDescent="0.25">
      <c r="B34476" s="10"/>
      <c r="C34476" s="10"/>
      <c r="D34476" s="10"/>
      <c r="E34476" s="10"/>
      <c r="F34476" s="10"/>
      <c r="G34476" s="10"/>
      <c r="H34476" s="10"/>
    </row>
    <row r="34477" spans="1:8" x14ac:dyDescent="0.25">
      <c r="B34477" s="7"/>
      <c r="C34477" s="7"/>
      <c r="D34477" s="7"/>
      <c r="E34477" s="7"/>
      <c r="F34477" s="7"/>
      <c r="G34477" s="7"/>
      <c r="H34477" s="7"/>
    </row>
    <row r="34478" spans="1:8" x14ac:dyDescent="0.25">
      <c r="B34478" s="10"/>
      <c r="C34478" s="10"/>
      <c r="D34478" s="10"/>
      <c r="E34478" s="10"/>
      <c r="F34478" s="10"/>
      <c r="G34478" s="10"/>
      <c r="H34478" s="10"/>
    </row>
    <row r="34479" spans="1:8" x14ac:dyDescent="0.25">
      <c r="B34479" s="7"/>
      <c r="C34479" s="7"/>
      <c r="D34479" s="7"/>
      <c r="E34479" s="7"/>
      <c r="F34479" s="7"/>
      <c r="G34479" s="7"/>
      <c r="H34479" s="7"/>
    </row>
    <row r="34480" spans="1:8" x14ac:dyDescent="0.25">
      <c r="B34480" s="10"/>
      <c r="C34480" s="10"/>
      <c r="D34480" s="10"/>
      <c r="E34480" s="10"/>
      <c r="F34480" s="10"/>
      <c r="G34480" s="10"/>
      <c r="H34480" s="10"/>
    </row>
    <row r="34486" spans="1:5" x14ac:dyDescent="0.25">
      <c r="A34486" s="3"/>
    </row>
    <row r="34488" spans="1:5" x14ac:dyDescent="0.25">
      <c r="A34488" s="4"/>
      <c r="B34488" s="4"/>
      <c r="C34488" s="4"/>
      <c r="D34488" s="4"/>
      <c r="E34488" s="4"/>
    </row>
    <row r="34489" spans="1:5" x14ac:dyDescent="0.25">
      <c r="B34489" s="7"/>
      <c r="C34489" s="7"/>
      <c r="D34489" s="7"/>
      <c r="E34489" s="7"/>
    </row>
    <row r="34490" spans="1:5" x14ac:dyDescent="0.25">
      <c r="B34490" s="10"/>
      <c r="C34490" s="10"/>
      <c r="D34490" s="10"/>
      <c r="E34490" s="10"/>
    </row>
    <row r="34491" spans="1:5" x14ac:dyDescent="0.25">
      <c r="B34491" s="7"/>
      <c r="C34491" s="7"/>
      <c r="D34491" s="7"/>
      <c r="E34491" s="7"/>
    </row>
    <row r="34492" spans="1:5" x14ac:dyDescent="0.25">
      <c r="B34492" s="10"/>
      <c r="C34492" s="10"/>
      <c r="D34492" s="10"/>
      <c r="E34492" s="10"/>
    </row>
    <row r="34493" spans="1:5" x14ac:dyDescent="0.25">
      <c r="B34493" s="7"/>
      <c r="C34493" s="7"/>
      <c r="D34493" s="7"/>
      <c r="E34493" s="7"/>
    </row>
    <row r="34494" spans="1:5" x14ac:dyDescent="0.25">
      <c r="B34494" s="10"/>
      <c r="C34494" s="10"/>
      <c r="D34494" s="10"/>
      <c r="E34494" s="10"/>
    </row>
    <row r="34495" spans="1:5" x14ac:dyDescent="0.25">
      <c r="B34495" s="7"/>
      <c r="C34495" s="7"/>
      <c r="D34495" s="7"/>
      <c r="E34495" s="7"/>
    </row>
    <row r="34496" spans="1:5" x14ac:dyDescent="0.25">
      <c r="B34496" s="10"/>
      <c r="C34496" s="10"/>
      <c r="D34496" s="10"/>
      <c r="E34496" s="10"/>
    </row>
    <row r="34497" spans="1:9" x14ac:dyDescent="0.25">
      <c r="B34497" s="7"/>
      <c r="C34497" s="7"/>
      <c r="D34497" s="7"/>
      <c r="E34497" s="7"/>
    </row>
    <row r="34498" spans="1:9" x14ac:dyDescent="0.25">
      <c r="B34498" s="10"/>
      <c r="C34498" s="10"/>
      <c r="D34498" s="10"/>
      <c r="E34498" s="10"/>
    </row>
    <row r="34499" spans="1:9" x14ac:dyDescent="0.25">
      <c r="B34499" s="7"/>
      <c r="C34499" s="7"/>
      <c r="D34499" s="7"/>
      <c r="E34499" s="7"/>
    </row>
    <row r="34500" spans="1:9" x14ac:dyDescent="0.25">
      <c r="B34500" s="10"/>
      <c r="C34500" s="10"/>
      <c r="D34500" s="10"/>
      <c r="E34500" s="10"/>
    </row>
    <row r="34501" spans="1:9" x14ac:dyDescent="0.25">
      <c r="B34501" s="7"/>
      <c r="C34501" s="7"/>
      <c r="D34501" s="7"/>
      <c r="E34501" s="7"/>
    </row>
    <row r="34502" spans="1:9" x14ac:dyDescent="0.25">
      <c r="B34502" s="10"/>
      <c r="C34502" s="10"/>
      <c r="D34502" s="10"/>
      <c r="E34502" s="10"/>
    </row>
    <row r="34508" spans="1:9" x14ac:dyDescent="0.25">
      <c r="A34508" s="3"/>
    </row>
    <row r="34510" spans="1:9" x14ac:dyDescent="0.25">
      <c r="A34510" s="4"/>
      <c r="B34510" s="4"/>
      <c r="C34510" s="4"/>
      <c r="D34510" s="4"/>
      <c r="E34510" s="4"/>
      <c r="F34510" s="4"/>
      <c r="G34510" s="4"/>
      <c r="H34510" s="4"/>
      <c r="I34510" s="4"/>
    </row>
    <row r="34511" spans="1:9" x14ac:dyDescent="0.25">
      <c r="B34511" s="7"/>
      <c r="C34511" s="7"/>
      <c r="D34511" s="7"/>
      <c r="E34511" s="7"/>
      <c r="F34511" s="7"/>
      <c r="G34511" s="7"/>
      <c r="H34511" s="7"/>
      <c r="I34511" s="7"/>
    </row>
    <row r="34512" spans="1:9" x14ac:dyDescent="0.25">
      <c r="B34512" s="10"/>
      <c r="C34512" s="10"/>
      <c r="D34512" s="10"/>
      <c r="E34512" s="10"/>
      <c r="F34512" s="10"/>
      <c r="G34512" s="10"/>
      <c r="H34512" s="10"/>
      <c r="I34512" s="10"/>
    </row>
    <row r="34513" spans="2:9" x14ac:dyDescent="0.25">
      <c r="B34513" s="7"/>
      <c r="C34513" s="7"/>
      <c r="D34513" s="7"/>
      <c r="E34513" s="7"/>
      <c r="F34513" s="7"/>
      <c r="G34513" s="7"/>
      <c r="H34513" s="7"/>
      <c r="I34513" s="7"/>
    </row>
    <row r="34514" spans="2:9" x14ac:dyDescent="0.25">
      <c r="B34514" s="10"/>
      <c r="C34514" s="10"/>
      <c r="D34514" s="10"/>
      <c r="E34514" s="10"/>
      <c r="F34514" s="10"/>
      <c r="G34514" s="10"/>
      <c r="H34514" s="10"/>
      <c r="I34514" s="10"/>
    </row>
    <row r="34515" spans="2:9" x14ac:dyDescent="0.25">
      <c r="B34515" s="7"/>
      <c r="C34515" s="7"/>
      <c r="D34515" s="7"/>
      <c r="E34515" s="7"/>
      <c r="F34515" s="7"/>
      <c r="G34515" s="7"/>
      <c r="H34515" s="7"/>
      <c r="I34515" s="7"/>
    </row>
    <row r="34516" spans="2:9" x14ac:dyDescent="0.25">
      <c r="B34516" s="10"/>
      <c r="C34516" s="10"/>
      <c r="D34516" s="10"/>
      <c r="E34516" s="10"/>
      <c r="F34516" s="10"/>
      <c r="G34516" s="10"/>
      <c r="H34516" s="10"/>
      <c r="I34516" s="10"/>
    </row>
    <row r="34517" spans="2:9" x14ac:dyDescent="0.25">
      <c r="B34517" s="7"/>
      <c r="C34517" s="7"/>
      <c r="D34517" s="7"/>
      <c r="E34517" s="7"/>
      <c r="F34517" s="7"/>
      <c r="G34517" s="7"/>
      <c r="H34517" s="7"/>
      <c r="I34517" s="7"/>
    </row>
    <row r="34518" spans="2:9" x14ac:dyDescent="0.25">
      <c r="B34518" s="10"/>
      <c r="C34518" s="10"/>
      <c r="D34518" s="10"/>
      <c r="E34518" s="10"/>
      <c r="F34518" s="10"/>
      <c r="G34518" s="10"/>
      <c r="H34518" s="10"/>
      <c r="I34518" s="10"/>
    </row>
    <row r="34519" spans="2:9" x14ac:dyDescent="0.25">
      <c r="B34519" s="7"/>
      <c r="C34519" s="7"/>
      <c r="D34519" s="7"/>
      <c r="E34519" s="7"/>
      <c r="F34519" s="7"/>
      <c r="G34519" s="7"/>
      <c r="H34519" s="7"/>
      <c r="I34519" s="7"/>
    </row>
    <row r="34520" spans="2:9" x14ac:dyDescent="0.25">
      <c r="B34520" s="10"/>
      <c r="C34520" s="10"/>
      <c r="D34520" s="10"/>
      <c r="E34520" s="10"/>
      <c r="F34520" s="10"/>
      <c r="G34520" s="10"/>
      <c r="H34520" s="10"/>
      <c r="I34520" s="10"/>
    </row>
    <row r="34521" spans="2:9" x14ac:dyDescent="0.25">
      <c r="B34521" s="7"/>
      <c r="C34521" s="7"/>
      <c r="D34521" s="7"/>
      <c r="E34521" s="7"/>
      <c r="F34521" s="7"/>
      <c r="G34521" s="7"/>
      <c r="H34521" s="7"/>
      <c r="I34521" s="7"/>
    </row>
    <row r="34522" spans="2:9" x14ac:dyDescent="0.25">
      <c r="B34522" s="10"/>
      <c r="C34522" s="10"/>
      <c r="D34522" s="10"/>
      <c r="E34522" s="10"/>
      <c r="F34522" s="10"/>
      <c r="G34522" s="10"/>
      <c r="H34522" s="10"/>
      <c r="I34522" s="10"/>
    </row>
    <row r="34523" spans="2:9" x14ac:dyDescent="0.25">
      <c r="B34523" s="7"/>
      <c r="C34523" s="7"/>
      <c r="D34523" s="7"/>
      <c r="E34523" s="7"/>
      <c r="F34523" s="7"/>
      <c r="G34523" s="7"/>
      <c r="H34523" s="7"/>
      <c r="I34523" s="7"/>
    </row>
    <row r="34524" spans="2:9" x14ac:dyDescent="0.25">
      <c r="B34524" s="10"/>
      <c r="C34524" s="10"/>
      <c r="D34524" s="10"/>
      <c r="E34524" s="10"/>
      <c r="F34524" s="10"/>
      <c r="G34524" s="10"/>
      <c r="H34524" s="10"/>
      <c r="I34524" s="10"/>
    </row>
    <row r="34530" spans="1:9" x14ac:dyDescent="0.25">
      <c r="A34530" s="3"/>
    </row>
    <row r="34532" spans="1:9" x14ac:dyDescent="0.25">
      <c r="A34532" s="4"/>
      <c r="B34532" s="4"/>
      <c r="C34532" s="4"/>
      <c r="D34532" s="4"/>
      <c r="E34532" s="4"/>
      <c r="F34532" s="4"/>
      <c r="G34532" s="4"/>
      <c r="H34532" s="4"/>
      <c r="I34532" s="4"/>
    </row>
    <row r="34533" spans="1:9" x14ac:dyDescent="0.25">
      <c r="B34533" s="7"/>
      <c r="C34533" s="7"/>
      <c r="D34533" s="7"/>
      <c r="E34533" s="7"/>
      <c r="F34533" s="7"/>
      <c r="G34533" s="7"/>
      <c r="H34533" s="7"/>
      <c r="I34533" s="7"/>
    </row>
    <row r="34534" spans="1:9" x14ac:dyDescent="0.25">
      <c r="B34534" s="10"/>
      <c r="C34534" s="10"/>
      <c r="D34534" s="10"/>
      <c r="E34534" s="10"/>
      <c r="F34534" s="10"/>
      <c r="G34534" s="10"/>
      <c r="H34534" s="10"/>
      <c r="I34534" s="10"/>
    </row>
    <row r="34535" spans="1:9" x14ac:dyDescent="0.25">
      <c r="B34535" s="7"/>
      <c r="C34535" s="7"/>
      <c r="D34535" s="7"/>
      <c r="E34535" s="7"/>
      <c r="F34535" s="7"/>
      <c r="G34535" s="7"/>
      <c r="H34535" s="7"/>
      <c r="I34535" s="7"/>
    </row>
    <row r="34536" spans="1:9" x14ac:dyDescent="0.25">
      <c r="B34536" s="10"/>
      <c r="C34536" s="10"/>
      <c r="D34536" s="10"/>
      <c r="E34536" s="10"/>
      <c r="F34536" s="10"/>
      <c r="G34536" s="10"/>
      <c r="H34536" s="10"/>
      <c r="I34536" s="10"/>
    </row>
    <row r="34537" spans="1:9" x14ac:dyDescent="0.25">
      <c r="B34537" s="7"/>
      <c r="C34537" s="7"/>
      <c r="D34537" s="7"/>
      <c r="E34537" s="7"/>
      <c r="F34537" s="7"/>
      <c r="G34537" s="7"/>
      <c r="H34537" s="7"/>
      <c r="I34537" s="7"/>
    </row>
    <row r="34538" spans="1:9" x14ac:dyDescent="0.25">
      <c r="B34538" s="10"/>
      <c r="C34538" s="10"/>
      <c r="D34538" s="10"/>
      <c r="E34538" s="10"/>
      <c r="F34538" s="10"/>
      <c r="G34538" s="10"/>
      <c r="H34538" s="10"/>
      <c r="I34538" s="10"/>
    </row>
    <row r="34539" spans="1:9" x14ac:dyDescent="0.25">
      <c r="B34539" s="7"/>
      <c r="C34539" s="7"/>
      <c r="D34539" s="7"/>
      <c r="E34539" s="7"/>
      <c r="F34539" s="7"/>
      <c r="G34539" s="7"/>
      <c r="H34539" s="7"/>
      <c r="I34539" s="7"/>
    </row>
    <row r="34540" spans="1:9" x14ac:dyDescent="0.25">
      <c r="B34540" s="10"/>
      <c r="C34540" s="10"/>
      <c r="D34540" s="10"/>
      <c r="E34540" s="10"/>
      <c r="F34540" s="10"/>
      <c r="G34540" s="10"/>
      <c r="H34540" s="10"/>
      <c r="I34540" s="10"/>
    </row>
    <row r="34541" spans="1:9" x14ac:dyDescent="0.25">
      <c r="B34541" s="7"/>
      <c r="C34541" s="7"/>
      <c r="D34541" s="7"/>
      <c r="E34541" s="7"/>
      <c r="F34541" s="7"/>
      <c r="G34541" s="7"/>
      <c r="H34541" s="7"/>
      <c r="I34541" s="7"/>
    </row>
    <row r="34542" spans="1:9" x14ac:dyDescent="0.25">
      <c r="B34542" s="10"/>
      <c r="C34542" s="10"/>
      <c r="D34542" s="10"/>
      <c r="E34542" s="10"/>
      <c r="F34542" s="10"/>
      <c r="G34542" s="10"/>
      <c r="H34542" s="10"/>
      <c r="I34542" s="10"/>
    </row>
    <row r="34543" spans="1:9" x14ac:dyDescent="0.25">
      <c r="B34543" s="7"/>
      <c r="C34543" s="7"/>
      <c r="D34543" s="7"/>
      <c r="E34543" s="7"/>
      <c r="F34543" s="7"/>
      <c r="G34543" s="7"/>
      <c r="H34543" s="7"/>
      <c r="I34543" s="7"/>
    </row>
    <row r="34544" spans="1:9" x14ac:dyDescent="0.25">
      <c r="B34544" s="10"/>
      <c r="C34544" s="10"/>
      <c r="D34544" s="10"/>
      <c r="E34544" s="10"/>
      <c r="F34544" s="10"/>
      <c r="G34544" s="10"/>
      <c r="H34544" s="10"/>
      <c r="I34544" s="10"/>
    </row>
    <row r="34545" spans="1:10" x14ac:dyDescent="0.25">
      <c r="B34545" s="7"/>
      <c r="C34545" s="7"/>
      <c r="D34545" s="7"/>
      <c r="E34545" s="7"/>
      <c r="F34545" s="7"/>
      <c r="G34545" s="7"/>
      <c r="H34545" s="7"/>
      <c r="I34545" s="7"/>
    </row>
    <row r="34546" spans="1:10" x14ac:dyDescent="0.25">
      <c r="B34546" s="10"/>
      <c r="C34546" s="10"/>
      <c r="D34546" s="10"/>
      <c r="E34546" s="10"/>
      <c r="F34546" s="10"/>
      <c r="G34546" s="10"/>
      <c r="H34546" s="10"/>
      <c r="I34546" s="10"/>
    </row>
    <row r="34552" spans="1:10" x14ac:dyDescent="0.25">
      <c r="A34552" s="3"/>
    </row>
    <row r="34554" spans="1:10" x14ac:dyDescent="0.25">
      <c r="A34554" s="4"/>
      <c r="B34554" s="4"/>
      <c r="C34554" s="4"/>
      <c r="D34554" s="4"/>
      <c r="E34554" s="4"/>
      <c r="F34554" s="4"/>
      <c r="G34554" s="4"/>
      <c r="H34554" s="4"/>
      <c r="I34554" s="4"/>
      <c r="J34554" s="4"/>
    </row>
    <row r="34555" spans="1:10" x14ac:dyDescent="0.25">
      <c r="B34555" s="7"/>
      <c r="C34555" s="7"/>
      <c r="D34555" s="7"/>
      <c r="E34555" s="7"/>
      <c r="F34555" s="7"/>
      <c r="G34555" s="7"/>
      <c r="H34555" s="7"/>
      <c r="J34555" s="7"/>
    </row>
    <row r="34556" spans="1:10" x14ac:dyDescent="0.25">
      <c r="B34556" s="10"/>
      <c r="C34556" s="10"/>
      <c r="D34556" s="10"/>
      <c r="E34556" s="10"/>
      <c r="F34556" s="10"/>
      <c r="G34556" s="10"/>
      <c r="H34556" s="10"/>
      <c r="I34556" s="10"/>
      <c r="J34556" s="10"/>
    </row>
    <row r="34557" spans="1:10" x14ac:dyDescent="0.25">
      <c r="B34557" s="7"/>
      <c r="C34557" s="7"/>
      <c r="D34557" s="7"/>
      <c r="E34557" s="7"/>
      <c r="F34557" s="7"/>
      <c r="G34557" s="7"/>
      <c r="H34557" s="7"/>
      <c r="J34557" s="7"/>
    </row>
    <row r="34558" spans="1:10" x14ac:dyDescent="0.25">
      <c r="B34558" s="10"/>
      <c r="C34558" s="10"/>
      <c r="D34558" s="10"/>
      <c r="E34558" s="10"/>
      <c r="F34558" s="10"/>
      <c r="G34558" s="10"/>
      <c r="H34558" s="10"/>
      <c r="I34558" s="10"/>
      <c r="J34558" s="10"/>
    </row>
    <row r="34559" spans="1:10" x14ac:dyDescent="0.25">
      <c r="B34559" s="7"/>
      <c r="C34559" s="7"/>
      <c r="D34559" s="7"/>
      <c r="E34559" s="7"/>
      <c r="F34559" s="7"/>
      <c r="G34559" s="7"/>
      <c r="H34559" s="7"/>
      <c r="J34559" s="7"/>
    </row>
    <row r="34560" spans="1:10" x14ac:dyDescent="0.25">
      <c r="B34560" s="10"/>
      <c r="C34560" s="10"/>
      <c r="D34560" s="10"/>
      <c r="E34560" s="10"/>
      <c r="F34560" s="10"/>
      <c r="G34560" s="10"/>
      <c r="H34560" s="10"/>
      <c r="I34560" s="10"/>
      <c r="J34560" s="10"/>
    </row>
    <row r="34561" spans="1:10" x14ac:dyDescent="0.25">
      <c r="B34561" s="7"/>
      <c r="C34561" s="7"/>
      <c r="D34561" s="7"/>
      <c r="E34561" s="7"/>
      <c r="F34561" s="7"/>
      <c r="G34561" s="7"/>
      <c r="H34561" s="7"/>
      <c r="J34561" s="7"/>
    </row>
    <row r="34562" spans="1:10" x14ac:dyDescent="0.25">
      <c r="B34562" s="10"/>
      <c r="C34562" s="10"/>
      <c r="D34562" s="10"/>
      <c r="E34562" s="10"/>
      <c r="F34562" s="10"/>
      <c r="G34562" s="10"/>
      <c r="H34562" s="10"/>
      <c r="I34562" s="10"/>
      <c r="J34562" s="10"/>
    </row>
    <row r="34563" spans="1:10" x14ac:dyDescent="0.25">
      <c r="B34563" s="7"/>
      <c r="C34563" s="7"/>
      <c r="D34563" s="7"/>
      <c r="E34563" s="7"/>
      <c r="F34563" s="7"/>
      <c r="G34563" s="7"/>
      <c r="H34563" s="7"/>
      <c r="J34563" s="7"/>
    </row>
    <row r="34564" spans="1:10" x14ac:dyDescent="0.25">
      <c r="B34564" s="10"/>
      <c r="C34564" s="10"/>
      <c r="D34564" s="10"/>
      <c r="E34564" s="10"/>
      <c r="F34564" s="10"/>
      <c r="G34564" s="10"/>
      <c r="H34564" s="10"/>
      <c r="I34564" s="10"/>
      <c r="J34564" s="10"/>
    </row>
    <row r="34565" spans="1:10" x14ac:dyDescent="0.25">
      <c r="B34565" s="7"/>
      <c r="C34565" s="7"/>
      <c r="D34565" s="7"/>
      <c r="E34565" s="7"/>
      <c r="F34565" s="7"/>
      <c r="G34565" s="7"/>
      <c r="H34565" s="7"/>
      <c r="J34565" s="7"/>
    </row>
    <row r="34566" spans="1:10" x14ac:dyDescent="0.25">
      <c r="B34566" s="10"/>
      <c r="C34566" s="10"/>
      <c r="D34566" s="10"/>
      <c r="E34566" s="10"/>
      <c r="F34566" s="10"/>
      <c r="G34566" s="10"/>
      <c r="H34566" s="10"/>
      <c r="I34566" s="10"/>
      <c r="J34566" s="10"/>
    </row>
    <row r="34567" spans="1:10" x14ac:dyDescent="0.25">
      <c r="B34567" s="7"/>
      <c r="C34567" s="7"/>
      <c r="D34567" s="7"/>
      <c r="E34567" s="7"/>
      <c r="F34567" s="7"/>
      <c r="G34567" s="7"/>
      <c r="H34567" s="7"/>
      <c r="J34567" s="7"/>
    </row>
    <row r="34568" spans="1:10" x14ac:dyDescent="0.25">
      <c r="B34568" s="10"/>
      <c r="C34568" s="10"/>
      <c r="D34568" s="10"/>
      <c r="E34568" s="10"/>
      <c r="F34568" s="10"/>
      <c r="G34568" s="10"/>
      <c r="H34568" s="10"/>
      <c r="I34568" s="10"/>
      <c r="J34568" s="10"/>
    </row>
    <row r="34574" spans="1:10" x14ac:dyDescent="0.25">
      <c r="A34574" s="3"/>
    </row>
    <row r="34576" spans="1:10" x14ac:dyDescent="0.25">
      <c r="A34576" s="4"/>
      <c r="B34576" s="4"/>
      <c r="C34576" s="4"/>
      <c r="D34576" s="4"/>
      <c r="E34576" s="4"/>
      <c r="F34576" s="4"/>
      <c r="G34576" s="4"/>
      <c r="H34576" s="4"/>
      <c r="I34576" s="4"/>
      <c r="J34576" s="4"/>
    </row>
    <row r="34577" spans="2:10" x14ac:dyDescent="0.25">
      <c r="B34577" s="7"/>
      <c r="C34577" s="7"/>
      <c r="D34577" s="7"/>
      <c r="E34577" s="7"/>
      <c r="F34577" s="7"/>
      <c r="G34577" s="7"/>
      <c r="H34577" s="7"/>
      <c r="I34577" s="7"/>
      <c r="J34577" s="7"/>
    </row>
    <row r="34578" spans="2:10" x14ac:dyDescent="0.25">
      <c r="B34578" s="10"/>
      <c r="C34578" s="10"/>
      <c r="D34578" s="10"/>
      <c r="E34578" s="10"/>
      <c r="F34578" s="10"/>
      <c r="G34578" s="10"/>
      <c r="H34578" s="10"/>
      <c r="I34578" s="10"/>
      <c r="J34578" s="10"/>
    </row>
    <row r="34579" spans="2:10" x14ac:dyDescent="0.25">
      <c r="B34579" s="7"/>
      <c r="C34579" s="7"/>
      <c r="D34579" s="7"/>
      <c r="E34579" s="7"/>
      <c r="F34579" s="7"/>
      <c r="G34579" s="7"/>
      <c r="H34579" s="7"/>
      <c r="I34579" s="7"/>
      <c r="J34579" s="7"/>
    </row>
    <row r="34580" spans="2:10" x14ac:dyDescent="0.25">
      <c r="B34580" s="10"/>
      <c r="C34580" s="10"/>
      <c r="D34580" s="10"/>
      <c r="E34580" s="10"/>
      <c r="F34580" s="10"/>
      <c r="G34580" s="10"/>
      <c r="H34580" s="10"/>
      <c r="I34580" s="10"/>
      <c r="J34580" s="10"/>
    </row>
    <row r="34581" spans="2:10" x14ac:dyDescent="0.25">
      <c r="B34581" s="7"/>
      <c r="C34581" s="7"/>
      <c r="D34581" s="7"/>
      <c r="E34581" s="7"/>
      <c r="F34581" s="7"/>
      <c r="G34581" s="7"/>
      <c r="H34581" s="7"/>
      <c r="I34581" s="7"/>
      <c r="J34581" s="7"/>
    </row>
    <row r="34582" spans="2:10" x14ac:dyDescent="0.25">
      <c r="B34582" s="10"/>
      <c r="C34582" s="10"/>
      <c r="D34582" s="10"/>
      <c r="E34582" s="10"/>
      <c r="F34582" s="10"/>
      <c r="G34582" s="10"/>
      <c r="H34582" s="10"/>
      <c r="I34582" s="10"/>
      <c r="J34582" s="10"/>
    </row>
    <row r="34583" spans="2:10" x14ac:dyDescent="0.25">
      <c r="B34583" s="7"/>
      <c r="C34583" s="7"/>
      <c r="D34583" s="7"/>
      <c r="E34583" s="7"/>
      <c r="F34583" s="7"/>
      <c r="G34583" s="7"/>
      <c r="H34583" s="7"/>
      <c r="I34583" s="7"/>
      <c r="J34583" s="7"/>
    </row>
    <row r="34584" spans="2:10" x14ac:dyDescent="0.25">
      <c r="B34584" s="10"/>
      <c r="C34584" s="10"/>
      <c r="D34584" s="10"/>
      <c r="E34584" s="10"/>
      <c r="F34584" s="10"/>
      <c r="G34584" s="10"/>
      <c r="H34584" s="10"/>
      <c r="I34584" s="10"/>
      <c r="J34584" s="10"/>
    </row>
    <row r="34585" spans="2:10" x14ac:dyDescent="0.25">
      <c r="B34585" s="7"/>
      <c r="C34585" s="7"/>
      <c r="D34585" s="7"/>
      <c r="E34585" s="7"/>
      <c r="F34585" s="7"/>
      <c r="G34585" s="7"/>
      <c r="H34585" s="7"/>
      <c r="I34585" s="7"/>
      <c r="J34585" s="7"/>
    </row>
    <row r="34586" spans="2:10" x14ac:dyDescent="0.25">
      <c r="B34586" s="10"/>
      <c r="C34586" s="10"/>
      <c r="D34586" s="10"/>
      <c r="E34586" s="10"/>
      <c r="F34586" s="10"/>
      <c r="G34586" s="10"/>
      <c r="H34586" s="10"/>
      <c r="I34586" s="10"/>
      <c r="J34586" s="10"/>
    </row>
    <row r="34587" spans="2:10" x14ac:dyDescent="0.25">
      <c r="B34587" s="7"/>
      <c r="C34587" s="7"/>
      <c r="D34587" s="7"/>
      <c r="E34587" s="7"/>
      <c r="F34587" s="7"/>
      <c r="G34587" s="7"/>
      <c r="H34587" s="7"/>
      <c r="I34587" s="7"/>
      <c r="J34587" s="7"/>
    </row>
    <row r="34588" spans="2:10" x14ac:dyDescent="0.25">
      <c r="B34588" s="10"/>
      <c r="C34588" s="10"/>
      <c r="D34588" s="10"/>
      <c r="E34588" s="10"/>
      <c r="F34588" s="10"/>
      <c r="G34588" s="10"/>
      <c r="H34588" s="10"/>
      <c r="I34588" s="10"/>
      <c r="J34588" s="10"/>
    </row>
    <row r="34589" spans="2:10" x14ac:dyDescent="0.25">
      <c r="B34589" s="7"/>
      <c r="C34589" s="7"/>
      <c r="D34589" s="7"/>
      <c r="E34589" s="7"/>
      <c r="F34589" s="7"/>
      <c r="G34589" s="7"/>
      <c r="H34589" s="7"/>
      <c r="I34589" s="7"/>
      <c r="J34589" s="7"/>
    </row>
    <row r="34590" spans="2:10" x14ac:dyDescent="0.25">
      <c r="B34590" s="10"/>
      <c r="C34590" s="10"/>
      <c r="D34590" s="10"/>
      <c r="E34590" s="10"/>
      <c r="F34590" s="10"/>
      <c r="G34590" s="10"/>
      <c r="H34590" s="10"/>
      <c r="I34590" s="10"/>
      <c r="J34590" s="10"/>
    </row>
    <row r="34596" spans="1:10" x14ac:dyDescent="0.25">
      <c r="A34596" s="3"/>
    </row>
    <row r="34598" spans="1:10" x14ac:dyDescent="0.25">
      <c r="A34598" s="4"/>
      <c r="B34598" s="4"/>
      <c r="C34598" s="4"/>
      <c r="D34598" s="4"/>
      <c r="E34598" s="4"/>
      <c r="F34598" s="4"/>
      <c r="G34598" s="4"/>
      <c r="H34598" s="4"/>
      <c r="I34598" s="4"/>
      <c r="J34598" s="4"/>
    </row>
    <row r="34599" spans="1:10" x14ac:dyDescent="0.25">
      <c r="B34599" s="7"/>
      <c r="C34599" s="7"/>
      <c r="D34599" s="7"/>
      <c r="E34599" s="7"/>
      <c r="F34599" s="7"/>
      <c r="G34599" s="7"/>
      <c r="H34599" s="7"/>
      <c r="I34599" s="7"/>
      <c r="J34599" s="7"/>
    </row>
    <row r="34600" spans="1:10" x14ac:dyDescent="0.25">
      <c r="B34600" s="10"/>
      <c r="C34600" s="10"/>
      <c r="D34600" s="10"/>
      <c r="E34600" s="10"/>
      <c r="F34600" s="10"/>
      <c r="G34600" s="10"/>
      <c r="H34600" s="10"/>
      <c r="I34600" s="10"/>
      <c r="J34600" s="10"/>
    </row>
    <row r="34601" spans="1:10" x14ac:dyDescent="0.25">
      <c r="B34601" s="7"/>
      <c r="C34601" s="7"/>
      <c r="D34601" s="7"/>
      <c r="E34601" s="7"/>
      <c r="F34601" s="7"/>
      <c r="G34601" s="7"/>
      <c r="H34601" s="7"/>
      <c r="I34601" s="7"/>
      <c r="J34601" s="7"/>
    </row>
    <row r="34602" spans="1:10" x14ac:dyDescent="0.25">
      <c r="B34602" s="10"/>
      <c r="C34602" s="10"/>
      <c r="D34602" s="10"/>
      <c r="E34602" s="10"/>
      <c r="F34602" s="10"/>
      <c r="G34602" s="10"/>
      <c r="H34602" s="10"/>
      <c r="I34602" s="10"/>
      <c r="J34602" s="10"/>
    </row>
    <row r="34603" spans="1:10" x14ac:dyDescent="0.25">
      <c r="B34603" s="7"/>
      <c r="C34603" s="7"/>
      <c r="D34603" s="7"/>
      <c r="E34603" s="7"/>
      <c r="F34603" s="7"/>
      <c r="G34603" s="7"/>
      <c r="H34603" s="7"/>
      <c r="I34603" s="7"/>
      <c r="J34603" s="7"/>
    </row>
    <row r="34604" spans="1:10" x14ac:dyDescent="0.25">
      <c r="B34604" s="10"/>
      <c r="C34604" s="10"/>
      <c r="D34604" s="10"/>
      <c r="E34604" s="10"/>
      <c r="F34604" s="10"/>
      <c r="G34604" s="10"/>
      <c r="H34604" s="10"/>
      <c r="I34604" s="10"/>
      <c r="J34604" s="10"/>
    </row>
    <row r="34605" spans="1:10" x14ac:dyDescent="0.25">
      <c r="B34605" s="7"/>
      <c r="C34605" s="7"/>
      <c r="D34605" s="7"/>
      <c r="E34605" s="7"/>
      <c r="F34605" s="7"/>
      <c r="G34605" s="7"/>
      <c r="H34605" s="7"/>
      <c r="I34605" s="7"/>
      <c r="J34605" s="7"/>
    </row>
    <row r="34606" spans="1:10" x14ac:dyDescent="0.25">
      <c r="B34606" s="10"/>
      <c r="C34606" s="10"/>
      <c r="D34606" s="10"/>
      <c r="E34606" s="10"/>
      <c r="F34606" s="10"/>
      <c r="G34606" s="10"/>
      <c r="H34606" s="10"/>
      <c r="I34606" s="10"/>
      <c r="J34606" s="10"/>
    </row>
    <row r="34607" spans="1:10" x14ac:dyDescent="0.25">
      <c r="B34607" s="7"/>
      <c r="C34607" s="7"/>
      <c r="D34607" s="7"/>
      <c r="E34607" s="7"/>
      <c r="F34607" s="7"/>
      <c r="G34607" s="7"/>
      <c r="H34607" s="7"/>
      <c r="I34607" s="7"/>
      <c r="J34607" s="7"/>
    </row>
    <row r="34608" spans="1:10" x14ac:dyDescent="0.25">
      <c r="B34608" s="10"/>
      <c r="C34608" s="10"/>
      <c r="D34608" s="10"/>
      <c r="E34608" s="10"/>
      <c r="F34608" s="10"/>
      <c r="G34608" s="10"/>
      <c r="H34608" s="10"/>
      <c r="I34608" s="10"/>
      <c r="J34608" s="10"/>
    </row>
    <row r="34609" spans="1:10" x14ac:dyDescent="0.25">
      <c r="B34609" s="7"/>
      <c r="C34609" s="7"/>
      <c r="D34609" s="7"/>
      <c r="E34609" s="7"/>
      <c r="F34609" s="7"/>
      <c r="G34609" s="7"/>
      <c r="H34609" s="7"/>
      <c r="I34609" s="7"/>
      <c r="J34609" s="7"/>
    </row>
    <row r="34610" spans="1:10" x14ac:dyDescent="0.25">
      <c r="B34610" s="10"/>
      <c r="C34610" s="10"/>
      <c r="D34610" s="10"/>
      <c r="E34610" s="10"/>
      <c r="F34610" s="10"/>
      <c r="G34610" s="10"/>
      <c r="H34610" s="10"/>
      <c r="I34610" s="10"/>
      <c r="J34610" s="10"/>
    </row>
    <row r="34611" spans="1:10" x14ac:dyDescent="0.25">
      <c r="B34611" s="7"/>
      <c r="C34611" s="7"/>
      <c r="D34611" s="7"/>
      <c r="E34611" s="7"/>
      <c r="F34611" s="7"/>
      <c r="G34611" s="7"/>
      <c r="H34611" s="7"/>
      <c r="I34611" s="7"/>
      <c r="J34611" s="7"/>
    </row>
    <row r="34612" spans="1:10" x14ac:dyDescent="0.25">
      <c r="B34612" s="10"/>
      <c r="C34612" s="10"/>
      <c r="D34612" s="10"/>
      <c r="E34612" s="10"/>
      <c r="F34612" s="10"/>
      <c r="G34612" s="10"/>
      <c r="H34612" s="10"/>
      <c r="I34612" s="10"/>
      <c r="J34612" s="10"/>
    </row>
    <row r="34618" spans="1:10" x14ac:dyDescent="0.25">
      <c r="A34618" s="3"/>
    </row>
    <row r="34620" spans="1:10" x14ac:dyDescent="0.25">
      <c r="A34620" s="4"/>
      <c r="B34620" s="4"/>
      <c r="C34620" s="4"/>
      <c r="D34620" s="4"/>
      <c r="E34620" s="4"/>
      <c r="F34620" s="4"/>
      <c r="G34620" s="4"/>
      <c r="H34620" s="4"/>
      <c r="I34620" s="4"/>
      <c r="J34620" s="4"/>
    </row>
    <row r="34621" spans="1:10" x14ac:dyDescent="0.25">
      <c r="B34621" s="7"/>
      <c r="C34621" s="7"/>
      <c r="D34621" s="7"/>
      <c r="E34621" s="7"/>
      <c r="F34621" s="7"/>
      <c r="G34621" s="7"/>
      <c r="H34621" s="7"/>
      <c r="I34621" s="7"/>
      <c r="J34621" s="7"/>
    </row>
    <row r="34622" spans="1:10" x14ac:dyDescent="0.25">
      <c r="B34622" s="10"/>
      <c r="C34622" s="10"/>
      <c r="D34622" s="10"/>
      <c r="E34622" s="10"/>
      <c r="F34622" s="10"/>
      <c r="G34622" s="10"/>
      <c r="H34622" s="10"/>
      <c r="I34622" s="10"/>
      <c r="J34622" s="10"/>
    </row>
    <row r="34623" spans="1:10" x14ac:dyDescent="0.25">
      <c r="B34623" s="7"/>
      <c r="C34623" s="7"/>
      <c r="D34623" s="7"/>
      <c r="E34623" s="7"/>
      <c r="F34623" s="7"/>
      <c r="G34623" s="7"/>
      <c r="H34623" s="7"/>
      <c r="I34623" s="7"/>
      <c r="J34623" s="7"/>
    </row>
    <row r="34624" spans="1:10" x14ac:dyDescent="0.25">
      <c r="B34624" s="10"/>
      <c r="C34624" s="10"/>
      <c r="D34624" s="10"/>
      <c r="E34624" s="10"/>
      <c r="F34624" s="10"/>
      <c r="G34624" s="10"/>
      <c r="H34624" s="10"/>
      <c r="I34624" s="10"/>
      <c r="J34624" s="10"/>
    </row>
    <row r="34625" spans="1:10" x14ac:dyDescent="0.25">
      <c r="B34625" s="7"/>
      <c r="C34625" s="7"/>
      <c r="D34625" s="7"/>
      <c r="E34625" s="7"/>
      <c r="F34625" s="7"/>
      <c r="G34625" s="7"/>
      <c r="H34625" s="7"/>
      <c r="I34625" s="7"/>
      <c r="J34625" s="7"/>
    </row>
    <row r="34626" spans="1:10" x14ac:dyDescent="0.25">
      <c r="B34626" s="10"/>
      <c r="C34626" s="10"/>
      <c r="D34626" s="10"/>
      <c r="E34626" s="10"/>
      <c r="F34626" s="10"/>
      <c r="G34626" s="10"/>
      <c r="H34626" s="10"/>
      <c r="I34626" s="10"/>
      <c r="J34626" s="10"/>
    </row>
    <row r="34627" spans="1:10" x14ac:dyDescent="0.25">
      <c r="B34627" s="7"/>
      <c r="C34627" s="7"/>
      <c r="D34627" s="7"/>
      <c r="E34627" s="7"/>
      <c r="F34627" s="7"/>
      <c r="G34627" s="7"/>
      <c r="H34627" s="7"/>
      <c r="I34627" s="7"/>
      <c r="J34627" s="7"/>
    </row>
    <row r="34628" spans="1:10" x14ac:dyDescent="0.25">
      <c r="B34628" s="10"/>
      <c r="C34628" s="10"/>
      <c r="D34628" s="10"/>
      <c r="E34628" s="10"/>
      <c r="F34628" s="10"/>
      <c r="G34628" s="10"/>
      <c r="H34628" s="10"/>
      <c r="I34628" s="10"/>
      <c r="J34628" s="10"/>
    </row>
    <row r="34629" spans="1:10" x14ac:dyDescent="0.25">
      <c r="B34629" s="7"/>
      <c r="C34629" s="7"/>
      <c r="D34629" s="7"/>
      <c r="E34629" s="7"/>
      <c r="F34629" s="7"/>
      <c r="G34629" s="7"/>
      <c r="H34629" s="7"/>
      <c r="I34629" s="7"/>
      <c r="J34629" s="7"/>
    </row>
    <row r="34630" spans="1:10" x14ac:dyDescent="0.25">
      <c r="B34630" s="10"/>
      <c r="C34630" s="10"/>
      <c r="D34630" s="10"/>
      <c r="E34630" s="10"/>
      <c r="F34630" s="10"/>
      <c r="G34630" s="10"/>
      <c r="H34630" s="10"/>
      <c r="I34630" s="10"/>
      <c r="J34630" s="10"/>
    </row>
    <row r="34631" spans="1:10" x14ac:dyDescent="0.25">
      <c r="B34631" s="7"/>
      <c r="C34631" s="7"/>
      <c r="D34631" s="7"/>
      <c r="E34631" s="7"/>
      <c r="F34631" s="7"/>
      <c r="G34631" s="7"/>
      <c r="H34631" s="7"/>
      <c r="I34631" s="7"/>
      <c r="J34631" s="7"/>
    </row>
    <row r="34632" spans="1:10" x14ac:dyDescent="0.25">
      <c r="B34632" s="10"/>
      <c r="C34632" s="10"/>
      <c r="D34632" s="10"/>
      <c r="E34632" s="10"/>
      <c r="F34632" s="10"/>
      <c r="G34632" s="10"/>
      <c r="H34632" s="10"/>
      <c r="I34632" s="10"/>
      <c r="J34632" s="10"/>
    </row>
    <row r="34633" spans="1:10" x14ac:dyDescent="0.25">
      <c r="B34633" s="7"/>
      <c r="C34633" s="7"/>
      <c r="D34633" s="7"/>
      <c r="E34633" s="7"/>
      <c r="F34633" s="7"/>
      <c r="G34633" s="7"/>
      <c r="H34633" s="7"/>
      <c r="I34633" s="7"/>
      <c r="J34633" s="7"/>
    </row>
    <row r="34634" spans="1:10" x14ac:dyDescent="0.25">
      <c r="B34634" s="10"/>
      <c r="C34634" s="10"/>
      <c r="D34634" s="10"/>
      <c r="E34634" s="10"/>
      <c r="F34634" s="10"/>
      <c r="G34634" s="10"/>
      <c r="H34634" s="10"/>
      <c r="I34634" s="10"/>
      <c r="J34634" s="10"/>
    </row>
    <row r="34640" spans="1:10" x14ac:dyDescent="0.25">
      <c r="A34640" s="3"/>
    </row>
    <row r="34642" spans="1:10" x14ac:dyDescent="0.25">
      <c r="A34642" s="4"/>
      <c r="B34642" s="4"/>
      <c r="C34642" s="4"/>
      <c r="D34642" s="4"/>
      <c r="E34642" s="4"/>
      <c r="F34642" s="4"/>
      <c r="G34642" s="4"/>
      <c r="H34642" s="4"/>
      <c r="I34642" s="4"/>
      <c r="J34642" s="4"/>
    </row>
    <row r="34643" spans="1:10" x14ac:dyDescent="0.25">
      <c r="B34643" s="7"/>
      <c r="C34643" s="7"/>
      <c r="D34643" s="7"/>
      <c r="E34643" s="7"/>
      <c r="F34643" s="7"/>
      <c r="G34643" s="7"/>
      <c r="H34643" s="7"/>
      <c r="I34643" s="7"/>
      <c r="J34643" s="7"/>
    </row>
    <row r="34644" spans="1:10" x14ac:dyDescent="0.25">
      <c r="B34644" s="10"/>
      <c r="C34644" s="10"/>
      <c r="D34644" s="10"/>
      <c r="E34644" s="10"/>
      <c r="F34644" s="10"/>
      <c r="G34644" s="10"/>
      <c r="H34644" s="10"/>
      <c r="I34644" s="10"/>
      <c r="J34644" s="10"/>
    </row>
    <row r="34645" spans="1:10" x14ac:dyDescent="0.25">
      <c r="B34645" s="7"/>
      <c r="C34645" s="7"/>
      <c r="D34645" s="7"/>
      <c r="E34645" s="7"/>
      <c r="F34645" s="7"/>
      <c r="G34645" s="7"/>
      <c r="H34645" s="7"/>
      <c r="I34645" s="7"/>
      <c r="J34645" s="7"/>
    </row>
    <row r="34646" spans="1:10" x14ac:dyDescent="0.25">
      <c r="B34646" s="10"/>
      <c r="C34646" s="10"/>
      <c r="D34646" s="10"/>
      <c r="E34646" s="10"/>
      <c r="F34646" s="10"/>
      <c r="G34646" s="10"/>
      <c r="H34646" s="10"/>
      <c r="I34646" s="10"/>
      <c r="J34646" s="10"/>
    </row>
    <row r="34647" spans="1:10" x14ac:dyDescent="0.25">
      <c r="B34647" s="7"/>
      <c r="C34647" s="7"/>
      <c r="D34647" s="7"/>
      <c r="E34647" s="7"/>
      <c r="F34647" s="7"/>
      <c r="G34647" s="7"/>
      <c r="H34647" s="7"/>
      <c r="I34647" s="7"/>
      <c r="J34647" s="7"/>
    </row>
    <row r="34648" spans="1:10" x14ac:dyDescent="0.25">
      <c r="B34648" s="10"/>
      <c r="C34648" s="10"/>
      <c r="D34648" s="10"/>
      <c r="E34648" s="10"/>
      <c r="F34648" s="10"/>
      <c r="G34648" s="10"/>
      <c r="H34648" s="10"/>
      <c r="I34648" s="10"/>
      <c r="J34648" s="10"/>
    </row>
    <row r="34649" spans="1:10" x14ac:dyDescent="0.25">
      <c r="B34649" s="7"/>
      <c r="C34649" s="7"/>
      <c r="D34649" s="7"/>
      <c r="E34649" s="7"/>
      <c r="F34649" s="7"/>
      <c r="G34649" s="7"/>
      <c r="H34649" s="7"/>
      <c r="I34649" s="7"/>
      <c r="J34649" s="7"/>
    </row>
    <row r="34650" spans="1:10" x14ac:dyDescent="0.25">
      <c r="B34650" s="10"/>
      <c r="C34650" s="10"/>
      <c r="D34650" s="10"/>
      <c r="E34650" s="10"/>
      <c r="F34650" s="10"/>
      <c r="G34650" s="10"/>
      <c r="H34650" s="10"/>
      <c r="I34650" s="10"/>
      <c r="J34650" s="10"/>
    </row>
    <row r="34651" spans="1:10" x14ac:dyDescent="0.25">
      <c r="B34651" s="7"/>
      <c r="C34651" s="7"/>
      <c r="D34651" s="7"/>
      <c r="E34651" s="7"/>
      <c r="F34651" s="7"/>
      <c r="G34651" s="7"/>
      <c r="H34651" s="7"/>
      <c r="I34651" s="7"/>
      <c r="J34651" s="7"/>
    </row>
    <row r="34652" spans="1:10" x14ac:dyDescent="0.25">
      <c r="B34652" s="10"/>
      <c r="C34652" s="10"/>
      <c r="D34652" s="10"/>
      <c r="E34652" s="10"/>
      <c r="F34652" s="10"/>
      <c r="G34652" s="10"/>
      <c r="H34652" s="10"/>
      <c r="I34652" s="10"/>
      <c r="J34652" s="10"/>
    </row>
    <row r="34653" spans="1:10" x14ac:dyDescent="0.25">
      <c r="B34653" s="7"/>
      <c r="C34653" s="7"/>
      <c r="D34653" s="7"/>
      <c r="E34653" s="7"/>
      <c r="F34653" s="7"/>
      <c r="G34653" s="7"/>
      <c r="H34653" s="7"/>
      <c r="I34653" s="7"/>
      <c r="J34653" s="7"/>
    </row>
    <row r="34654" spans="1:10" x14ac:dyDescent="0.25">
      <c r="B34654" s="10"/>
      <c r="C34654" s="10"/>
      <c r="D34654" s="10"/>
      <c r="E34654" s="10"/>
      <c r="F34654" s="10"/>
      <c r="G34654" s="10"/>
      <c r="H34654" s="10"/>
      <c r="I34654" s="10"/>
      <c r="J34654" s="10"/>
    </row>
    <row r="34655" spans="1:10" x14ac:dyDescent="0.25">
      <c r="B34655" s="7"/>
      <c r="C34655" s="7"/>
      <c r="D34655" s="7"/>
      <c r="E34655" s="7"/>
      <c r="F34655" s="7"/>
      <c r="G34655" s="7"/>
      <c r="H34655" s="7"/>
      <c r="I34655" s="7"/>
      <c r="J34655" s="7"/>
    </row>
    <row r="34656" spans="1:10" x14ac:dyDescent="0.25">
      <c r="B34656" s="10"/>
      <c r="C34656" s="10"/>
      <c r="D34656" s="10"/>
      <c r="E34656" s="10"/>
      <c r="F34656" s="10"/>
      <c r="G34656" s="10"/>
      <c r="H34656" s="10"/>
      <c r="I34656" s="10"/>
      <c r="J34656" s="10"/>
    </row>
    <row r="34662" spans="1:10" x14ac:dyDescent="0.25">
      <c r="A34662" s="3"/>
    </row>
    <row r="34664" spans="1:10" x14ac:dyDescent="0.25">
      <c r="A34664" s="4"/>
      <c r="B34664" s="4"/>
      <c r="C34664" s="4"/>
      <c r="D34664" s="4"/>
      <c r="E34664" s="4"/>
      <c r="F34664" s="4"/>
      <c r="G34664" s="4"/>
      <c r="H34664" s="4"/>
      <c r="I34664" s="4"/>
      <c r="J34664" s="4"/>
    </row>
    <row r="34665" spans="1:10" x14ac:dyDescent="0.25">
      <c r="B34665" s="7"/>
      <c r="C34665" s="7"/>
      <c r="D34665" s="7"/>
      <c r="E34665" s="7"/>
      <c r="F34665" s="7"/>
      <c r="G34665" s="7"/>
      <c r="H34665" s="7"/>
      <c r="I34665" s="7"/>
      <c r="J34665" s="7"/>
    </row>
    <row r="34666" spans="1:10" x14ac:dyDescent="0.25">
      <c r="B34666" s="10"/>
      <c r="C34666" s="10"/>
      <c r="D34666" s="10"/>
      <c r="E34666" s="10"/>
      <c r="F34666" s="10"/>
      <c r="G34666" s="10"/>
      <c r="H34666" s="10"/>
      <c r="I34666" s="10"/>
      <c r="J34666" s="10"/>
    </row>
    <row r="34667" spans="1:10" x14ac:dyDescent="0.25">
      <c r="B34667" s="7"/>
      <c r="C34667" s="7"/>
      <c r="D34667" s="7"/>
      <c r="E34667" s="7"/>
      <c r="F34667" s="7"/>
      <c r="G34667" s="7"/>
      <c r="H34667" s="7"/>
      <c r="I34667" s="7"/>
      <c r="J34667" s="7"/>
    </row>
    <row r="34668" spans="1:10" x14ac:dyDescent="0.25">
      <c r="B34668" s="10"/>
      <c r="C34668" s="10"/>
      <c r="D34668" s="10"/>
      <c r="E34668" s="10"/>
      <c r="F34668" s="10"/>
      <c r="G34668" s="10"/>
      <c r="H34668" s="10"/>
      <c r="I34668" s="10"/>
      <c r="J34668" s="10"/>
    </row>
    <row r="34669" spans="1:10" x14ac:dyDescent="0.25">
      <c r="B34669" s="7"/>
      <c r="C34669" s="7"/>
      <c r="D34669" s="7"/>
      <c r="E34669" s="7"/>
      <c r="F34669" s="7"/>
      <c r="G34669" s="7"/>
      <c r="H34669" s="7"/>
      <c r="I34669" s="7"/>
      <c r="J34669" s="7"/>
    </row>
    <row r="34670" spans="1:10" x14ac:dyDescent="0.25">
      <c r="B34670" s="10"/>
      <c r="C34670" s="10"/>
      <c r="D34670" s="10"/>
      <c r="E34670" s="10"/>
      <c r="F34670" s="10"/>
      <c r="G34670" s="10"/>
      <c r="H34670" s="10"/>
      <c r="I34670" s="10"/>
      <c r="J34670" s="10"/>
    </row>
    <row r="34671" spans="1:10" x14ac:dyDescent="0.25">
      <c r="B34671" s="7"/>
      <c r="C34671" s="7"/>
      <c r="D34671" s="7"/>
      <c r="E34671" s="7"/>
      <c r="F34671" s="7"/>
      <c r="G34671" s="7"/>
      <c r="H34671" s="7"/>
      <c r="I34671" s="7"/>
      <c r="J34671" s="7"/>
    </row>
    <row r="34672" spans="1:10" x14ac:dyDescent="0.25">
      <c r="B34672" s="10"/>
      <c r="C34672" s="10"/>
      <c r="D34672" s="10"/>
      <c r="E34672" s="10"/>
      <c r="F34672" s="10"/>
      <c r="G34672" s="10"/>
      <c r="H34672" s="10"/>
      <c r="I34672" s="10"/>
      <c r="J34672" s="10"/>
    </row>
    <row r="34673" spans="1:10" x14ac:dyDescent="0.25">
      <c r="B34673" s="7"/>
      <c r="C34673" s="7"/>
      <c r="D34673" s="7"/>
      <c r="E34673" s="7"/>
      <c r="F34673" s="7"/>
      <c r="G34673" s="7"/>
      <c r="H34673" s="7"/>
      <c r="I34673" s="7"/>
      <c r="J34673" s="7"/>
    </row>
    <row r="34674" spans="1:10" x14ac:dyDescent="0.25">
      <c r="B34674" s="10"/>
      <c r="C34674" s="10"/>
      <c r="D34674" s="10"/>
      <c r="E34674" s="10"/>
      <c r="F34674" s="10"/>
      <c r="G34674" s="10"/>
      <c r="H34674" s="10"/>
      <c r="I34674" s="10"/>
      <c r="J34674" s="10"/>
    </row>
    <row r="34675" spans="1:10" x14ac:dyDescent="0.25">
      <c r="B34675" s="7"/>
      <c r="C34675" s="7"/>
      <c r="D34675" s="7"/>
      <c r="E34675" s="7"/>
      <c r="F34675" s="7"/>
      <c r="G34675" s="7"/>
      <c r="H34675" s="7"/>
      <c r="I34675" s="7"/>
      <c r="J34675" s="7"/>
    </row>
    <row r="34676" spans="1:10" x14ac:dyDescent="0.25">
      <c r="B34676" s="10"/>
      <c r="C34676" s="10"/>
      <c r="D34676" s="10"/>
      <c r="E34676" s="10"/>
      <c r="F34676" s="10"/>
      <c r="G34676" s="10"/>
      <c r="H34676" s="10"/>
      <c r="I34676" s="10"/>
      <c r="J34676" s="10"/>
    </row>
    <row r="34677" spans="1:10" x14ac:dyDescent="0.25">
      <c r="B34677" s="7"/>
      <c r="C34677" s="7"/>
      <c r="D34677" s="7"/>
      <c r="E34677" s="7"/>
      <c r="F34677" s="7"/>
      <c r="G34677" s="7"/>
      <c r="H34677" s="7"/>
      <c r="I34677" s="7"/>
      <c r="J34677" s="7"/>
    </row>
    <row r="34678" spans="1:10" x14ac:dyDescent="0.25">
      <c r="B34678" s="10"/>
      <c r="C34678" s="10"/>
      <c r="D34678" s="10"/>
      <c r="E34678" s="10"/>
      <c r="F34678" s="10"/>
      <c r="G34678" s="10"/>
      <c r="H34678" s="10"/>
      <c r="I34678" s="10"/>
      <c r="J34678" s="10"/>
    </row>
    <row r="34684" spans="1:10" x14ac:dyDescent="0.25">
      <c r="A34684" s="3"/>
    </row>
    <row r="34686" spans="1:10" x14ac:dyDescent="0.25">
      <c r="A34686" s="4"/>
      <c r="B34686" s="4"/>
      <c r="C34686" s="4"/>
      <c r="D34686" s="4"/>
      <c r="E34686" s="4"/>
      <c r="F34686" s="4"/>
      <c r="G34686" s="4"/>
      <c r="H34686" s="4"/>
      <c r="I34686" s="4"/>
      <c r="J34686" s="4"/>
    </row>
    <row r="34687" spans="1:10" x14ac:dyDescent="0.25">
      <c r="B34687" s="7"/>
      <c r="C34687" s="7"/>
      <c r="D34687" s="7"/>
      <c r="E34687" s="7"/>
      <c r="F34687" s="7"/>
      <c r="G34687" s="7"/>
      <c r="H34687" s="7"/>
      <c r="I34687" s="7"/>
      <c r="J34687" s="7"/>
    </row>
    <row r="34688" spans="1:10" x14ac:dyDescent="0.25">
      <c r="B34688" s="10"/>
      <c r="C34688" s="10"/>
      <c r="D34688" s="10"/>
      <c r="E34688" s="10"/>
      <c r="F34688" s="10"/>
      <c r="G34688" s="10"/>
      <c r="H34688" s="10"/>
      <c r="I34688" s="10"/>
      <c r="J34688" s="10"/>
    </row>
    <row r="34689" spans="2:10" x14ac:dyDescent="0.25">
      <c r="B34689" s="7"/>
      <c r="C34689" s="7"/>
      <c r="D34689" s="7"/>
      <c r="E34689" s="7"/>
      <c r="F34689" s="7"/>
      <c r="G34689" s="7"/>
      <c r="H34689" s="7"/>
      <c r="I34689" s="7"/>
      <c r="J34689" s="7"/>
    </row>
    <row r="34690" spans="2:10" x14ac:dyDescent="0.25">
      <c r="B34690" s="10"/>
      <c r="C34690" s="10"/>
      <c r="D34690" s="10"/>
      <c r="E34690" s="10"/>
      <c r="F34690" s="10"/>
      <c r="G34690" s="10"/>
      <c r="H34690" s="10"/>
      <c r="I34690" s="10"/>
      <c r="J34690" s="10"/>
    </row>
    <row r="34691" spans="2:10" x14ac:dyDescent="0.25">
      <c r="B34691" s="7"/>
      <c r="C34691" s="7"/>
      <c r="D34691" s="7"/>
      <c r="E34691" s="7"/>
      <c r="F34691" s="7"/>
      <c r="G34691" s="7"/>
      <c r="H34691" s="7"/>
      <c r="I34691" s="7"/>
      <c r="J34691" s="7"/>
    </row>
    <row r="34692" spans="2:10" x14ac:dyDescent="0.25">
      <c r="B34692" s="10"/>
      <c r="C34692" s="10"/>
      <c r="D34692" s="10"/>
      <c r="E34692" s="10"/>
      <c r="F34692" s="10"/>
      <c r="G34692" s="10"/>
      <c r="H34692" s="10"/>
      <c r="I34692" s="10"/>
      <c r="J34692" s="10"/>
    </row>
    <row r="34693" spans="2:10" x14ac:dyDescent="0.25">
      <c r="B34693" s="7"/>
      <c r="C34693" s="7"/>
      <c r="D34693" s="7"/>
      <c r="E34693" s="7"/>
      <c r="F34693" s="7"/>
      <c r="G34693" s="7"/>
      <c r="H34693" s="7"/>
      <c r="I34693" s="7"/>
      <c r="J34693" s="7"/>
    </row>
    <row r="34694" spans="2:10" x14ac:dyDescent="0.25">
      <c r="B34694" s="10"/>
      <c r="C34694" s="10"/>
      <c r="D34694" s="10"/>
      <c r="E34694" s="10"/>
      <c r="F34694" s="10"/>
      <c r="G34694" s="10"/>
      <c r="H34694" s="10"/>
      <c r="I34694" s="10"/>
      <c r="J34694" s="10"/>
    </row>
    <row r="34695" spans="2:10" x14ac:dyDescent="0.25">
      <c r="B34695" s="7"/>
      <c r="C34695" s="7"/>
      <c r="D34695" s="7"/>
      <c r="E34695" s="7"/>
      <c r="F34695" s="7"/>
      <c r="G34695" s="7"/>
      <c r="H34695" s="7"/>
      <c r="I34695" s="7"/>
      <c r="J34695" s="7"/>
    </row>
    <row r="34696" spans="2:10" x14ac:dyDescent="0.25">
      <c r="B34696" s="10"/>
      <c r="C34696" s="10"/>
      <c r="D34696" s="10"/>
      <c r="E34696" s="10"/>
      <c r="F34696" s="10"/>
      <c r="G34696" s="10"/>
      <c r="H34696" s="10"/>
      <c r="I34696" s="10"/>
      <c r="J34696" s="10"/>
    </row>
    <row r="34697" spans="2:10" x14ac:dyDescent="0.25">
      <c r="B34697" s="7"/>
      <c r="C34697" s="7"/>
      <c r="D34697" s="7"/>
      <c r="E34697" s="7"/>
      <c r="F34697" s="7"/>
      <c r="G34697" s="7"/>
      <c r="H34697" s="7"/>
      <c r="I34697" s="7"/>
      <c r="J34697" s="7"/>
    </row>
    <row r="34698" spans="2:10" x14ac:dyDescent="0.25">
      <c r="B34698" s="10"/>
      <c r="C34698" s="10"/>
      <c r="D34698" s="10"/>
      <c r="E34698" s="10"/>
      <c r="F34698" s="10"/>
      <c r="G34698" s="10"/>
      <c r="H34698" s="10"/>
      <c r="I34698" s="10"/>
      <c r="J34698" s="10"/>
    </row>
    <row r="34699" spans="2:10" x14ac:dyDescent="0.25">
      <c r="B34699" s="7"/>
      <c r="C34699" s="7"/>
      <c r="D34699" s="7"/>
      <c r="E34699" s="7"/>
      <c r="F34699" s="7"/>
      <c r="G34699" s="7"/>
      <c r="H34699" s="7"/>
      <c r="I34699" s="7"/>
      <c r="J34699" s="7"/>
    </row>
    <row r="34700" spans="2:10" x14ac:dyDescent="0.25">
      <c r="B34700" s="10"/>
      <c r="C34700" s="10"/>
      <c r="D34700" s="10"/>
      <c r="E34700" s="10"/>
      <c r="F34700" s="10"/>
      <c r="G34700" s="10"/>
      <c r="H34700" s="10"/>
      <c r="I34700" s="10"/>
      <c r="J34700" s="10"/>
    </row>
    <row r="34706" spans="1:12" x14ac:dyDescent="0.25">
      <c r="A34706" s="3"/>
    </row>
    <row r="34708" spans="1:12" x14ac:dyDescent="0.25">
      <c r="A34708" s="4"/>
      <c r="B34708" s="4"/>
      <c r="C34708" s="4"/>
      <c r="D34708" s="4"/>
      <c r="E34708" s="4"/>
      <c r="F34708" s="4"/>
      <c r="G34708" s="4"/>
      <c r="H34708" s="4"/>
      <c r="I34708" s="4"/>
      <c r="J34708" s="4"/>
      <c r="K34708" s="4"/>
      <c r="L34708" s="4"/>
    </row>
    <row r="34709" spans="1:12" x14ac:dyDescent="0.25">
      <c r="B34709" s="7"/>
      <c r="C34709" s="7"/>
      <c r="D34709" s="7"/>
      <c r="E34709" s="7"/>
      <c r="F34709" s="7"/>
      <c r="G34709" s="7"/>
      <c r="H34709" s="7"/>
      <c r="I34709" s="7"/>
      <c r="J34709" s="7"/>
      <c r="K34709" s="7"/>
      <c r="L34709" s="7"/>
    </row>
    <row r="34710" spans="1:12" x14ac:dyDescent="0.25">
      <c r="B34710" s="10"/>
      <c r="C34710" s="10"/>
      <c r="D34710" s="10"/>
      <c r="E34710" s="10"/>
      <c r="F34710" s="10"/>
      <c r="G34710" s="10"/>
      <c r="H34710" s="10"/>
      <c r="I34710" s="10"/>
      <c r="J34710" s="10"/>
      <c r="K34710" s="10"/>
      <c r="L34710" s="10"/>
    </row>
    <row r="34711" spans="1:12" x14ac:dyDescent="0.25">
      <c r="B34711" s="7"/>
      <c r="C34711" s="7"/>
      <c r="D34711" s="7"/>
      <c r="E34711" s="7"/>
      <c r="F34711" s="7"/>
      <c r="G34711" s="7"/>
      <c r="H34711" s="7"/>
      <c r="I34711" s="7"/>
      <c r="J34711" s="7"/>
      <c r="K34711" s="7"/>
      <c r="L34711" s="7"/>
    </row>
    <row r="34712" spans="1:12" x14ac:dyDescent="0.25">
      <c r="B34712" s="10"/>
      <c r="C34712" s="10"/>
      <c r="D34712" s="10"/>
      <c r="E34712" s="10"/>
      <c r="F34712" s="10"/>
      <c r="G34712" s="10"/>
      <c r="H34712" s="10"/>
      <c r="I34712" s="10"/>
      <c r="J34712" s="10"/>
      <c r="K34712" s="10"/>
      <c r="L34712" s="10"/>
    </row>
    <row r="34713" spans="1:12" x14ac:dyDescent="0.25">
      <c r="B34713" s="7"/>
      <c r="C34713" s="7"/>
      <c r="D34713" s="7"/>
      <c r="E34713" s="7"/>
      <c r="F34713" s="7"/>
      <c r="G34713" s="7"/>
      <c r="H34713" s="7"/>
      <c r="I34713" s="7"/>
      <c r="J34713" s="7"/>
      <c r="K34713" s="7"/>
      <c r="L34713" s="7"/>
    </row>
    <row r="34714" spans="1:12" x14ac:dyDescent="0.25">
      <c r="B34714" s="10"/>
      <c r="C34714" s="10"/>
      <c r="D34714" s="10"/>
      <c r="E34714" s="10"/>
      <c r="F34714" s="10"/>
      <c r="G34714" s="10"/>
      <c r="H34714" s="10"/>
      <c r="I34714" s="10"/>
      <c r="J34714" s="10"/>
      <c r="K34714" s="10"/>
      <c r="L34714" s="10"/>
    </row>
    <row r="34715" spans="1:12" x14ac:dyDescent="0.25">
      <c r="B34715" s="7"/>
      <c r="C34715" s="7"/>
      <c r="D34715" s="7"/>
      <c r="E34715" s="7"/>
      <c r="F34715" s="7"/>
      <c r="G34715" s="7"/>
      <c r="H34715" s="7"/>
      <c r="I34715" s="5"/>
      <c r="J34715" s="7"/>
      <c r="K34715" s="7"/>
      <c r="L34715" s="7"/>
    </row>
    <row r="34716" spans="1:12" x14ac:dyDescent="0.25">
      <c r="B34716" s="10"/>
      <c r="C34716" s="10"/>
      <c r="D34716" s="10"/>
      <c r="E34716" s="10"/>
      <c r="F34716" s="10"/>
      <c r="G34716" s="10"/>
      <c r="H34716" s="10"/>
      <c r="I34716" s="8"/>
      <c r="J34716" s="10"/>
      <c r="K34716" s="10"/>
      <c r="L34716" s="10"/>
    </row>
    <row r="34717" spans="1:12" x14ac:dyDescent="0.25">
      <c r="B34717" s="7"/>
      <c r="C34717" s="7"/>
      <c r="D34717" s="7"/>
      <c r="E34717" s="7"/>
      <c r="F34717" s="7"/>
      <c r="G34717" s="7"/>
      <c r="H34717" s="7"/>
      <c r="I34717" s="7"/>
      <c r="J34717" s="7"/>
      <c r="K34717" s="7"/>
      <c r="L34717" s="7"/>
    </row>
    <row r="34718" spans="1:12" x14ac:dyDescent="0.25">
      <c r="B34718" s="10"/>
      <c r="C34718" s="10"/>
      <c r="D34718" s="10"/>
      <c r="E34718" s="10"/>
      <c r="F34718" s="10"/>
      <c r="G34718" s="10"/>
      <c r="H34718" s="10"/>
      <c r="I34718" s="10"/>
      <c r="J34718" s="10"/>
      <c r="K34718" s="10"/>
      <c r="L34718" s="10"/>
    </row>
    <row r="34719" spans="1:12" x14ac:dyDescent="0.25">
      <c r="B34719" s="7"/>
      <c r="C34719" s="7"/>
      <c r="D34719" s="7"/>
      <c r="E34719" s="7"/>
      <c r="F34719" s="7"/>
      <c r="G34719" s="7"/>
      <c r="H34719" s="7"/>
      <c r="I34719" s="7"/>
      <c r="J34719" s="7"/>
      <c r="K34719" s="7"/>
      <c r="L34719" s="7"/>
    </row>
    <row r="34720" spans="1:12" x14ac:dyDescent="0.25">
      <c r="B34720" s="10"/>
      <c r="C34720" s="10"/>
      <c r="D34720" s="10"/>
      <c r="E34720" s="10"/>
      <c r="F34720" s="10"/>
      <c r="G34720" s="10"/>
      <c r="H34720" s="10"/>
      <c r="I34720" s="10"/>
      <c r="J34720" s="10"/>
      <c r="K34720" s="10"/>
      <c r="L34720" s="10"/>
    </row>
    <row r="34721" spans="1:12" x14ac:dyDescent="0.25">
      <c r="B34721" s="7"/>
      <c r="C34721" s="7"/>
      <c r="D34721" s="7"/>
      <c r="E34721" s="7"/>
      <c r="F34721" s="7"/>
      <c r="G34721" s="7"/>
      <c r="H34721" s="7"/>
      <c r="I34721" s="7"/>
      <c r="J34721" s="7"/>
      <c r="K34721" s="7"/>
      <c r="L34721" s="7"/>
    </row>
    <row r="34722" spans="1:12" x14ac:dyDescent="0.25">
      <c r="B34722" s="10"/>
      <c r="C34722" s="10"/>
      <c r="D34722" s="10"/>
      <c r="E34722" s="10"/>
      <c r="F34722" s="10"/>
      <c r="G34722" s="10"/>
      <c r="H34722" s="10"/>
      <c r="I34722" s="10"/>
      <c r="J34722" s="10"/>
      <c r="K34722" s="10"/>
      <c r="L34722" s="10"/>
    </row>
    <row r="34728" spans="1:12" x14ac:dyDescent="0.25">
      <c r="A34728" s="3"/>
    </row>
    <row r="34730" spans="1:12" x14ac:dyDescent="0.25">
      <c r="A34730" s="4"/>
      <c r="B34730" s="4"/>
      <c r="C34730" s="4"/>
      <c r="D34730" s="4"/>
      <c r="E34730" s="4"/>
      <c r="F34730" s="4"/>
      <c r="G34730" s="4"/>
      <c r="H34730" s="4"/>
      <c r="I34730" s="4"/>
      <c r="J34730" s="4"/>
    </row>
    <row r="34731" spans="1:12" x14ac:dyDescent="0.25">
      <c r="B34731" s="7"/>
      <c r="C34731" s="7"/>
      <c r="D34731" s="7"/>
      <c r="E34731" s="7"/>
      <c r="F34731" s="7"/>
      <c r="G34731" s="7"/>
      <c r="H34731" s="7"/>
      <c r="I34731" s="7"/>
      <c r="J34731" s="7"/>
    </row>
    <row r="34732" spans="1:12" x14ac:dyDescent="0.25">
      <c r="B34732" s="10"/>
      <c r="C34732" s="10"/>
      <c r="D34732" s="10"/>
      <c r="E34732" s="10"/>
      <c r="F34732" s="10"/>
      <c r="G34732" s="10"/>
      <c r="H34732" s="10"/>
      <c r="I34732" s="10"/>
      <c r="J34732" s="10"/>
    </row>
    <row r="34733" spans="1:12" x14ac:dyDescent="0.25">
      <c r="B34733" s="7"/>
      <c r="C34733" s="7"/>
      <c r="D34733" s="7"/>
      <c r="E34733" s="7"/>
      <c r="F34733" s="7"/>
      <c r="G34733" s="5"/>
      <c r="H34733" s="7"/>
      <c r="I34733" s="7"/>
      <c r="J34733" s="7"/>
    </row>
    <row r="34734" spans="1:12" x14ac:dyDescent="0.25">
      <c r="B34734" s="10"/>
      <c r="C34734" s="10"/>
      <c r="D34734" s="10"/>
      <c r="E34734" s="10"/>
      <c r="F34734" s="10"/>
      <c r="G34734" s="8"/>
      <c r="H34734" s="10"/>
      <c r="I34734" s="10"/>
      <c r="J34734" s="10"/>
    </row>
    <row r="34735" spans="1:12" x14ac:dyDescent="0.25">
      <c r="B34735" s="7"/>
      <c r="C34735" s="7"/>
      <c r="D34735" s="7"/>
      <c r="E34735" s="7"/>
      <c r="F34735" s="7"/>
      <c r="G34735" s="7"/>
      <c r="H34735" s="7"/>
      <c r="I34735" s="7"/>
      <c r="J34735" s="7"/>
    </row>
    <row r="34736" spans="1:12" x14ac:dyDescent="0.25">
      <c r="B34736" s="10"/>
      <c r="C34736" s="10"/>
      <c r="D34736" s="10"/>
      <c r="E34736" s="10"/>
      <c r="F34736" s="10"/>
      <c r="G34736" s="10"/>
      <c r="H34736" s="10"/>
      <c r="I34736" s="10"/>
      <c r="J34736" s="10"/>
    </row>
    <row r="34737" spans="1:10" x14ac:dyDescent="0.25">
      <c r="B34737" s="7"/>
      <c r="C34737" s="7"/>
      <c r="D34737" s="7"/>
      <c r="E34737" s="7"/>
      <c r="F34737" s="7"/>
      <c r="G34737" s="7"/>
      <c r="H34737" s="7"/>
      <c r="I34737" s="7"/>
      <c r="J34737" s="7"/>
    </row>
    <row r="34738" spans="1:10" x14ac:dyDescent="0.25">
      <c r="B34738" s="10"/>
      <c r="C34738" s="10"/>
      <c r="D34738" s="10"/>
      <c r="E34738" s="10"/>
      <c r="F34738" s="10"/>
      <c r="G34738" s="10"/>
      <c r="H34738" s="10"/>
      <c r="I34738" s="10"/>
      <c r="J34738" s="10"/>
    </row>
    <row r="34739" spans="1:10" x14ac:dyDescent="0.25">
      <c r="B34739" s="7"/>
      <c r="C34739" s="7"/>
      <c r="D34739" s="7"/>
      <c r="E34739" s="7"/>
      <c r="F34739" s="7"/>
      <c r="G34739" s="7"/>
      <c r="H34739" s="7"/>
      <c r="I34739" s="7"/>
      <c r="J34739" s="7"/>
    </row>
    <row r="34740" spans="1:10" x14ac:dyDescent="0.25">
      <c r="B34740" s="10"/>
      <c r="C34740" s="10"/>
      <c r="D34740" s="10"/>
      <c r="E34740" s="10"/>
      <c r="F34740" s="10"/>
      <c r="G34740" s="10"/>
      <c r="H34740" s="10"/>
      <c r="I34740" s="10"/>
      <c r="J34740" s="10"/>
    </row>
    <row r="34741" spans="1:10" x14ac:dyDescent="0.25">
      <c r="B34741" s="7"/>
      <c r="C34741" s="7"/>
      <c r="D34741" s="7"/>
      <c r="E34741" s="7"/>
      <c r="F34741" s="7"/>
      <c r="G34741" s="7"/>
      <c r="H34741" s="7"/>
      <c r="I34741" s="7"/>
      <c r="J34741" s="7"/>
    </row>
    <row r="34742" spans="1:10" x14ac:dyDescent="0.25">
      <c r="B34742" s="10"/>
      <c r="C34742" s="10"/>
      <c r="D34742" s="10"/>
      <c r="E34742" s="10"/>
      <c r="F34742" s="10"/>
      <c r="G34742" s="10"/>
      <c r="H34742" s="10"/>
      <c r="I34742" s="10"/>
      <c r="J34742" s="10"/>
    </row>
    <row r="34743" spans="1:10" x14ac:dyDescent="0.25">
      <c r="B34743" s="7"/>
      <c r="C34743" s="7"/>
      <c r="D34743" s="7"/>
      <c r="E34743" s="7"/>
      <c r="F34743" s="7"/>
      <c r="G34743" s="7"/>
      <c r="H34743" s="7"/>
      <c r="I34743" s="7"/>
      <c r="J34743" s="7"/>
    </row>
    <row r="34744" spans="1:10" x14ac:dyDescent="0.25">
      <c r="B34744" s="10"/>
      <c r="C34744" s="10"/>
      <c r="D34744" s="10"/>
      <c r="E34744" s="10"/>
      <c r="F34744" s="10"/>
      <c r="G34744" s="10"/>
      <c r="H34744" s="10"/>
      <c r="I34744" s="10"/>
      <c r="J34744" s="10"/>
    </row>
    <row r="34750" spans="1:10" x14ac:dyDescent="0.25">
      <c r="A34750" s="3"/>
    </row>
    <row r="34752" spans="1:10" x14ac:dyDescent="0.25">
      <c r="A34752" s="4"/>
      <c r="B34752" s="4"/>
      <c r="C34752" s="4"/>
      <c r="D34752" s="4"/>
      <c r="E34752" s="4"/>
      <c r="F34752" s="4"/>
      <c r="G34752" s="4"/>
      <c r="H34752" s="4"/>
      <c r="I34752" s="4"/>
      <c r="J34752" s="4"/>
    </row>
    <row r="34753" spans="2:10" x14ac:dyDescent="0.25">
      <c r="B34753" s="7"/>
      <c r="C34753" s="7"/>
      <c r="D34753" s="7"/>
      <c r="E34753" s="7"/>
      <c r="F34753" s="7"/>
      <c r="G34753" s="7"/>
      <c r="H34753" s="7"/>
      <c r="I34753" s="7"/>
      <c r="J34753" s="7"/>
    </row>
    <row r="34754" spans="2:10" x14ac:dyDescent="0.25">
      <c r="B34754" s="10"/>
      <c r="C34754" s="10"/>
      <c r="D34754" s="10"/>
      <c r="E34754" s="10"/>
      <c r="F34754" s="10"/>
      <c r="G34754" s="10"/>
      <c r="H34754" s="10"/>
      <c r="I34754" s="10"/>
      <c r="J34754" s="10"/>
    </row>
    <row r="34755" spans="2:10" x14ac:dyDescent="0.25">
      <c r="B34755" s="7"/>
      <c r="C34755" s="7"/>
      <c r="D34755" s="7"/>
      <c r="E34755" s="7"/>
      <c r="F34755" s="7"/>
      <c r="G34755" s="7"/>
      <c r="H34755" s="7"/>
      <c r="I34755" s="7"/>
      <c r="J34755" s="7"/>
    </row>
    <row r="34756" spans="2:10" x14ac:dyDescent="0.25">
      <c r="B34756" s="10"/>
      <c r="C34756" s="10"/>
      <c r="D34756" s="10"/>
      <c r="E34756" s="10"/>
      <c r="F34756" s="10"/>
      <c r="G34756" s="10"/>
      <c r="H34756" s="10"/>
      <c r="I34756" s="10"/>
      <c r="J34756" s="10"/>
    </row>
    <row r="34757" spans="2:10" x14ac:dyDescent="0.25">
      <c r="B34757" s="7"/>
      <c r="C34757" s="7"/>
      <c r="D34757" s="7"/>
      <c r="E34757" s="7"/>
      <c r="F34757" s="5"/>
      <c r="G34757" s="7"/>
      <c r="H34757" s="7"/>
      <c r="I34757" s="7"/>
      <c r="J34757" s="7"/>
    </row>
    <row r="34758" spans="2:10" x14ac:dyDescent="0.25">
      <c r="B34758" s="10"/>
      <c r="C34758" s="10"/>
      <c r="D34758" s="10"/>
      <c r="E34758" s="10"/>
      <c r="F34758" s="8"/>
      <c r="G34758" s="10"/>
      <c r="H34758" s="10"/>
      <c r="I34758" s="10"/>
      <c r="J34758" s="10"/>
    </row>
    <row r="34759" spans="2:10" x14ac:dyDescent="0.25">
      <c r="B34759" s="7"/>
      <c r="C34759" s="7"/>
      <c r="D34759" s="7"/>
      <c r="E34759" s="7"/>
      <c r="F34759" s="7"/>
      <c r="G34759" s="7"/>
      <c r="H34759" s="7"/>
      <c r="I34759" s="5"/>
      <c r="J34759" s="7"/>
    </row>
    <row r="34760" spans="2:10" x14ac:dyDescent="0.25">
      <c r="B34760" s="10"/>
      <c r="C34760" s="10"/>
      <c r="D34760" s="10"/>
      <c r="E34760" s="10"/>
      <c r="F34760" s="10"/>
      <c r="G34760" s="10"/>
      <c r="H34760" s="10"/>
      <c r="I34760" s="8"/>
      <c r="J34760" s="10"/>
    </row>
    <row r="34761" spans="2:10" x14ac:dyDescent="0.25">
      <c r="B34761" s="7"/>
      <c r="C34761" s="7"/>
      <c r="D34761" s="7"/>
      <c r="E34761" s="7"/>
      <c r="F34761" s="7"/>
      <c r="G34761" s="7"/>
      <c r="H34761" s="7"/>
      <c r="I34761" s="7"/>
      <c r="J34761" s="7"/>
    </row>
    <row r="34762" spans="2:10" x14ac:dyDescent="0.25">
      <c r="B34762" s="10"/>
      <c r="C34762" s="10"/>
      <c r="D34762" s="10"/>
      <c r="E34762" s="10"/>
      <c r="F34762" s="10"/>
      <c r="G34762" s="10"/>
      <c r="H34762" s="10"/>
      <c r="I34762" s="10"/>
      <c r="J34762" s="10"/>
    </row>
    <row r="34763" spans="2:10" x14ac:dyDescent="0.25">
      <c r="B34763" s="7"/>
      <c r="C34763" s="7"/>
      <c r="D34763" s="7"/>
      <c r="E34763" s="7"/>
      <c r="F34763" s="7"/>
      <c r="G34763" s="7"/>
      <c r="H34763" s="7"/>
      <c r="I34763" s="7"/>
      <c r="J34763" s="7"/>
    </row>
    <row r="34764" spans="2:10" x14ac:dyDescent="0.25">
      <c r="B34764" s="10"/>
      <c r="C34764" s="10"/>
      <c r="D34764" s="10"/>
      <c r="E34764" s="10"/>
      <c r="F34764" s="10"/>
      <c r="G34764" s="10"/>
      <c r="H34764" s="10"/>
      <c r="I34764" s="10"/>
      <c r="J34764" s="10"/>
    </row>
    <row r="34765" spans="2:10" x14ac:dyDescent="0.25">
      <c r="B34765" s="7"/>
      <c r="C34765" s="7"/>
      <c r="D34765" s="7"/>
      <c r="E34765" s="7"/>
      <c r="F34765" s="7"/>
      <c r="G34765" s="7"/>
      <c r="H34765" s="7"/>
      <c r="I34765" s="7"/>
      <c r="J34765" s="7"/>
    </row>
    <row r="34766" spans="2:10" x14ac:dyDescent="0.25">
      <c r="B34766" s="10"/>
      <c r="C34766" s="10"/>
      <c r="D34766" s="10"/>
      <c r="E34766" s="10"/>
      <c r="F34766" s="10"/>
      <c r="G34766" s="10"/>
      <c r="H34766" s="10"/>
      <c r="I34766" s="10"/>
      <c r="J34766" s="10"/>
    </row>
    <row r="34772" spans="1:9" x14ac:dyDescent="0.25">
      <c r="A34772" s="3"/>
    </row>
    <row r="34774" spans="1:9" x14ac:dyDescent="0.25">
      <c r="A34774" s="4"/>
      <c r="B34774" s="4"/>
      <c r="C34774" s="4"/>
      <c r="D34774" s="4"/>
      <c r="E34774" s="4"/>
      <c r="F34774" s="4"/>
      <c r="G34774" s="4"/>
      <c r="H34774" s="4"/>
      <c r="I34774" s="4"/>
    </row>
    <row r="34775" spans="1:9" x14ac:dyDescent="0.25">
      <c r="B34775" s="7"/>
      <c r="C34775" s="7"/>
      <c r="D34775" s="7"/>
      <c r="E34775" s="7"/>
      <c r="F34775" s="7"/>
      <c r="G34775" s="7"/>
      <c r="H34775" s="7"/>
      <c r="I34775" s="7"/>
    </row>
    <row r="34776" spans="1:9" x14ac:dyDescent="0.25">
      <c r="B34776" s="10"/>
      <c r="C34776" s="10"/>
      <c r="D34776" s="10"/>
      <c r="E34776" s="10"/>
      <c r="F34776" s="10"/>
      <c r="G34776" s="10"/>
      <c r="H34776" s="10"/>
      <c r="I34776" s="10"/>
    </row>
    <row r="34777" spans="1:9" x14ac:dyDescent="0.25">
      <c r="B34777" s="7"/>
      <c r="C34777" s="7"/>
      <c r="D34777" s="7"/>
      <c r="E34777" s="7"/>
      <c r="F34777" s="7"/>
      <c r="G34777" s="5"/>
      <c r="H34777" s="7"/>
      <c r="I34777" s="7"/>
    </row>
    <row r="34778" spans="1:9" x14ac:dyDescent="0.25">
      <c r="B34778" s="10"/>
      <c r="C34778" s="10"/>
      <c r="D34778" s="10"/>
      <c r="E34778" s="10"/>
      <c r="F34778" s="10"/>
      <c r="G34778" s="8"/>
      <c r="H34778" s="10"/>
      <c r="I34778" s="10"/>
    </row>
    <row r="34779" spans="1:9" x14ac:dyDescent="0.25">
      <c r="B34779" s="7"/>
      <c r="C34779" s="7"/>
      <c r="D34779" s="7"/>
      <c r="E34779" s="7"/>
      <c r="F34779" s="7"/>
      <c r="G34779" s="7"/>
      <c r="H34779" s="7"/>
      <c r="I34779" s="7"/>
    </row>
    <row r="34780" spans="1:9" x14ac:dyDescent="0.25">
      <c r="B34780" s="10"/>
      <c r="C34780" s="10"/>
      <c r="D34780" s="10"/>
      <c r="E34780" s="10"/>
      <c r="F34780" s="10"/>
      <c r="G34780" s="10"/>
      <c r="H34780" s="10"/>
      <c r="I34780" s="10"/>
    </row>
    <row r="34781" spans="1:9" x14ac:dyDescent="0.25">
      <c r="B34781" s="7"/>
      <c r="C34781" s="7"/>
      <c r="D34781" s="7"/>
      <c r="E34781" s="7"/>
      <c r="F34781" s="7"/>
      <c r="G34781" s="7"/>
      <c r="H34781" s="7"/>
      <c r="I34781" s="7"/>
    </row>
    <row r="34782" spans="1:9" x14ac:dyDescent="0.25">
      <c r="B34782" s="10"/>
      <c r="C34782" s="10"/>
      <c r="D34782" s="10"/>
      <c r="E34782" s="10"/>
      <c r="F34782" s="10"/>
      <c r="G34782" s="10"/>
      <c r="H34782" s="10"/>
      <c r="I34782" s="10"/>
    </row>
    <row r="34783" spans="1:9" x14ac:dyDescent="0.25">
      <c r="B34783" s="7"/>
      <c r="C34783" s="7"/>
      <c r="D34783" s="7"/>
      <c r="E34783" s="7"/>
      <c r="F34783" s="7"/>
      <c r="G34783" s="7"/>
      <c r="H34783" s="7"/>
      <c r="I34783" s="7"/>
    </row>
    <row r="34784" spans="1:9" x14ac:dyDescent="0.25">
      <c r="B34784" s="10"/>
      <c r="C34784" s="10"/>
      <c r="D34784" s="10"/>
      <c r="E34784" s="10"/>
      <c r="F34784" s="10"/>
      <c r="G34784" s="10"/>
      <c r="H34784" s="10"/>
      <c r="I34784" s="10"/>
    </row>
    <row r="34785" spans="1:10" x14ac:dyDescent="0.25">
      <c r="B34785" s="7"/>
      <c r="C34785" s="7"/>
      <c r="D34785" s="7"/>
      <c r="E34785" s="7"/>
      <c r="F34785" s="7"/>
      <c r="G34785" s="7"/>
      <c r="H34785" s="7"/>
      <c r="I34785" s="7"/>
    </row>
    <row r="34786" spans="1:10" x14ac:dyDescent="0.25">
      <c r="B34786" s="10"/>
      <c r="C34786" s="10"/>
      <c r="D34786" s="10"/>
      <c r="E34786" s="10"/>
      <c r="F34786" s="10"/>
      <c r="G34786" s="10"/>
      <c r="H34786" s="10"/>
      <c r="I34786" s="10"/>
    </row>
    <row r="34787" spans="1:10" x14ac:dyDescent="0.25">
      <c r="B34787" s="7"/>
      <c r="C34787" s="7"/>
      <c r="D34787" s="7"/>
      <c r="E34787" s="7"/>
      <c r="F34787" s="7"/>
      <c r="G34787" s="7"/>
      <c r="H34787" s="7"/>
      <c r="I34787" s="7"/>
    </row>
    <row r="34788" spans="1:10" x14ac:dyDescent="0.25">
      <c r="B34788" s="10"/>
      <c r="C34788" s="10"/>
      <c r="D34788" s="10"/>
      <c r="E34788" s="10"/>
      <c r="F34788" s="10"/>
      <c r="G34788" s="10"/>
      <c r="H34788" s="10"/>
      <c r="I34788" s="10"/>
    </row>
    <row r="34794" spans="1:10" x14ac:dyDescent="0.25">
      <c r="A34794" s="3"/>
    </row>
    <row r="34796" spans="1:10" x14ac:dyDescent="0.25">
      <c r="A34796" s="4"/>
      <c r="B34796" s="4"/>
      <c r="C34796" s="4"/>
      <c r="D34796" s="4"/>
      <c r="E34796" s="4"/>
      <c r="F34796" s="4"/>
      <c r="G34796" s="4"/>
      <c r="H34796" s="4"/>
      <c r="I34796" s="4"/>
      <c r="J34796" s="4"/>
    </row>
    <row r="34797" spans="1:10" x14ac:dyDescent="0.25">
      <c r="B34797" s="7"/>
      <c r="C34797" s="7"/>
      <c r="D34797" s="7"/>
      <c r="E34797" s="7"/>
      <c r="F34797" s="7"/>
      <c r="G34797" s="7"/>
      <c r="H34797" s="7"/>
      <c r="I34797" s="7"/>
      <c r="J34797" s="7"/>
    </row>
    <row r="34798" spans="1:10" x14ac:dyDescent="0.25">
      <c r="B34798" s="10"/>
      <c r="C34798" s="10"/>
      <c r="D34798" s="10"/>
      <c r="E34798" s="10"/>
      <c r="F34798" s="10"/>
      <c r="G34798" s="10"/>
      <c r="H34798" s="10"/>
      <c r="I34798" s="10"/>
      <c r="J34798" s="10"/>
    </row>
    <row r="34799" spans="1:10" x14ac:dyDescent="0.25">
      <c r="B34799" s="7"/>
      <c r="C34799" s="7"/>
      <c r="D34799" s="7"/>
      <c r="E34799" s="7"/>
      <c r="F34799" s="7"/>
      <c r="G34799" s="7"/>
      <c r="H34799" s="7"/>
      <c r="I34799" s="5"/>
      <c r="J34799" s="7"/>
    </row>
    <row r="34800" spans="1:10" x14ac:dyDescent="0.25">
      <c r="B34800" s="10"/>
      <c r="C34800" s="10"/>
      <c r="D34800" s="10"/>
      <c r="E34800" s="10"/>
      <c r="F34800" s="10"/>
      <c r="G34800" s="10"/>
      <c r="H34800" s="10"/>
      <c r="I34800" s="8"/>
      <c r="J34800" s="10"/>
    </row>
    <row r="34801" spans="1:10" x14ac:dyDescent="0.25">
      <c r="B34801" s="7"/>
      <c r="C34801" s="7"/>
      <c r="D34801" s="7"/>
      <c r="E34801" s="7"/>
      <c r="F34801" s="5"/>
      <c r="G34801" s="7"/>
      <c r="H34801" s="7"/>
      <c r="I34801" s="7"/>
      <c r="J34801" s="7"/>
    </row>
    <row r="34802" spans="1:10" x14ac:dyDescent="0.25">
      <c r="B34802" s="10"/>
      <c r="C34802" s="10"/>
      <c r="D34802" s="10"/>
      <c r="E34802" s="10"/>
      <c r="F34802" s="8"/>
      <c r="G34802" s="10"/>
      <c r="H34802" s="10"/>
      <c r="I34802" s="10"/>
      <c r="J34802" s="10"/>
    </row>
    <row r="34803" spans="1:10" x14ac:dyDescent="0.25">
      <c r="B34803" s="7"/>
      <c r="C34803" s="7"/>
      <c r="D34803" s="7"/>
      <c r="E34803" s="7"/>
      <c r="F34803" s="7"/>
      <c r="G34803" s="7"/>
      <c r="H34803" s="7"/>
      <c r="I34803" s="7"/>
      <c r="J34803" s="7"/>
    </row>
    <row r="34804" spans="1:10" x14ac:dyDescent="0.25">
      <c r="B34804" s="10"/>
      <c r="C34804" s="10"/>
      <c r="D34804" s="10"/>
      <c r="E34804" s="10"/>
      <c r="F34804" s="10"/>
      <c r="G34804" s="10"/>
      <c r="H34804" s="10"/>
      <c r="I34804" s="10"/>
      <c r="J34804" s="10"/>
    </row>
    <row r="34805" spans="1:10" x14ac:dyDescent="0.25">
      <c r="B34805" s="7"/>
      <c r="C34805" s="7"/>
      <c r="D34805" s="7"/>
      <c r="E34805" s="7"/>
      <c r="F34805" s="7"/>
      <c r="G34805" s="7"/>
      <c r="H34805" s="7"/>
      <c r="I34805" s="7"/>
      <c r="J34805" s="7"/>
    </row>
    <row r="34806" spans="1:10" x14ac:dyDescent="0.25">
      <c r="B34806" s="10"/>
      <c r="C34806" s="10"/>
      <c r="D34806" s="10"/>
      <c r="E34806" s="10"/>
      <c r="F34806" s="10"/>
      <c r="G34806" s="10"/>
      <c r="H34806" s="10"/>
      <c r="I34806" s="10"/>
      <c r="J34806" s="10"/>
    </row>
    <row r="34807" spans="1:10" x14ac:dyDescent="0.25">
      <c r="B34807" s="7"/>
      <c r="C34807" s="7"/>
      <c r="D34807" s="7"/>
      <c r="E34807" s="7"/>
      <c r="F34807" s="7"/>
      <c r="G34807" s="7"/>
      <c r="H34807" s="7"/>
      <c r="I34807" s="7"/>
      <c r="J34807" s="7"/>
    </row>
    <row r="34808" spans="1:10" x14ac:dyDescent="0.25">
      <c r="B34808" s="10"/>
      <c r="C34808" s="10"/>
      <c r="D34808" s="10"/>
      <c r="E34808" s="10"/>
      <c r="F34808" s="10"/>
      <c r="G34808" s="10"/>
      <c r="H34808" s="10"/>
      <c r="I34808" s="10"/>
      <c r="J34808" s="10"/>
    </row>
    <row r="34809" spans="1:10" x14ac:dyDescent="0.25">
      <c r="B34809" s="7"/>
      <c r="C34809" s="7"/>
      <c r="D34809" s="7"/>
      <c r="E34809" s="7"/>
      <c r="F34809" s="7"/>
      <c r="G34809" s="7"/>
      <c r="H34809" s="7"/>
      <c r="I34809" s="7"/>
      <c r="J34809" s="7"/>
    </row>
    <row r="34810" spans="1:10" x14ac:dyDescent="0.25">
      <c r="B34810" s="10"/>
      <c r="C34810" s="10"/>
      <c r="D34810" s="10"/>
      <c r="E34810" s="10"/>
      <c r="F34810" s="10"/>
      <c r="G34810" s="10"/>
      <c r="H34810" s="10"/>
      <c r="I34810" s="10"/>
      <c r="J34810" s="10"/>
    </row>
    <row r="34816" spans="1:10" x14ac:dyDescent="0.25">
      <c r="A34816" s="3"/>
    </row>
    <row r="34818" spans="1:10" x14ac:dyDescent="0.25">
      <c r="A34818" s="4"/>
      <c r="B34818" s="4"/>
      <c r="C34818" s="4"/>
      <c r="D34818" s="4"/>
      <c r="E34818" s="4"/>
      <c r="F34818" s="4"/>
      <c r="G34818" s="4"/>
      <c r="H34818" s="4"/>
      <c r="I34818" s="4"/>
      <c r="J34818" s="4"/>
    </row>
    <row r="34819" spans="1:10" x14ac:dyDescent="0.25">
      <c r="B34819" s="7"/>
      <c r="C34819" s="7"/>
      <c r="D34819" s="7"/>
      <c r="E34819" s="7"/>
      <c r="F34819" s="7"/>
      <c r="G34819" s="7"/>
      <c r="H34819" s="7"/>
      <c r="I34819" s="7"/>
      <c r="J34819" s="7"/>
    </row>
    <row r="34820" spans="1:10" x14ac:dyDescent="0.25">
      <c r="B34820" s="10"/>
      <c r="C34820" s="10"/>
      <c r="D34820" s="10"/>
      <c r="E34820" s="10"/>
      <c r="F34820" s="10"/>
      <c r="G34820" s="10"/>
      <c r="H34820" s="10"/>
      <c r="I34820" s="10"/>
      <c r="J34820" s="10"/>
    </row>
    <row r="34821" spans="1:10" x14ac:dyDescent="0.25">
      <c r="B34821" s="7"/>
      <c r="C34821" s="7"/>
      <c r="D34821" s="7"/>
      <c r="E34821" s="7"/>
      <c r="F34821" s="7"/>
      <c r="G34821" s="7"/>
      <c r="H34821" s="7"/>
      <c r="I34821" s="7"/>
      <c r="J34821" s="7"/>
    </row>
    <row r="34822" spans="1:10" x14ac:dyDescent="0.25">
      <c r="B34822" s="10"/>
      <c r="C34822" s="10"/>
      <c r="D34822" s="10"/>
      <c r="E34822" s="10"/>
      <c r="F34822" s="10"/>
      <c r="G34822" s="10"/>
      <c r="H34822" s="10"/>
      <c r="I34822" s="10"/>
      <c r="J34822" s="10"/>
    </row>
    <row r="34823" spans="1:10" x14ac:dyDescent="0.25">
      <c r="B34823" s="7"/>
      <c r="C34823" s="7"/>
      <c r="D34823" s="7"/>
      <c r="E34823" s="7"/>
      <c r="F34823" s="7"/>
      <c r="G34823" s="7"/>
      <c r="H34823" s="7"/>
      <c r="I34823" s="7"/>
      <c r="J34823" s="7"/>
    </row>
    <row r="34824" spans="1:10" x14ac:dyDescent="0.25">
      <c r="B34824" s="10"/>
      <c r="C34824" s="10"/>
      <c r="D34824" s="10"/>
      <c r="E34824" s="10"/>
      <c r="F34824" s="10"/>
      <c r="G34824" s="10"/>
      <c r="H34824" s="10"/>
      <c r="I34824" s="10"/>
      <c r="J34824" s="10"/>
    </row>
    <row r="34825" spans="1:10" x14ac:dyDescent="0.25">
      <c r="B34825" s="7"/>
      <c r="C34825" s="7"/>
      <c r="D34825" s="7"/>
      <c r="E34825" s="7"/>
      <c r="F34825" s="7"/>
      <c r="G34825" s="7"/>
      <c r="H34825" s="7"/>
      <c r="I34825" s="7"/>
      <c r="J34825" s="7"/>
    </row>
    <row r="34826" spans="1:10" x14ac:dyDescent="0.25">
      <c r="B34826" s="10"/>
      <c r="C34826" s="10"/>
      <c r="D34826" s="10"/>
      <c r="E34826" s="10"/>
      <c r="F34826" s="10"/>
      <c r="G34826" s="10"/>
      <c r="H34826" s="10"/>
      <c r="I34826" s="10"/>
      <c r="J34826" s="10"/>
    </row>
    <row r="34827" spans="1:10" x14ac:dyDescent="0.25">
      <c r="B34827" s="7"/>
      <c r="C34827" s="7"/>
      <c r="D34827" s="7"/>
      <c r="E34827" s="7"/>
      <c r="F34827" s="7"/>
      <c r="G34827" s="7"/>
      <c r="H34827" s="7"/>
      <c r="I34827" s="7"/>
      <c r="J34827" s="7"/>
    </row>
    <row r="34828" spans="1:10" x14ac:dyDescent="0.25">
      <c r="B34828" s="10"/>
      <c r="C34828" s="10"/>
      <c r="D34828" s="10"/>
      <c r="E34828" s="10"/>
      <c r="F34828" s="10"/>
      <c r="G34828" s="10"/>
      <c r="H34828" s="10"/>
      <c r="I34828" s="10"/>
      <c r="J34828" s="10"/>
    </row>
    <row r="34829" spans="1:10" x14ac:dyDescent="0.25">
      <c r="B34829" s="7"/>
      <c r="C34829" s="7"/>
      <c r="D34829" s="7"/>
      <c r="E34829" s="7"/>
      <c r="F34829" s="7"/>
      <c r="G34829" s="7"/>
      <c r="H34829" s="7"/>
      <c r="I34829" s="7"/>
      <c r="J34829" s="7"/>
    </row>
    <row r="34830" spans="1:10" x14ac:dyDescent="0.25">
      <c r="B34830" s="10"/>
      <c r="C34830" s="10"/>
      <c r="D34830" s="10"/>
      <c r="E34830" s="10"/>
      <c r="F34830" s="10"/>
      <c r="G34830" s="10"/>
      <c r="H34830" s="10"/>
      <c r="I34830" s="10"/>
      <c r="J34830" s="10"/>
    </row>
    <row r="34831" spans="1:10" x14ac:dyDescent="0.25">
      <c r="B34831" s="7"/>
      <c r="C34831" s="7"/>
      <c r="D34831" s="7"/>
      <c r="E34831" s="7"/>
      <c r="F34831" s="7"/>
      <c r="G34831" s="7"/>
      <c r="H34831" s="7"/>
      <c r="I34831" s="7"/>
      <c r="J34831" s="7"/>
    </row>
    <row r="34832" spans="1:10" x14ac:dyDescent="0.25">
      <c r="B34832" s="10"/>
      <c r="C34832" s="10"/>
      <c r="D34832" s="10"/>
      <c r="E34832" s="10"/>
      <c r="F34832" s="10"/>
      <c r="G34832" s="10"/>
      <c r="H34832" s="10"/>
      <c r="I34832" s="10"/>
      <c r="J34832" s="10"/>
    </row>
    <row r="34838" spans="1:10" x14ac:dyDescent="0.25">
      <c r="A34838" s="3"/>
    </row>
    <row r="34840" spans="1:10" x14ac:dyDescent="0.25">
      <c r="A34840" s="4"/>
      <c r="B34840" s="4"/>
      <c r="C34840" s="4"/>
      <c r="D34840" s="4"/>
      <c r="E34840" s="4"/>
      <c r="F34840" s="4"/>
      <c r="G34840" s="4"/>
      <c r="H34840" s="4"/>
      <c r="I34840" s="4"/>
      <c r="J34840" s="4"/>
    </row>
    <row r="34841" spans="1:10" x14ac:dyDescent="0.25">
      <c r="B34841" s="7"/>
      <c r="C34841" s="7"/>
      <c r="D34841" s="7"/>
      <c r="E34841" s="7"/>
      <c r="F34841" s="7"/>
      <c r="G34841" s="7"/>
      <c r="H34841" s="7"/>
      <c r="I34841" s="7"/>
      <c r="J34841" s="7"/>
    </row>
    <row r="34842" spans="1:10" x14ac:dyDescent="0.25">
      <c r="B34842" s="10"/>
      <c r="C34842" s="10"/>
      <c r="D34842" s="10"/>
      <c r="E34842" s="10"/>
      <c r="F34842" s="10"/>
      <c r="G34842" s="10"/>
      <c r="H34842" s="10"/>
      <c r="I34842" s="10"/>
      <c r="J34842" s="10"/>
    </row>
    <row r="34843" spans="1:10" x14ac:dyDescent="0.25">
      <c r="B34843" s="7"/>
      <c r="C34843" s="7"/>
      <c r="D34843" s="7"/>
      <c r="E34843" s="7"/>
      <c r="F34843" s="7"/>
      <c r="G34843" s="7"/>
      <c r="H34843" s="7"/>
      <c r="I34843" s="7"/>
      <c r="J34843" s="7"/>
    </row>
    <row r="34844" spans="1:10" x14ac:dyDescent="0.25">
      <c r="B34844" s="10"/>
      <c r="C34844" s="10"/>
      <c r="D34844" s="10"/>
      <c r="E34844" s="10"/>
      <c r="F34844" s="10"/>
      <c r="G34844" s="10"/>
      <c r="H34844" s="10"/>
      <c r="I34844" s="10"/>
      <c r="J34844" s="10"/>
    </row>
    <row r="34845" spans="1:10" x14ac:dyDescent="0.25">
      <c r="B34845" s="7"/>
      <c r="C34845" s="7"/>
      <c r="D34845" s="7"/>
      <c r="E34845" s="7"/>
      <c r="F34845" s="7"/>
      <c r="G34845" s="7"/>
      <c r="H34845" s="7"/>
      <c r="I34845" s="7"/>
      <c r="J34845" s="7"/>
    </row>
    <row r="34846" spans="1:10" x14ac:dyDescent="0.25">
      <c r="B34846" s="10"/>
      <c r="C34846" s="10"/>
      <c r="D34846" s="10"/>
      <c r="E34846" s="10"/>
      <c r="F34846" s="10"/>
      <c r="G34846" s="10"/>
      <c r="H34846" s="10"/>
      <c r="I34846" s="10"/>
      <c r="J34846" s="10"/>
    </row>
    <row r="34847" spans="1:10" x14ac:dyDescent="0.25">
      <c r="B34847" s="7"/>
      <c r="C34847" s="7"/>
      <c r="D34847" s="7"/>
      <c r="E34847" s="7"/>
      <c r="F34847" s="7"/>
      <c r="G34847" s="7"/>
      <c r="H34847" s="7"/>
      <c r="I34847" s="7"/>
      <c r="J34847" s="7"/>
    </row>
    <row r="34848" spans="1:10" x14ac:dyDescent="0.25">
      <c r="B34848" s="10"/>
      <c r="C34848" s="10"/>
      <c r="D34848" s="10"/>
      <c r="E34848" s="10"/>
      <c r="F34848" s="10"/>
      <c r="G34848" s="10"/>
      <c r="H34848" s="10"/>
      <c r="I34848" s="10"/>
      <c r="J34848" s="10"/>
    </row>
    <row r="34849" spans="1:10" x14ac:dyDescent="0.25">
      <c r="B34849" s="7"/>
      <c r="C34849" s="7"/>
      <c r="D34849" s="7"/>
      <c r="E34849" s="7"/>
      <c r="F34849" s="7"/>
      <c r="G34849" s="7"/>
      <c r="H34849" s="7"/>
      <c r="I34849" s="7"/>
      <c r="J34849" s="7"/>
    </row>
    <row r="34850" spans="1:10" x14ac:dyDescent="0.25">
      <c r="B34850" s="10"/>
      <c r="C34850" s="10"/>
      <c r="D34850" s="10"/>
      <c r="E34850" s="10"/>
      <c r="F34850" s="10"/>
      <c r="G34850" s="10"/>
      <c r="H34850" s="10"/>
      <c r="I34850" s="10"/>
      <c r="J34850" s="10"/>
    </row>
    <row r="34851" spans="1:10" x14ac:dyDescent="0.25">
      <c r="B34851" s="7"/>
      <c r="C34851" s="7"/>
      <c r="D34851" s="7"/>
      <c r="E34851" s="7"/>
      <c r="F34851" s="7"/>
      <c r="G34851" s="7"/>
      <c r="H34851" s="7"/>
      <c r="I34851" s="7"/>
      <c r="J34851" s="7"/>
    </row>
    <row r="34852" spans="1:10" x14ac:dyDescent="0.25">
      <c r="B34852" s="10"/>
      <c r="C34852" s="10"/>
      <c r="D34852" s="10"/>
      <c r="E34852" s="10"/>
      <c r="F34852" s="10"/>
      <c r="G34852" s="10"/>
      <c r="H34852" s="10"/>
      <c r="I34852" s="10"/>
      <c r="J34852" s="10"/>
    </row>
    <row r="34853" spans="1:10" x14ac:dyDescent="0.25">
      <c r="B34853" s="7"/>
      <c r="C34853" s="7"/>
      <c r="D34853" s="7"/>
      <c r="E34853" s="7"/>
      <c r="F34853" s="7"/>
      <c r="G34853" s="7"/>
      <c r="H34853" s="7"/>
      <c r="I34853" s="7"/>
      <c r="J34853" s="7"/>
    </row>
    <row r="34854" spans="1:10" x14ac:dyDescent="0.25">
      <c r="B34854" s="10"/>
      <c r="C34854" s="10"/>
      <c r="D34854" s="10"/>
      <c r="E34854" s="10"/>
      <c r="F34854" s="10"/>
      <c r="G34854" s="10"/>
      <c r="H34854" s="10"/>
      <c r="I34854" s="10"/>
      <c r="J34854" s="10"/>
    </row>
    <row r="34860" spans="1:10" x14ac:dyDescent="0.25">
      <c r="A34860" s="3"/>
    </row>
    <row r="34862" spans="1:10" x14ac:dyDescent="0.25">
      <c r="A34862" s="4"/>
      <c r="B34862" s="4"/>
      <c r="C34862" s="4"/>
      <c r="D34862" s="4"/>
      <c r="E34862" s="4"/>
      <c r="F34862" s="4"/>
      <c r="G34862" s="4"/>
      <c r="H34862" s="4"/>
      <c r="I34862" s="4"/>
      <c r="J34862" s="4"/>
    </row>
    <row r="34863" spans="1:10" x14ac:dyDescent="0.25">
      <c r="B34863" s="7"/>
      <c r="C34863" s="7"/>
      <c r="D34863" s="7"/>
      <c r="E34863" s="7"/>
      <c r="F34863" s="7"/>
      <c r="G34863" s="7"/>
      <c r="H34863" s="7"/>
      <c r="I34863" s="7"/>
      <c r="J34863" s="7"/>
    </row>
    <row r="34864" spans="1:10" x14ac:dyDescent="0.25">
      <c r="B34864" s="10"/>
      <c r="C34864" s="10"/>
      <c r="D34864" s="10"/>
      <c r="E34864" s="10"/>
      <c r="F34864" s="10"/>
      <c r="G34864" s="10"/>
      <c r="H34864" s="10"/>
      <c r="I34864" s="10"/>
      <c r="J34864" s="10"/>
    </row>
    <row r="34865" spans="2:10" x14ac:dyDescent="0.25">
      <c r="B34865" s="7"/>
      <c r="C34865" s="7"/>
      <c r="D34865" s="7"/>
      <c r="E34865" s="7"/>
      <c r="F34865" s="7"/>
      <c r="G34865" s="7"/>
      <c r="H34865" s="7"/>
      <c r="I34865" s="7"/>
      <c r="J34865" s="7"/>
    </row>
    <row r="34866" spans="2:10" x14ac:dyDescent="0.25">
      <c r="B34866" s="10"/>
      <c r="C34866" s="10"/>
      <c r="D34866" s="10"/>
      <c r="E34866" s="10"/>
      <c r="F34866" s="10"/>
      <c r="G34866" s="10"/>
      <c r="H34866" s="10"/>
      <c r="I34866" s="10"/>
      <c r="J34866" s="10"/>
    </row>
    <row r="34867" spans="2:10" x14ac:dyDescent="0.25">
      <c r="B34867" s="7"/>
      <c r="C34867" s="7"/>
      <c r="D34867" s="7"/>
      <c r="E34867" s="7"/>
      <c r="F34867" s="7"/>
      <c r="G34867" s="7"/>
      <c r="H34867" s="7"/>
      <c r="I34867" s="7"/>
      <c r="J34867" s="7"/>
    </row>
    <row r="34868" spans="2:10" x14ac:dyDescent="0.25">
      <c r="B34868" s="10"/>
      <c r="C34868" s="10"/>
      <c r="D34868" s="10"/>
      <c r="E34868" s="10"/>
      <c r="F34868" s="10"/>
      <c r="G34868" s="10"/>
      <c r="H34868" s="10"/>
      <c r="I34868" s="10"/>
      <c r="J34868" s="10"/>
    </row>
    <row r="34869" spans="2:10" x14ac:dyDescent="0.25">
      <c r="B34869" s="7"/>
      <c r="C34869" s="7"/>
      <c r="D34869" s="7"/>
      <c r="E34869" s="7"/>
      <c r="F34869" s="7"/>
      <c r="G34869" s="7"/>
      <c r="H34869" s="7"/>
      <c r="I34869" s="7"/>
      <c r="J34869" s="7"/>
    </row>
    <row r="34870" spans="2:10" x14ac:dyDescent="0.25">
      <c r="B34870" s="10"/>
      <c r="C34870" s="10"/>
      <c r="D34870" s="10"/>
      <c r="E34870" s="10"/>
      <c r="F34870" s="10"/>
      <c r="G34870" s="10"/>
      <c r="H34870" s="10"/>
      <c r="I34870" s="10"/>
      <c r="J34870" s="10"/>
    </row>
    <row r="34871" spans="2:10" x14ac:dyDescent="0.25">
      <c r="B34871" s="7"/>
      <c r="C34871" s="7"/>
      <c r="D34871" s="7"/>
      <c r="E34871" s="7"/>
      <c r="F34871" s="7"/>
      <c r="G34871" s="7"/>
      <c r="H34871" s="7"/>
      <c r="I34871" s="7"/>
      <c r="J34871" s="7"/>
    </row>
    <row r="34872" spans="2:10" x14ac:dyDescent="0.25">
      <c r="B34872" s="10"/>
      <c r="C34872" s="10"/>
      <c r="D34872" s="10"/>
      <c r="E34872" s="10"/>
      <c r="F34872" s="10"/>
      <c r="G34872" s="10"/>
      <c r="H34872" s="10"/>
      <c r="I34872" s="10"/>
      <c r="J34872" s="10"/>
    </row>
    <row r="34873" spans="2:10" x14ac:dyDescent="0.25">
      <c r="B34873" s="7"/>
      <c r="C34873" s="7"/>
      <c r="D34873" s="7"/>
      <c r="E34873" s="7"/>
      <c r="F34873" s="7"/>
      <c r="G34873" s="7"/>
      <c r="H34873" s="7"/>
      <c r="I34873" s="7"/>
      <c r="J34873" s="7"/>
    </row>
    <row r="34874" spans="2:10" x14ac:dyDescent="0.25">
      <c r="B34874" s="10"/>
      <c r="C34874" s="10"/>
      <c r="D34874" s="10"/>
      <c r="E34874" s="10"/>
      <c r="F34874" s="10"/>
      <c r="G34874" s="10"/>
      <c r="H34874" s="10"/>
      <c r="I34874" s="10"/>
      <c r="J34874" s="10"/>
    </row>
    <row r="34875" spans="2:10" x14ac:dyDescent="0.25">
      <c r="B34875" s="7"/>
      <c r="C34875" s="7"/>
      <c r="D34875" s="7"/>
      <c r="E34875" s="7"/>
      <c r="F34875" s="7"/>
      <c r="G34875" s="7"/>
      <c r="H34875" s="7"/>
      <c r="I34875" s="7"/>
      <c r="J34875" s="7"/>
    </row>
    <row r="34876" spans="2:10" x14ac:dyDescent="0.25">
      <c r="B34876" s="10"/>
      <c r="C34876" s="10"/>
      <c r="D34876" s="10"/>
      <c r="E34876" s="10"/>
      <c r="F34876" s="10"/>
      <c r="G34876" s="10"/>
      <c r="H34876" s="10"/>
      <c r="I34876" s="10"/>
      <c r="J34876" s="10"/>
    </row>
    <row r="34882" spans="1:10" x14ac:dyDescent="0.25">
      <c r="A34882" s="3"/>
    </row>
    <row r="34884" spans="1:10" x14ac:dyDescent="0.25">
      <c r="A34884" s="4"/>
      <c r="B34884" s="4"/>
      <c r="C34884" s="4"/>
      <c r="D34884" s="4"/>
      <c r="E34884" s="4"/>
      <c r="F34884" s="4"/>
      <c r="G34884" s="4"/>
      <c r="H34884" s="4"/>
      <c r="I34884" s="4"/>
      <c r="J34884" s="4"/>
    </row>
    <row r="34885" spans="1:10" x14ac:dyDescent="0.25">
      <c r="B34885" s="7"/>
      <c r="C34885" s="7"/>
      <c r="D34885" s="7"/>
      <c r="E34885" s="7"/>
      <c r="F34885" s="7"/>
      <c r="G34885" s="7"/>
      <c r="H34885" s="7"/>
      <c r="I34885" s="7"/>
      <c r="J34885" s="7"/>
    </row>
    <row r="34886" spans="1:10" x14ac:dyDescent="0.25">
      <c r="B34886" s="10"/>
      <c r="C34886" s="10"/>
      <c r="D34886" s="10"/>
      <c r="E34886" s="10"/>
      <c r="F34886" s="10"/>
      <c r="G34886" s="10"/>
      <c r="H34886" s="10"/>
      <c r="I34886" s="10"/>
      <c r="J34886" s="10"/>
    </row>
    <row r="34887" spans="1:10" x14ac:dyDescent="0.25">
      <c r="B34887" s="7"/>
      <c r="C34887" s="7"/>
      <c r="D34887" s="7"/>
      <c r="E34887" s="7"/>
      <c r="F34887" s="7"/>
      <c r="G34887" s="7"/>
      <c r="H34887" s="7"/>
      <c r="I34887" s="7"/>
      <c r="J34887" s="7"/>
    </row>
    <row r="34888" spans="1:10" x14ac:dyDescent="0.25">
      <c r="B34888" s="10"/>
      <c r="C34888" s="10"/>
      <c r="D34888" s="10"/>
      <c r="E34888" s="10"/>
      <c r="F34888" s="10"/>
      <c r="G34888" s="10"/>
      <c r="H34888" s="10"/>
      <c r="I34888" s="10"/>
      <c r="J34888" s="10"/>
    </row>
    <row r="34889" spans="1:10" x14ac:dyDescent="0.25">
      <c r="B34889" s="7"/>
      <c r="C34889" s="7"/>
      <c r="D34889" s="7"/>
      <c r="E34889" s="7"/>
      <c r="F34889" s="7"/>
      <c r="G34889" s="7"/>
      <c r="H34889" s="7"/>
      <c r="I34889" s="7"/>
      <c r="J34889" s="7"/>
    </row>
    <row r="34890" spans="1:10" x14ac:dyDescent="0.25">
      <c r="B34890" s="10"/>
      <c r="C34890" s="10"/>
      <c r="D34890" s="10"/>
      <c r="E34890" s="10"/>
      <c r="F34890" s="10"/>
      <c r="G34890" s="10"/>
      <c r="H34890" s="10"/>
      <c r="I34890" s="10"/>
      <c r="J34890" s="10"/>
    </row>
    <row r="34891" spans="1:10" x14ac:dyDescent="0.25">
      <c r="B34891" s="7"/>
      <c r="C34891" s="7"/>
      <c r="D34891" s="7"/>
      <c r="E34891" s="7"/>
      <c r="F34891" s="7"/>
      <c r="G34891" s="7"/>
      <c r="H34891" s="7"/>
      <c r="I34891" s="7"/>
      <c r="J34891" s="7"/>
    </row>
    <row r="34892" spans="1:10" x14ac:dyDescent="0.25">
      <c r="B34892" s="10"/>
      <c r="C34892" s="10"/>
      <c r="D34892" s="10"/>
      <c r="E34892" s="10"/>
      <c r="F34892" s="10"/>
      <c r="G34892" s="10"/>
      <c r="H34892" s="10"/>
      <c r="I34892" s="10"/>
      <c r="J34892" s="10"/>
    </row>
    <row r="34893" spans="1:10" x14ac:dyDescent="0.25">
      <c r="B34893" s="7"/>
      <c r="C34893" s="7"/>
      <c r="D34893" s="7"/>
      <c r="E34893" s="7"/>
      <c r="F34893" s="7"/>
      <c r="G34893" s="7"/>
      <c r="H34893" s="7"/>
      <c r="I34893" s="7"/>
      <c r="J34893" s="7"/>
    </row>
    <row r="34894" spans="1:10" x14ac:dyDescent="0.25">
      <c r="B34894" s="10"/>
      <c r="C34894" s="10"/>
      <c r="D34894" s="10"/>
      <c r="E34894" s="10"/>
      <c r="F34894" s="10"/>
      <c r="G34894" s="10"/>
      <c r="H34894" s="10"/>
      <c r="I34894" s="10"/>
      <c r="J34894" s="10"/>
    </row>
    <row r="34895" spans="1:10" x14ac:dyDescent="0.25">
      <c r="B34895" s="7"/>
      <c r="C34895" s="7"/>
      <c r="D34895" s="7"/>
      <c r="E34895" s="7"/>
      <c r="F34895" s="7"/>
      <c r="G34895" s="7"/>
      <c r="H34895" s="7"/>
      <c r="I34895" s="7"/>
      <c r="J34895" s="7"/>
    </row>
    <row r="34896" spans="1:10" x14ac:dyDescent="0.25">
      <c r="B34896" s="10"/>
      <c r="C34896" s="10"/>
      <c r="D34896" s="10"/>
      <c r="E34896" s="10"/>
      <c r="F34896" s="10"/>
      <c r="G34896" s="10"/>
      <c r="H34896" s="10"/>
      <c r="I34896" s="10"/>
      <c r="J34896" s="10"/>
    </row>
    <row r="34897" spans="1:10" x14ac:dyDescent="0.25">
      <c r="B34897" s="7"/>
      <c r="C34897" s="7"/>
      <c r="D34897" s="7"/>
      <c r="E34897" s="7"/>
      <c r="F34897" s="7"/>
      <c r="G34897" s="7"/>
      <c r="H34897" s="7"/>
      <c r="I34897" s="7"/>
      <c r="J34897" s="7"/>
    </row>
    <row r="34898" spans="1:10" x14ac:dyDescent="0.25">
      <c r="B34898" s="10"/>
      <c r="C34898" s="10"/>
      <c r="D34898" s="10"/>
      <c r="E34898" s="10"/>
      <c r="F34898" s="10"/>
      <c r="G34898" s="10"/>
      <c r="H34898" s="10"/>
      <c r="I34898" s="10"/>
      <c r="J34898" s="10"/>
    </row>
    <row r="34904" spans="1:10" x14ac:dyDescent="0.25">
      <c r="A34904" s="3"/>
    </row>
    <row r="34906" spans="1:10" x14ac:dyDescent="0.25">
      <c r="A34906" s="4"/>
      <c r="B34906" s="4"/>
      <c r="C34906" s="4"/>
      <c r="D34906" s="4"/>
      <c r="E34906" s="4"/>
      <c r="F34906" s="4"/>
      <c r="G34906" s="4"/>
      <c r="H34906" s="4"/>
      <c r="I34906" s="4"/>
      <c r="J34906" s="4"/>
    </row>
    <row r="34907" spans="1:10" x14ac:dyDescent="0.25">
      <c r="B34907" s="7"/>
      <c r="C34907" s="7"/>
      <c r="D34907" s="7"/>
      <c r="E34907" s="7"/>
      <c r="F34907" s="7"/>
      <c r="G34907" s="7"/>
      <c r="H34907" s="7"/>
      <c r="I34907" s="7"/>
      <c r="J34907" s="7"/>
    </row>
    <row r="34908" spans="1:10" x14ac:dyDescent="0.25">
      <c r="B34908" s="10"/>
      <c r="C34908" s="10"/>
      <c r="D34908" s="10"/>
      <c r="E34908" s="10"/>
      <c r="F34908" s="10"/>
      <c r="G34908" s="10"/>
      <c r="H34908" s="10"/>
      <c r="I34908" s="10"/>
      <c r="J34908" s="10"/>
    </row>
    <row r="34909" spans="1:10" x14ac:dyDescent="0.25">
      <c r="B34909" s="7"/>
      <c r="C34909" s="7"/>
      <c r="D34909" s="7"/>
      <c r="E34909" s="7"/>
      <c r="F34909" s="7"/>
      <c r="G34909" s="7"/>
      <c r="H34909" s="7"/>
      <c r="I34909" s="7"/>
      <c r="J34909" s="7"/>
    </row>
    <row r="34910" spans="1:10" x14ac:dyDescent="0.25">
      <c r="B34910" s="10"/>
      <c r="C34910" s="10"/>
      <c r="D34910" s="10"/>
      <c r="E34910" s="10"/>
      <c r="F34910" s="10"/>
      <c r="G34910" s="10"/>
      <c r="H34910" s="10"/>
      <c r="I34910" s="10"/>
      <c r="J34910" s="10"/>
    </row>
    <row r="34911" spans="1:10" x14ac:dyDescent="0.25">
      <c r="B34911" s="7"/>
      <c r="C34911" s="7"/>
      <c r="D34911" s="7"/>
      <c r="E34911" s="7"/>
      <c r="F34911" s="7"/>
      <c r="G34911" s="7"/>
      <c r="H34911" s="7"/>
      <c r="I34911" s="7"/>
      <c r="J34911" s="7"/>
    </row>
    <row r="34912" spans="1:10" x14ac:dyDescent="0.25">
      <c r="B34912" s="10"/>
      <c r="C34912" s="10"/>
      <c r="D34912" s="10"/>
      <c r="E34912" s="10"/>
      <c r="F34912" s="10"/>
      <c r="G34912" s="10"/>
      <c r="H34912" s="10"/>
      <c r="I34912" s="10"/>
      <c r="J34912" s="10"/>
    </row>
    <row r="34913" spans="1:10" x14ac:dyDescent="0.25">
      <c r="B34913" s="7"/>
      <c r="C34913" s="7"/>
      <c r="D34913" s="7"/>
      <c r="E34913" s="7"/>
      <c r="F34913" s="7"/>
      <c r="G34913" s="7"/>
      <c r="H34913" s="7"/>
      <c r="I34913" s="7"/>
      <c r="J34913" s="7"/>
    </row>
    <row r="34914" spans="1:10" x14ac:dyDescent="0.25">
      <c r="B34914" s="10"/>
      <c r="C34914" s="10"/>
      <c r="D34914" s="10"/>
      <c r="E34914" s="10"/>
      <c r="F34914" s="10"/>
      <c r="G34914" s="10"/>
      <c r="H34914" s="10"/>
      <c r="I34914" s="10"/>
      <c r="J34914" s="10"/>
    </row>
    <row r="34915" spans="1:10" x14ac:dyDescent="0.25">
      <c r="B34915" s="7"/>
      <c r="C34915" s="7"/>
      <c r="D34915" s="7"/>
      <c r="E34915" s="7"/>
      <c r="F34915" s="7"/>
      <c r="G34915" s="7"/>
      <c r="H34915" s="7"/>
      <c r="I34915" s="7"/>
      <c r="J34915" s="7"/>
    </row>
    <row r="34916" spans="1:10" x14ac:dyDescent="0.25">
      <c r="B34916" s="10"/>
      <c r="C34916" s="10"/>
      <c r="D34916" s="10"/>
      <c r="E34916" s="10"/>
      <c r="F34916" s="10"/>
      <c r="G34916" s="10"/>
      <c r="H34916" s="10"/>
      <c r="I34916" s="10"/>
      <c r="J34916" s="10"/>
    </row>
    <row r="34917" spans="1:10" x14ac:dyDescent="0.25">
      <c r="B34917" s="7"/>
      <c r="C34917" s="7"/>
      <c r="D34917" s="7"/>
      <c r="E34917" s="7"/>
      <c r="F34917" s="7"/>
      <c r="G34917" s="7"/>
      <c r="H34917" s="7"/>
      <c r="I34917" s="7"/>
      <c r="J34917" s="7"/>
    </row>
    <row r="34918" spans="1:10" x14ac:dyDescent="0.25">
      <c r="B34918" s="10"/>
      <c r="C34918" s="10"/>
      <c r="D34918" s="10"/>
      <c r="E34918" s="10"/>
      <c r="F34918" s="10"/>
      <c r="G34918" s="10"/>
      <c r="H34918" s="10"/>
      <c r="I34918" s="10"/>
      <c r="J34918" s="10"/>
    </row>
    <row r="34919" spans="1:10" x14ac:dyDescent="0.25">
      <c r="B34919" s="7"/>
      <c r="C34919" s="7"/>
      <c r="D34919" s="7"/>
      <c r="E34919" s="7"/>
      <c r="F34919" s="7"/>
      <c r="G34919" s="7"/>
      <c r="H34919" s="7"/>
      <c r="I34919" s="7"/>
      <c r="J34919" s="7"/>
    </row>
    <row r="34920" spans="1:10" x14ac:dyDescent="0.25">
      <c r="B34920" s="10"/>
      <c r="C34920" s="10"/>
      <c r="D34920" s="10"/>
      <c r="E34920" s="10"/>
      <c r="F34920" s="10"/>
      <c r="G34920" s="10"/>
      <c r="H34920" s="10"/>
      <c r="I34920" s="10"/>
      <c r="J34920" s="10"/>
    </row>
    <row r="34926" spans="1:10" x14ac:dyDescent="0.25">
      <c r="A34926" s="3"/>
    </row>
    <row r="34928" spans="1:10" x14ac:dyDescent="0.25">
      <c r="A34928" s="4"/>
      <c r="B34928" s="4"/>
      <c r="C34928" s="4"/>
      <c r="D34928" s="4"/>
      <c r="E34928" s="4"/>
      <c r="F34928" s="4"/>
      <c r="G34928" s="4"/>
      <c r="H34928" s="4"/>
      <c r="I34928" s="4"/>
      <c r="J34928" s="4"/>
    </row>
    <row r="34929" spans="2:10" x14ac:dyDescent="0.25">
      <c r="B34929" s="7"/>
      <c r="C34929" s="7"/>
      <c r="D34929" s="7"/>
      <c r="E34929" s="7"/>
      <c r="F34929" s="7"/>
      <c r="G34929" s="7"/>
      <c r="H34929" s="7"/>
      <c r="I34929" s="7"/>
      <c r="J34929" s="7"/>
    </row>
    <row r="34930" spans="2:10" x14ac:dyDescent="0.25">
      <c r="B34930" s="10"/>
      <c r="C34930" s="10"/>
      <c r="D34930" s="10"/>
      <c r="E34930" s="10"/>
      <c r="F34930" s="10"/>
      <c r="G34930" s="10"/>
      <c r="H34930" s="10"/>
      <c r="I34930" s="10"/>
      <c r="J34930" s="10"/>
    </row>
    <row r="34931" spans="2:10" x14ac:dyDescent="0.25">
      <c r="B34931" s="7"/>
      <c r="C34931" s="7"/>
      <c r="D34931" s="7"/>
      <c r="E34931" s="7"/>
      <c r="F34931" s="7"/>
      <c r="G34931" s="7"/>
      <c r="H34931" s="7"/>
      <c r="I34931" s="7"/>
      <c r="J34931" s="7"/>
    </row>
    <row r="34932" spans="2:10" x14ac:dyDescent="0.25">
      <c r="B34932" s="10"/>
      <c r="C34932" s="10"/>
      <c r="D34932" s="10"/>
      <c r="E34932" s="10"/>
      <c r="F34932" s="10"/>
      <c r="G34932" s="10"/>
      <c r="H34932" s="10"/>
      <c r="I34932" s="10"/>
      <c r="J34932" s="10"/>
    </row>
    <row r="34933" spans="2:10" x14ac:dyDescent="0.25">
      <c r="B34933" s="7"/>
      <c r="C34933" s="7"/>
      <c r="D34933" s="7"/>
      <c r="E34933" s="7"/>
      <c r="F34933" s="7"/>
      <c r="G34933" s="7"/>
      <c r="H34933" s="7"/>
      <c r="I34933" s="7"/>
      <c r="J34933" s="7"/>
    </row>
    <row r="34934" spans="2:10" x14ac:dyDescent="0.25">
      <c r="B34934" s="10"/>
      <c r="C34934" s="10"/>
      <c r="D34934" s="10"/>
      <c r="E34934" s="10"/>
      <c r="F34934" s="10"/>
      <c r="G34934" s="10"/>
      <c r="H34934" s="10"/>
      <c r="I34934" s="10"/>
      <c r="J34934" s="10"/>
    </row>
    <row r="34935" spans="2:10" x14ac:dyDescent="0.25">
      <c r="B34935" s="7"/>
      <c r="C34935" s="7"/>
      <c r="D34935" s="7"/>
      <c r="E34935" s="7"/>
      <c r="F34935" s="7"/>
      <c r="G34935" s="7"/>
      <c r="H34935" s="7"/>
      <c r="I34935" s="7"/>
      <c r="J34935" s="7"/>
    </row>
    <row r="34936" spans="2:10" x14ac:dyDescent="0.25">
      <c r="B34936" s="10"/>
      <c r="C34936" s="10"/>
      <c r="D34936" s="10"/>
      <c r="E34936" s="10"/>
      <c r="F34936" s="10"/>
      <c r="G34936" s="10"/>
      <c r="H34936" s="10"/>
      <c r="I34936" s="10"/>
      <c r="J34936" s="10"/>
    </row>
    <row r="34937" spans="2:10" x14ac:dyDescent="0.25">
      <c r="B34937" s="7"/>
      <c r="C34937" s="7"/>
      <c r="D34937" s="7"/>
      <c r="E34937" s="7"/>
      <c r="F34937" s="7"/>
      <c r="G34937" s="7"/>
      <c r="H34937" s="7"/>
      <c r="I34937" s="7"/>
      <c r="J34937" s="7"/>
    </row>
    <row r="34938" spans="2:10" x14ac:dyDescent="0.25">
      <c r="B34938" s="10"/>
      <c r="C34938" s="10"/>
      <c r="D34938" s="10"/>
      <c r="E34938" s="10"/>
      <c r="F34938" s="10"/>
      <c r="G34938" s="10"/>
      <c r="H34938" s="10"/>
      <c r="I34938" s="10"/>
      <c r="J34938" s="10"/>
    </row>
    <row r="34939" spans="2:10" x14ac:dyDescent="0.25">
      <c r="B34939" s="7"/>
      <c r="C34939" s="7"/>
      <c r="D34939" s="7"/>
      <c r="E34939" s="7"/>
      <c r="F34939" s="7"/>
      <c r="G34939" s="7"/>
      <c r="H34939" s="7"/>
      <c r="I34939" s="7"/>
      <c r="J34939" s="7"/>
    </row>
    <row r="34940" spans="2:10" x14ac:dyDescent="0.25">
      <c r="B34940" s="10"/>
      <c r="C34940" s="10"/>
      <c r="D34940" s="10"/>
      <c r="E34940" s="10"/>
      <c r="F34940" s="10"/>
      <c r="G34940" s="10"/>
      <c r="H34940" s="10"/>
      <c r="I34940" s="10"/>
      <c r="J34940" s="10"/>
    </row>
    <row r="34941" spans="2:10" x14ac:dyDescent="0.25">
      <c r="B34941" s="7"/>
      <c r="C34941" s="7"/>
      <c r="D34941" s="7"/>
      <c r="E34941" s="7"/>
      <c r="F34941" s="7"/>
      <c r="G34941" s="7"/>
      <c r="H34941" s="7"/>
      <c r="I34941" s="7"/>
      <c r="J34941" s="7"/>
    </row>
    <row r="34942" spans="2:10" x14ac:dyDescent="0.25">
      <c r="B34942" s="10"/>
      <c r="C34942" s="10"/>
      <c r="D34942" s="10"/>
      <c r="E34942" s="10"/>
      <c r="F34942" s="10"/>
      <c r="G34942" s="10"/>
      <c r="H34942" s="10"/>
      <c r="I34942" s="10"/>
      <c r="J34942" s="10"/>
    </row>
    <row r="34948" spans="1:10" x14ac:dyDescent="0.25">
      <c r="A34948" s="3"/>
    </row>
    <row r="34950" spans="1:10" x14ac:dyDescent="0.25">
      <c r="A34950" s="4"/>
      <c r="B34950" s="4"/>
      <c r="C34950" s="4"/>
      <c r="D34950" s="4"/>
      <c r="E34950" s="4"/>
      <c r="F34950" s="4"/>
      <c r="G34950" s="4"/>
      <c r="H34950" s="4"/>
      <c r="I34950" s="4"/>
      <c r="J34950" s="4"/>
    </row>
    <row r="34951" spans="1:10" x14ac:dyDescent="0.25">
      <c r="B34951" s="7"/>
      <c r="C34951" s="7"/>
      <c r="D34951" s="7"/>
      <c r="E34951" s="7"/>
      <c r="F34951" s="7"/>
      <c r="G34951" s="7"/>
      <c r="H34951" s="7"/>
      <c r="I34951" s="7"/>
      <c r="J34951" s="7"/>
    </row>
    <row r="34952" spans="1:10" x14ac:dyDescent="0.25">
      <c r="B34952" s="10"/>
      <c r="C34952" s="10"/>
      <c r="D34952" s="10"/>
      <c r="E34952" s="10"/>
      <c r="F34952" s="10"/>
      <c r="G34952" s="10"/>
      <c r="H34952" s="10"/>
      <c r="I34952" s="10"/>
      <c r="J34952" s="10"/>
    </row>
    <row r="34953" spans="1:10" x14ac:dyDescent="0.25">
      <c r="B34953" s="7"/>
      <c r="C34953" s="7"/>
      <c r="D34953" s="7"/>
      <c r="E34953" s="7"/>
      <c r="F34953" s="7"/>
      <c r="G34953" s="7"/>
      <c r="H34953" s="7"/>
      <c r="I34953" s="5"/>
      <c r="J34953" s="7"/>
    </row>
    <row r="34954" spans="1:10" x14ac:dyDescent="0.25">
      <c r="B34954" s="10"/>
      <c r="C34954" s="10"/>
      <c r="D34954" s="10"/>
      <c r="E34954" s="10"/>
      <c r="F34954" s="10"/>
      <c r="G34954" s="10"/>
      <c r="H34954" s="10"/>
      <c r="I34954" s="8"/>
      <c r="J34954" s="10"/>
    </row>
    <row r="34955" spans="1:10" x14ac:dyDescent="0.25">
      <c r="B34955" s="7"/>
      <c r="C34955" s="7"/>
      <c r="D34955" s="7"/>
      <c r="E34955" s="7"/>
      <c r="F34955" s="7"/>
      <c r="G34955" s="7"/>
      <c r="H34955" s="7"/>
      <c r="I34955" s="7"/>
      <c r="J34955" s="7"/>
    </row>
    <row r="34956" spans="1:10" x14ac:dyDescent="0.25">
      <c r="B34956" s="10"/>
      <c r="C34956" s="10"/>
      <c r="D34956" s="10"/>
      <c r="E34956" s="10"/>
      <c r="F34956" s="10"/>
      <c r="G34956" s="10"/>
      <c r="H34956" s="10"/>
      <c r="I34956" s="10"/>
      <c r="J34956" s="10"/>
    </row>
    <row r="34957" spans="1:10" x14ac:dyDescent="0.25">
      <c r="B34957" s="7"/>
      <c r="C34957" s="7"/>
      <c r="D34957" s="5"/>
      <c r="E34957" s="7"/>
      <c r="F34957" s="7"/>
      <c r="G34957" s="7"/>
      <c r="H34957" s="7"/>
      <c r="I34957" s="7"/>
      <c r="J34957" s="7"/>
    </row>
    <row r="34958" spans="1:10" x14ac:dyDescent="0.25">
      <c r="B34958" s="10"/>
      <c r="C34958" s="10"/>
      <c r="D34958" s="8"/>
      <c r="E34958" s="10"/>
      <c r="F34958" s="10"/>
      <c r="G34958" s="10"/>
      <c r="H34958" s="10"/>
      <c r="I34958" s="10"/>
      <c r="J34958" s="10"/>
    </row>
    <row r="34959" spans="1:10" x14ac:dyDescent="0.25">
      <c r="B34959" s="5"/>
      <c r="C34959" s="7"/>
      <c r="D34959" s="5"/>
      <c r="E34959" s="7"/>
      <c r="F34959" s="7"/>
      <c r="G34959" s="7"/>
      <c r="H34959" s="7"/>
      <c r="I34959" s="7"/>
      <c r="J34959" s="7"/>
    </row>
    <row r="34960" spans="1:10" x14ac:dyDescent="0.25">
      <c r="B34960" s="8"/>
      <c r="C34960" s="10"/>
      <c r="D34960" s="8"/>
      <c r="E34960" s="10"/>
      <c r="F34960" s="10"/>
      <c r="G34960" s="10"/>
      <c r="H34960" s="10"/>
      <c r="I34960" s="10"/>
      <c r="J34960" s="10"/>
    </row>
    <row r="34961" spans="1:10" x14ac:dyDescent="0.25">
      <c r="B34961" s="7"/>
      <c r="C34961" s="7"/>
      <c r="D34961" s="7"/>
      <c r="E34961" s="7"/>
      <c r="F34961" s="7"/>
      <c r="G34961" s="7"/>
      <c r="H34961" s="7"/>
      <c r="I34961" s="7"/>
      <c r="J34961" s="7"/>
    </row>
    <row r="34962" spans="1:10" x14ac:dyDescent="0.25">
      <c r="B34962" s="10"/>
      <c r="C34962" s="10"/>
      <c r="D34962" s="10"/>
      <c r="E34962" s="10"/>
      <c r="F34962" s="10"/>
      <c r="G34962" s="10"/>
      <c r="H34962" s="10"/>
      <c r="I34962" s="10"/>
      <c r="J34962" s="10"/>
    </row>
    <row r="34963" spans="1:10" x14ac:dyDescent="0.25">
      <c r="B34963" s="7"/>
      <c r="C34963" s="7"/>
      <c r="D34963" s="7"/>
      <c r="E34963" s="7"/>
      <c r="F34963" s="7"/>
      <c r="G34963" s="7"/>
      <c r="H34963" s="7"/>
      <c r="I34963" s="7"/>
      <c r="J34963" s="7"/>
    </row>
    <row r="34964" spans="1:10" x14ac:dyDescent="0.25">
      <c r="B34964" s="10"/>
      <c r="C34964" s="10"/>
      <c r="D34964" s="10"/>
      <c r="E34964" s="10"/>
      <c r="F34964" s="10"/>
      <c r="G34964" s="10"/>
      <c r="H34964" s="10"/>
      <c r="I34964" s="10"/>
      <c r="J34964" s="10"/>
    </row>
    <row r="34970" spans="1:10" x14ac:dyDescent="0.25">
      <c r="A34970" s="3"/>
    </row>
    <row r="34972" spans="1:10" x14ac:dyDescent="0.25">
      <c r="A34972" s="4"/>
      <c r="B34972" s="4"/>
      <c r="C34972" s="4"/>
      <c r="D34972" s="4"/>
      <c r="E34972" s="4"/>
      <c r="F34972" s="4"/>
      <c r="G34972" s="4"/>
      <c r="H34972" s="4"/>
      <c r="I34972" s="4"/>
      <c r="J34972" s="4"/>
    </row>
    <row r="34973" spans="1:10" x14ac:dyDescent="0.25">
      <c r="B34973" s="7"/>
      <c r="C34973" s="7"/>
      <c r="D34973" s="7"/>
      <c r="E34973" s="7"/>
      <c r="F34973" s="7"/>
      <c r="G34973" s="7"/>
      <c r="H34973" s="7"/>
      <c r="I34973" s="7"/>
      <c r="J34973" s="7"/>
    </row>
    <row r="34974" spans="1:10" x14ac:dyDescent="0.25">
      <c r="B34974" s="10"/>
      <c r="C34974" s="10"/>
      <c r="D34974" s="10"/>
      <c r="E34974" s="10"/>
      <c r="F34974" s="10"/>
      <c r="G34974" s="10"/>
      <c r="H34974" s="10"/>
      <c r="I34974" s="10"/>
      <c r="J34974" s="10"/>
    </row>
    <row r="34975" spans="1:10" x14ac:dyDescent="0.25">
      <c r="B34975" s="7"/>
      <c r="C34975" s="7"/>
      <c r="D34975" s="7"/>
      <c r="E34975" s="7"/>
      <c r="F34975" s="7"/>
      <c r="G34975" s="7"/>
      <c r="H34975" s="7"/>
      <c r="I34975" s="5"/>
      <c r="J34975" s="7"/>
    </row>
    <row r="34976" spans="1:10" x14ac:dyDescent="0.25">
      <c r="B34976" s="10"/>
      <c r="C34976" s="10"/>
      <c r="D34976" s="10"/>
      <c r="E34976" s="10"/>
      <c r="F34976" s="10"/>
      <c r="G34976" s="10"/>
      <c r="H34976" s="10"/>
      <c r="I34976" s="8"/>
      <c r="J34976" s="10"/>
    </row>
    <row r="34977" spans="1:10" x14ac:dyDescent="0.25">
      <c r="B34977" s="7"/>
      <c r="C34977" s="7"/>
      <c r="D34977" s="7"/>
      <c r="E34977" s="7"/>
      <c r="F34977" s="7"/>
      <c r="G34977" s="7"/>
      <c r="H34977" s="7"/>
      <c r="I34977" s="7"/>
      <c r="J34977" s="7"/>
    </row>
    <row r="34978" spans="1:10" x14ac:dyDescent="0.25">
      <c r="B34978" s="10"/>
      <c r="C34978" s="10"/>
      <c r="D34978" s="10"/>
      <c r="E34978" s="10"/>
      <c r="F34978" s="10"/>
      <c r="G34978" s="10"/>
      <c r="H34978" s="10"/>
      <c r="I34978" s="10"/>
      <c r="J34978" s="10"/>
    </row>
    <row r="34979" spans="1:10" x14ac:dyDescent="0.25">
      <c r="B34979" s="7"/>
      <c r="C34979" s="7"/>
      <c r="D34979" s="7"/>
      <c r="E34979" s="7"/>
      <c r="F34979" s="7"/>
      <c r="G34979" s="7"/>
      <c r="H34979" s="7"/>
      <c r="I34979" s="7"/>
      <c r="J34979" s="7"/>
    </row>
    <row r="34980" spans="1:10" x14ac:dyDescent="0.25">
      <c r="B34980" s="10"/>
      <c r="C34980" s="10"/>
      <c r="D34980" s="10"/>
      <c r="E34980" s="10"/>
      <c r="F34980" s="10"/>
      <c r="G34980" s="10"/>
      <c r="H34980" s="10"/>
      <c r="I34980" s="10"/>
      <c r="J34980" s="10"/>
    </row>
    <row r="34981" spans="1:10" x14ac:dyDescent="0.25">
      <c r="B34981" s="5"/>
      <c r="C34981" s="6"/>
      <c r="D34981" s="5"/>
      <c r="E34981" s="7"/>
      <c r="F34981" s="7"/>
      <c r="G34981" s="6"/>
      <c r="H34981" s="7"/>
      <c r="I34981" s="7"/>
      <c r="J34981" s="7"/>
    </row>
    <row r="34982" spans="1:10" x14ac:dyDescent="0.25">
      <c r="B34982" s="8"/>
      <c r="C34982" s="9"/>
      <c r="D34982" s="8"/>
      <c r="E34982" s="10"/>
      <c r="F34982" s="10"/>
      <c r="G34982" s="9"/>
      <c r="H34982" s="10"/>
      <c r="I34982" s="10"/>
      <c r="J34982" s="10"/>
    </row>
    <row r="34983" spans="1:10" x14ac:dyDescent="0.25">
      <c r="B34983" s="7"/>
      <c r="C34983" s="7"/>
      <c r="D34983" s="7"/>
      <c r="E34983" s="7"/>
      <c r="F34983" s="7"/>
      <c r="G34983" s="7"/>
      <c r="H34983" s="7"/>
      <c r="I34983" s="7"/>
      <c r="J34983" s="7"/>
    </row>
    <row r="34984" spans="1:10" x14ac:dyDescent="0.25">
      <c r="B34984" s="10"/>
      <c r="C34984" s="10"/>
      <c r="D34984" s="10"/>
      <c r="E34984" s="10"/>
      <c r="F34984" s="10"/>
      <c r="G34984" s="10"/>
      <c r="H34984" s="10"/>
      <c r="I34984" s="10"/>
      <c r="J34984" s="10"/>
    </row>
    <row r="34985" spans="1:10" x14ac:dyDescent="0.25">
      <c r="B34985" s="7"/>
      <c r="C34985" s="7"/>
      <c r="D34985" s="7"/>
      <c r="E34985" s="7"/>
      <c r="F34985" s="7"/>
      <c r="G34985" s="7"/>
      <c r="H34985" s="7"/>
      <c r="I34985" s="7"/>
      <c r="J34985" s="7"/>
    </row>
    <row r="34986" spans="1:10" x14ac:dyDescent="0.25">
      <c r="B34986" s="10"/>
      <c r="C34986" s="10"/>
      <c r="D34986" s="10"/>
      <c r="E34986" s="10"/>
      <c r="F34986" s="10"/>
      <c r="G34986" s="10"/>
      <c r="H34986" s="10"/>
      <c r="I34986" s="10"/>
      <c r="J34986" s="10"/>
    </row>
    <row r="34992" spans="1:10" x14ac:dyDescent="0.25">
      <c r="A34992" s="3"/>
    </row>
    <row r="34994" spans="1:10" x14ac:dyDescent="0.25">
      <c r="A34994" s="4"/>
      <c r="B34994" s="4"/>
      <c r="C34994" s="4"/>
      <c r="D34994" s="4"/>
      <c r="E34994" s="4"/>
      <c r="F34994" s="4"/>
      <c r="G34994" s="4"/>
      <c r="H34994" s="4"/>
      <c r="I34994" s="4"/>
      <c r="J34994" s="4"/>
    </row>
    <row r="34995" spans="1:10" x14ac:dyDescent="0.25">
      <c r="B34995" s="7"/>
      <c r="C34995" s="7"/>
      <c r="D34995" s="7"/>
      <c r="E34995" s="7"/>
      <c r="F34995" s="7"/>
      <c r="G34995" s="7"/>
      <c r="H34995" s="7"/>
      <c r="I34995" s="7"/>
      <c r="J34995" s="7"/>
    </row>
    <row r="34996" spans="1:10" x14ac:dyDescent="0.25">
      <c r="B34996" s="10"/>
      <c r="C34996" s="10"/>
      <c r="D34996" s="10"/>
      <c r="E34996" s="10"/>
      <c r="F34996" s="10"/>
      <c r="G34996" s="10"/>
      <c r="H34996" s="10"/>
      <c r="I34996" s="10"/>
      <c r="J34996" s="10"/>
    </row>
    <row r="34997" spans="1:10" x14ac:dyDescent="0.25">
      <c r="B34997" s="7"/>
      <c r="C34997" s="7"/>
      <c r="D34997" s="7"/>
      <c r="E34997" s="7"/>
      <c r="F34997" s="7"/>
      <c r="G34997" s="7"/>
      <c r="H34997" s="7"/>
      <c r="I34997" s="7"/>
      <c r="J34997" s="7"/>
    </row>
    <row r="34998" spans="1:10" x14ac:dyDescent="0.25">
      <c r="B34998" s="10"/>
      <c r="C34998" s="10"/>
      <c r="D34998" s="10"/>
      <c r="E34998" s="10"/>
      <c r="F34998" s="10"/>
      <c r="G34998" s="10"/>
      <c r="H34998" s="10"/>
      <c r="I34998" s="10"/>
      <c r="J34998" s="10"/>
    </row>
    <row r="34999" spans="1:10" x14ac:dyDescent="0.25">
      <c r="B34999" s="7"/>
      <c r="C34999" s="7"/>
      <c r="D34999" s="7"/>
      <c r="E34999" s="7"/>
      <c r="F34999" s="7"/>
      <c r="G34999" s="7"/>
      <c r="H34999" s="7"/>
      <c r="I34999" s="7"/>
      <c r="J34999" s="7"/>
    </row>
    <row r="35000" spans="1:10" x14ac:dyDescent="0.25">
      <c r="B35000" s="10"/>
      <c r="C35000" s="10"/>
      <c r="D35000" s="10"/>
      <c r="E35000" s="10"/>
      <c r="F35000" s="10"/>
      <c r="G35000" s="10"/>
      <c r="H35000" s="10"/>
      <c r="I35000" s="10"/>
      <c r="J35000" s="10"/>
    </row>
    <row r="35001" spans="1:10" x14ac:dyDescent="0.25">
      <c r="B35001" s="7"/>
      <c r="C35001" s="7"/>
      <c r="D35001" s="7"/>
      <c r="E35001" s="7"/>
      <c r="F35001" s="7"/>
      <c r="G35001" s="7"/>
      <c r="H35001" s="7"/>
      <c r="I35001" s="7"/>
      <c r="J35001" s="7"/>
    </row>
    <row r="35002" spans="1:10" x14ac:dyDescent="0.25">
      <c r="B35002" s="10"/>
      <c r="C35002" s="10"/>
      <c r="D35002" s="10"/>
      <c r="E35002" s="10"/>
      <c r="F35002" s="10"/>
      <c r="G35002" s="10"/>
      <c r="H35002" s="10"/>
      <c r="I35002" s="10"/>
      <c r="J35002" s="10"/>
    </row>
    <row r="35003" spans="1:10" x14ac:dyDescent="0.25">
      <c r="B35003" s="5"/>
      <c r="C35003" s="7"/>
      <c r="D35003" s="5"/>
      <c r="E35003" s="7"/>
      <c r="F35003" s="7"/>
      <c r="G35003" s="7"/>
      <c r="H35003" s="7"/>
      <c r="I35003" s="7"/>
      <c r="J35003" s="7"/>
    </row>
    <row r="35004" spans="1:10" x14ac:dyDescent="0.25">
      <c r="B35004" s="8"/>
      <c r="C35004" s="10"/>
      <c r="D35004" s="8"/>
      <c r="E35004" s="10"/>
      <c r="F35004" s="10"/>
      <c r="G35004" s="10"/>
      <c r="H35004" s="10"/>
      <c r="I35004" s="10"/>
      <c r="J35004" s="10"/>
    </row>
    <row r="35005" spans="1:10" x14ac:dyDescent="0.25">
      <c r="B35005" s="7"/>
      <c r="C35005" s="7"/>
      <c r="D35005" s="7"/>
      <c r="E35005" s="7"/>
      <c r="F35005" s="7"/>
      <c r="G35005" s="7"/>
      <c r="H35005" s="7"/>
      <c r="I35005" s="7"/>
      <c r="J35005" s="7"/>
    </row>
    <row r="35006" spans="1:10" x14ac:dyDescent="0.25">
      <c r="B35006" s="10"/>
      <c r="C35006" s="10"/>
      <c r="D35006" s="10"/>
      <c r="E35006" s="10"/>
      <c r="F35006" s="10"/>
      <c r="G35006" s="10"/>
      <c r="H35006" s="10"/>
      <c r="I35006" s="10"/>
      <c r="J35006" s="10"/>
    </row>
    <row r="35007" spans="1:10" x14ac:dyDescent="0.25">
      <c r="B35007" s="7"/>
      <c r="C35007" s="7"/>
      <c r="D35007" s="7"/>
      <c r="E35007" s="7"/>
      <c r="F35007" s="7"/>
      <c r="G35007" s="7"/>
      <c r="H35007" s="7"/>
      <c r="I35007" s="7"/>
      <c r="J35007" s="7"/>
    </row>
    <row r="35008" spans="1:10" x14ac:dyDescent="0.25">
      <c r="B35008" s="10"/>
      <c r="C35008" s="10"/>
      <c r="D35008" s="10"/>
      <c r="E35008" s="10"/>
      <c r="F35008" s="10"/>
      <c r="G35008" s="10"/>
      <c r="H35008" s="10"/>
      <c r="I35008" s="10"/>
      <c r="J35008" s="10"/>
    </row>
    <row r="35014" spans="1:10" x14ac:dyDescent="0.25">
      <c r="A35014" s="3"/>
    </row>
    <row r="35016" spans="1:10" x14ac:dyDescent="0.25">
      <c r="A35016" s="4"/>
      <c r="B35016" s="4"/>
      <c r="C35016" s="4"/>
      <c r="D35016" s="4"/>
      <c r="E35016" s="4"/>
      <c r="F35016" s="4"/>
      <c r="G35016" s="4"/>
      <c r="H35016" s="4"/>
      <c r="I35016" s="4"/>
      <c r="J35016" s="4"/>
    </row>
    <row r="35017" spans="1:10" x14ac:dyDescent="0.25">
      <c r="B35017" s="7"/>
      <c r="C35017" s="7"/>
      <c r="D35017" s="7"/>
      <c r="E35017" s="7"/>
      <c r="F35017" s="7"/>
      <c r="G35017" s="7"/>
      <c r="H35017" s="7"/>
      <c r="I35017" s="7"/>
      <c r="J35017" s="7"/>
    </row>
    <row r="35018" spans="1:10" x14ac:dyDescent="0.25">
      <c r="B35018" s="10"/>
      <c r="C35018" s="10"/>
      <c r="D35018" s="10"/>
      <c r="E35018" s="10"/>
      <c r="F35018" s="10"/>
      <c r="G35018" s="10"/>
      <c r="H35018" s="10"/>
      <c r="I35018" s="10"/>
      <c r="J35018" s="10"/>
    </row>
    <row r="35019" spans="1:10" x14ac:dyDescent="0.25">
      <c r="B35019" s="7"/>
      <c r="C35019" s="7"/>
      <c r="D35019" s="7"/>
      <c r="E35019" s="7"/>
      <c r="F35019" s="7"/>
      <c r="G35019" s="7"/>
      <c r="H35019" s="7"/>
      <c r="I35019" s="7"/>
      <c r="J35019" s="7"/>
    </row>
    <row r="35020" spans="1:10" x14ac:dyDescent="0.25">
      <c r="B35020" s="10"/>
      <c r="C35020" s="10"/>
      <c r="D35020" s="10"/>
      <c r="E35020" s="10"/>
      <c r="F35020" s="10"/>
      <c r="G35020" s="10"/>
      <c r="H35020" s="10"/>
      <c r="I35020" s="10"/>
      <c r="J35020" s="10"/>
    </row>
    <row r="35021" spans="1:10" x14ac:dyDescent="0.25">
      <c r="B35021" s="7"/>
      <c r="C35021" s="7"/>
      <c r="D35021" s="7"/>
      <c r="E35021" s="7"/>
      <c r="F35021" s="7"/>
      <c r="G35021" s="7"/>
      <c r="H35021" s="7"/>
      <c r="I35021" s="7"/>
      <c r="J35021" s="7"/>
    </row>
    <row r="35022" spans="1:10" x14ac:dyDescent="0.25">
      <c r="B35022" s="10"/>
      <c r="C35022" s="10"/>
      <c r="D35022" s="10"/>
      <c r="E35022" s="10"/>
      <c r="F35022" s="10"/>
      <c r="G35022" s="10"/>
      <c r="H35022" s="10"/>
      <c r="I35022" s="10"/>
      <c r="J35022" s="10"/>
    </row>
    <row r="35023" spans="1:10" x14ac:dyDescent="0.25">
      <c r="B35023" s="7"/>
      <c r="C35023" s="7"/>
      <c r="D35023" s="5"/>
      <c r="E35023" s="7"/>
      <c r="F35023" s="7"/>
      <c r="G35023" s="7"/>
      <c r="H35023" s="7"/>
      <c r="I35023" s="7"/>
      <c r="J35023" s="7"/>
    </row>
    <row r="35024" spans="1:10" x14ac:dyDescent="0.25">
      <c r="B35024" s="10"/>
      <c r="C35024" s="10"/>
      <c r="D35024" s="8"/>
      <c r="E35024" s="10"/>
      <c r="F35024" s="10"/>
      <c r="G35024" s="10"/>
      <c r="H35024" s="10"/>
      <c r="I35024" s="10"/>
      <c r="J35024" s="10"/>
    </row>
    <row r="35025" spans="1:10" x14ac:dyDescent="0.25">
      <c r="B35025" s="7"/>
      <c r="C35025" s="7"/>
      <c r="D35025" s="7"/>
      <c r="E35025" s="7"/>
      <c r="F35025" s="7"/>
      <c r="G35025" s="7"/>
      <c r="H35025" s="7"/>
      <c r="I35025" s="7"/>
      <c r="J35025" s="7"/>
    </row>
    <row r="35026" spans="1:10" x14ac:dyDescent="0.25">
      <c r="B35026" s="10"/>
      <c r="C35026" s="10"/>
      <c r="D35026" s="10"/>
      <c r="E35026" s="10"/>
      <c r="F35026" s="10"/>
      <c r="G35026" s="10"/>
      <c r="H35026" s="10"/>
      <c r="I35026" s="10"/>
      <c r="J35026" s="10"/>
    </row>
    <row r="35027" spans="1:10" x14ac:dyDescent="0.25">
      <c r="B35027" s="7"/>
      <c r="C35027" s="7"/>
      <c r="D35027" s="7"/>
      <c r="E35027" s="7"/>
      <c r="F35027" s="7"/>
      <c r="G35027" s="7"/>
      <c r="H35027" s="7"/>
      <c r="I35027" s="7"/>
      <c r="J35027" s="7"/>
    </row>
    <row r="35028" spans="1:10" x14ac:dyDescent="0.25">
      <c r="B35028" s="10"/>
      <c r="C35028" s="10"/>
      <c r="D35028" s="10"/>
      <c r="E35028" s="10"/>
      <c r="F35028" s="10"/>
      <c r="G35028" s="10"/>
      <c r="H35028" s="10"/>
      <c r="I35028" s="10"/>
      <c r="J35028" s="10"/>
    </row>
    <row r="35029" spans="1:10" x14ac:dyDescent="0.25">
      <c r="B35029" s="7"/>
      <c r="C35029" s="7"/>
      <c r="D35029" s="7"/>
      <c r="E35029" s="7"/>
      <c r="F35029" s="7"/>
      <c r="G35029" s="7"/>
      <c r="H35029" s="7"/>
      <c r="I35029" s="7"/>
      <c r="J35029" s="7"/>
    </row>
    <row r="35030" spans="1:10" x14ac:dyDescent="0.25">
      <c r="B35030" s="10"/>
      <c r="C35030" s="10"/>
      <c r="D35030" s="10"/>
      <c r="E35030" s="10"/>
      <c r="F35030" s="10"/>
      <c r="G35030" s="10"/>
      <c r="H35030" s="10"/>
      <c r="I35030" s="10"/>
      <c r="J35030" s="10"/>
    </row>
    <row r="35036" spans="1:10" x14ac:dyDescent="0.25">
      <c r="A35036" s="3"/>
    </row>
    <row r="35038" spans="1:10" x14ac:dyDescent="0.25">
      <c r="A35038" s="4"/>
      <c r="B35038" s="4"/>
      <c r="C35038" s="4"/>
      <c r="D35038" s="4"/>
      <c r="E35038" s="4"/>
      <c r="F35038" s="4"/>
      <c r="G35038" s="4"/>
      <c r="H35038" s="4"/>
      <c r="I35038" s="4"/>
    </row>
    <row r="35039" spans="1:10" x14ac:dyDescent="0.25">
      <c r="B35039" s="7"/>
      <c r="C35039" s="7"/>
      <c r="D35039" s="7"/>
      <c r="E35039" s="7"/>
      <c r="F35039" s="7"/>
      <c r="G35039" s="7"/>
      <c r="H35039" s="7"/>
      <c r="I35039" s="7"/>
    </row>
    <row r="35040" spans="1:10" x14ac:dyDescent="0.25">
      <c r="B35040" s="10"/>
      <c r="C35040" s="10"/>
      <c r="D35040" s="10"/>
      <c r="E35040" s="10"/>
      <c r="F35040" s="10"/>
      <c r="G35040" s="10"/>
      <c r="H35040" s="10"/>
      <c r="I35040" s="10"/>
    </row>
    <row r="35041" spans="2:9" x14ac:dyDescent="0.25">
      <c r="B35041" s="7"/>
      <c r="C35041" s="7"/>
      <c r="D35041" s="7"/>
      <c r="E35041" s="7"/>
      <c r="F35041" s="7"/>
      <c r="G35041" s="7"/>
      <c r="H35041" s="7"/>
      <c r="I35041" s="7"/>
    </row>
    <row r="35042" spans="2:9" x14ac:dyDescent="0.25">
      <c r="B35042" s="10"/>
      <c r="C35042" s="10"/>
      <c r="D35042" s="10"/>
      <c r="E35042" s="10"/>
      <c r="F35042" s="10"/>
      <c r="G35042" s="10"/>
      <c r="H35042" s="10"/>
      <c r="I35042" s="10"/>
    </row>
    <row r="35043" spans="2:9" x14ac:dyDescent="0.25">
      <c r="B35043" s="7"/>
      <c r="C35043" s="7"/>
      <c r="D35043" s="7"/>
      <c r="E35043" s="7"/>
      <c r="F35043" s="7"/>
      <c r="G35043" s="7"/>
      <c r="H35043" s="7"/>
      <c r="I35043" s="7"/>
    </row>
    <row r="35044" spans="2:9" x14ac:dyDescent="0.25">
      <c r="B35044" s="10"/>
      <c r="C35044" s="10"/>
      <c r="D35044" s="10"/>
      <c r="E35044" s="10"/>
      <c r="F35044" s="10"/>
      <c r="G35044" s="10"/>
      <c r="H35044" s="10"/>
      <c r="I35044" s="10"/>
    </row>
    <row r="35045" spans="2:9" x14ac:dyDescent="0.25">
      <c r="B35045" s="7"/>
      <c r="C35045" s="7"/>
      <c r="D35045" s="7"/>
      <c r="E35045" s="7"/>
      <c r="F35045" s="7"/>
      <c r="G35045" s="7"/>
      <c r="H35045" s="7"/>
      <c r="I35045" s="7"/>
    </row>
    <row r="35046" spans="2:9" x14ac:dyDescent="0.25">
      <c r="B35046" s="10"/>
      <c r="C35046" s="10"/>
      <c r="D35046" s="10"/>
      <c r="E35046" s="10"/>
      <c r="F35046" s="10"/>
      <c r="G35046" s="10"/>
      <c r="H35046" s="10"/>
      <c r="I35046" s="10"/>
    </row>
    <row r="35047" spans="2:9" x14ac:dyDescent="0.25">
      <c r="B35047" s="7"/>
      <c r="C35047" s="7"/>
      <c r="D35047" s="7"/>
      <c r="E35047" s="7"/>
      <c r="F35047" s="7"/>
      <c r="G35047" s="7"/>
      <c r="H35047" s="7"/>
      <c r="I35047" s="7"/>
    </row>
    <row r="35048" spans="2:9" x14ac:dyDescent="0.25">
      <c r="B35048" s="10"/>
      <c r="C35048" s="10"/>
      <c r="D35048" s="10"/>
      <c r="E35048" s="10"/>
      <c r="F35048" s="10"/>
      <c r="G35048" s="10"/>
      <c r="H35048" s="10"/>
      <c r="I35048" s="10"/>
    </row>
    <row r="35049" spans="2:9" x14ac:dyDescent="0.25">
      <c r="B35049" s="7"/>
      <c r="C35049" s="7"/>
      <c r="D35049" s="7"/>
      <c r="E35049" s="7"/>
      <c r="F35049" s="7"/>
      <c r="G35049" s="7"/>
      <c r="H35049" s="7"/>
      <c r="I35049" s="7"/>
    </row>
    <row r="35050" spans="2:9" x14ac:dyDescent="0.25">
      <c r="B35050" s="10"/>
      <c r="C35050" s="10"/>
      <c r="D35050" s="10"/>
      <c r="E35050" s="10"/>
      <c r="F35050" s="10"/>
      <c r="G35050" s="10"/>
      <c r="H35050" s="10"/>
      <c r="I35050" s="10"/>
    </row>
    <row r="35051" spans="2:9" x14ac:dyDescent="0.25">
      <c r="B35051" s="7"/>
      <c r="C35051" s="7"/>
      <c r="D35051" s="7"/>
      <c r="E35051" s="7"/>
      <c r="F35051" s="7"/>
      <c r="G35051" s="7"/>
      <c r="H35051" s="7"/>
      <c r="I35051" s="7"/>
    </row>
    <row r="35052" spans="2:9" x14ac:dyDescent="0.25">
      <c r="B35052" s="10"/>
      <c r="C35052" s="10"/>
      <c r="D35052" s="10"/>
      <c r="E35052" s="10"/>
      <c r="F35052" s="10"/>
      <c r="G35052" s="10"/>
      <c r="H35052" s="10"/>
      <c r="I35052" s="10"/>
    </row>
    <row r="35058" spans="1:4" x14ac:dyDescent="0.25">
      <c r="A35058" s="3"/>
    </row>
    <row r="35060" spans="1:4" x14ac:dyDescent="0.25">
      <c r="A35060" s="4"/>
      <c r="B35060" s="4"/>
      <c r="C35060" s="4"/>
      <c r="D35060" s="4"/>
    </row>
    <row r="35061" spans="1:4" x14ac:dyDescent="0.25">
      <c r="B35061" s="7"/>
      <c r="C35061" s="7"/>
      <c r="D35061" s="7"/>
    </row>
    <row r="35062" spans="1:4" x14ac:dyDescent="0.25">
      <c r="B35062" s="10"/>
      <c r="C35062" s="10"/>
      <c r="D35062" s="10"/>
    </row>
    <row r="35063" spans="1:4" x14ac:dyDescent="0.25">
      <c r="B35063" s="7"/>
      <c r="C35063" s="7"/>
      <c r="D35063" s="7"/>
    </row>
    <row r="35064" spans="1:4" x14ac:dyDescent="0.25">
      <c r="B35064" s="10"/>
      <c r="C35064" s="10"/>
      <c r="D35064" s="10"/>
    </row>
    <row r="35065" spans="1:4" x14ac:dyDescent="0.25">
      <c r="B35065" s="7"/>
      <c r="C35065" s="7"/>
      <c r="D35065" s="7"/>
    </row>
    <row r="35066" spans="1:4" x14ac:dyDescent="0.25">
      <c r="B35066" s="10"/>
      <c r="C35066" s="10"/>
      <c r="D35066" s="10"/>
    </row>
    <row r="35067" spans="1:4" x14ac:dyDescent="0.25">
      <c r="B35067" s="7"/>
      <c r="C35067" s="7"/>
      <c r="D35067" s="7"/>
    </row>
    <row r="35068" spans="1:4" x14ac:dyDescent="0.25">
      <c r="B35068" s="10"/>
      <c r="C35068" s="10"/>
      <c r="D35068" s="10"/>
    </row>
    <row r="35069" spans="1:4" x14ac:dyDescent="0.25">
      <c r="B35069" s="7"/>
      <c r="C35069" s="7"/>
      <c r="D35069" s="7"/>
    </row>
    <row r="35070" spans="1:4" x14ac:dyDescent="0.25">
      <c r="B35070" s="10"/>
      <c r="C35070" s="10"/>
      <c r="D35070" s="10"/>
    </row>
    <row r="35071" spans="1:4" x14ac:dyDescent="0.25">
      <c r="B35071" s="7"/>
      <c r="C35071" s="7"/>
      <c r="D35071" s="7"/>
    </row>
    <row r="35072" spans="1:4" x14ac:dyDescent="0.25">
      <c r="B35072" s="10"/>
      <c r="C35072" s="10"/>
      <c r="D35072" s="10"/>
    </row>
    <row r="35073" spans="1:9" x14ac:dyDescent="0.25">
      <c r="B35073" s="7"/>
      <c r="C35073" s="7"/>
      <c r="D35073" s="7"/>
    </row>
    <row r="35074" spans="1:9" x14ac:dyDescent="0.25">
      <c r="B35074" s="10"/>
      <c r="C35074" s="10"/>
      <c r="D35074" s="10"/>
    </row>
    <row r="35080" spans="1:9" x14ac:dyDescent="0.25">
      <c r="A35080" s="3"/>
    </row>
    <row r="35082" spans="1:9" x14ac:dyDescent="0.25">
      <c r="A35082" s="4"/>
      <c r="B35082" s="4"/>
      <c r="C35082" s="4"/>
      <c r="D35082" s="4"/>
      <c r="E35082" s="4"/>
      <c r="F35082" s="4"/>
      <c r="G35082" s="4"/>
      <c r="H35082" s="4"/>
      <c r="I35082" s="4"/>
    </row>
    <row r="35083" spans="1:9" x14ac:dyDescent="0.25">
      <c r="B35083" s="7"/>
      <c r="C35083" s="7"/>
      <c r="D35083" s="7"/>
      <c r="E35083" s="7"/>
      <c r="F35083" s="7"/>
      <c r="G35083" s="7"/>
      <c r="H35083" s="7"/>
      <c r="I35083" s="7"/>
    </row>
    <row r="35084" spans="1:9" x14ac:dyDescent="0.25">
      <c r="B35084" s="10"/>
      <c r="C35084" s="10"/>
      <c r="D35084" s="10"/>
      <c r="E35084" s="10"/>
      <c r="F35084" s="10"/>
      <c r="G35084" s="10"/>
      <c r="H35084" s="10"/>
      <c r="I35084" s="10"/>
    </row>
    <row r="35085" spans="1:9" x14ac:dyDescent="0.25">
      <c r="B35085" s="7"/>
      <c r="C35085" s="7"/>
      <c r="D35085" s="7"/>
      <c r="E35085" s="7"/>
      <c r="F35085" s="7"/>
      <c r="G35085" s="7"/>
      <c r="H35085" s="7"/>
      <c r="I35085" s="7"/>
    </row>
    <row r="35086" spans="1:9" x14ac:dyDescent="0.25">
      <c r="B35086" s="10"/>
      <c r="C35086" s="10"/>
      <c r="D35086" s="10"/>
      <c r="E35086" s="10"/>
      <c r="F35086" s="10"/>
      <c r="G35086" s="10"/>
      <c r="H35086" s="10"/>
      <c r="I35086" s="10"/>
    </row>
    <row r="35087" spans="1:9" x14ac:dyDescent="0.25">
      <c r="B35087" s="7"/>
      <c r="C35087" s="7"/>
      <c r="D35087" s="7"/>
      <c r="E35087" s="7"/>
      <c r="F35087" s="7"/>
      <c r="G35087" s="7"/>
      <c r="H35087" s="7"/>
      <c r="I35087" s="7"/>
    </row>
    <row r="35088" spans="1:9" x14ac:dyDescent="0.25">
      <c r="B35088" s="10"/>
      <c r="C35088" s="10"/>
      <c r="D35088" s="10"/>
      <c r="E35088" s="10"/>
      <c r="F35088" s="10"/>
      <c r="G35088" s="10"/>
      <c r="H35088" s="10"/>
      <c r="I35088" s="10"/>
    </row>
    <row r="35089" spans="1:9" x14ac:dyDescent="0.25">
      <c r="B35089" s="7"/>
      <c r="C35089" s="7"/>
      <c r="D35089" s="7"/>
      <c r="E35089" s="7"/>
      <c r="F35089" s="7"/>
      <c r="G35089" s="7"/>
      <c r="H35089" s="7"/>
      <c r="I35089" s="7"/>
    </row>
    <row r="35090" spans="1:9" x14ac:dyDescent="0.25">
      <c r="B35090" s="10"/>
      <c r="C35090" s="10"/>
      <c r="D35090" s="10"/>
      <c r="E35090" s="10"/>
      <c r="F35090" s="10"/>
      <c r="G35090" s="10"/>
      <c r="H35090" s="10"/>
      <c r="I35090" s="10"/>
    </row>
    <row r="35091" spans="1:9" x14ac:dyDescent="0.25">
      <c r="B35091" s="7"/>
      <c r="C35091" s="7"/>
      <c r="D35091" s="7"/>
      <c r="E35091" s="7"/>
      <c r="F35091" s="7"/>
      <c r="G35091" s="7"/>
      <c r="H35091" s="7"/>
      <c r="I35091" s="7"/>
    </row>
    <row r="35092" spans="1:9" x14ac:dyDescent="0.25">
      <c r="B35092" s="10"/>
      <c r="C35092" s="10"/>
      <c r="D35092" s="10"/>
      <c r="E35092" s="10"/>
      <c r="F35092" s="10"/>
      <c r="G35092" s="10"/>
      <c r="H35092" s="10"/>
      <c r="I35092" s="10"/>
    </row>
    <row r="35093" spans="1:9" x14ac:dyDescent="0.25">
      <c r="B35093" s="7"/>
      <c r="C35093" s="7"/>
      <c r="D35093" s="7"/>
      <c r="E35093" s="7"/>
      <c r="F35093" s="7"/>
      <c r="G35093" s="7"/>
      <c r="H35093" s="7"/>
      <c r="I35093" s="7"/>
    </row>
    <row r="35094" spans="1:9" x14ac:dyDescent="0.25">
      <c r="B35094" s="10"/>
      <c r="C35094" s="10"/>
      <c r="D35094" s="10"/>
      <c r="E35094" s="10"/>
      <c r="F35094" s="10"/>
      <c r="G35094" s="10"/>
      <c r="H35094" s="10"/>
      <c r="I35094" s="10"/>
    </row>
    <row r="35095" spans="1:9" x14ac:dyDescent="0.25">
      <c r="B35095" s="7"/>
      <c r="C35095" s="7"/>
      <c r="D35095" s="7"/>
      <c r="E35095" s="7"/>
      <c r="F35095" s="7"/>
      <c r="G35095" s="7"/>
      <c r="H35095" s="7"/>
      <c r="I35095" s="7"/>
    </row>
    <row r="35096" spans="1:9" x14ac:dyDescent="0.25">
      <c r="B35096" s="10"/>
      <c r="C35096" s="10"/>
      <c r="D35096" s="10"/>
      <c r="E35096" s="10"/>
      <c r="F35096" s="10"/>
      <c r="G35096" s="10"/>
      <c r="H35096" s="10"/>
      <c r="I35096" s="10"/>
    </row>
    <row r="35102" spans="1:9" x14ac:dyDescent="0.25">
      <c r="A35102" s="3"/>
    </row>
    <row r="35104" spans="1:9" x14ac:dyDescent="0.25">
      <c r="A35104" s="4"/>
      <c r="B35104" s="4"/>
      <c r="C35104" s="4"/>
      <c r="D35104" s="4"/>
      <c r="E35104" s="4"/>
      <c r="F35104" s="4"/>
      <c r="G35104" s="4"/>
      <c r="H35104" s="4"/>
    </row>
    <row r="35105" spans="2:8" x14ac:dyDescent="0.25">
      <c r="B35105" s="7"/>
      <c r="C35105" s="7"/>
      <c r="D35105" s="7"/>
      <c r="E35105" s="7"/>
      <c r="G35105" s="7"/>
      <c r="H35105" s="7"/>
    </row>
    <row r="35106" spans="2:8" x14ac:dyDescent="0.25">
      <c r="B35106" s="10"/>
      <c r="C35106" s="10"/>
      <c r="D35106" s="10"/>
      <c r="E35106" s="10"/>
      <c r="F35106" s="10"/>
      <c r="G35106" s="10"/>
      <c r="H35106" s="10"/>
    </row>
    <row r="35107" spans="2:8" x14ac:dyDescent="0.25">
      <c r="B35107" s="7"/>
      <c r="C35107" s="7"/>
      <c r="D35107" s="7"/>
      <c r="E35107" s="7"/>
      <c r="G35107" s="7"/>
      <c r="H35107" s="7"/>
    </row>
    <row r="35108" spans="2:8" x14ac:dyDescent="0.25">
      <c r="B35108" s="10"/>
      <c r="C35108" s="10"/>
      <c r="D35108" s="10"/>
      <c r="E35108" s="10"/>
      <c r="F35108" s="10"/>
      <c r="G35108" s="10"/>
      <c r="H35108" s="10"/>
    </row>
    <row r="35109" spans="2:8" x14ac:dyDescent="0.25">
      <c r="B35109" s="7"/>
      <c r="C35109" s="7"/>
      <c r="D35109" s="7"/>
      <c r="E35109" s="7"/>
      <c r="G35109" s="7"/>
      <c r="H35109" s="7"/>
    </row>
    <row r="35110" spans="2:8" x14ac:dyDescent="0.25">
      <c r="B35110" s="10"/>
      <c r="C35110" s="10"/>
      <c r="D35110" s="10"/>
      <c r="E35110" s="10"/>
      <c r="F35110" s="10"/>
      <c r="G35110" s="10"/>
      <c r="H35110" s="10"/>
    </row>
    <row r="35111" spans="2:8" x14ac:dyDescent="0.25">
      <c r="B35111" s="7"/>
      <c r="C35111" s="7"/>
      <c r="D35111" s="7"/>
      <c r="E35111" s="7"/>
      <c r="G35111" s="7"/>
      <c r="H35111" s="7"/>
    </row>
    <row r="35112" spans="2:8" x14ac:dyDescent="0.25">
      <c r="B35112" s="10"/>
      <c r="C35112" s="10"/>
      <c r="D35112" s="10"/>
      <c r="E35112" s="10"/>
      <c r="F35112" s="10"/>
      <c r="G35112" s="10"/>
      <c r="H35112" s="10"/>
    </row>
    <row r="35113" spans="2:8" x14ac:dyDescent="0.25">
      <c r="B35113" s="7"/>
      <c r="C35113" s="7"/>
      <c r="D35113" s="7"/>
      <c r="E35113" s="7"/>
      <c r="G35113" s="7"/>
      <c r="H35113" s="7"/>
    </row>
    <row r="35114" spans="2:8" x14ac:dyDescent="0.25">
      <c r="B35114" s="10"/>
      <c r="C35114" s="10"/>
      <c r="D35114" s="10"/>
      <c r="E35114" s="10"/>
      <c r="F35114" s="10"/>
      <c r="G35114" s="10"/>
      <c r="H35114" s="10"/>
    </row>
    <row r="35115" spans="2:8" x14ac:dyDescent="0.25">
      <c r="B35115" s="7"/>
      <c r="C35115" s="7"/>
      <c r="D35115" s="7"/>
      <c r="E35115" s="7"/>
      <c r="G35115" s="7"/>
      <c r="H35115" s="7"/>
    </row>
    <row r="35116" spans="2:8" x14ac:dyDescent="0.25">
      <c r="B35116" s="10"/>
      <c r="C35116" s="10"/>
      <c r="D35116" s="10"/>
      <c r="E35116" s="10"/>
      <c r="F35116" s="10"/>
      <c r="G35116" s="10"/>
      <c r="H35116" s="10"/>
    </row>
    <row r="35117" spans="2:8" x14ac:dyDescent="0.25">
      <c r="B35117" s="7"/>
      <c r="C35117" s="7"/>
      <c r="D35117" s="7"/>
      <c r="E35117" s="7"/>
      <c r="G35117" s="7"/>
      <c r="H35117" s="7"/>
    </row>
    <row r="35118" spans="2:8" x14ac:dyDescent="0.25">
      <c r="B35118" s="10"/>
      <c r="C35118" s="10"/>
      <c r="D35118" s="10"/>
      <c r="E35118" s="10"/>
      <c r="F35118" s="10"/>
      <c r="G35118" s="10"/>
      <c r="H35118" s="10"/>
    </row>
    <row r="35124" spans="1:10" x14ac:dyDescent="0.25">
      <c r="A35124" s="3"/>
    </row>
    <row r="35126" spans="1:10" x14ac:dyDescent="0.25">
      <c r="A35126" s="4"/>
      <c r="B35126" s="4"/>
      <c r="C35126" s="4"/>
      <c r="D35126" s="4"/>
      <c r="E35126" s="4"/>
      <c r="F35126" s="4"/>
      <c r="G35126" s="4"/>
      <c r="H35126" s="4"/>
      <c r="I35126" s="4"/>
      <c r="J35126" s="4"/>
    </row>
    <row r="35127" spans="1:10" x14ac:dyDescent="0.25">
      <c r="B35127" s="7"/>
      <c r="C35127" s="7"/>
      <c r="D35127" s="7"/>
      <c r="E35127" s="7"/>
      <c r="F35127" s="7"/>
      <c r="G35127" s="7"/>
      <c r="H35127" s="7"/>
      <c r="I35127" s="7"/>
      <c r="J35127" s="7"/>
    </row>
    <row r="35128" spans="1:10" x14ac:dyDescent="0.25">
      <c r="B35128" s="10"/>
      <c r="C35128" s="10"/>
      <c r="D35128" s="10"/>
      <c r="E35128" s="10"/>
      <c r="F35128" s="10"/>
      <c r="G35128" s="10"/>
      <c r="H35128" s="10"/>
      <c r="I35128" s="10"/>
      <c r="J35128" s="10"/>
    </row>
    <row r="35129" spans="1:10" x14ac:dyDescent="0.25">
      <c r="B35129" s="7"/>
      <c r="C35129" s="7"/>
      <c r="D35129" s="7"/>
      <c r="E35129" s="7"/>
      <c r="F35129" s="7"/>
      <c r="G35129" s="7"/>
      <c r="H35129" s="7"/>
      <c r="I35129" s="7"/>
      <c r="J35129" s="7"/>
    </row>
    <row r="35130" spans="1:10" x14ac:dyDescent="0.25">
      <c r="B35130" s="10"/>
      <c r="C35130" s="10"/>
      <c r="D35130" s="10"/>
      <c r="E35130" s="10"/>
      <c r="F35130" s="10"/>
      <c r="G35130" s="10"/>
      <c r="H35130" s="10"/>
      <c r="I35130" s="10"/>
      <c r="J35130" s="10"/>
    </row>
    <row r="35131" spans="1:10" x14ac:dyDescent="0.25">
      <c r="B35131" s="7"/>
      <c r="C35131" s="7"/>
      <c r="D35131" s="7"/>
      <c r="E35131" s="7"/>
      <c r="F35131" s="7"/>
      <c r="G35131" s="7"/>
      <c r="H35131" s="7"/>
      <c r="I35131" s="7"/>
      <c r="J35131" s="7"/>
    </row>
    <row r="35132" spans="1:10" x14ac:dyDescent="0.25">
      <c r="B35132" s="10"/>
      <c r="C35132" s="10"/>
      <c r="D35132" s="10"/>
      <c r="E35132" s="10"/>
      <c r="F35132" s="10"/>
      <c r="G35132" s="10"/>
      <c r="H35132" s="10"/>
      <c r="I35132" s="10"/>
      <c r="J35132" s="10"/>
    </row>
    <row r="35133" spans="1:10" x14ac:dyDescent="0.25">
      <c r="B35133" s="7"/>
      <c r="C35133" s="7"/>
      <c r="D35133" s="7"/>
      <c r="E35133" s="7"/>
      <c r="F35133" s="7"/>
      <c r="G35133" s="7"/>
      <c r="H35133" s="7"/>
      <c r="I35133" s="7"/>
      <c r="J35133" s="7"/>
    </row>
    <row r="35134" spans="1:10" x14ac:dyDescent="0.25">
      <c r="B35134" s="10"/>
      <c r="C35134" s="10"/>
      <c r="D35134" s="10"/>
      <c r="E35134" s="10"/>
      <c r="F35134" s="10"/>
      <c r="G35134" s="10"/>
      <c r="H35134" s="10"/>
      <c r="I35134" s="10"/>
      <c r="J35134" s="10"/>
    </row>
    <row r="35135" spans="1:10" x14ac:dyDescent="0.25">
      <c r="B35135" s="7"/>
      <c r="C35135" s="7"/>
      <c r="D35135" s="7"/>
      <c r="E35135" s="7"/>
      <c r="F35135" s="7"/>
      <c r="G35135" s="7"/>
      <c r="H35135" s="7"/>
      <c r="I35135" s="7"/>
      <c r="J35135" s="7"/>
    </row>
    <row r="35136" spans="1:10" x14ac:dyDescent="0.25">
      <c r="B35136" s="10"/>
      <c r="C35136" s="10"/>
      <c r="D35136" s="10"/>
      <c r="E35136" s="10"/>
      <c r="F35136" s="10"/>
      <c r="G35136" s="10"/>
      <c r="H35136" s="10"/>
      <c r="I35136" s="10"/>
      <c r="J35136" s="10"/>
    </row>
    <row r="35137" spans="1:10" x14ac:dyDescent="0.25">
      <c r="B35137" s="7"/>
      <c r="C35137" s="7"/>
      <c r="D35137" s="7"/>
      <c r="E35137" s="7"/>
      <c r="F35137" s="7"/>
      <c r="G35137" s="7"/>
      <c r="H35137" s="7"/>
      <c r="I35137" s="7"/>
      <c r="J35137" s="7"/>
    </row>
    <row r="35138" spans="1:10" x14ac:dyDescent="0.25">
      <c r="B35138" s="10"/>
      <c r="C35138" s="10"/>
      <c r="D35138" s="10"/>
      <c r="E35138" s="10"/>
      <c r="F35138" s="10"/>
      <c r="G35138" s="10"/>
      <c r="H35138" s="10"/>
      <c r="I35138" s="10"/>
      <c r="J35138" s="10"/>
    </row>
    <row r="35139" spans="1:10" x14ac:dyDescent="0.25">
      <c r="B35139" s="7"/>
      <c r="C35139" s="7"/>
      <c r="D35139" s="7"/>
      <c r="E35139" s="7"/>
      <c r="F35139" s="7"/>
      <c r="G35139" s="7"/>
      <c r="H35139" s="7"/>
      <c r="I35139" s="7"/>
      <c r="J35139" s="7"/>
    </row>
    <row r="35140" spans="1:10" x14ac:dyDescent="0.25">
      <c r="B35140" s="10"/>
      <c r="C35140" s="10"/>
      <c r="D35140" s="10"/>
      <c r="E35140" s="10"/>
      <c r="F35140" s="10"/>
      <c r="G35140" s="10"/>
      <c r="H35140" s="10"/>
      <c r="I35140" s="10"/>
      <c r="J35140" s="10"/>
    </row>
    <row r="35146" spans="1:10" x14ac:dyDescent="0.25">
      <c r="A35146" s="3"/>
    </row>
    <row r="35148" spans="1:10" x14ac:dyDescent="0.25">
      <c r="A35148" s="4"/>
      <c r="B35148" s="4"/>
      <c r="C35148" s="4"/>
      <c r="D35148" s="4"/>
      <c r="E35148" s="4"/>
      <c r="F35148" s="4"/>
      <c r="G35148" s="4"/>
    </row>
    <row r="35149" spans="1:10" x14ac:dyDescent="0.25">
      <c r="B35149" s="7"/>
      <c r="C35149" s="7"/>
      <c r="D35149" s="7"/>
      <c r="E35149" s="7"/>
      <c r="F35149" s="7"/>
      <c r="G35149" s="7"/>
    </row>
    <row r="35150" spans="1:10" x14ac:dyDescent="0.25">
      <c r="B35150" s="10"/>
      <c r="C35150" s="10"/>
      <c r="D35150" s="10"/>
      <c r="E35150" s="10"/>
      <c r="F35150" s="10"/>
      <c r="G35150" s="10"/>
    </row>
    <row r="35151" spans="1:10" x14ac:dyDescent="0.25">
      <c r="B35151" s="7"/>
      <c r="C35151" s="7"/>
      <c r="D35151" s="7"/>
      <c r="E35151" s="7"/>
      <c r="F35151" s="7"/>
      <c r="G35151" s="7"/>
    </row>
    <row r="35152" spans="1:10" x14ac:dyDescent="0.25">
      <c r="B35152" s="10"/>
      <c r="C35152" s="10"/>
      <c r="D35152" s="10"/>
      <c r="E35152" s="10"/>
      <c r="F35152" s="10"/>
      <c r="G35152" s="10"/>
    </row>
    <row r="35153" spans="1:7" x14ac:dyDescent="0.25">
      <c r="B35153" s="7"/>
      <c r="C35153" s="7"/>
      <c r="D35153" s="7"/>
      <c r="E35153" s="7"/>
      <c r="F35153" s="7"/>
      <c r="G35153" s="7"/>
    </row>
    <row r="35154" spans="1:7" x14ac:dyDescent="0.25">
      <c r="B35154" s="10"/>
      <c r="C35154" s="10"/>
      <c r="D35154" s="10"/>
      <c r="E35154" s="10"/>
      <c r="F35154" s="10"/>
      <c r="G35154" s="10"/>
    </row>
    <row r="35155" spans="1:7" x14ac:dyDescent="0.25">
      <c r="B35155" s="7"/>
      <c r="C35155" s="7"/>
      <c r="D35155" s="7"/>
      <c r="E35155" s="7"/>
      <c r="F35155" s="7"/>
      <c r="G35155" s="7"/>
    </row>
    <row r="35156" spans="1:7" x14ac:dyDescent="0.25">
      <c r="B35156" s="10"/>
      <c r="C35156" s="10"/>
      <c r="D35156" s="10"/>
      <c r="E35156" s="10"/>
      <c r="F35156" s="10"/>
      <c r="G35156" s="10"/>
    </row>
    <row r="35157" spans="1:7" x14ac:dyDescent="0.25">
      <c r="B35157" s="7"/>
      <c r="C35157" s="7"/>
      <c r="D35157" s="7"/>
      <c r="E35157" s="7"/>
      <c r="F35157" s="7"/>
      <c r="G35157" s="7"/>
    </row>
    <row r="35158" spans="1:7" x14ac:dyDescent="0.25">
      <c r="B35158" s="10"/>
      <c r="C35158" s="10"/>
      <c r="D35158" s="10"/>
      <c r="E35158" s="10"/>
      <c r="F35158" s="10"/>
      <c r="G35158" s="10"/>
    </row>
    <row r="35159" spans="1:7" x14ac:dyDescent="0.25">
      <c r="B35159" s="7"/>
      <c r="C35159" s="7"/>
      <c r="D35159" s="7"/>
      <c r="E35159" s="7"/>
      <c r="F35159" s="7"/>
      <c r="G35159" s="7"/>
    </row>
    <row r="35160" spans="1:7" x14ac:dyDescent="0.25">
      <c r="B35160" s="10"/>
      <c r="C35160" s="10"/>
      <c r="D35160" s="10"/>
      <c r="E35160" s="10"/>
      <c r="F35160" s="10"/>
      <c r="G35160" s="10"/>
    </row>
    <row r="35161" spans="1:7" x14ac:dyDescent="0.25">
      <c r="B35161" s="7"/>
      <c r="C35161" s="7"/>
      <c r="D35161" s="7"/>
      <c r="E35161" s="7"/>
      <c r="F35161" s="7"/>
      <c r="G35161" s="7"/>
    </row>
    <row r="35162" spans="1:7" x14ac:dyDescent="0.25">
      <c r="B35162" s="10"/>
      <c r="C35162" s="10"/>
      <c r="D35162" s="10"/>
      <c r="E35162" s="10"/>
      <c r="F35162" s="10"/>
      <c r="G35162" s="10"/>
    </row>
    <row r="35168" spans="1:7" x14ac:dyDescent="0.25">
      <c r="A35168" s="3"/>
    </row>
    <row r="35170" spans="1:6" x14ac:dyDescent="0.25">
      <c r="A35170" s="4"/>
      <c r="B35170" s="4"/>
      <c r="C35170" s="4"/>
      <c r="D35170" s="4"/>
      <c r="E35170" s="4"/>
      <c r="F35170" s="4"/>
    </row>
    <row r="35171" spans="1:6" x14ac:dyDescent="0.25">
      <c r="B35171" s="7"/>
      <c r="C35171" s="7"/>
      <c r="D35171" s="7"/>
      <c r="E35171" s="7"/>
      <c r="F35171" s="7"/>
    </row>
    <row r="35172" spans="1:6" x14ac:dyDescent="0.25">
      <c r="B35172" s="10"/>
      <c r="C35172" s="10"/>
      <c r="D35172" s="10"/>
      <c r="E35172" s="10"/>
      <c r="F35172" s="10"/>
    </row>
    <row r="35173" spans="1:6" x14ac:dyDescent="0.25">
      <c r="B35173" s="7"/>
      <c r="C35173" s="7"/>
      <c r="D35173" s="7"/>
      <c r="E35173" s="7"/>
      <c r="F35173" s="7"/>
    </row>
    <row r="35174" spans="1:6" x14ac:dyDescent="0.25">
      <c r="B35174" s="10"/>
      <c r="C35174" s="10"/>
      <c r="D35174" s="10"/>
      <c r="E35174" s="10"/>
      <c r="F35174" s="10"/>
    </row>
    <row r="35175" spans="1:6" x14ac:dyDescent="0.25">
      <c r="B35175" s="7"/>
      <c r="C35175" s="7"/>
      <c r="D35175" s="7"/>
      <c r="E35175" s="7"/>
      <c r="F35175" s="7"/>
    </row>
    <row r="35176" spans="1:6" x14ac:dyDescent="0.25">
      <c r="B35176" s="10"/>
      <c r="C35176" s="10"/>
      <c r="D35176" s="10"/>
      <c r="E35176" s="10"/>
      <c r="F35176" s="10"/>
    </row>
    <row r="35177" spans="1:6" x14ac:dyDescent="0.25">
      <c r="B35177" s="7"/>
      <c r="C35177" s="7"/>
      <c r="D35177" s="7"/>
      <c r="E35177" s="7"/>
      <c r="F35177" s="7"/>
    </row>
    <row r="35178" spans="1:6" x14ac:dyDescent="0.25">
      <c r="B35178" s="10"/>
      <c r="C35178" s="10"/>
      <c r="D35178" s="10"/>
      <c r="E35178" s="10"/>
      <c r="F35178" s="10"/>
    </row>
    <row r="35179" spans="1:6" x14ac:dyDescent="0.25">
      <c r="B35179" s="7"/>
      <c r="C35179" s="7"/>
      <c r="D35179" s="7"/>
      <c r="E35179" s="7"/>
      <c r="F35179" s="7"/>
    </row>
    <row r="35180" spans="1:6" x14ac:dyDescent="0.25">
      <c r="B35180" s="10"/>
      <c r="C35180" s="10"/>
      <c r="D35180" s="10"/>
      <c r="E35180" s="10"/>
      <c r="F35180" s="10"/>
    </row>
    <row r="35181" spans="1:6" x14ac:dyDescent="0.25">
      <c r="B35181" s="7"/>
      <c r="C35181" s="7"/>
      <c r="D35181" s="7"/>
      <c r="E35181" s="5"/>
      <c r="F35181" s="7"/>
    </row>
    <row r="35182" spans="1:6" x14ac:dyDescent="0.25">
      <c r="B35182" s="10"/>
      <c r="C35182" s="10"/>
      <c r="D35182" s="10"/>
      <c r="E35182" s="8"/>
      <c r="F35182" s="10"/>
    </row>
    <row r="35183" spans="1:6" x14ac:dyDescent="0.25">
      <c r="B35183" s="7"/>
      <c r="C35183" s="7"/>
      <c r="D35183" s="7"/>
      <c r="E35183" s="7"/>
      <c r="F35183" s="7"/>
    </row>
    <row r="35184" spans="1:6" x14ac:dyDescent="0.25">
      <c r="B35184" s="10"/>
      <c r="C35184" s="10"/>
      <c r="D35184" s="10"/>
      <c r="E35184" s="10"/>
      <c r="F35184" s="10"/>
    </row>
    <row r="35190" spans="1:11" x14ac:dyDescent="0.25">
      <c r="A35190" s="3"/>
    </row>
    <row r="35192" spans="1:11" x14ac:dyDescent="0.25">
      <c r="A35192" s="4"/>
      <c r="B35192" s="4"/>
      <c r="C35192" s="4"/>
      <c r="D35192" s="4"/>
      <c r="E35192" s="4"/>
      <c r="F35192" s="4"/>
      <c r="G35192" s="4"/>
      <c r="H35192" s="4"/>
      <c r="I35192" s="4"/>
      <c r="J35192" s="4"/>
      <c r="K35192" s="4"/>
    </row>
    <row r="35193" spans="1:11" x14ac:dyDescent="0.25">
      <c r="B35193" s="7"/>
      <c r="C35193" s="7"/>
      <c r="D35193" s="7"/>
      <c r="E35193" s="7"/>
      <c r="F35193" s="7"/>
      <c r="G35193" s="7"/>
      <c r="H35193" s="7"/>
      <c r="I35193" s="7"/>
      <c r="J35193" s="7"/>
      <c r="K35193" s="7"/>
    </row>
    <row r="35194" spans="1:11" x14ac:dyDescent="0.25">
      <c r="B35194" s="10"/>
      <c r="C35194" s="10"/>
      <c r="D35194" s="10"/>
      <c r="E35194" s="10"/>
      <c r="F35194" s="10"/>
      <c r="G35194" s="10"/>
      <c r="H35194" s="10"/>
      <c r="I35194" s="10"/>
      <c r="J35194" s="10"/>
      <c r="K35194" s="10"/>
    </row>
    <row r="35195" spans="1:11" x14ac:dyDescent="0.25">
      <c r="B35195" s="7"/>
      <c r="C35195" s="7"/>
      <c r="D35195" s="7"/>
      <c r="E35195" s="7"/>
      <c r="F35195" s="7"/>
      <c r="G35195" s="7"/>
      <c r="H35195" s="7"/>
      <c r="I35195" s="5"/>
      <c r="J35195" s="7"/>
      <c r="K35195" s="7"/>
    </row>
    <row r="35196" spans="1:11" x14ac:dyDescent="0.25">
      <c r="B35196" s="10"/>
      <c r="C35196" s="10"/>
      <c r="D35196" s="10"/>
      <c r="E35196" s="10"/>
      <c r="F35196" s="10"/>
      <c r="G35196" s="10"/>
      <c r="H35196" s="10"/>
      <c r="I35196" s="8"/>
      <c r="J35196" s="10"/>
      <c r="K35196" s="10"/>
    </row>
    <row r="35197" spans="1:11" x14ac:dyDescent="0.25">
      <c r="B35197" s="7"/>
      <c r="C35197" s="7"/>
      <c r="D35197" s="7"/>
      <c r="E35197" s="7"/>
      <c r="F35197" s="7"/>
      <c r="G35197" s="7"/>
      <c r="H35197" s="7"/>
      <c r="I35197" s="7"/>
      <c r="J35197" s="7"/>
      <c r="K35197" s="7"/>
    </row>
    <row r="35198" spans="1:11" x14ac:dyDescent="0.25">
      <c r="B35198" s="10"/>
      <c r="C35198" s="10"/>
      <c r="D35198" s="10"/>
      <c r="E35198" s="10"/>
      <c r="F35198" s="10"/>
      <c r="G35198" s="10"/>
      <c r="H35198" s="10"/>
      <c r="I35198" s="10"/>
      <c r="J35198" s="10"/>
      <c r="K35198" s="10"/>
    </row>
    <row r="35199" spans="1:11" x14ac:dyDescent="0.25">
      <c r="B35199" s="7"/>
      <c r="C35199" s="7"/>
      <c r="D35199" s="7"/>
      <c r="E35199" s="7"/>
      <c r="F35199" s="7"/>
      <c r="G35199" s="7"/>
      <c r="H35199" s="7"/>
      <c r="I35199" s="7"/>
      <c r="J35199" s="7"/>
      <c r="K35199" s="7"/>
    </row>
    <row r="35200" spans="1:11" x14ac:dyDescent="0.25">
      <c r="B35200" s="10"/>
      <c r="C35200" s="10"/>
      <c r="D35200" s="10"/>
      <c r="E35200" s="10"/>
      <c r="F35200" s="10"/>
      <c r="G35200" s="10"/>
      <c r="H35200" s="10"/>
      <c r="I35200" s="10"/>
      <c r="J35200" s="10"/>
      <c r="K35200" s="10"/>
    </row>
    <row r="35201" spans="1:11" x14ac:dyDescent="0.25">
      <c r="B35201" s="7"/>
      <c r="C35201" s="7"/>
      <c r="D35201" s="7"/>
      <c r="E35201" s="7"/>
      <c r="F35201" s="7"/>
      <c r="G35201" s="7"/>
      <c r="H35201" s="7"/>
      <c r="I35201" s="7"/>
      <c r="J35201" s="7"/>
      <c r="K35201" s="7"/>
    </row>
    <row r="35202" spans="1:11" x14ac:dyDescent="0.25">
      <c r="B35202" s="10"/>
      <c r="C35202" s="10"/>
      <c r="D35202" s="10"/>
      <c r="E35202" s="10"/>
      <c r="F35202" s="10"/>
      <c r="G35202" s="10"/>
      <c r="H35202" s="10"/>
      <c r="I35202" s="10"/>
      <c r="J35202" s="10"/>
      <c r="K35202" s="10"/>
    </row>
    <row r="35203" spans="1:11" x14ac:dyDescent="0.25">
      <c r="B35203" s="7"/>
      <c r="C35203" s="7"/>
      <c r="D35203" s="7"/>
      <c r="E35203" s="7"/>
      <c r="F35203" s="7"/>
      <c r="G35203" s="7"/>
      <c r="H35203" s="7"/>
      <c r="I35203" s="7"/>
      <c r="J35203" s="7"/>
      <c r="K35203" s="7"/>
    </row>
    <row r="35204" spans="1:11" x14ac:dyDescent="0.25">
      <c r="B35204" s="10"/>
      <c r="C35204" s="10"/>
      <c r="D35204" s="10"/>
      <c r="E35204" s="10"/>
      <c r="F35204" s="10"/>
      <c r="G35204" s="10"/>
      <c r="H35204" s="10"/>
      <c r="I35204" s="10"/>
      <c r="J35204" s="10"/>
      <c r="K35204" s="10"/>
    </row>
    <row r="35205" spans="1:11" x14ac:dyDescent="0.25">
      <c r="B35205" s="7"/>
      <c r="C35205" s="7"/>
      <c r="D35205" s="7"/>
      <c r="E35205" s="7"/>
      <c r="F35205" s="7"/>
      <c r="G35205" s="7"/>
      <c r="H35205" s="7"/>
      <c r="I35205" s="7"/>
      <c r="J35205" s="7"/>
      <c r="K35205" s="7"/>
    </row>
    <row r="35206" spans="1:11" x14ac:dyDescent="0.25">
      <c r="B35206" s="10"/>
      <c r="C35206" s="10"/>
      <c r="D35206" s="10"/>
      <c r="E35206" s="10"/>
      <c r="F35206" s="10"/>
      <c r="G35206" s="10"/>
      <c r="H35206" s="10"/>
      <c r="I35206" s="10"/>
      <c r="J35206" s="10"/>
      <c r="K35206" s="10"/>
    </row>
    <row r="35212" spans="1:11" x14ac:dyDescent="0.25">
      <c r="A35212" s="3"/>
    </row>
    <row r="35214" spans="1:11" x14ac:dyDescent="0.25">
      <c r="A35214" s="4"/>
      <c r="B35214" s="4"/>
      <c r="C35214" s="4"/>
      <c r="D35214" s="4"/>
      <c r="E35214" s="4"/>
      <c r="F35214" s="4"/>
    </row>
    <row r="35215" spans="1:11" x14ac:dyDescent="0.25">
      <c r="B35215" s="7"/>
      <c r="C35215" s="7"/>
      <c r="D35215" s="7"/>
      <c r="E35215" s="7"/>
      <c r="F35215" s="7"/>
    </row>
    <row r="35216" spans="1:11" x14ac:dyDescent="0.25">
      <c r="B35216" s="10"/>
      <c r="C35216" s="10"/>
      <c r="D35216" s="10"/>
      <c r="E35216" s="10"/>
      <c r="F35216" s="10"/>
    </row>
    <row r="35217" spans="2:6" x14ac:dyDescent="0.25">
      <c r="B35217" s="7"/>
      <c r="C35217" s="7"/>
      <c r="D35217" s="7"/>
      <c r="E35217" s="7"/>
      <c r="F35217" s="7"/>
    </row>
    <row r="35218" spans="2:6" x14ac:dyDescent="0.25">
      <c r="B35218" s="10"/>
      <c r="C35218" s="10"/>
      <c r="D35218" s="10"/>
      <c r="E35218" s="10"/>
      <c r="F35218" s="10"/>
    </row>
    <row r="35219" spans="2:6" x14ac:dyDescent="0.25">
      <c r="B35219" s="7"/>
      <c r="C35219" s="7"/>
      <c r="D35219" s="7"/>
      <c r="E35219" s="7"/>
      <c r="F35219" s="7"/>
    </row>
    <row r="35220" spans="2:6" x14ac:dyDescent="0.25">
      <c r="B35220" s="10"/>
      <c r="C35220" s="10"/>
      <c r="D35220" s="10"/>
      <c r="E35220" s="10"/>
      <c r="F35220" s="10"/>
    </row>
    <row r="35221" spans="2:6" x14ac:dyDescent="0.25">
      <c r="B35221" s="7"/>
      <c r="C35221" s="7"/>
      <c r="D35221" s="7"/>
      <c r="E35221" s="7"/>
      <c r="F35221" s="7"/>
    </row>
    <row r="35222" spans="2:6" x14ac:dyDescent="0.25">
      <c r="B35222" s="10"/>
      <c r="C35222" s="10"/>
      <c r="D35222" s="10"/>
      <c r="E35222" s="10"/>
      <c r="F35222" s="10"/>
    </row>
    <row r="35223" spans="2:6" x14ac:dyDescent="0.25">
      <c r="B35223" s="7"/>
      <c r="C35223" s="7"/>
      <c r="D35223" s="7"/>
      <c r="E35223" s="7"/>
      <c r="F35223" s="7"/>
    </row>
    <row r="35224" spans="2:6" x14ac:dyDescent="0.25">
      <c r="B35224" s="10"/>
      <c r="C35224" s="10"/>
      <c r="D35224" s="10"/>
      <c r="E35224" s="10"/>
      <c r="F35224" s="10"/>
    </row>
    <row r="35225" spans="2:6" x14ac:dyDescent="0.25">
      <c r="B35225" s="7"/>
      <c r="C35225" s="7"/>
      <c r="D35225" s="7"/>
      <c r="E35225" s="7"/>
      <c r="F35225" s="7"/>
    </row>
    <row r="35226" spans="2:6" x14ac:dyDescent="0.25">
      <c r="B35226" s="10"/>
      <c r="C35226" s="10"/>
      <c r="D35226" s="10"/>
      <c r="E35226" s="10"/>
      <c r="F35226" s="10"/>
    </row>
    <row r="35227" spans="2:6" x14ac:dyDescent="0.25">
      <c r="B35227" s="7"/>
      <c r="C35227" s="7"/>
      <c r="D35227" s="7"/>
      <c r="E35227" s="7"/>
      <c r="F35227" s="7"/>
    </row>
    <row r="35228" spans="2:6" x14ac:dyDescent="0.25">
      <c r="B35228" s="10"/>
      <c r="C35228" s="10"/>
      <c r="D35228" s="10"/>
      <c r="E35228" s="10"/>
      <c r="F35228" s="10"/>
    </row>
    <row r="35234" spans="1:5" x14ac:dyDescent="0.25">
      <c r="A35234" s="3"/>
    </row>
    <row r="35236" spans="1:5" x14ac:dyDescent="0.25">
      <c r="A35236" s="4"/>
      <c r="B35236" s="4"/>
      <c r="C35236" s="4"/>
      <c r="D35236" s="4"/>
      <c r="E35236" s="4"/>
    </row>
    <row r="35237" spans="1:5" x14ac:dyDescent="0.25">
      <c r="B35237" s="7"/>
      <c r="C35237" s="7"/>
      <c r="D35237" s="7"/>
      <c r="E35237" s="7"/>
    </row>
    <row r="35238" spans="1:5" x14ac:dyDescent="0.25">
      <c r="B35238" s="10"/>
      <c r="C35238" s="10"/>
      <c r="D35238" s="10"/>
      <c r="E35238" s="10"/>
    </row>
    <row r="35239" spans="1:5" x14ac:dyDescent="0.25">
      <c r="B35239" s="7"/>
      <c r="C35239" s="7"/>
      <c r="D35239" s="7"/>
      <c r="E35239" s="7"/>
    </row>
    <row r="35240" spans="1:5" x14ac:dyDescent="0.25">
      <c r="B35240" s="10"/>
      <c r="C35240" s="10"/>
      <c r="D35240" s="10"/>
      <c r="E35240" s="10"/>
    </row>
    <row r="35241" spans="1:5" x14ac:dyDescent="0.25">
      <c r="B35241" s="7"/>
      <c r="C35241" s="7"/>
      <c r="D35241" s="7"/>
      <c r="E35241" s="7"/>
    </row>
    <row r="35242" spans="1:5" x14ac:dyDescent="0.25">
      <c r="B35242" s="10"/>
      <c r="C35242" s="10"/>
      <c r="D35242" s="10"/>
      <c r="E35242" s="10"/>
    </row>
    <row r="35243" spans="1:5" x14ac:dyDescent="0.25">
      <c r="B35243" s="7"/>
      <c r="C35243" s="7"/>
      <c r="D35243" s="7"/>
      <c r="E35243" s="7"/>
    </row>
    <row r="35244" spans="1:5" x14ac:dyDescent="0.25">
      <c r="B35244" s="10"/>
      <c r="C35244" s="10"/>
      <c r="D35244" s="10"/>
      <c r="E35244" s="10"/>
    </row>
    <row r="35245" spans="1:5" x14ac:dyDescent="0.25">
      <c r="B35245" s="7"/>
      <c r="C35245" s="7"/>
      <c r="D35245" s="7"/>
      <c r="E35245" s="7"/>
    </row>
    <row r="35246" spans="1:5" x14ac:dyDescent="0.25">
      <c r="B35246" s="10"/>
      <c r="C35246" s="10"/>
      <c r="D35246" s="10"/>
      <c r="E35246" s="10"/>
    </row>
    <row r="35247" spans="1:5" x14ac:dyDescent="0.25">
      <c r="B35247" s="7"/>
      <c r="C35247" s="7"/>
      <c r="D35247" s="7"/>
      <c r="E35247" s="7"/>
    </row>
    <row r="35248" spans="1:5" x14ac:dyDescent="0.25">
      <c r="B35248" s="10"/>
      <c r="C35248" s="10"/>
      <c r="D35248" s="10"/>
      <c r="E35248" s="10"/>
    </row>
    <row r="35249" spans="1:5" x14ac:dyDescent="0.25">
      <c r="B35249" s="7"/>
      <c r="C35249" s="7"/>
      <c r="D35249" s="7"/>
      <c r="E35249" s="7"/>
    </row>
    <row r="35250" spans="1:5" x14ac:dyDescent="0.25">
      <c r="B35250" s="10"/>
      <c r="C35250" s="10"/>
      <c r="D35250" s="10"/>
      <c r="E35250" s="10"/>
    </row>
    <row r="35256" spans="1:5" x14ac:dyDescent="0.25">
      <c r="A35256" s="3"/>
    </row>
    <row r="35258" spans="1:5" x14ac:dyDescent="0.25">
      <c r="A35258" s="4"/>
      <c r="B35258" s="4"/>
      <c r="C35258" s="4"/>
      <c r="D35258" s="4"/>
    </row>
    <row r="35259" spans="1:5" x14ac:dyDescent="0.25">
      <c r="B35259" s="7"/>
      <c r="C35259" s="7"/>
      <c r="D35259" s="7"/>
    </row>
    <row r="35260" spans="1:5" x14ac:dyDescent="0.25">
      <c r="B35260" s="10"/>
      <c r="C35260" s="10"/>
      <c r="D35260" s="10"/>
    </row>
    <row r="35261" spans="1:5" x14ac:dyDescent="0.25">
      <c r="B35261" s="7"/>
      <c r="C35261" s="7"/>
      <c r="D35261" s="7"/>
    </row>
    <row r="35262" spans="1:5" x14ac:dyDescent="0.25">
      <c r="B35262" s="10"/>
      <c r="C35262" s="10"/>
      <c r="D35262" s="10"/>
    </row>
    <row r="35263" spans="1:5" x14ac:dyDescent="0.25">
      <c r="B35263" s="7"/>
      <c r="C35263" s="7"/>
      <c r="D35263" s="7"/>
    </row>
    <row r="35264" spans="1:5" x14ac:dyDescent="0.25">
      <c r="B35264" s="10"/>
      <c r="C35264" s="10"/>
      <c r="D35264" s="10"/>
    </row>
    <row r="35265" spans="1:8" x14ac:dyDescent="0.25">
      <c r="B35265" s="7"/>
      <c r="C35265" s="7"/>
      <c r="D35265" s="7"/>
    </row>
    <row r="35266" spans="1:8" x14ac:dyDescent="0.25">
      <c r="B35266" s="10"/>
      <c r="C35266" s="10"/>
      <c r="D35266" s="10"/>
    </row>
    <row r="35267" spans="1:8" x14ac:dyDescent="0.25">
      <c r="B35267" s="7"/>
      <c r="C35267" s="7"/>
      <c r="D35267" s="7"/>
    </row>
    <row r="35268" spans="1:8" x14ac:dyDescent="0.25">
      <c r="B35268" s="10"/>
      <c r="C35268" s="10"/>
      <c r="D35268" s="10"/>
    </row>
    <row r="35269" spans="1:8" x14ac:dyDescent="0.25">
      <c r="B35269" s="7"/>
      <c r="C35269" s="7"/>
      <c r="D35269" s="7"/>
    </row>
    <row r="35270" spans="1:8" x14ac:dyDescent="0.25">
      <c r="B35270" s="10"/>
      <c r="C35270" s="10"/>
      <c r="D35270" s="10"/>
    </row>
    <row r="35271" spans="1:8" x14ac:dyDescent="0.25">
      <c r="B35271" s="7"/>
      <c r="C35271" s="7"/>
      <c r="D35271" s="7"/>
    </row>
    <row r="35272" spans="1:8" x14ac:dyDescent="0.25">
      <c r="B35272" s="10"/>
      <c r="C35272" s="10"/>
      <c r="D35272" s="10"/>
    </row>
    <row r="35278" spans="1:8" x14ac:dyDescent="0.25">
      <c r="A35278" s="3"/>
    </row>
    <row r="35280" spans="1:8" x14ac:dyDescent="0.25">
      <c r="A35280" s="4"/>
      <c r="B35280" s="4"/>
      <c r="C35280" s="4"/>
      <c r="D35280" s="4"/>
      <c r="E35280" s="4"/>
      <c r="F35280" s="4"/>
      <c r="G35280" s="4"/>
      <c r="H35280" s="4"/>
    </row>
    <row r="35281" spans="2:8" x14ac:dyDescent="0.25">
      <c r="B35281" s="5"/>
      <c r="C35281" s="6"/>
      <c r="D35281" s="6"/>
      <c r="E35281" s="6"/>
      <c r="F35281" s="6"/>
      <c r="G35281" s="6"/>
      <c r="H35281" s="7"/>
    </row>
    <row r="35282" spans="2:8" x14ac:dyDescent="0.25">
      <c r="B35282" s="8"/>
      <c r="C35282" s="9"/>
      <c r="D35282" s="9"/>
      <c r="E35282" s="9"/>
      <c r="F35282" s="9"/>
      <c r="G35282" s="9"/>
      <c r="H35282" s="10"/>
    </row>
    <row r="35283" spans="2:8" x14ac:dyDescent="0.25">
      <c r="B35283" s="6"/>
      <c r="C35283" s="5"/>
      <c r="D35283" s="7"/>
      <c r="E35283" s="7"/>
      <c r="F35283" s="7"/>
      <c r="G35283" s="7"/>
      <c r="H35283" s="7"/>
    </row>
    <row r="35284" spans="2:8" x14ac:dyDescent="0.25">
      <c r="B35284" s="9"/>
      <c r="C35284" s="8"/>
      <c r="D35284" s="10"/>
      <c r="E35284" s="10"/>
      <c r="F35284" s="10"/>
      <c r="G35284" s="10"/>
      <c r="H35284" s="10"/>
    </row>
    <row r="35285" spans="2:8" x14ac:dyDescent="0.25">
      <c r="B35285" s="6"/>
      <c r="C35285" s="7"/>
      <c r="D35285" s="5"/>
      <c r="E35285" s="7"/>
      <c r="F35285" s="7"/>
      <c r="G35285" s="7"/>
      <c r="H35285" s="7"/>
    </row>
    <row r="35286" spans="2:8" x14ac:dyDescent="0.25">
      <c r="B35286" s="9"/>
      <c r="C35286" s="10"/>
      <c r="D35286" s="8"/>
      <c r="E35286" s="10"/>
      <c r="F35286" s="10"/>
      <c r="G35286" s="10"/>
      <c r="H35286" s="10"/>
    </row>
    <row r="35287" spans="2:8" x14ac:dyDescent="0.25">
      <c r="B35287" s="6"/>
      <c r="C35287" s="7"/>
      <c r="D35287" s="7"/>
      <c r="E35287" s="5"/>
      <c r="F35287" s="7"/>
      <c r="G35287" s="7"/>
      <c r="H35287" s="7"/>
    </row>
    <row r="35288" spans="2:8" x14ac:dyDescent="0.25">
      <c r="B35288" s="9"/>
      <c r="C35288" s="10"/>
      <c r="D35288" s="10"/>
      <c r="E35288" s="8"/>
      <c r="F35288" s="10"/>
      <c r="G35288" s="10"/>
      <c r="H35288" s="10"/>
    </row>
    <row r="35289" spans="2:8" x14ac:dyDescent="0.25">
      <c r="B35289" s="6"/>
      <c r="C35289" s="7"/>
      <c r="D35289" s="7"/>
      <c r="E35289" s="7"/>
      <c r="F35289" s="5"/>
      <c r="G35289" s="7"/>
      <c r="H35289" s="7"/>
    </row>
    <row r="35290" spans="2:8" x14ac:dyDescent="0.25">
      <c r="B35290" s="9"/>
      <c r="C35290" s="10"/>
      <c r="D35290" s="10"/>
      <c r="E35290" s="10"/>
      <c r="F35290" s="8"/>
      <c r="G35290" s="10"/>
      <c r="H35290" s="10"/>
    </row>
    <row r="35291" spans="2:8" x14ac:dyDescent="0.25">
      <c r="B35291" s="6"/>
      <c r="C35291" s="7"/>
      <c r="D35291" s="7"/>
      <c r="E35291" s="7"/>
      <c r="F35291" s="7"/>
      <c r="G35291" s="5"/>
      <c r="H35291" s="7"/>
    </row>
    <row r="35292" spans="2:8" x14ac:dyDescent="0.25">
      <c r="B35292" s="9"/>
      <c r="C35292" s="10"/>
      <c r="D35292" s="10"/>
      <c r="E35292" s="10"/>
      <c r="F35292" s="10"/>
      <c r="G35292" s="8"/>
      <c r="H35292" s="10"/>
    </row>
    <row r="35293" spans="2:8" x14ac:dyDescent="0.25">
      <c r="B35293" s="7"/>
      <c r="C35293" s="7"/>
      <c r="D35293" s="7"/>
      <c r="E35293" s="7"/>
      <c r="F35293" s="7"/>
      <c r="G35293" s="7"/>
      <c r="H35293" s="7"/>
    </row>
    <row r="35294" spans="2:8" x14ac:dyDescent="0.25">
      <c r="B35294" s="10"/>
      <c r="C35294" s="10"/>
      <c r="D35294" s="10"/>
      <c r="E35294" s="10"/>
      <c r="F35294" s="10"/>
      <c r="G35294" s="10"/>
      <c r="H35294" s="10"/>
    </row>
    <row r="35300" spans="1:12" x14ac:dyDescent="0.25">
      <c r="A35300" s="3"/>
    </row>
    <row r="35302" spans="1:12" x14ac:dyDescent="0.25">
      <c r="A35302" s="4"/>
      <c r="B35302" s="4"/>
      <c r="C35302" s="4"/>
      <c r="D35302" s="4"/>
      <c r="E35302" s="4"/>
      <c r="F35302" s="4"/>
      <c r="G35302" s="4"/>
      <c r="H35302" s="4"/>
      <c r="I35302" s="4"/>
      <c r="J35302" s="4"/>
      <c r="K35302" s="4"/>
      <c r="L35302" s="4"/>
    </row>
    <row r="35303" spans="1:12" x14ac:dyDescent="0.25">
      <c r="B35303" s="7"/>
      <c r="C35303" s="7"/>
      <c r="D35303" s="7"/>
      <c r="E35303" s="7"/>
      <c r="F35303" s="7"/>
      <c r="G35303" s="7"/>
      <c r="H35303" s="7"/>
      <c r="I35303" s="7"/>
      <c r="J35303" s="7"/>
      <c r="K35303" s="7"/>
      <c r="L35303" s="7"/>
    </row>
    <row r="35304" spans="1:12" x14ac:dyDescent="0.25">
      <c r="B35304" s="10"/>
      <c r="C35304" s="10"/>
      <c r="D35304" s="10"/>
      <c r="E35304" s="10"/>
      <c r="F35304" s="10"/>
      <c r="G35304" s="10"/>
      <c r="H35304" s="10"/>
      <c r="I35304" s="10"/>
      <c r="J35304" s="10"/>
      <c r="K35304" s="10"/>
      <c r="L35304" s="10"/>
    </row>
    <row r="35305" spans="1:12" x14ac:dyDescent="0.25">
      <c r="B35305" s="7"/>
      <c r="C35305" s="7"/>
      <c r="D35305" s="7"/>
      <c r="E35305" s="7"/>
      <c r="F35305" s="7"/>
      <c r="G35305" s="7"/>
      <c r="H35305" s="7"/>
      <c r="I35305" s="7"/>
      <c r="J35305" s="7"/>
      <c r="K35305" s="7"/>
      <c r="L35305" s="7"/>
    </row>
    <row r="35306" spans="1:12" x14ac:dyDescent="0.25">
      <c r="B35306" s="10"/>
      <c r="C35306" s="10"/>
      <c r="D35306" s="10"/>
      <c r="E35306" s="10"/>
      <c r="F35306" s="10"/>
      <c r="G35306" s="10"/>
      <c r="H35306" s="10"/>
      <c r="I35306" s="10"/>
      <c r="J35306" s="10"/>
      <c r="K35306" s="10"/>
      <c r="L35306" s="10"/>
    </row>
    <row r="35307" spans="1:12" x14ac:dyDescent="0.25">
      <c r="B35307" s="7"/>
      <c r="C35307" s="7"/>
      <c r="D35307" s="7"/>
      <c r="E35307" s="7"/>
      <c r="F35307" s="7"/>
      <c r="G35307" s="7"/>
      <c r="H35307" s="7"/>
      <c r="I35307" s="7"/>
      <c r="J35307" s="7"/>
      <c r="K35307" s="7"/>
      <c r="L35307" s="7"/>
    </row>
    <row r="35308" spans="1:12" x14ac:dyDescent="0.25">
      <c r="B35308" s="10"/>
      <c r="C35308" s="10"/>
      <c r="D35308" s="10"/>
      <c r="E35308" s="10"/>
      <c r="F35308" s="10"/>
      <c r="G35308" s="10"/>
      <c r="H35308" s="10"/>
      <c r="I35308" s="10"/>
      <c r="J35308" s="10"/>
      <c r="K35308" s="10"/>
      <c r="L35308" s="10"/>
    </row>
    <row r="35309" spans="1:12" x14ac:dyDescent="0.25">
      <c r="B35309" s="7"/>
      <c r="C35309" s="7"/>
      <c r="D35309" s="7"/>
      <c r="E35309" s="7"/>
      <c r="F35309" s="7"/>
      <c r="G35309" s="7"/>
      <c r="H35309" s="7"/>
      <c r="I35309" s="7"/>
      <c r="J35309" s="7"/>
      <c r="K35309" s="7"/>
      <c r="L35309" s="7"/>
    </row>
    <row r="35310" spans="1:12" x14ac:dyDescent="0.25">
      <c r="B35310" s="10"/>
      <c r="C35310" s="10"/>
      <c r="D35310" s="10"/>
      <c r="E35310" s="10"/>
      <c r="F35310" s="10"/>
      <c r="G35310" s="10"/>
      <c r="H35310" s="10"/>
      <c r="I35310" s="10"/>
      <c r="J35310" s="10"/>
      <c r="K35310" s="10"/>
      <c r="L35310" s="10"/>
    </row>
    <row r="35311" spans="1:12" x14ac:dyDescent="0.25">
      <c r="B35311" s="7"/>
      <c r="C35311" s="7"/>
      <c r="D35311" s="7"/>
      <c r="E35311" s="7"/>
      <c r="F35311" s="7"/>
      <c r="G35311" s="7"/>
      <c r="H35311" s="7"/>
      <c r="I35311" s="7"/>
      <c r="J35311" s="7"/>
      <c r="K35311" s="7"/>
      <c r="L35311" s="7"/>
    </row>
    <row r="35312" spans="1:12" x14ac:dyDescent="0.25">
      <c r="B35312" s="10"/>
      <c r="C35312" s="10"/>
      <c r="D35312" s="10"/>
      <c r="E35312" s="10"/>
      <c r="F35312" s="10"/>
      <c r="G35312" s="10"/>
      <c r="H35312" s="10"/>
      <c r="I35312" s="10"/>
      <c r="J35312" s="10"/>
      <c r="K35312" s="10"/>
      <c r="L35312" s="10"/>
    </row>
    <row r="35313" spans="1:12" x14ac:dyDescent="0.25">
      <c r="B35313" s="7"/>
      <c r="C35313" s="7"/>
      <c r="D35313" s="7"/>
      <c r="E35313" s="7"/>
      <c r="F35313" s="7"/>
      <c r="G35313" s="7"/>
      <c r="H35313" s="7"/>
      <c r="I35313" s="7"/>
      <c r="J35313" s="7"/>
      <c r="K35313" s="7"/>
      <c r="L35313" s="7"/>
    </row>
    <row r="35314" spans="1:12" x14ac:dyDescent="0.25">
      <c r="B35314" s="10"/>
      <c r="C35314" s="10"/>
      <c r="D35314" s="10"/>
      <c r="E35314" s="10"/>
      <c r="F35314" s="10"/>
      <c r="G35314" s="10"/>
      <c r="H35314" s="10"/>
      <c r="I35314" s="10"/>
      <c r="J35314" s="10"/>
      <c r="K35314" s="10"/>
      <c r="L35314" s="10"/>
    </row>
    <row r="35315" spans="1:12" x14ac:dyDescent="0.25">
      <c r="B35315" s="7"/>
      <c r="C35315" s="7"/>
      <c r="D35315" s="7"/>
      <c r="E35315" s="7"/>
      <c r="F35315" s="7"/>
      <c r="G35315" s="7"/>
      <c r="H35315" s="7"/>
      <c r="I35315" s="7"/>
      <c r="J35315" s="7"/>
      <c r="K35315" s="7"/>
      <c r="L35315" s="7"/>
    </row>
    <row r="35316" spans="1:12" x14ac:dyDescent="0.25">
      <c r="B35316" s="10"/>
      <c r="C35316" s="10"/>
      <c r="D35316" s="10"/>
      <c r="E35316" s="10"/>
      <c r="F35316" s="10"/>
      <c r="G35316" s="10"/>
      <c r="H35316" s="10"/>
      <c r="I35316" s="10"/>
      <c r="J35316" s="10"/>
      <c r="K35316" s="10"/>
      <c r="L35316" s="10"/>
    </row>
    <row r="35322" spans="1:12" x14ac:dyDescent="0.25">
      <c r="A35322" s="3"/>
    </row>
    <row r="35324" spans="1:12" x14ac:dyDescent="0.25">
      <c r="A35324" s="4"/>
      <c r="B35324" s="4"/>
      <c r="C35324" s="4"/>
      <c r="D35324" s="4"/>
      <c r="E35324" s="4"/>
      <c r="F35324" s="4"/>
      <c r="G35324" s="4"/>
    </row>
    <row r="35325" spans="1:12" x14ac:dyDescent="0.25">
      <c r="B35325" s="7"/>
      <c r="C35325" s="7"/>
      <c r="D35325" s="7"/>
      <c r="E35325" s="7"/>
      <c r="F35325" s="7"/>
      <c r="G35325" s="7"/>
    </row>
    <row r="35326" spans="1:12" x14ac:dyDescent="0.25">
      <c r="B35326" s="10"/>
      <c r="C35326" s="10"/>
      <c r="D35326" s="10"/>
      <c r="E35326" s="10"/>
      <c r="F35326" s="10"/>
      <c r="G35326" s="10"/>
    </row>
    <row r="35327" spans="1:12" x14ac:dyDescent="0.25">
      <c r="B35327" s="7"/>
      <c r="C35327" s="5"/>
      <c r="D35327" s="7"/>
      <c r="E35327" s="7"/>
      <c r="F35327" s="7"/>
      <c r="G35327" s="7"/>
    </row>
    <row r="35328" spans="1:12" x14ac:dyDescent="0.25">
      <c r="B35328" s="10"/>
      <c r="C35328" s="8"/>
      <c r="D35328" s="10"/>
      <c r="E35328" s="10"/>
      <c r="F35328" s="10"/>
      <c r="G35328" s="10"/>
    </row>
    <row r="35329" spans="1:7" x14ac:dyDescent="0.25">
      <c r="B35329" s="7"/>
      <c r="C35329" s="7"/>
      <c r="D35329" s="7"/>
      <c r="E35329" s="7"/>
      <c r="F35329" s="7"/>
      <c r="G35329" s="7"/>
    </row>
    <row r="35330" spans="1:7" x14ac:dyDescent="0.25">
      <c r="B35330" s="10"/>
      <c r="C35330" s="10"/>
      <c r="D35330" s="10"/>
      <c r="E35330" s="10"/>
      <c r="F35330" s="10"/>
      <c r="G35330" s="10"/>
    </row>
    <row r="35331" spans="1:7" x14ac:dyDescent="0.25">
      <c r="B35331" s="7"/>
      <c r="C35331" s="7"/>
      <c r="D35331" s="7"/>
      <c r="E35331" s="7"/>
      <c r="F35331" s="7"/>
      <c r="G35331" s="7"/>
    </row>
    <row r="35332" spans="1:7" x14ac:dyDescent="0.25">
      <c r="B35332" s="10"/>
      <c r="C35332" s="10"/>
      <c r="D35332" s="10"/>
      <c r="E35332" s="10"/>
      <c r="F35332" s="10"/>
      <c r="G35332" s="10"/>
    </row>
    <row r="35333" spans="1:7" x14ac:dyDescent="0.25">
      <c r="B35333" s="7"/>
      <c r="C35333" s="7"/>
      <c r="D35333" s="7"/>
      <c r="E35333" s="7"/>
      <c r="F35333" s="7"/>
      <c r="G35333" s="7"/>
    </row>
    <row r="35334" spans="1:7" x14ac:dyDescent="0.25">
      <c r="B35334" s="10"/>
      <c r="C35334" s="10"/>
      <c r="D35334" s="10"/>
      <c r="E35334" s="10"/>
      <c r="F35334" s="10"/>
      <c r="G35334" s="10"/>
    </row>
    <row r="35335" spans="1:7" x14ac:dyDescent="0.25">
      <c r="B35335" s="7"/>
      <c r="C35335" s="7"/>
      <c r="D35335" s="7"/>
      <c r="E35335" s="7"/>
      <c r="F35335" s="7"/>
      <c r="G35335" s="7"/>
    </row>
    <row r="35336" spans="1:7" x14ac:dyDescent="0.25">
      <c r="B35336" s="10"/>
      <c r="C35336" s="10"/>
      <c r="D35336" s="10"/>
      <c r="E35336" s="10"/>
      <c r="F35336" s="10"/>
      <c r="G35336" s="10"/>
    </row>
    <row r="35337" spans="1:7" x14ac:dyDescent="0.25">
      <c r="B35337" s="7"/>
      <c r="C35337" s="7"/>
      <c r="D35337" s="7"/>
      <c r="E35337" s="7"/>
      <c r="F35337" s="7"/>
      <c r="G35337" s="7"/>
    </row>
    <row r="35338" spans="1:7" x14ac:dyDescent="0.25">
      <c r="B35338" s="10"/>
      <c r="C35338" s="10"/>
      <c r="D35338" s="10"/>
      <c r="E35338" s="10"/>
      <c r="F35338" s="10"/>
      <c r="G35338" s="10"/>
    </row>
    <row r="35344" spans="1:7" x14ac:dyDescent="0.25">
      <c r="A35344" s="3"/>
    </row>
    <row r="35346" spans="1:8" x14ac:dyDescent="0.25">
      <c r="A35346" s="4"/>
      <c r="B35346" s="4"/>
      <c r="C35346" s="4"/>
      <c r="D35346" s="4"/>
      <c r="E35346" s="4"/>
      <c r="F35346" s="4"/>
      <c r="G35346" s="4"/>
      <c r="H35346" s="4"/>
    </row>
    <row r="35347" spans="1:8" x14ac:dyDescent="0.25">
      <c r="B35347" s="7"/>
      <c r="C35347" s="7"/>
      <c r="D35347" s="7"/>
      <c r="E35347" s="7"/>
      <c r="F35347" s="7"/>
      <c r="G35347" s="7"/>
      <c r="H35347" s="7"/>
    </row>
    <row r="35348" spans="1:8" x14ac:dyDescent="0.25">
      <c r="B35348" s="10"/>
      <c r="C35348" s="10"/>
      <c r="D35348" s="10"/>
      <c r="E35348" s="10"/>
      <c r="F35348" s="10"/>
      <c r="G35348" s="10"/>
      <c r="H35348" s="10"/>
    </row>
    <row r="35349" spans="1:8" x14ac:dyDescent="0.25">
      <c r="B35349" s="7"/>
      <c r="C35349" s="7"/>
      <c r="D35349" s="7"/>
      <c r="E35349" s="7"/>
      <c r="F35349" s="7"/>
      <c r="G35349" s="7"/>
      <c r="H35349" s="7"/>
    </row>
    <row r="35350" spans="1:8" x14ac:dyDescent="0.25">
      <c r="B35350" s="10"/>
      <c r="C35350" s="10"/>
      <c r="D35350" s="10"/>
      <c r="E35350" s="10"/>
      <c r="F35350" s="10"/>
      <c r="G35350" s="10"/>
      <c r="H35350" s="10"/>
    </row>
    <row r="35351" spans="1:8" x14ac:dyDescent="0.25">
      <c r="B35351" s="7"/>
      <c r="C35351" s="7"/>
      <c r="D35351" s="7"/>
      <c r="E35351" s="7"/>
      <c r="F35351" s="7"/>
      <c r="G35351" s="7"/>
      <c r="H35351" s="7"/>
    </row>
    <row r="35352" spans="1:8" x14ac:dyDescent="0.25">
      <c r="B35352" s="10"/>
      <c r="C35352" s="10"/>
      <c r="D35352" s="10"/>
      <c r="E35352" s="10"/>
      <c r="F35352" s="10"/>
      <c r="G35352" s="10"/>
      <c r="H35352" s="10"/>
    </row>
    <row r="35353" spans="1:8" x14ac:dyDescent="0.25">
      <c r="B35353" s="7"/>
      <c r="C35353" s="7"/>
      <c r="D35353" s="7"/>
      <c r="E35353" s="7"/>
      <c r="F35353" s="7"/>
      <c r="G35353" s="7"/>
      <c r="H35353" s="7"/>
    </row>
    <row r="35354" spans="1:8" x14ac:dyDescent="0.25">
      <c r="B35354" s="10"/>
      <c r="C35354" s="10"/>
      <c r="D35354" s="10"/>
      <c r="E35354" s="10"/>
      <c r="F35354" s="10"/>
      <c r="G35354" s="10"/>
      <c r="H35354" s="10"/>
    </row>
    <row r="35355" spans="1:8" x14ac:dyDescent="0.25">
      <c r="B35355" s="7"/>
      <c r="C35355" s="7"/>
      <c r="D35355" s="7"/>
      <c r="E35355" s="7"/>
      <c r="F35355" s="7"/>
      <c r="G35355" s="7"/>
      <c r="H35355" s="7"/>
    </row>
    <row r="35356" spans="1:8" x14ac:dyDescent="0.25">
      <c r="B35356" s="10"/>
      <c r="C35356" s="10"/>
      <c r="D35356" s="10"/>
      <c r="E35356" s="10"/>
      <c r="F35356" s="10"/>
      <c r="G35356" s="10"/>
      <c r="H35356" s="10"/>
    </row>
    <row r="35357" spans="1:8" x14ac:dyDescent="0.25">
      <c r="B35357" s="7"/>
      <c r="C35357" s="7"/>
      <c r="D35357" s="7"/>
      <c r="E35357" s="7"/>
      <c r="F35357" s="7"/>
      <c r="G35357" s="7"/>
      <c r="H35357" s="7"/>
    </row>
    <row r="35358" spans="1:8" x14ac:dyDescent="0.25">
      <c r="B35358" s="10"/>
      <c r="C35358" s="10"/>
      <c r="D35358" s="10"/>
      <c r="E35358" s="10"/>
      <c r="F35358" s="10"/>
      <c r="G35358" s="10"/>
      <c r="H35358" s="10"/>
    </row>
    <row r="35359" spans="1:8" x14ac:dyDescent="0.25">
      <c r="B35359" s="7"/>
      <c r="C35359" s="7"/>
      <c r="D35359" s="7"/>
      <c r="E35359" s="7"/>
      <c r="F35359" s="7"/>
      <c r="G35359" s="7"/>
      <c r="H35359" s="7"/>
    </row>
    <row r="35360" spans="1:8" x14ac:dyDescent="0.25">
      <c r="B35360" s="10"/>
      <c r="C35360" s="10"/>
      <c r="D35360" s="10"/>
      <c r="E35360" s="10"/>
      <c r="F35360" s="10"/>
      <c r="G35360" s="10"/>
      <c r="H35360" s="10"/>
    </row>
    <row r="35366" spans="1:5" x14ac:dyDescent="0.25">
      <c r="A35366" s="3"/>
    </row>
    <row r="35368" spans="1:5" x14ac:dyDescent="0.25">
      <c r="A35368" s="4"/>
      <c r="B35368" s="4"/>
      <c r="C35368" s="4"/>
      <c r="D35368" s="4"/>
      <c r="E35368" s="4"/>
    </row>
    <row r="35369" spans="1:5" x14ac:dyDescent="0.25">
      <c r="B35369" s="7"/>
      <c r="C35369" s="7"/>
      <c r="D35369" s="7"/>
      <c r="E35369" s="7"/>
    </row>
    <row r="35370" spans="1:5" x14ac:dyDescent="0.25">
      <c r="B35370" s="10"/>
      <c r="C35370" s="10"/>
      <c r="D35370" s="10"/>
      <c r="E35370" s="10"/>
    </row>
    <row r="35371" spans="1:5" x14ac:dyDescent="0.25">
      <c r="B35371" s="7"/>
      <c r="C35371" s="7"/>
      <c r="D35371" s="7"/>
      <c r="E35371" s="7"/>
    </row>
    <row r="35372" spans="1:5" x14ac:dyDescent="0.25">
      <c r="B35372" s="10"/>
      <c r="C35372" s="10"/>
      <c r="D35372" s="10"/>
      <c r="E35372" s="10"/>
    </row>
    <row r="35373" spans="1:5" x14ac:dyDescent="0.25">
      <c r="B35373" s="7"/>
      <c r="C35373" s="7"/>
      <c r="D35373" s="7"/>
      <c r="E35373" s="7"/>
    </row>
    <row r="35374" spans="1:5" x14ac:dyDescent="0.25">
      <c r="B35374" s="10"/>
      <c r="C35374" s="10"/>
      <c r="D35374" s="10"/>
      <c r="E35374" s="10"/>
    </row>
    <row r="35375" spans="1:5" x14ac:dyDescent="0.25">
      <c r="B35375" s="7"/>
      <c r="C35375" s="7"/>
      <c r="D35375" s="7"/>
      <c r="E35375" s="7"/>
    </row>
    <row r="35376" spans="1:5" x14ac:dyDescent="0.25">
      <c r="B35376" s="10"/>
      <c r="C35376" s="10"/>
      <c r="D35376" s="10"/>
      <c r="E35376" s="10"/>
    </row>
    <row r="35377" spans="2:5" x14ac:dyDescent="0.25">
      <c r="B35377" s="7"/>
      <c r="C35377" s="7"/>
      <c r="D35377" s="7"/>
      <c r="E35377" s="7"/>
    </row>
    <row r="35378" spans="2:5" x14ac:dyDescent="0.25">
      <c r="B35378" s="10"/>
      <c r="C35378" s="10"/>
      <c r="D35378" s="10"/>
      <c r="E35378" s="10"/>
    </row>
    <row r="35379" spans="2:5" x14ac:dyDescent="0.25">
      <c r="B35379" s="7"/>
      <c r="C35379" s="7"/>
      <c r="D35379" s="7"/>
      <c r="E35379" s="7"/>
    </row>
    <row r="35380" spans="2:5" x14ac:dyDescent="0.25">
      <c r="B35380" s="10"/>
      <c r="C35380" s="10"/>
      <c r="D35380" s="10"/>
      <c r="E35380" s="10"/>
    </row>
    <row r="35381" spans="2:5" x14ac:dyDescent="0.25">
      <c r="B35381" s="7"/>
      <c r="C35381" s="7"/>
      <c r="D35381" s="7"/>
      <c r="E35381" s="7"/>
    </row>
    <row r="35382" spans="2:5" x14ac:dyDescent="0.25">
      <c r="B35382" s="10"/>
      <c r="C35382" s="10"/>
      <c r="D35382" s="10"/>
      <c r="E35382" s="10"/>
    </row>
    <row r="35383" spans="2:5" x14ac:dyDescent="0.25">
      <c r="B35383" s="7"/>
      <c r="C35383" s="7"/>
      <c r="D35383" s="7"/>
      <c r="E35383" s="7"/>
    </row>
    <row r="35384" spans="2:5" x14ac:dyDescent="0.25">
      <c r="B35384" s="10"/>
      <c r="C35384" s="10"/>
      <c r="D35384" s="10"/>
      <c r="E35384" s="10"/>
    </row>
    <row r="35385" spans="2:5" x14ac:dyDescent="0.25">
      <c r="B35385" s="7"/>
      <c r="C35385" s="7"/>
      <c r="D35385" s="7"/>
      <c r="E35385" s="7"/>
    </row>
    <row r="35386" spans="2:5" x14ac:dyDescent="0.25">
      <c r="B35386" s="10"/>
      <c r="C35386" s="10"/>
      <c r="D35386" s="10"/>
      <c r="E35386" s="10"/>
    </row>
    <row r="35387" spans="2:5" x14ac:dyDescent="0.25">
      <c r="B35387" s="7"/>
      <c r="C35387" s="7"/>
      <c r="D35387" s="7"/>
      <c r="E35387" s="7"/>
    </row>
    <row r="35388" spans="2:5" x14ac:dyDescent="0.25">
      <c r="B35388" s="10"/>
      <c r="C35388" s="10"/>
      <c r="D35388" s="10"/>
      <c r="E35388" s="10"/>
    </row>
    <row r="35389" spans="2:5" x14ac:dyDescent="0.25">
      <c r="B35389" s="7"/>
      <c r="C35389" s="7"/>
      <c r="D35389" s="7"/>
      <c r="E35389" s="7"/>
    </row>
    <row r="35390" spans="2:5" x14ac:dyDescent="0.25">
      <c r="B35390" s="10"/>
      <c r="C35390" s="10"/>
      <c r="D35390" s="10"/>
      <c r="E35390" s="10"/>
    </row>
    <row r="35396" spans="1:9" x14ac:dyDescent="0.25">
      <c r="A35396" s="3"/>
    </row>
    <row r="35398" spans="1:9" x14ac:dyDescent="0.25">
      <c r="A35398" s="4"/>
      <c r="B35398" s="4"/>
      <c r="C35398" s="4"/>
      <c r="D35398" s="4"/>
      <c r="E35398" s="4"/>
      <c r="F35398" s="4"/>
      <c r="G35398" s="4"/>
      <c r="H35398" s="4"/>
      <c r="I35398" s="4"/>
    </row>
    <row r="35399" spans="1:9" x14ac:dyDescent="0.25">
      <c r="B35399" s="7"/>
      <c r="C35399" s="7"/>
      <c r="D35399" s="7"/>
      <c r="E35399" s="7"/>
      <c r="F35399" s="7"/>
      <c r="G35399" s="7"/>
      <c r="H35399" s="7"/>
      <c r="I35399" s="7"/>
    </row>
    <row r="35400" spans="1:9" x14ac:dyDescent="0.25">
      <c r="B35400" s="10"/>
      <c r="C35400" s="10"/>
      <c r="D35400" s="10"/>
      <c r="E35400" s="10"/>
      <c r="F35400" s="10"/>
      <c r="G35400" s="10"/>
      <c r="H35400" s="10"/>
      <c r="I35400" s="10"/>
    </row>
    <row r="35401" spans="1:9" x14ac:dyDescent="0.25">
      <c r="B35401" s="7"/>
      <c r="C35401" s="7"/>
      <c r="D35401" s="7"/>
      <c r="E35401" s="7"/>
      <c r="F35401" s="7"/>
      <c r="G35401" s="7"/>
      <c r="H35401" s="7"/>
      <c r="I35401" s="7"/>
    </row>
    <row r="35402" spans="1:9" x14ac:dyDescent="0.25">
      <c r="B35402" s="10"/>
      <c r="C35402" s="10"/>
      <c r="D35402" s="10"/>
      <c r="E35402" s="10"/>
      <c r="F35402" s="10"/>
      <c r="G35402" s="10"/>
      <c r="H35402" s="10"/>
      <c r="I35402" s="10"/>
    </row>
    <row r="35403" spans="1:9" x14ac:dyDescent="0.25">
      <c r="B35403" s="7"/>
      <c r="C35403" s="7"/>
      <c r="D35403" s="7"/>
      <c r="E35403" s="7"/>
      <c r="F35403" s="7"/>
      <c r="G35403" s="7"/>
      <c r="H35403" s="7"/>
      <c r="I35403" s="7"/>
    </row>
    <row r="35404" spans="1:9" x14ac:dyDescent="0.25">
      <c r="B35404" s="10"/>
      <c r="C35404" s="10"/>
      <c r="D35404" s="10"/>
      <c r="E35404" s="10"/>
      <c r="F35404" s="10"/>
      <c r="G35404" s="10"/>
      <c r="H35404" s="10"/>
      <c r="I35404" s="10"/>
    </row>
    <row r="35405" spans="1:9" x14ac:dyDescent="0.25">
      <c r="B35405" s="7"/>
      <c r="C35405" s="7"/>
      <c r="D35405" s="7"/>
      <c r="E35405" s="7"/>
      <c r="F35405" s="7"/>
      <c r="G35405" s="7"/>
      <c r="H35405" s="7"/>
      <c r="I35405" s="7"/>
    </row>
    <row r="35406" spans="1:9" x14ac:dyDescent="0.25">
      <c r="B35406" s="10"/>
      <c r="C35406" s="10"/>
      <c r="D35406" s="10"/>
      <c r="E35406" s="10"/>
      <c r="F35406" s="10"/>
      <c r="G35406" s="10"/>
      <c r="H35406" s="10"/>
      <c r="I35406" s="10"/>
    </row>
    <row r="35407" spans="1:9" x14ac:dyDescent="0.25">
      <c r="B35407" s="7"/>
      <c r="C35407" s="7"/>
      <c r="D35407" s="7"/>
      <c r="E35407" s="7"/>
      <c r="F35407" s="7"/>
      <c r="G35407" s="7"/>
      <c r="H35407" s="7"/>
      <c r="I35407" s="7"/>
    </row>
    <row r="35408" spans="1:9" x14ac:dyDescent="0.25">
      <c r="B35408" s="10"/>
      <c r="C35408" s="10"/>
      <c r="D35408" s="10"/>
      <c r="E35408" s="10"/>
      <c r="F35408" s="10"/>
      <c r="G35408" s="10"/>
      <c r="H35408" s="10"/>
      <c r="I35408" s="10"/>
    </row>
    <row r="35409" spans="2:9" x14ac:dyDescent="0.25">
      <c r="B35409" s="7"/>
      <c r="C35409" s="7"/>
      <c r="D35409" s="7"/>
      <c r="E35409" s="7"/>
      <c r="F35409" s="7"/>
      <c r="G35409" s="7"/>
      <c r="H35409" s="7"/>
      <c r="I35409" s="7"/>
    </row>
    <row r="35410" spans="2:9" x14ac:dyDescent="0.25">
      <c r="B35410" s="10"/>
      <c r="C35410" s="10"/>
      <c r="D35410" s="10"/>
      <c r="E35410" s="10"/>
      <c r="F35410" s="10"/>
      <c r="G35410" s="10"/>
      <c r="H35410" s="10"/>
      <c r="I35410" s="10"/>
    </row>
    <row r="35411" spans="2:9" x14ac:dyDescent="0.25">
      <c r="B35411" s="7"/>
      <c r="C35411" s="7"/>
      <c r="D35411" s="7"/>
      <c r="E35411" s="7"/>
      <c r="F35411" s="7"/>
      <c r="G35411" s="7"/>
      <c r="H35411" s="7"/>
      <c r="I35411" s="7"/>
    </row>
    <row r="35412" spans="2:9" x14ac:dyDescent="0.25">
      <c r="B35412" s="10"/>
      <c r="C35412" s="10"/>
      <c r="D35412" s="10"/>
      <c r="E35412" s="10"/>
      <c r="F35412" s="10"/>
      <c r="G35412" s="10"/>
      <c r="H35412" s="10"/>
      <c r="I35412" s="10"/>
    </row>
    <row r="35413" spans="2:9" x14ac:dyDescent="0.25">
      <c r="B35413" s="7"/>
      <c r="C35413" s="7"/>
      <c r="D35413" s="7"/>
      <c r="E35413" s="7"/>
      <c r="F35413" s="7"/>
      <c r="G35413" s="7"/>
      <c r="H35413" s="7"/>
      <c r="I35413" s="7"/>
    </row>
    <row r="35414" spans="2:9" x14ac:dyDescent="0.25">
      <c r="B35414" s="10"/>
      <c r="C35414" s="10"/>
      <c r="D35414" s="10"/>
      <c r="E35414" s="10"/>
      <c r="F35414" s="10"/>
      <c r="G35414" s="10"/>
      <c r="H35414" s="10"/>
      <c r="I35414" s="10"/>
    </row>
    <row r="35415" spans="2:9" x14ac:dyDescent="0.25">
      <c r="B35415" s="7"/>
      <c r="C35415" s="7"/>
      <c r="D35415" s="7"/>
      <c r="E35415" s="7"/>
      <c r="F35415" s="7"/>
      <c r="G35415" s="7"/>
      <c r="H35415" s="7"/>
      <c r="I35415" s="7"/>
    </row>
    <row r="35416" spans="2:9" x14ac:dyDescent="0.25">
      <c r="B35416" s="10"/>
      <c r="C35416" s="10"/>
      <c r="D35416" s="10"/>
      <c r="E35416" s="10"/>
      <c r="F35416" s="10"/>
      <c r="G35416" s="10"/>
      <c r="H35416" s="10"/>
      <c r="I35416" s="10"/>
    </row>
    <row r="35417" spans="2:9" x14ac:dyDescent="0.25">
      <c r="B35417" s="7"/>
      <c r="C35417" s="7"/>
      <c r="D35417" s="7"/>
      <c r="E35417" s="7"/>
      <c r="F35417" s="7"/>
      <c r="G35417" s="7"/>
      <c r="H35417" s="7"/>
      <c r="I35417" s="7"/>
    </row>
    <row r="35418" spans="2:9" x14ac:dyDescent="0.25">
      <c r="B35418" s="10"/>
      <c r="C35418" s="10"/>
      <c r="D35418" s="10"/>
      <c r="E35418" s="10"/>
      <c r="F35418" s="10"/>
      <c r="G35418" s="10"/>
      <c r="H35418" s="10"/>
      <c r="I35418" s="10"/>
    </row>
    <row r="35419" spans="2:9" x14ac:dyDescent="0.25">
      <c r="B35419" s="7"/>
      <c r="C35419" s="7"/>
      <c r="D35419" s="7"/>
      <c r="E35419" s="7"/>
      <c r="F35419" s="7"/>
      <c r="G35419" s="7"/>
      <c r="H35419" s="7"/>
      <c r="I35419" s="7"/>
    </row>
    <row r="35420" spans="2:9" x14ac:dyDescent="0.25">
      <c r="B35420" s="10"/>
      <c r="C35420" s="10"/>
      <c r="D35420" s="10"/>
      <c r="E35420" s="10"/>
      <c r="F35420" s="10"/>
      <c r="G35420" s="10"/>
      <c r="H35420" s="10"/>
      <c r="I35420" s="10"/>
    </row>
    <row r="35426" spans="1:9" x14ac:dyDescent="0.25">
      <c r="A35426" s="3"/>
    </row>
    <row r="35428" spans="1:9" x14ac:dyDescent="0.25">
      <c r="A35428" s="4"/>
      <c r="B35428" s="4"/>
      <c r="C35428" s="4"/>
      <c r="D35428" s="4"/>
      <c r="E35428" s="4"/>
      <c r="F35428" s="4"/>
      <c r="G35428" s="4"/>
      <c r="H35428" s="4"/>
      <c r="I35428" s="4"/>
    </row>
    <row r="35429" spans="1:9" x14ac:dyDescent="0.25">
      <c r="B35429" s="7"/>
      <c r="C35429" s="7"/>
      <c r="D35429" s="7"/>
      <c r="E35429" s="7"/>
      <c r="F35429" s="7"/>
      <c r="G35429" s="7"/>
      <c r="H35429" s="7"/>
      <c r="I35429" s="7"/>
    </row>
    <row r="35430" spans="1:9" x14ac:dyDescent="0.25">
      <c r="B35430" s="10"/>
      <c r="C35430" s="10"/>
      <c r="D35430" s="10"/>
      <c r="E35430" s="10"/>
      <c r="F35430" s="10"/>
      <c r="G35430" s="10"/>
      <c r="H35430" s="10"/>
      <c r="I35430" s="10"/>
    </row>
    <row r="35431" spans="1:9" x14ac:dyDescent="0.25">
      <c r="B35431" s="7"/>
      <c r="C35431" s="7"/>
      <c r="D35431" s="7"/>
      <c r="E35431" s="7"/>
      <c r="F35431" s="7"/>
      <c r="G35431" s="7"/>
      <c r="H35431" s="7"/>
      <c r="I35431" s="7"/>
    </row>
    <row r="35432" spans="1:9" x14ac:dyDescent="0.25">
      <c r="B35432" s="10"/>
      <c r="C35432" s="10"/>
      <c r="D35432" s="10"/>
      <c r="E35432" s="10"/>
      <c r="F35432" s="10"/>
      <c r="G35432" s="10"/>
      <c r="H35432" s="10"/>
      <c r="I35432" s="10"/>
    </row>
    <row r="35433" spans="1:9" x14ac:dyDescent="0.25">
      <c r="B35433" s="7"/>
      <c r="C35433" s="7"/>
      <c r="D35433" s="7"/>
      <c r="E35433" s="7"/>
      <c r="F35433" s="7"/>
      <c r="G35433" s="7"/>
      <c r="H35433" s="7"/>
      <c r="I35433" s="7"/>
    </row>
    <row r="35434" spans="1:9" x14ac:dyDescent="0.25">
      <c r="B35434" s="10"/>
      <c r="C35434" s="10"/>
      <c r="D35434" s="10"/>
      <c r="E35434" s="10"/>
      <c r="F35434" s="10"/>
      <c r="G35434" s="10"/>
      <c r="H35434" s="10"/>
      <c r="I35434" s="10"/>
    </row>
    <row r="35435" spans="1:9" x14ac:dyDescent="0.25">
      <c r="B35435" s="7"/>
      <c r="C35435" s="7"/>
      <c r="D35435" s="7"/>
      <c r="E35435" s="7"/>
      <c r="F35435" s="7"/>
      <c r="G35435" s="7"/>
      <c r="H35435" s="7"/>
      <c r="I35435" s="7"/>
    </row>
    <row r="35436" spans="1:9" x14ac:dyDescent="0.25">
      <c r="B35436" s="10"/>
      <c r="C35436" s="10"/>
      <c r="D35436" s="10"/>
      <c r="E35436" s="10"/>
      <c r="F35436" s="10"/>
      <c r="G35436" s="10"/>
      <c r="H35436" s="10"/>
      <c r="I35436" s="10"/>
    </row>
    <row r="35437" spans="1:9" x14ac:dyDescent="0.25">
      <c r="B35437" s="7"/>
      <c r="C35437" s="7"/>
      <c r="D35437" s="7"/>
      <c r="E35437" s="7"/>
      <c r="F35437" s="7"/>
      <c r="G35437" s="7"/>
      <c r="H35437" s="7"/>
      <c r="I35437" s="7"/>
    </row>
    <row r="35438" spans="1:9" x14ac:dyDescent="0.25">
      <c r="B35438" s="10"/>
      <c r="C35438" s="10"/>
      <c r="D35438" s="10"/>
      <c r="E35438" s="10"/>
      <c r="F35438" s="10"/>
      <c r="G35438" s="10"/>
      <c r="H35438" s="10"/>
      <c r="I35438" s="10"/>
    </row>
    <row r="35439" spans="1:9" x14ac:dyDescent="0.25">
      <c r="B35439" s="7"/>
      <c r="C35439" s="7"/>
      <c r="D35439" s="7"/>
      <c r="E35439" s="7"/>
      <c r="F35439" s="7"/>
      <c r="G35439" s="7"/>
      <c r="H35439" s="7"/>
      <c r="I35439" s="7"/>
    </row>
    <row r="35440" spans="1:9" x14ac:dyDescent="0.25">
      <c r="B35440" s="10"/>
      <c r="C35440" s="10"/>
      <c r="D35440" s="10"/>
      <c r="E35440" s="10"/>
      <c r="F35440" s="10"/>
      <c r="G35440" s="10"/>
      <c r="H35440" s="10"/>
      <c r="I35440" s="10"/>
    </row>
    <row r="35441" spans="1:9" x14ac:dyDescent="0.25">
      <c r="B35441" s="7"/>
      <c r="C35441" s="5"/>
      <c r="D35441" s="7"/>
      <c r="E35441" s="7"/>
      <c r="F35441" s="5"/>
      <c r="G35441" s="7"/>
      <c r="H35441" s="7"/>
      <c r="I35441" s="7"/>
    </row>
    <row r="35442" spans="1:9" x14ac:dyDescent="0.25">
      <c r="B35442" s="10"/>
      <c r="C35442" s="8"/>
      <c r="D35442" s="10"/>
      <c r="E35442" s="10"/>
      <c r="F35442" s="8"/>
      <c r="G35442" s="10"/>
      <c r="H35442" s="10"/>
      <c r="I35442" s="10"/>
    </row>
    <row r="35443" spans="1:9" x14ac:dyDescent="0.25">
      <c r="B35443" s="5"/>
      <c r="C35443" s="6"/>
      <c r="D35443" s="5"/>
      <c r="E35443" s="7"/>
      <c r="F35443" s="7"/>
      <c r="G35443" s="6"/>
      <c r="H35443" s="7"/>
      <c r="I35443" s="7"/>
    </row>
    <row r="35444" spans="1:9" x14ac:dyDescent="0.25">
      <c r="B35444" s="8"/>
      <c r="C35444" s="9"/>
      <c r="D35444" s="8"/>
      <c r="E35444" s="10"/>
      <c r="F35444" s="10"/>
      <c r="G35444" s="9"/>
      <c r="H35444" s="10"/>
      <c r="I35444" s="10"/>
    </row>
    <row r="35445" spans="1:9" x14ac:dyDescent="0.25">
      <c r="B35445" s="7"/>
      <c r="C35445" s="6"/>
      <c r="D35445" s="5"/>
      <c r="E35445" s="7"/>
      <c r="F35445" s="7"/>
      <c r="G35445" s="6"/>
      <c r="H35445" s="7"/>
      <c r="I35445" s="7"/>
    </row>
    <row r="35446" spans="1:9" x14ac:dyDescent="0.25">
      <c r="B35446" s="10"/>
      <c r="C35446" s="9"/>
      <c r="D35446" s="8"/>
      <c r="E35446" s="10"/>
      <c r="F35446" s="10"/>
      <c r="G35446" s="9"/>
      <c r="H35446" s="10"/>
      <c r="I35446" s="10"/>
    </row>
    <row r="35447" spans="1:9" x14ac:dyDescent="0.25">
      <c r="B35447" s="7"/>
      <c r="C35447" s="7"/>
      <c r="D35447" s="7"/>
      <c r="E35447" s="7"/>
      <c r="F35447" s="7"/>
      <c r="G35447" s="7"/>
      <c r="H35447" s="7"/>
      <c r="I35447" s="7"/>
    </row>
    <row r="35448" spans="1:9" x14ac:dyDescent="0.25">
      <c r="B35448" s="10"/>
      <c r="C35448" s="10"/>
      <c r="D35448" s="10"/>
      <c r="E35448" s="10"/>
      <c r="F35448" s="10"/>
      <c r="G35448" s="10"/>
      <c r="H35448" s="10"/>
      <c r="I35448" s="10"/>
    </row>
    <row r="35449" spans="1:9" x14ac:dyDescent="0.25">
      <c r="B35449" s="7"/>
      <c r="C35449" s="7"/>
      <c r="D35449" s="7"/>
      <c r="E35449" s="7"/>
      <c r="F35449" s="7"/>
      <c r="G35449" s="7"/>
      <c r="H35449" s="7"/>
      <c r="I35449" s="7"/>
    </row>
    <row r="35450" spans="1:9" x14ac:dyDescent="0.25">
      <c r="B35450" s="10"/>
      <c r="C35450" s="10"/>
      <c r="D35450" s="10"/>
      <c r="E35450" s="10"/>
      <c r="F35450" s="10"/>
      <c r="G35450" s="10"/>
      <c r="H35450" s="10"/>
      <c r="I35450" s="10"/>
    </row>
    <row r="35456" spans="1:9" x14ac:dyDescent="0.25">
      <c r="A35456" s="3"/>
    </row>
    <row r="35458" spans="1:10" x14ac:dyDescent="0.25">
      <c r="A35458" s="4"/>
      <c r="B35458" s="4"/>
      <c r="C35458" s="4"/>
      <c r="D35458" s="4"/>
      <c r="E35458" s="4"/>
      <c r="F35458" s="4"/>
      <c r="G35458" s="4"/>
      <c r="H35458" s="4"/>
      <c r="I35458" s="4"/>
      <c r="J35458" s="4"/>
    </row>
    <row r="35459" spans="1:10" x14ac:dyDescent="0.25">
      <c r="B35459" s="7"/>
      <c r="C35459" s="7"/>
      <c r="D35459" s="7"/>
      <c r="E35459" s="7"/>
      <c r="F35459" s="7"/>
      <c r="G35459" s="7"/>
      <c r="H35459" s="7"/>
      <c r="J35459" s="7"/>
    </row>
    <row r="35460" spans="1:10" x14ac:dyDescent="0.25">
      <c r="B35460" s="10"/>
      <c r="C35460" s="10"/>
      <c r="D35460" s="10"/>
      <c r="E35460" s="10"/>
      <c r="F35460" s="10"/>
      <c r="G35460" s="10"/>
      <c r="H35460" s="10"/>
      <c r="I35460" s="10"/>
      <c r="J35460" s="10"/>
    </row>
    <row r="35461" spans="1:10" x14ac:dyDescent="0.25">
      <c r="B35461" s="7"/>
      <c r="C35461" s="7"/>
      <c r="D35461" s="7"/>
      <c r="E35461" s="7"/>
      <c r="F35461" s="7"/>
      <c r="G35461" s="7"/>
      <c r="H35461" s="7"/>
      <c r="J35461" s="7"/>
    </row>
    <row r="35462" spans="1:10" x14ac:dyDescent="0.25">
      <c r="B35462" s="10"/>
      <c r="C35462" s="10"/>
      <c r="D35462" s="10"/>
      <c r="E35462" s="10"/>
      <c r="F35462" s="10"/>
      <c r="G35462" s="10"/>
      <c r="H35462" s="10"/>
      <c r="I35462" s="10"/>
      <c r="J35462" s="10"/>
    </row>
    <row r="35463" spans="1:10" x14ac:dyDescent="0.25">
      <c r="B35463" s="7"/>
      <c r="C35463" s="7"/>
      <c r="D35463" s="7"/>
      <c r="E35463" s="7"/>
      <c r="F35463" s="7"/>
      <c r="G35463" s="7"/>
      <c r="H35463" s="7"/>
      <c r="J35463" s="7"/>
    </row>
    <row r="35464" spans="1:10" x14ac:dyDescent="0.25">
      <c r="B35464" s="10"/>
      <c r="C35464" s="10"/>
      <c r="D35464" s="10"/>
      <c r="E35464" s="10"/>
      <c r="F35464" s="10"/>
      <c r="G35464" s="10"/>
      <c r="H35464" s="10"/>
      <c r="I35464" s="10"/>
      <c r="J35464" s="10"/>
    </row>
    <row r="35465" spans="1:10" x14ac:dyDescent="0.25">
      <c r="B35465" s="7"/>
      <c r="C35465" s="7"/>
      <c r="D35465" s="7"/>
      <c r="E35465" s="7"/>
      <c r="F35465" s="7"/>
      <c r="G35465" s="7"/>
      <c r="H35465" s="7"/>
      <c r="J35465" s="7"/>
    </row>
    <row r="35466" spans="1:10" x14ac:dyDescent="0.25">
      <c r="B35466" s="10"/>
      <c r="C35466" s="10"/>
      <c r="D35466" s="10"/>
      <c r="E35466" s="10"/>
      <c r="F35466" s="10"/>
      <c r="G35466" s="10"/>
      <c r="H35466" s="10"/>
      <c r="I35466" s="10"/>
      <c r="J35466" s="10"/>
    </row>
    <row r="35467" spans="1:10" x14ac:dyDescent="0.25">
      <c r="B35467" s="7"/>
      <c r="C35467" s="7"/>
      <c r="D35467" s="7"/>
      <c r="E35467" s="7"/>
      <c r="F35467" s="7"/>
      <c r="G35467" s="7"/>
      <c r="H35467" s="7"/>
      <c r="J35467" s="7"/>
    </row>
    <row r="35468" spans="1:10" x14ac:dyDescent="0.25">
      <c r="B35468" s="10"/>
      <c r="C35468" s="10"/>
      <c r="D35468" s="10"/>
      <c r="E35468" s="10"/>
      <c r="F35468" s="10"/>
      <c r="G35468" s="10"/>
      <c r="H35468" s="10"/>
      <c r="I35468" s="10"/>
      <c r="J35468" s="10"/>
    </row>
    <row r="35469" spans="1:10" x14ac:dyDescent="0.25">
      <c r="B35469" s="7"/>
      <c r="C35469" s="7"/>
      <c r="D35469" s="7"/>
      <c r="E35469" s="7"/>
      <c r="F35469" s="7"/>
      <c r="G35469" s="7"/>
      <c r="H35469" s="7"/>
      <c r="J35469" s="7"/>
    </row>
    <row r="35470" spans="1:10" x14ac:dyDescent="0.25">
      <c r="B35470" s="10"/>
      <c r="C35470" s="10"/>
      <c r="D35470" s="10"/>
      <c r="E35470" s="10"/>
      <c r="F35470" s="10"/>
      <c r="G35470" s="10"/>
      <c r="H35470" s="10"/>
      <c r="I35470" s="10"/>
      <c r="J35470" s="10"/>
    </row>
    <row r="35471" spans="1:10" x14ac:dyDescent="0.25">
      <c r="B35471" s="7"/>
      <c r="C35471" s="7"/>
      <c r="D35471" s="7"/>
      <c r="E35471" s="7"/>
      <c r="F35471" s="7"/>
      <c r="G35471" s="7"/>
      <c r="H35471" s="7"/>
      <c r="J35471" s="7"/>
    </row>
    <row r="35472" spans="1:10" x14ac:dyDescent="0.25">
      <c r="B35472" s="10"/>
      <c r="C35472" s="10"/>
      <c r="D35472" s="10"/>
      <c r="E35472" s="10"/>
      <c r="F35472" s="10"/>
      <c r="G35472" s="10"/>
      <c r="H35472" s="10"/>
      <c r="I35472" s="10"/>
      <c r="J35472" s="10"/>
    </row>
    <row r="35473" spans="1:10" x14ac:dyDescent="0.25">
      <c r="B35473" s="7"/>
      <c r="C35473" s="7"/>
      <c r="D35473" s="5"/>
      <c r="E35473" s="7"/>
      <c r="F35473" s="7"/>
      <c r="G35473" s="7"/>
      <c r="H35473" s="7"/>
      <c r="J35473" s="7"/>
    </row>
    <row r="35474" spans="1:10" x14ac:dyDescent="0.25">
      <c r="B35474" s="10"/>
      <c r="C35474" s="10"/>
      <c r="D35474" s="8"/>
      <c r="E35474" s="10"/>
      <c r="F35474" s="10"/>
      <c r="G35474" s="10"/>
      <c r="H35474" s="10"/>
      <c r="I35474" s="10"/>
      <c r="J35474" s="10"/>
    </row>
    <row r="35475" spans="1:10" x14ac:dyDescent="0.25">
      <c r="B35475" s="5"/>
      <c r="C35475" s="6"/>
      <c r="D35475" s="5"/>
      <c r="E35475" s="7"/>
      <c r="F35475" s="7"/>
      <c r="G35475" s="6"/>
      <c r="H35475" s="7"/>
      <c r="J35475" s="7"/>
    </row>
    <row r="35476" spans="1:10" x14ac:dyDescent="0.25">
      <c r="B35476" s="8"/>
      <c r="C35476" s="9"/>
      <c r="D35476" s="8"/>
      <c r="E35476" s="10"/>
      <c r="F35476" s="10"/>
      <c r="G35476" s="9"/>
      <c r="H35476" s="10"/>
      <c r="I35476" s="10"/>
      <c r="J35476" s="10"/>
    </row>
    <row r="35477" spans="1:10" x14ac:dyDescent="0.25">
      <c r="B35477" s="7"/>
      <c r="C35477" s="7"/>
      <c r="D35477" s="7"/>
      <c r="E35477" s="7"/>
      <c r="F35477" s="7"/>
      <c r="G35477" s="7"/>
      <c r="H35477" s="7"/>
      <c r="J35477" s="7"/>
    </row>
    <row r="35478" spans="1:10" x14ac:dyDescent="0.25">
      <c r="B35478" s="10"/>
      <c r="C35478" s="10"/>
      <c r="D35478" s="10"/>
      <c r="E35478" s="10"/>
      <c r="F35478" s="10"/>
      <c r="G35478" s="10"/>
      <c r="H35478" s="10"/>
      <c r="I35478" s="10"/>
      <c r="J35478" s="10"/>
    </row>
    <row r="35479" spans="1:10" x14ac:dyDescent="0.25">
      <c r="B35479" s="7"/>
      <c r="C35479" s="7"/>
      <c r="D35479" s="7"/>
      <c r="E35479" s="7"/>
      <c r="F35479" s="7"/>
      <c r="G35479" s="7"/>
      <c r="H35479" s="7"/>
      <c r="J35479" s="7"/>
    </row>
    <row r="35480" spans="1:10" x14ac:dyDescent="0.25">
      <c r="B35480" s="10"/>
      <c r="C35480" s="10"/>
      <c r="D35480" s="10"/>
      <c r="E35480" s="10"/>
      <c r="F35480" s="10"/>
      <c r="G35480" s="10"/>
      <c r="H35480" s="10"/>
      <c r="I35480" s="10"/>
      <c r="J35480" s="10"/>
    </row>
    <row r="35486" spans="1:10" x14ac:dyDescent="0.25">
      <c r="A35486" s="3"/>
    </row>
    <row r="35488" spans="1:10" x14ac:dyDescent="0.25">
      <c r="A35488" s="4"/>
      <c r="B35488" s="4"/>
      <c r="C35488" s="4"/>
      <c r="D35488" s="4"/>
      <c r="E35488" s="4"/>
      <c r="F35488" s="4"/>
      <c r="G35488" s="4"/>
      <c r="H35488" s="4"/>
      <c r="I35488" s="4"/>
      <c r="J35488" s="4"/>
    </row>
    <row r="35489" spans="2:10" x14ac:dyDescent="0.25">
      <c r="B35489" s="7"/>
      <c r="C35489" s="7"/>
      <c r="D35489" s="7"/>
      <c r="E35489" s="7"/>
      <c r="F35489" s="7"/>
      <c r="G35489" s="7"/>
      <c r="H35489" s="7"/>
      <c r="I35489" s="7"/>
      <c r="J35489" s="7"/>
    </row>
    <row r="35490" spans="2:10" x14ac:dyDescent="0.25">
      <c r="B35490" s="10"/>
      <c r="C35490" s="10"/>
      <c r="D35490" s="10"/>
      <c r="E35490" s="10"/>
      <c r="F35490" s="10"/>
      <c r="G35490" s="10"/>
      <c r="H35490" s="10"/>
      <c r="I35490" s="10"/>
      <c r="J35490" s="10"/>
    </row>
    <row r="35491" spans="2:10" x14ac:dyDescent="0.25">
      <c r="B35491" s="7"/>
      <c r="C35491" s="7"/>
      <c r="D35491" s="7"/>
      <c r="E35491" s="7"/>
      <c r="F35491" s="7"/>
      <c r="G35491" s="7"/>
      <c r="H35491" s="7"/>
      <c r="I35491" s="7"/>
      <c r="J35491" s="7"/>
    </row>
    <row r="35492" spans="2:10" x14ac:dyDescent="0.25">
      <c r="B35492" s="10"/>
      <c r="C35492" s="10"/>
      <c r="D35492" s="10"/>
      <c r="E35492" s="10"/>
      <c r="F35492" s="10"/>
      <c r="G35492" s="10"/>
      <c r="H35492" s="10"/>
      <c r="I35492" s="10"/>
      <c r="J35492" s="10"/>
    </row>
    <row r="35493" spans="2:10" x14ac:dyDescent="0.25">
      <c r="B35493" s="7"/>
      <c r="C35493" s="7"/>
      <c r="D35493" s="7"/>
      <c r="E35493" s="7"/>
      <c r="F35493" s="7"/>
      <c r="G35493" s="7"/>
      <c r="H35493" s="7"/>
      <c r="I35493" s="7"/>
      <c r="J35493" s="7"/>
    </row>
    <row r="35494" spans="2:10" x14ac:dyDescent="0.25">
      <c r="B35494" s="10"/>
      <c r="C35494" s="10"/>
      <c r="D35494" s="10"/>
      <c r="E35494" s="10"/>
      <c r="F35494" s="10"/>
      <c r="G35494" s="10"/>
      <c r="H35494" s="10"/>
      <c r="I35494" s="10"/>
      <c r="J35494" s="10"/>
    </row>
    <row r="35495" spans="2:10" x14ac:dyDescent="0.25">
      <c r="B35495" s="7"/>
      <c r="C35495" s="7"/>
      <c r="D35495" s="7"/>
      <c r="E35495" s="7"/>
      <c r="F35495" s="7"/>
      <c r="G35495" s="7"/>
      <c r="H35495" s="7"/>
      <c r="I35495" s="7"/>
      <c r="J35495" s="7"/>
    </row>
    <row r="35496" spans="2:10" x14ac:dyDescent="0.25">
      <c r="B35496" s="10"/>
      <c r="C35496" s="10"/>
      <c r="D35496" s="10"/>
      <c r="E35496" s="10"/>
      <c r="F35496" s="10"/>
      <c r="G35496" s="10"/>
      <c r="H35496" s="10"/>
      <c r="I35496" s="10"/>
      <c r="J35496" s="10"/>
    </row>
    <row r="35497" spans="2:10" x14ac:dyDescent="0.25">
      <c r="B35497" s="7"/>
      <c r="C35497" s="7"/>
      <c r="D35497" s="7"/>
      <c r="E35497" s="7"/>
      <c r="F35497" s="7"/>
      <c r="G35497" s="7"/>
      <c r="H35497" s="7"/>
      <c r="I35497" s="7"/>
      <c r="J35497" s="7"/>
    </row>
    <row r="35498" spans="2:10" x14ac:dyDescent="0.25">
      <c r="B35498" s="10"/>
      <c r="C35498" s="10"/>
      <c r="D35498" s="10"/>
      <c r="E35498" s="10"/>
      <c r="F35498" s="10"/>
      <c r="G35498" s="10"/>
      <c r="H35498" s="10"/>
      <c r="I35498" s="10"/>
      <c r="J35498" s="10"/>
    </row>
    <row r="35499" spans="2:10" x14ac:dyDescent="0.25">
      <c r="B35499" s="7"/>
      <c r="C35499" s="7"/>
      <c r="D35499" s="7"/>
      <c r="E35499" s="7"/>
      <c r="F35499" s="7"/>
      <c r="G35499" s="7"/>
      <c r="H35499" s="7"/>
      <c r="I35499" s="7"/>
      <c r="J35499" s="7"/>
    </row>
    <row r="35500" spans="2:10" x14ac:dyDescent="0.25">
      <c r="B35500" s="10"/>
      <c r="C35500" s="10"/>
      <c r="D35500" s="10"/>
      <c r="E35500" s="10"/>
      <c r="F35500" s="10"/>
      <c r="G35500" s="10"/>
      <c r="H35500" s="10"/>
      <c r="I35500" s="10"/>
      <c r="J35500" s="10"/>
    </row>
    <row r="35501" spans="2:10" x14ac:dyDescent="0.25">
      <c r="B35501" s="7"/>
      <c r="C35501" s="7"/>
      <c r="D35501" s="7"/>
      <c r="E35501" s="7"/>
      <c r="F35501" s="7"/>
      <c r="G35501" s="7"/>
      <c r="H35501" s="7"/>
      <c r="I35501" s="7"/>
      <c r="J35501" s="7"/>
    </row>
    <row r="35502" spans="2:10" x14ac:dyDescent="0.25">
      <c r="B35502" s="10"/>
      <c r="C35502" s="10"/>
      <c r="D35502" s="10"/>
      <c r="E35502" s="10"/>
      <c r="F35502" s="10"/>
      <c r="G35502" s="10"/>
      <c r="H35502" s="10"/>
      <c r="I35502" s="10"/>
      <c r="J35502" s="10"/>
    </row>
    <row r="35503" spans="2:10" x14ac:dyDescent="0.25">
      <c r="B35503" s="7"/>
      <c r="C35503" s="7"/>
      <c r="D35503" s="7"/>
      <c r="E35503" s="7"/>
      <c r="F35503" s="7"/>
      <c r="G35503" s="7"/>
      <c r="H35503" s="7"/>
      <c r="I35503" s="7"/>
      <c r="J35503" s="7"/>
    </row>
    <row r="35504" spans="2:10" x14ac:dyDescent="0.25">
      <c r="B35504" s="10"/>
      <c r="C35504" s="10"/>
      <c r="D35504" s="10"/>
      <c r="E35504" s="10"/>
      <c r="F35504" s="10"/>
      <c r="G35504" s="10"/>
      <c r="H35504" s="10"/>
      <c r="I35504" s="10"/>
      <c r="J35504" s="10"/>
    </row>
    <row r="35505" spans="1:10" x14ac:dyDescent="0.25">
      <c r="B35505" s="7"/>
      <c r="C35505" s="7"/>
      <c r="D35505" s="7"/>
      <c r="E35505" s="7"/>
      <c r="F35505" s="7"/>
      <c r="G35505" s="7"/>
      <c r="H35505" s="7"/>
      <c r="I35505" s="7"/>
      <c r="J35505" s="7"/>
    </row>
    <row r="35506" spans="1:10" x14ac:dyDescent="0.25">
      <c r="B35506" s="10"/>
      <c r="C35506" s="10"/>
      <c r="D35506" s="10"/>
      <c r="E35506" s="10"/>
      <c r="F35506" s="10"/>
      <c r="G35506" s="10"/>
      <c r="H35506" s="10"/>
      <c r="I35506" s="10"/>
      <c r="J35506" s="10"/>
    </row>
    <row r="35507" spans="1:10" x14ac:dyDescent="0.25">
      <c r="B35507" s="7"/>
      <c r="C35507" s="7"/>
      <c r="D35507" s="7"/>
      <c r="E35507" s="7"/>
      <c r="F35507" s="7"/>
      <c r="G35507" s="7"/>
      <c r="H35507" s="7"/>
      <c r="I35507" s="7"/>
      <c r="J35507" s="7"/>
    </row>
    <row r="35508" spans="1:10" x14ac:dyDescent="0.25">
      <c r="B35508" s="10"/>
      <c r="C35508" s="10"/>
      <c r="D35508" s="10"/>
      <c r="E35508" s="10"/>
      <c r="F35508" s="10"/>
      <c r="G35508" s="10"/>
      <c r="H35508" s="10"/>
      <c r="I35508" s="10"/>
      <c r="J35508" s="10"/>
    </row>
    <row r="35509" spans="1:10" x14ac:dyDescent="0.25">
      <c r="B35509" s="7"/>
      <c r="C35509" s="7"/>
      <c r="D35509" s="7"/>
      <c r="E35509" s="7"/>
      <c r="F35509" s="7"/>
      <c r="G35509" s="7"/>
      <c r="H35509" s="7"/>
      <c r="I35509" s="7"/>
      <c r="J35509" s="7"/>
    </row>
    <row r="35510" spans="1:10" x14ac:dyDescent="0.25">
      <c r="B35510" s="10"/>
      <c r="C35510" s="10"/>
      <c r="D35510" s="10"/>
      <c r="E35510" s="10"/>
      <c r="F35510" s="10"/>
      <c r="G35510" s="10"/>
      <c r="H35510" s="10"/>
      <c r="I35510" s="10"/>
      <c r="J35510" s="10"/>
    </row>
    <row r="35516" spans="1:10" x14ac:dyDescent="0.25">
      <c r="A35516" s="3"/>
    </row>
    <row r="35518" spans="1:10" x14ac:dyDescent="0.25">
      <c r="A35518" s="4"/>
      <c r="B35518" s="4"/>
      <c r="C35518" s="4"/>
      <c r="D35518" s="4"/>
      <c r="E35518" s="4"/>
      <c r="F35518" s="4"/>
      <c r="G35518" s="4"/>
      <c r="H35518" s="4"/>
      <c r="I35518" s="4"/>
      <c r="J35518" s="4"/>
    </row>
    <row r="35519" spans="1:10" x14ac:dyDescent="0.25">
      <c r="B35519" s="7"/>
      <c r="C35519" s="7"/>
      <c r="D35519" s="7"/>
      <c r="E35519" s="7"/>
      <c r="F35519" s="7"/>
      <c r="G35519" s="7"/>
      <c r="H35519" s="7"/>
      <c r="I35519" s="7"/>
      <c r="J35519" s="7"/>
    </row>
    <row r="35520" spans="1:10" x14ac:dyDescent="0.25">
      <c r="B35520" s="10"/>
      <c r="C35520" s="10"/>
      <c r="D35520" s="10"/>
      <c r="E35520" s="10"/>
      <c r="F35520" s="10"/>
      <c r="G35520" s="10"/>
      <c r="H35520" s="10"/>
      <c r="I35520" s="10"/>
      <c r="J35520" s="10"/>
    </row>
    <row r="35521" spans="2:10" x14ac:dyDescent="0.25">
      <c r="B35521" s="7"/>
      <c r="C35521" s="7"/>
      <c r="D35521" s="7"/>
      <c r="E35521" s="7"/>
      <c r="F35521" s="7"/>
      <c r="G35521" s="7"/>
      <c r="H35521" s="7"/>
      <c r="I35521" s="7"/>
      <c r="J35521" s="7"/>
    </row>
    <row r="35522" spans="2:10" x14ac:dyDescent="0.25">
      <c r="B35522" s="10"/>
      <c r="C35522" s="10"/>
      <c r="D35522" s="10"/>
      <c r="E35522" s="10"/>
      <c r="F35522" s="10"/>
      <c r="G35522" s="10"/>
      <c r="H35522" s="10"/>
      <c r="I35522" s="10"/>
      <c r="J35522" s="10"/>
    </row>
    <row r="35523" spans="2:10" x14ac:dyDescent="0.25">
      <c r="B35523" s="7"/>
      <c r="C35523" s="7"/>
      <c r="D35523" s="7"/>
      <c r="E35523" s="7"/>
      <c r="F35523" s="7"/>
      <c r="G35523" s="7"/>
      <c r="H35523" s="7"/>
      <c r="I35523" s="7"/>
      <c r="J35523" s="7"/>
    </row>
    <row r="35524" spans="2:10" x14ac:dyDescent="0.25">
      <c r="B35524" s="10"/>
      <c r="C35524" s="10"/>
      <c r="D35524" s="10"/>
      <c r="E35524" s="10"/>
      <c r="F35524" s="10"/>
      <c r="G35524" s="10"/>
      <c r="H35524" s="10"/>
      <c r="I35524" s="10"/>
      <c r="J35524" s="10"/>
    </row>
    <row r="35525" spans="2:10" x14ac:dyDescent="0.25">
      <c r="B35525" s="7"/>
      <c r="C35525" s="7"/>
      <c r="D35525" s="7"/>
      <c r="E35525" s="7"/>
      <c r="F35525" s="7"/>
      <c r="G35525" s="7"/>
      <c r="H35525" s="7"/>
      <c r="I35525" s="7"/>
      <c r="J35525" s="7"/>
    </row>
    <row r="35526" spans="2:10" x14ac:dyDescent="0.25">
      <c r="B35526" s="10"/>
      <c r="C35526" s="10"/>
      <c r="D35526" s="10"/>
      <c r="E35526" s="10"/>
      <c r="F35526" s="10"/>
      <c r="G35526" s="10"/>
      <c r="H35526" s="10"/>
      <c r="I35526" s="10"/>
      <c r="J35526" s="10"/>
    </row>
    <row r="35527" spans="2:10" x14ac:dyDescent="0.25">
      <c r="B35527" s="7"/>
      <c r="C35527" s="7"/>
      <c r="D35527" s="7"/>
      <c r="E35527" s="7"/>
      <c r="F35527" s="7"/>
      <c r="G35527" s="7"/>
      <c r="H35527" s="7"/>
      <c r="I35527" s="7"/>
      <c r="J35527" s="7"/>
    </row>
    <row r="35528" spans="2:10" x14ac:dyDescent="0.25">
      <c r="B35528" s="10"/>
      <c r="C35528" s="10"/>
      <c r="D35528" s="10"/>
      <c r="E35528" s="10"/>
      <c r="F35528" s="10"/>
      <c r="G35528" s="10"/>
      <c r="H35528" s="10"/>
      <c r="I35528" s="10"/>
      <c r="J35528" s="10"/>
    </row>
    <row r="35529" spans="2:10" x14ac:dyDescent="0.25">
      <c r="B35529" s="7"/>
      <c r="C35529" s="7"/>
      <c r="D35529" s="7"/>
      <c r="E35529" s="7"/>
      <c r="F35529" s="7"/>
      <c r="G35529" s="7"/>
      <c r="H35529" s="7"/>
      <c r="I35529" s="7"/>
      <c r="J35529" s="7"/>
    </row>
    <row r="35530" spans="2:10" x14ac:dyDescent="0.25">
      <c r="B35530" s="10"/>
      <c r="C35530" s="10"/>
      <c r="D35530" s="10"/>
      <c r="E35530" s="10"/>
      <c r="F35530" s="10"/>
      <c r="G35530" s="10"/>
      <c r="H35530" s="10"/>
      <c r="I35530" s="10"/>
      <c r="J35530" s="10"/>
    </row>
    <row r="35531" spans="2:10" x14ac:dyDescent="0.25">
      <c r="B35531" s="7"/>
      <c r="C35531" s="7"/>
      <c r="D35531" s="7"/>
      <c r="E35531" s="7"/>
      <c r="F35531" s="7"/>
      <c r="G35531" s="7"/>
      <c r="H35531" s="7"/>
      <c r="I35531" s="7"/>
      <c r="J35531" s="7"/>
    </row>
    <row r="35532" spans="2:10" x14ac:dyDescent="0.25">
      <c r="B35532" s="10"/>
      <c r="C35532" s="10"/>
      <c r="D35532" s="10"/>
      <c r="E35532" s="10"/>
      <c r="F35532" s="10"/>
      <c r="G35532" s="10"/>
      <c r="H35532" s="10"/>
      <c r="I35532" s="10"/>
      <c r="J35532" s="10"/>
    </row>
    <row r="35533" spans="2:10" x14ac:dyDescent="0.25">
      <c r="B35533" s="7"/>
      <c r="C35533" s="7"/>
      <c r="D35533" s="7"/>
      <c r="E35533" s="7"/>
      <c r="F35533" s="7"/>
      <c r="G35533" s="7"/>
      <c r="H35533" s="7"/>
      <c r="I35533" s="7"/>
      <c r="J35533" s="7"/>
    </row>
    <row r="35534" spans="2:10" x14ac:dyDescent="0.25">
      <c r="B35534" s="10"/>
      <c r="C35534" s="10"/>
      <c r="D35534" s="10"/>
      <c r="E35534" s="10"/>
      <c r="F35534" s="10"/>
      <c r="G35534" s="10"/>
      <c r="H35534" s="10"/>
      <c r="I35534" s="10"/>
      <c r="J35534" s="10"/>
    </row>
    <row r="35535" spans="2:10" x14ac:dyDescent="0.25">
      <c r="B35535" s="7"/>
      <c r="C35535" s="7"/>
      <c r="D35535" s="7"/>
      <c r="E35535" s="7"/>
      <c r="F35535" s="7"/>
      <c r="G35535" s="7"/>
      <c r="H35535" s="7"/>
      <c r="I35535" s="7"/>
      <c r="J35535" s="7"/>
    </row>
    <row r="35536" spans="2:10" x14ac:dyDescent="0.25">
      <c r="B35536" s="10"/>
      <c r="C35536" s="10"/>
      <c r="D35536" s="10"/>
      <c r="E35536" s="10"/>
      <c r="F35536" s="10"/>
      <c r="G35536" s="10"/>
      <c r="H35536" s="10"/>
      <c r="I35536" s="10"/>
      <c r="J35536" s="10"/>
    </row>
    <row r="35537" spans="1:10" x14ac:dyDescent="0.25">
      <c r="B35537" s="7"/>
      <c r="C35537" s="7"/>
      <c r="D35537" s="7"/>
      <c r="E35537" s="7"/>
      <c r="F35537" s="7"/>
      <c r="G35537" s="7"/>
      <c r="H35537" s="7"/>
      <c r="I35537" s="7"/>
      <c r="J35537" s="7"/>
    </row>
    <row r="35538" spans="1:10" x14ac:dyDescent="0.25">
      <c r="B35538" s="10"/>
      <c r="C35538" s="10"/>
      <c r="D35538" s="10"/>
      <c r="E35538" s="10"/>
      <c r="F35538" s="10"/>
      <c r="G35538" s="10"/>
      <c r="H35538" s="10"/>
      <c r="I35538" s="10"/>
      <c r="J35538" s="10"/>
    </row>
    <row r="35539" spans="1:10" x14ac:dyDescent="0.25">
      <c r="B35539" s="7"/>
      <c r="C35539" s="7"/>
      <c r="D35539" s="7"/>
      <c r="E35539" s="7"/>
      <c r="F35539" s="7"/>
      <c r="G35539" s="7"/>
      <c r="H35539" s="7"/>
      <c r="I35539" s="7"/>
      <c r="J35539" s="7"/>
    </row>
    <row r="35540" spans="1:10" x14ac:dyDescent="0.25">
      <c r="B35540" s="10"/>
      <c r="C35540" s="10"/>
      <c r="D35540" s="10"/>
      <c r="E35540" s="10"/>
      <c r="F35540" s="10"/>
      <c r="G35540" s="10"/>
      <c r="H35540" s="10"/>
      <c r="I35540" s="10"/>
      <c r="J35540" s="10"/>
    </row>
    <row r="35546" spans="1:10" x14ac:dyDescent="0.25">
      <c r="A35546" s="3"/>
    </row>
    <row r="35548" spans="1:10" x14ac:dyDescent="0.25">
      <c r="A35548" s="4"/>
      <c r="B35548" s="4"/>
      <c r="C35548" s="4"/>
      <c r="D35548" s="4"/>
      <c r="E35548" s="4"/>
      <c r="F35548" s="4"/>
      <c r="G35548" s="4"/>
      <c r="H35548" s="4"/>
      <c r="I35548" s="4"/>
      <c r="J35548" s="4"/>
    </row>
    <row r="35549" spans="1:10" x14ac:dyDescent="0.25">
      <c r="B35549" s="7"/>
      <c r="C35549" s="7"/>
      <c r="D35549" s="7"/>
      <c r="E35549" s="7"/>
      <c r="F35549" s="7"/>
      <c r="G35549" s="7"/>
      <c r="H35549" s="7"/>
      <c r="I35549" s="7"/>
      <c r="J35549" s="7"/>
    </row>
    <row r="35550" spans="1:10" x14ac:dyDescent="0.25">
      <c r="B35550" s="10"/>
      <c r="C35550" s="10"/>
      <c r="D35550" s="10"/>
      <c r="E35550" s="10"/>
      <c r="F35550" s="10"/>
      <c r="G35550" s="10"/>
      <c r="H35550" s="10"/>
      <c r="I35550" s="10"/>
      <c r="J35550" s="10"/>
    </row>
    <row r="35551" spans="1:10" x14ac:dyDescent="0.25">
      <c r="B35551" s="7"/>
      <c r="C35551" s="7"/>
      <c r="D35551" s="7"/>
      <c r="E35551" s="7"/>
      <c r="F35551" s="7"/>
      <c r="G35551" s="7"/>
      <c r="H35551" s="7"/>
      <c r="I35551" s="7"/>
      <c r="J35551" s="7"/>
    </row>
    <row r="35552" spans="1:10" x14ac:dyDescent="0.25">
      <c r="B35552" s="10"/>
      <c r="C35552" s="10"/>
      <c r="D35552" s="10"/>
      <c r="E35552" s="10"/>
      <c r="F35552" s="10"/>
      <c r="G35552" s="10"/>
      <c r="H35552" s="10"/>
      <c r="I35552" s="10"/>
      <c r="J35552" s="10"/>
    </row>
    <row r="35553" spans="2:10" x14ac:dyDescent="0.25">
      <c r="B35553" s="7"/>
      <c r="C35553" s="7"/>
      <c r="D35553" s="7"/>
      <c r="E35553" s="7"/>
      <c r="F35553" s="7"/>
      <c r="G35553" s="7"/>
      <c r="H35553" s="7"/>
      <c r="I35553" s="7"/>
      <c r="J35553" s="7"/>
    </row>
    <row r="35554" spans="2:10" x14ac:dyDescent="0.25">
      <c r="B35554" s="10"/>
      <c r="C35554" s="10"/>
      <c r="D35554" s="10"/>
      <c r="E35554" s="10"/>
      <c r="F35554" s="10"/>
      <c r="G35554" s="10"/>
      <c r="H35554" s="10"/>
      <c r="I35554" s="10"/>
      <c r="J35554" s="10"/>
    </row>
    <row r="35555" spans="2:10" x14ac:dyDescent="0.25">
      <c r="B35555" s="7"/>
      <c r="C35555" s="7"/>
      <c r="D35555" s="7"/>
      <c r="E35555" s="7"/>
      <c r="F35555" s="7"/>
      <c r="G35555" s="7"/>
      <c r="H35555" s="7"/>
      <c r="I35555" s="7"/>
      <c r="J35555" s="7"/>
    </row>
    <row r="35556" spans="2:10" x14ac:dyDescent="0.25">
      <c r="B35556" s="10"/>
      <c r="C35556" s="10"/>
      <c r="D35556" s="10"/>
      <c r="E35556" s="10"/>
      <c r="F35556" s="10"/>
      <c r="G35556" s="10"/>
      <c r="H35556" s="10"/>
      <c r="I35556" s="10"/>
      <c r="J35556" s="10"/>
    </row>
    <row r="35557" spans="2:10" x14ac:dyDescent="0.25">
      <c r="B35557" s="7"/>
      <c r="C35557" s="7"/>
      <c r="D35557" s="7"/>
      <c r="E35557" s="7"/>
      <c r="F35557" s="7"/>
      <c r="G35557" s="7"/>
      <c r="H35557" s="7"/>
      <c r="I35557" s="7"/>
      <c r="J35557" s="7"/>
    </row>
    <row r="35558" spans="2:10" x14ac:dyDescent="0.25">
      <c r="B35558" s="10"/>
      <c r="C35558" s="10"/>
      <c r="D35558" s="10"/>
      <c r="E35558" s="10"/>
      <c r="F35558" s="10"/>
      <c r="G35558" s="10"/>
      <c r="H35558" s="10"/>
      <c r="I35558" s="10"/>
      <c r="J35558" s="10"/>
    </row>
    <row r="35559" spans="2:10" x14ac:dyDescent="0.25">
      <c r="B35559" s="7"/>
      <c r="C35559" s="7"/>
      <c r="D35559" s="7"/>
      <c r="E35559" s="7"/>
      <c r="F35559" s="7"/>
      <c r="G35559" s="7"/>
      <c r="H35559" s="7"/>
      <c r="I35559" s="7"/>
      <c r="J35559" s="7"/>
    </row>
    <row r="35560" spans="2:10" x14ac:dyDescent="0.25">
      <c r="B35560" s="10"/>
      <c r="C35560" s="10"/>
      <c r="D35560" s="10"/>
      <c r="E35560" s="10"/>
      <c r="F35560" s="10"/>
      <c r="G35560" s="10"/>
      <c r="H35560" s="10"/>
      <c r="I35560" s="10"/>
      <c r="J35560" s="10"/>
    </row>
    <row r="35561" spans="2:10" x14ac:dyDescent="0.25">
      <c r="B35561" s="7"/>
      <c r="C35561" s="7"/>
      <c r="D35561" s="7"/>
      <c r="E35561" s="7"/>
      <c r="F35561" s="7"/>
      <c r="G35561" s="7"/>
      <c r="H35561" s="7"/>
      <c r="I35561" s="7"/>
      <c r="J35561" s="7"/>
    </row>
    <row r="35562" spans="2:10" x14ac:dyDescent="0.25">
      <c r="B35562" s="10"/>
      <c r="C35562" s="10"/>
      <c r="D35562" s="10"/>
      <c r="E35562" s="10"/>
      <c r="F35562" s="10"/>
      <c r="G35562" s="10"/>
      <c r="H35562" s="10"/>
      <c r="I35562" s="10"/>
      <c r="J35562" s="10"/>
    </row>
    <row r="35563" spans="2:10" x14ac:dyDescent="0.25">
      <c r="B35563" s="7"/>
      <c r="C35563" s="7"/>
      <c r="D35563" s="7"/>
      <c r="E35563" s="7"/>
      <c r="F35563" s="7"/>
      <c r="G35563" s="7"/>
      <c r="H35563" s="7"/>
      <c r="I35563" s="7"/>
      <c r="J35563" s="7"/>
    </row>
    <row r="35564" spans="2:10" x14ac:dyDescent="0.25">
      <c r="B35564" s="10"/>
      <c r="C35564" s="10"/>
      <c r="D35564" s="10"/>
      <c r="E35564" s="10"/>
      <c r="F35564" s="10"/>
      <c r="G35564" s="10"/>
      <c r="H35564" s="10"/>
      <c r="I35564" s="10"/>
      <c r="J35564" s="10"/>
    </row>
    <row r="35565" spans="2:10" x14ac:dyDescent="0.25">
      <c r="B35565" s="7"/>
      <c r="C35565" s="7"/>
      <c r="D35565" s="7"/>
      <c r="E35565" s="7"/>
      <c r="F35565" s="7"/>
      <c r="G35565" s="7"/>
      <c r="H35565" s="7"/>
      <c r="I35565" s="7"/>
      <c r="J35565" s="7"/>
    </row>
    <row r="35566" spans="2:10" x14ac:dyDescent="0.25">
      <c r="B35566" s="10"/>
      <c r="C35566" s="10"/>
      <c r="D35566" s="10"/>
      <c r="E35566" s="10"/>
      <c r="F35566" s="10"/>
      <c r="G35566" s="10"/>
      <c r="H35566" s="10"/>
      <c r="I35566" s="10"/>
      <c r="J35566" s="10"/>
    </row>
    <row r="35567" spans="2:10" x14ac:dyDescent="0.25">
      <c r="B35567" s="7"/>
      <c r="C35567" s="7"/>
      <c r="D35567" s="7"/>
      <c r="E35567" s="7"/>
      <c r="F35567" s="7"/>
      <c r="G35567" s="7"/>
      <c r="H35567" s="7"/>
      <c r="I35567" s="7"/>
      <c r="J35567" s="7"/>
    </row>
    <row r="35568" spans="2:10" x14ac:dyDescent="0.25">
      <c r="B35568" s="10"/>
      <c r="C35568" s="10"/>
      <c r="D35568" s="10"/>
      <c r="E35568" s="10"/>
      <c r="F35568" s="10"/>
      <c r="G35568" s="10"/>
      <c r="H35568" s="10"/>
      <c r="I35568" s="10"/>
      <c r="J35568" s="10"/>
    </row>
    <row r="35569" spans="1:10" x14ac:dyDescent="0.25">
      <c r="B35569" s="7"/>
      <c r="C35569" s="7"/>
      <c r="D35569" s="7"/>
      <c r="E35569" s="7"/>
      <c r="F35569" s="7"/>
      <c r="G35569" s="7"/>
      <c r="H35569" s="7"/>
      <c r="I35569" s="7"/>
      <c r="J35569" s="7"/>
    </row>
    <row r="35570" spans="1:10" x14ac:dyDescent="0.25">
      <c r="B35570" s="10"/>
      <c r="C35570" s="10"/>
      <c r="D35570" s="10"/>
      <c r="E35570" s="10"/>
      <c r="F35570" s="10"/>
      <c r="G35570" s="10"/>
      <c r="H35570" s="10"/>
      <c r="I35570" s="10"/>
      <c r="J35570" s="10"/>
    </row>
    <row r="35576" spans="1:10" x14ac:dyDescent="0.25">
      <c r="A35576" s="3"/>
    </row>
    <row r="35578" spans="1:10" x14ac:dyDescent="0.25">
      <c r="A35578" s="4"/>
      <c r="B35578" s="4"/>
      <c r="C35578" s="4"/>
      <c r="D35578" s="4"/>
      <c r="E35578" s="4"/>
      <c r="F35578" s="4"/>
      <c r="G35578" s="4"/>
      <c r="H35578" s="4"/>
      <c r="I35578" s="4"/>
      <c r="J35578" s="4"/>
    </row>
    <row r="35579" spans="1:10" x14ac:dyDescent="0.25">
      <c r="B35579" s="7"/>
      <c r="C35579" s="7"/>
      <c r="D35579" s="7"/>
      <c r="E35579" s="7"/>
      <c r="F35579" s="7"/>
      <c r="G35579" s="7"/>
      <c r="H35579" s="7"/>
      <c r="I35579" s="7"/>
      <c r="J35579" s="7"/>
    </row>
    <row r="35580" spans="1:10" x14ac:dyDescent="0.25">
      <c r="B35580" s="10"/>
      <c r="C35580" s="10"/>
      <c r="D35580" s="10"/>
      <c r="E35580" s="10"/>
      <c r="F35580" s="10"/>
      <c r="G35580" s="10"/>
      <c r="H35580" s="10"/>
      <c r="I35580" s="10"/>
      <c r="J35580" s="10"/>
    </row>
    <row r="35581" spans="1:10" x14ac:dyDescent="0.25">
      <c r="B35581" s="7"/>
      <c r="C35581" s="7"/>
      <c r="D35581" s="7"/>
      <c r="E35581" s="7"/>
      <c r="F35581" s="7"/>
      <c r="G35581" s="7"/>
      <c r="H35581" s="7"/>
      <c r="I35581" s="7"/>
      <c r="J35581" s="7"/>
    </row>
    <row r="35582" spans="1:10" x14ac:dyDescent="0.25">
      <c r="B35582" s="10"/>
      <c r="C35582" s="10"/>
      <c r="D35582" s="10"/>
      <c r="E35582" s="10"/>
      <c r="F35582" s="10"/>
      <c r="G35582" s="10"/>
      <c r="H35582" s="10"/>
      <c r="I35582" s="10"/>
      <c r="J35582" s="10"/>
    </row>
    <row r="35583" spans="1:10" x14ac:dyDescent="0.25">
      <c r="B35583" s="7"/>
      <c r="C35583" s="7"/>
      <c r="D35583" s="7"/>
      <c r="E35583" s="7"/>
      <c r="F35583" s="7"/>
      <c r="G35583" s="7"/>
      <c r="H35583" s="7"/>
      <c r="I35583" s="7"/>
      <c r="J35583" s="7"/>
    </row>
    <row r="35584" spans="1:10" x14ac:dyDescent="0.25">
      <c r="B35584" s="10"/>
      <c r="C35584" s="10"/>
      <c r="D35584" s="10"/>
      <c r="E35584" s="10"/>
      <c r="F35584" s="10"/>
      <c r="G35584" s="10"/>
      <c r="H35584" s="10"/>
      <c r="I35584" s="10"/>
      <c r="J35584" s="10"/>
    </row>
    <row r="35585" spans="2:10" x14ac:dyDescent="0.25">
      <c r="B35585" s="7"/>
      <c r="C35585" s="7"/>
      <c r="D35585" s="7"/>
      <c r="E35585" s="7"/>
      <c r="F35585" s="7"/>
      <c r="G35585" s="7"/>
      <c r="H35585" s="7"/>
      <c r="I35585" s="7"/>
      <c r="J35585" s="7"/>
    </row>
    <row r="35586" spans="2:10" x14ac:dyDescent="0.25">
      <c r="B35586" s="10"/>
      <c r="C35586" s="10"/>
      <c r="D35586" s="10"/>
      <c r="E35586" s="10"/>
      <c r="F35586" s="10"/>
      <c r="G35586" s="10"/>
      <c r="H35586" s="10"/>
      <c r="I35586" s="10"/>
      <c r="J35586" s="10"/>
    </row>
    <row r="35587" spans="2:10" x14ac:dyDescent="0.25">
      <c r="B35587" s="7"/>
      <c r="C35587" s="7"/>
      <c r="D35587" s="7"/>
      <c r="E35587" s="7"/>
      <c r="F35587" s="7"/>
      <c r="G35587" s="7"/>
      <c r="H35587" s="7"/>
      <c r="I35587" s="7"/>
      <c r="J35587" s="7"/>
    </row>
    <row r="35588" spans="2:10" x14ac:dyDescent="0.25">
      <c r="B35588" s="10"/>
      <c r="C35588" s="10"/>
      <c r="D35588" s="10"/>
      <c r="E35588" s="10"/>
      <c r="F35588" s="10"/>
      <c r="G35588" s="10"/>
      <c r="H35588" s="10"/>
      <c r="I35588" s="10"/>
      <c r="J35588" s="10"/>
    </row>
    <row r="35589" spans="2:10" x14ac:dyDescent="0.25">
      <c r="B35589" s="7"/>
      <c r="C35589" s="7"/>
      <c r="D35589" s="7"/>
      <c r="E35589" s="7"/>
      <c r="F35589" s="7"/>
      <c r="G35589" s="7"/>
      <c r="H35589" s="7"/>
      <c r="I35589" s="7"/>
      <c r="J35589" s="7"/>
    </row>
    <row r="35590" spans="2:10" x14ac:dyDescent="0.25">
      <c r="B35590" s="10"/>
      <c r="C35590" s="10"/>
      <c r="D35590" s="10"/>
      <c r="E35590" s="10"/>
      <c r="F35590" s="10"/>
      <c r="G35590" s="10"/>
      <c r="H35590" s="10"/>
      <c r="I35590" s="10"/>
      <c r="J35590" s="10"/>
    </row>
    <row r="35591" spans="2:10" x14ac:dyDescent="0.25">
      <c r="B35591" s="7"/>
      <c r="C35591" s="7"/>
      <c r="D35591" s="7"/>
      <c r="E35591" s="7"/>
      <c r="F35591" s="7"/>
      <c r="G35591" s="7"/>
      <c r="H35591" s="7"/>
      <c r="I35591" s="7"/>
      <c r="J35591" s="7"/>
    </row>
    <row r="35592" spans="2:10" x14ac:dyDescent="0.25">
      <c r="B35592" s="10"/>
      <c r="C35592" s="10"/>
      <c r="D35592" s="10"/>
      <c r="E35592" s="10"/>
      <c r="F35592" s="10"/>
      <c r="G35592" s="10"/>
      <c r="H35592" s="10"/>
      <c r="I35592" s="10"/>
      <c r="J35592" s="10"/>
    </row>
    <row r="35593" spans="2:10" x14ac:dyDescent="0.25">
      <c r="B35593" s="7"/>
      <c r="C35593" s="7"/>
      <c r="D35593" s="7"/>
      <c r="E35593" s="7"/>
      <c r="F35593" s="7"/>
      <c r="G35593" s="7"/>
      <c r="H35593" s="7"/>
      <c r="I35593" s="7"/>
      <c r="J35593" s="7"/>
    </row>
    <row r="35594" spans="2:10" x14ac:dyDescent="0.25">
      <c r="B35594" s="10"/>
      <c r="C35594" s="10"/>
      <c r="D35594" s="10"/>
      <c r="E35594" s="10"/>
      <c r="F35594" s="10"/>
      <c r="G35594" s="10"/>
      <c r="H35594" s="10"/>
      <c r="I35594" s="10"/>
      <c r="J35594" s="10"/>
    </row>
    <row r="35595" spans="2:10" x14ac:dyDescent="0.25">
      <c r="B35595" s="7"/>
      <c r="C35595" s="7"/>
      <c r="D35595" s="7"/>
      <c r="E35595" s="7"/>
      <c r="F35595" s="7"/>
      <c r="G35595" s="7"/>
      <c r="H35595" s="7"/>
      <c r="I35595" s="7"/>
      <c r="J35595" s="7"/>
    </row>
    <row r="35596" spans="2:10" x14ac:dyDescent="0.25">
      <c r="B35596" s="10"/>
      <c r="C35596" s="10"/>
      <c r="D35596" s="10"/>
      <c r="E35596" s="10"/>
      <c r="F35596" s="10"/>
      <c r="G35596" s="10"/>
      <c r="H35596" s="10"/>
      <c r="I35596" s="10"/>
      <c r="J35596" s="10"/>
    </row>
    <row r="35597" spans="2:10" x14ac:dyDescent="0.25">
      <c r="B35597" s="7"/>
      <c r="C35597" s="7"/>
      <c r="D35597" s="7"/>
      <c r="E35597" s="7"/>
      <c r="F35597" s="7"/>
      <c r="G35597" s="7"/>
      <c r="H35597" s="7"/>
      <c r="I35597" s="7"/>
      <c r="J35597" s="7"/>
    </row>
    <row r="35598" spans="2:10" x14ac:dyDescent="0.25">
      <c r="B35598" s="10"/>
      <c r="C35598" s="10"/>
      <c r="D35598" s="10"/>
      <c r="E35598" s="10"/>
      <c r="F35598" s="10"/>
      <c r="G35598" s="10"/>
      <c r="H35598" s="10"/>
      <c r="I35598" s="10"/>
      <c r="J35598" s="10"/>
    </row>
    <row r="35599" spans="2:10" x14ac:dyDescent="0.25">
      <c r="B35599" s="7"/>
      <c r="C35599" s="7"/>
      <c r="D35599" s="7"/>
      <c r="E35599" s="7"/>
      <c r="F35599" s="7"/>
      <c r="G35599" s="7"/>
      <c r="H35599" s="7"/>
      <c r="I35599" s="7"/>
      <c r="J35599" s="7"/>
    </row>
    <row r="35600" spans="2:10" x14ac:dyDescent="0.25">
      <c r="B35600" s="10"/>
      <c r="C35600" s="10"/>
      <c r="D35600" s="10"/>
      <c r="E35600" s="10"/>
      <c r="F35600" s="10"/>
      <c r="G35600" s="10"/>
      <c r="H35600" s="10"/>
      <c r="I35600" s="10"/>
      <c r="J35600" s="10"/>
    </row>
    <row r="35606" spans="1:10" x14ac:dyDescent="0.25">
      <c r="A35606" s="3"/>
    </row>
    <row r="35608" spans="1:10" x14ac:dyDescent="0.25">
      <c r="A35608" s="4"/>
      <c r="B35608" s="4"/>
      <c r="C35608" s="4"/>
      <c r="D35608" s="4"/>
      <c r="E35608" s="4"/>
      <c r="F35608" s="4"/>
      <c r="G35608" s="4"/>
      <c r="H35608" s="4"/>
      <c r="I35608" s="4"/>
      <c r="J35608" s="4"/>
    </row>
    <row r="35609" spans="1:10" x14ac:dyDescent="0.25">
      <c r="B35609" s="7"/>
      <c r="C35609" s="7"/>
      <c r="D35609" s="7"/>
      <c r="E35609" s="7"/>
      <c r="F35609" s="7"/>
      <c r="G35609" s="7"/>
      <c r="H35609" s="7"/>
      <c r="I35609" s="7"/>
      <c r="J35609" s="7"/>
    </row>
    <row r="35610" spans="1:10" x14ac:dyDescent="0.25">
      <c r="B35610" s="10"/>
      <c r="C35610" s="10"/>
      <c r="D35610" s="10"/>
      <c r="E35610" s="10"/>
      <c r="F35610" s="10"/>
      <c r="G35610" s="10"/>
      <c r="H35610" s="10"/>
      <c r="I35610" s="10"/>
      <c r="J35610" s="10"/>
    </row>
    <row r="35611" spans="1:10" x14ac:dyDescent="0.25">
      <c r="B35611" s="7"/>
      <c r="C35611" s="7"/>
      <c r="D35611" s="7"/>
      <c r="E35611" s="7"/>
      <c r="F35611" s="7"/>
      <c r="G35611" s="7"/>
      <c r="H35611" s="7"/>
      <c r="I35611" s="7"/>
      <c r="J35611" s="7"/>
    </row>
    <row r="35612" spans="1:10" x14ac:dyDescent="0.25">
      <c r="B35612" s="10"/>
      <c r="C35612" s="10"/>
      <c r="D35612" s="10"/>
      <c r="E35612" s="10"/>
      <c r="F35612" s="10"/>
      <c r="G35612" s="10"/>
      <c r="H35612" s="10"/>
      <c r="I35612" s="10"/>
      <c r="J35612" s="10"/>
    </row>
    <row r="35613" spans="1:10" x14ac:dyDescent="0.25">
      <c r="B35613" s="7"/>
      <c r="C35613" s="7"/>
      <c r="D35613" s="7"/>
      <c r="E35613" s="7"/>
      <c r="F35613" s="7"/>
      <c r="G35613" s="7"/>
      <c r="H35613" s="7"/>
      <c r="I35613" s="7"/>
      <c r="J35613" s="7"/>
    </row>
    <row r="35614" spans="1:10" x14ac:dyDescent="0.25">
      <c r="B35614" s="10"/>
      <c r="C35614" s="10"/>
      <c r="D35614" s="10"/>
      <c r="E35614" s="10"/>
      <c r="F35614" s="10"/>
      <c r="G35614" s="10"/>
      <c r="H35614" s="10"/>
      <c r="I35614" s="10"/>
      <c r="J35614" s="10"/>
    </row>
    <row r="35615" spans="1:10" x14ac:dyDescent="0.25">
      <c r="B35615" s="7"/>
      <c r="C35615" s="7"/>
      <c r="D35615" s="7"/>
      <c r="E35615" s="7"/>
      <c r="F35615" s="7"/>
      <c r="G35615" s="7"/>
      <c r="H35615" s="7"/>
      <c r="I35615" s="7"/>
      <c r="J35615" s="7"/>
    </row>
    <row r="35616" spans="1:10" x14ac:dyDescent="0.25">
      <c r="B35616" s="10"/>
      <c r="C35616" s="10"/>
      <c r="D35616" s="10"/>
      <c r="E35616" s="10"/>
      <c r="F35616" s="10"/>
      <c r="G35616" s="10"/>
      <c r="H35616" s="10"/>
      <c r="I35616" s="10"/>
      <c r="J35616" s="10"/>
    </row>
    <row r="35617" spans="2:10" x14ac:dyDescent="0.25">
      <c r="B35617" s="7"/>
      <c r="C35617" s="7"/>
      <c r="D35617" s="7"/>
      <c r="E35617" s="7"/>
      <c r="F35617" s="7"/>
      <c r="G35617" s="7"/>
      <c r="H35617" s="7"/>
      <c r="I35617" s="7"/>
      <c r="J35617" s="7"/>
    </row>
    <row r="35618" spans="2:10" x14ac:dyDescent="0.25">
      <c r="B35618" s="10"/>
      <c r="C35618" s="10"/>
      <c r="D35618" s="10"/>
      <c r="E35618" s="10"/>
      <c r="F35618" s="10"/>
      <c r="G35618" s="10"/>
      <c r="H35618" s="10"/>
      <c r="I35618" s="10"/>
      <c r="J35618" s="10"/>
    </row>
    <row r="35619" spans="2:10" x14ac:dyDescent="0.25">
      <c r="B35619" s="7"/>
      <c r="C35619" s="7"/>
      <c r="D35619" s="7"/>
      <c r="E35619" s="7"/>
      <c r="F35619" s="7"/>
      <c r="G35619" s="7"/>
      <c r="H35619" s="7"/>
      <c r="I35619" s="7"/>
      <c r="J35619" s="7"/>
    </row>
    <row r="35620" spans="2:10" x14ac:dyDescent="0.25">
      <c r="B35620" s="10"/>
      <c r="C35620" s="10"/>
      <c r="D35620" s="10"/>
      <c r="E35620" s="10"/>
      <c r="F35620" s="10"/>
      <c r="G35620" s="10"/>
      <c r="H35620" s="10"/>
      <c r="I35620" s="10"/>
      <c r="J35620" s="10"/>
    </row>
    <row r="35621" spans="2:10" x14ac:dyDescent="0.25">
      <c r="B35621" s="7"/>
      <c r="C35621" s="5"/>
      <c r="D35621" s="7"/>
      <c r="E35621" s="7"/>
      <c r="F35621" s="7"/>
      <c r="G35621" s="7"/>
      <c r="H35621" s="7"/>
      <c r="I35621" s="7"/>
      <c r="J35621" s="7"/>
    </row>
    <row r="35622" spans="2:10" x14ac:dyDescent="0.25">
      <c r="B35622" s="10"/>
      <c r="C35622" s="8"/>
      <c r="D35622" s="10"/>
      <c r="E35622" s="10"/>
      <c r="F35622" s="10"/>
      <c r="G35622" s="10"/>
      <c r="H35622" s="10"/>
      <c r="I35622" s="10"/>
      <c r="J35622" s="10"/>
    </row>
    <row r="35623" spans="2:10" x14ac:dyDescent="0.25">
      <c r="B35623" s="7"/>
      <c r="C35623" s="7"/>
      <c r="D35623" s="7"/>
      <c r="E35623" s="7"/>
      <c r="F35623" s="7"/>
      <c r="G35623" s="7"/>
      <c r="H35623" s="7"/>
      <c r="I35623" s="7"/>
      <c r="J35623" s="7"/>
    </row>
    <row r="35624" spans="2:10" x14ac:dyDescent="0.25">
      <c r="B35624" s="10"/>
      <c r="C35624" s="10"/>
      <c r="D35624" s="10"/>
      <c r="E35624" s="10"/>
      <c r="F35624" s="10"/>
      <c r="G35624" s="10"/>
      <c r="H35624" s="10"/>
      <c r="I35624" s="10"/>
      <c r="J35624" s="10"/>
    </row>
    <row r="35625" spans="2:10" x14ac:dyDescent="0.25">
      <c r="B35625" s="7"/>
      <c r="C35625" s="7"/>
      <c r="D35625" s="7"/>
      <c r="E35625" s="7"/>
      <c r="F35625" s="7"/>
      <c r="G35625" s="7"/>
      <c r="H35625" s="7"/>
      <c r="I35625" s="7"/>
      <c r="J35625" s="7"/>
    </row>
    <row r="35626" spans="2:10" x14ac:dyDescent="0.25">
      <c r="B35626" s="10"/>
      <c r="C35626" s="10"/>
      <c r="D35626" s="10"/>
      <c r="E35626" s="10"/>
      <c r="F35626" s="10"/>
      <c r="G35626" s="10"/>
      <c r="H35626" s="10"/>
      <c r="I35626" s="10"/>
      <c r="J35626" s="10"/>
    </row>
    <row r="35627" spans="2:10" x14ac:dyDescent="0.25">
      <c r="B35627" s="7"/>
      <c r="C35627" s="7"/>
      <c r="D35627" s="7"/>
      <c r="E35627" s="7"/>
      <c r="F35627" s="7"/>
      <c r="G35627" s="7"/>
      <c r="H35627" s="7"/>
      <c r="I35627" s="7"/>
      <c r="J35627" s="7"/>
    </row>
    <row r="35628" spans="2:10" x14ac:dyDescent="0.25">
      <c r="B35628" s="10"/>
      <c r="C35628" s="10"/>
      <c r="D35628" s="10"/>
      <c r="E35628" s="10"/>
      <c r="F35628" s="10"/>
      <c r="G35628" s="10"/>
      <c r="H35628" s="10"/>
      <c r="I35628" s="10"/>
      <c r="J35628" s="10"/>
    </row>
    <row r="35629" spans="2:10" x14ac:dyDescent="0.25">
      <c r="B35629" s="7"/>
      <c r="C35629" s="7"/>
      <c r="D35629" s="7"/>
      <c r="E35629" s="7"/>
      <c r="F35629" s="7"/>
      <c r="G35629" s="7"/>
      <c r="H35629" s="7"/>
      <c r="I35629" s="7"/>
      <c r="J35629" s="7"/>
    </row>
    <row r="35630" spans="2:10" x14ac:dyDescent="0.25">
      <c r="B35630" s="10"/>
      <c r="C35630" s="10"/>
      <c r="D35630" s="10"/>
      <c r="E35630" s="10"/>
      <c r="F35630" s="10"/>
      <c r="G35630" s="10"/>
      <c r="H35630" s="10"/>
      <c r="I35630" s="10"/>
      <c r="J35630" s="10"/>
    </row>
    <row r="35636" spans="1:10" x14ac:dyDescent="0.25">
      <c r="A35636" s="3"/>
    </row>
    <row r="35638" spans="1:10" x14ac:dyDescent="0.25">
      <c r="A35638" s="4"/>
      <c r="B35638" s="4"/>
      <c r="C35638" s="4"/>
      <c r="D35638" s="4"/>
      <c r="E35638" s="4"/>
      <c r="F35638" s="4"/>
      <c r="G35638" s="4"/>
      <c r="H35638" s="4"/>
      <c r="I35638" s="4"/>
      <c r="J35638" s="4"/>
    </row>
    <row r="35639" spans="1:10" x14ac:dyDescent="0.25">
      <c r="B35639" s="7"/>
      <c r="C35639" s="7"/>
      <c r="D35639" s="7"/>
      <c r="E35639" s="7"/>
      <c r="F35639" s="7"/>
      <c r="G35639" s="7"/>
      <c r="H35639" s="7"/>
      <c r="I35639" s="7"/>
      <c r="J35639" s="7"/>
    </row>
    <row r="35640" spans="1:10" x14ac:dyDescent="0.25">
      <c r="B35640" s="10"/>
      <c r="C35640" s="10"/>
      <c r="D35640" s="10"/>
      <c r="E35640" s="10"/>
      <c r="F35640" s="10"/>
      <c r="G35640" s="10"/>
      <c r="H35640" s="10"/>
      <c r="I35640" s="10"/>
      <c r="J35640" s="10"/>
    </row>
    <row r="35641" spans="1:10" x14ac:dyDescent="0.25">
      <c r="B35641" s="7"/>
      <c r="C35641" s="7"/>
      <c r="D35641" s="7"/>
      <c r="E35641" s="7"/>
      <c r="F35641" s="7"/>
      <c r="G35641" s="7"/>
      <c r="H35641" s="7"/>
      <c r="I35641" s="7"/>
      <c r="J35641" s="7"/>
    </row>
    <row r="35642" spans="1:10" x14ac:dyDescent="0.25">
      <c r="B35642" s="10"/>
      <c r="C35642" s="10"/>
      <c r="D35642" s="10"/>
      <c r="E35642" s="10"/>
      <c r="F35642" s="10"/>
      <c r="G35642" s="10"/>
      <c r="H35642" s="10"/>
      <c r="I35642" s="10"/>
      <c r="J35642" s="10"/>
    </row>
    <row r="35643" spans="1:10" x14ac:dyDescent="0.25">
      <c r="B35643" s="7"/>
      <c r="C35643" s="7"/>
      <c r="D35643" s="7"/>
      <c r="E35643" s="7"/>
      <c r="F35643" s="7"/>
      <c r="G35643" s="7"/>
      <c r="H35643" s="7"/>
      <c r="I35643" s="7"/>
      <c r="J35643" s="7"/>
    </row>
    <row r="35644" spans="1:10" x14ac:dyDescent="0.25">
      <c r="B35644" s="10"/>
      <c r="C35644" s="10"/>
      <c r="D35644" s="10"/>
      <c r="E35644" s="10"/>
      <c r="F35644" s="10"/>
      <c r="G35644" s="10"/>
      <c r="H35644" s="10"/>
      <c r="I35644" s="10"/>
      <c r="J35644" s="10"/>
    </row>
    <row r="35645" spans="1:10" x14ac:dyDescent="0.25">
      <c r="B35645" s="7"/>
      <c r="C35645" s="7"/>
      <c r="D35645" s="7"/>
      <c r="E35645" s="7"/>
      <c r="F35645" s="7"/>
      <c r="G35645" s="7"/>
      <c r="H35645" s="7"/>
      <c r="I35645" s="7"/>
      <c r="J35645" s="7"/>
    </row>
    <row r="35646" spans="1:10" x14ac:dyDescent="0.25">
      <c r="B35646" s="10"/>
      <c r="C35646" s="10"/>
      <c r="D35646" s="10"/>
      <c r="E35646" s="10"/>
      <c r="F35646" s="10"/>
      <c r="G35646" s="10"/>
      <c r="H35646" s="10"/>
      <c r="I35646" s="10"/>
      <c r="J35646" s="10"/>
    </row>
    <row r="35647" spans="1:10" x14ac:dyDescent="0.25">
      <c r="B35647" s="7"/>
      <c r="C35647" s="7"/>
      <c r="D35647" s="7"/>
      <c r="E35647" s="7"/>
      <c r="F35647" s="7"/>
      <c r="G35647" s="7"/>
      <c r="H35647" s="7"/>
      <c r="I35647" s="7"/>
      <c r="J35647" s="7"/>
    </row>
    <row r="35648" spans="1:10" x14ac:dyDescent="0.25">
      <c r="B35648" s="10"/>
      <c r="C35648" s="10"/>
      <c r="D35648" s="10"/>
      <c r="E35648" s="10"/>
      <c r="F35648" s="10"/>
      <c r="G35648" s="10"/>
      <c r="H35648" s="10"/>
      <c r="I35648" s="10"/>
      <c r="J35648" s="10"/>
    </row>
    <row r="35649" spans="2:10" x14ac:dyDescent="0.25">
      <c r="B35649" s="7"/>
      <c r="C35649" s="7"/>
      <c r="D35649" s="7"/>
      <c r="E35649" s="7"/>
      <c r="F35649" s="7"/>
      <c r="G35649" s="7"/>
      <c r="H35649" s="7"/>
      <c r="I35649" s="7"/>
      <c r="J35649" s="7"/>
    </row>
    <row r="35650" spans="2:10" x14ac:dyDescent="0.25">
      <c r="B35650" s="10"/>
      <c r="C35650" s="10"/>
      <c r="D35650" s="10"/>
      <c r="E35650" s="10"/>
      <c r="F35650" s="10"/>
      <c r="G35650" s="10"/>
      <c r="H35650" s="10"/>
      <c r="I35650" s="10"/>
      <c r="J35650" s="10"/>
    </row>
    <row r="35651" spans="2:10" x14ac:dyDescent="0.25">
      <c r="B35651" s="7"/>
      <c r="C35651" s="7"/>
      <c r="D35651" s="7"/>
      <c r="E35651" s="7"/>
      <c r="F35651" s="7"/>
      <c r="G35651" s="7"/>
      <c r="H35651" s="7"/>
      <c r="I35651" s="7"/>
      <c r="J35651" s="7"/>
    </row>
    <row r="35652" spans="2:10" x14ac:dyDescent="0.25">
      <c r="B35652" s="10"/>
      <c r="C35652" s="10"/>
      <c r="D35652" s="10"/>
      <c r="E35652" s="10"/>
      <c r="F35652" s="10"/>
      <c r="G35652" s="10"/>
      <c r="H35652" s="10"/>
      <c r="I35652" s="10"/>
      <c r="J35652" s="10"/>
    </row>
    <row r="35653" spans="2:10" x14ac:dyDescent="0.25">
      <c r="B35653" s="7"/>
      <c r="C35653" s="7"/>
      <c r="D35653" s="7"/>
      <c r="E35653" s="7"/>
      <c r="F35653" s="7"/>
      <c r="G35653" s="7"/>
      <c r="H35653" s="7"/>
      <c r="I35653" s="7"/>
      <c r="J35653" s="7"/>
    </row>
    <row r="35654" spans="2:10" x14ac:dyDescent="0.25">
      <c r="B35654" s="10"/>
      <c r="C35654" s="10"/>
      <c r="D35654" s="10"/>
      <c r="E35654" s="10"/>
      <c r="F35654" s="10"/>
      <c r="G35654" s="10"/>
      <c r="H35654" s="10"/>
      <c r="I35654" s="10"/>
      <c r="J35654" s="10"/>
    </row>
    <row r="35655" spans="2:10" x14ac:dyDescent="0.25">
      <c r="B35655" s="7"/>
      <c r="C35655" s="7"/>
      <c r="D35655" s="7"/>
      <c r="E35655" s="7"/>
      <c r="F35655" s="7"/>
      <c r="G35655" s="7"/>
      <c r="H35655" s="7"/>
      <c r="I35655" s="7"/>
      <c r="J35655" s="7"/>
    </row>
    <row r="35656" spans="2:10" x14ac:dyDescent="0.25">
      <c r="B35656" s="10"/>
      <c r="C35656" s="10"/>
      <c r="D35656" s="10"/>
      <c r="E35656" s="10"/>
      <c r="F35656" s="10"/>
      <c r="G35656" s="10"/>
      <c r="H35656" s="10"/>
      <c r="I35656" s="10"/>
      <c r="J35656" s="10"/>
    </row>
    <row r="35657" spans="2:10" x14ac:dyDescent="0.25">
      <c r="B35657" s="7"/>
      <c r="C35657" s="7"/>
      <c r="D35657" s="7"/>
      <c r="E35657" s="7"/>
      <c r="F35657" s="7"/>
      <c r="G35657" s="7"/>
      <c r="H35657" s="7"/>
      <c r="I35657" s="7"/>
      <c r="J35657" s="7"/>
    </row>
    <row r="35658" spans="2:10" x14ac:dyDescent="0.25">
      <c r="B35658" s="10"/>
      <c r="C35658" s="10"/>
      <c r="D35658" s="10"/>
      <c r="E35658" s="10"/>
      <c r="F35658" s="10"/>
      <c r="G35658" s="10"/>
      <c r="H35658" s="10"/>
      <c r="I35658" s="10"/>
      <c r="J35658" s="10"/>
    </row>
    <row r="35659" spans="2:10" x14ac:dyDescent="0.25">
      <c r="B35659" s="7"/>
      <c r="C35659" s="7"/>
      <c r="D35659" s="7"/>
      <c r="E35659" s="7"/>
      <c r="F35659" s="7"/>
      <c r="G35659" s="7"/>
      <c r="H35659" s="7"/>
      <c r="I35659" s="7"/>
      <c r="J35659" s="7"/>
    </row>
    <row r="35660" spans="2:10" x14ac:dyDescent="0.25">
      <c r="B35660" s="10"/>
      <c r="C35660" s="10"/>
      <c r="D35660" s="10"/>
      <c r="E35660" s="10"/>
      <c r="F35660" s="10"/>
      <c r="G35660" s="10"/>
      <c r="H35660" s="10"/>
      <c r="I35660" s="10"/>
      <c r="J35660" s="10"/>
    </row>
    <row r="35666" spans="1:12" x14ac:dyDescent="0.25">
      <c r="A35666" s="3"/>
    </row>
    <row r="35668" spans="1:12" x14ac:dyDescent="0.25">
      <c r="A35668" s="4"/>
      <c r="B35668" s="4"/>
      <c r="C35668" s="4"/>
      <c r="D35668" s="4"/>
      <c r="E35668" s="4"/>
      <c r="F35668" s="4"/>
      <c r="G35668" s="4"/>
      <c r="H35668" s="4"/>
      <c r="I35668" s="4"/>
      <c r="J35668" s="4"/>
      <c r="K35668" s="4"/>
      <c r="L35668" s="4"/>
    </row>
    <row r="35669" spans="1:12" x14ac:dyDescent="0.25">
      <c r="B35669" s="7"/>
      <c r="C35669" s="7"/>
      <c r="D35669" s="7"/>
      <c r="E35669" s="7"/>
      <c r="F35669" s="7"/>
      <c r="G35669" s="7"/>
      <c r="H35669" s="7"/>
      <c r="I35669" s="7"/>
      <c r="J35669" s="7"/>
      <c r="K35669" s="7"/>
      <c r="L35669" s="7"/>
    </row>
    <row r="35670" spans="1:12" x14ac:dyDescent="0.25">
      <c r="B35670" s="10"/>
      <c r="C35670" s="10"/>
      <c r="D35670" s="10"/>
      <c r="E35670" s="10"/>
      <c r="F35670" s="10"/>
      <c r="G35670" s="10"/>
      <c r="H35670" s="10"/>
      <c r="I35670" s="10"/>
      <c r="J35670" s="10"/>
      <c r="K35670" s="10"/>
      <c r="L35670" s="10"/>
    </row>
    <row r="35671" spans="1:12" x14ac:dyDescent="0.25">
      <c r="B35671" s="7"/>
      <c r="C35671" s="7"/>
      <c r="D35671" s="7"/>
      <c r="E35671" s="7"/>
      <c r="F35671" s="7"/>
      <c r="G35671" s="7"/>
      <c r="H35671" s="7"/>
      <c r="I35671" s="7"/>
      <c r="J35671" s="7"/>
      <c r="K35671" s="7"/>
      <c r="L35671" s="7"/>
    </row>
    <row r="35672" spans="1:12" x14ac:dyDescent="0.25">
      <c r="B35672" s="10"/>
      <c r="C35672" s="10"/>
      <c r="D35672" s="10"/>
      <c r="E35672" s="10"/>
      <c r="F35672" s="10"/>
      <c r="G35672" s="10"/>
      <c r="H35672" s="10"/>
      <c r="I35672" s="10"/>
      <c r="J35672" s="10"/>
      <c r="K35672" s="10"/>
      <c r="L35672" s="10"/>
    </row>
    <row r="35673" spans="1:12" x14ac:dyDescent="0.25">
      <c r="B35673" s="7"/>
      <c r="C35673" s="7"/>
      <c r="D35673" s="7"/>
      <c r="E35673" s="7"/>
      <c r="F35673" s="7"/>
      <c r="G35673" s="7"/>
      <c r="H35673" s="7"/>
      <c r="I35673" s="7"/>
      <c r="J35673" s="7"/>
      <c r="K35673" s="7"/>
      <c r="L35673" s="7"/>
    </row>
    <row r="35674" spans="1:12" x14ac:dyDescent="0.25">
      <c r="B35674" s="10"/>
      <c r="C35674" s="10"/>
      <c r="D35674" s="10"/>
      <c r="E35674" s="10"/>
      <c r="F35674" s="10"/>
      <c r="G35674" s="10"/>
      <c r="H35674" s="10"/>
      <c r="I35674" s="10"/>
      <c r="J35674" s="10"/>
      <c r="K35674" s="10"/>
      <c r="L35674" s="10"/>
    </row>
    <row r="35675" spans="1:12" x14ac:dyDescent="0.25">
      <c r="B35675" s="7"/>
      <c r="C35675" s="7"/>
      <c r="D35675" s="7"/>
      <c r="E35675" s="7"/>
      <c r="F35675" s="7"/>
      <c r="G35675" s="7"/>
      <c r="H35675" s="7"/>
      <c r="I35675" s="7"/>
      <c r="J35675" s="7"/>
      <c r="K35675" s="7"/>
      <c r="L35675" s="7"/>
    </row>
    <row r="35676" spans="1:12" x14ac:dyDescent="0.25">
      <c r="B35676" s="10"/>
      <c r="C35676" s="10"/>
      <c r="D35676" s="10"/>
      <c r="E35676" s="10"/>
      <c r="F35676" s="10"/>
      <c r="G35676" s="10"/>
      <c r="H35676" s="10"/>
      <c r="I35676" s="10"/>
      <c r="J35676" s="10"/>
      <c r="K35676" s="10"/>
      <c r="L35676" s="10"/>
    </row>
    <row r="35677" spans="1:12" x14ac:dyDescent="0.25">
      <c r="B35677" s="7"/>
      <c r="C35677" s="7"/>
      <c r="D35677" s="7"/>
      <c r="E35677" s="5"/>
      <c r="F35677" s="7"/>
      <c r="G35677" s="7"/>
      <c r="H35677" s="7"/>
      <c r="I35677" s="7"/>
      <c r="J35677" s="7"/>
      <c r="K35677" s="7"/>
      <c r="L35677" s="7"/>
    </row>
    <row r="35678" spans="1:12" x14ac:dyDescent="0.25">
      <c r="B35678" s="10"/>
      <c r="C35678" s="10"/>
      <c r="D35678" s="10"/>
      <c r="E35678" s="8"/>
      <c r="F35678" s="10"/>
      <c r="G35678" s="10"/>
      <c r="H35678" s="10"/>
      <c r="I35678" s="10"/>
      <c r="J35678" s="10"/>
      <c r="K35678" s="10"/>
      <c r="L35678" s="10"/>
    </row>
    <row r="35679" spans="1:12" x14ac:dyDescent="0.25">
      <c r="B35679" s="7"/>
      <c r="C35679" s="7"/>
      <c r="D35679" s="7"/>
      <c r="E35679" s="7"/>
      <c r="F35679" s="7"/>
      <c r="G35679" s="7"/>
      <c r="H35679" s="7"/>
      <c r="I35679" s="7"/>
      <c r="J35679" s="7"/>
      <c r="K35679" s="7"/>
      <c r="L35679" s="7"/>
    </row>
    <row r="35680" spans="1:12" x14ac:dyDescent="0.25">
      <c r="B35680" s="10"/>
      <c r="C35680" s="10"/>
      <c r="D35680" s="10"/>
      <c r="E35680" s="10"/>
      <c r="F35680" s="10"/>
      <c r="G35680" s="10"/>
      <c r="H35680" s="10"/>
      <c r="I35680" s="10"/>
      <c r="J35680" s="10"/>
      <c r="K35680" s="10"/>
      <c r="L35680" s="10"/>
    </row>
    <row r="35681" spans="1:12" x14ac:dyDescent="0.25">
      <c r="B35681" s="7"/>
      <c r="C35681" s="7"/>
      <c r="D35681" s="7"/>
      <c r="E35681" s="7"/>
      <c r="F35681" s="7"/>
      <c r="G35681" s="7"/>
      <c r="H35681" s="7"/>
      <c r="I35681" s="7"/>
      <c r="J35681" s="7"/>
      <c r="K35681" s="7"/>
      <c r="L35681" s="7"/>
    </row>
    <row r="35682" spans="1:12" x14ac:dyDescent="0.25">
      <c r="B35682" s="10"/>
      <c r="C35682" s="10"/>
      <c r="D35682" s="10"/>
      <c r="E35682" s="10"/>
      <c r="F35682" s="10"/>
      <c r="G35682" s="10"/>
      <c r="H35682" s="10"/>
      <c r="I35682" s="10"/>
      <c r="J35682" s="10"/>
      <c r="K35682" s="10"/>
      <c r="L35682" s="10"/>
    </row>
    <row r="35683" spans="1:12" x14ac:dyDescent="0.25">
      <c r="B35683" s="7"/>
      <c r="C35683" s="7"/>
      <c r="D35683" s="7"/>
      <c r="E35683" s="7"/>
      <c r="F35683" s="7"/>
      <c r="G35683" s="7"/>
      <c r="H35683" s="7"/>
      <c r="I35683" s="7"/>
      <c r="J35683" s="7"/>
      <c r="K35683" s="7"/>
      <c r="L35683" s="7"/>
    </row>
    <row r="35684" spans="1:12" x14ac:dyDescent="0.25">
      <c r="B35684" s="10"/>
      <c r="C35684" s="10"/>
      <c r="D35684" s="10"/>
      <c r="E35684" s="10"/>
      <c r="F35684" s="10"/>
      <c r="G35684" s="10"/>
      <c r="H35684" s="10"/>
      <c r="I35684" s="10"/>
      <c r="J35684" s="10"/>
      <c r="K35684" s="10"/>
      <c r="L35684" s="10"/>
    </row>
    <row r="35685" spans="1:12" x14ac:dyDescent="0.25">
      <c r="B35685" s="7"/>
      <c r="C35685" s="7"/>
      <c r="D35685" s="5"/>
      <c r="E35685" s="7"/>
      <c r="F35685" s="7"/>
      <c r="G35685" s="7"/>
      <c r="H35685" s="7"/>
      <c r="I35685" s="7"/>
      <c r="J35685" s="7"/>
      <c r="K35685" s="7"/>
      <c r="L35685" s="7"/>
    </row>
    <row r="35686" spans="1:12" x14ac:dyDescent="0.25">
      <c r="B35686" s="10"/>
      <c r="C35686" s="10"/>
      <c r="D35686" s="8"/>
      <c r="E35686" s="10"/>
      <c r="F35686" s="10"/>
      <c r="G35686" s="10"/>
      <c r="H35686" s="10"/>
      <c r="I35686" s="10"/>
      <c r="J35686" s="10"/>
      <c r="K35686" s="10"/>
      <c r="L35686" s="10"/>
    </row>
    <row r="35687" spans="1:12" x14ac:dyDescent="0.25">
      <c r="B35687" s="7"/>
      <c r="C35687" s="7"/>
      <c r="D35687" s="7"/>
      <c r="E35687" s="7"/>
      <c r="F35687" s="7"/>
      <c r="G35687" s="7"/>
      <c r="H35687" s="7"/>
      <c r="I35687" s="7"/>
      <c r="J35687" s="7"/>
      <c r="K35687" s="7"/>
      <c r="L35687" s="7"/>
    </row>
    <row r="35688" spans="1:12" x14ac:dyDescent="0.25">
      <c r="B35688" s="10"/>
      <c r="C35688" s="10"/>
      <c r="D35688" s="10"/>
      <c r="E35688" s="10"/>
      <c r="F35688" s="10"/>
      <c r="G35688" s="10"/>
      <c r="H35688" s="10"/>
      <c r="I35688" s="10"/>
      <c r="J35688" s="10"/>
      <c r="K35688" s="10"/>
      <c r="L35688" s="10"/>
    </row>
    <row r="35689" spans="1:12" x14ac:dyDescent="0.25">
      <c r="B35689" s="7"/>
      <c r="C35689" s="7"/>
      <c r="D35689" s="7"/>
      <c r="E35689" s="7"/>
      <c r="F35689" s="7"/>
      <c r="G35689" s="7"/>
      <c r="H35689" s="7"/>
      <c r="I35689" s="7"/>
      <c r="J35689" s="7"/>
      <c r="K35689" s="7"/>
      <c r="L35689" s="7"/>
    </row>
    <row r="35690" spans="1:12" x14ac:dyDescent="0.25">
      <c r="B35690" s="10"/>
      <c r="C35690" s="10"/>
      <c r="D35690" s="10"/>
      <c r="E35690" s="10"/>
      <c r="F35690" s="10"/>
      <c r="G35690" s="10"/>
      <c r="H35690" s="10"/>
      <c r="I35690" s="10"/>
      <c r="J35690" s="10"/>
      <c r="K35690" s="10"/>
      <c r="L35690" s="10"/>
    </row>
    <row r="35696" spans="1:12" x14ac:dyDescent="0.25">
      <c r="A35696" s="3"/>
    </row>
    <row r="35698" spans="1:10" x14ac:dyDescent="0.25">
      <c r="A35698" s="4"/>
      <c r="B35698" s="4"/>
      <c r="C35698" s="4"/>
      <c r="D35698" s="4"/>
      <c r="E35698" s="4"/>
      <c r="F35698" s="4"/>
      <c r="G35698" s="4"/>
      <c r="H35698" s="4"/>
      <c r="I35698" s="4"/>
      <c r="J35698" s="4"/>
    </row>
    <row r="35699" spans="1:10" x14ac:dyDescent="0.25">
      <c r="B35699" s="7"/>
      <c r="C35699" s="7"/>
      <c r="D35699" s="7"/>
      <c r="E35699" s="7"/>
      <c r="F35699" s="7"/>
      <c r="G35699" s="7"/>
      <c r="H35699" s="7"/>
      <c r="I35699" s="7"/>
      <c r="J35699" s="7"/>
    </row>
    <row r="35700" spans="1:10" x14ac:dyDescent="0.25">
      <c r="B35700" s="10"/>
      <c r="C35700" s="10"/>
      <c r="D35700" s="10"/>
      <c r="E35700" s="10"/>
      <c r="F35700" s="10"/>
      <c r="G35700" s="10"/>
      <c r="H35700" s="10"/>
      <c r="I35700" s="10"/>
      <c r="J35700" s="10"/>
    </row>
    <row r="35701" spans="1:10" x14ac:dyDescent="0.25">
      <c r="B35701" s="7"/>
      <c r="C35701" s="7"/>
      <c r="D35701" s="7"/>
      <c r="E35701" s="7"/>
      <c r="F35701" s="7"/>
      <c r="G35701" s="7"/>
      <c r="H35701" s="7"/>
      <c r="I35701" s="7"/>
      <c r="J35701" s="7"/>
    </row>
    <row r="35702" spans="1:10" x14ac:dyDescent="0.25">
      <c r="B35702" s="10"/>
      <c r="C35702" s="10"/>
      <c r="D35702" s="10"/>
      <c r="E35702" s="10"/>
      <c r="F35702" s="10"/>
      <c r="G35702" s="10"/>
      <c r="H35702" s="10"/>
      <c r="I35702" s="10"/>
      <c r="J35702" s="10"/>
    </row>
    <row r="35703" spans="1:10" x14ac:dyDescent="0.25">
      <c r="B35703" s="7"/>
      <c r="C35703" s="7"/>
      <c r="D35703" s="7"/>
      <c r="E35703" s="7"/>
      <c r="F35703" s="7"/>
      <c r="G35703" s="7"/>
      <c r="H35703" s="7"/>
      <c r="I35703" s="7"/>
      <c r="J35703" s="7"/>
    </row>
    <row r="35704" spans="1:10" x14ac:dyDescent="0.25">
      <c r="B35704" s="10"/>
      <c r="C35704" s="10"/>
      <c r="D35704" s="10"/>
      <c r="E35704" s="10"/>
      <c r="F35704" s="10"/>
      <c r="G35704" s="10"/>
      <c r="H35704" s="10"/>
      <c r="I35704" s="10"/>
      <c r="J35704" s="10"/>
    </row>
    <row r="35705" spans="1:10" x14ac:dyDescent="0.25">
      <c r="B35705" s="7"/>
      <c r="C35705" s="7"/>
      <c r="D35705" s="7"/>
      <c r="E35705" s="7"/>
      <c r="F35705" s="7"/>
      <c r="G35705" s="7"/>
      <c r="H35705" s="7"/>
      <c r="I35705" s="7"/>
      <c r="J35705" s="7"/>
    </row>
    <row r="35706" spans="1:10" x14ac:dyDescent="0.25">
      <c r="B35706" s="10"/>
      <c r="C35706" s="10"/>
      <c r="D35706" s="10"/>
      <c r="E35706" s="10"/>
      <c r="F35706" s="10"/>
      <c r="G35706" s="10"/>
      <c r="H35706" s="10"/>
      <c r="I35706" s="10"/>
      <c r="J35706" s="10"/>
    </row>
    <row r="35707" spans="1:10" x14ac:dyDescent="0.25">
      <c r="B35707" s="7"/>
      <c r="C35707" s="7"/>
      <c r="D35707" s="7"/>
      <c r="E35707" s="7"/>
      <c r="F35707" s="7"/>
      <c r="G35707" s="7"/>
      <c r="H35707" s="7"/>
      <c r="I35707" s="7"/>
      <c r="J35707" s="7"/>
    </row>
    <row r="35708" spans="1:10" x14ac:dyDescent="0.25">
      <c r="B35708" s="10"/>
      <c r="C35708" s="10"/>
      <c r="D35708" s="10"/>
      <c r="E35708" s="10"/>
      <c r="F35708" s="10"/>
      <c r="G35708" s="10"/>
      <c r="H35708" s="10"/>
      <c r="I35708" s="10"/>
      <c r="J35708" s="10"/>
    </row>
    <row r="35709" spans="1:10" x14ac:dyDescent="0.25">
      <c r="B35709" s="7"/>
      <c r="C35709" s="7"/>
      <c r="D35709" s="7"/>
      <c r="E35709" s="7"/>
      <c r="F35709" s="7"/>
      <c r="G35709" s="7"/>
      <c r="H35709" s="7"/>
      <c r="I35709" s="7"/>
      <c r="J35709" s="7"/>
    </row>
    <row r="35710" spans="1:10" x14ac:dyDescent="0.25">
      <c r="B35710" s="10"/>
      <c r="C35710" s="10"/>
      <c r="D35710" s="10"/>
      <c r="E35710" s="10"/>
      <c r="F35710" s="10"/>
      <c r="G35710" s="10"/>
      <c r="H35710" s="10"/>
      <c r="I35710" s="10"/>
      <c r="J35710" s="10"/>
    </row>
    <row r="35711" spans="1:10" x14ac:dyDescent="0.25">
      <c r="B35711" s="5"/>
      <c r="C35711" s="6"/>
      <c r="D35711" s="7"/>
      <c r="E35711" s="7"/>
      <c r="F35711" s="7"/>
      <c r="G35711" s="7"/>
      <c r="H35711" s="7"/>
      <c r="I35711" s="7"/>
      <c r="J35711" s="7"/>
    </row>
    <row r="35712" spans="1:10" x14ac:dyDescent="0.25">
      <c r="B35712" s="8"/>
      <c r="C35712" s="9"/>
      <c r="D35712" s="10"/>
      <c r="E35712" s="10"/>
      <c r="F35712" s="10"/>
      <c r="G35712" s="10"/>
      <c r="H35712" s="10"/>
      <c r="I35712" s="10"/>
      <c r="J35712" s="10"/>
    </row>
    <row r="35713" spans="1:10" x14ac:dyDescent="0.25">
      <c r="B35713" s="7"/>
      <c r="C35713" s="7"/>
      <c r="D35713" s="7"/>
      <c r="E35713" s="7"/>
      <c r="F35713" s="7"/>
      <c r="G35713" s="7"/>
      <c r="H35713" s="7"/>
      <c r="I35713" s="7"/>
      <c r="J35713" s="7"/>
    </row>
    <row r="35714" spans="1:10" x14ac:dyDescent="0.25">
      <c r="B35714" s="10"/>
      <c r="C35714" s="10"/>
      <c r="D35714" s="10"/>
      <c r="E35714" s="10"/>
      <c r="F35714" s="10"/>
      <c r="G35714" s="10"/>
      <c r="H35714" s="10"/>
      <c r="I35714" s="10"/>
      <c r="J35714" s="10"/>
    </row>
    <row r="35715" spans="1:10" x14ac:dyDescent="0.25">
      <c r="B35715" s="7"/>
      <c r="C35715" s="7"/>
      <c r="D35715" s="7"/>
      <c r="E35715" s="7"/>
      <c r="F35715" s="7"/>
      <c r="G35715" s="7"/>
      <c r="H35715" s="5"/>
      <c r="I35715" s="7"/>
      <c r="J35715" s="7"/>
    </row>
    <row r="35716" spans="1:10" x14ac:dyDescent="0.25">
      <c r="B35716" s="10"/>
      <c r="C35716" s="10"/>
      <c r="D35716" s="10"/>
      <c r="E35716" s="10"/>
      <c r="F35716" s="10"/>
      <c r="G35716" s="10"/>
      <c r="H35716" s="8"/>
      <c r="I35716" s="10"/>
      <c r="J35716" s="10"/>
    </row>
    <row r="35717" spans="1:10" x14ac:dyDescent="0.25">
      <c r="B35717" s="7"/>
      <c r="C35717" s="7"/>
      <c r="D35717" s="7"/>
      <c r="E35717" s="7"/>
      <c r="F35717" s="7"/>
      <c r="G35717" s="7"/>
      <c r="H35717" s="7"/>
      <c r="I35717" s="7"/>
      <c r="J35717" s="7"/>
    </row>
    <row r="35718" spans="1:10" x14ac:dyDescent="0.25">
      <c r="B35718" s="10"/>
      <c r="C35718" s="10"/>
      <c r="D35718" s="10"/>
      <c r="E35718" s="10"/>
      <c r="F35718" s="10"/>
      <c r="G35718" s="10"/>
      <c r="H35718" s="10"/>
      <c r="I35718" s="10"/>
      <c r="J35718" s="10"/>
    </row>
    <row r="35719" spans="1:10" x14ac:dyDescent="0.25">
      <c r="B35719" s="7"/>
      <c r="C35719" s="7"/>
      <c r="D35719" s="7"/>
      <c r="E35719" s="7"/>
      <c r="F35719" s="7"/>
      <c r="G35719" s="7"/>
      <c r="H35719" s="7"/>
      <c r="I35719" s="7"/>
      <c r="J35719" s="7"/>
    </row>
    <row r="35720" spans="1:10" x14ac:dyDescent="0.25">
      <c r="B35720" s="10"/>
      <c r="C35720" s="10"/>
      <c r="D35720" s="10"/>
      <c r="E35720" s="10"/>
      <c r="F35720" s="10"/>
      <c r="G35720" s="10"/>
      <c r="H35720" s="10"/>
      <c r="I35720" s="10"/>
      <c r="J35720" s="10"/>
    </row>
    <row r="35726" spans="1:10" x14ac:dyDescent="0.25">
      <c r="A35726" s="3"/>
    </row>
    <row r="35728" spans="1:10" x14ac:dyDescent="0.25">
      <c r="A35728" s="4"/>
      <c r="B35728" s="4"/>
      <c r="C35728" s="4"/>
      <c r="D35728" s="4"/>
      <c r="E35728" s="4"/>
      <c r="F35728" s="4"/>
      <c r="G35728" s="4"/>
      <c r="H35728" s="4"/>
      <c r="I35728" s="4"/>
      <c r="J35728" s="4"/>
    </row>
    <row r="35729" spans="2:10" x14ac:dyDescent="0.25">
      <c r="B35729" s="7"/>
      <c r="C35729" s="7"/>
      <c r="D35729" s="7"/>
      <c r="E35729" s="7"/>
      <c r="F35729" s="7"/>
      <c r="G35729" s="7"/>
      <c r="H35729" s="7"/>
      <c r="I35729" s="7"/>
      <c r="J35729" s="7"/>
    </row>
    <row r="35730" spans="2:10" x14ac:dyDescent="0.25">
      <c r="B35730" s="10"/>
      <c r="C35730" s="10"/>
      <c r="D35730" s="10"/>
      <c r="E35730" s="10"/>
      <c r="F35730" s="10"/>
      <c r="G35730" s="10"/>
      <c r="H35730" s="10"/>
      <c r="I35730" s="10"/>
      <c r="J35730" s="10"/>
    </row>
    <row r="35731" spans="2:10" x14ac:dyDescent="0.25">
      <c r="B35731" s="7"/>
      <c r="C35731" s="7"/>
      <c r="D35731" s="7"/>
      <c r="E35731" s="7"/>
      <c r="F35731" s="7"/>
      <c r="G35731" s="7"/>
      <c r="H35731" s="7"/>
      <c r="I35731" s="7"/>
      <c r="J35731" s="7"/>
    </row>
    <row r="35732" spans="2:10" x14ac:dyDescent="0.25">
      <c r="B35732" s="10"/>
      <c r="C35732" s="10"/>
      <c r="D35732" s="10"/>
      <c r="E35732" s="10"/>
      <c r="F35732" s="10"/>
      <c r="G35732" s="10"/>
      <c r="H35732" s="10"/>
      <c r="I35732" s="10"/>
      <c r="J35732" s="10"/>
    </row>
    <row r="35733" spans="2:10" x14ac:dyDescent="0.25">
      <c r="B35733" s="7"/>
      <c r="C35733" s="7"/>
      <c r="D35733" s="7"/>
      <c r="E35733" s="7"/>
      <c r="F35733" s="5"/>
      <c r="G35733" s="7"/>
      <c r="H35733" s="7"/>
      <c r="I35733" s="7"/>
      <c r="J35733" s="7"/>
    </row>
    <row r="35734" spans="2:10" x14ac:dyDescent="0.25">
      <c r="B35734" s="10"/>
      <c r="C35734" s="10"/>
      <c r="D35734" s="10"/>
      <c r="E35734" s="10"/>
      <c r="F35734" s="8"/>
      <c r="G35734" s="10"/>
      <c r="H35734" s="10"/>
      <c r="I35734" s="10"/>
      <c r="J35734" s="10"/>
    </row>
    <row r="35735" spans="2:10" x14ac:dyDescent="0.25">
      <c r="B35735" s="7"/>
      <c r="C35735" s="7"/>
      <c r="D35735" s="7"/>
      <c r="E35735" s="7"/>
      <c r="F35735" s="7"/>
      <c r="G35735" s="7"/>
      <c r="H35735" s="7"/>
      <c r="I35735" s="5"/>
      <c r="J35735" s="7"/>
    </row>
    <row r="35736" spans="2:10" x14ac:dyDescent="0.25">
      <c r="B35736" s="10"/>
      <c r="C35736" s="10"/>
      <c r="D35736" s="10"/>
      <c r="E35736" s="10"/>
      <c r="F35736" s="10"/>
      <c r="G35736" s="10"/>
      <c r="H35736" s="10"/>
      <c r="I35736" s="8"/>
      <c r="J35736" s="10"/>
    </row>
    <row r="35737" spans="2:10" x14ac:dyDescent="0.25">
      <c r="B35737" s="7"/>
      <c r="C35737" s="7"/>
      <c r="D35737" s="7"/>
      <c r="E35737" s="7"/>
      <c r="F35737" s="7"/>
      <c r="G35737" s="7"/>
      <c r="H35737" s="7"/>
      <c r="I35737" s="7"/>
      <c r="J35737" s="7"/>
    </row>
    <row r="35738" spans="2:10" x14ac:dyDescent="0.25">
      <c r="B35738" s="10"/>
      <c r="C35738" s="10"/>
      <c r="D35738" s="10"/>
      <c r="E35738" s="10"/>
      <c r="F35738" s="10"/>
      <c r="G35738" s="10"/>
      <c r="H35738" s="10"/>
      <c r="I35738" s="10"/>
      <c r="J35738" s="10"/>
    </row>
    <row r="35739" spans="2:10" x14ac:dyDescent="0.25">
      <c r="B35739" s="7"/>
      <c r="C35739" s="7"/>
      <c r="D35739" s="7"/>
      <c r="E35739" s="7"/>
      <c r="F35739" s="7"/>
      <c r="G35739" s="7"/>
      <c r="H35739" s="7"/>
      <c r="I35739" s="7"/>
      <c r="J35739" s="7"/>
    </row>
    <row r="35740" spans="2:10" x14ac:dyDescent="0.25">
      <c r="B35740" s="10"/>
      <c r="C35740" s="10"/>
      <c r="D35740" s="10"/>
      <c r="E35740" s="10"/>
      <c r="F35740" s="10"/>
      <c r="G35740" s="10"/>
      <c r="H35740" s="10"/>
      <c r="I35740" s="10"/>
      <c r="J35740" s="10"/>
    </row>
    <row r="35741" spans="2:10" x14ac:dyDescent="0.25">
      <c r="B35741" s="7"/>
      <c r="C35741" s="7"/>
      <c r="D35741" s="7"/>
      <c r="E35741" s="7"/>
      <c r="F35741" s="7"/>
      <c r="G35741" s="7"/>
      <c r="H35741" s="7"/>
      <c r="I35741" s="7"/>
      <c r="J35741" s="7"/>
    </row>
    <row r="35742" spans="2:10" x14ac:dyDescent="0.25">
      <c r="B35742" s="10"/>
      <c r="C35742" s="10"/>
      <c r="D35742" s="10"/>
      <c r="E35742" s="10"/>
      <c r="F35742" s="10"/>
      <c r="G35742" s="10"/>
      <c r="H35742" s="10"/>
      <c r="I35742" s="10"/>
      <c r="J35742" s="10"/>
    </row>
    <row r="35743" spans="2:10" x14ac:dyDescent="0.25">
      <c r="B35743" s="7"/>
      <c r="C35743" s="7"/>
      <c r="D35743" s="5"/>
      <c r="E35743" s="7"/>
      <c r="F35743" s="7"/>
      <c r="G35743" s="7"/>
      <c r="H35743" s="7"/>
      <c r="I35743" s="7"/>
      <c r="J35743" s="7"/>
    </row>
    <row r="35744" spans="2:10" x14ac:dyDescent="0.25">
      <c r="B35744" s="10"/>
      <c r="C35744" s="10"/>
      <c r="D35744" s="8"/>
      <c r="E35744" s="10"/>
      <c r="F35744" s="10"/>
      <c r="G35744" s="10"/>
      <c r="H35744" s="10"/>
      <c r="I35744" s="10"/>
      <c r="J35744" s="10"/>
    </row>
    <row r="35745" spans="1:10" x14ac:dyDescent="0.25">
      <c r="B35745" s="5"/>
      <c r="C35745" s="6"/>
      <c r="D35745" s="5"/>
      <c r="E35745" s="7"/>
      <c r="F35745" s="7"/>
      <c r="G35745" s="7"/>
      <c r="H35745" s="6"/>
      <c r="I35745" s="7"/>
      <c r="J35745" s="7"/>
    </row>
    <row r="35746" spans="1:10" x14ac:dyDescent="0.25">
      <c r="B35746" s="8"/>
      <c r="C35746" s="9"/>
      <c r="D35746" s="8"/>
      <c r="E35746" s="10"/>
      <c r="F35746" s="10"/>
      <c r="G35746" s="10"/>
      <c r="H35746" s="9"/>
      <c r="I35746" s="10"/>
      <c r="J35746" s="10"/>
    </row>
    <row r="35747" spans="1:10" x14ac:dyDescent="0.25">
      <c r="B35747" s="7"/>
      <c r="C35747" s="7"/>
      <c r="D35747" s="7"/>
      <c r="E35747" s="7"/>
      <c r="F35747" s="7"/>
      <c r="G35747" s="7"/>
      <c r="H35747" s="7"/>
      <c r="I35747" s="7"/>
      <c r="J35747" s="7"/>
    </row>
    <row r="35748" spans="1:10" x14ac:dyDescent="0.25">
      <c r="B35748" s="10"/>
      <c r="C35748" s="10"/>
      <c r="D35748" s="10"/>
      <c r="E35748" s="10"/>
      <c r="F35748" s="10"/>
      <c r="G35748" s="10"/>
      <c r="H35748" s="10"/>
      <c r="I35748" s="10"/>
      <c r="J35748" s="10"/>
    </row>
    <row r="35749" spans="1:10" x14ac:dyDescent="0.25">
      <c r="B35749" s="7"/>
      <c r="C35749" s="7"/>
      <c r="D35749" s="7"/>
      <c r="E35749" s="7"/>
      <c r="F35749" s="7"/>
      <c r="G35749" s="7"/>
      <c r="H35749" s="7"/>
      <c r="I35749" s="7"/>
      <c r="J35749" s="7"/>
    </row>
    <row r="35750" spans="1:10" x14ac:dyDescent="0.25">
      <c r="B35750" s="10"/>
      <c r="C35750" s="10"/>
      <c r="D35750" s="10"/>
      <c r="E35750" s="10"/>
      <c r="F35750" s="10"/>
      <c r="G35750" s="10"/>
      <c r="H35750" s="10"/>
      <c r="I35750" s="10"/>
      <c r="J35750" s="10"/>
    </row>
    <row r="35756" spans="1:10" x14ac:dyDescent="0.25">
      <c r="A35756" s="3"/>
    </row>
    <row r="35758" spans="1:10" x14ac:dyDescent="0.25">
      <c r="A35758" s="4"/>
      <c r="B35758" s="4"/>
      <c r="C35758" s="4"/>
      <c r="D35758" s="4"/>
      <c r="E35758" s="4"/>
      <c r="F35758" s="4"/>
      <c r="G35758" s="4"/>
      <c r="H35758" s="4"/>
      <c r="I35758" s="4"/>
    </row>
    <row r="35759" spans="1:10" x14ac:dyDescent="0.25">
      <c r="B35759" s="7"/>
      <c r="C35759" s="7"/>
      <c r="D35759" s="7"/>
      <c r="E35759" s="7"/>
      <c r="F35759" s="7"/>
      <c r="G35759" s="7"/>
      <c r="H35759" s="7"/>
      <c r="I35759" s="7"/>
    </row>
    <row r="35760" spans="1:10" x14ac:dyDescent="0.25">
      <c r="B35760" s="10"/>
      <c r="C35760" s="10"/>
      <c r="D35760" s="10"/>
      <c r="E35760" s="10"/>
      <c r="F35760" s="10"/>
      <c r="G35760" s="10"/>
      <c r="H35760" s="10"/>
      <c r="I35760" s="10"/>
    </row>
    <row r="35761" spans="2:9" x14ac:dyDescent="0.25">
      <c r="B35761" s="7"/>
      <c r="C35761" s="7"/>
      <c r="D35761" s="7"/>
      <c r="E35761" s="7"/>
      <c r="F35761" s="7"/>
      <c r="G35761" s="7"/>
      <c r="H35761" s="7"/>
      <c r="I35761" s="7"/>
    </row>
    <row r="35762" spans="2:9" x14ac:dyDescent="0.25">
      <c r="B35762" s="10"/>
      <c r="C35762" s="10"/>
      <c r="D35762" s="10"/>
      <c r="E35762" s="10"/>
      <c r="F35762" s="10"/>
      <c r="G35762" s="10"/>
      <c r="H35762" s="10"/>
      <c r="I35762" s="10"/>
    </row>
    <row r="35763" spans="2:9" x14ac:dyDescent="0.25">
      <c r="B35763" s="7"/>
      <c r="C35763" s="7"/>
      <c r="D35763" s="7"/>
      <c r="E35763" s="7"/>
      <c r="F35763" s="7"/>
      <c r="G35763" s="7"/>
      <c r="H35763" s="7"/>
      <c r="I35763" s="7"/>
    </row>
    <row r="35764" spans="2:9" x14ac:dyDescent="0.25">
      <c r="B35764" s="10"/>
      <c r="C35764" s="10"/>
      <c r="D35764" s="10"/>
      <c r="E35764" s="10"/>
      <c r="F35764" s="10"/>
      <c r="G35764" s="10"/>
      <c r="H35764" s="10"/>
      <c r="I35764" s="10"/>
    </row>
    <row r="35765" spans="2:9" x14ac:dyDescent="0.25">
      <c r="B35765" s="7"/>
      <c r="C35765" s="7"/>
      <c r="D35765" s="7"/>
      <c r="E35765" s="7"/>
      <c r="F35765" s="7"/>
      <c r="G35765" s="7"/>
      <c r="H35765" s="7"/>
      <c r="I35765" s="7"/>
    </row>
    <row r="35766" spans="2:9" x14ac:dyDescent="0.25">
      <c r="B35766" s="10"/>
      <c r="C35766" s="10"/>
      <c r="D35766" s="10"/>
      <c r="E35766" s="10"/>
      <c r="F35766" s="10"/>
      <c r="G35766" s="10"/>
      <c r="H35766" s="10"/>
      <c r="I35766" s="10"/>
    </row>
    <row r="35767" spans="2:9" x14ac:dyDescent="0.25">
      <c r="B35767" s="7"/>
      <c r="C35767" s="7"/>
      <c r="D35767" s="7"/>
      <c r="E35767" s="7"/>
      <c r="F35767" s="7"/>
      <c r="G35767" s="7"/>
      <c r="H35767" s="7"/>
      <c r="I35767" s="7"/>
    </row>
    <row r="35768" spans="2:9" x14ac:dyDescent="0.25">
      <c r="B35768" s="10"/>
      <c r="C35768" s="10"/>
      <c r="D35768" s="10"/>
      <c r="E35768" s="10"/>
      <c r="F35768" s="10"/>
      <c r="G35768" s="10"/>
      <c r="H35768" s="10"/>
      <c r="I35768" s="10"/>
    </row>
    <row r="35769" spans="2:9" x14ac:dyDescent="0.25">
      <c r="B35769" s="7"/>
      <c r="C35769" s="7"/>
      <c r="D35769" s="7"/>
      <c r="E35769" s="7"/>
      <c r="F35769" s="7"/>
      <c r="G35769" s="7"/>
      <c r="H35769" s="7"/>
      <c r="I35769" s="7"/>
    </row>
    <row r="35770" spans="2:9" x14ac:dyDescent="0.25">
      <c r="B35770" s="10"/>
      <c r="C35770" s="10"/>
      <c r="D35770" s="10"/>
      <c r="E35770" s="10"/>
      <c r="F35770" s="10"/>
      <c r="G35770" s="10"/>
      <c r="H35770" s="10"/>
      <c r="I35770" s="10"/>
    </row>
    <row r="35771" spans="2:9" x14ac:dyDescent="0.25">
      <c r="B35771" s="7"/>
      <c r="C35771" s="7"/>
      <c r="D35771" s="7"/>
      <c r="E35771" s="7"/>
      <c r="F35771" s="7"/>
      <c r="G35771" s="7"/>
      <c r="H35771" s="7"/>
      <c r="I35771" s="7"/>
    </row>
    <row r="35772" spans="2:9" x14ac:dyDescent="0.25">
      <c r="B35772" s="10"/>
      <c r="C35772" s="10"/>
      <c r="D35772" s="10"/>
      <c r="E35772" s="10"/>
      <c r="F35772" s="10"/>
      <c r="G35772" s="10"/>
      <c r="H35772" s="10"/>
      <c r="I35772" s="10"/>
    </row>
    <row r="35773" spans="2:9" x14ac:dyDescent="0.25">
      <c r="B35773" s="7"/>
      <c r="C35773" s="7"/>
      <c r="D35773" s="7"/>
      <c r="E35773" s="7"/>
      <c r="F35773" s="7"/>
      <c r="G35773" s="7"/>
      <c r="H35773" s="7"/>
      <c r="I35773" s="7"/>
    </row>
    <row r="35774" spans="2:9" x14ac:dyDescent="0.25">
      <c r="B35774" s="10"/>
      <c r="C35774" s="10"/>
      <c r="D35774" s="10"/>
      <c r="E35774" s="10"/>
      <c r="F35774" s="10"/>
      <c r="G35774" s="10"/>
      <c r="H35774" s="10"/>
      <c r="I35774" s="10"/>
    </row>
    <row r="35775" spans="2:9" x14ac:dyDescent="0.25">
      <c r="B35775" s="7"/>
      <c r="C35775" s="7"/>
      <c r="D35775" s="7"/>
      <c r="E35775" s="7"/>
      <c r="F35775" s="7"/>
      <c r="G35775" s="7"/>
      <c r="H35775" s="7"/>
      <c r="I35775" s="7"/>
    </row>
    <row r="35776" spans="2:9" x14ac:dyDescent="0.25">
      <c r="B35776" s="10"/>
      <c r="C35776" s="10"/>
      <c r="D35776" s="10"/>
      <c r="E35776" s="10"/>
      <c r="F35776" s="10"/>
      <c r="G35776" s="10"/>
      <c r="H35776" s="10"/>
      <c r="I35776" s="10"/>
    </row>
    <row r="35777" spans="1:10" x14ac:dyDescent="0.25">
      <c r="B35777" s="7"/>
      <c r="C35777" s="7"/>
      <c r="D35777" s="7"/>
      <c r="E35777" s="7"/>
      <c r="F35777" s="7"/>
      <c r="G35777" s="7"/>
      <c r="H35777" s="7"/>
      <c r="I35777" s="7"/>
    </row>
    <row r="35778" spans="1:10" x14ac:dyDescent="0.25">
      <c r="B35778" s="10"/>
      <c r="C35778" s="10"/>
      <c r="D35778" s="10"/>
      <c r="E35778" s="10"/>
      <c r="F35778" s="10"/>
      <c r="G35778" s="10"/>
      <c r="H35778" s="10"/>
      <c r="I35778" s="10"/>
    </row>
    <row r="35779" spans="1:10" x14ac:dyDescent="0.25">
      <c r="B35779" s="7"/>
      <c r="C35779" s="7"/>
      <c r="D35779" s="7"/>
      <c r="E35779" s="7"/>
      <c r="F35779" s="7"/>
      <c r="G35779" s="7"/>
      <c r="H35779" s="7"/>
      <c r="I35779" s="7"/>
    </row>
    <row r="35780" spans="1:10" x14ac:dyDescent="0.25">
      <c r="B35780" s="10"/>
      <c r="C35780" s="10"/>
      <c r="D35780" s="10"/>
      <c r="E35780" s="10"/>
      <c r="F35780" s="10"/>
      <c r="G35780" s="10"/>
      <c r="H35780" s="10"/>
      <c r="I35780" s="10"/>
    </row>
    <row r="35786" spans="1:10" x14ac:dyDescent="0.25">
      <c r="A35786" s="3"/>
    </row>
    <row r="35788" spans="1:10" x14ac:dyDescent="0.25">
      <c r="A35788" s="4"/>
      <c r="B35788" s="4"/>
      <c r="C35788" s="4"/>
      <c r="D35788" s="4"/>
      <c r="E35788" s="4"/>
      <c r="F35788" s="4"/>
      <c r="G35788" s="4"/>
      <c r="H35788" s="4"/>
      <c r="I35788" s="4"/>
      <c r="J35788" s="4"/>
    </row>
    <row r="35789" spans="1:10" x14ac:dyDescent="0.25">
      <c r="B35789" s="7"/>
      <c r="C35789" s="7"/>
      <c r="D35789" s="7"/>
      <c r="E35789" s="7"/>
      <c r="F35789" s="7"/>
      <c r="G35789" s="7"/>
      <c r="H35789" s="7"/>
      <c r="I35789" s="7"/>
      <c r="J35789" s="7"/>
    </row>
    <row r="35790" spans="1:10" x14ac:dyDescent="0.25">
      <c r="B35790" s="10"/>
      <c r="C35790" s="10"/>
      <c r="D35790" s="10"/>
      <c r="E35790" s="10"/>
      <c r="F35790" s="10"/>
      <c r="G35790" s="10"/>
      <c r="H35790" s="10"/>
      <c r="I35790" s="10"/>
      <c r="J35790" s="10"/>
    </row>
    <row r="35791" spans="1:10" x14ac:dyDescent="0.25">
      <c r="B35791" s="7"/>
      <c r="C35791" s="7"/>
      <c r="D35791" s="7"/>
      <c r="E35791" s="7"/>
      <c r="F35791" s="7"/>
      <c r="G35791" s="7"/>
      <c r="H35791" s="7"/>
      <c r="I35791" s="7"/>
      <c r="J35791" s="7"/>
    </row>
    <row r="35792" spans="1:10" x14ac:dyDescent="0.25">
      <c r="B35792" s="10"/>
      <c r="C35792" s="10"/>
      <c r="D35792" s="10"/>
      <c r="E35792" s="10"/>
      <c r="F35792" s="10"/>
      <c r="G35792" s="10"/>
      <c r="H35792" s="10"/>
      <c r="I35792" s="10"/>
      <c r="J35792" s="10"/>
    </row>
    <row r="35793" spans="2:10" x14ac:dyDescent="0.25">
      <c r="B35793" s="7"/>
      <c r="C35793" s="7"/>
      <c r="D35793" s="7"/>
      <c r="E35793" s="7"/>
      <c r="F35793" s="7"/>
      <c r="G35793" s="7"/>
      <c r="H35793" s="7"/>
      <c r="I35793" s="7"/>
      <c r="J35793" s="7"/>
    </row>
    <row r="35794" spans="2:10" x14ac:dyDescent="0.25">
      <c r="B35794" s="10"/>
      <c r="C35794" s="10"/>
      <c r="D35794" s="10"/>
      <c r="E35794" s="10"/>
      <c r="F35794" s="10"/>
      <c r="G35794" s="10"/>
      <c r="H35794" s="10"/>
      <c r="I35794" s="10"/>
      <c r="J35794" s="10"/>
    </row>
    <row r="35795" spans="2:10" x14ac:dyDescent="0.25">
      <c r="B35795" s="7"/>
      <c r="C35795" s="7"/>
      <c r="D35795" s="7"/>
      <c r="E35795" s="7"/>
      <c r="F35795" s="7"/>
      <c r="G35795" s="7"/>
      <c r="H35795" s="7"/>
      <c r="I35795" s="7"/>
      <c r="J35795" s="7"/>
    </row>
    <row r="35796" spans="2:10" x14ac:dyDescent="0.25">
      <c r="B35796" s="10"/>
      <c r="C35796" s="10"/>
      <c r="D35796" s="10"/>
      <c r="E35796" s="10"/>
      <c r="F35796" s="10"/>
      <c r="G35796" s="10"/>
      <c r="H35796" s="10"/>
      <c r="I35796" s="10"/>
      <c r="J35796" s="10"/>
    </row>
    <row r="35797" spans="2:10" x14ac:dyDescent="0.25">
      <c r="B35797" s="7"/>
      <c r="C35797" s="7"/>
      <c r="D35797" s="7"/>
      <c r="E35797" s="7"/>
      <c r="F35797" s="7"/>
      <c r="G35797" s="7"/>
      <c r="H35797" s="7"/>
      <c r="I35797" s="7"/>
      <c r="J35797" s="7"/>
    </row>
    <row r="35798" spans="2:10" x14ac:dyDescent="0.25">
      <c r="B35798" s="10"/>
      <c r="C35798" s="10"/>
      <c r="D35798" s="10"/>
      <c r="E35798" s="10"/>
      <c r="F35798" s="10"/>
      <c r="G35798" s="10"/>
      <c r="H35798" s="10"/>
      <c r="I35798" s="10"/>
      <c r="J35798" s="10"/>
    </row>
    <row r="35799" spans="2:10" x14ac:dyDescent="0.25">
      <c r="B35799" s="7"/>
      <c r="C35799" s="7"/>
      <c r="D35799" s="7"/>
      <c r="E35799" s="7"/>
      <c r="F35799" s="7"/>
      <c r="G35799" s="7"/>
      <c r="H35799" s="7"/>
      <c r="I35799" s="7"/>
      <c r="J35799" s="7"/>
    </row>
    <row r="35800" spans="2:10" x14ac:dyDescent="0.25">
      <c r="B35800" s="10"/>
      <c r="C35800" s="10"/>
      <c r="D35800" s="10"/>
      <c r="E35800" s="10"/>
      <c r="F35800" s="10"/>
      <c r="G35800" s="10"/>
      <c r="H35800" s="10"/>
      <c r="I35800" s="10"/>
      <c r="J35800" s="10"/>
    </row>
    <row r="35801" spans="2:10" x14ac:dyDescent="0.25">
      <c r="B35801" s="7"/>
      <c r="C35801" s="7"/>
      <c r="D35801" s="7"/>
      <c r="E35801" s="7"/>
      <c r="F35801" s="7"/>
      <c r="G35801" s="7"/>
      <c r="H35801" s="7"/>
      <c r="I35801" s="7"/>
      <c r="J35801" s="7"/>
    </row>
    <row r="35802" spans="2:10" x14ac:dyDescent="0.25">
      <c r="B35802" s="10"/>
      <c r="C35802" s="10"/>
      <c r="D35802" s="10"/>
      <c r="E35802" s="10"/>
      <c r="F35802" s="10"/>
      <c r="G35802" s="10"/>
      <c r="H35802" s="10"/>
      <c r="I35802" s="10"/>
      <c r="J35802" s="10"/>
    </row>
    <row r="35803" spans="2:10" x14ac:dyDescent="0.25">
      <c r="B35803" s="7"/>
      <c r="C35803" s="7"/>
      <c r="D35803" s="7"/>
      <c r="E35803" s="7"/>
      <c r="F35803" s="7"/>
      <c r="G35803" s="7"/>
      <c r="H35803" s="7"/>
      <c r="I35803" s="7"/>
      <c r="J35803" s="7"/>
    </row>
    <row r="35804" spans="2:10" x14ac:dyDescent="0.25">
      <c r="B35804" s="10"/>
      <c r="C35804" s="10"/>
      <c r="D35804" s="10"/>
      <c r="E35804" s="10"/>
      <c r="F35804" s="10"/>
      <c r="G35804" s="10"/>
      <c r="H35804" s="10"/>
      <c r="I35804" s="10"/>
      <c r="J35804" s="10"/>
    </row>
    <row r="35805" spans="2:10" x14ac:dyDescent="0.25">
      <c r="B35805" s="7"/>
      <c r="C35805" s="7"/>
      <c r="D35805" s="7"/>
      <c r="E35805" s="7"/>
      <c r="F35805" s="7"/>
      <c r="G35805" s="7"/>
      <c r="H35805" s="7"/>
      <c r="I35805" s="7"/>
      <c r="J35805" s="7"/>
    </row>
    <row r="35806" spans="2:10" x14ac:dyDescent="0.25">
      <c r="B35806" s="10"/>
      <c r="C35806" s="10"/>
      <c r="D35806" s="10"/>
      <c r="E35806" s="10"/>
      <c r="F35806" s="10"/>
      <c r="G35806" s="10"/>
      <c r="H35806" s="10"/>
      <c r="I35806" s="10"/>
      <c r="J35806" s="10"/>
    </row>
    <row r="35807" spans="2:10" x14ac:dyDescent="0.25">
      <c r="B35807" s="7"/>
      <c r="C35807" s="7"/>
      <c r="D35807" s="7"/>
      <c r="E35807" s="7"/>
      <c r="F35807" s="7"/>
      <c r="G35807" s="7"/>
      <c r="H35807" s="7"/>
      <c r="I35807" s="7"/>
      <c r="J35807" s="7"/>
    </row>
    <row r="35808" spans="2:10" x14ac:dyDescent="0.25">
      <c r="B35808" s="10"/>
      <c r="C35808" s="10"/>
      <c r="D35808" s="10"/>
      <c r="E35808" s="10"/>
      <c r="F35808" s="10"/>
      <c r="G35808" s="10"/>
      <c r="H35808" s="10"/>
      <c r="I35808" s="10"/>
      <c r="J35808" s="10"/>
    </row>
    <row r="35809" spans="1:10" x14ac:dyDescent="0.25">
      <c r="B35809" s="7"/>
      <c r="C35809" s="7"/>
      <c r="D35809" s="7"/>
      <c r="E35809" s="7"/>
      <c r="F35809" s="7"/>
      <c r="G35809" s="7"/>
      <c r="H35809" s="7"/>
      <c r="I35809" s="7"/>
      <c r="J35809" s="7"/>
    </row>
    <row r="35810" spans="1:10" x14ac:dyDescent="0.25">
      <c r="B35810" s="10"/>
      <c r="C35810" s="10"/>
      <c r="D35810" s="10"/>
      <c r="E35810" s="10"/>
      <c r="F35810" s="10"/>
      <c r="G35810" s="10"/>
      <c r="H35810" s="10"/>
      <c r="I35810" s="10"/>
      <c r="J35810" s="10"/>
    </row>
    <row r="35816" spans="1:10" x14ac:dyDescent="0.25">
      <c r="A35816" s="3"/>
    </row>
    <row r="35818" spans="1:10" x14ac:dyDescent="0.25">
      <c r="A35818" s="4"/>
      <c r="B35818" s="4"/>
      <c r="C35818" s="4"/>
      <c r="D35818" s="4"/>
      <c r="E35818" s="4"/>
      <c r="F35818" s="4"/>
      <c r="G35818" s="4"/>
      <c r="H35818" s="4"/>
      <c r="I35818" s="4"/>
      <c r="J35818" s="4"/>
    </row>
    <row r="35819" spans="1:10" x14ac:dyDescent="0.25">
      <c r="B35819" s="7"/>
      <c r="C35819" s="7"/>
      <c r="D35819" s="7"/>
      <c r="E35819" s="7"/>
      <c r="F35819" s="7"/>
      <c r="G35819" s="7"/>
      <c r="H35819" s="7"/>
      <c r="I35819" s="7"/>
      <c r="J35819" s="7"/>
    </row>
    <row r="35820" spans="1:10" x14ac:dyDescent="0.25">
      <c r="B35820" s="10"/>
      <c r="C35820" s="10"/>
      <c r="D35820" s="10"/>
      <c r="E35820" s="10"/>
      <c r="F35820" s="10"/>
      <c r="G35820" s="10"/>
      <c r="H35820" s="10"/>
      <c r="I35820" s="10"/>
      <c r="J35820" s="10"/>
    </row>
    <row r="35821" spans="1:10" x14ac:dyDescent="0.25">
      <c r="B35821" s="6"/>
      <c r="C35821" s="7"/>
      <c r="D35821" s="7"/>
      <c r="E35821" s="7"/>
      <c r="F35821" s="7"/>
      <c r="G35821" s="7"/>
      <c r="H35821" s="7"/>
      <c r="I35821" s="7"/>
      <c r="J35821" s="7"/>
    </row>
    <row r="35822" spans="1:10" x14ac:dyDescent="0.25">
      <c r="B35822" s="9"/>
      <c r="C35822" s="10"/>
      <c r="D35822" s="10"/>
      <c r="E35822" s="10"/>
      <c r="F35822" s="10"/>
      <c r="G35822" s="10"/>
      <c r="H35822" s="10"/>
      <c r="I35822" s="10"/>
      <c r="J35822" s="10"/>
    </row>
    <row r="35823" spans="1:10" x14ac:dyDescent="0.25">
      <c r="B35823" s="7"/>
      <c r="C35823" s="7"/>
      <c r="D35823" s="7"/>
      <c r="E35823" s="7"/>
      <c r="F35823" s="7"/>
      <c r="G35823" s="7"/>
      <c r="H35823" s="7"/>
      <c r="I35823" s="7"/>
      <c r="J35823" s="7"/>
    </row>
    <row r="35824" spans="1:10" x14ac:dyDescent="0.25">
      <c r="B35824" s="10"/>
      <c r="C35824" s="10"/>
      <c r="D35824" s="10"/>
      <c r="E35824" s="10"/>
      <c r="F35824" s="10"/>
      <c r="G35824" s="10"/>
      <c r="H35824" s="10"/>
      <c r="I35824" s="10"/>
      <c r="J35824" s="10"/>
    </row>
    <row r="35825" spans="2:10" x14ac:dyDescent="0.25">
      <c r="B35825" s="7"/>
      <c r="C35825" s="7"/>
      <c r="D35825" s="7"/>
      <c r="E35825" s="7"/>
      <c r="F35825" s="7"/>
      <c r="G35825" s="7"/>
      <c r="H35825" s="7"/>
      <c r="I35825" s="7"/>
      <c r="J35825" s="7"/>
    </row>
    <row r="35826" spans="2:10" x14ac:dyDescent="0.25">
      <c r="B35826" s="10"/>
      <c r="C35826" s="10"/>
      <c r="D35826" s="10"/>
      <c r="E35826" s="10"/>
      <c r="F35826" s="10"/>
      <c r="G35826" s="10"/>
      <c r="H35826" s="10"/>
      <c r="I35826" s="10"/>
      <c r="J35826" s="10"/>
    </row>
    <row r="35827" spans="2:10" x14ac:dyDescent="0.25">
      <c r="B35827" s="7"/>
      <c r="C35827" s="7"/>
      <c r="D35827" s="7"/>
      <c r="E35827" s="7"/>
      <c r="F35827" s="7"/>
      <c r="G35827" s="7"/>
      <c r="H35827" s="7"/>
      <c r="I35827" s="7"/>
      <c r="J35827" s="7"/>
    </row>
    <row r="35828" spans="2:10" x14ac:dyDescent="0.25">
      <c r="B35828" s="10"/>
      <c r="C35828" s="10"/>
      <c r="D35828" s="10"/>
      <c r="E35828" s="10"/>
      <c r="F35828" s="10"/>
      <c r="G35828" s="10"/>
      <c r="H35828" s="10"/>
      <c r="I35828" s="10"/>
      <c r="J35828" s="10"/>
    </row>
    <row r="35829" spans="2:10" x14ac:dyDescent="0.25">
      <c r="B35829" s="7"/>
      <c r="C35829" s="7"/>
      <c r="D35829" s="7"/>
      <c r="E35829" s="7"/>
      <c r="F35829" s="7"/>
      <c r="G35829" s="7"/>
      <c r="H35829" s="7"/>
      <c r="I35829" s="7"/>
      <c r="J35829" s="7"/>
    </row>
    <row r="35830" spans="2:10" x14ac:dyDescent="0.25">
      <c r="B35830" s="10"/>
      <c r="C35830" s="10"/>
      <c r="D35830" s="10"/>
      <c r="E35830" s="10"/>
      <c r="F35830" s="10"/>
      <c r="G35830" s="10"/>
      <c r="H35830" s="10"/>
      <c r="I35830" s="10"/>
      <c r="J35830" s="10"/>
    </row>
    <row r="35831" spans="2:10" x14ac:dyDescent="0.25">
      <c r="B35831" s="7"/>
      <c r="C35831" s="7"/>
      <c r="D35831" s="7"/>
      <c r="E35831" s="7"/>
      <c r="F35831" s="7"/>
      <c r="G35831" s="7"/>
      <c r="H35831" s="7"/>
      <c r="I35831" s="7"/>
      <c r="J35831" s="7"/>
    </row>
    <row r="35832" spans="2:10" x14ac:dyDescent="0.25">
      <c r="B35832" s="10"/>
      <c r="C35832" s="10"/>
      <c r="D35832" s="10"/>
      <c r="E35832" s="10"/>
      <c r="F35832" s="10"/>
      <c r="G35832" s="10"/>
      <c r="H35832" s="10"/>
      <c r="I35832" s="10"/>
      <c r="J35832" s="10"/>
    </row>
    <row r="35833" spans="2:10" x14ac:dyDescent="0.25">
      <c r="B35833" s="7"/>
      <c r="C35833" s="7"/>
      <c r="D35833" s="7"/>
      <c r="E35833" s="7"/>
      <c r="F35833" s="7"/>
      <c r="G35833" s="7"/>
      <c r="H35833" s="7"/>
      <c r="I35833" s="7"/>
      <c r="J35833" s="7"/>
    </row>
    <row r="35834" spans="2:10" x14ac:dyDescent="0.25">
      <c r="B35834" s="10"/>
      <c r="C35834" s="10"/>
      <c r="D35834" s="10"/>
      <c r="E35834" s="10"/>
      <c r="F35834" s="10"/>
      <c r="G35834" s="10"/>
      <c r="H35834" s="10"/>
      <c r="I35834" s="10"/>
      <c r="J35834" s="10"/>
    </row>
    <row r="35835" spans="2:10" x14ac:dyDescent="0.25">
      <c r="B35835" s="7"/>
      <c r="C35835" s="7"/>
      <c r="D35835" s="7"/>
      <c r="E35835" s="7"/>
      <c r="F35835" s="7"/>
      <c r="G35835" s="7"/>
      <c r="H35835" s="7"/>
      <c r="I35835" s="7"/>
      <c r="J35835" s="7"/>
    </row>
    <row r="35836" spans="2:10" x14ac:dyDescent="0.25">
      <c r="B35836" s="10"/>
      <c r="C35836" s="10"/>
      <c r="D35836" s="10"/>
      <c r="E35836" s="10"/>
      <c r="F35836" s="10"/>
      <c r="G35836" s="10"/>
      <c r="H35836" s="10"/>
      <c r="I35836" s="10"/>
      <c r="J35836" s="10"/>
    </row>
    <row r="35837" spans="2:10" x14ac:dyDescent="0.25">
      <c r="B35837" s="7"/>
      <c r="C35837" s="7"/>
      <c r="D35837" s="7"/>
      <c r="E35837" s="7"/>
      <c r="F35837" s="7"/>
      <c r="G35837" s="7"/>
      <c r="H35837" s="7"/>
      <c r="I35837" s="7"/>
      <c r="J35837" s="7"/>
    </row>
    <row r="35838" spans="2:10" x14ac:dyDescent="0.25">
      <c r="B35838" s="10"/>
      <c r="C35838" s="10"/>
      <c r="D35838" s="10"/>
      <c r="E35838" s="10"/>
      <c r="F35838" s="10"/>
      <c r="G35838" s="10"/>
      <c r="H35838" s="10"/>
      <c r="I35838" s="10"/>
      <c r="J35838" s="10"/>
    </row>
    <row r="35839" spans="2:10" x14ac:dyDescent="0.25">
      <c r="B35839" s="7"/>
      <c r="C35839" s="7"/>
      <c r="D35839" s="7"/>
      <c r="E35839" s="7"/>
      <c r="F35839" s="7"/>
      <c r="G35839" s="7"/>
      <c r="H35839" s="7"/>
      <c r="I35839" s="7"/>
      <c r="J35839" s="7"/>
    </row>
    <row r="35840" spans="2:10" x14ac:dyDescent="0.25">
      <c r="B35840" s="10"/>
      <c r="C35840" s="10"/>
      <c r="D35840" s="10"/>
      <c r="E35840" s="10"/>
      <c r="F35840" s="10"/>
      <c r="G35840" s="10"/>
      <c r="H35840" s="10"/>
      <c r="I35840" s="10"/>
      <c r="J35840" s="10"/>
    </row>
    <row r="35846" spans="1:10" x14ac:dyDescent="0.25">
      <c r="A35846" s="3"/>
    </row>
    <row r="35848" spans="1:10" x14ac:dyDescent="0.25">
      <c r="A35848" s="4"/>
      <c r="B35848" s="4"/>
      <c r="C35848" s="4"/>
      <c r="D35848" s="4"/>
      <c r="E35848" s="4"/>
      <c r="F35848" s="4"/>
      <c r="G35848" s="4"/>
      <c r="H35848" s="4"/>
      <c r="I35848" s="4"/>
      <c r="J35848" s="4"/>
    </row>
    <row r="35849" spans="1:10" x14ac:dyDescent="0.25">
      <c r="B35849" s="7"/>
      <c r="C35849" s="7"/>
      <c r="D35849" s="7"/>
      <c r="E35849" s="7"/>
      <c r="F35849" s="7"/>
      <c r="G35849" s="7"/>
      <c r="H35849" s="7"/>
      <c r="I35849" s="7"/>
      <c r="J35849" s="7"/>
    </row>
    <row r="35850" spans="1:10" x14ac:dyDescent="0.25">
      <c r="B35850" s="10"/>
      <c r="C35850" s="10"/>
      <c r="D35850" s="10"/>
      <c r="E35850" s="10"/>
      <c r="F35850" s="10"/>
      <c r="G35850" s="10"/>
      <c r="H35850" s="10"/>
      <c r="I35850" s="10"/>
      <c r="J35850" s="10"/>
    </row>
    <row r="35851" spans="1:10" x14ac:dyDescent="0.25">
      <c r="B35851" s="7"/>
      <c r="C35851" s="7"/>
      <c r="D35851" s="7"/>
      <c r="E35851" s="7"/>
      <c r="F35851" s="7"/>
      <c r="G35851" s="7"/>
      <c r="H35851" s="7"/>
      <c r="I35851" s="7"/>
      <c r="J35851" s="7"/>
    </row>
    <row r="35852" spans="1:10" x14ac:dyDescent="0.25">
      <c r="B35852" s="10"/>
      <c r="C35852" s="10"/>
      <c r="D35852" s="10"/>
      <c r="E35852" s="10"/>
      <c r="F35852" s="10"/>
      <c r="G35852" s="10"/>
      <c r="H35852" s="10"/>
      <c r="I35852" s="10"/>
      <c r="J35852" s="10"/>
    </row>
    <row r="35853" spans="1:10" x14ac:dyDescent="0.25">
      <c r="B35853" s="7"/>
      <c r="C35853" s="7"/>
      <c r="D35853" s="7"/>
      <c r="E35853" s="7"/>
      <c r="F35853" s="7"/>
      <c r="G35853" s="7"/>
      <c r="H35853" s="7"/>
      <c r="I35853" s="7"/>
      <c r="J35853" s="7"/>
    </row>
    <row r="35854" spans="1:10" x14ac:dyDescent="0.25">
      <c r="B35854" s="10"/>
      <c r="C35854" s="10"/>
      <c r="D35854" s="10"/>
      <c r="E35854" s="10"/>
      <c r="F35854" s="10"/>
      <c r="G35854" s="10"/>
      <c r="H35854" s="10"/>
      <c r="I35854" s="10"/>
      <c r="J35854" s="10"/>
    </row>
    <row r="35855" spans="1:10" x14ac:dyDescent="0.25">
      <c r="B35855" s="7"/>
      <c r="C35855" s="7"/>
      <c r="D35855" s="7"/>
      <c r="E35855" s="7"/>
      <c r="F35855" s="7"/>
      <c r="G35855" s="7"/>
      <c r="H35855" s="7"/>
      <c r="I35855" s="7"/>
      <c r="J35855" s="7"/>
    </row>
    <row r="35856" spans="1:10" x14ac:dyDescent="0.25">
      <c r="B35856" s="10"/>
      <c r="C35856" s="10"/>
      <c r="D35856" s="10"/>
      <c r="E35856" s="10"/>
      <c r="F35856" s="10"/>
      <c r="G35856" s="10"/>
      <c r="H35856" s="10"/>
      <c r="I35856" s="10"/>
      <c r="J35856" s="10"/>
    </row>
    <row r="35857" spans="2:10" x14ac:dyDescent="0.25">
      <c r="B35857" s="7"/>
      <c r="C35857" s="7"/>
      <c r="D35857" s="7"/>
      <c r="E35857" s="7"/>
      <c r="F35857" s="7"/>
      <c r="G35857" s="7"/>
      <c r="H35857" s="7"/>
      <c r="I35857" s="7"/>
      <c r="J35857" s="7"/>
    </row>
    <row r="35858" spans="2:10" x14ac:dyDescent="0.25">
      <c r="B35858" s="10"/>
      <c r="C35858" s="10"/>
      <c r="D35858" s="10"/>
      <c r="E35858" s="10"/>
      <c r="F35858" s="10"/>
      <c r="G35858" s="10"/>
      <c r="H35858" s="10"/>
      <c r="I35858" s="10"/>
      <c r="J35858" s="10"/>
    </row>
    <row r="35859" spans="2:10" x14ac:dyDescent="0.25">
      <c r="B35859" s="7"/>
      <c r="C35859" s="7"/>
      <c r="D35859" s="7"/>
      <c r="E35859" s="7"/>
      <c r="F35859" s="7"/>
      <c r="G35859" s="7"/>
      <c r="H35859" s="7"/>
      <c r="I35859" s="7"/>
      <c r="J35859" s="7"/>
    </row>
    <row r="35860" spans="2:10" x14ac:dyDescent="0.25">
      <c r="B35860" s="10"/>
      <c r="C35860" s="10"/>
      <c r="D35860" s="10"/>
      <c r="E35860" s="10"/>
      <c r="F35860" s="10"/>
      <c r="G35860" s="10"/>
      <c r="H35860" s="10"/>
      <c r="I35860" s="10"/>
      <c r="J35860" s="10"/>
    </row>
    <row r="35861" spans="2:10" x14ac:dyDescent="0.25">
      <c r="B35861" s="7"/>
      <c r="C35861" s="7"/>
      <c r="D35861" s="7"/>
      <c r="E35861" s="7"/>
      <c r="F35861" s="7"/>
      <c r="G35861" s="7"/>
      <c r="H35861" s="7"/>
      <c r="I35861" s="7"/>
      <c r="J35861" s="7"/>
    </row>
    <row r="35862" spans="2:10" x14ac:dyDescent="0.25">
      <c r="B35862" s="10"/>
      <c r="C35862" s="10"/>
      <c r="D35862" s="10"/>
      <c r="E35862" s="10"/>
      <c r="F35862" s="10"/>
      <c r="G35862" s="10"/>
      <c r="H35862" s="10"/>
      <c r="I35862" s="10"/>
      <c r="J35862" s="10"/>
    </row>
    <row r="35863" spans="2:10" x14ac:dyDescent="0.25">
      <c r="B35863" s="7"/>
      <c r="C35863" s="7"/>
      <c r="D35863" s="7"/>
      <c r="E35863" s="7"/>
      <c r="F35863" s="7"/>
      <c r="G35863" s="7"/>
      <c r="H35863" s="7"/>
      <c r="I35863" s="7"/>
      <c r="J35863" s="7"/>
    </row>
    <row r="35864" spans="2:10" x14ac:dyDescent="0.25">
      <c r="B35864" s="10"/>
      <c r="C35864" s="10"/>
      <c r="D35864" s="10"/>
      <c r="E35864" s="10"/>
      <c r="F35864" s="10"/>
      <c r="G35864" s="10"/>
      <c r="H35864" s="10"/>
      <c r="I35864" s="10"/>
      <c r="J35864" s="10"/>
    </row>
    <row r="35865" spans="2:10" x14ac:dyDescent="0.25">
      <c r="B35865" s="7"/>
      <c r="C35865" s="7"/>
      <c r="D35865" s="7"/>
      <c r="E35865" s="7"/>
      <c r="F35865" s="7"/>
      <c r="G35865" s="7"/>
      <c r="H35865" s="7"/>
      <c r="I35865" s="7"/>
      <c r="J35865" s="7"/>
    </row>
    <row r="35866" spans="2:10" x14ac:dyDescent="0.25">
      <c r="B35866" s="10"/>
      <c r="C35866" s="10"/>
      <c r="D35866" s="10"/>
      <c r="E35866" s="10"/>
      <c r="F35866" s="10"/>
      <c r="G35866" s="10"/>
      <c r="H35866" s="10"/>
      <c r="I35866" s="10"/>
      <c r="J35866" s="10"/>
    </row>
    <row r="35867" spans="2:10" x14ac:dyDescent="0.25">
      <c r="B35867" s="7"/>
      <c r="C35867" s="7"/>
      <c r="D35867" s="7"/>
      <c r="E35867" s="7"/>
      <c r="F35867" s="7"/>
      <c r="G35867" s="7"/>
      <c r="H35867" s="7"/>
      <c r="I35867" s="7"/>
      <c r="J35867" s="7"/>
    </row>
    <row r="35868" spans="2:10" x14ac:dyDescent="0.25">
      <c r="B35868" s="10"/>
      <c r="C35868" s="10"/>
      <c r="D35868" s="10"/>
      <c r="E35868" s="10"/>
      <c r="F35868" s="10"/>
      <c r="G35868" s="10"/>
      <c r="H35868" s="10"/>
      <c r="I35868" s="10"/>
      <c r="J35868" s="10"/>
    </row>
    <row r="35869" spans="2:10" x14ac:dyDescent="0.25">
      <c r="B35869" s="7"/>
      <c r="C35869" s="7"/>
      <c r="D35869" s="7"/>
      <c r="E35869" s="7"/>
      <c r="F35869" s="7"/>
      <c r="G35869" s="7"/>
      <c r="H35869" s="7"/>
      <c r="I35869" s="7"/>
      <c r="J35869" s="7"/>
    </row>
    <row r="35870" spans="2:10" x14ac:dyDescent="0.25">
      <c r="B35870" s="10"/>
      <c r="C35870" s="10"/>
      <c r="D35870" s="10"/>
      <c r="E35870" s="10"/>
      <c r="F35870" s="10"/>
      <c r="G35870" s="10"/>
      <c r="H35870" s="10"/>
      <c r="I35870" s="10"/>
      <c r="J35870" s="10"/>
    </row>
    <row r="35876" spans="1:10" x14ac:dyDescent="0.25">
      <c r="A35876" s="3"/>
    </row>
    <row r="35878" spans="1:10" x14ac:dyDescent="0.25">
      <c r="A35878" s="4"/>
      <c r="B35878" s="4"/>
      <c r="C35878" s="4"/>
      <c r="D35878" s="4"/>
      <c r="E35878" s="4"/>
      <c r="F35878" s="4"/>
      <c r="G35878" s="4"/>
      <c r="H35878" s="4"/>
      <c r="I35878" s="4"/>
      <c r="J35878" s="4"/>
    </row>
    <row r="35879" spans="1:10" x14ac:dyDescent="0.25">
      <c r="B35879" s="7"/>
      <c r="C35879" s="7"/>
      <c r="D35879" s="7"/>
      <c r="E35879" s="7"/>
      <c r="F35879" s="7"/>
      <c r="G35879" s="7"/>
      <c r="H35879" s="7"/>
      <c r="I35879" s="7"/>
      <c r="J35879" s="7"/>
    </row>
    <row r="35880" spans="1:10" x14ac:dyDescent="0.25">
      <c r="B35880" s="10"/>
      <c r="C35880" s="10"/>
      <c r="D35880" s="10"/>
      <c r="E35880" s="10"/>
      <c r="F35880" s="10"/>
      <c r="G35880" s="10"/>
      <c r="H35880" s="10"/>
      <c r="I35880" s="10"/>
      <c r="J35880" s="10"/>
    </row>
    <row r="35881" spans="1:10" x14ac:dyDescent="0.25">
      <c r="B35881" s="7"/>
      <c r="C35881" s="7"/>
      <c r="D35881" s="7"/>
      <c r="E35881" s="7"/>
      <c r="F35881" s="7"/>
      <c r="G35881" s="7"/>
      <c r="H35881" s="7"/>
      <c r="I35881" s="7"/>
      <c r="J35881" s="7"/>
    </row>
    <row r="35882" spans="1:10" x14ac:dyDescent="0.25">
      <c r="B35882" s="10"/>
      <c r="C35882" s="10"/>
      <c r="D35882" s="10"/>
      <c r="E35882" s="10"/>
      <c r="F35882" s="10"/>
      <c r="G35882" s="10"/>
      <c r="H35882" s="10"/>
      <c r="I35882" s="10"/>
      <c r="J35882" s="10"/>
    </row>
    <row r="35883" spans="1:10" x14ac:dyDescent="0.25">
      <c r="B35883" s="7"/>
      <c r="C35883" s="7"/>
      <c r="D35883" s="7"/>
      <c r="E35883" s="7"/>
      <c r="F35883" s="7"/>
      <c r="G35883" s="7"/>
      <c r="H35883" s="7"/>
      <c r="I35883" s="7"/>
      <c r="J35883" s="7"/>
    </row>
    <row r="35884" spans="1:10" x14ac:dyDescent="0.25">
      <c r="B35884" s="10"/>
      <c r="C35884" s="10"/>
      <c r="D35884" s="10"/>
      <c r="E35884" s="10"/>
      <c r="F35884" s="10"/>
      <c r="G35884" s="10"/>
      <c r="H35884" s="10"/>
      <c r="I35884" s="10"/>
      <c r="J35884" s="10"/>
    </row>
    <row r="35885" spans="1:10" x14ac:dyDescent="0.25">
      <c r="B35885" s="7"/>
      <c r="C35885" s="7"/>
      <c r="D35885" s="7"/>
      <c r="E35885" s="7"/>
      <c r="F35885" s="7"/>
      <c r="G35885" s="7"/>
      <c r="H35885" s="7"/>
      <c r="I35885" s="7"/>
      <c r="J35885" s="7"/>
    </row>
    <row r="35886" spans="1:10" x14ac:dyDescent="0.25">
      <c r="B35886" s="10"/>
      <c r="C35886" s="10"/>
      <c r="D35886" s="10"/>
      <c r="E35886" s="10"/>
      <c r="F35886" s="10"/>
      <c r="G35886" s="10"/>
      <c r="H35886" s="10"/>
      <c r="I35886" s="10"/>
      <c r="J35886" s="10"/>
    </row>
    <row r="35887" spans="1:10" x14ac:dyDescent="0.25">
      <c r="B35887" s="7"/>
      <c r="C35887" s="7"/>
      <c r="D35887" s="7"/>
      <c r="E35887" s="7"/>
      <c r="F35887" s="7"/>
      <c r="G35887" s="7"/>
      <c r="H35887" s="7"/>
      <c r="I35887" s="7"/>
      <c r="J35887" s="7"/>
    </row>
    <row r="35888" spans="1:10" x14ac:dyDescent="0.25">
      <c r="B35888" s="10"/>
      <c r="C35888" s="10"/>
      <c r="D35888" s="10"/>
      <c r="E35888" s="10"/>
      <c r="F35888" s="10"/>
      <c r="G35888" s="10"/>
      <c r="H35888" s="10"/>
      <c r="I35888" s="10"/>
      <c r="J35888" s="10"/>
    </row>
    <row r="35889" spans="2:10" x14ac:dyDescent="0.25">
      <c r="B35889" s="7"/>
      <c r="C35889" s="7"/>
      <c r="D35889" s="7"/>
      <c r="E35889" s="7"/>
      <c r="F35889" s="7"/>
      <c r="G35889" s="7"/>
      <c r="H35889" s="7"/>
      <c r="I35889" s="7"/>
      <c r="J35889" s="7"/>
    </row>
    <row r="35890" spans="2:10" x14ac:dyDescent="0.25">
      <c r="B35890" s="10"/>
      <c r="C35890" s="10"/>
      <c r="D35890" s="10"/>
      <c r="E35890" s="10"/>
      <c r="F35890" s="10"/>
      <c r="G35890" s="10"/>
      <c r="H35890" s="10"/>
      <c r="I35890" s="10"/>
      <c r="J35890" s="10"/>
    </row>
    <row r="35891" spans="2:10" x14ac:dyDescent="0.25">
      <c r="B35891" s="7"/>
      <c r="C35891" s="7"/>
      <c r="D35891" s="7"/>
      <c r="E35891" s="7"/>
      <c r="F35891" s="7"/>
      <c r="G35891" s="7"/>
      <c r="H35891" s="7"/>
      <c r="I35891" s="7"/>
      <c r="J35891" s="7"/>
    </row>
    <row r="35892" spans="2:10" x14ac:dyDescent="0.25">
      <c r="B35892" s="10"/>
      <c r="C35892" s="10"/>
      <c r="D35892" s="10"/>
      <c r="E35892" s="10"/>
      <c r="F35892" s="10"/>
      <c r="G35892" s="10"/>
      <c r="H35892" s="10"/>
      <c r="I35892" s="10"/>
      <c r="J35892" s="10"/>
    </row>
    <row r="35893" spans="2:10" x14ac:dyDescent="0.25">
      <c r="B35893" s="7"/>
      <c r="C35893" s="7"/>
      <c r="D35893" s="7"/>
      <c r="E35893" s="7"/>
      <c r="F35893" s="7"/>
      <c r="G35893" s="7"/>
      <c r="H35893" s="7"/>
      <c r="I35893" s="7"/>
      <c r="J35893" s="7"/>
    </row>
    <row r="35894" spans="2:10" x14ac:dyDescent="0.25">
      <c r="B35894" s="10"/>
      <c r="C35894" s="10"/>
      <c r="D35894" s="10"/>
      <c r="E35894" s="10"/>
      <c r="F35894" s="10"/>
      <c r="G35894" s="10"/>
      <c r="H35894" s="10"/>
      <c r="I35894" s="10"/>
      <c r="J35894" s="10"/>
    </row>
    <row r="35895" spans="2:10" x14ac:dyDescent="0.25">
      <c r="B35895" s="7"/>
      <c r="C35895" s="7"/>
      <c r="D35895" s="7"/>
      <c r="E35895" s="7"/>
      <c r="F35895" s="7"/>
      <c r="G35895" s="7"/>
      <c r="H35895" s="7"/>
      <c r="I35895" s="7"/>
      <c r="J35895" s="7"/>
    </row>
    <row r="35896" spans="2:10" x14ac:dyDescent="0.25">
      <c r="B35896" s="10"/>
      <c r="C35896" s="10"/>
      <c r="D35896" s="10"/>
      <c r="E35896" s="10"/>
      <c r="F35896" s="10"/>
      <c r="G35896" s="10"/>
      <c r="H35896" s="10"/>
      <c r="I35896" s="10"/>
      <c r="J35896" s="10"/>
    </row>
    <row r="35897" spans="2:10" x14ac:dyDescent="0.25">
      <c r="B35897" s="7"/>
      <c r="C35897" s="7"/>
      <c r="D35897" s="7"/>
      <c r="E35897" s="7"/>
      <c r="F35897" s="7"/>
      <c r="G35897" s="7"/>
      <c r="H35897" s="7"/>
      <c r="I35897" s="7"/>
      <c r="J35897" s="7"/>
    </row>
    <row r="35898" spans="2:10" x14ac:dyDescent="0.25">
      <c r="B35898" s="10"/>
      <c r="C35898" s="10"/>
      <c r="D35898" s="10"/>
      <c r="E35898" s="10"/>
      <c r="F35898" s="10"/>
      <c r="G35898" s="10"/>
      <c r="H35898" s="10"/>
      <c r="I35898" s="10"/>
      <c r="J35898" s="10"/>
    </row>
    <row r="35899" spans="2:10" x14ac:dyDescent="0.25">
      <c r="B35899" s="7"/>
      <c r="C35899" s="7"/>
      <c r="D35899" s="7"/>
      <c r="E35899" s="7"/>
      <c r="F35899" s="7"/>
      <c r="G35899" s="7"/>
      <c r="H35899" s="7"/>
      <c r="I35899" s="7"/>
      <c r="J35899" s="7"/>
    </row>
    <row r="35900" spans="2:10" x14ac:dyDescent="0.25">
      <c r="B35900" s="10"/>
      <c r="C35900" s="10"/>
      <c r="D35900" s="10"/>
      <c r="E35900" s="10"/>
      <c r="F35900" s="10"/>
      <c r="G35900" s="10"/>
      <c r="H35900" s="10"/>
      <c r="I35900" s="10"/>
      <c r="J35900" s="10"/>
    </row>
    <row r="35906" spans="1:10" x14ac:dyDescent="0.25">
      <c r="A35906" s="3"/>
    </row>
    <row r="35908" spans="1:10" x14ac:dyDescent="0.25">
      <c r="A35908" s="4"/>
      <c r="B35908" s="4"/>
      <c r="C35908" s="4"/>
      <c r="D35908" s="4"/>
      <c r="E35908" s="4"/>
      <c r="F35908" s="4"/>
      <c r="G35908" s="4"/>
      <c r="H35908" s="4"/>
      <c r="I35908" s="4"/>
      <c r="J35908" s="4"/>
    </row>
    <row r="35909" spans="1:10" x14ac:dyDescent="0.25">
      <c r="B35909" s="7"/>
      <c r="C35909" s="7"/>
      <c r="D35909" s="7"/>
      <c r="E35909" s="7"/>
      <c r="F35909" s="7"/>
      <c r="G35909" s="7"/>
      <c r="H35909" s="7"/>
      <c r="I35909" s="7"/>
      <c r="J35909" s="7"/>
    </row>
    <row r="35910" spans="1:10" x14ac:dyDescent="0.25">
      <c r="B35910" s="10"/>
      <c r="C35910" s="10"/>
      <c r="D35910" s="10"/>
      <c r="E35910" s="10"/>
      <c r="F35910" s="10"/>
      <c r="G35910" s="10"/>
      <c r="H35910" s="10"/>
      <c r="I35910" s="10"/>
      <c r="J35910" s="10"/>
    </row>
    <row r="35911" spans="1:10" x14ac:dyDescent="0.25">
      <c r="B35911" s="7"/>
      <c r="C35911" s="7"/>
      <c r="D35911" s="7"/>
      <c r="E35911" s="7"/>
      <c r="F35911" s="7"/>
      <c r="G35911" s="7"/>
      <c r="H35911" s="7"/>
      <c r="I35911" s="7"/>
      <c r="J35911" s="7"/>
    </row>
    <row r="35912" spans="1:10" x14ac:dyDescent="0.25">
      <c r="B35912" s="10"/>
      <c r="C35912" s="10"/>
      <c r="D35912" s="10"/>
      <c r="E35912" s="10"/>
      <c r="F35912" s="10"/>
      <c r="G35912" s="10"/>
      <c r="H35912" s="10"/>
      <c r="I35912" s="10"/>
      <c r="J35912" s="10"/>
    </row>
    <row r="35913" spans="1:10" x14ac:dyDescent="0.25">
      <c r="B35913" s="7"/>
      <c r="C35913" s="7"/>
      <c r="D35913" s="7"/>
      <c r="E35913" s="7"/>
      <c r="F35913" s="7"/>
      <c r="G35913" s="7"/>
      <c r="H35913" s="7"/>
      <c r="I35913" s="7"/>
      <c r="J35913" s="7"/>
    </row>
    <row r="35914" spans="1:10" x14ac:dyDescent="0.25">
      <c r="B35914" s="10"/>
      <c r="C35914" s="10"/>
      <c r="D35914" s="10"/>
      <c r="E35914" s="10"/>
      <c r="F35914" s="10"/>
      <c r="G35914" s="10"/>
      <c r="H35914" s="10"/>
      <c r="I35914" s="10"/>
      <c r="J35914" s="10"/>
    </row>
    <row r="35915" spans="1:10" x14ac:dyDescent="0.25">
      <c r="B35915" s="7"/>
      <c r="C35915" s="7"/>
      <c r="D35915" s="7"/>
      <c r="E35915" s="7"/>
      <c r="F35915" s="7"/>
      <c r="G35915" s="7"/>
      <c r="H35915" s="7"/>
      <c r="I35915" s="7"/>
      <c r="J35915" s="7"/>
    </row>
    <row r="35916" spans="1:10" x14ac:dyDescent="0.25">
      <c r="B35916" s="10"/>
      <c r="C35916" s="10"/>
      <c r="D35916" s="10"/>
      <c r="E35916" s="10"/>
      <c r="F35916" s="10"/>
      <c r="G35916" s="10"/>
      <c r="H35916" s="10"/>
      <c r="I35916" s="10"/>
      <c r="J35916" s="10"/>
    </row>
    <row r="35917" spans="1:10" x14ac:dyDescent="0.25">
      <c r="B35917" s="7"/>
      <c r="C35917" s="7"/>
      <c r="D35917" s="7"/>
      <c r="E35917" s="7"/>
      <c r="F35917" s="7"/>
      <c r="G35917" s="7"/>
      <c r="H35917" s="7"/>
      <c r="I35917" s="7"/>
      <c r="J35917" s="7"/>
    </row>
    <row r="35918" spans="1:10" x14ac:dyDescent="0.25">
      <c r="B35918" s="10"/>
      <c r="C35918" s="10"/>
      <c r="D35918" s="10"/>
      <c r="E35918" s="10"/>
      <c r="F35918" s="10"/>
      <c r="G35918" s="10"/>
      <c r="H35918" s="10"/>
      <c r="I35918" s="10"/>
      <c r="J35918" s="10"/>
    </row>
    <row r="35919" spans="1:10" x14ac:dyDescent="0.25">
      <c r="B35919" s="7"/>
      <c r="C35919" s="7"/>
      <c r="D35919" s="7"/>
      <c r="E35919" s="7"/>
      <c r="F35919" s="7"/>
      <c r="G35919" s="7"/>
      <c r="H35919" s="7"/>
      <c r="I35919" s="7"/>
      <c r="J35919" s="7"/>
    </row>
    <row r="35920" spans="1:10" x14ac:dyDescent="0.25">
      <c r="B35920" s="10"/>
      <c r="C35920" s="10"/>
      <c r="D35920" s="10"/>
      <c r="E35920" s="10"/>
      <c r="F35920" s="10"/>
      <c r="G35920" s="10"/>
      <c r="H35920" s="10"/>
      <c r="I35920" s="10"/>
      <c r="J35920" s="10"/>
    </row>
    <row r="35921" spans="1:10" x14ac:dyDescent="0.25">
      <c r="B35921" s="7"/>
      <c r="C35921" s="7"/>
      <c r="D35921" s="7"/>
      <c r="E35921" s="7"/>
      <c r="F35921" s="7"/>
      <c r="G35921" s="7"/>
      <c r="H35921" s="7"/>
      <c r="I35921" s="7"/>
      <c r="J35921" s="7"/>
    </row>
    <row r="35922" spans="1:10" x14ac:dyDescent="0.25">
      <c r="B35922" s="10"/>
      <c r="C35922" s="10"/>
      <c r="D35922" s="10"/>
      <c r="E35922" s="10"/>
      <c r="F35922" s="10"/>
      <c r="G35922" s="10"/>
      <c r="H35922" s="10"/>
      <c r="I35922" s="10"/>
      <c r="J35922" s="10"/>
    </row>
    <row r="35923" spans="1:10" x14ac:dyDescent="0.25">
      <c r="B35923" s="7"/>
      <c r="C35923" s="7"/>
      <c r="D35923" s="7"/>
      <c r="E35923" s="7"/>
      <c r="F35923" s="7"/>
      <c r="G35923" s="7"/>
      <c r="H35923" s="7"/>
      <c r="I35923" s="7"/>
      <c r="J35923" s="7"/>
    </row>
    <row r="35924" spans="1:10" x14ac:dyDescent="0.25">
      <c r="B35924" s="10"/>
      <c r="C35924" s="10"/>
      <c r="D35924" s="10"/>
      <c r="E35924" s="10"/>
      <c r="F35924" s="10"/>
      <c r="G35924" s="10"/>
      <c r="H35924" s="10"/>
      <c r="I35924" s="10"/>
      <c r="J35924" s="10"/>
    </row>
    <row r="35925" spans="1:10" x14ac:dyDescent="0.25">
      <c r="B35925" s="7"/>
      <c r="C35925" s="7"/>
      <c r="D35925" s="7"/>
      <c r="E35925" s="7"/>
      <c r="F35925" s="7"/>
      <c r="G35925" s="7"/>
      <c r="H35925" s="7"/>
      <c r="I35925" s="7"/>
      <c r="J35925" s="7"/>
    </row>
    <row r="35926" spans="1:10" x14ac:dyDescent="0.25">
      <c r="B35926" s="10"/>
      <c r="C35926" s="10"/>
      <c r="D35926" s="10"/>
      <c r="E35926" s="10"/>
      <c r="F35926" s="10"/>
      <c r="G35926" s="10"/>
      <c r="H35926" s="10"/>
      <c r="I35926" s="10"/>
      <c r="J35926" s="10"/>
    </row>
    <row r="35927" spans="1:10" x14ac:dyDescent="0.25">
      <c r="B35927" s="7"/>
      <c r="C35927" s="7"/>
      <c r="D35927" s="7"/>
      <c r="E35927" s="7"/>
      <c r="F35927" s="7"/>
      <c r="G35927" s="7"/>
      <c r="H35927" s="7"/>
      <c r="I35927" s="7"/>
      <c r="J35927" s="7"/>
    </row>
    <row r="35928" spans="1:10" x14ac:dyDescent="0.25">
      <c r="B35928" s="10"/>
      <c r="C35928" s="10"/>
      <c r="D35928" s="10"/>
      <c r="E35928" s="10"/>
      <c r="F35928" s="10"/>
      <c r="G35928" s="10"/>
      <c r="H35928" s="10"/>
      <c r="I35928" s="10"/>
      <c r="J35928" s="10"/>
    </row>
    <row r="35929" spans="1:10" x14ac:dyDescent="0.25">
      <c r="B35929" s="7"/>
      <c r="C35929" s="7"/>
      <c r="D35929" s="7"/>
      <c r="E35929" s="7"/>
      <c r="F35929" s="7"/>
      <c r="G35929" s="7"/>
      <c r="H35929" s="7"/>
      <c r="I35929" s="7"/>
      <c r="J35929" s="7"/>
    </row>
    <row r="35930" spans="1:10" x14ac:dyDescent="0.25">
      <c r="B35930" s="10"/>
      <c r="C35930" s="10"/>
      <c r="D35930" s="10"/>
      <c r="E35930" s="10"/>
      <c r="F35930" s="10"/>
      <c r="G35930" s="10"/>
      <c r="H35930" s="10"/>
      <c r="I35930" s="10"/>
      <c r="J35930" s="10"/>
    </row>
    <row r="35936" spans="1:10" x14ac:dyDescent="0.25">
      <c r="A35936" s="3"/>
    </row>
    <row r="35938" spans="1:10" x14ac:dyDescent="0.25">
      <c r="A35938" s="4"/>
      <c r="B35938" s="4"/>
      <c r="C35938" s="4"/>
      <c r="D35938" s="4"/>
      <c r="E35938" s="4"/>
      <c r="F35938" s="4"/>
      <c r="G35938" s="4"/>
      <c r="H35938" s="4"/>
      <c r="I35938" s="4"/>
      <c r="J35938" s="4"/>
    </row>
    <row r="35939" spans="1:10" x14ac:dyDescent="0.25">
      <c r="B35939" s="7"/>
      <c r="C35939" s="7"/>
      <c r="D35939" s="7"/>
      <c r="E35939" s="7"/>
      <c r="F35939" s="7"/>
      <c r="G35939" s="7"/>
      <c r="H35939" s="7"/>
      <c r="I35939" s="7"/>
      <c r="J35939" s="7"/>
    </row>
    <row r="35940" spans="1:10" x14ac:dyDescent="0.25">
      <c r="B35940" s="10"/>
      <c r="C35940" s="10"/>
      <c r="D35940" s="10"/>
      <c r="E35940" s="10"/>
      <c r="F35940" s="10"/>
      <c r="G35940" s="10"/>
      <c r="H35940" s="10"/>
      <c r="I35940" s="10"/>
      <c r="J35940" s="10"/>
    </row>
    <row r="35941" spans="1:10" x14ac:dyDescent="0.25">
      <c r="B35941" s="7"/>
      <c r="C35941" s="7"/>
      <c r="D35941" s="7"/>
      <c r="E35941" s="7"/>
      <c r="F35941" s="7"/>
      <c r="G35941" s="7"/>
      <c r="H35941" s="7"/>
      <c r="I35941" s="7"/>
      <c r="J35941" s="7"/>
    </row>
    <row r="35942" spans="1:10" x14ac:dyDescent="0.25">
      <c r="B35942" s="10"/>
      <c r="C35942" s="10"/>
      <c r="D35942" s="10"/>
      <c r="E35942" s="10"/>
      <c r="F35942" s="10"/>
      <c r="G35942" s="10"/>
      <c r="H35942" s="10"/>
      <c r="I35942" s="10"/>
      <c r="J35942" s="10"/>
    </row>
    <row r="35943" spans="1:10" x14ac:dyDescent="0.25">
      <c r="B35943" s="7"/>
      <c r="C35943" s="7"/>
      <c r="D35943" s="7"/>
      <c r="E35943" s="7"/>
      <c r="F35943" s="7"/>
      <c r="G35943" s="7"/>
      <c r="H35943" s="7"/>
      <c r="I35943" s="7"/>
      <c r="J35943" s="7"/>
    </row>
    <row r="35944" spans="1:10" x14ac:dyDescent="0.25">
      <c r="B35944" s="10"/>
      <c r="C35944" s="10"/>
      <c r="D35944" s="10"/>
      <c r="E35944" s="10"/>
      <c r="F35944" s="10"/>
      <c r="G35944" s="10"/>
      <c r="H35944" s="10"/>
      <c r="I35944" s="10"/>
      <c r="J35944" s="10"/>
    </row>
    <row r="35945" spans="1:10" x14ac:dyDescent="0.25">
      <c r="B35945" s="7"/>
      <c r="C35945" s="7"/>
      <c r="D35945" s="7"/>
      <c r="E35945" s="7"/>
      <c r="F35945" s="7"/>
      <c r="G35945" s="7"/>
      <c r="H35945" s="7"/>
      <c r="I35945" s="7"/>
      <c r="J35945" s="7"/>
    </row>
    <row r="35946" spans="1:10" x14ac:dyDescent="0.25">
      <c r="B35946" s="10"/>
      <c r="C35946" s="10"/>
      <c r="D35946" s="10"/>
      <c r="E35946" s="10"/>
      <c r="F35946" s="10"/>
      <c r="G35946" s="10"/>
      <c r="H35946" s="10"/>
      <c r="I35946" s="10"/>
      <c r="J35946" s="10"/>
    </row>
    <row r="35947" spans="1:10" x14ac:dyDescent="0.25">
      <c r="B35947" s="7"/>
      <c r="C35947" s="7"/>
      <c r="D35947" s="7"/>
      <c r="E35947" s="7"/>
      <c r="F35947" s="7"/>
      <c r="G35947" s="7"/>
      <c r="H35947" s="7"/>
      <c r="I35947" s="7"/>
      <c r="J35947" s="7"/>
    </row>
    <row r="35948" spans="1:10" x14ac:dyDescent="0.25">
      <c r="B35948" s="10"/>
      <c r="C35948" s="10"/>
      <c r="D35948" s="10"/>
      <c r="E35948" s="10"/>
      <c r="F35948" s="10"/>
      <c r="G35948" s="10"/>
      <c r="H35948" s="10"/>
      <c r="I35948" s="10"/>
      <c r="J35948" s="10"/>
    </row>
    <row r="35949" spans="1:10" x14ac:dyDescent="0.25">
      <c r="B35949" s="7"/>
      <c r="C35949" s="7"/>
      <c r="D35949" s="7"/>
      <c r="E35949" s="7"/>
      <c r="F35949" s="7"/>
      <c r="G35949" s="7"/>
      <c r="H35949" s="7"/>
      <c r="I35949" s="7"/>
      <c r="J35949" s="7"/>
    </row>
    <row r="35950" spans="1:10" x14ac:dyDescent="0.25">
      <c r="B35950" s="10"/>
      <c r="C35950" s="10"/>
      <c r="D35950" s="10"/>
      <c r="E35950" s="10"/>
      <c r="F35950" s="10"/>
      <c r="G35950" s="10"/>
      <c r="H35950" s="10"/>
      <c r="I35950" s="10"/>
      <c r="J35950" s="10"/>
    </row>
    <row r="35951" spans="1:10" x14ac:dyDescent="0.25">
      <c r="B35951" s="7"/>
      <c r="C35951" s="7"/>
      <c r="D35951" s="7"/>
      <c r="E35951" s="7"/>
      <c r="F35951" s="7"/>
      <c r="G35951" s="7"/>
      <c r="H35951" s="7"/>
      <c r="I35951" s="7"/>
      <c r="J35951" s="7"/>
    </row>
    <row r="35952" spans="1:10" x14ac:dyDescent="0.25">
      <c r="B35952" s="10"/>
      <c r="C35952" s="10"/>
      <c r="D35952" s="10"/>
      <c r="E35952" s="10"/>
      <c r="F35952" s="10"/>
      <c r="G35952" s="10"/>
      <c r="H35952" s="10"/>
      <c r="I35952" s="10"/>
      <c r="J35952" s="10"/>
    </row>
    <row r="35953" spans="1:10" x14ac:dyDescent="0.25">
      <c r="B35953" s="7"/>
      <c r="C35953" s="7"/>
      <c r="D35953" s="7"/>
      <c r="E35953" s="7"/>
      <c r="F35953" s="7"/>
      <c r="G35953" s="7"/>
      <c r="H35953" s="7"/>
      <c r="I35953" s="7"/>
      <c r="J35953" s="7"/>
    </row>
    <row r="35954" spans="1:10" x14ac:dyDescent="0.25">
      <c r="B35954" s="10"/>
      <c r="C35954" s="10"/>
      <c r="D35954" s="10"/>
      <c r="E35954" s="10"/>
      <c r="F35954" s="10"/>
      <c r="G35954" s="10"/>
      <c r="H35954" s="10"/>
      <c r="I35954" s="10"/>
      <c r="J35954" s="10"/>
    </row>
    <row r="35955" spans="1:10" x14ac:dyDescent="0.25">
      <c r="B35955" s="7"/>
      <c r="C35955" s="7"/>
      <c r="D35955" s="7"/>
      <c r="E35955" s="7"/>
      <c r="F35955" s="7"/>
      <c r="G35955" s="7"/>
      <c r="H35955" s="7"/>
      <c r="I35955" s="7"/>
      <c r="J35955" s="7"/>
    </row>
    <row r="35956" spans="1:10" x14ac:dyDescent="0.25">
      <c r="B35956" s="10"/>
      <c r="C35956" s="10"/>
      <c r="D35956" s="10"/>
      <c r="E35956" s="10"/>
      <c r="F35956" s="10"/>
      <c r="G35956" s="10"/>
      <c r="H35956" s="10"/>
      <c r="I35956" s="10"/>
      <c r="J35956" s="10"/>
    </row>
    <row r="35957" spans="1:10" x14ac:dyDescent="0.25">
      <c r="B35957" s="7"/>
      <c r="C35957" s="7"/>
      <c r="D35957" s="7"/>
      <c r="E35957" s="7"/>
      <c r="F35957" s="7"/>
      <c r="G35957" s="7"/>
      <c r="H35957" s="7"/>
      <c r="I35957" s="7"/>
      <c r="J35957" s="7"/>
    </row>
    <row r="35958" spans="1:10" x14ac:dyDescent="0.25">
      <c r="B35958" s="10"/>
      <c r="C35958" s="10"/>
      <c r="D35958" s="10"/>
      <c r="E35958" s="10"/>
      <c r="F35958" s="10"/>
      <c r="G35958" s="10"/>
      <c r="H35958" s="10"/>
      <c r="I35958" s="10"/>
      <c r="J35958" s="10"/>
    </row>
    <row r="35959" spans="1:10" x14ac:dyDescent="0.25">
      <c r="B35959" s="7"/>
      <c r="C35959" s="7"/>
      <c r="D35959" s="7"/>
      <c r="E35959" s="7"/>
      <c r="F35959" s="7"/>
      <c r="G35959" s="7"/>
      <c r="H35959" s="7"/>
      <c r="I35959" s="7"/>
      <c r="J35959" s="7"/>
    </row>
    <row r="35960" spans="1:10" x14ac:dyDescent="0.25">
      <c r="B35960" s="10"/>
      <c r="C35960" s="10"/>
      <c r="D35960" s="10"/>
      <c r="E35960" s="10"/>
      <c r="F35960" s="10"/>
      <c r="G35960" s="10"/>
      <c r="H35960" s="10"/>
      <c r="I35960" s="10"/>
      <c r="J35960" s="10"/>
    </row>
    <row r="35966" spans="1:10" x14ac:dyDescent="0.25">
      <c r="A35966" s="3"/>
    </row>
    <row r="35968" spans="1:10" x14ac:dyDescent="0.25">
      <c r="A35968" s="4"/>
      <c r="B35968" s="4"/>
      <c r="C35968" s="4"/>
      <c r="D35968" s="4"/>
      <c r="E35968" s="4"/>
      <c r="F35968" s="4"/>
      <c r="G35968" s="4"/>
      <c r="H35968" s="4"/>
      <c r="I35968" s="4"/>
      <c r="J35968" s="4"/>
    </row>
    <row r="35969" spans="2:10" x14ac:dyDescent="0.25">
      <c r="B35969" s="7"/>
      <c r="C35969" s="7"/>
      <c r="D35969" s="7"/>
      <c r="E35969" s="7"/>
      <c r="F35969" s="7"/>
      <c r="G35969" s="7"/>
      <c r="H35969" s="7"/>
      <c r="I35969" s="7"/>
      <c r="J35969" s="7"/>
    </row>
    <row r="35970" spans="2:10" x14ac:dyDescent="0.25">
      <c r="B35970" s="10"/>
      <c r="C35970" s="10"/>
      <c r="D35970" s="10"/>
      <c r="E35970" s="10"/>
      <c r="F35970" s="10"/>
      <c r="G35970" s="10"/>
      <c r="H35970" s="10"/>
      <c r="I35970" s="10"/>
      <c r="J35970" s="10"/>
    </row>
    <row r="35971" spans="2:10" x14ac:dyDescent="0.25">
      <c r="B35971" s="7"/>
      <c r="C35971" s="7"/>
      <c r="D35971" s="7"/>
      <c r="E35971" s="7"/>
      <c r="F35971" s="7"/>
      <c r="G35971" s="7"/>
      <c r="H35971" s="7"/>
      <c r="I35971" s="7"/>
      <c r="J35971" s="7"/>
    </row>
    <row r="35972" spans="2:10" x14ac:dyDescent="0.25">
      <c r="B35972" s="10"/>
      <c r="C35972" s="10"/>
      <c r="D35972" s="10"/>
      <c r="E35972" s="10"/>
      <c r="F35972" s="10"/>
      <c r="G35972" s="10"/>
      <c r="H35972" s="10"/>
      <c r="I35972" s="10"/>
      <c r="J35972" s="10"/>
    </row>
    <row r="35973" spans="2:10" x14ac:dyDescent="0.25">
      <c r="B35973" s="7"/>
      <c r="C35973" s="7"/>
      <c r="D35973" s="7"/>
      <c r="E35973" s="7"/>
      <c r="F35973" s="7"/>
      <c r="G35973" s="7"/>
      <c r="H35973" s="7"/>
      <c r="I35973" s="7"/>
      <c r="J35973" s="7"/>
    </row>
    <row r="35974" spans="2:10" x14ac:dyDescent="0.25">
      <c r="B35974" s="10"/>
      <c r="C35974" s="10"/>
      <c r="D35974" s="10"/>
      <c r="E35974" s="10"/>
      <c r="F35974" s="10"/>
      <c r="G35974" s="10"/>
      <c r="H35974" s="10"/>
      <c r="I35974" s="10"/>
      <c r="J35974" s="10"/>
    </row>
    <row r="35975" spans="2:10" x14ac:dyDescent="0.25">
      <c r="B35975" s="7"/>
      <c r="C35975" s="7"/>
      <c r="D35975" s="7"/>
      <c r="E35975" s="7"/>
      <c r="F35975" s="7"/>
      <c r="G35975" s="7"/>
      <c r="H35975" s="7"/>
      <c r="I35975" s="7"/>
      <c r="J35975" s="7"/>
    </row>
    <row r="35976" spans="2:10" x14ac:dyDescent="0.25">
      <c r="B35976" s="10"/>
      <c r="C35976" s="10"/>
      <c r="D35976" s="10"/>
      <c r="E35976" s="10"/>
      <c r="F35976" s="10"/>
      <c r="G35976" s="10"/>
      <c r="H35976" s="10"/>
      <c r="I35976" s="10"/>
      <c r="J35976" s="10"/>
    </row>
    <row r="35977" spans="2:10" x14ac:dyDescent="0.25">
      <c r="B35977" s="7"/>
      <c r="C35977" s="7"/>
      <c r="D35977" s="7"/>
      <c r="E35977" s="7"/>
      <c r="F35977" s="7"/>
      <c r="G35977" s="7"/>
      <c r="H35977" s="7"/>
      <c r="I35977" s="7"/>
      <c r="J35977" s="7"/>
    </row>
    <row r="35978" spans="2:10" x14ac:dyDescent="0.25">
      <c r="B35978" s="10"/>
      <c r="C35978" s="10"/>
      <c r="D35978" s="10"/>
      <c r="E35978" s="10"/>
      <c r="F35978" s="10"/>
      <c r="G35978" s="10"/>
      <c r="H35978" s="10"/>
      <c r="I35978" s="10"/>
      <c r="J35978" s="10"/>
    </row>
    <row r="35979" spans="2:10" x14ac:dyDescent="0.25">
      <c r="B35979" s="7"/>
      <c r="C35979" s="7"/>
      <c r="D35979" s="7"/>
      <c r="E35979" s="7"/>
      <c r="F35979" s="7"/>
      <c r="G35979" s="7"/>
      <c r="H35979" s="7"/>
      <c r="I35979" s="7"/>
      <c r="J35979" s="7"/>
    </row>
    <row r="35980" spans="2:10" x14ac:dyDescent="0.25">
      <c r="B35980" s="10"/>
      <c r="C35980" s="10"/>
      <c r="D35980" s="10"/>
      <c r="E35980" s="10"/>
      <c r="F35980" s="10"/>
      <c r="G35980" s="10"/>
      <c r="H35980" s="10"/>
      <c r="I35980" s="10"/>
      <c r="J35980" s="10"/>
    </row>
    <row r="35981" spans="2:10" x14ac:dyDescent="0.25">
      <c r="B35981" s="7"/>
      <c r="C35981" s="7"/>
      <c r="D35981" s="7"/>
      <c r="E35981" s="7"/>
      <c r="F35981" s="7"/>
      <c r="G35981" s="7"/>
      <c r="H35981" s="7"/>
      <c r="I35981" s="7"/>
      <c r="J35981" s="7"/>
    </row>
    <row r="35982" spans="2:10" x14ac:dyDescent="0.25">
      <c r="B35982" s="10"/>
      <c r="C35982" s="10"/>
      <c r="D35982" s="10"/>
      <c r="E35982" s="10"/>
      <c r="F35982" s="10"/>
      <c r="G35982" s="10"/>
      <c r="H35982" s="10"/>
      <c r="I35982" s="10"/>
      <c r="J35982" s="10"/>
    </row>
    <row r="35983" spans="2:10" x14ac:dyDescent="0.25">
      <c r="B35983" s="7"/>
      <c r="C35983" s="7"/>
      <c r="D35983" s="7"/>
      <c r="E35983" s="7"/>
      <c r="F35983" s="7"/>
      <c r="G35983" s="7"/>
      <c r="H35983" s="7"/>
      <c r="I35983" s="7"/>
      <c r="J35983" s="7"/>
    </row>
    <row r="35984" spans="2:10" x14ac:dyDescent="0.25">
      <c r="B35984" s="10"/>
      <c r="C35984" s="10"/>
      <c r="D35984" s="10"/>
      <c r="E35984" s="10"/>
      <c r="F35984" s="10"/>
      <c r="G35984" s="10"/>
      <c r="H35984" s="10"/>
      <c r="I35984" s="10"/>
      <c r="J35984" s="10"/>
    </row>
    <row r="35985" spans="1:10" x14ac:dyDescent="0.25">
      <c r="B35985" s="7"/>
      <c r="C35985" s="7"/>
      <c r="D35985" s="7"/>
      <c r="E35985" s="7"/>
      <c r="F35985" s="7"/>
      <c r="G35985" s="7"/>
      <c r="H35985" s="7"/>
      <c r="I35985" s="7"/>
      <c r="J35985" s="7"/>
    </row>
    <row r="35986" spans="1:10" x14ac:dyDescent="0.25">
      <c r="B35986" s="10"/>
      <c r="C35986" s="10"/>
      <c r="D35986" s="10"/>
      <c r="E35986" s="10"/>
      <c r="F35986" s="10"/>
      <c r="G35986" s="10"/>
      <c r="H35986" s="10"/>
      <c r="I35986" s="10"/>
      <c r="J35986" s="10"/>
    </row>
    <row r="35987" spans="1:10" x14ac:dyDescent="0.25">
      <c r="B35987" s="7"/>
      <c r="C35987" s="7"/>
      <c r="D35987" s="7"/>
      <c r="E35987" s="7"/>
      <c r="F35987" s="7"/>
      <c r="G35987" s="7"/>
      <c r="H35987" s="7"/>
      <c r="I35987" s="7"/>
      <c r="J35987" s="7"/>
    </row>
    <row r="35988" spans="1:10" x14ac:dyDescent="0.25">
      <c r="B35988" s="10"/>
      <c r="C35988" s="10"/>
      <c r="D35988" s="10"/>
      <c r="E35988" s="10"/>
      <c r="F35988" s="10"/>
      <c r="G35988" s="10"/>
      <c r="H35988" s="10"/>
      <c r="I35988" s="10"/>
      <c r="J35988" s="10"/>
    </row>
    <row r="35989" spans="1:10" x14ac:dyDescent="0.25">
      <c r="B35989" s="7"/>
      <c r="C35989" s="7"/>
      <c r="D35989" s="7"/>
      <c r="E35989" s="7"/>
      <c r="F35989" s="7"/>
      <c r="G35989" s="7"/>
      <c r="H35989" s="7"/>
      <c r="I35989" s="7"/>
      <c r="J35989" s="7"/>
    </row>
    <row r="35990" spans="1:10" x14ac:dyDescent="0.25">
      <c r="B35990" s="10"/>
      <c r="C35990" s="10"/>
      <c r="D35990" s="10"/>
      <c r="E35990" s="10"/>
      <c r="F35990" s="10"/>
      <c r="G35990" s="10"/>
      <c r="H35990" s="10"/>
      <c r="I35990" s="10"/>
      <c r="J35990" s="10"/>
    </row>
    <row r="35996" spans="1:10" x14ac:dyDescent="0.25">
      <c r="A35996" s="3"/>
    </row>
    <row r="35998" spans="1:10" x14ac:dyDescent="0.25">
      <c r="A35998" s="4"/>
      <c r="B35998" s="4"/>
      <c r="C35998" s="4"/>
      <c r="D35998" s="4"/>
      <c r="E35998" s="4"/>
      <c r="F35998" s="4"/>
      <c r="G35998" s="4"/>
      <c r="H35998" s="4"/>
      <c r="I35998" s="4"/>
      <c r="J35998" s="4"/>
    </row>
    <row r="35999" spans="1:10" x14ac:dyDescent="0.25">
      <c r="B35999" s="7"/>
      <c r="C35999" s="7"/>
      <c r="D35999" s="7"/>
      <c r="E35999" s="7"/>
      <c r="F35999" s="7"/>
      <c r="G35999" s="7"/>
      <c r="H35999" s="7"/>
      <c r="I35999" s="7"/>
      <c r="J35999" s="7"/>
    </row>
    <row r="36000" spans="1:10" x14ac:dyDescent="0.25">
      <c r="B36000" s="10"/>
      <c r="C36000" s="10"/>
      <c r="D36000" s="10"/>
      <c r="E36000" s="10"/>
      <c r="F36000" s="10"/>
      <c r="G36000" s="10"/>
      <c r="H36000" s="10"/>
      <c r="I36000" s="10"/>
      <c r="J36000" s="10"/>
    </row>
    <row r="36001" spans="2:10" x14ac:dyDescent="0.25">
      <c r="B36001" s="7"/>
      <c r="C36001" s="7"/>
      <c r="D36001" s="7"/>
      <c r="E36001" s="7"/>
      <c r="F36001" s="7"/>
      <c r="G36001" s="7"/>
      <c r="H36001" s="7"/>
      <c r="I36001" s="7"/>
      <c r="J36001" s="7"/>
    </row>
    <row r="36002" spans="2:10" x14ac:dyDescent="0.25">
      <c r="B36002" s="10"/>
      <c r="C36002" s="10"/>
      <c r="D36002" s="10"/>
      <c r="E36002" s="10"/>
      <c r="F36002" s="10"/>
      <c r="G36002" s="10"/>
      <c r="H36002" s="10"/>
      <c r="I36002" s="10"/>
      <c r="J36002" s="10"/>
    </row>
    <row r="36003" spans="2:10" x14ac:dyDescent="0.25">
      <c r="B36003" s="7"/>
      <c r="C36003" s="7"/>
      <c r="D36003" s="7"/>
      <c r="E36003" s="7"/>
      <c r="F36003" s="7"/>
      <c r="G36003" s="7"/>
      <c r="H36003" s="7"/>
      <c r="I36003" s="7"/>
      <c r="J36003" s="7"/>
    </row>
    <row r="36004" spans="2:10" x14ac:dyDescent="0.25">
      <c r="B36004" s="10"/>
      <c r="C36004" s="10"/>
      <c r="D36004" s="10"/>
      <c r="E36004" s="10"/>
      <c r="F36004" s="10"/>
      <c r="G36004" s="10"/>
      <c r="H36004" s="10"/>
      <c r="I36004" s="10"/>
      <c r="J36004" s="10"/>
    </row>
    <row r="36005" spans="2:10" x14ac:dyDescent="0.25">
      <c r="B36005" s="7"/>
      <c r="C36005" s="7"/>
      <c r="D36005" s="7"/>
      <c r="E36005" s="7"/>
      <c r="F36005" s="7"/>
      <c r="G36005" s="7"/>
      <c r="H36005" s="7"/>
      <c r="I36005" s="7"/>
      <c r="J36005" s="7"/>
    </row>
    <row r="36006" spans="2:10" x14ac:dyDescent="0.25">
      <c r="B36006" s="10"/>
      <c r="C36006" s="10"/>
      <c r="D36006" s="10"/>
      <c r="E36006" s="10"/>
      <c r="F36006" s="10"/>
      <c r="G36006" s="10"/>
      <c r="H36006" s="10"/>
      <c r="I36006" s="10"/>
      <c r="J36006" s="10"/>
    </row>
    <row r="36007" spans="2:10" x14ac:dyDescent="0.25">
      <c r="B36007" s="7"/>
      <c r="C36007" s="7"/>
      <c r="D36007" s="7"/>
      <c r="E36007" s="7"/>
      <c r="F36007" s="7"/>
      <c r="G36007" s="7"/>
      <c r="H36007" s="7"/>
      <c r="I36007" s="7"/>
      <c r="J36007" s="7"/>
    </row>
    <row r="36008" spans="2:10" x14ac:dyDescent="0.25">
      <c r="B36008" s="10"/>
      <c r="C36008" s="10"/>
      <c r="D36008" s="10"/>
      <c r="E36008" s="10"/>
      <c r="F36008" s="10"/>
      <c r="G36008" s="10"/>
      <c r="H36008" s="10"/>
      <c r="I36008" s="10"/>
      <c r="J36008" s="10"/>
    </row>
    <row r="36009" spans="2:10" x14ac:dyDescent="0.25">
      <c r="B36009" s="7"/>
      <c r="C36009" s="7"/>
      <c r="D36009" s="7"/>
      <c r="E36009" s="7"/>
      <c r="F36009" s="7"/>
      <c r="G36009" s="7"/>
      <c r="H36009" s="7"/>
      <c r="I36009" s="7"/>
      <c r="J36009" s="7"/>
    </row>
    <row r="36010" spans="2:10" x14ac:dyDescent="0.25">
      <c r="B36010" s="10"/>
      <c r="C36010" s="10"/>
      <c r="D36010" s="10"/>
      <c r="E36010" s="10"/>
      <c r="F36010" s="10"/>
      <c r="G36010" s="10"/>
      <c r="H36010" s="10"/>
      <c r="I36010" s="10"/>
      <c r="J36010" s="10"/>
    </row>
    <row r="36011" spans="2:10" x14ac:dyDescent="0.25">
      <c r="B36011" s="7"/>
      <c r="C36011" s="7"/>
      <c r="D36011" s="7"/>
      <c r="E36011" s="7"/>
      <c r="F36011" s="7"/>
      <c r="G36011" s="7"/>
      <c r="H36011" s="7"/>
      <c r="I36011" s="7"/>
      <c r="J36011" s="7"/>
    </row>
    <row r="36012" spans="2:10" x14ac:dyDescent="0.25">
      <c r="B36012" s="10"/>
      <c r="C36012" s="10"/>
      <c r="D36012" s="10"/>
      <c r="E36012" s="10"/>
      <c r="F36012" s="10"/>
      <c r="G36012" s="10"/>
      <c r="H36012" s="10"/>
      <c r="I36012" s="10"/>
      <c r="J36012" s="10"/>
    </row>
    <row r="36013" spans="2:10" x14ac:dyDescent="0.25">
      <c r="B36013" s="7"/>
      <c r="C36013" s="7"/>
      <c r="D36013" s="7"/>
      <c r="E36013" s="7"/>
      <c r="F36013" s="7"/>
      <c r="G36013" s="7"/>
      <c r="H36013" s="7"/>
      <c r="I36013" s="7"/>
      <c r="J36013" s="7"/>
    </row>
    <row r="36014" spans="2:10" x14ac:dyDescent="0.25">
      <c r="B36014" s="10"/>
      <c r="C36014" s="10"/>
      <c r="D36014" s="10"/>
      <c r="E36014" s="10"/>
      <c r="F36014" s="10"/>
      <c r="G36014" s="10"/>
      <c r="H36014" s="10"/>
      <c r="I36014" s="10"/>
      <c r="J36014" s="10"/>
    </row>
    <row r="36015" spans="2:10" x14ac:dyDescent="0.25">
      <c r="B36015" s="7"/>
      <c r="C36015" s="7"/>
      <c r="D36015" s="7"/>
      <c r="E36015" s="7"/>
      <c r="F36015" s="7"/>
      <c r="G36015" s="7"/>
      <c r="H36015" s="7"/>
      <c r="I36015" s="7"/>
      <c r="J36015" s="7"/>
    </row>
    <row r="36016" spans="2:10" x14ac:dyDescent="0.25">
      <c r="B36016" s="10"/>
      <c r="C36016" s="10"/>
      <c r="D36016" s="10"/>
      <c r="E36016" s="10"/>
      <c r="F36016" s="10"/>
      <c r="G36016" s="10"/>
      <c r="H36016" s="10"/>
      <c r="I36016" s="10"/>
      <c r="J36016" s="10"/>
    </row>
    <row r="36017" spans="1:10" x14ac:dyDescent="0.25">
      <c r="B36017" s="7"/>
      <c r="C36017" s="7"/>
      <c r="D36017" s="7"/>
      <c r="E36017" s="7"/>
      <c r="F36017" s="7"/>
      <c r="G36017" s="7"/>
      <c r="H36017" s="7"/>
      <c r="I36017" s="7"/>
      <c r="J36017" s="7"/>
    </row>
    <row r="36018" spans="1:10" x14ac:dyDescent="0.25">
      <c r="B36018" s="10"/>
      <c r="C36018" s="10"/>
      <c r="D36018" s="10"/>
      <c r="E36018" s="10"/>
      <c r="F36018" s="10"/>
      <c r="G36018" s="10"/>
      <c r="H36018" s="10"/>
      <c r="I36018" s="10"/>
      <c r="J36018" s="10"/>
    </row>
    <row r="36019" spans="1:10" x14ac:dyDescent="0.25">
      <c r="B36019" s="7"/>
      <c r="C36019" s="7"/>
      <c r="D36019" s="7"/>
      <c r="E36019" s="7"/>
      <c r="F36019" s="7"/>
      <c r="G36019" s="7"/>
      <c r="H36019" s="7"/>
      <c r="I36019" s="7"/>
      <c r="J36019" s="7"/>
    </row>
    <row r="36020" spans="1:10" x14ac:dyDescent="0.25">
      <c r="B36020" s="10"/>
      <c r="C36020" s="10"/>
      <c r="D36020" s="10"/>
      <c r="E36020" s="10"/>
      <c r="F36020" s="10"/>
      <c r="G36020" s="10"/>
      <c r="H36020" s="10"/>
      <c r="I36020" s="10"/>
      <c r="J36020" s="10"/>
    </row>
    <row r="36026" spans="1:10" x14ac:dyDescent="0.25">
      <c r="A36026" s="3"/>
    </row>
    <row r="36028" spans="1:10" x14ac:dyDescent="0.25">
      <c r="A36028" s="4"/>
      <c r="B36028" s="4"/>
      <c r="C36028" s="4"/>
      <c r="D36028" s="4"/>
      <c r="E36028" s="4"/>
      <c r="F36028" s="4"/>
      <c r="G36028" s="4"/>
      <c r="H36028" s="4"/>
      <c r="I36028" s="4"/>
      <c r="J36028" s="4"/>
    </row>
    <row r="36029" spans="1:10" x14ac:dyDescent="0.25">
      <c r="B36029" s="7"/>
      <c r="C36029" s="7"/>
      <c r="D36029" s="7"/>
      <c r="E36029" s="5"/>
      <c r="F36029" s="7"/>
      <c r="G36029" s="7"/>
      <c r="H36029" s="7"/>
      <c r="I36029" s="7"/>
      <c r="J36029" s="7"/>
    </row>
    <row r="36030" spans="1:10" x14ac:dyDescent="0.25">
      <c r="B36030" s="10"/>
      <c r="C36030" s="10"/>
      <c r="D36030" s="10"/>
      <c r="E36030" s="8"/>
      <c r="F36030" s="10"/>
      <c r="G36030" s="10"/>
      <c r="H36030" s="10"/>
      <c r="I36030" s="10"/>
      <c r="J36030" s="10"/>
    </row>
    <row r="36031" spans="1:10" x14ac:dyDescent="0.25">
      <c r="B36031" s="7"/>
      <c r="C36031" s="7"/>
      <c r="D36031" s="7"/>
      <c r="E36031" s="7"/>
      <c r="F36031" s="7"/>
      <c r="G36031" s="7"/>
      <c r="H36031" s="7"/>
      <c r="I36031" s="7"/>
      <c r="J36031" s="7"/>
    </row>
    <row r="36032" spans="1:10" x14ac:dyDescent="0.25">
      <c r="B36032" s="10"/>
      <c r="C36032" s="10"/>
      <c r="D36032" s="10"/>
      <c r="E36032" s="10"/>
      <c r="F36032" s="10"/>
      <c r="G36032" s="10"/>
      <c r="H36032" s="10"/>
      <c r="I36032" s="10"/>
      <c r="J36032" s="10"/>
    </row>
    <row r="36033" spans="2:10" x14ac:dyDescent="0.25">
      <c r="B36033" s="7"/>
      <c r="C36033" s="7"/>
      <c r="D36033" s="7"/>
      <c r="E36033" s="7"/>
      <c r="F36033" s="7"/>
      <c r="G36033" s="7"/>
      <c r="H36033" s="7"/>
      <c r="I36033" s="7"/>
      <c r="J36033" s="7"/>
    </row>
    <row r="36034" spans="2:10" x14ac:dyDescent="0.25">
      <c r="B36034" s="10"/>
      <c r="C36034" s="10"/>
      <c r="D36034" s="10"/>
      <c r="E36034" s="10"/>
      <c r="F36034" s="10"/>
      <c r="G36034" s="10"/>
      <c r="H36034" s="10"/>
      <c r="I36034" s="10"/>
      <c r="J36034" s="10"/>
    </row>
    <row r="36035" spans="2:10" x14ac:dyDescent="0.25">
      <c r="B36035" s="7"/>
      <c r="C36035" s="7"/>
      <c r="D36035" s="7"/>
      <c r="E36035" s="7"/>
      <c r="F36035" s="7"/>
      <c r="G36035" s="7"/>
      <c r="H36035" s="7"/>
      <c r="I36035" s="7"/>
      <c r="J36035" s="7"/>
    </row>
    <row r="36036" spans="2:10" x14ac:dyDescent="0.25">
      <c r="B36036" s="10"/>
      <c r="C36036" s="10"/>
      <c r="D36036" s="10"/>
      <c r="E36036" s="10"/>
      <c r="F36036" s="10"/>
      <c r="G36036" s="10"/>
      <c r="H36036" s="10"/>
      <c r="I36036" s="10"/>
      <c r="J36036" s="10"/>
    </row>
    <row r="36037" spans="2:10" x14ac:dyDescent="0.25">
      <c r="B36037" s="7"/>
      <c r="C36037" s="7"/>
      <c r="D36037" s="7"/>
      <c r="E36037" s="7"/>
      <c r="F36037" s="7"/>
      <c r="G36037" s="7"/>
      <c r="H36037" s="7"/>
      <c r="I36037" s="7"/>
      <c r="J36037" s="7"/>
    </row>
    <row r="36038" spans="2:10" x14ac:dyDescent="0.25">
      <c r="B36038" s="10"/>
      <c r="C36038" s="10"/>
      <c r="D36038" s="10"/>
      <c r="E36038" s="10"/>
      <c r="F36038" s="10"/>
      <c r="G36038" s="10"/>
      <c r="H36038" s="10"/>
      <c r="I36038" s="10"/>
      <c r="J36038" s="10"/>
    </row>
    <row r="36039" spans="2:10" x14ac:dyDescent="0.25">
      <c r="B36039" s="7"/>
      <c r="C36039" s="7"/>
      <c r="D36039" s="7"/>
      <c r="E36039" s="7"/>
      <c r="F36039" s="7"/>
      <c r="G36039" s="7"/>
      <c r="H36039" s="7"/>
      <c r="I36039" s="7"/>
      <c r="J36039" s="7"/>
    </row>
    <row r="36040" spans="2:10" x14ac:dyDescent="0.25">
      <c r="B36040" s="10"/>
      <c r="C36040" s="10"/>
      <c r="D36040" s="10"/>
      <c r="E36040" s="10"/>
      <c r="F36040" s="10"/>
      <c r="G36040" s="10"/>
      <c r="H36040" s="10"/>
      <c r="I36040" s="10"/>
      <c r="J36040" s="10"/>
    </row>
    <row r="36041" spans="2:10" x14ac:dyDescent="0.25">
      <c r="B36041" s="7"/>
      <c r="C36041" s="7"/>
      <c r="D36041" s="7"/>
      <c r="E36041" s="7"/>
      <c r="F36041" s="7"/>
      <c r="G36041" s="7"/>
      <c r="H36041" s="7"/>
      <c r="I36041" s="7"/>
      <c r="J36041" s="7"/>
    </row>
    <row r="36042" spans="2:10" x14ac:dyDescent="0.25">
      <c r="B36042" s="10"/>
      <c r="C36042" s="10"/>
      <c r="D36042" s="10"/>
      <c r="E36042" s="10"/>
      <c r="F36042" s="10"/>
      <c r="G36042" s="10"/>
      <c r="H36042" s="10"/>
      <c r="I36042" s="10"/>
      <c r="J36042" s="10"/>
    </row>
    <row r="36043" spans="2:10" x14ac:dyDescent="0.25">
      <c r="B36043" s="7"/>
      <c r="C36043" s="7"/>
      <c r="D36043" s="7"/>
      <c r="E36043" s="7"/>
      <c r="F36043" s="7"/>
      <c r="G36043" s="7"/>
      <c r="H36043" s="7"/>
      <c r="I36043" s="7"/>
      <c r="J36043" s="7"/>
    </row>
    <row r="36044" spans="2:10" x14ac:dyDescent="0.25">
      <c r="B36044" s="10"/>
      <c r="C36044" s="10"/>
      <c r="D36044" s="10"/>
      <c r="E36044" s="10"/>
      <c r="F36044" s="10"/>
      <c r="G36044" s="10"/>
      <c r="H36044" s="10"/>
      <c r="I36044" s="10"/>
      <c r="J36044" s="10"/>
    </row>
    <row r="36045" spans="2:10" x14ac:dyDescent="0.25">
      <c r="B36045" s="7"/>
      <c r="C36045" s="7"/>
      <c r="D36045" s="7"/>
      <c r="E36045" s="7"/>
      <c r="F36045" s="7"/>
      <c r="G36045" s="7"/>
      <c r="H36045" s="7"/>
      <c r="I36045" s="7"/>
      <c r="J36045" s="7"/>
    </row>
    <row r="36046" spans="2:10" x14ac:dyDescent="0.25">
      <c r="B36046" s="10"/>
      <c r="C36046" s="10"/>
      <c r="D36046" s="10"/>
      <c r="E36046" s="10"/>
      <c r="F36046" s="10"/>
      <c r="G36046" s="10"/>
      <c r="H36046" s="10"/>
      <c r="I36046" s="10"/>
      <c r="J36046" s="10"/>
    </row>
    <row r="36047" spans="2:10" x14ac:dyDescent="0.25">
      <c r="B36047" s="7"/>
      <c r="C36047" s="7"/>
      <c r="D36047" s="7"/>
      <c r="E36047" s="7"/>
      <c r="F36047" s="7"/>
      <c r="G36047" s="7"/>
      <c r="H36047" s="7"/>
      <c r="I36047" s="7"/>
      <c r="J36047" s="7"/>
    </row>
    <row r="36048" spans="2:10" x14ac:dyDescent="0.25">
      <c r="B36048" s="10"/>
      <c r="C36048" s="10"/>
      <c r="D36048" s="10"/>
      <c r="E36048" s="10"/>
      <c r="F36048" s="10"/>
      <c r="G36048" s="10"/>
      <c r="H36048" s="10"/>
      <c r="I36048" s="10"/>
      <c r="J36048" s="10"/>
    </row>
    <row r="36049" spans="1:10" x14ac:dyDescent="0.25">
      <c r="B36049" s="7"/>
      <c r="C36049" s="7"/>
      <c r="D36049" s="7"/>
      <c r="E36049" s="7"/>
      <c r="F36049" s="7"/>
      <c r="G36049" s="7"/>
      <c r="H36049" s="7"/>
      <c r="I36049" s="7"/>
      <c r="J36049" s="7"/>
    </row>
    <row r="36050" spans="1:10" x14ac:dyDescent="0.25">
      <c r="B36050" s="10"/>
      <c r="C36050" s="10"/>
      <c r="D36050" s="10"/>
      <c r="E36050" s="10"/>
      <c r="F36050" s="10"/>
      <c r="G36050" s="10"/>
      <c r="H36050" s="10"/>
      <c r="I36050" s="10"/>
      <c r="J36050" s="10"/>
    </row>
    <row r="36056" spans="1:10" x14ac:dyDescent="0.25">
      <c r="A36056" s="3"/>
    </row>
    <row r="36058" spans="1:10" x14ac:dyDescent="0.25">
      <c r="A36058" s="4"/>
      <c r="B36058" s="4"/>
      <c r="C36058" s="4"/>
      <c r="D36058" s="4"/>
      <c r="E36058" s="4"/>
      <c r="F36058" s="4"/>
      <c r="G36058" s="4"/>
      <c r="H36058" s="4"/>
      <c r="I36058" s="4"/>
      <c r="J36058" s="4"/>
    </row>
    <row r="36059" spans="1:10" x14ac:dyDescent="0.25">
      <c r="B36059" s="7"/>
      <c r="C36059" s="7"/>
      <c r="D36059" s="7"/>
      <c r="E36059" s="7"/>
      <c r="F36059" s="7"/>
      <c r="G36059" s="7"/>
      <c r="H36059" s="7"/>
      <c r="I36059" s="7"/>
      <c r="J36059" s="7"/>
    </row>
    <row r="36060" spans="1:10" x14ac:dyDescent="0.25">
      <c r="B36060" s="10"/>
      <c r="C36060" s="10"/>
      <c r="D36060" s="10"/>
      <c r="E36060" s="10"/>
      <c r="F36060" s="10"/>
      <c r="G36060" s="10"/>
      <c r="H36060" s="10"/>
      <c r="I36060" s="10"/>
      <c r="J36060" s="10"/>
    </row>
    <row r="36061" spans="1:10" x14ac:dyDescent="0.25">
      <c r="B36061" s="7"/>
      <c r="C36061" s="7"/>
      <c r="D36061" s="7"/>
      <c r="E36061" s="7"/>
      <c r="F36061" s="7"/>
      <c r="G36061" s="7"/>
      <c r="H36061" s="7"/>
      <c r="I36061" s="7"/>
      <c r="J36061" s="7"/>
    </row>
    <row r="36062" spans="1:10" x14ac:dyDescent="0.25">
      <c r="B36062" s="10"/>
      <c r="C36062" s="10"/>
      <c r="D36062" s="10"/>
      <c r="E36062" s="10"/>
      <c r="F36062" s="10"/>
      <c r="G36062" s="10"/>
      <c r="H36062" s="10"/>
      <c r="I36062" s="10"/>
      <c r="J36062" s="10"/>
    </row>
    <row r="36063" spans="1:10" x14ac:dyDescent="0.25">
      <c r="B36063" s="7"/>
      <c r="C36063" s="7"/>
      <c r="D36063" s="7"/>
      <c r="E36063" s="7"/>
      <c r="F36063" s="7"/>
      <c r="G36063" s="7"/>
      <c r="H36063" s="7"/>
      <c r="I36063" s="7"/>
      <c r="J36063" s="7"/>
    </row>
    <row r="36064" spans="1:10" x14ac:dyDescent="0.25">
      <c r="B36064" s="10"/>
      <c r="C36064" s="10"/>
      <c r="D36064" s="10"/>
      <c r="E36064" s="10"/>
      <c r="F36064" s="10"/>
      <c r="G36064" s="10"/>
      <c r="H36064" s="10"/>
      <c r="I36064" s="10"/>
      <c r="J36064" s="10"/>
    </row>
    <row r="36065" spans="2:10" x14ac:dyDescent="0.25">
      <c r="B36065" s="7"/>
      <c r="C36065" s="7"/>
      <c r="D36065" s="7"/>
      <c r="E36065" s="7"/>
      <c r="F36065" s="7"/>
      <c r="G36065" s="7"/>
      <c r="H36065" s="7"/>
      <c r="I36065" s="7"/>
      <c r="J36065" s="7"/>
    </row>
    <row r="36066" spans="2:10" x14ac:dyDescent="0.25">
      <c r="B36066" s="10"/>
      <c r="C36066" s="10"/>
      <c r="D36066" s="10"/>
      <c r="E36066" s="10"/>
      <c r="F36066" s="10"/>
      <c r="G36066" s="10"/>
      <c r="H36066" s="10"/>
      <c r="I36066" s="10"/>
      <c r="J36066" s="10"/>
    </row>
    <row r="36067" spans="2:10" x14ac:dyDescent="0.25">
      <c r="B36067" s="7"/>
      <c r="C36067" s="7"/>
      <c r="D36067" s="7"/>
      <c r="E36067" s="7"/>
      <c r="F36067" s="7"/>
      <c r="G36067" s="7"/>
      <c r="H36067" s="7"/>
      <c r="I36067" s="7"/>
      <c r="J36067" s="7"/>
    </row>
    <row r="36068" spans="2:10" x14ac:dyDescent="0.25">
      <c r="B36068" s="10"/>
      <c r="C36068" s="10"/>
      <c r="D36068" s="10"/>
      <c r="E36068" s="10"/>
      <c r="F36068" s="10"/>
      <c r="G36068" s="10"/>
      <c r="H36068" s="10"/>
      <c r="I36068" s="10"/>
      <c r="J36068" s="10"/>
    </row>
    <row r="36069" spans="2:10" x14ac:dyDescent="0.25">
      <c r="B36069" s="7"/>
      <c r="C36069" s="7"/>
      <c r="D36069" s="7"/>
      <c r="E36069" s="7"/>
      <c r="F36069" s="7"/>
      <c r="G36069" s="7"/>
      <c r="H36069" s="7"/>
      <c r="I36069" s="7"/>
      <c r="J36069" s="7"/>
    </row>
    <row r="36070" spans="2:10" x14ac:dyDescent="0.25">
      <c r="B36070" s="10"/>
      <c r="C36070" s="10"/>
      <c r="D36070" s="10"/>
      <c r="E36070" s="10"/>
      <c r="F36070" s="10"/>
      <c r="G36070" s="10"/>
      <c r="H36070" s="10"/>
      <c r="I36070" s="10"/>
      <c r="J36070" s="10"/>
    </row>
    <row r="36071" spans="2:10" x14ac:dyDescent="0.25">
      <c r="B36071" s="7"/>
      <c r="C36071" s="7"/>
      <c r="D36071" s="7"/>
      <c r="E36071" s="7"/>
      <c r="F36071" s="7"/>
      <c r="G36071" s="7"/>
      <c r="H36071" s="5"/>
      <c r="I36071" s="7"/>
      <c r="J36071" s="7"/>
    </row>
    <row r="36072" spans="2:10" x14ac:dyDescent="0.25">
      <c r="B36072" s="10"/>
      <c r="C36072" s="10"/>
      <c r="D36072" s="10"/>
      <c r="E36072" s="10"/>
      <c r="F36072" s="10"/>
      <c r="G36072" s="10"/>
      <c r="H36072" s="8"/>
      <c r="I36072" s="10"/>
      <c r="J36072" s="10"/>
    </row>
    <row r="36073" spans="2:10" x14ac:dyDescent="0.25">
      <c r="B36073" s="7"/>
      <c r="C36073" s="7"/>
      <c r="D36073" s="7"/>
      <c r="E36073" s="7"/>
      <c r="F36073" s="7"/>
      <c r="G36073" s="7"/>
      <c r="H36073" s="7"/>
      <c r="I36073" s="7"/>
      <c r="J36073" s="7"/>
    </row>
    <row r="36074" spans="2:10" x14ac:dyDescent="0.25">
      <c r="B36074" s="10"/>
      <c r="C36074" s="10"/>
      <c r="D36074" s="10"/>
      <c r="E36074" s="10"/>
      <c r="F36074" s="10"/>
      <c r="G36074" s="10"/>
      <c r="H36074" s="10"/>
      <c r="I36074" s="10"/>
      <c r="J36074" s="10"/>
    </row>
    <row r="36075" spans="2:10" x14ac:dyDescent="0.25">
      <c r="B36075" s="7"/>
      <c r="C36075" s="7"/>
      <c r="D36075" s="7"/>
      <c r="E36075" s="7"/>
      <c r="F36075" s="7"/>
      <c r="G36075" s="7"/>
      <c r="H36075" s="7"/>
      <c r="I36075" s="7"/>
      <c r="J36075" s="7"/>
    </row>
    <row r="36076" spans="2:10" x14ac:dyDescent="0.25">
      <c r="B36076" s="10"/>
      <c r="C36076" s="10"/>
      <c r="D36076" s="10"/>
      <c r="E36076" s="10"/>
      <c r="F36076" s="10"/>
      <c r="G36076" s="10"/>
      <c r="H36076" s="10"/>
      <c r="I36076" s="10"/>
      <c r="J36076" s="10"/>
    </row>
    <row r="36077" spans="2:10" x14ac:dyDescent="0.25">
      <c r="B36077" s="7"/>
      <c r="C36077" s="7"/>
      <c r="D36077" s="7"/>
      <c r="E36077" s="7"/>
      <c r="F36077" s="7"/>
      <c r="G36077" s="7"/>
      <c r="H36077" s="7"/>
      <c r="I36077" s="7"/>
      <c r="J36077" s="7"/>
    </row>
    <row r="36078" spans="2:10" x14ac:dyDescent="0.25">
      <c r="B36078" s="10"/>
      <c r="C36078" s="10"/>
      <c r="D36078" s="10"/>
      <c r="E36078" s="10"/>
      <c r="F36078" s="10"/>
      <c r="G36078" s="10"/>
      <c r="H36078" s="10"/>
      <c r="I36078" s="10"/>
      <c r="J36078" s="10"/>
    </row>
    <row r="36079" spans="2:10" x14ac:dyDescent="0.25">
      <c r="B36079" s="7"/>
      <c r="C36079" s="7"/>
      <c r="D36079" s="7"/>
      <c r="E36079" s="7"/>
      <c r="F36079" s="7"/>
      <c r="G36079" s="7"/>
      <c r="H36079" s="7"/>
      <c r="I36079" s="7"/>
      <c r="J36079" s="7"/>
    </row>
    <row r="36080" spans="2:10" x14ac:dyDescent="0.25">
      <c r="B36080" s="10"/>
      <c r="C36080" s="10"/>
      <c r="D36080" s="10"/>
      <c r="E36080" s="10"/>
      <c r="F36080" s="10"/>
      <c r="G36080" s="10"/>
      <c r="H36080" s="10"/>
      <c r="I36080" s="10"/>
      <c r="J36080" s="10"/>
    </row>
    <row r="36086" spans="1:10" x14ac:dyDescent="0.25">
      <c r="A36086" s="3"/>
    </row>
    <row r="36088" spans="1:10" x14ac:dyDescent="0.25">
      <c r="A36088" s="4"/>
      <c r="B36088" s="4"/>
      <c r="C36088" s="4"/>
      <c r="D36088" s="4"/>
      <c r="E36088" s="4"/>
      <c r="F36088" s="4"/>
      <c r="G36088" s="4"/>
      <c r="H36088" s="4"/>
      <c r="I36088" s="4"/>
      <c r="J36088" s="4"/>
    </row>
    <row r="36089" spans="1:10" x14ac:dyDescent="0.25">
      <c r="B36089" s="7"/>
      <c r="C36089" s="7"/>
      <c r="D36089" s="7"/>
      <c r="E36089" s="7"/>
      <c r="F36089" s="7"/>
      <c r="G36089" s="7"/>
      <c r="H36089" s="7"/>
      <c r="I36089" s="7"/>
      <c r="J36089" s="7"/>
    </row>
    <row r="36090" spans="1:10" x14ac:dyDescent="0.25">
      <c r="B36090" s="10"/>
      <c r="C36090" s="10"/>
      <c r="D36090" s="10"/>
      <c r="E36090" s="10"/>
      <c r="F36090" s="10"/>
      <c r="G36090" s="10"/>
      <c r="H36090" s="10"/>
      <c r="I36090" s="10"/>
      <c r="J36090" s="10"/>
    </row>
    <row r="36091" spans="1:10" x14ac:dyDescent="0.25">
      <c r="B36091" s="7"/>
      <c r="C36091" s="7"/>
      <c r="D36091" s="7"/>
      <c r="E36091" s="7"/>
      <c r="F36091" s="7"/>
      <c r="G36091" s="7"/>
      <c r="H36091" s="7"/>
      <c r="I36091" s="7"/>
      <c r="J36091" s="7"/>
    </row>
    <row r="36092" spans="1:10" x14ac:dyDescent="0.25">
      <c r="B36092" s="10"/>
      <c r="C36092" s="10"/>
      <c r="D36092" s="10"/>
      <c r="E36092" s="10"/>
      <c r="F36092" s="10"/>
      <c r="G36092" s="10"/>
      <c r="H36092" s="10"/>
      <c r="I36092" s="10"/>
      <c r="J36092" s="10"/>
    </row>
    <row r="36093" spans="1:10" x14ac:dyDescent="0.25">
      <c r="B36093" s="7"/>
      <c r="C36093" s="7"/>
      <c r="D36093" s="7"/>
      <c r="E36093" s="7"/>
      <c r="F36093" s="7"/>
      <c r="G36093" s="7"/>
      <c r="H36093" s="7"/>
      <c r="I36093" s="7"/>
      <c r="J36093" s="7"/>
    </row>
    <row r="36094" spans="1:10" x14ac:dyDescent="0.25">
      <c r="B36094" s="10"/>
      <c r="C36094" s="10"/>
      <c r="D36094" s="10"/>
      <c r="E36094" s="10"/>
      <c r="F36094" s="10"/>
      <c r="G36094" s="10"/>
      <c r="H36094" s="10"/>
      <c r="I36094" s="10"/>
      <c r="J36094" s="10"/>
    </row>
    <row r="36095" spans="1:10" x14ac:dyDescent="0.25">
      <c r="B36095" s="7"/>
      <c r="C36095" s="7"/>
      <c r="D36095" s="7"/>
      <c r="E36095" s="7"/>
      <c r="F36095" s="7"/>
      <c r="G36095" s="7"/>
      <c r="H36095" s="7"/>
      <c r="I36095" s="7"/>
      <c r="J36095" s="7"/>
    </row>
    <row r="36096" spans="1:10" x14ac:dyDescent="0.25">
      <c r="B36096" s="10"/>
      <c r="C36096" s="10"/>
      <c r="D36096" s="10"/>
      <c r="E36096" s="10"/>
      <c r="F36096" s="10"/>
      <c r="G36096" s="10"/>
      <c r="H36096" s="10"/>
      <c r="I36096" s="10"/>
      <c r="J36096" s="10"/>
    </row>
    <row r="36097" spans="2:10" x14ac:dyDescent="0.25">
      <c r="B36097" s="7"/>
      <c r="C36097" s="7"/>
      <c r="D36097" s="7"/>
      <c r="E36097" s="7"/>
      <c r="F36097" s="7"/>
      <c r="G36097" s="7"/>
      <c r="H36097" s="7"/>
      <c r="I36097" s="7"/>
      <c r="J36097" s="7"/>
    </row>
    <row r="36098" spans="2:10" x14ac:dyDescent="0.25">
      <c r="B36098" s="10"/>
      <c r="C36098" s="10"/>
      <c r="D36098" s="10"/>
      <c r="E36098" s="10"/>
      <c r="F36098" s="10"/>
      <c r="G36098" s="10"/>
      <c r="H36098" s="10"/>
      <c r="I36098" s="10"/>
      <c r="J36098" s="10"/>
    </row>
    <row r="36099" spans="2:10" x14ac:dyDescent="0.25">
      <c r="B36099" s="7"/>
      <c r="C36099" s="7"/>
      <c r="D36099" s="7"/>
      <c r="E36099" s="7"/>
      <c r="F36099" s="7"/>
      <c r="G36099" s="7"/>
      <c r="H36099" s="7"/>
      <c r="I36099" s="7"/>
      <c r="J36099" s="7"/>
    </row>
    <row r="36100" spans="2:10" x14ac:dyDescent="0.25">
      <c r="B36100" s="10"/>
      <c r="C36100" s="10"/>
      <c r="D36100" s="10"/>
      <c r="E36100" s="10"/>
      <c r="F36100" s="10"/>
      <c r="G36100" s="10"/>
      <c r="H36100" s="10"/>
      <c r="I36100" s="10"/>
      <c r="J36100" s="10"/>
    </row>
    <row r="36101" spans="2:10" x14ac:dyDescent="0.25">
      <c r="B36101" s="7"/>
      <c r="C36101" s="7"/>
      <c r="D36101" s="7"/>
      <c r="E36101" s="7"/>
      <c r="F36101" s="7"/>
      <c r="G36101" s="7"/>
      <c r="H36101" s="7"/>
      <c r="I36101" s="7"/>
      <c r="J36101" s="7"/>
    </row>
    <row r="36102" spans="2:10" x14ac:dyDescent="0.25">
      <c r="B36102" s="10"/>
      <c r="C36102" s="10"/>
      <c r="D36102" s="10"/>
      <c r="E36102" s="10"/>
      <c r="F36102" s="10"/>
      <c r="G36102" s="10"/>
      <c r="H36102" s="10"/>
      <c r="I36102" s="10"/>
      <c r="J36102" s="10"/>
    </row>
    <row r="36103" spans="2:10" x14ac:dyDescent="0.25">
      <c r="B36103" s="7"/>
      <c r="C36103" s="7"/>
      <c r="D36103" s="7"/>
      <c r="E36103" s="7"/>
      <c r="F36103" s="7"/>
      <c r="G36103" s="7"/>
      <c r="H36103" s="7"/>
      <c r="I36103" s="7"/>
      <c r="J36103" s="7"/>
    </row>
    <row r="36104" spans="2:10" x14ac:dyDescent="0.25">
      <c r="B36104" s="10"/>
      <c r="C36104" s="10"/>
      <c r="D36104" s="10"/>
      <c r="E36104" s="10"/>
      <c r="F36104" s="10"/>
      <c r="G36104" s="10"/>
      <c r="H36104" s="10"/>
      <c r="I36104" s="10"/>
      <c r="J36104" s="10"/>
    </row>
    <row r="36105" spans="2:10" x14ac:dyDescent="0.25">
      <c r="B36105" s="7"/>
      <c r="C36105" s="7"/>
      <c r="D36105" s="7"/>
      <c r="E36105" s="7"/>
      <c r="F36105" s="7"/>
      <c r="G36105" s="7"/>
      <c r="H36105" s="7"/>
      <c r="I36105" s="7"/>
      <c r="J36105" s="7"/>
    </row>
    <row r="36106" spans="2:10" x14ac:dyDescent="0.25">
      <c r="B36106" s="10"/>
      <c r="C36106" s="10"/>
      <c r="D36106" s="10"/>
      <c r="E36106" s="10"/>
      <c r="F36106" s="10"/>
      <c r="G36106" s="10"/>
      <c r="H36106" s="10"/>
      <c r="I36106" s="10"/>
      <c r="J36106" s="10"/>
    </row>
    <row r="36107" spans="2:10" x14ac:dyDescent="0.25">
      <c r="B36107" s="7"/>
      <c r="C36107" s="7"/>
      <c r="D36107" s="7"/>
      <c r="E36107" s="7"/>
      <c r="F36107" s="7"/>
      <c r="G36107" s="7"/>
      <c r="H36107" s="7"/>
      <c r="I36107" s="7"/>
      <c r="J36107" s="7"/>
    </row>
    <row r="36108" spans="2:10" x14ac:dyDescent="0.25">
      <c r="B36108" s="10"/>
      <c r="C36108" s="10"/>
      <c r="D36108" s="10"/>
      <c r="E36108" s="10"/>
      <c r="F36108" s="10"/>
      <c r="G36108" s="10"/>
      <c r="H36108" s="10"/>
      <c r="I36108" s="10"/>
      <c r="J36108" s="10"/>
    </row>
    <row r="36109" spans="2:10" x14ac:dyDescent="0.25">
      <c r="B36109" s="7"/>
      <c r="C36109" s="7"/>
      <c r="D36109" s="7"/>
      <c r="E36109" s="7"/>
      <c r="F36109" s="7"/>
      <c r="G36109" s="7"/>
      <c r="H36109" s="7"/>
      <c r="I36109" s="7"/>
      <c r="J36109" s="7"/>
    </row>
    <row r="36110" spans="2:10" x14ac:dyDescent="0.25">
      <c r="B36110" s="10"/>
      <c r="C36110" s="10"/>
      <c r="D36110" s="10"/>
      <c r="E36110" s="10"/>
      <c r="F36110" s="10"/>
      <c r="G36110" s="10"/>
      <c r="H36110" s="10"/>
      <c r="I36110" s="10"/>
      <c r="J36110" s="10"/>
    </row>
    <row r="36116" spans="1:9" x14ac:dyDescent="0.25">
      <c r="A36116" s="3"/>
    </row>
    <row r="36118" spans="1:9" x14ac:dyDescent="0.25">
      <c r="A36118" s="4"/>
      <c r="B36118" s="4"/>
      <c r="C36118" s="4"/>
      <c r="D36118" s="4"/>
      <c r="E36118" s="4"/>
      <c r="F36118" s="4"/>
      <c r="G36118" s="4"/>
      <c r="H36118" s="4"/>
      <c r="I36118" s="4"/>
    </row>
    <row r="36119" spans="1:9" x14ac:dyDescent="0.25">
      <c r="B36119" s="7"/>
      <c r="C36119" s="7"/>
      <c r="D36119" s="7"/>
      <c r="E36119" s="7"/>
      <c r="F36119" s="7"/>
      <c r="G36119" s="7"/>
      <c r="H36119" s="7"/>
      <c r="I36119" s="7"/>
    </row>
    <row r="36120" spans="1:9" x14ac:dyDescent="0.25">
      <c r="B36120" s="10"/>
      <c r="C36120" s="10"/>
      <c r="D36120" s="10"/>
      <c r="E36120" s="10"/>
      <c r="F36120" s="10"/>
      <c r="G36120" s="10"/>
      <c r="H36120" s="10"/>
      <c r="I36120" s="10"/>
    </row>
    <row r="36121" spans="1:9" x14ac:dyDescent="0.25">
      <c r="B36121" s="7"/>
      <c r="C36121" s="7"/>
      <c r="D36121" s="7"/>
      <c r="E36121" s="7"/>
      <c r="F36121" s="7"/>
      <c r="G36121" s="7"/>
      <c r="H36121" s="7"/>
      <c r="I36121" s="7"/>
    </row>
    <row r="36122" spans="1:9" x14ac:dyDescent="0.25">
      <c r="B36122" s="10"/>
      <c r="C36122" s="10"/>
      <c r="D36122" s="10"/>
      <c r="E36122" s="10"/>
      <c r="F36122" s="10"/>
      <c r="G36122" s="10"/>
      <c r="H36122" s="10"/>
      <c r="I36122" s="10"/>
    </row>
    <row r="36123" spans="1:9" x14ac:dyDescent="0.25">
      <c r="B36123" s="7"/>
      <c r="C36123" s="7"/>
      <c r="D36123" s="7"/>
      <c r="E36123" s="7"/>
      <c r="F36123" s="7"/>
      <c r="G36123" s="7"/>
      <c r="H36123" s="7"/>
      <c r="I36123" s="7"/>
    </row>
    <row r="36124" spans="1:9" x14ac:dyDescent="0.25">
      <c r="B36124" s="10"/>
      <c r="C36124" s="10"/>
      <c r="D36124" s="10"/>
      <c r="E36124" s="10"/>
      <c r="F36124" s="10"/>
      <c r="G36124" s="10"/>
      <c r="H36124" s="10"/>
      <c r="I36124" s="10"/>
    </row>
    <row r="36125" spans="1:9" x14ac:dyDescent="0.25">
      <c r="B36125" s="7"/>
      <c r="C36125" s="7"/>
      <c r="D36125" s="7"/>
      <c r="E36125" s="7"/>
      <c r="F36125" s="7"/>
      <c r="G36125" s="7"/>
      <c r="H36125" s="7"/>
      <c r="I36125" s="7"/>
    </row>
    <row r="36126" spans="1:9" x14ac:dyDescent="0.25">
      <c r="B36126" s="10"/>
      <c r="C36126" s="10"/>
      <c r="D36126" s="10"/>
      <c r="E36126" s="10"/>
      <c r="F36126" s="10"/>
      <c r="G36126" s="10"/>
      <c r="H36126" s="10"/>
      <c r="I36126" s="10"/>
    </row>
    <row r="36127" spans="1:9" x14ac:dyDescent="0.25">
      <c r="B36127" s="7"/>
      <c r="C36127" s="7"/>
      <c r="D36127" s="7"/>
      <c r="E36127" s="7"/>
      <c r="F36127" s="7"/>
      <c r="G36127" s="7"/>
      <c r="H36127" s="7"/>
      <c r="I36127" s="7"/>
    </row>
    <row r="36128" spans="1:9" x14ac:dyDescent="0.25">
      <c r="B36128" s="10"/>
      <c r="C36128" s="10"/>
      <c r="D36128" s="10"/>
      <c r="E36128" s="10"/>
      <c r="F36128" s="10"/>
      <c r="G36128" s="10"/>
      <c r="H36128" s="10"/>
      <c r="I36128" s="10"/>
    </row>
    <row r="36129" spans="2:9" x14ac:dyDescent="0.25">
      <c r="B36129" s="7"/>
      <c r="C36129" s="7"/>
      <c r="D36129" s="7"/>
      <c r="E36129" s="7"/>
      <c r="F36129" s="7"/>
      <c r="G36129" s="7"/>
      <c r="H36129" s="7"/>
      <c r="I36129" s="7"/>
    </row>
    <row r="36130" spans="2:9" x14ac:dyDescent="0.25">
      <c r="B36130" s="10"/>
      <c r="C36130" s="10"/>
      <c r="D36130" s="10"/>
      <c r="E36130" s="10"/>
      <c r="F36130" s="10"/>
      <c r="G36130" s="10"/>
      <c r="H36130" s="10"/>
      <c r="I36130" s="10"/>
    </row>
    <row r="36131" spans="2:9" x14ac:dyDescent="0.25">
      <c r="B36131" s="7"/>
      <c r="C36131" s="5"/>
      <c r="D36131" s="7"/>
      <c r="E36131" s="7"/>
      <c r="F36131" s="7"/>
      <c r="G36131" s="7"/>
      <c r="H36131" s="7"/>
      <c r="I36131" s="7"/>
    </row>
    <row r="36132" spans="2:9" x14ac:dyDescent="0.25">
      <c r="B36132" s="10"/>
      <c r="C36132" s="8"/>
      <c r="D36132" s="10"/>
      <c r="E36132" s="10"/>
      <c r="F36132" s="10"/>
      <c r="G36132" s="10"/>
      <c r="H36132" s="10"/>
      <c r="I36132" s="10"/>
    </row>
    <row r="36133" spans="2:9" x14ac:dyDescent="0.25">
      <c r="B36133" s="7"/>
      <c r="C36133" s="7"/>
      <c r="D36133" s="7"/>
      <c r="E36133" s="7"/>
      <c r="F36133" s="7"/>
      <c r="G36133" s="7"/>
      <c r="H36133" s="7"/>
      <c r="I36133" s="7"/>
    </row>
    <row r="36134" spans="2:9" x14ac:dyDescent="0.25">
      <c r="B36134" s="10"/>
      <c r="C36134" s="10"/>
      <c r="D36134" s="10"/>
      <c r="E36134" s="10"/>
      <c r="F36134" s="10"/>
      <c r="G36134" s="10"/>
      <c r="H36134" s="10"/>
      <c r="I36134" s="10"/>
    </row>
    <row r="36135" spans="2:9" x14ac:dyDescent="0.25">
      <c r="B36135" s="7"/>
      <c r="C36135" s="7"/>
      <c r="D36135" s="7"/>
      <c r="E36135" s="7"/>
      <c r="F36135" s="7"/>
      <c r="G36135" s="7"/>
      <c r="H36135" s="7"/>
      <c r="I36135" s="7"/>
    </row>
    <row r="36136" spans="2:9" x14ac:dyDescent="0.25">
      <c r="B36136" s="10"/>
      <c r="C36136" s="10"/>
      <c r="D36136" s="10"/>
      <c r="E36136" s="10"/>
      <c r="F36136" s="10"/>
      <c r="G36136" s="10"/>
      <c r="H36136" s="10"/>
      <c r="I36136" s="10"/>
    </row>
    <row r="36137" spans="2:9" x14ac:dyDescent="0.25">
      <c r="B36137" s="7"/>
      <c r="C36137" s="7"/>
      <c r="D36137" s="7"/>
      <c r="E36137" s="7"/>
      <c r="F36137" s="7"/>
      <c r="G36137" s="7"/>
      <c r="H36137" s="7"/>
      <c r="I36137" s="7"/>
    </row>
    <row r="36138" spans="2:9" x14ac:dyDescent="0.25">
      <c r="B36138" s="10"/>
      <c r="C36138" s="10"/>
      <c r="D36138" s="10"/>
      <c r="E36138" s="10"/>
      <c r="F36138" s="10"/>
      <c r="G36138" s="10"/>
      <c r="H36138" s="10"/>
      <c r="I36138" s="10"/>
    </row>
    <row r="36139" spans="2:9" x14ac:dyDescent="0.25">
      <c r="B36139" s="7"/>
      <c r="C36139" s="7"/>
      <c r="D36139" s="7"/>
      <c r="E36139" s="7"/>
      <c r="F36139" s="7"/>
      <c r="G36139" s="7"/>
      <c r="H36139" s="7"/>
      <c r="I36139" s="7"/>
    </row>
    <row r="36140" spans="2:9" x14ac:dyDescent="0.25">
      <c r="B36140" s="10"/>
      <c r="C36140" s="10"/>
      <c r="D36140" s="10"/>
      <c r="E36140" s="10"/>
      <c r="F36140" s="10"/>
      <c r="G36140" s="10"/>
      <c r="H36140" s="10"/>
      <c r="I36140" s="10"/>
    </row>
    <row r="36146" spans="1:4" x14ac:dyDescent="0.25">
      <c r="A36146" s="3"/>
    </row>
    <row r="36148" spans="1:4" x14ac:dyDescent="0.25">
      <c r="A36148" s="4"/>
      <c r="B36148" s="4"/>
      <c r="C36148" s="4"/>
      <c r="D36148" s="4"/>
    </row>
    <row r="36149" spans="1:4" x14ac:dyDescent="0.25">
      <c r="B36149" s="5"/>
      <c r="C36149" s="6"/>
      <c r="D36149" s="7"/>
    </row>
    <row r="36150" spans="1:4" x14ac:dyDescent="0.25">
      <c r="B36150" s="8"/>
      <c r="C36150" s="9"/>
      <c r="D36150" s="10"/>
    </row>
    <row r="36151" spans="1:4" x14ac:dyDescent="0.25">
      <c r="B36151" s="5"/>
      <c r="C36151" s="6"/>
      <c r="D36151" s="7"/>
    </row>
    <row r="36152" spans="1:4" x14ac:dyDescent="0.25">
      <c r="B36152" s="8"/>
      <c r="C36152" s="9"/>
      <c r="D36152" s="10"/>
    </row>
    <row r="36153" spans="1:4" x14ac:dyDescent="0.25">
      <c r="B36153" s="5"/>
      <c r="C36153" s="6"/>
      <c r="D36153" s="7"/>
    </row>
    <row r="36154" spans="1:4" x14ac:dyDescent="0.25">
      <c r="B36154" s="8"/>
      <c r="C36154" s="9"/>
      <c r="D36154" s="10"/>
    </row>
    <row r="36155" spans="1:4" x14ac:dyDescent="0.25">
      <c r="B36155" s="5"/>
      <c r="C36155" s="6"/>
      <c r="D36155" s="7"/>
    </row>
    <row r="36156" spans="1:4" x14ac:dyDescent="0.25">
      <c r="B36156" s="8"/>
      <c r="C36156" s="9"/>
      <c r="D36156" s="10"/>
    </row>
    <row r="36157" spans="1:4" x14ac:dyDescent="0.25">
      <c r="B36157" s="5"/>
      <c r="C36157" s="6"/>
      <c r="D36157" s="7"/>
    </row>
    <row r="36158" spans="1:4" x14ac:dyDescent="0.25">
      <c r="B36158" s="8"/>
      <c r="C36158" s="9"/>
      <c r="D36158" s="10"/>
    </row>
    <row r="36159" spans="1:4" x14ac:dyDescent="0.25">
      <c r="B36159" s="6"/>
      <c r="C36159" s="5"/>
      <c r="D36159" s="7"/>
    </row>
    <row r="36160" spans="1:4" x14ac:dyDescent="0.25">
      <c r="B36160" s="9"/>
      <c r="C36160" s="8"/>
      <c r="D36160" s="10"/>
    </row>
    <row r="36161" spans="1:4" x14ac:dyDescent="0.25">
      <c r="B36161" s="6"/>
      <c r="C36161" s="5"/>
      <c r="D36161" s="7"/>
    </row>
    <row r="36162" spans="1:4" x14ac:dyDescent="0.25">
      <c r="B36162" s="9"/>
      <c r="C36162" s="8"/>
      <c r="D36162" s="10"/>
    </row>
    <row r="36163" spans="1:4" x14ac:dyDescent="0.25">
      <c r="B36163" s="6"/>
      <c r="C36163" s="5"/>
      <c r="D36163" s="7"/>
    </row>
    <row r="36164" spans="1:4" x14ac:dyDescent="0.25">
      <c r="B36164" s="9"/>
      <c r="C36164" s="8"/>
      <c r="D36164" s="10"/>
    </row>
    <row r="36165" spans="1:4" x14ac:dyDescent="0.25">
      <c r="B36165" s="6"/>
      <c r="C36165" s="5"/>
      <c r="D36165" s="7"/>
    </row>
    <row r="36166" spans="1:4" x14ac:dyDescent="0.25">
      <c r="B36166" s="9"/>
      <c r="C36166" s="8"/>
      <c r="D36166" s="10"/>
    </row>
    <row r="36167" spans="1:4" x14ac:dyDescent="0.25">
      <c r="B36167" s="6"/>
      <c r="C36167" s="5"/>
      <c r="D36167" s="7"/>
    </row>
    <row r="36168" spans="1:4" x14ac:dyDescent="0.25">
      <c r="B36168" s="9"/>
      <c r="C36168" s="8"/>
      <c r="D36168" s="10"/>
    </row>
    <row r="36169" spans="1:4" x14ac:dyDescent="0.25">
      <c r="B36169" s="7"/>
      <c r="C36169" s="7"/>
      <c r="D36169" s="7"/>
    </row>
    <row r="36170" spans="1:4" x14ac:dyDescent="0.25">
      <c r="B36170" s="10"/>
      <c r="C36170" s="10"/>
      <c r="D36170" s="10"/>
    </row>
    <row r="36176" spans="1:4" x14ac:dyDescent="0.25">
      <c r="A36176" s="3"/>
    </row>
    <row r="36178" spans="1:9" x14ac:dyDescent="0.25">
      <c r="A36178" s="4"/>
      <c r="B36178" s="4"/>
      <c r="C36178" s="4"/>
      <c r="D36178" s="4"/>
      <c r="E36178" s="4"/>
      <c r="F36178" s="4"/>
      <c r="G36178" s="4"/>
      <c r="H36178" s="4"/>
      <c r="I36178" s="4"/>
    </row>
    <row r="36179" spans="1:9" x14ac:dyDescent="0.25">
      <c r="B36179" s="5"/>
      <c r="C36179" s="6"/>
      <c r="D36179" s="5"/>
      <c r="E36179" s="7"/>
      <c r="F36179" s="7"/>
      <c r="G36179" s="7"/>
      <c r="H36179" s="7"/>
      <c r="I36179" s="7"/>
    </row>
    <row r="36180" spans="1:9" x14ac:dyDescent="0.25">
      <c r="B36180" s="8"/>
      <c r="C36180" s="9"/>
      <c r="D36180" s="8"/>
      <c r="E36180" s="10"/>
      <c r="F36180" s="10"/>
      <c r="G36180" s="10"/>
      <c r="H36180" s="10"/>
      <c r="I36180" s="10"/>
    </row>
    <row r="36181" spans="1:9" x14ac:dyDescent="0.25">
      <c r="B36181" s="5"/>
      <c r="C36181" s="6"/>
      <c r="D36181" s="7"/>
      <c r="E36181" s="5"/>
      <c r="F36181" s="6"/>
      <c r="G36181" s="6"/>
      <c r="H36181" s="6"/>
      <c r="I36181" s="7"/>
    </row>
    <row r="36182" spans="1:9" x14ac:dyDescent="0.25">
      <c r="B36182" s="8"/>
      <c r="C36182" s="9"/>
      <c r="D36182" s="10"/>
      <c r="E36182" s="8"/>
      <c r="F36182" s="9"/>
      <c r="G36182" s="9"/>
      <c r="H36182" s="9"/>
      <c r="I36182" s="10"/>
    </row>
    <row r="36183" spans="1:9" x14ac:dyDescent="0.25">
      <c r="B36183" s="6"/>
      <c r="C36183" s="5"/>
      <c r="D36183" s="7"/>
      <c r="E36183" s="6"/>
      <c r="F36183" s="5"/>
      <c r="G36183" s="6"/>
      <c r="H36183" s="6"/>
      <c r="I36183" s="7"/>
    </row>
    <row r="36184" spans="1:9" x14ac:dyDescent="0.25">
      <c r="B36184" s="9"/>
      <c r="C36184" s="8"/>
      <c r="D36184" s="10"/>
      <c r="E36184" s="9"/>
      <c r="F36184" s="8"/>
      <c r="G36184" s="9"/>
      <c r="H36184" s="9"/>
      <c r="I36184" s="10"/>
    </row>
    <row r="36185" spans="1:9" x14ac:dyDescent="0.25">
      <c r="B36185" s="6"/>
      <c r="C36185" s="5"/>
      <c r="D36185" s="7"/>
      <c r="E36185" s="6"/>
      <c r="F36185" s="6"/>
      <c r="G36185" s="5"/>
      <c r="H36185" s="6"/>
      <c r="I36185" s="7"/>
    </row>
    <row r="36186" spans="1:9" x14ac:dyDescent="0.25">
      <c r="B36186" s="9"/>
      <c r="C36186" s="8"/>
      <c r="D36186" s="10"/>
      <c r="E36186" s="9"/>
      <c r="F36186" s="9"/>
      <c r="G36186" s="8"/>
      <c r="H36186" s="9"/>
      <c r="I36186" s="10"/>
    </row>
    <row r="36187" spans="1:9" x14ac:dyDescent="0.25">
      <c r="B36187" s="6"/>
      <c r="C36187" s="5"/>
      <c r="D36187" s="6"/>
      <c r="E36187" s="6"/>
      <c r="F36187" s="6"/>
      <c r="G36187" s="6"/>
      <c r="H36187" s="5"/>
      <c r="I36187" s="7"/>
    </row>
    <row r="36188" spans="1:9" x14ac:dyDescent="0.25">
      <c r="B36188" s="9"/>
      <c r="C36188" s="8"/>
      <c r="D36188" s="9"/>
      <c r="E36188" s="9"/>
      <c r="F36188" s="9"/>
      <c r="G36188" s="9"/>
      <c r="H36188" s="8"/>
      <c r="I36188" s="10"/>
    </row>
    <row r="36189" spans="1:9" x14ac:dyDescent="0.25">
      <c r="B36189" s="5"/>
      <c r="C36189" s="6"/>
      <c r="D36189" s="5"/>
      <c r="E36189" s="7"/>
      <c r="F36189" s="7"/>
      <c r="G36189" s="6"/>
      <c r="H36189" s="6"/>
      <c r="I36189" s="7"/>
    </row>
    <row r="36190" spans="1:9" x14ac:dyDescent="0.25">
      <c r="B36190" s="8"/>
      <c r="C36190" s="9"/>
      <c r="D36190" s="8"/>
      <c r="E36190" s="10"/>
      <c r="F36190" s="10"/>
      <c r="G36190" s="9"/>
      <c r="H36190" s="9"/>
      <c r="I36190" s="10"/>
    </row>
    <row r="36191" spans="1:9" x14ac:dyDescent="0.25">
      <c r="B36191" s="5"/>
      <c r="C36191" s="6"/>
      <c r="D36191" s="7"/>
      <c r="E36191" s="5"/>
      <c r="F36191" s="6"/>
      <c r="G36191" s="6"/>
      <c r="H36191" s="6"/>
      <c r="I36191" s="7"/>
    </row>
    <row r="36192" spans="1:9" x14ac:dyDescent="0.25">
      <c r="B36192" s="8"/>
      <c r="C36192" s="9"/>
      <c r="D36192" s="10"/>
      <c r="E36192" s="8"/>
      <c r="F36192" s="9"/>
      <c r="G36192" s="9"/>
      <c r="H36192" s="9"/>
      <c r="I36192" s="10"/>
    </row>
    <row r="36193" spans="1:9" x14ac:dyDescent="0.25">
      <c r="B36193" s="6"/>
      <c r="C36193" s="5"/>
      <c r="D36193" s="7"/>
      <c r="E36193" s="6"/>
      <c r="F36193" s="5"/>
      <c r="G36193" s="6"/>
      <c r="H36193" s="6"/>
      <c r="I36193" s="7"/>
    </row>
    <row r="36194" spans="1:9" x14ac:dyDescent="0.25">
      <c r="B36194" s="9"/>
      <c r="C36194" s="8"/>
      <c r="D36194" s="10"/>
      <c r="E36194" s="9"/>
      <c r="F36194" s="8"/>
      <c r="G36194" s="9"/>
      <c r="H36194" s="9"/>
      <c r="I36194" s="10"/>
    </row>
    <row r="36195" spans="1:9" x14ac:dyDescent="0.25">
      <c r="B36195" s="6"/>
      <c r="C36195" s="5"/>
      <c r="D36195" s="7"/>
      <c r="E36195" s="6"/>
      <c r="F36195" s="6"/>
      <c r="G36195" s="5"/>
      <c r="H36195" s="6"/>
      <c r="I36195" s="7"/>
    </row>
    <row r="36196" spans="1:9" x14ac:dyDescent="0.25">
      <c r="B36196" s="9"/>
      <c r="C36196" s="8"/>
      <c r="D36196" s="10"/>
      <c r="E36196" s="9"/>
      <c r="F36196" s="9"/>
      <c r="G36196" s="8"/>
      <c r="H36196" s="9"/>
      <c r="I36196" s="10"/>
    </row>
    <row r="36197" spans="1:9" x14ac:dyDescent="0.25">
      <c r="B36197" s="6"/>
      <c r="C36197" s="5"/>
      <c r="D36197" s="6"/>
      <c r="E36197" s="6"/>
      <c r="F36197" s="6"/>
      <c r="G36197" s="6"/>
      <c r="H36197" s="5"/>
      <c r="I36197" s="7"/>
    </row>
    <row r="36198" spans="1:9" x14ac:dyDescent="0.25">
      <c r="B36198" s="9"/>
      <c r="C36198" s="8"/>
      <c r="D36198" s="9"/>
      <c r="E36198" s="9"/>
      <c r="F36198" s="9"/>
      <c r="G36198" s="9"/>
      <c r="H36198" s="8"/>
      <c r="I36198" s="10"/>
    </row>
    <row r="36199" spans="1:9" x14ac:dyDescent="0.25">
      <c r="B36199" s="7"/>
      <c r="C36199" s="7"/>
      <c r="D36199" s="7"/>
      <c r="E36199" s="7"/>
      <c r="F36199" s="7"/>
      <c r="G36199" s="7"/>
      <c r="H36199" s="7"/>
      <c r="I36199" s="7"/>
    </row>
    <row r="36200" spans="1:9" x14ac:dyDescent="0.25">
      <c r="B36200" s="10"/>
      <c r="C36200" s="10"/>
      <c r="D36200" s="10"/>
      <c r="E36200" s="10"/>
      <c r="F36200" s="10"/>
      <c r="G36200" s="10"/>
      <c r="H36200" s="10"/>
      <c r="I36200" s="10"/>
    </row>
    <row r="36206" spans="1:9" x14ac:dyDescent="0.25">
      <c r="A36206" s="3"/>
    </row>
    <row r="36208" spans="1:9" x14ac:dyDescent="0.25">
      <c r="A36208" s="4"/>
      <c r="B36208" s="4"/>
      <c r="C36208" s="4"/>
      <c r="D36208" s="4"/>
      <c r="E36208" s="4"/>
      <c r="F36208" s="4"/>
      <c r="G36208" s="4"/>
      <c r="H36208" s="4"/>
    </row>
    <row r="36209" spans="2:8" x14ac:dyDescent="0.25">
      <c r="B36209" s="7"/>
      <c r="C36209" s="7"/>
      <c r="D36209" s="7"/>
      <c r="E36209" s="7"/>
      <c r="G36209" s="5"/>
      <c r="H36209" s="7"/>
    </row>
    <row r="36210" spans="2:8" x14ac:dyDescent="0.25">
      <c r="B36210" s="10"/>
      <c r="C36210" s="10"/>
      <c r="D36210" s="10"/>
      <c r="E36210" s="10"/>
      <c r="F36210" s="10"/>
      <c r="G36210" s="8"/>
      <c r="H36210" s="10"/>
    </row>
    <row r="36211" spans="2:8" x14ac:dyDescent="0.25">
      <c r="B36211" s="7"/>
      <c r="C36211" s="7"/>
      <c r="D36211" s="7"/>
      <c r="E36211" s="7"/>
      <c r="G36211" s="7"/>
      <c r="H36211" s="7"/>
    </row>
    <row r="36212" spans="2:8" x14ac:dyDescent="0.25">
      <c r="B36212" s="10"/>
      <c r="C36212" s="10"/>
      <c r="D36212" s="10"/>
      <c r="E36212" s="10"/>
      <c r="F36212" s="10"/>
      <c r="G36212" s="10"/>
      <c r="H36212" s="10"/>
    </row>
    <row r="36213" spans="2:8" x14ac:dyDescent="0.25">
      <c r="B36213" s="7"/>
      <c r="C36213" s="7"/>
      <c r="D36213" s="7"/>
      <c r="E36213" s="7"/>
      <c r="G36213" s="7"/>
      <c r="H36213" s="7"/>
    </row>
    <row r="36214" spans="2:8" x14ac:dyDescent="0.25">
      <c r="B36214" s="10"/>
      <c r="C36214" s="10"/>
      <c r="D36214" s="10"/>
      <c r="E36214" s="10"/>
      <c r="F36214" s="10"/>
      <c r="G36214" s="10"/>
      <c r="H36214" s="10"/>
    </row>
    <row r="36215" spans="2:8" x14ac:dyDescent="0.25">
      <c r="B36215" s="7"/>
      <c r="C36215" s="7"/>
      <c r="D36215" s="7"/>
      <c r="E36215" s="7"/>
      <c r="G36215" s="7"/>
      <c r="H36215" s="7"/>
    </row>
    <row r="36216" spans="2:8" x14ac:dyDescent="0.25">
      <c r="B36216" s="10"/>
      <c r="C36216" s="10"/>
      <c r="D36216" s="10"/>
      <c r="E36216" s="10"/>
      <c r="F36216" s="10"/>
      <c r="G36216" s="10"/>
      <c r="H36216" s="10"/>
    </row>
    <row r="36217" spans="2:8" x14ac:dyDescent="0.25">
      <c r="B36217" s="7"/>
      <c r="C36217" s="7"/>
      <c r="D36217" s="7"/>
      <c r="E36217" s="7"/>
      <c r="G36217" s="7"/>
      <c r="H36217" s="7"/>
    </row>
    <row r="36218" spans="2:8" x14ac:dyDescent="0.25">
      <c r="B36218" s="10"/>
      <c r="C36218" s="10"/>
      <c r="D36218" s="10"/>
      <c r="E36218" s="10"/>
      <c r="F36218" s="10"/>
      <c r="G36218" s="10"/>
      <c r="H36218" s="10"/>
    </row>
    <row r="36219" spans="2:8" x14ac:dyDescent="0.25">
      <c r="B36219" s="7"/>
      <c r="C36219" s="7"/>
      <c r="D36219" s="7"/>
      <c r="E36219" s="7"/>
      <c r="G36219" s="7"/>
      <c r="H36219" s="7"/>
    </row>
    <row r="36220" spans="2:8" x14ac:dyDescent="0.25">
      <c r="B36220" s="10"/>
      <c r="C36220" s="10"/>
      <c r="D36220" s="10"/>
      <c r="E36220" s="10"/>
      <c r="F36220" s="10"/>
      <c r="G36220" s="10"/>
      <c r="H36220" s="10"/>
    </row>
    <row r="36221" spans="2:8" x14ac:dyDescent="0.25">
      <c r="B36221" s="7"/>
      <c r="C36221" s="7"/>
      <c r="D36221" s="7"/>
      <c r="E36221" s="7"/>
      <c r="G36221" s="7"/>
      <c r="H36221" s="7"/>
    </row>
    <row r="36222" spans="2:8" x14ac:dyDescent="0.25">
      <c r="B36222" s="10"/>
      <c r="C36222" s="10"/>
      <c r="D36222" s="10"/>
      <c r="E36222" s="10"/>
      <c r="F36222" s="10"/>
      <c r="G36222" s="10"/>
      <c r="H36222" s="10"/>
    </row>
    <row r="36223" spans="2:8" x14ac:dyDescent="0.25">
      <c r="B36223" s="7"/>
      <c r="C36223" s="7"/>
      <c r="D36223" s="7"/>
      <c r="E36223" s="7"/>
      <c r="G36223" s="7"/>
      <c r="H36223" s="7"/>
    </row>
    <row r="36224" spans="2:8" x14ac:dyDescent="0.25">
      <c r="B36224" s="10"/>
      <c r="C36224" s="10"/>
      <c r="D36224" s="10"/>
      <c r="E36224" s="10"/>
      <c r="F36224" s="10"/>
      <c r="G36224" s="10"/>
      <c r="H36224" s="10"/>
    </row>
    <row r="36225" spans="1:10" x14ac:dyDescent="0.25">
      <c r="B36225" s="5"/>
      <c r="C36225" s="7"/>
      <c r="D36225" s="7"/>
      <c r="E36225" s="7"/>
      <c r="G36225" s="7"/>
      <c r="H36225" s="7"/>
    </row>
    <row r="36226" spans="1:10" x14ac:dyDescent="0.25">
      <c r="B36226" s="8"/>
      <c r="C36226" s="10"/>
      <c r="D36226" s="10"/>
      <c r="E36226" s="10"/>
      <c r="F36226" s="10"/>
      <c r="G36226" s="10"/>
      <c r="H36226" s="10"/>
    </row>
    <row r="36227" spans="1:10" x14ac:dyDescent="0.25">
      <c r="B36227" s="7"/>
      <c r="C36227" s="7"/>
      <c r="D36227" s="7"/>
      <c r="E36227" s="7"/>
      <c r="G36227" s="7"/>
      <c r="H36227" s="7"/>
    </row>
    <row r="36228" spans="1:10" x14ac:dyDescent="0.25">
      <c r="B36228" s="10"/>
      <c r="C36228" s="10"/>
      <c r="D36228" s="10"/>
      <c r="E36228" s="10"/>
      <c r="F36228" s="10"/>
      <c r="G36228" s="10"/>
      <c r="H36228" s="10"/>
    </row>
    <row r="36229" spans="1:10" x14ac:dyDescent="0.25">
      <c r="B36229" s="7"/>
      <c r="C36229" s="7"/>
      <c r="D36229" s="7"/>
      <c r="E36229" s="7"/>
      <c r="G36229" s="7"/>
      <c r="H36229" s="7"/>
    </row>
    <row r="36230" spans="1:10" x14ac:dyDescent="0.25">
      <c r="B36230" s="10"/>
      <c r="C36230" s="10"/>
      <c r="D36230" s="10"/>
      <c r="E36230" s="10"/>
      <c r="F36230" s="10"/>
      <c r="G36230" s="10"/>
      <c r="H36230" s="10"/>
    </row>
    <row r="36236" spans="1:10" x14ac:dyDescent="0.25">
      <c r="A36236" s="3"/>
    </row>
    <row r="36238" spans="1:10" x14ac:dyDescent="0.25">
      <c r="A36238" s="4"/>
      <c r="B36238" s="4"/>
      <c r="C36238" s="4"/>
      <c r="D36238" s="4"/>
      <c r="E36238" s="4"/>
      <c r="F36238" s="4"/>
      <c r="G36238" s="4"/>
      <c r="H36238" s="4"/>
      <c r="I36238" s="4"/>
      <c r="J36238" s="4"/>
    </row>
    <row r="36239" spans="1:10" x14ac:dyDescent="0.25">
      <c r="B36239" s="7"/>
      <c r="C36239" s="7"/>
      <c r="D36239" s="7"/>
      <c r="E36239" s="7"/>
      <c r="F36239" s="7"/>
      <c r="G36239" s="7"/>
      <c r="H36239" s="7"/>
      <c r="I36239" s="7"/>
      <c r="J36239" s="7"/>
    </row>
    <row r="36240" spans="1:10" x14ac:dyDescent="0.25">
      <c r="B36240" s="10"/>
      <c r="C36240" s="10"/>
      <c r="D36240" s="10"/>
      <c r="E36240" s="10"/>
      <c r="F36240" s="10"/>
      <c r="G36240" s="10"/>
      <c r="H36240" s="10"/>
      <c r="I36240" s="10"/>
      <c r="J36240" s="10"/>
    </row>
    <row r="36241" spans="2:10" x14ac:dyDescent="0.25">
      <c r="B36241" s="7"/>
      <c r="C36241" s="7"/>
      <c r="D36241" s="7"/>
      <c r="E36241" s="7"/>
      <c r="F36241" s="7"/>
      <c r="G36241" s="7"/>
      <c r="H36241" s="7"/>
      <c r="I36241" s="7"/>
      <c r="J36241" s="7"/>
    </row>
    <row r="36242" spans="2:10" x14ac:dyDescent="0.25">
      <c r="B36242" s="10"/>
      <c r="C36242" s="10"/>
      <c r="D36242" s="10"/>
      <c r="E36242" s="10"/>
      <c r="F36242" s="10"/>
      <c r="G36242" s="10"/>
      <c r="H36242" s="10"/>
      <c r="I36242" s="10"/>
      <c r="J36242" s="10"/>
    </row>
    <row r="36243" spans="2:10" x14ac:dyDescent="0.25">
      <c r="B36243" s="7"/>
      <c r="C36243" s="7"/>
      <c r="D36243" s="7"/>
      <c r="E36243" s="7"/>
      <c r="F36243" s="7"/>
      <c r="G36243" s="7"/>
      <c r="H36243" s="7"/>
      <c r="I36243" s="7"/>
      <c r="J36243" s="7"/>
    </row>
    <row r="36244" spans="2:10" x14ac:dyDescent="0.25">
      <c r="B36244" s="10"/>
      <c r="C36244" s="10"/>
      <c r="D36244" s="10"/>
      <c r="E36244" s="10"/>
      <c r="F36244" s="10"/>
      <c r="G36244" s="10"/>
      <c r="H36244" s="10"/>
      <c r="I36244" s="10"/>
      <c r="J36244" s="10"/>
    </row>
    <row r="36245" spans="2:10" x14ac:dyDescent="0.25">
      <c r="B36245" s="7"/>
      <c r="C36245" s="7"/>
      <c r="D36245" s="7"/>
      <c r="E36245" s="7"/>
      <c r="F36245" s="7"/>
      <c r="G36245" s="7"/>
      <c r="H36245" s="7"/>
      <c r="I36245" s="7"/>
      <c r="J36245" s="7"/>
    </row>
    <row r="36246" spans="2:10" x14ac:dyDescent="0.25">
      <c r="B36246" s="10"/>
      <c r="C36246" s="10"/>
      <c r="D36246" s="10"/>
      <c r="E36246" s="10"/>
      <c r="F36246" s="10"/>
      <c r="G36246" s="10"/>
      <c r="H36246" s="10"/>
      <c r="I36246" s="10"/>
      <c r="J36246" s="10"/>
    </row>
    <row r="36247" spans="2:10" x14ac:dyDescent="0.25">
      <c r="B36247" s="7"/>
      <c r="C36247" s="7"/>
      <c r="D36247" s="7"/>
      <c r="E36247" s="7"/>
      <c r="F36247" s="7"/>
      <c r="G36247" s="7"/>
      <c r="H36247" s="7"/>
      <c r="I36247" s="7"/>
      <c r="J36247" s="7"/>
    </row>
    <row r="36248" spans="2:10" x14ac:dyDescent="0.25">
      <c r="B36248" s="10"/>
      <c r="C36248" s="10"/>
      <c r="D36248" s="10"/>
      <c r="E36248" s="10"/>
      <c r="F36248" s="10"/>
      <c r="G36248" s="10"/>
      <c r="H36248" s="10"/>
      <c r="I36248" s="10"/>
      <c r="J36248" s="10"/>
    </row>
    <row r="36249" spans="2:10" x14ac:dyDescent="0.25">
      <c r="B36249" s="7"/>
      <c r="C36249" s="7"/>
      <c r="D36249" s="7"/>
      <c r="E36249" s="7"/>
      <c r="F36249" s="7"/>
      <c r="G36249" s="7"/>
      <c r="H36249" s="7"/>
      <c r="I36249" s="7"/>
      <c r="J36249" s="7"/>
    </row>
    <row r="36250" spans="2:10" x14ac:dyDescent="0.25">
      <c r="B36250" s="10"/>
      <c r="C36250" s="10"/>
      <c r="D36250" s="10"/>
      <c r="E36250" s="10"/>
      <c r="F36250" s="10"/>
      <c r="G36250" s="10"/>
      <c r="H36250" s="10"/>
      <c r="I36250" s="10"/>
      <c r="J36250" s="10"/>
    </row>
    <row r="36251" spans="2:10" x14ac:dyDescent="0.25">
      <c r="B36251" s="7"/>
      <c r="C36251" s="7"/>
      <c r="D36251" s="7"/>
      <c r="E36251" s="7"/>
      <c r="F36251" s="7"/>
      <c r="G36251" s="7"/>
      <c r="H36251" s="5"/>
      <c r="I36251" s="7"/>
      <c r="J36251" s="7"/>
    </row>
    <row r="36252" spans="2:10" x14ac:dyDescent="0.25">
      <c r="B36252" s="10"/>
      <c r="C36252" s="10"/>
      <c r="D36252" s="10"/>
      <c r="E36252" s="10"/>
      <c r="F36252" s="10"/>
      <c r="G36252" s="10"/>
      <c r="H36252" s="8"/>
      <c r="I36252" s="10"/>
      <c r="J36252" s="10"/>
    </row>
    <row r="36253" spans="2:10" x14ac:dyDescent="0.25">
      <c r="B36253" s="7"/>
      <c r="C36253" s="7"/>
      <c r="D36253" s="7"/>
      <c r="E36253" s="7"/>
      <c r="F36253" s="7"/>
      <c r="G36253" s="7"/>
      <c r="H36253" s="7"/>
      <c r="I36253" s="7"/>
      <c r="J36253" s="7"/>
    </row>
    <row r="36254" spans="2:10" x14ac:dyDescent="0.25">
      <c r="B36254" s="10"/>
      <c r="C36254" s="10"/>
      <c r="D36254" s="10"/>
      <c r="E36254" s="10"/>
      <c r="F36254" s="10"/>
      <c r="G36254" s="10"/>
      <c r="H36254" s="10"/>
      <c r="I36254" s="10"/>
      <c r="J36254" s="10"/>
    </row>
    <row r="36255" spans="2:10" x14ac:dyDescent="0.25">
      <c r="B36255" s="7"/>
      <c r="C36255" s="7"/>
      <c r="D36255" s="7"/>
      <c r="E36255" s="7"/>
      <c r="F36255" s="7"/>
      <c r="G36255" s="7"/>
      <c r="H36255" s="7"/>
      <c r="I36255" s="7"/>
      <c r="J36255" s="7"/>
    </row>
    <row r="36256" spans="2:10" x14ac:dyDescent="0.25">
      <c r="B36256" s="10"/>
      <c r="C36256" s="10"/>
      <c r="D36256" s="10"/>
      <c r="E36256" s="10"/>
      <c r="F36256" s="10"/>
      <c r="G36256" s="10"/>
      <c r="H36256" s="10"/>
      <c r="I36256" s="10"/>
      <c r="J36256" s="10"/>
    </row>
    <row r="36257" spans="1:10" x14ac:dyDescent="0.25">
      <c r="B36257" s="7"/>
      <c r="C36257" s="7"/>
      <c r="D36257" s="7"/>
      <c r="E36257" s="7"/>
      <c r="F36257" s="7"/>
      <c r="G36257" s="7"/>
      <c r="H36257" s="7"/>
      <c r="I36257" s="7"/>
      <c r="J36257" s="7"/>
    </row>
    <row r="36258" spans="1:10" x14ac:dyDescent="0.25">
      <c r="B36258" s="10"/>
      <c r="C36258" s="10"/>
      <c r="D36258" s="10"/>
      <c r="E36258" s="10"/>
      <c r="F36258" s="10"/>
      <c r="G36258" s="10"/>
      <c r="H36258" s="10"/>
      <c r="I36258" s="10"/>
      <c r="J36258" s="10"/>
    </row>
    <row r="36259" spans="1:10" x14ac:dyDescent="0.25">
      <c r="B36259" s="7"/>
      <c r="C36259" s="7"/>
      <c r="D36259" s="7"/>
      <c r="E36259" s="7"/>
      <c r="F36259" s="7"/>
      <c r="G36259" s="7"/>
      <c r="H36259" s="7"/>
      <c r="I36259" s="7"/>
      <c r="J36259" s="7"/>
    </row>
    <row r="36260" spans="1:10" x14ac:dyDescent="0.25">
      <c r="B36260" s="10"/>
      <c r="C36260" s="10"/>
      <c r="D36260" s="10"/>
      <c r="E36260" s="10"/>
      <c r="F36260" s="10"/>
      <c r="G36260" s="10"/>
      <c r="H36260" s="10"/>
      <c r="I36260" s="10"/>
      <c r="J36260" s="10"/>
    </row>
    <row r="36266" spans="1:10" x14ac:dyDescent="0.25">
      <c r="A36266" s="3"/>
    </row>
    <row r="36268" spans="1:10" x14ac:dyDescent="0.25">
      <c r="A36268" s="4"/>
      <c r="B36268" s="4"/>
      <c r="C36268" s="4"/>
      <c r="D36268" s="4"/>
      <c r="E36268" s="4"/>
      <c r="F36268" s="4"/>
      <c r="G36268" s="4"/>
    </row>
    <row r="36269" spans="1:10" x14ac:dyDescent="0.25">
      <c r="B36269" s="7"/>
      <c r="C36269" s="7"/>
      <c r="D36269" s="7"/>
      <c r="E36269" s="7"/>
      <c r="F36269" s="7"/>
      <c r="G36269" s="7"/>
    </row>
    <row r="36270" spans="1:10" x14ac:dyDescent="0.25">
      <c r="B36270" s="10"/>
      <c r="C36270" s="10"/>
      <c r="D36270" s="10"/>
      <c r="E36270" s="10"/>
      <c r="F36270" s="10"/>
      <c r="G36270" s="10"/>
    </row>
    <row r="36271" spans="1:10" x14ac:dyDescent="0.25">
      <c r="B36271" s="7"/>
      <c r="C36271" s="7"/>
      <c r="D36271" s="7"/>
      <c r="E36271" s="7"/>
      <c r="F36271" s="7"/>
      <c r="G36271" s="7"/>
    </row>
    <row r="36272" spans="1:10" x14ac:dyDescent="0.25">
      <c r="B36272" s="10"/>
      <c r="C36272" s="10"/>
      <c r="D36272" s="10"/>
      <c r="E36272" s="10"/>
      <c r="F36272" s="10"/>
      <c r="G36272" s="10"/>
    </row>
    <row r="36273" spans="2:7" x14ac:dyDescent="0.25">
      <c r="B36273" s="7"/>
      <c r="C36273" s="7"/>
      <c r="D36273" s="7"/>
      <c r="E36273" s="7"/>
      <c r="F36273" s="7"/>
      <c r="G36273" s="7"/>
    </row>
    <row r="36274" spans="2:7" x14ac:dyDescent="0.25">
      <c r="B36274" s="10"/>
      <c r="C36274" s="10"/>
      <c r="D36274" s="10"/>
      <c r="E36274" s="10"/>
      <c r="F36274" s="10"/>
      <c r="G36274" s="10"/>
    </row>
    <row r="36275" spans="2:7" x14ac:dyDescent="0.25">
      <c r="B36275" s="7"/>
      <c r="C36275" s="7"/>
      <c r="D36275" s="7"/>
      <c r="E36275" s="7"/>
      <c r="F36275" s="7"/>
      <c r="G36275" s="7"/>
    </row>
    <row r="36276" spans="2:7" x14ac:dyDescent="0.25">
      <c r="B36276" s="10"/>
      <c r="C36276" s="10"/>
      <c r="D36276" s="10"/>
      <c r="E36276" s="10"/>
      <c r="F36276" s="10"/>
      <c r="G36276" s="10"/>
    </row>
    <row r="36277" spans="2:7" x14ac:dyDescent="0.25">
      <c r="B36277" s="7"/>
      <c r="C36277" s="7"/>
      <c r="D36277" s="7"/>
      <c r="E36277" s="7"/>
      <c r="F36277" s="7"/>
      <c r="G36277" s="7"/>
    </row>
    <row r="36278" spans="2:7" x14ac:dyDescent="0.25">
      <c r="B36278" s="10"/>
      <c r="C36278" s="10"/>
      <c r="D36278" s="10"/>
      <c r="E36278" s="10"/>
      <c r="F36278" s="10"/>
      <c r="G36278" s="10"/>
    </row>
    <row r="36279" spans="2:7" x14ac:dyDescent="0.25">
      <c r="B36279" s="7"/>
      <c r="C36279" s="7"/>
      <c r="D36279" s="7"/>
      <c r="E36279" s="7"/>
      <c r="F36279" s="7"/>
      <c r="G36279" s="7"/>
    </row>
    <row r="36280" spans="2:7" x14ac:dyDescent="0.25">
      <c r="B36280" s="10"/>
      <c r="C36280" s="10"/>
      <c r="D36280" s="10"/>
      <c r="E36280" s="10"/>
      <c r="F36280" s="10"/>
      <c r="G36280" s="10"/>
    </row>
    <row r="36281" spans="2:7" x14ac:dyDescent="0.25">
      <c r="B36281" s="7"/>
      <c r="C36281" s="7"/>
      <c r="D36281" s="7"/>
      <c r="E36281" s="7"/>
      <c r="F36281" s="7"/>
      <c r="G36281" s="7"/>
    </row>
    <row r="36282" spans="2:7" x14ac:dyDescent="0.25">
      <c r="B36282" s="10"/>
      <c r="C36282" s="10"/>
      <c r="D36282" s="10"/>
      <c r="E36282" s="10"/>
      <c r="F36282" s="10"/>
      <c r="G36282" s="10"/>
    </row>
    <row r="36283" spans="2:7" x14ac:dyDescent="0.25">
      <c r="B36283" s="7"/>
      <c r="C36283" s="7"/>
      <c r="D36283" s="7"/>
      <c r="E36283" s="7"/>
      <c r="F36283" s="7"/>
      <c r="G36283" s="7"/>
    </row>
    <row r="36284" spans="2:7" x14ac:dyDescent="0.25">
      <c r="B36284" s="10"/>
      <c r="C36284" s="10"/>
      <c r="D36284" s="10"/>
      <c r="E36284" s="10"/>
      <c r="F36284" s="10"/>
      <c r="G36284" s="10"/>
    </row>
    <row r="36285" spans="2:7" x14ac:dyDescent="0.25">
      <c r="B36285" s="7"/>
      <c r="C36285" s="7"/>
      <c r="D36285" s="7"/>
      <c r="E36285" s="7"/>
      <c r="F36285" s="7"/>
      <c r="G36285" s="7"/>
    </row>
    <row r="36286" spans="2:7" x14ac:dyDescent="0.25">
      <c r="B36286" s="10"/>
      <c r="C36286" s="10"/>
      <c r="D36286" s="10"/>
      <c r="E36286" s="10"/>
      <c r="F36286" s="10"/>
      <c r="G36286" s="10"/>
    </row>
    <row r="36287" spans="2:7" x14ac:dyDescent="0.25">
      <c r="B36287" s="7"/>
      <c r="C36287" s="7"/>
      <c r="D36287" s="7"/>
      <c r="E36287" s="7"/>
      <c r="F36287" s="7"/>
      <c r="G36287" s="7"/>
    </row>
    <row r="36288" spans="2:7" x14ac:dyDescent="0.25">
      <c r="B36288" s="10"/>
      <c r="C36288" s="10"/>
      <c r="D36288" s="10"/>
      <c r="E36288" s="10"/>
      <c r="F36288" s="10"/>
      <c r="G36288" s="10"/>
    </row>
    <row r="36289" spans="1:7" x14ac:dyDescent="0.25">
      <c r="B36289" s="7"/>
      <c r="C36289" s="7"/>
      <c r="D36289" s="7"/>
      <c r="E36289" s="7"/>
      <c r="F36289" s="7"/>
      <c r="G36289" s="7"/>
    </row>
    <row r="36290" spans="1:7" x14ac:dyDescent="0.25">
      <c r="B36290" s="10"/>
      <c r="C36290" s="10"/>
      <c r="D36290" s="10"/>
      <c r="E36290" s="10"/>
      <c r="F36290" s="10"/>
      <c r="G36290" s="10"/>
    </row>
    <row r="36296" spans="1:7" x14ac:dyDescent="0.25">
      <c r="A36296" s="3"/>
    </row>
    <row r="36298" spans="1:7" x14ac:dyDescent="0.25">
      <c r="A36298" s="4"/>
      <c r="B36298" s="4"/>
      <c r="C36298" s="4"/>
      <c r="D36298" s="4"/>
      <c r="E36298" s="4"/>
      <c r="F36298" s="4"/>
    </row>
    <row r="36299" spans="1:7" x14ac:dyDescent="0.25">
      <c r="B36299" s="7"/>
      <c r="C36299" s="7"/>
      <c r="D36299" s="7"/>
      <c r="E36299" s="7"/>
      <c r="F36299" s="7"/>
    </row>
    <row r="36300" spans="1:7" x14ac:dyDescent="0.25">
      <c r="B36300" s="10"/>
      <c r="C36300" s="10"/>
      <c r="D36300" s="10"/>
      <c r="E36300" s="10"/>
      <c r="F36300" s="10"/>
    </row>
    <row r="36301" spans="1:7" x14ac:dyDescent="0.25">
      <c r="B36301" s="7"/>
      <c r="C36301" s="7"/>
      <c r="D36301" s="7"/>
      <c r="E36301" s="7"/>
      <c r="F36301" s="7"/>
    </row>
    <row r="36302" spans="1:7" x14ac:dyDescent="0.25">
      <c r="B36302" s="10"/>
      <c r="C36302" s="10"/>
      <c r="D36302" s="10"/>
      <c r="E36302" s="10"/>
      <c r="F36302" s="10"/>
    </row>
    <row r="36303" spans="1:7" x14ac:dyDescent="0.25">
      <c r="B36303" s="7"/>
      <c r="C36303" s="7"/>
      <c r="D36303" s="7"/>
      <c r="E36303" s="7"/>
      <c r="F36303" s="7"/>
    </row>
    <row r="36304" spans="1:7" x14ac:dyDescent="0.25">
      <c r="B36304" s="10"/>
      <c r="C36304" s="10"/>
      <c r="D36304" s="10"/>
      <c r="E36304" s="10"/>
      <c r="F36304" s="10"/>
    </row>
    <row r="36305" spans="2:6" x14ac:dyDescent="0.25">
      <c r="B36305" s="7"/>
      <c r="C36305" s="7"/>
      <c r="D36305" s="7"/>
      <c r="E36305" s="7"/>
      <c r="F36305" s="7"/>
    </row>
    <row r="36306" spans="2:6" x14ac:dyDescent="0.25">
      <c r="B36306" s="10"/>
      <c r="C36306" s="10"/>
      <c r="D36306" s="10"/>
      <c r="E36306" s="10"/>
      <c r="F36306" s="10"/>
    </row>
    <row r="36307" spans="2:6" x14ac:dyDescent="0.25">
      <c r="B36307" s="7"/>
      <c r="C36307" s="7"/>
      <c r="D36307" s="7"/>
      <c r="E36307" s="7"/>
      <c r="F36307" s="7"/>
    </row>
    <row r="36308" spans="2:6" x14ac:dyDescent="0.25">
      <c r="B36308" s="10"/>
      <c r="C36308" s="10"/>
      <c r="D36308" s="10"/>
      <c r="E36308" s="10"/>
      <c r="F36308" s="10"/>
    </row>
    <row r="36309" spans="2:6" x14ac:dyDescent="0.25">
      <c r="B36309" s="7"/>
      <c r="C36309" s="7"/>
      <c r="D36309" s="7"/>
      <c r="E36309" s="7"/>
      <c r="F36309" s="7"/>
    </row>
    <row r="36310" spans="2:6" x14ac:dyDescent="0.25">
      <c r="B36310" s="10"/>
      <c r="C36310" s="10"/>
      <c r="D36310" s="10"/>
      <c r="E36310" s="10"/>
      <c r="F36310" s="10"/>
    </row>
    <row r="36311" spans="2:6" x14ac:dyDescent="0.25">
      <c r="B36311" s="7"/>
      <c r="C36311" s="7"/>
      <c r="D36311" s="7"/>
      <c r="E36311" s="7"/>
      <c r="F36311" s="7"/>
    </row>
    <row r="36312" spans="2:6" x14ac:dyDescent="0.25">
      <c r="B36312" s="10"/>
      <c r="C36312" s="10"/>
      <c r="D36312" s="10"/>
      <c r="E36312" s="10"/>
      <c r="F36312" s="10"/>
    </row>
    <row r="36313" spans="2:6" x14ac:dyDescent="0.25">
      <c r="B36313" s="7"/>
      <c r="C36313" s="7"/>
      <c r="D36313" s="7"/>
      <c r="E36313" s="7"/>
      <c r="F36313" s="7"/>
    </row>
    <row r="36314" spans="2:6" x14ac:dyDescent="0.25">
      <c r="B36314" s="10"/>
      <c r="C36314" s="10"/>
      <c r="D36314" s="10"/>
      <c r="E36314" s="10"/>
      <c r="F36314" s="10"/>
    </row>
    <row r="36315" spans="2:6" x14ac:dyDescent="0.25">
      <c r="B36315" s="6"/>
      <c r="C36315" s="7"/>
      <c r="D36315" s="7"/>
      <c r="E36315" s="7"/>
      <c r="F36315" s="7"/>
    </row>
    <row r="36316" spans="2:6" x14ac:dyDescent="0.25">
      <c r="B36316" s="9"/>
      <c r="C36316" s="10"/>
      <c r="D36316" s="10"/>
      <c r="E36316" s="10"/>
      <c r="F36316" s="10"/>
    </row>
    <row r="36317" spans="2:6" x14ac:dyDescent="0.25">
      <c r="B36317" s="5"/>
      <c r="C36317" s="7"/>
      <c r="D36317" s="7"/>
      <c r="E36317" s="7"/>
      <c r="F36317" s="7"/>
    </row>
    <row r="36318" spans="2:6" x14ac:dyDescent="0.25">
      <c r="B36318" s="8"/>
      <c r="C36318" s="10"/>
      <c r="D36318" s="10"/>
      <c r="E36318" s="10"/>
      <c r="F36318" s="10"/>
    </row>
    <row r="36319" spans="2:6" x14ac:dyDescent="0.25">
      <c r="B36319" s="7"/>
      <c r="C36319" s="7"/>
      <c r="D36319" s="7"/>
      <c r="E36319" s="7"/>
      <c r="F36319" s="7"/>
    </row>
    <row r="36320" spans="2:6" x14ac:dyDescent="0.25">
      <c r="B36320" s="10"/>
      <c r="C36320" s="10"/>
      <c r="D36320" s="10"/>
      <c r="E36320" s="10"/>
      <c r="F36320" s="10"/>
    </row>
    <row r="36326" spans="1:11" x14ac:dyDescent="0.25">
      <c r="A36326" s="3"/>
    </row>
    <row r="36328" spans="1:11" x14ac:dyDescent="0.25">
      <c r="A36328" s="4"/>
      <c r="B36328" s="4"/>
      <c r="C36328" s="4"/>
      <c r="D36328" s="4"/>
      <c r="E36328" s="4"/>
      <c r="F36328" s="4"/>
      <c r="G36328" s="4"/>
      <c r="H36328" s="4"/>
      <c r="I36328" s="4"/>
      <c r="J36328" s="4"/>
      <c r="K36328" s="4"/>
    </row>
    <row r="36329" spans="1:11" x14ac:dyDescent="0.25">
      <c r="B36329" s="7"/>
      <c r="C36329" s="7"/>
      <c r="D36329" s="7"/>
      <c r="E36329" s="7"/>
      <c r="F36329" s="7"/>
      <c r="G36329" s="7"/>
      <c r="H36329" s="7"/>
      <c r="I36329" s="7"/>
      <c r="J36329" s="7"/>
      <c r="K36329" s="7"/>
    </row>
    <row r="36330" spans="1:11" x14ac:dyDescent="0.25">
      <c r="B36330" s="10"/>
      <c r="C36330" s="10"/>
      <c r="D36330" s="10"/>
      <c r="E36330" s="10"/>
      <c r="F36330" s="10"/>
      <c r="G36330" s="10"/>
      <c r="H36330" s="10"/>
      <c r="I36330" s="10"/>
      <c r="J36330" s="10"/>
      <c r="K36330" s="10"/>
    </row>
    <row r="36331" spans="1:11" x14ac:dyDescent="0.25">
      <c r="B36331" s="7"/>
      <c r="C36331" s="7"/>
      <c r="D36331" s="7"/>
      <c r="E36331" s="7"/>
      <c r="F36331" s="7"/>
      <c r="G36331" s="7"/>
      <c r="H36331" s="7"/>
      <c r="I36331" s="7"/>
      <c r="J36331" s="5"/>
      <c r="K36331" s="7"/>
    </row>
    <row r="36332" spans="1:11" x14ac:dyDescent="0.25">
      <c r="B36332" s="10"/>
      <c r="C36332" s="10"/>
      <c r="D36332" s="10"/>
      <c r="E36332" s="10"/>
      <c r="F36332" s="10"/>
      <c r="G36332" s="10"/>
      <c r="H36332" s="10"/>
      <c r="I36332" s="10"/>
      <c r="J36332" s="8"/>
      <c r="K36332" s="10"/>
    </row>
    <row r="36333" spans="1:11" x14ac:dyDescent="0.25">
      <c r="B36333" s="7"/>
      <c r="C36333" s="7"/>
      <c r="D36333" s="7"/>
      <c r="E36333" s="7"/>
      <c r="F36333" s="7"/>
      <c r="G36333" s="7"/>
      <c r="H36333" s="7"/>
      <c r="I36333" s="7"/>
      <c r="J36333" s="7"/>
      <c r="K36333" s="7"/>
    </row>
    <row r="36334" spans="1:11" x14ac:dyDescent="0.25">
      <c r="B36334" s="10"/>
      <c r="C36334" s="10"/>
      <c r="D36334" s="10"/>
      <c r="E36334" s="10"/>
      <c r="F36334" s="10"/>
      <c r="G36334" s="10"/>
      <c r="H36334" s="10"/>
      <c r="I36334" s="10"/>
      <c r="J36334" s="10"/>
      <c r="K36334" s="10"/>
    </row>
    <row r="36335" spans="1:11" x14ac:dyDescent="0.25">
      <c r="B36335" s="7"/>
      <c r="C36335" s="7"/>
      <c r="D36335" s="7"/>
      <c r="E36335" s="7"/>
      <c r="F36335" s="7"/>
      <c r="G36335" s="7"/>
      <c r="H36335" s="7"/>
      <c r="I36335" s="7"/>
      <c r="J36335" s="7"/>
      <c r="K36335" s="7"/>
    </row>
    <row r="36336" spans="1:11" x14ac:dyDescent="0.25">
      <c r="B36336" s="10"/>
      <c r="C36336" s="10"/>
      <c r="D36336" s="10"/>
      <c r="E36336" s="10"/>
      <c r="F36336" s="10"/>
      <c r="G36336" s="10"/>
      <c r="H36336" s="10"/>
      <c r="I36336" s="10"/>
      <c r="J36336" s="10"/>
      <c r="K36336" s="10"/>
    </row>
    <row r="36337" spans="2:11" x14ac:dyDescent="0.25">
      <c r="B36337" s="7"/>
      <c r="C36337" s="7"/>
      <c r="D36337" s="7"/>
      <c r="E36337" s="7"/>
      <c r="F36337" s="7"/>
      <c r="G36337" s="7"/>
      <c r="H36337" s="7"/>
      <c r="I36337" s="7"/>
      <c r="J36337" s="7"/>
      <c r="K36337" s="7"/>
    </row>
    <row r="36338" spans="2:11" x14ac:dyDescent="0.25">
      <c r="B36338" s="10"/>
      <c r="C36338" s="10"/>
      <c r="D36338" s="10"/>
      <c r="E36338" s="10"/>
      <c r="F36338" s="10"/>
      <c r="G36338" s="10"/>
      <c r="H36338" s="10"/>
      <c r="I36338" s="10"/>
      <c r="J36338" s="10"/>
      <c r="K36338" s="10"/>
    </row>
    <row r="36339" spans="2:11" x14ac:dyDescent="0.25">
      <c r="B36339" s="7"/>
      <c r="C36339" s="7"/>
      <c r="D36339" s="7"/>
      <c r="E36339" s="7"/>
      <c r="F36339" s="7"/>
      <c r="G36339" s="7"/>
      <c r="H36339" s="7"/>
      <c r="I36339" s="7"/>
      <c r="J36339" s="7"/>
      <c r="K36339" s="7"/>
    </row>
    <row r="36340" spans="2:11" x14ac:dyDescent="0.25">
      <c r="B36340" s="10"/>
      <c r="C36340" s="10"/>
      <c r="D36340" s="10"/>
      <c r="E36340" s="10"/>
      <c r="F36340" s="10"/>
      <c r="G36340" s="10"/>
      <c r="H36340" s="10"/>
      <c r="I36340" s="10"/>
      <c r="J36340" s="10"/>
      <c r="K36340" s="10"/>
    </row>
    <row r="36341" spans="2:11" x14ac:dyDescent="0.25">
      <c r="B36341" s="7"/>
      <c r="C36341" s="7"/>
      <c r="D36341" s="7"/>
      <c r="E36341" s="7"/>
      <c r="F36341" s="7"/>
      <c r="G36341" s="7"/>
      <c r="H36341" s="7"/>
      <c r="I36341" s="7"/>
      <c r="J36341" s="7"/>
      <c r="K36341" s="7"/>
    </row>
    <row r="36342" spans="2:11" x14ac:dyDescent="0.25">
      <c r="B36342" s="10"/>
      <c r="C36342" s="10"/>
      <c r="D36342" s="10"/>
      <c r="E36342" s="10"/>
      <c r="F36342" s="10"/>
      <c r="G36342" s="10"/>
      <c r="H36342" s="10"/>
      <c r="I36342" s="10"/>
      <c r="J36342" s="10"/>
      <c r="K36342" s="10"/>
    </row>
    <row r="36343" spans="2:11" x14ac:dyDescent="0.25">
      <c r="B36343" s="7"/>
      <c r="C36343" s="7"/>
      <c r="D36343" s="7"/>
      <c r="E36343" s="7"/>
      <c r="F36343" s="7"/>
      <c r="G36343" s="7"/>
      <c r="H36343" s="7"/>
      <c r="I36343" s="7"/>
      <c r="J36343" s="7"/>
      <c r="K36343" s="7"/>
    </row>
    <row r="36344" spans="2:11" x14ac:dyDescent="0.25">
      <c r="B36344" s="10"/>
      <c r="C36344" s="10"/>
      <c r="D36344" s="10"/>
      <c r="E36344" s="10"/>
      <c r="F36344" s="10"/>
      <c r="G36344" s="10"/>
      <c r="H36344" s="10"/>
      <c r="I36344" s="10"/>
      <c r="J36344" s="10"/>
      <c r="K36344" s="10"/>
    </row>
    <row r="36345" spans="2:11" x14ac:dyDescent="0.25">
      <c r="B36345" s="7"/>
      <c r="C36345" s="7"/>
      <c r="D36345" s="7"/>
      <c r="E36345" s="7"/>
      <c r="F36345" s="7"/>
      <c r="G36345" s="7"/>
      <c r="H36345" s="7"/>
      <c r="I36345" s="7"/>
      <c r="J36345" s="7"/>
      <c r="K36345" s="7"/>
    </row>
    <row r="36346" spans="2:11" x14ac:dyDescent="0.25">
      <c r="B36346" s="10"/>
      <c r="C36346" s="10"/>
      <c r="D36346" s="10"/>
      <c r="E36346" s="10"/>
      <c r="F36346" s="10"/>
      <c r="G36346" s="10"/>
      <c r="H36346" s="10"/>
      <c r="I36346" s="10"/>
      <c r="J36346" s="10"/>
      <c r="K36346" s="10"/>
    </row>
    <row r="36347" spans="2:11" x14ac:dyDescent="0.25">
      <c r="B36347" s="7"/>
      <c r="C36347" s="7"/>
      <c r="D36347" s="7"/>
      <c r="E36347" s="7"/>
      <c r="F36347" s="7"/>
      <c r="G36347" s="7"/>
      <c r="H36347" s="7"/>
      <c r="I36347" s="7"/>
      <c r="J36347" s="7"/>
      <c r="K36347" s="7"/>
    </row>
    <row r="36348" spans="2:11" x14ac:dyDescent="0.25">
      <c r="B36348" s="10"/>
      <c r="C36348" s="10"/>
      <c r="D36348" s="10"/>
      <c r="E36348" s="10"/>
      <c r="F36348" s="10"/>
      <c r="G36348" s="10"/>
      <c r="H36348" s="10"/>
      <c r="I36348" s="10"/>
      <c r="J36348" s="10"/>
      <c r="K36348" s="10"/>
    </row>
    <row r="36349" spans="2:11" x14ac:dyDescent="0.25">
      <c r="B36349" s="7"/>
      <c r="C36349" s="7"/>
      <c r="D36349" s="7"/>
      <c r="E36349" s="7"/>
      <c r="F36349" s="7"/>
      <c r="G36349" s="7"/>
      <c r="H36349" s="7"/>
      <c r="I36349" s="7"/>
      <c r="J36349" s="7"/>
      <c r="K36349" s="7"/>
    </row>
    <row r="36350" spans="2:11" x14ac:dyDescent="0.25">
      <c r="B36350" s="10"/>
      <c r="C36350" s="10"/>
      <c r="D36350" s="10"/>
      <c r="E36350" s="10"/>
      <c r="F36350" s="10"/>
      <c r="G36350" s="10"/>
      <c r="H36350" s="10"/>
      <c r="I36350" s="10"/>
      <c r="J36350" s="10"/>
      <c r="K36350" s="10"/>
    </row>
    <row r="36356" spans="1:6" x14ac:dyDescent="0.25">
      <c r="A36356" s="3"/>
    </row>
    <row r="36358" spans="1:6" x14ac:dyDescent="0.25">
      <c r="A36358" s="4"/>
      <c r="B36358" s="4"/>
      <c r="C36358" s="4"/>
      <c r="D36358" s="4"/>
      <c r="E36358" s="4"/>
      <c r="F36358" s="4"/>
    </row>
    <row r="36359" spans="1:6" x14ac:dyDescent="0.25">
      <c r="B36359" s="7"/>
      <c r="C36359" s="7"/>
      <c r="D36359" s="7"/>
      <c r="E36359" s="7"/>
      <c r="F36359" s="7"/>
    </row>
    <row r="36360" spans="1:6" x14ac:dyDescent="0.25">
      <c r="B36360" s="10"/>
      <c r="C36360" s="10"/>
      <c r="D36360" s="10"/>
      <c r="E36360" s="10"/>
      <c r="F36360" s="10"/>
    </row>
    <row r="36361" spans="1:6" x14ac:dyDescent="0.25">
      <c r="B36361" s="7"/>
      <c r="C36361" s="7"/>
      <c r="D36361" s="7"/>
      <c r="E36361" s="7"/>
      <c r="F36361" s="7"/>
    </row>
    <row r="36362" spans="1:6" x14ac:dyDescent="0.25">
      <c r="B36362" s="10"/>
      <c r="C36362" s="10"/>
      <c r="D36362" s="10"/>
      <c r="E36362" s="10"/>
      <c r="F36362" s="10"/>
    </row>
    <row r="36363" spans="1:6" x14ac:dyDescent="0.25">
      <c r="B36363" s="7"/>
      <c r="C36363" s="7"/>
      <c r="D36363" s="7"/>
      <c r="E36363" s="7"/>
      <c r="F36363" s="7"/>
    </row>
    <row r="36364" spans="1:6" x14ac:dyDescent="0.25">
      <c r="B36364" s="10"/>
      <c r="C36364" s="10"/>
      <c r="D36364" s="10"/>
      <c r="E36364" s="10"/>
      <c r="F36364" s="10"/>
    </row>
    <row r="36365" spans="1:6" x14ac:dyDescent="0.25">
      <c r="B36365" s="7"/>
      <c r="C36365" s="7"/>
      <c r="D36365" s="7"/>
      <c r="E36365" s="7"/>
      <c r="F36365" s="7"/>
    </row>
    <row r="36366" spans="1:6" x14ac:dyDescent="0.25">
      <c r="B36366" s="10"/>
      <c r="C36366" s="10"/>
      <c r="D36366" s="10"/>
      <c r="E36366" s="10"/>
      <c r="F36366" s="10"/>
    </row>
    <row r="36367" spans="1:6" x14ac:dyDescent="0.25">
      <c r="B36367" s="7"/>
      <c r="C36367" s="7"/>
      <c r="D36367" s="7"/>
      <c r="E36367" s="7"/>
      <c r="F36367" s="7"/>
    </row>
    <row r="36368" spans="1:6" x14ac:dyDescent="0.25">
      <c r="B36368" s="10"/>
      <c r="C36368" s="10"/>
      <c r="D36368" s="10"/>
      <c r="E36368" s="10"/>
      <c r="F36368" s="10"/>
    </row>
    <row r="36369" spans="2:6" x14ac:dyDescent="0.25">
      <c r="B36369" s="7"/>
      <c r="C36369" s="7"/>
      <c r="D36369" s="7"/>
      <c r="E36369" s="7"/>
      <c r="F36369" s="7"/>
    </row>
    <row r="36370" spans="2:6" x14ac:dyDescent="0.25">
      <c r="B36370" s="10"/>
      <c r="C36370" s="10"/>
      <c r="D36370" s="10"/>
      <c r="E36370" s="10"/>
      <c r="F36370" s="10"/>
    </row>
    <row r="36371" spans="2:6" x14ac:dyDescent="0.25">
      <c r="B36371" s="7"/>
      <c r="C36371" s="7"/>
      <c r="D36371" s="7"/>
      <c r="E36371" s="7"/>
      <c r="F36371" s="7"/>
    </row>
    <row r="36372" spans="2:6" x14ac:dyDescent="0.25">
      <c r="B36372" s="10"/>
      <c r="C36372" s="10"/>
      <c r="D36372" s="10"/>
      <c r="E36372" s="10"/>
      <c r="F36372" s="10"/>
    </row>
    <row r="36373" spans="2:6" x14ac:dyDescent="0.25">
      <c r="B36373" s="7"/>
      <c r="C36373" s="7"/>
      <c r="D36373" s="7"/>
      <c r="E36373" s="7"/>
      <c r="F36373" s="7"/>
    </row>
    <row r="36374" spans="2:6" x14ac:dyDescent="0.25">
      <c r="B36374" s="10"/>
      <c r="C36374" s="10"/>
      <c r="D36374" s="10"/>
      <c r="E36374" s="10"/>
      <c r="F36374" s="10"/>
    </row>
    <row r="36375" spans="2:6" x14ac:dyDescent="0.25">
      <c r="B36375" s="7"/>
      <c r="C36375" s="7"/>
      <c r="D36375" s="7"/>
      <c r="E36375" s="7"/>
      <c r="F36375" s="7"/>
    </row>
    <row r="36376" spans="2:6" x14ac:dyDescent="0.25">
      <c r="B36376" s="10"/>
      <c r="C36376" s="10"/>
      <c r="D36376" s="10"/>
      <c r="E36376" s="10"/>
      <c r="F36376" s="10"/>
    </row>
    <row r="36377" spans="2:6" x14ac:dyDescent="0.25">
      <c r="B36377" s="7"/>
      <c r="C36377" s="7"/>
      <c r="D36377" s="7"/>
      <c r="E36377" s="7"/>
      <c r="F36377" s="7"/>
    </row>
    <row r="36378" spans="2:6" x14ac:dyDescent="0.25">
      <c r="B36378" s="10"/>
      <c r="C36378" s="10"/>
      <c r="D36378" s="10"/>
      <c r="E36378" s="10"/>
      <c r="F36378" s="10"/>
    </row>
    <row r="36379" spans="2:6" x14ac:dyDescent="0.25">
      <c r="B36379" s="7"/>
      <c r="C36379" s="7"/>
      <c r="D36379" s="7"/>
      <c r="E36379" s="7"/>
      <c r="F36379" s="7"/>
    </row>
    <row r="36380" spans="2:6" x14ac:dyDescent="0.25">
      <c r="B36380" s="10"/>
      <c r="C36380" s="10"/>
      <c r="D36380" s="10"/>
      <c r="E36380" s="10"/>
      <c r="F36380" s="10"/>
    </row>
    <row r="36386" spans="1:5" x14ac:dyDescent="0.25">
      <c r="A36386" s="3"/>
    </row>
    <row r="36388" spans="1:5" x14ac:dyDescent="0.25">
      <c r="A36388" s="4"/>
      <c r="B36388" s="4"/>
      <c r="C36388" s="4"/>
      <c r="D36388" s="4"/>
      <c r="E36388" s="4"/>
    </row>
    <row r="36389" spans="1:5" x14ac:dyDescent="0.25">
      <c r="B36389" s="7"/>
      <c r="C36389" s="7"/>
      <c r="D36389" s="7"/>
      <c r="E36389" s="7"/>
    </row>
    <row r="36390" spans="1:5" x14ac:dyDescent="0.25">
      <c r="B36390" s="10"/>
      <c r="C36390" s="10"/>
      <c r="D36390" s="10"/>
      <c r="E36390" s="10"/>
    </row>
    <row r="36391" spans="1:5" x14ac:dyDescent="0.25">
      <c r="B36391" s="7"/>
      <c r="C36391" s="7"/>
      <c r="D36391" s="7"/>
      <c r="E36391" s="7"/>
    </row>
    <row r="36392" spans="1:5" x14ac:dyDescent="0.25">
      <c r="B36392" s="10"/>
      <c r="C36392" s="10"/>
      <c r="D36392" s="10"/>
      <c r="E36392" s="10"/>
    </row>
    <row r="36393" spans="1:5" x14ac:dyDescent="0.25">
      <c r="B36393" s="7"/>
      <c r="C36393" s="7"/>
      <c r="D36393" s="7"/>
      <c r="E36393" s="7"/>
    </row>
    <row r="36394" spans="1:5" x14ac:dyDescent="0.25">
      <c r="B36394" s="10"/>
      <c r="C36394" s="10"/>
      <c r="D36394" s="10"/>
      <c r="E36394" s="10"/>
    </row>
    <row r="36395" spans="1:5" x14ac:dyDescent="0.25">
      <c r="B36395" s="7"/>
      <c r="C36395" s="7"/>
      <c r="D36395" s="7"/>
      <c r="E36395" s="7"/>
    </row>
    <row r="36396" spans="1:5" x14ac:dyDescent="0.25">
      <c r="B36396" s="10"/>
      <c r="C36396" s="10"/>
      <c r="D36396" s="10"/>
      <c r="E36396" s="10"/>
    </row>
    <row r="36397" spans="1:5" x14ac:dyDescent="0.25">
      <c r="B36397" s="7"/>
      <c r="C36397" s="7"/>
      <c r="D36397" s="7"/>
      <c r="E36397" s="7"/>
    </row>
    <row r="36398" spans="1:5" x14ac:dyDescent="0.25">
      <c r="B36398" s="10"/>
      <c r="C36398" s="10"/>
      <c r="D36398" s="10"/>
      <c r="E36398" s="10"/>
    </row>
    <row r="36399" spans="1:5" x14ac:dyDescent="0.25">
      <c r="B36399" s="6"/>
      <c r="C36399" s="7"/>
      <c r="D36399" s="5"/>
      <c r="E36399" s="7"/>
    </row>
    <row r="36400" spans="1:5" x14ac:dyDescent="0.25">
      <c r="B36400" s="9"/>
      <c r="C36400" s="10"/>
      <c r="D36400" s="8"/>
      <c r="E36400" s="10"/>
    </row>
    <row r="36401" spans="1:5" x14ac:dyDescent="0.25">
      <c r="B36401" s="7"/>
      <c r="C36401" s="7"/>
      <c r="D36401" s="7"/>
      <c r="E36401" s="7"/>
    </row>
    <row r="36402" spans="1:5" x14ac:dyDescent="0.25">
      <c r="B36402" s="10"/>
      <c r="C36402" s="10"/>
      <c r="D36402" s="10"/>
      <c r="E36402" s="10"/>
    </row>
    <row r="36403" spans="1:5" x14ac:dyDescent="0.25">
      <c r="B36403" s="7"/>
      <c r="C36403" s="7"/>
      <c r="D36403" s="7"/>
      <c r="E36403" s="7"/>
    </row>
    <row r="36404" spans="1:5" x14ac:dyDescent="0.25">
      <c r="B36404" s="10"/>
      <c r="C36404" s="10"/>
      <c r="D36404" s="10"/>
      <c r="E36404" s="10"/>
    </row>
    <row r="36405" spans="1:5" x14ac:dyDescent="0.25">
      <c r="B36405" s="7"/>
      <c r="C36405" s="7"/>
      <c r="D36405" s="7"/>
      <c r="E36405" s="7"/>
    </row>
    <row r="36406" spans="1:5" x14ac:dyDescent="0.25">
      <c r="B36406" s="10"/>
      <c r="C36406" s="10"/>
      <c r="D36406" s="10"/>
      <c r="E36406" s="10"/>
    </row>
    <row r="36407" spans="1:5" x14ac:dyDescent="0.25">
      <c r="B36407" s="7"/>
      <c r="C36407" s="7"/>
      <c r="D36407" s="7"/>
      <c r="E36407" s="7"/>
    </row>
    <row r="36408" spans="1:5" x14ac:dyDescent="0.25">
      <c r="B36408" s="10"/>
      <c r="C36408" s="10"/>
      <c r="D36408" s="10"/>
      <c r="E36408" s="10"/>
    </row>
    <row r="36409" spans="1:5" x14ac:dyDescent="0.25">
      <c r="B36409" s="7"/>
      <c r="C36409" s="7"/>
      <c r="D36409" s="7"/>
      <c r="E36409" s="7"/>
    </row>
    <row r="36410" spans="1:5" x14ac:dyDescent="0.25">
      <c r="B36410" s="10"/>
      <c r="C36410" s="10"/>
      <c r="D36410" s="10"/>
      <c r="E36410" s="10"/>
    </row>
    <row r="36416" spans="1:5" x14ac:dyDescent="0.25">
      <c r="A36416" s="3"/>
    </row>
    <row r="36418" spans="1:4" x14ac:dyDescent="0.25">
      <c r="A36418" s="4"/>
      <c r="B36418" s="4"/>
      <c r="C36418" s="4"/>
      <c r="D36418" s="4"/>
    </row>
    <row r="36419" spans="1:4" x14ac:dyDescent="0.25">
      <c r="B36419" s="7"/>
      <c r="C36419" s="7"/>
      <c r="D36419" s="7"/>
    </row>
    <row r="36420" spans="1:4" x14ac:dyDescent="0.25">
      <c r="B36420" s="10"/>
      <c r="C36420" s="10"/>
      <c r="D36420" s="10"/>
    </row>
    <row r="36421" spans="1:4" x14ac:dyDescent="0.25">
      <c r="B36421" s="7"/>
      <c r="C36421" s="7"/>
      <c r="D36421" s="7"/>
    </row>
    <row r="36422" spans="1:4" x14ac:dyDescent="0.25">
      <c r="B36422" s="10"/>
      <c r="C36422" s="10"/>
      <c r="D36422" s="10"/>
    </row>
    <row r="36423" spans="1:4" x14ac:dyDescent="0.25">
      <c r="B36423" s="7"/>
      <c r="C36423" s="7"/>
      <c r="D36423" s="7"/>
    </row>
    <row r="36424" spans="1:4" x14ac:dyDescent="0.25">
      <c r="B36424" s="10"/>
      <c r="C36424" s="10"/>
      <c r="D36424" s="10"/>
    </row>
    <row r="36425" spans="1:4" x14ac:dyDescent="0.25">
      <c r="B36425" s="7"/>
      <c r="C36425" s="7"/>
      <c r="D36425" s="7"/>
    </row>
    <row r="36426" spans="1:4" x14ac:dyDescent="0.25">
      <c r="B36426" s="10"/>
      <c r="C36426" s="10"/>
      <c r="D36426" s="10"/>
    </row>
    <row r="36427" spans="1:4" x14ac:dyDescent="0.25">
      <c r="B36427" s="7"/>
      <c r="C36427" s="7"/>
      <c r="D36427" s="7"/>
    </row>
    <row r="36428" spans="1:4" x14ac:dyDescent="0.25">
      <c r="B36428" s="10"/>
      <c r="C36428" s="10"/>
      <c r="D36428" s="10"/>
    </row>
    <row r="36429" spans="1:4" x14ac:dyDescent="0.25">
      <c r="B36429" s="7"/>
      <c r="C36429" s="7"/>
      <c r="D36429" s="7"/>
    </row>
    <row r="36430" spans="1:4" x14ac:dyDescent="0.25">
      <c r="B36430" s="10"/>
      <c r="C36430" s="10"/>
      <c r="D36430" s="10"/>
    </row>
    <row r="36431" spans="1:4" x14ac:dyDescent="0.25">
      <c r="B36431" s="7"/>
      <c r="C36431" s="7"/>
      <c r="D36431" s="7"/>
    </row>
    <row r="36432" spans="1:4" x14ac:dyDescent="0.25">
      <c r="B36432" s="10"/>
      <c r="C36432" s="10"/>
      <c r="D36432" s="10"/>
    </row>
    <row r="36433" spans="1:8" x14ac:dyDescent="0.25">
      <c r="B36433" s="7"/>
      <c r="C36433" s="7"/>
      <c r="D36433" s="7"/>
    </row>
    <row r="36434" spans="1:8" x14ac:dyDescent="0.25">
      <c r="B36434" s="10"/>
      <c r="C36434" s="10"/>
      <c r="D36434" s="10"/>
    </row>
    <row r="36435" spans="1:8" x14ac:dyDescent="0.25">
      <c r="B36435" s="7"/>
      <c r="C36435" s="7"/>
      <c r="D36435" s="7"/>
    </row>
    <row r="36436" spans="1:8" x14ac:dyDescent="0.25">
      <c r="B36436" s="10"/>
      <c r="C36436" s="10"/>
      <c r="D36436" s="10"/>
    </row>
    <row r="36437" spans="1:8" x14ac:dyDescent="0.25">
      <c r="B36437" s="7"/>
      <c r="C36437" s="7"/>
      <c r="D36437" s="7"/>
    </row>
    <row r="36438" spans="1:8" x14ac:dyDescent="0.25">
      <c r="B36438" s="10"/>
      <c r="C36438" s="10"/>
      <c r="D36438" s="10"/>
    </row>
    <row r="36439" spans="1:8" x14ac:dyDescent="0.25">
      <c r="B36439" s="7"/>
      <c r="C36439" s="7"/>
      <c r="D36439" s="7"/>
    </row>
    <row r="36440" spans="1:8" x14ac:dyDescent="0.25">
      <c r="B36440" s="10"/>
      <c r="C36440" s="10"/>
      <c r="D36440" s="10"/>
    </row>
    <row r="36446" spans="1:8" x14ac:dyDescent="0.25">
      <c r="A36446" s="3"/>
    </row>
    <row r="36448" spans="1:8" x14ac:dyDescent="0.25">
      <c r="A36448" s="4"/>
      <c r="B36448" s="4"/>
      <c r="C36448" s="4"/>
      <c r="D36448" s="4"/>
      <c r="E36448" s="4"/>
      <c r="F36448" s="4"/>
      <c r="G36448" s="4"/>
      <c r="H36448" s="4"/>
    </row>
    <row r="36449" spans="2:8" x14ac:dyDescent="0.25">
      <c r="B36449" s="7"/>
      <c r="C36449" s="7"/>
      <c r="D36449" s="7"/>
      <c r="E36449" s="7"/>
      <c r="F36449" s="7"/>
      <c r="G36449" s="7"/>
      <c r="H36449" s="7"/>
    </row>
    <row r="36450" spans="2:8" x14ac:dyDescent="0.25">
      <c r="B36450" s="10"/>
      <c r="C36450" s="10"/>
      <c r="D36450" s="10"/>
      <c r="E36450" s="10"/>
      <c r="F36450" s="10"/>
      <c r="G36450" s="10"/>
      <c r="H36450" s="10"/>
    </row>
    <row r="36451" spans="2:8" x14ac:dyDescent="0.25">
      <c r="B36451" s="7"/>
      <c r="C36451" s="7"/>
      <c r="D36451" s="7"/>
      <c r="E36451" s="7"/>
      <c r="F36451" s="7"/>
      <c r="G36451" s="7"/>
      <c r="H36451" s="7"/>
    </row>
    <row r="36452" spans="2:8" x14ac:dyDescent="0.25">
      <c r="B36452" s="10"/>
      <c r="C36452" s="10"/>
      <c r="D36452" s="10"/>
      <c r="E36452" s="10"/>
      <c r="F36452" s="10"/>
      <c r="G36452" s="10"/>
      <c r="H36452" s="10"/>
    </row>
    <row r="36453" spans="2:8" x14ac:dyDescent="0.25">
      <c r="B36453" s="7"/>
      <c r="C36453" s="7"/>
      <c r="D36453" s="7"/>
      <c r="E36453" s="7"/>
      <c r="F36453" s="7"/>
      <c r="G36453" s="7"/>
      <c r="H36453" s="7"/>
    </row>
    <row r="36454" spans="2:8" x14ac:dyDescent="0.25">
      <c r="B36454" s="10"/>
      <c r="C36454" s="10"/>
      <c r="D36454" s="10"/>
      <c r="E36454" s="10"/>
      <c r="F36454" s="10"/>
      <c r="G36454" s="10"/>
      <c r="H36454" s="10"/>
    </row>
    <row r="36455" spans="2:8" x14ac:dyDescent="0.25">
      <c r="B36455" s="7"/>
      <c r="C36455" s="7"/>
      <c r="D36455" s="7"/>
      <c r="E36455" s="7"/>
      <c r="F36455" s="7"/>
      <c r="G36455" s="7"/>
      <c r="H36455" s="7"/>
    </row>
    <row r="36456" spans="2:8" x14ac:dyDescent="0.25">
      <c r="B36456" s="10"/>
      <c r="C36456" s="10"/>
      <c r="D36456" s="10"/>
      <c r="E36456" s="10"/>
      <c r="F36456" s="10"/>
      <c r="G36456" s="10"/>
      <c r="H36456" s="10"/>
    </row>
    <row r="36457" spans="2:8" x14ac:dyDescent="0.25">
      <c r="B36457" s="7"/>
      <c r="C36457" s="7"/>
      <c r="D36457" s="7"/>
      <c r="E36457" s="7"/>
      <c r="F36457" s="7"/>
      <c r="G36457" s="7"/>
      <c r="H36457" s="7"/>
    </row>
    <row r="36458" spans="2:8" x14ac:dyDescent="0.25">
      <c r="B36458" s="10"/>
      <c r="C36458" s="10"/>
      <c r="D36458" s="10"/>
      <c r="E36458" s="10"/>
      <c r="F36458" s="10"/>
      <c r="G36458" s="10"/>
      <c r="H36458" s="10"/>
    </row>
    <row r="36459" spans="2:8" x14ac:dyDescent="0.25">
      <c r="B36459" s="7"/>
      <c r="C36459" s="7"/>
      <c r="D36459" s="7"/>
      <c r="E36459" s="7"/>
      <c r="F36459" s="7"/>
      <c r="G36459" s="7"/>
      <c r="H36459" s="7"/>
    </row>
    <row r="36460" spans="2:8" x14ac:dyDescent="0.25">
      <c r="B36460" s="10"/>
      <c r="C36460" s="10"/>
      <c r="D36460" s="10"/>
      <c r="E36460" s="10"/>
      <c r="F36460" s="10"/>
      <c r="G36460" s="10"/>
      <c r="H36460" s="10"/>
    </row>
    <row r="36461" spans="2:8" x14ac:dyDescent="0.25">
      <c r="B36461" s="7"/>
      <c r="C36461" s="7"/>
      <c r="D36461" s="7"/>
      <c r="E36461" s="7"/>
      <c r="F36461" s="7"/>
      <c r="G36461" s="7"/>
      <c r="H36461" s="7"/>
    </row>
    <row r="36462" spans="2:8" x14ac:dyDescent="0.25">
      <c r="B36462" s="10"/>
      <c r="C36462" s="10"/>
      <c r="D36462" s="10"/>
      <c r="E36462" s="10"/>
      <c r="F36462" s="10"/>
      <c r="G36462" s="10"/>
      <c r="H36462" s="10"/>
    </row>
    <row r="36463" spans="2:8" x14ac:dyDescent="0.25">
      <c r="B36463" s="7"/>
      <c r="C36463" s="7"/>
      <c r="D36463" s="7"/>
      <c r="E36463" s="7"/>
      <c r="F36463" s="7"/>
      <c r="G36463" s="7"/>
      <c r="H36463" s="7"/>
    </row>
    <row r="36464" spans="2:8" x14ac:dyDescent="0.25">
      <c r="B36464" s="10"/>
      <c r="C36464" s="10"/>
      <c r="D36464" s="10"/>
      <c r="E36464" s="10"/>
      <c r="F36464" s="10"/>
      <c r="G36464" s="10"/>
      <c r="H36464" s="10"/>
    </row>
    <row r="36465" spans="1:12" x14ac:dyDescent="0.25">
      <c r="B36465" s="7"/>
      <c r="C36465" s="7"/>
      <c r="D36465" s="7"/>
      <c r="E36465" s="7"/>
      <c r="F36465" s="7"/>
      <c r="G36465" s="7"/>
      <c r="H36465" s="7"/>
    </row>
    <row r="36466" spans="1:12" x14ac:dyDescent="0.25">
      <c r="B36466" s="10"/>
      <c r="C36466" s="10"/>
      <c r="D36466" s="10"/>
      <c r="E36466" s="10"/>
      <c r="F36466" s="10"/>
      <c r="G36466" s="10"/>
      <c r="H36466" s="10"/>
    </row>
    <row r="36467" spans="1:12" x14ac:dyDescent="0.25">
      <c r="B36467" s="7"/>
      <c r="C36467" s="7"/>
      <c r="D36467" s="7"/>
      <c r="E36467" s="7"/>
      <c r="F36467" s="7"/>
      <c r="G36467" s="7"/>
      <c r="H36467" s="7"/>
    </row>
    <row r="36468" spans="1:12" x14ac:dyDescent="0.25">
      <c r="B36468" s="10"/>
      <c r="C36468" s="10"/>
      <c r="D36468" s="10"/>
      <c r="E36468" s="10"/>
      <c r="F36468" s="10"/>
      <c r="G36468" s="10"/>
      <c r="H36468" s="10"/>
    </row>
    <row r="36469" spans="1:12" x14ac:dyDescent="0.25">
      <c r="B36469" s="7"/>
      <c r="C36469" s="7"/>
      <c r="D36469" s="7"/>
      <c r="E36469" s="7"/>
      <c r="F36469" s="7"/>
      <c r="G36469" s="7"/>
      <c r="H36469" s="7"/>
    </row>
    <row r="36470" spans="1:12" x14ac:dyDescent="0.25">
      <c r="B36470" s="10"/>
      <c r="C36470" s="10"/>
      <c r="D36470" s="10"/>
      <c r="E36470" s="10"/>
      <c r="F36470" s="10"/>
      <c r="G36470" s="10"/>
      <c r="H36470" s="10"/>
    </row>
    <row r="36476" spans="1:12" x14ac:dyDescent="0.25">
      <c r="A36476" s="3"/>
    </row>
    <row r="36478" spans="1:12" x14ac:dyDescent="0.25">
      <c r="A36478" s="4"/>
      <c r="B36478" s="4"/>
      <c r="C36478" s="4"/>
      <c r="D36478" s="4"/>
      <c r="E36478" s="4"/>
      <c r="F36478" s="4"/>
      <c r="G36478" s="4"/>
      <c r="H36478" s="4"/>
      <c r="I36478" s="4"/>
      <c r="J36478" s="4"/>
      <c r="K36478" s="4"/>
      <c r="L36478" s="4"/>
    </row>
    <row r="36479" spans="1:12" x14ac:dyDescent="0.25">
      <c r="B36479" s="5"/>
      <c r="C36479" s="7"/>
      <c r="D36479" s="7"/>
      <c r="E36479" s="7"/>
      <c r="F36479" s="7"/>
      <c r="G36479" s="7"/>
      <c r="H36479" s="7"/>
      <c r="I36479" s="7"/>
      <c r="J36479" s="7"/>
      <c r="K36479" s="7"/>
      <c r="L36479" s="7"/>
    </row>
    <row r="36480" spans="1:12" x14ac:dyDescent="0.25">
      <c r="B36480" s="8"/>
      <c r="C36480" s="10"/>
      <c r="D36480" s="10"/>
      <c r="E36480" s="10"/>
      <c r="F36480" s="10"/>
      <c r="G36480" s="10"/>
      <c r="H36480" s="10"/>
      <c r="I36480" s="10"/>
      <c r="J36480" s="10"/>
      <c r="K36480" s="10"/>
      <c r="L36480" s="10"/>
    </row>
    <row r="36481" spans="2:12" x14ac:dyDescent="0.25">
      <c r="B36481" s="7"/>
      <c r="C36481" s="5"/>
      <c r="D36481" s="7"/>
      <c r="E36481" s="7"/>
      <c r="F36481" s="7"/>
      <c r="G36481" s="7"/>
      <c r="H36481" s="7"/>
      <c r="I36481" s="7"/>
      <c r="J36481" s="7"/>
      <c r="K36481" s="7"/>
      <c r="L36481" s="7"/>
    </row>
    <row r="36482" spans="2:12" x14ac:dyDescent="0.25">
      <c r="B36482" s="10"/>
      <c r="C36482" s="8"/>
      <c r="D36482" s="10"/>
      <c r="E36482" s="10"/>
      <c r="F36482" s="10"/>
      <c r="G36482" s="10"/>
      <c r="H36482" s="10"/>
      <c r="I36482" s="10"/>
      <c r="J36482" s="10"/>
      <c r="K36482" s="10"/>
      <c r="L36482" s="10"/>
    </row>
    <row r="36483" spans="2:12" x14ac:dyDescent="0.25">
      <c r="B36483" s="7"/>
      <c r="C36483" s="7"/>
      <c r="D36483" s="5"/>
      <c r="E36483" s="7"/>
      <c r="F36483" s="6"/>
      <c r="G36483" s="7"/>
      <c r="H36483" s="7"/>
      <c r="I36483" s="7"/>
      <c r="J36483" s="7"/>
      <c r="K36483" s="7"/>
      <c r="L36483" s="7"/>
    </row>
    <row r="36484" spans="2:12" x14ac:dyDescent="0.25">
      <c r="B36484" s="10"/>
      <c r="C36484" s="10"/>
      <c r="D36484" s="8"/>
      <c r="E36484" s="10"/>
      <c r="F36484" s="9"/>
      <c r="G36484" s="10"/>
      <c r="H36484" s="10"/>
      <c r="I36484" s="10"/>
      <c r="J36484" s="10"/>
      <c r="K36484" s="10"/>
      <c r="L36484" s="10"/>
    </row>
    <row r="36485" spans="2:12" x14ac:dyDescent="0.25">
      <c r="B36485" s="7"/>
      <c r="C36485" s="7"/>
      <c r="D36485" s="7"/>
      <c r="E36485" s="5"/>
      <c r="F36485" s="6"/>
      <c r="G36485" s="7"/>
      <c r="H36485" s="7"/>
      <c r="I36485" s="7"/>
      <c r="J36485" s="7"/>
      <c r="K36485" s="6"/>
      <c r="L36485" s="7"/>
    </row>
    <row r="36486" spans="2:12" x14ac:dyDescent="0.25">
      <c r="B36486" s="10"/>
      <c r="C36486" s="10"/>
      <c r="D36486" s="10"/>
      <c r="E36486" s="8"/>
      <c r="F36486" s="9"/>
      <c r="G36486" s="10"/>
      <c r="H36486" s="10"/>
      <c r="I36486" s="10"/>
      <c r="J36486" s="10"/>
      <c r="K36486" s="9"/>
      <c r="L36486" s="10"/>
    </row>
    <row r="36487" spans="2:12" x14ac:dyDescent="0.25">
      <c r="B36487" s="7"/>
      <c r="C36487" s="7"/>
      <c r="D36487" s="6"/>
      <c r="E36487" s="6"/>
      <c r="F36487" s="5"/>
      <c r="G36487" s="7"/>
      <c r="H36487" s="6"/>
      <c r="I36487" s="7"/>
      <c r="J36487" s="6"/>
      <c r="K36487" s="6"/>
      <c r="L36487" s="7"/>
    </row>
    <row r="36488" spans="2:12" x14ac:dyDescent="0.25">
      <c r="B36488" s="10"/>
      <c r="C36488" s="10"/>
      <c r="D36488" s="9"/>
      <c r="E36488" s="9"/>
      <c r="F36488" s="8"/>
      <c r="G36488" s="10"/>
      <c r="H36488" s="9"/>
      <c r="I36488" s="10"/>
      <c r="J36488" s="9"/>
      <c r="K36488" s="9"/>
      <c r="L36488" s="10"/>
    </row>
    <row r="36489" spans="2:12" x14ac:dyDescent="0.25">
      <c r="B36489" s="7"/>
      <c r="C36489" s="7"/>
      <c r="D36489" s="7"/>
      <c r="E36489" s="7"/>
      <c r="F36489" s="7"/>
      <c r="G36489" s="5"/>
      <c r="H36489" s="7"/>
      <c r="I36489" s="7"/>
      <c r="J36489" s="7"/>
      <c r="K36489" s="7"/>
      <c r="L36489" s="7"/>
    </row>
    <row r="36490" spans="2:12" x14ac:dyDescent="0.25">
      <c r="B36490" s="10"/>
      <c r="C36490" s="10"/>
      <c r="D36490" s="10"/>
      <c r="E36490" s="10"/>
      <c r="F36490" s="10"/>
      <c r="G36490" s="8"/>
      <c r="H36490" s="10"/>
      <c r="I36490" s="10"/>
      <c r="J36490" s="10"/>
      <c r="K36490" s="10"/>
      <c r="L36490" s="10"/>
    </row>
    <row r="36491" spans="2:12" x14ac:dyDescent="0.25">
      <c r="B36491" s="7"/>
      <c r="C36491" s="7"/>
      <c r="D36491" s="7"/>
      <c r="E36491" s="7"/>
      <c r="F36491" s="6"/>
      <c r="G36491" s="7"/>
      <c r="H36491" s="5"/>
      <c r="I36491" s="7"/>
      <c r="J36491" s="7"/>
      <c r="K36491" s="7"/>
      <c r="L36491" s="7"/>
    </row>
    <row r="36492" spans="2:12" x14ac:dyDescent="0.25">
      <c r="B36492" s="10"/>
      <c r="C36492" s="10"/>
      <c r="D36492" s="10"/>
      <c r="E36492" s="10"/>
      <c r="F36492" s="9"/>
      <c r="G36492" s="10"/>
      <c r="H36492" s="8"/>
      <c r="I36492" s="10"/>
      <c r="J36492" s="10"/>
      <c r="K36492" s="10"/>
      <c r="L36492" s="10"/>
    </row>
    <row r="36493" spans="2:12" x14ac:dyDescent="0.25">
      <c r="B36493" s="7"/>
      <c r="C36493" s="7"/>
      <c r="D36493" s="7"/>
      <c r="E36493" s="7"/>
      <c r="F36493" s="7"/>
      <c r="G36493" s="7"/>
      <c r="H36493" s="7"/>
      <c r="I36493" s="5"/>
      <c r="J36493" s="7"/>
      <c r="K36493" s="7"/>
      <c r="L36493" s="7"/>
    </row>
    <row r="36494" spans="2:12" x14ac:dyDescent="0.25">
      <c r="B36494" s="10"/>
      <c r="C36494" s="10"/>
      <c r="D36494" s="10"/>
      <c r="E36494" s="10"/>
      <c r="F36494" s="10"/>
      <c r="G36494" s="10"/>
      <c r="H36494" s="10"/>
      <c r="I36494" s="8"/>
      <c r="J36494" s="10"/>
      <c r="K36494" s="10"/>
      <c r="L36494" s="10"/>
    </row>
    <row r="36495" spans="2:12" x14ac:dyDescent="0.25">
      <c r="B36495" s="7"/>
      <c r="C36495" s="7"/>
      <c r="D36495" s="7"/>
      <c r="E36495" s="7"/>
      <c r="F36495" s="6"/>
      <c r="G36495" s="7"/>
      <c r="H36495" s="7"/>
      <c r="I36495" s="7"/>
      <c r="J36495" s="5"/>
      <c r="K36495" s="6"/>
      <c r="L36495" s="7"/>
    </row>
    <row r="36496" spans="2:12" x14ac:dyDescent="0.25">
      <c r="B36496" s="10"/>
      <c r="C36496" s="10"/>
      <c r="D36496" s="10"/>
      <c r="E36496" s="10"/>
      <c r="F36496" s="9"/>
      <c r="G36496" s="10"/>
      <c r="H36496" s="10"/>
      <c r="I36496" s="10"/>
      <c r="J36496" s="8"/>
      <c r="K36496" s="9"/>
      <c r="L36496" s="10"/>
    </row>
    <row r="36497" spans="1:12" x14ac:dyDescent="0.25">
      <c r="B36497" s="7"/>
      <c r="C36497" s="7"/>
      <c r="D36497" s="7"/>
      <c r="E36497" s="6"/>
      <c r="F36497" s="6"/>
      <c r="G36497" s="7"/>
      <c r="H36497" s="7"/>
      <c r="I36497" s="7"/>
      <c r="J36497" s="6"/>
      <c r="K36497" s="5"/>
      <c r="L36497" s="7"/>
    </row>
    <row r="36498" spans="1:12" x14ac:dyDescent="0.25">
      <c r="B36498" s="10"/>
      <c r="C36498" s="10"/>
      <c r="D36498" s="10"/>
      <c r="E36498" s="9"/>
      <c r="F36498" s="9"/>
      <c r="G36498" s="10"/>
      <c r="H36498" s="10"/>
      <c r="I36498" s="10"/>
      <c r="J36498" s="9"/>
      <c r="K36498" s="8"/>
      <c r="L36498" s="10"/>
    </row>
    <row r="36499" spans="1:12" x14ac:dyDescent="0.25">
      <c r="B36499" s="7"/>
      <c r="C36499" s="7"/>
      <c r="D36499" s="7"/>
      <c r="E36499" s="7"/>
      <c r="F36499" s="7"/>
      <c r="G36499" s="7"/>
      <c r="H36499" s="7"/>
      <c r="I36499" s="7"/>
      <c r="J36499" s="7"/>
      <c r="K36499" s="7"/>
      <c r="L36499" s="7"/>
    </row>
    <row r="36500" spans="1:12" x14ac:dyDescent="0.25">
      <c r="B36500" s="10"/>
      <c r="C36500" s="10"/>
      <c r="D36500" s="10"/>
      <c r="E36500" s="10"/>
      <c r="F36500" s="10"/>
      <c r="G36500" s="10"/>
      <c r="H36500" s="10"/>
      <c r="I36500" s="10"/>
      <c r="J36500" s="10"/>
      <c r="K36500" s="10"/>
      <c r="L36500" s="10"/>
    </row>
    <row r="36506" spans="1:12" x14ac:dyDescent="0.25">
      <c r="A36506" s="3"/>
    </row>
    <row r="36508" spans="1:12" x14ac:dyDescent="0.25">
      <c r="A36508" s="4"/>
      <c r="B36508" s="4"/>
      <c r="C36508" s="4"/>
      <c r="D36508" s="4"/>
      <c r="E36508" s="4"/>
      <c r="F36508" s="4"/>
      <c r="G36508" s="4"/>
    </row>
    <row r="36509" spans="1:12" x14ac:dyDescent="0.25">
      <c r="B36509" s="5"/>
      <c r="C36509" s="5"/>
      <c r="D36509" s="7"/>
      <c r="E36509" s="7"/>
      <c r="F36509" s="7"/>
      <c r="G36509" s="7"/>
    </row>
    <row r="36510" spans="1:12" x14ac:dyDescent="0.25">
      <c r="B36510" s="8"/>
      <c r="C36510" s="8"/>
      <c r="D36510" s="10"/>
      <c r="E36510" s="10"/>
      <c r="F36510" s="10"/>
      <c r="G36510" s="10"/>
    </row>
    <row r="36511" spans="1:12" x14ac:dyDescent="0.25">
      <c r="B36511" s="7"/>
      <c r="C36511" s="5"/>
      <c r="D36511" s="7"/>
      <c r="E36511" s="7"/>
      <c r="F36511" s="6"/>
      <c r="G36511" s="7"/>
    </row>
    <row r="36512" spans="1:12" x14ac:dyDescent="0.25">
      <c r="B36512" s="10"/>
      <c r="C36512" s="8"/>
      <c r="D36512" s="10"/>
      <c r="E36512" s="10"/>
      <c r="F36512" s="9"/>
      <c r="G36512" s="10"/>
    </row>
    <row r="36513" spans="2:7" x14ac:dyDescent="0.25">
      <c r="B36513" s="7"/>
      <c r="C36513" s="7"/>
      <c r="D36513" s="7"/>
      <c r="E36513" s="5"/>
      <c r="F36513" s="6"/>
      <c r="G36513" s="7"/>
    </row>
    <row r="36514" spans="2:7" x14ac:dyDescent="0.25">
      <c r="B36514" s="10"/>
      <c r="C36514" s="10"/>
      <c r="D36514" s="10"/>
      <c r="E36514" s="8"/>
      <c r="F36514" s="9"/>
      <c r="G36514" s="10"/>
    </row>
    <row r="36515" spans="2:7" x14ac:dyDescent="0.25">
      <c r="B36515" s="7"/>
      <c r="C36515" s="6"/>
      <c r="D36515" s="6"/>
      <c r="E36515" s="6"/>
      <c r="F36515" s="5"/>
      <c r="G36515" s="7"/>
    </row>
    <row r="36516" spans="2:7" x14ac:dyDescent="0.25">
      <c r="B36516" s="10"/>
      <c r="C36516" s="9"/>
      <c r="D36516" s="9"/>
      <c r="E36516" s="9"/>
      <c r="F36516" s="8"/>
      <c r="G36516" s="10"/>
    </row>
    <row r="36517" spans="2:7" x14ac:dyDescent="0.25">
      <c r="B36517" s="7"/>
      <c r="C36517" s="6"/>
      <c r="D36517" s="5"/>
      <c r="E36517" s="6"/>
      <c r="F36517" s="5"/>
      <c r="G36517" s="7"/>
    </row>
    <row r="36518" spans="2:7" x14ac:dyDescent="0.25">
      <c r="B36518" s="10"/>
      <c r="C36518" s="9"/>
      <c r="D36518" s="8"/>
      <c r="E36518" s="9"/>
      <c r="F36518" s="8"/>
      <c r="G36518" s="10"/>
    </row>
    <row r="36519" spans="2:7" x14ac:dyDescent="0.25">
      <c r="B36519" s="5"/>
      <c r="C36519" s="5"/>
      <c r="D36519" s="7"/>
      <c r="E36519" s="7"/>
      <c r="F36519" s="6"/>
      <c r="G36519" s="7"/>
    </row>
    <row r="36520" spans="2:7" x14ac:dyDescent="0.25">
      <c r="B36520" s="8"/>
      <c r="C36520" s="8"/>
      <c r="D36520" s="10"/>
      <c r="E36520" s="10"/>
      <c r="F36520" s="9"/>
      <c r="G36520" s="10"/>
    </row>
    <row r="36521" spans="2:7" x14ac:dyDescent="0.25">
      <c r="B36521" s="7"/>
      <c r="C36521" s="5"/>
      <c r="D36521" s="7"/>
      <c r="E36521" s="7"/>
      <c r="F36521" s="6"/>
      <c r="G36521" s="7"/>
    </row>
    <row r="36522" spans="2:7" x14ac:dyDescent="0.25">
      <c r="B36522" s="10"/>
      <c r="C36522" s="8"/>
      <c r="D36522" s="10"/>
      <c r="E36522" s="10"/>
      <c r="F36522" s="9"/>
      <c r="G36522" s="10"/>
    </row>
    <row r="36523" spans="2:7" x14ac:dyDescent="0.25">
      <c r="B36523" s="7"/>
      <c r="C36523" s="6"/>
      <c r="D36523" s="7"/>
      <c r="E36523" s="5"/>
      <c r="F36523" s="6"/>
      <c r="G36523" s="7"/>
    </row>
    <row r="36524" spans="2:7" x14ac:dyDescent="0.25">
      <c r="B36524" s="10"/>
      <c r="C36524" s="9"/>
      <c r="D36524" s="10"/>
      <c r="E36524" s="8"/>
      <c r="F36524" s="9"/>
      <c r="G36524" s="10"/>
    </row>
    <row r="36525" spans="2:7" x14ac:dyDescent="0.25">
      <c r="B36525" s="7"/>
      <c r="C36525" s="6"/>
      <c r="D36525" s="7"/>
      <c r="E36525" s="6"/>
      <c r="F36525" s="5"/>
      <c r="G36525" s="7"/>
    </row>
    <row r="36526" spans="2:7" x14ac:dyDescent="0.25">
      <c r="B36526" s="10"/>
      <c r="C36526" s="9"/>
      <c r="D36526" s="10"/>
      <c r="E36526" s="9"/>
      <c r="F36526" s="8"/>
      <c r="G36526" s="10"/>
    </row>
    <row r="36527" spans="2:7" x14ac:dyDescent="0.25">
      <c r="B36527" s="7"/>
      <c r="C36527" s="6"/>
      <c r="D36527" s="5"/>
      <c r="E36527" s="6"/>
      <c r="F36527" s="7"/>
      <c r="G36527" s="7"/>
    </row>
    <row r="36528" spans="2:7" x14ac:dyDescent="0.25">
      <c r="B36528" s="10"/>
      <c r="C36528" s="9"/>
      <c r="D36528" s="8"/>
      <c r="E36528" s="9"/>
      <c r="F36528" s="10"/>
      <c r="G36528" s="10"/>
    </row>
    <row r="36529" spans="1:8" x14ac:dyDescent="0.25">
      <c r="B36529" s="7"/>
      <c r="C36529" s="7"/>
      <c r="D36529" s="7"/>
      <c r="E36529" s="7"/>
      <c r="F36529" s="7"/>
      <c r="G36529" s="7"/>
    </row>
    <row r="36530" spans="1:8" x14ac:dyDescent="0.25">
      <c r="B36530" s="10"/>
      <c r="C36530" s="10"/>
      <c r="D36530" s="10"/>
      <c r="E36530" s="10"/>
      <c r="F36530" s="10"/>
      <c r="G36530" s="10"/>
    </row>
    <row r="36536" spans="1:8" x14ac:dyDescent="0.25">
      <c r="A36536" s="3"/>
    </row>
    <row r="36538" spans="1:8" x14ac:dyDescent="0.25">
      <c r="A36538" s="4"/>
      <c r="B36538" s="4"/>
      <c r="C36538" s="4"/>
      <c r="D36538" s="4"/>
      <c r="E36538" s="4"/>
      <c r="F36538" s="4"/>
      <c r="G36538" s="4"/>
      <c r="H36538" s="4"/>
    </row>
    <row r="36539" spans="1:8" x14ac:dyDescent="0.25">
      <c r="B36539" s="7"/>
      <c r="C36539" s="7"/>
      <c r="D36539" s="7"/>
      <c r="E36539" s="7"/>
      <c r="F36539" s="7"/>
      <c r="G36539" s="7"/>
      <c r="H36539" s="7"/>
    </row>
    <row r="36540" spans="1:8" x14ac:dyDescent="0.25">
      <c r="B36540" s="10"/>
      <c r="C36540" s="10"/>
      <c r="D36540" s="10"/>
      <c r="E36540" s="10"/>
      <c r="F36540" s="10"/>
      <c r="G36540" s="10"/>
      <c r="H36540" s="10"/>
    </row>
    <row r="36541" spans="1:8" x14ac:dyDescent="0.25">
      <c r="B36541" s="7"/>
      <c r="C36541" s="5"/>
      <c r="D36541" s="5"/>
      <c r="E36541" s="7"/>
      <c r="F36541" s="6"/>
      <c r="G36541" s="7"/>
      <c r="H36541" s="7"/>
    </row>
    <row r="36542" spans="1:8" x14ac:dyDescent="0.25">
      <c r="B36542" s="10"/>
      <c r="C36542" s="8"/>
      <c r="D36542" s="8"/>
      <c r="E36542" s="10"/>
      <c r="F36542" s="9"/>
      <c r="G36542" s="10"/>
      <c r="H36542" s="10"/>
    </row>
    <row r="36543" spans="1:8" x14ac:dyDescent="0.25">
      <c r="B36543" s="5"/>
      <c r="C36543" s="7"/>
      <c r="D36543" s="5"/>
      <c r="E36543" s="6"/>
      <c r="F36543" s="6"/>
      <c r="G36543" s="7"/>
      <c r="H36543" s="7"/>
    </row>
    <row r="36544" spans="1:8" x14ac:dyDescent="0.25">
      <c r="B36544" s="8"/>
      <c r="C36544" s="10"/>
      <c r="D36544" s="8"/>
      <c r="E36544" s="9"/>
      <c r="F36544" s="9"/>
      <c r="G36544" s="10"/>
      <c r="H36544" s="10"/>
    </row>
    <row r="36545" spans="2:8" x14ac:dyDescent="0.25">
      <c r="B36545" s="5"/>
      <c r="C36545" s="5"/>
      <c r="D36545" s="7"/>
      <c r="E36545" s="6"/>
      <c r="F36545" s="6"/>
      <c r="G36545" s="6"/>
      <c r="H36545" s="7"/>
    </row>
    <row r="36546" spans="2:8" x14ac:dyDescent="0.25">
      <c r="B36546" s="8"/>
      <c r="C36546" s="8"/>
      <c r="D36546" s="10"/>
      <c r="E36546" s="9"/>
      <c r="F36546" s="9"/>
      <c r="G36546" s="9"/>
      <c r="H36546" s="10"/>
    </row>
    <row r="36547" spans="2:8" x14ac:dyDescent="0.25">
      <c r="B36547" s="5"/>
      <c r="C36547" s="5"/>
      <c r="D36547" s="7"/>
      <c r="E36547" s="6"/>
      <c r="F36547" s="6"/>
      <c r="G36547" s="6"/>
      <c r="H36547" s="7"/>
    </row>
    <row r="36548" spans="2:8" x14ac:dyDescent="0.25">
      <c r="B36548" s="8"/>
      <c r="C36548" s="8"/>
      <c r="D36548" s="10"/>
      <c r="E36548" s="9"/>
      <c r="F36548" s="9"/>
      <c r="G36548" s="9"/>
      <c r="H36548" s="10"/>
    </row>
    <row r="36549" spans="2:8" x14ac:dyDescent="0.25">
      <c r="B36549" s="7"/>
      <c r="C36549" s="7"/>
      <c r="D36549" s="7"/>
      <c r="E36549" s="7"/>
      <c r="F36549" s="7"/>
      <c r="G36549" s="5"/>
      <c r="H36549" s="7"/>
    </row>
    <row r="36550" spans="2:8" x14ac:dyDescent="0.25">
      <c r="B36550" s="10"/>
      <c r="C36550" s="10"/>
      <c r="D36550" s="10"/>
      <c r="E36550" s="10"/>
      <c r="F36550" s="10"/>
      <c r="G36550" s="8"/>
      <c r="H36550" s="10"/>
    </row>
    <row r="36551" spans="2:8" x14ac:dyDescent="0.25">
      <c r="B36551" s="6"/>
      <c r="C36551" s="6"/>
      <c r="D36551" s="7"/>
      <c r="E36551" s="5"/>
      <c r="F36551" s="5"/>
      <c r="G36551" s="7"/>
      <c r="H36551" s="7"/>
    </row>
    <row r="36552" spans="2:8" x14ac:dyDescent="0.25">
      <c r="B36552" s="9"/>
      <c r="C36552" s="9"/>
      <c r="D36552" s="10"/>
      <c r="E36552" s="8"/>
      <c r="F36552" s="8"/>
      <c r="G36552" s="10"/>
      <c r="H36552" s="10"/>
    </row>
    <row r="36553" spans="2:8" x14ac:dyDescent="0.25">
      <c r="B36553" s="6"/>
      <c r="C36553" s="6"/>
      <c r="D36553" s="7"/>
      <c r="E36553" s="7"/>
      <c r="F36553" s="5"/>
      <c r="G36553" s="5"/>
      <c r="H36553" s="7"/>
    </row>
    <row r="36554" spans="2:8" x14ac:dyDescent="0.25">
      <c r="B36554" s="9"/>
      <c r="C36554" s="9"/>
      <c r="D36554" s="10"/>
      <c r="E36554" s="10"/>
      <c r="F36554" s="8"/>
      <c r="G36554" s="8"/>
      <c r="H36554" s="10"/>
    </row>
    <row r="36555" spans="2:8" x14ac:dyDescent="0.25">
      <c r="B36555" s="6"/>
      <c r="C36555" s="6"/>
      <c r="D36555" s="6"/>
      <c r="E36555" s="5"/>
      <c r="F36555" s="5"/>
      <c r="G36555" s="7"/>
      <c r="H36555" s="7"/>
    </row>
    <row r="36556" spans="2:8" x14ac:dyDescent="0.25">
      <c r="B36556" s="9"/>
      <c r="C36556" s="9"/>
      <c r="D36556" s="9"/>
      <c r="E36556" s="8"/>
      <c r="F36556" s="8"/>
      <c r="G36556" s="10"/>
      <c r="H36556" s="10"/>
    </row>
    <row r="36557" spans="2:8" x14ac:dyDescent="0.25">
      <c r="B36557" s="6"/>
      <c r="C36557" s="6"/>
      <c r="D36557" s="6"/>
      <c r="E36557" s="5"/>
      <c r="F36557" s="5"/>
      <c r="G36557" s="7"/>
      <c r="H36557" s="7"/>
    </row>
    <row r="36558" spans="2:8" x14ac:dyDescent="0.25">
      <c r="B36558" s="9"/>
      <c r="C36558" s="9"/>
      <c r="D36558" s="9"/>
      <c r="E36558" s="8"/>
      <c r="F36558" s="8"/>
      <c r="G36558" s="10"/>
      <c r="H36558" s="10"/>
    </row>
    <row r="36559" spans="2:8" x14ac:dyDescent="0.25">
      <c r="B36559" s="7"/>
      <c r="C36559" s="7"/>
      <c r="D36559" s="7"/>
      <c r="E36559" s="7"/>
      <c r="F36559" s="7"/>
      <c r="G36559" s="7"/>
      <c r="H36559" s="7"/>
    </row>
    <row r="36560" spans="2:8" x14ac:dyDescent="0.25">
      <c r="B36560" s="10"/>
      <c r="C36560" s="10"/>
      <c r="D36560" s="10"/>
      <c r="E36560" s="10"/>
      <c r="F36560" s="10"/>
      <c r="G36560" s="10"/>
      <c r="H36560" s="10"/>
    </row>
    <row r="36566" spans="1:5" x14ac:dyDescent="0.25">
      <c r="A36566" s="3"/>
    </row>
    <row r="36568" spans="1:5" x14ac:dyDescent="0.25">
      <c r="A36568" s="4"/>
      <c r="B36568" s="4"/>
      <c r="C36568" s="4"/>
      <c r="D36568" s="4"/>
      <c r="E36568" s="4"/>
    </row>
    <row r="36569" spans="1:5" x14ac:dyDescent="0.25">
      <c r="B36569" s="7"/>
      <c r="C36569" s="7"/>
      <c r="D36569" s="7"/>
      <c r="E36569" s="7"/>
    </row>
    <row r="36570" spans="1:5" x14ac:dyDescent="0.25">
      <c r="B36570" s="10"/>
      <c r="C36570" s="10"/>
      <c r="D36570" s="10"/>
      <c r="E36570" s="10"/>
    </row>
    <row r="36571" spans="1:5" x14ac:dyDescent="0.25">
      <c r="B36571" s="7"/>
      <c r="C36571" s="7"/>
      <c r="D36571" s="7"/>
      <c r="E36571" s="7"/>
    </row>
    <row r="36572" spans="1:5" x14ac:dyDescent="0.25">
      <c r="B36572" s="10"/>
      <c r="C36572" s="10"/>
      <c r="D36572" s="10"/>
      <c r="E36572" s="10"/>
    </row>
    <row r="36573" spans="1:5" x14ac:dyDescent="0.25">
      <c r="B36573" s="7"/>
      <c r="C36573" s="7"/>
      <c r="D36573" s="7"/>
      <c r="E36573" s="7"/>
    </row>
    <row r="36574" spans="1:5" x14ac:dyDescent="0.25">
      <c r="B36574" s="10"/>
      <c r="C36574" s="10"/>
      <c r="D36574" s="10"/>
      <c r="E36574" s="10"/>
    </row>
    <row r="36575" spans="1:5" x14ac:dyDescent="0.25">
      <c r="B36575" s="7"/>
      <c r="C36575" s="7"/>
      <c r="D36575" s="7"/>
      <c r="E36575" s="7"/>
    </row>
    <row r="36576" spans="1:5" x14ac:dyDescent="0.25">
      <c r="B36576" s="10"/>
      <c r="C36576" s="10"/>
      <c r="D36576" s="10"/>
      <c r="E36576" s="10"/>
    </row>
    <row r="36577" spans="1:9" x14ac:dyDescent="0.25">
      <c r="B36577" s="7"/>
      <c r="C36577" s="7"/>
      <c r="D36577" s="7"/>
      <c r="E36577" s="7"/>
    </row>
    <row r="36578" spans="1:9" x14ac:dyDescent="0.25">
      <c r="B36578" s="10"/>
      <c r="C36578" s="10"/>
      <c r="D36578" s="10"/>
      <c r="E36578" s="10"/>
    </row>
    <row r="36579" spans="1:9" x14ac:dyDescent="0.25">
      <c r="B36579" s="7"/>
      <c r="C36579" s="7"/>
      <c r="D36579" s="7"/>
      <c r="E36579" s="7"/>
    </row>
    <row r="36580" spans="1:9" x14ac:dyDescent="0.25">
      <c r="B36580" s="10"/>
      <c r="C36580" s="10"/>
      <c r="D36580" s="10"/>
      <c r="E36580" s="10"/>
    </row>
    <row r="36586" spans="1:9" x14ac:dyDescent="0.25">
      <c r="A36586" s="3"/>
    </row>
    <row r="36588" spans="1:9" x14ac:dyDescent="0.25">
      <c r="A36588" s="4"/>
      <c r="B36588" s="4"/>
      <c r="C36588" s="4"/>
      <c r="D36588" s="4"/>
      <c r="E36588" s="4"/>
      <c r="F36588" s="4"/>
      <c r="G36588" s="4"/>
      <c r="H36588" s="4"/>
      <c r="I36588" s="4"/>
    </row>
    <row r="36589" spans="1:9" x14ac:dyDescent="0.25">
      <c r="B36589" s="7"/>
      <c r="C36589" s="7"/>
      <c r="D36589" s="7"/>
      <c r="E36589" s="7"/>
      <c r="F36589" s="7"/>
      <c r="G36589" s="7"/>
      <c r="H36589" s="7"/>
      <c r="I36589" s="7"/>
    </row>
    <row r="36590" spans="1:9" x14ac:dyDescent="0.25">
      <c r="B36590" s="10"/>
      <c r="C36590" s="10"/>
      <c r="D36590" s="10"/>
      <c r="E36590" s="10"/>
      <c r="F36590" s="10"/>
      <c r="G36590" s="10"/>
      <c r="H36590" s="10"/>
      <c r="I36590" s="10"/>
    </row>
    <row r="36591" spans="1:9" x14ac:dyDescent="0.25">
      <c r="B36591" s="7"/>
      <c r="C36591" s="7"/>
      <c r="D36591" s="7"/>
      <c r="E36591" s="7"/>
      <c r="F36591" s="7"/>
      <c r="G36591" s="7"/>
      <c r="H36591" s="7"/>
      <c r="I36591" s="7"/>
    </row>
    <row r="36592" spans="1:9" x14ac:dyDescent="0.25">
      <c r="B36592" s="10"/>
      <c r="C36592" s="10"/>
      <c r="D36592" s="10"/>
      <c r="E36592" s="10"/>
      <c r="F36592" s="10"/>
      <c r="G36592" s="10"/>
      <c r="H36592" s="10"/>
      <c r="I36592" s="10"/>
    </row>
    <row r="36593" spans="1:9" x14ac:dyDescent="0.25">
      <c r="B36593" s="7"/>
      <c r="C36593" s="7"/>
      <c r="D36593" s="7"/>
      <c r="E36593" s="7"/>
      <c r="F36593" s="7"/>
      <c r="G36593" s="7"/>
      <c r="H36593" s="7"/>
      <c r="I36593" s="7"/>
    </row>
    <row r="36594" spans="1:9" x14ac:dyDescent="0.25">
      <c r="B36594" s="10"/>
      <c r="C36594" s="10"/>
      <c r="D36594" s="10"/>
      <c r="E36594" s="10"/>
      <c r="F36594" s="10"/>
      <c r="G36594" s="10"/>
      <c r="H36594" s="10"/>
      <c r="I36594" s="10"/>
    </row>
    <row r="36595" spans="1:9" x14ac:dyDescent="0.25">
      <c r="B36595" s="7"/>
      <c r="C36595" s="7"/>
      <c r="D36595" s="7"/>
      <c r="E36595" s="7"/>
      <c r="F36595" s="7"/>
      <c r="G36595" s="7"/>
      <c r="H36595" s="7"/>
      <c r="I36595" s="7"/>
    </row>
    <row r="36596" spans="1:9" x14ac:dyDescent="0.25">
      <c r="B36596" s="10"/>
      <c r="C36596" s="10"/>
      <c r="D36596" s="10"/>
      <c r="E36596" s="10"/>
      <c r="F36596" s="10"/>
      <c r="G36596" s="10"/>
      <c r="H36596" s="10"/>
      <c r="I36596" s="10"/>
    </row>
    <row r="36597" spans="1:9" x14ac:dyDescent="0.25">
      <c r="B36597" s="7"/>
      <c r="C36597" s="7"/>
      <c r="D36597" s="7"/>
      <c r="E36597" s="7"/>
      <c r="F36597" s="7"/>
      <c r="G36597" s="7"/>
      <c r="H36597" s="7"/>
      <c r="I36597" s="7"/>
    </row>
    <row r="36598" spans="1:9" x14ac:dyDescent="0.25">
      <c r="B36598" s="10"/>
      <c r="C36598" s="10"/>
      <c r="D36598" s="10"/>
      <c r="E36598" s="10"/>
      <c r="F36598" s="10"/>
      <c r="G36598" s="10"/>
      <c r="H36598" s="10"/>
      <c r="I36598" s="10"/>
    </row>
    <row r="36599" spans="1:9" x14ac:dyDescent="0.25">
      <c r="B36599" s="7"/>
      <c r="C36599" s="7"/>
      <c r="D36599" s="7"/>
      <c r="E36599" s="7"/>
      <c r="F36599" s="7"/>
      <c r="G36599" s="7"/>
      <c r="H36599" s="7"/>
      <c r="I36599" s="7"/>
    </row>
    <row r="36600" spans="1:9" x14ac:dyDescent="0.25">
      <c r="B36600" s="10"/>
      <c r="C36600" s="10"/>
      <c r="D36600" s="10"/>
      <c r="E36600" s="10"/>
      <c r="F36600" s="10"/>
      <c r="G36600" s="10"/>
      <c r="H36600" s="10"/>
      <c r="I36600" s="10"/>
    </row>
    <row r="36606" spans="1:9" x14ac:dyDescent="0.25">
      <c r="A36606" s="3"/>
    </row>
    <row r="36608" spans="1:9" x14ac:dyDescent="0.25">
      <c r="A36608" s="4"/>
      <c r="B36608" s="4"/>
      <c r="C36608" s="4"/>
      <c r="D36608" s="4"/>
      <c r="E36608" s="4"/>
      <c r="F36608" s="4"/>
      <c r="G36608" s="4"/>
      <c r="H36608" s="4"/>
      <c r="I36608" s="4"/>
    </row>
    <row r="36609" spans="2:9" x14ac:dyDescent="0.25">
      <c r="B36609" s="7"/>
      <c r="C36609" s="7"/>
      <c r="D36609" s="7"/>
      <c r="E36609" s="7"/>
      <c r="F36609" s="7"/>
      <c r="G36609" s="7"/>
      <c r="H36609" s="7"/>
      <c r="I36609" s="7"/>
    </row>
    <row r="36610" spans="2:9" x14ac:dyDescent="0.25">
      <c r="B36610" s="10"/>
      <c r="C36610" s="10"/>
      <c r="D36610" s="10"/>
      <c r="E36610" s="10"/>
      <c r="F36610" s="10"/>
      <c r="G36610" s="10"/>
      <c r="H36610" s="10"/>
      <c r="I36610" s="10"/>
    </row>
    <row r="36611" spans="2:9" x14ac:dyDescent="0.25">
      <c r="B36611" s="6"/>
      <c r="C36611" s="5"/>
      <c r="D36611" s="6"/>
      <c r="E36611" s="7"/>
      <c r="F36611" s="7"/>
      <c r="G36611" s="5"/>
      <c r="H36611" s="7"/>
      <c r="I36611" s="7"/>
    </row>
    <row r="36612" spans="2:9" x14ac:dyDescent="0.25">
      <c r="B36612" s="9"/>
      <c r="C36612" s="8"/>
      <c r="D36612" s="9"/>
      <c r="E36612" s="10"/>
      <c r="F36612" s="10"/>
      <c r="G36612" s="8"/>
      <c r="H36612" s="10"/>
      <c r="I36612" s="10"/>
    </row>
    <row r="36613" spans="2:9" x14ac:dyDescent="0.25">
      <c r="B36613" s="7"/>
      <c r="C36613" s="7"/>
      <c r="D36613" s="7"/>
      <c r="E36613" s="7"/>
      <c r="F36613" s="7"/>
      <c r="G36613" s="7"/>
      <c r="H36613" s="7"/>
      <c r="I36613" s="7"/>
    </row>
    <row r="36614" spans="2:9" x14ac:dyDescent="0.25">
      <c r="B36614" s="10"/>
      <c r="C36614" s="10"/>
      <c r="D36614" s="10"/>
      <c r="E36614" s="10"/>
      <c r="F36614" s="10"/>
      <c r="G36614" s="10"/>
      <c r="H36614" s="10"/>
      <c r="I36614" s="10"/>
    </row>
    <row r="36615" spans="2:9" x14ac:dyDescent="0.25">
      <c r="B36615" s="7"/>
      <c r="C36615" s="7"/>
      <c r="D36615" s="7"/>
      <c r="E36615" s="7"/>
      <c r="F36615" s="7"/>
      <c r="G36615" s="7"/>
      <c r="H36615" s="7"/>
      <c r="I36615" s="7"/>
    </row>
    <row r="36616" spans="2:9" x14ac:dyDescent="0.25">
      <c r="B36616" s="10"/>
      <c r="C36616" s="10"/>
      <c r="D36616" s="10"/>
      <c r="E36616" s="10"/>
      <c r="F36616" s="10"/>
      <c r="G36616" s="10"/>
      <c r="H36616" s="10"/>
      <c r="I36616" s="10"/>
    </row>
    <row r="36617" spans="2:9" x14ac:dyDescent="0.25">
      <c r="B36617" s="7"/>
      <c r="C36617" s="6"/>
      <c r="D36617" s="5"/>
      <c r="E36617" s="7"/>
      <c r="F36617" s="7"/>
      <c r="G36617" s="7"/>
      <c r="H36617" s="7"/>
      <c r="I36617" s="7"/>
    </row>
    <row r="36618" spans="2:9" x14ac:dyDescent="0.25">
      <c r="B36618" s="10"/>
      <c r="C36618" s="9"/>
      <c r="D36618" s="8"/>
      <c r="E36618" s="10"/>
      <c r="F36618" s="10"/>
      <c r="G36618" s="10"/>
      <c r="H36618" s="10"/>
      <c r="I36618" s="10"/>
    </row>
    <row r="36619" spans="2:9" x14ac:dyDescent="0.25">
      <c r="B36619" s="7"/>
      <c r="C36619" s="7"/>
      <c r="D36619" s="7"/>
      <c r="E36619" s="7"/>
      <c r="F36619" s="7"/>
      <c r="G36619" s="7"/>
      <c r="H36619" s="7"/>
      <c r="I36619" s="7"/>
    </row>
    <row r="36620" spans="2:9" x14ac:dyDescent="0.25">
      <c r="B36620" s="10"/>
      <c r="C36620" s="10"/>
      <c r="D36620" s="10"/>
      <c r="E36620" s="10"/>
      <c r="F36620" s="10"/>
      <c r="G36620" s="10"/>
      <c r="H36620" s="10"/>
      <c r="I36620" s="10"/>
    </row>
    <row r="36626" spans="1:10" x14ac:dyDescent="0.25">
      <c r="A36626" s="3"/>
    </row>
    <row r="36628" spans="1:10" x14ac:dyDescent="0.25">
      <c r="A36628" s="4"/>
      <c r="B36628" s="4"/>
      <c r="C36628" s="4"/>
      <c r="D36628" s="4"/>
      <c r="E36628" s="4"/>
      <c r="F36628" s="4"/>
      <c r="G36628" s="4"/>
      <c r="H36628" s="4"/>
      <c r="I36628" s="4"/>
      <c r="J36628" s="4"/>
    </row>
    <row r="36629" spans="1:10" x14ac:dyDescent="0.25">
      <c r="B36629" s="7"/>
      <c r="C36629" s="7"/>
      <c r="D36629" s="7"/>
      <c r="E36629" s="7"/>
      <c r="F36629" s="7"/>
      <c r="G36629" s="7"/>
      <c r="H36629" s="7"/>
      <c r="J36629" s="7"/>
    </row>
    <row r="36630" spans="1:10" x14ac:dyDescent="0.25">
      <c r="B36630" s="10"/>
      <c r="C36630" s="10"/>
      <c r="D36630" s="10"/>
      <c r="E36630" s="10"/>
      <c r="F36630" s="10"/>
      <c r="G36630" s="10"/>
      <c r="H36630" s="10"/>
      <c r="I36630" s="10"/>
      <c r="J36630" s="10"/>
    </row>
    <row r="36631" spans="1:10" x14ac:dyDescent="0.25">
      <c r="B36631" s="6"/>
      <c r="C36631" s="5"/>
      <c r="D36631" s="6"/>
      <c r="E36631" s="7"/>
      <c r="F36631" s="7"/>
      <c r="G36631" s="5"/>
      <c r="H36631" s="7"/>
      <c r="J36631" s="7"/>
    </row>
    <row r="36632" spans="1:10" x14ac:dyDescent="0.25">
      <c r="B36632" s="9"/>
      <c r="C36632" s="8"/>
      <c r="D36632" s="9"/>
      <c r="E36632" s="10"/>
      <c r="F36632" s="10"/>
      <c r="G36632" s="8"/>
      <c r="H36632" s="10"/>
      <c r="I36632" s="10"/>
      <c r="J36632" s="10"/>
    </row>
    <row r="36633" spans="1:10" x14ac:dyDescent="0.25">
      <c r="B36633" s="7"/>
      <c r="C36633" s="7"/>
      <c r="D36633" s="7"/>
      <c r="E36633" s="7"/>
      <c r="F36633" s="7"/>
      <c r="G36633" s="7"/>
      <c r="H36633" s="7"/>
      <c r="J36633" s="7"/>
    </row>
    <row r="36634" spans="1:10" x14ac:dyDescent="0.25">
      <c r="B36634" s="10"/>
      <c r="C36634" s="10"/>
      <c r="D36634" s="10"/>
      <c r="E36634" s="10"/>
      <c r="F36634" s="10"/>
      <c r="G36634" s="10"/>
      <c r="H36634" s="10"/>
      <c r="I36634" s="10"/>
      <c r="J36634" s="10"/>
    </row>
    <row r="36635" spans="1:10" x14ac:dyDescent="0.25">
      <c r="B36635" s="7"/>
      <c r="C36635" s="7"/>
      <c r="D36635" s="7"/>
      <c r="E36635" s="7"/>
      <c r="F36635" s="7"/>
      <c r="G36635" s="7"/>
      <c r="H36635" s="7"/>
      <c r="J36635" s="7"/>
    </row>
    <row r="36636" spans="1:10" x14ac:dyDescent="0.25">
      <c r="B36636" s="10"/>
      <c r="C36636" s="10"/>
      <c r="D36636" s="10"/>
      <c r="E36636" s="10"/>
      <c r="F36636" s="10"/>
      <c r="G36636" s="10"/>
      <c r="H36636" s="10"/>
      <c r="I36636" s="10"/>
      <c r="J36636" s="10"/>
    </row>
    <row r="36637" spans="1:10" x14ac:dyDescent="0.25">
      <c r="B36637" s="5"/>
      <c r="C36637" s="6"/>
      <c r="D36637" s="7"/>
      <c r="E36637" s="7"/>
      <c r="F36637" s="7"/>
      <c r="G36637" s="6"/>
      <c r="H36637" s="7"/>
      <c r="J36637" s="7"/>
    </row>
    <row r="36638" spans="1:10" x14ac:dyDescent="0.25">
      <c r="B36638" s="8"/>
      <c r="C36638" s="9"/>
      <c r="D36638" s="10"/>
      <c r="E36638" s="10"/>
      <c r="F36638" s="10"/>
      <c r="G36638" s="9"/>
      <c r="H36638" s="10"/>
      <c r="I36638" s="10"/>
      <c r="J36638" s="10"/>
    </row>
    <row r="36639" spans="1:10" x14ac:dyDescent="0.25">
      <c r="B36639" s="7"/>
      <c r="C36639" s="7"/>
      <c r="D36639" s="7"/>
      <c r="E36639" s="7"/>
      <c r="F36639" s="7"/>
      <c r="G36639" s="7"/>
      <c r="H36639" s="7"/>
      <c r="J36639" s="7"/>
    </row>
    <row r="36640" spans="1:10" x14ac:dyDescent="0.25">
      <c r="B36640" s="10"/>
      <c r="C36640" s="10"/>
      <c r="D36640" s="10"/>
      <c r="E36640" s="10"/>
      <c r="F36640" s="10"/>
      <c r="G36640" s="10"/>
      <c r="H36640" s="10"/>
      <c r="I36640" s="10"/>
      <c r="J36640" s="10"/>
    </row>
    <row r="36646" spans="1:10" x14ac:dyDescent="0.25">
      <c r="A36646" s="3"/>
    </row>
    <row r="36648" spans="1:10" x14ac:dyDescent="0.25">
      <c r="A36648" s="4"/>
      <c r="B36648" s="4"/>
      <c r="C36648" s="4"/>
      <c r="D36648" s="4"/>
      <c r="E36648" s="4"/>
      <c r="F36648" s="4"/>
      <c r="G36648" s="4"/>
      <c r="H36648" s="4"/>
      <c r="I36648" s="4"/>
      <c r="J36648" s="4"/>
    </row>
    <row r="36649" spans="1:10" x14ac:dyDescent="0.25">
      <c r="B36649" s="7"/>
      <c r="C36649" s="7"/>
      <c r="D36649" s="7"/>
      <c r="E36649" s="7"/>
      <c r="F36649" s="7"/>
      <c r="G36649" s="7"/>
      <c r="H36649" s="7"/>
      <c r="I36649" s="7"/>
      <c r="J36649" s="7"/>
    </row>
    <row r="36650" spans="1:10" x14ac:dyDescent="0.25">
      <c r="B36650" s="10"/>
      <c r="C36650" s="10"/>
      <c r="D36650" s="10"/>
      <c r="E36650" s="10"/>
      <c r="F36650" s="10"/>
      <c r="G36650" s="10"/>
      <c r="H36650" s="10"/>
      <c r="I36650" s="10"/>
      <c r="J36650" s="10"/>
    </row>
    <row r="36651" spans="1:10" x14ac:dyDescent="0.25">
      <c r="B36651" s="7"/>
      <c r="C36651" s="7"/>
      <c r="D36651" s="7"/>
      <c r="E36651" s="7"/>
      <c r="F36651" s="7"/>
      <c r="G36651" s="7"/>
      <c r="H36651" s="7"/>
      <c r="I36651" s="7"/>
      <c r="J36651" s="7"/>
    </row>
    <row r="36652" spans="1:10" x14ac:dyDescent="0.25">
      <c r="B36652" s="10"/>
      <c r="C36652" s="10"/>
      <c r="D36652" s="10"/>
      <c r="E36652" s="10"/>
      <c r="F36652" s="10"/>
      <c r="G36652" s="10"/>
      <c r="H36652" s="10"/>
      <c r="I36652" s="10"/>
      <c r="J36652" s="10"/>
    </row>
    <row r="36653" spans="1:10" x14ac:dyDescent="0.25">
      <c r="B36653" s="7"/>
      <c r="C36653" s="7"/>
      <c r="D36653" s="7"/>
      <c r="E36653" s="7"/>
      <c r="F36653" s="7"/>
      <c r="G36653" s="7"/>
      <c r="H36653" s="7"/>
      <c r="I36653" s="7"/>
      <c r="J36653" s="7"/>
    </row>
    <row r="36654" spans="1:10" x14ac:dyDescent="0.25">
      <c r="B36654" s="10"/>
      <c r="C36654" s="10"/>
      <c r="D36654" s="10"/>
      <c r="E36654" s="10"/>
      <c r="F36654" s="10"/>
      <c r="G36654" s="10"/>
      <c r="H36654" s="10"/>
      <c r="I36654" s="10"/>
      <c r="J36654" s="10"/>
    </row>
    <row r="36655" spans="1:10" x14ac:dyDescent="0.25">
      <c r="B36655" s="7"/>
      <c r="C36655" s="7"/>
      <c r="D36655" s="7"/>
      <c r="E36655" s="7"/>
      <c r="F36655" s="7"/>
      <c r="G36655" s="7"/>
      <c r="H36655" s="7"/>
      <c r="I36655" s="7"/>
      <c r="J36655" s="7"/>
    </row>
    <row r="36656" spans="1:10" x14ac:dyDescent="0.25">
      <c r="B36656" s="10"/>
      <c r="C36656" s="10"/>
      <c r="D36656" s="10"/>
      <c r="E36656" s="10"/>
      <c r="F36656" s="10"/>
      <c r="G36656" s="10"/>
      <c r="H36656" s="10"/>
      <c r="I36656" s="10"/>
      <c r="J36656" s="10"/>
    </row>
    <row r="36657" spans="1:10" x14ac:dyDescent="0.25">
      <c r="B36657" s="7"/>
      <c r="C36657" s="7"/>
      <c r="D36657" s="7"/>
      <c r="E36657" s="7"/>
      <c r="F36657" s="7"/>
      <c r="G36657" s="7"/>
      <c r="H36657" s="7"/>
      <c r="I36657" s="7"/>
      <c r="J36657" s="7"/>
    </row>
    <row r="36658" spans="1:10" x14ac:dyDescent="0.25">
      <c r="B36658" s="10"/>
      <c r="C36658" s="10"/>
      <c r="D36658" s="10"/>
      <c r="E36658" s="10"/>
      <c r="F36658" s="10"/>
      <c r="G36658" s="10"/>
      <c r="H36658" s="10"/>
      <c r="I36658" s="10"/>
      <c r="J36658" s="10"/>
    </row>
    <row r="36659" spans="1:10" x14ac:dyDescent="0.25">
      <c r="B36659" s="7"/>
      <c r="C36659" s="7"/>
      <c r="D36659" s="7"/>
      <c r="E36659" s="7"/>
      <c r="F36659" s="7"/>
      <c r="G36659" s="7"/>
      <c r="H36659" s="7"/>
      <c r="I36659" s="7"/>
      <c r="J36659" s="7"/>
    </row>
    <row r="36660" spans="1:10" x14ac:dyDescent="0.25">
      <c r="B36660" s="10"/>
      <c r="C36660" s="10"/>
      <c r="D36660" s="10"/>
      <c r="E36660" s="10"/>
      <c r="F36660" s="10"/>
      <c r="G36660" s="10"/>
      <c r="H36660" s="10"/>
      <c r="I36660" s="10"/>
      <c r="J36660" s="10"/>
    </row>
    <row r="36666" spans="1:10" x14ac:dyDescent="0.25">
      <c r="A36666" s="3"/>
    </row>
    <row r="36668" spans="1:10" x14ac:dyDescent="0.25">
      <c r="A36668" s="4"/>
      <c r="B36668" s="4"/>
      <c r="C36668" s="4"/>
      <c r="D36668" s="4"/>
      <c r="E36668" s="4"/>
      <c r="F36668" s="4"/>
      <c r="G36668" s="4"/>
      <c r="H36668" s="4"/>
      <c r="I36668" s="4"/>
      <c r="J36668" s="4"/>
    </row>
    <row r="36669" spans="1:10" x14ac:dyDescent="0.25">
      <c r="B36669" s="7"/>
      <c r="C36669" s="7"/>
      <c r="D36669" s="7"/>
      <c r="E36669" s="7"/>
      <c r="F36669" s="7"/>
      <c r="G36669" s="7"/>
      <c r="H36669" s="7"/>
      <c r="I36669" s="7"/>
      <c r="J36669" s="7"/>
    </row>
    <row r="36670" spans="1:10" x14ac:dyDescent="0.25">
      <c r="B36670" s="10"/>
      <c r="C36670" s="10"/>
      <c r="D36670" s="10"/>
      <c r="E36670" s="10"/>
      <c r="F36670" s="10"/>
      <c r="G36670" s="10"/>
      <c r="H36670" s="10"/>
      <c r="I36670" s="10"/>
      <c r="J36670" s="10"/>
    </row>
    <row r="36671" spans="1:10" x14ac:dyDescent="0.25">
      <c r="B36671" s="6"/>
      <c r="C36671" s="7"/>
      <c r="D36671" s="6"/>
      <c r="E36671" s="7"/>
      <c r="F36671" s="7"/>
      <c r="G36671" s="7"/>
      <c r="H36671" s="5"/>
      <c r="I36671" s="7"/>
      <c r="J36671" s="7"/>
    </row>
    <row r="36672" spans="1:10" x14ac:dyDescent="0.25">
      <c r="B36672" s="9"/>
      <c r="C36672" s="10"/>
      <c r="D36672" s="9"/>
      <c r="E36672" s="10"/>
      <c r="F36672" s="10"/>
      <c r="G36672" s="10"/>
      <c r="H36672" s="8"/>
      <c r="I36672" s="10"/>
      <c r="J36672" s="10"/>
    </row>
    <row r="36673" spans="1:10" x14ac:dyDescent="0.25">
      <c r="B36673" s="7"/>
      <c r="C36673" s="7"/>
      <c r="D36673" s="7"/>
      <c r="E36673" s="7"/>
      <c r="F36673" s="7"/>
      <c r="G36673" s="7"/>
      <c r="H36673" s="7"/>
      <c r="I36673" s="7"/>
      <c r="J36673" s="7"/>
    </row>
    <row r="36674" spans="1:10" x14ac:dyDescent="0.25">
      <c r="B36674" s="10"/>
      <c r="C36674" s="10"/>
      <c r="D36674" s="10"/>
      <c r="E36674" s="10"/>
      <c r="F36674" s="10"/>
      <c r="G36674" s="10"/>
      <c r="H36674" s="10"/>
      <c r="I36674" s="10"/>
      <c r="J36674" s="10"/>
    </row>
    <row r="36675" spans="1:10" x14ac:dyDescent="0.25">
      <c r="B36675" s="7"/>
      <c r="C36675" s="7"/>
      <c r="D36675" s="7"/>
      <c r="E36675" s="7"/>
      <c r="F36675" s="7"/>
      <c r="G36675" s="7"/>
      <c r="H36675" s="7"/>
      <c r="I36675" s="7"/>
      <c r="J36675" s="7"/>
    </row>
    <row r="36676" spans="1:10" x14ac:dyDescent="0.25">
      <c r="B36676" s="10"/>
      <c r="C36676" s="10"/>
      <c r="D36676" s="10"/>
      <c r="E36676" s="10"/>
      <c r="F36676" s="10"/>
      <c r="G36676" s="10"/>
      <c r="H36676" s="10"/>
      <c r="I36676" s="10"/>
      <c r="J36676" s="10"/>
    </row>
    <row r="36677" spans="1:10" x14ac:dyDescent="0.25">
      <c r="B36677" s="7"/>
      <c r="C36677" s="7"/>
      <c r="D36677" s="7"/>
      <c r="E36677" s="7"/>
      <c r="F36677" s="7"/>
      <c r="G36677" s="7"/>
      <c r="H36677" s="7"/>
      <c r="I36677" s="7"/>
      <c r="J36677" s="7"/>
    </row>
    <row r="36678" spans="1:10" x14ac:dyDescent="0.25">
      <c r="B36678" s="10"/>
      <c r="C36678" s="10"/>
      <c r="D36678" s="10"/>
      <c r="E36678" s="10"/>
      <c r="F36678" s="10"/>
      <c r="G36678" s="10"/>
      <c r="H36678" s="10"/>
      <c r="I36678" s="10"/>
      <c r="J36678" s="10"/>
    </row>
    <row r="36679" spans="1:10" x14ac:dyDescent="0.25">
      <c r="B36679" s="7"/>
      <c r="C36679" s="7"/>
      <c r="D36679" s="7"/>
      <c r="E36679" s="7"/>
      <c r="F36679" s="7"/>
      <c r="G36679" s="7"/>
      <c r="H36679" s="7"/>
      <c r="I36679" s="7"/>
      <c r="J36679" s="7"/>
    </row>
    <row r="36680" spans="1:10" x14ac:dyDescent="0.25">
      <c r="B36680" s="10"/>
      <c r="C36680" s="10"/>
      <c r="D36680" s="10"/>
      <c r="E36680" s="10"/>
      <c r="F36680" s="10"/>
      <c r="G36680" s="10"/>
      <c r="H36680" s="10"/>
      <c r="I36680" s="10"/>
      <c r="J36680" s="10"/>
    </row>
    <row r="36686" spans="1:10" x14ac:dyDescent="0.25">
      <c r="A36686" s="3"/>
    </row>
    <row r="36688" spans="1:10" x14ac:dyDescent="0.25">
      <c r="A36688" s="4"/>
      <c r="B36688" s="4"/>
      <c r="C36688" s="4"/>
      <c r="D36688" s="4"/>
      <c r="E36688" s="4"/>
      <c r="F36688" s="4"/>
      <c r="G36688" s="4"/>
      <c r="H36688" s="4"/>
      <c r="I36688" s="4"/>
      <c r="J36688" s="4"/>
    </row>
    <row r="36689" spans="2:10" x14ac:dyDescent="0.25">
      <c r="B36689" s="7"/>
      <c r="C36689" s="7"/>
      <c r="D36689" s="7"/>
      <c r="E36689" s="7"/>
      <c r="F36689" s="7"/>
      <c r="G36689" s="7"/>
      <c r="H36689" s="7"/>
      <c r="I36689" s="7"/>
      <c r="J36689" s="7"/>
    </row>
    <row r="36690" spans="2:10" x14ac:dyDescent="0.25">
      <c r="B36690" s="10"/>
      <c r="C36690" s="10"/>
      <c r="D36690" s="10"/>
      <c r="E36690" s="10"/>
      <c r="F36690" s="10"/>
      <c r="G36690" s="10"/>
      <c r="H36690" s="10"/>
      <c r="I36690" s="10"/>
      <c r="J36690" s="10"/>
    </row>
    <row r="36691" spans="2:10" x14ac:dyDescent="0.25">
      <c r="B36691" s="6"/>
      <c r="C36691" s="7"/>
      <c r="D36691" s="6"/>
      <c r="E36691" s="7"/>
      <c r="F36691" s="7"/>
      <c r="G36691" s="7"/>
      <c r="H36691" s="7"/>
      <c r="I36691" s="7"/>
      <c r="J36691" s="7"/>
    </row>
    <row r="36692" spans="2:10" x14ac:dyDescent="0.25">
      <c r="B36692" s="9"/>
      <c r="C36692" s="10"/>
      <c r="D36692" s="9"/>
      <c r="E36692" s="10"/>
      <c r="F36692" s="10"/>
      <c r="G36692" s="10"/>
      <c r="H36692" s="10"/>
      <c r="I36692" s="10"/>
      <c r="J36692" s="10"/>
    </row>
    <row r="36693" spans="2:10" x14ac:dyDescent="0.25">
      <c r="B36693" s="7"/>
      <c r="C36693" s="7"/>
      <c r="D36693" s="7"/>
      <c r="E36693" s="7"/>
      <c r="F36693" s="7"/>
      <c r="G36693" s="7"/>
      <c r="H36693" s="7"/>
      <c r="I36693" s="7"/>
      <c r="J36693" s="7"/>
    </row>
    <row r="36694" spans="2:10" x14ac:dyDescent="0.25">
      <c r="B36694" s="10"/>
      <c r="C36694" s="10"/>
      <c r="D36694" s="10"/>
      <c r="E36694" s="10"/>
      <c r="F36694" s="10"/>
      <c r="G36694" s="10"/>
      <c r="H36694" s="10"/>
      <c r="I36694" s="10"/>
      <c r="J36694" s="10"/>
    </row>
    <row r="36695" spans="2:10" x14ac:dyDescent="0.25">
      <c r="B36695" s="7"/>
      <c r="C36695" s="7"/>
      <c r="D36695" s="7"/>
      <c r="E36695" s="7"/>
      <c r="F36695" s="7"/>
      <c r="G36695" s="7"/>
      <c r="H36695" s="7"/>
      <c r="I36695" s="7"/>
      <c r="J36695" s="7"/>
    </row>
    <row r="36696" spans="2:10" x14ac:dyDescent="0.25">
      <c r="B36696" s="10"/>
      <c r="C36696" s="10"/>
      <c r="D36696" s="10"/>
      <c r="E36696" s="10"/>
      <c r="F36696" s="10"/>
      <c r="G36696" s="10"/>
      <c r="H36696" s="10"/>
      <c r="I36696" s="10"/>
      <c r="J36696" s="10"/>
    </row>
    <row r="36697" spans="2:10" x14ac:dyDescent="0.25">
      <c r="B36697" s="5"/>
      <c r="C36697" s="7"/>
      <c r="D36697" s="5"/>
      <c r="E36697" s="7"/>
      <c r="F36697" s="7"/>
      <c r="G36697" s="7"/>
      <c r="H36697" s="7"/>
      <c r="I36697" s="7"/>
      <c r="J36697" s="7"/>
    </row>
    <row r="36698" spans="2:10" x14ac:dyDescent="0.25">
      <c r="B36698" s="8"/>
      <c r="C36698" s="10"/>
      <c r="D36698" s="8"/>
      <c r="E36698" s="10"/>
      <c r="F36698" s="10"/>
      <c r="G36698" s="10"/>
      <c r="H36698" s="10"/>
      <c r="I36698" s="10"/>
      <c r="J36698" s="10"/>
    </row>
    <row r="36699" spans="2:10" x14ac:dyDescent="0.25">
      <c r="B36699" s="7"/>
      <c r="C36699" s="7"/>
      <c r="D36699" s="7"/>
      <c r="E36699" s="7"/>
      <c r="F36699" s="7"/>
      <c r="G36699" s="7"/>
      <c r="H36699" s="7"/>
      <c r="I36699" s="7"/>
      <c r="J36699" s="7"/>
    </row>
    <row r="36700" spans="2:10" x14ac:dyDescent="0.25">
      <c r="B36700" s="10"/>
      <c r="C36700" s="10"/>
      <c r="D36700" s="10"/>
      <c r="E36700" s="10"/>
      <c r="F36700" s="10"/>
      <c r="G36700" s="10"/>
      <c r="H36700" s="10"/>
      <c r="I36700" s="10"/>
      <c r="J36700" s="10"/>
    </row>
    <row r="36706" spans="1:10" x14ac:dyDescent="0.25">
      <c r="A36706" s="3"/>
    </row>
    <row r="36708" spans="1:10" x14ac:dyDescent="0.25">
      <c r="A36708" s="4"/>
      <c r="B36708" s="4"/>
      <c r="C36708" s="4"/>
      <c r="D36708" s="4"/>
      <c r="E36708" s="4"/>
      <c r="F36708" s="4"/>
      <c r="G36708" s="4"/>
      <c r="H36708" s="4"/>
      <c r="I36708" s="4"/>
      <c r="J36708" s="4"/>
    </row>
    <row r="36709" spans="1:10" x14ac:dyDescent="0.25">
      <c r="B36709" s="7"/>
      <c r="C36709" s="7"/>
      <c r="D36709" s="7"/>
      <c r="E36709" s="7"/>
      <c r="F36709" s="7"/>
      <c r="G36709" s="7"/>
      <c r="H36709" s="7"/>
      <c r="I36709" s="7"/>
      <c r="J36709" s="7"/>
    </row>
    <row r="36710" spans="1:10" x14ac:dyDescent="0.25">
      <c r="B36710" s="10"/>
      <c r="C36710" s="10"/>
      <c r="D36710" s="10"/>
      <c r="E36710" s="10"/>
      <c r="F36710" s="10"/>
      <c r="G36710" s="10"/>
      <c r="H36710" s="10"/>
      <c r="I36710" s="10"/>
      <c r="J36710" s="10"/>
    </row>
    <row r="36711" spans="1:10" x14ac:dyDescent="0.25">
      <c r="B36711" s="6"/>
      <c r="C36711" s="7"/>
      <c r="D36711" s="6"/>
      <c r="E36711" s="7"/>
      <c r="F36711" s="7"/>
      <c r="G36711" s="7"/>
      <c r="H36711" s="7"/>
      <c r="I36711" s="7"/>
      <c r="J36711" s="7"/>
    </row>
    <row r="36712" spans="1:10" x14ac:dyDescent="0.25">
      <c r="B36712" s="9"/>
      <c r="C36712" s="10"/>
      <c r="D36712" s="9"/>
      <c r="E36712" s="10"/>
      <c r="F36712" s="10"/>
      <c r="G36712" s="10"/>
      <c r="H36712" s="10"/>
      <c r="I36712" s="10"/>
      <c r="J36712" s="10"/>
    </row>
    <row r="36713" spans="1:10" x14ac:dyDescent="0.25">
      <c r="B36713" s="7"/>
      <c r="C36713" s="7"/>
      <c r="D36713" s="7"/>
      <c r="E36713" s="7"/>
      <c r="F36713" s="7"/>
      <c r="G36713" s="7"/>
      <c r="H36713" s="7"/>
      <c r="I36713" s="7"/>
      <c r="J36713" s="7"/>
    </row>
    <row r="36714" spans="1:10" x14ac:dyDescent="0.25">
      <c r="B36714" s="10"/>
      <c r="C36714" s="10"/>
      <c r="D36714" s="10"/>
      <c r="E36714" s="10"/>
      <c r="F36714" s="10"/>
      <c r="G36714" s="10"/>
      <c r="H36714" s="10"/>
      <c r="I36714" s="10"/>
      <c r="J36714" s="10"/>
    </row>
    <row r="36715" spans="1:10" x14ac:dyDescent="0.25">
      <c r="B36715" s="7"/>
      <c r="C36715" s="7"/>
      <c r="D36715" s="7"/>
      <c r="E36715" s="7"/>
      <c r="F36715" s="7"/>
      <c r="G36715" s="7"/>
      <c r="H36715" s="7"/>
      <c r="I36715" s="7"/>
      <c r="J36715" s="7"/>
    </row>
    <row r="36716" spans="1:10" x14ac:dyDescent="0.25">
      <c r="B36716" s="10"/>
      <c r="C36716" s="10"/>
      <c r="D36716" s="10"/>
      <c r="E36716" s="10"/>
      <c r="F36716" s="10"/>
      <c r="G36716" s="10"/>
      <c r="H36716" s="10"/>
      <c r="I36716" s="10"/>
      <c r="J36716" s="10"/>
    </row>
    <row r="36717" spans="1:10" x14ac:dyDescent="0.25">
      <c r="B36717" s="7"/>
      <c r="C36717" s="7"/>
      <c r="D36717" s="5"/>
      <c r="E36717" s="7"/>
      <c r="F36717" s="7"/>
      <c r="G36717" s="7"/>
      <c r="H36717" s="7"/>
      <c r="I36717" s="7"/>
      <c r="J36717" s="7"/>
    </row>
    <row r="36718" spans="1:10" x14ac:dyDescent="0.25">
      <c r="B36718" s="10"/>
      <c r="C36718" s="10"/>
      <c r="D36718" s="8"/>
      <c r="E36718" s="10"/>
      <c r="F36718" s="10"/>
      <c r="G36718" s="10"/>
      <c r="H36718" s="10"/>
      <c r="I36718" s="10"/>
      <c r="J36718" s="10"/>
    </row>
    <row r="36719" spans="1:10" x14ac:dyDescent="0.25">
      <c r="B36719" s="7"/>
      <c r="C36719" s="7"/>
      <c r="D36719" s="7"/>
      <c r="E36719" s="7"/>
      <c r="F36719" s="7"/>
      <c r="G36719" s="7"/>
      <c r="H36719" s="7"/>
      <c r="I36719" s="7"/>
      <c r="J36719" s="7"/>
    </row>
    <row r="36720" spans="1:10" x14ac:dyDescent="0.25">
      <c r="B36720" s="10"/>
      <c r="C36720" s="10"/>
      <c r="D36720" s="10"/>
      <c r="E36720" s="10"/>
      <c r="F36720" s="10"/>
      <c r="G36720" s="10"/>
      <c r="H36720" s="10"/>
      <c r="I36720" s="10"/>
      <c r="J36720" s="10"/>
    </row>
    <row r="36726" spans="1:10" x14ac:dyDescent="0.25">
      <c r="A36726" s="3"/>
    </row>
    <row r="36728" spans="1:10" x14ac:dyDescent="0.25">
      <c r="A36728" s="4"/>
      <c r="B36728" s="4"/>
      <c r="C36728" s="4"/>
      <c r="D36728" s="4"/>
      <c r="E36728" s="4"/>
      <c r="F36728" s="4"/>
      <c r="G36728" s="4"/>
      <c r="H36728" s="4"/>
      <c r="I36728" s="4"/>
      <c r="J36728" s="4"/>
    </row>
    <row r="36729" spans="1:10" x14ac:dyDescent="0.25">
      <c r="B36729" s="7"/>
      <c r="C36729" s="7"/>
      <c r="D36729" s="7"/>
      <c r="E36729" s="7"/>
      <c r="F36729" s="7"/>
      <c r="G36729" s="7"/>
      <c r="H36729" s="7"/>
      <c r="I36729" s="7"/>
      <c r="J36729" s="7"/>
    </row>
    <row r="36730" spans="1:10" x14ac:dyDescent="0.25">
      <c r="B36730" s="10"/>
      <c r="C36730" s="10"/>
      <c r="D36730" s="10"/>
      <c r="E36730" s="10"/>
      <c r="F36730" s="10"/>
      <c r="G36730" s="10"/>
      <c r="H36730" s="10"/>
      <c r="I36730" s="10"/>
      <c r="J36730" s="10"/>
    </row>
    <row r="36731" spans="1:10" x14ac:dyDescent="0.25">
      <c r="B36731" s="7"/>
      <c r="C36731" s="7"/>
      <c r="D36731" s="7"/>
      <c r="E36731" s="7"/>
      <c r="F36731" s="7"/>
      <c r="G36731" s="7"/>
      <c r="H36731" s="7"/>
      <c r="I36731" s="7"/>
      <c r="J36731" s="7"/>
    </row>
    <row r="36732" spans="1:10" x14ac:dyDescent="0.25">
      <c r="B36732" s="10"/>
      <c r="C36732" s="10"/>
      <c r="D36732" s="10"/>
      <c r="E36732" s="10"/>
      <c r="F36732" s="10"/>
      <c r="G36732" s="10"/>
      <c r="H36732" s="10"/>
      <c r="I36732" s="10"/>
      <c r="J36732" s="10"/>
    </row>
    <row r="36733" spans="1:10" x14ac:dyDescent="0.25">
      <c r="B36733" s="7"/>
      <c r="C36733" s="7"/>
      <c r="D36733" s="7"/>
      <c r="E36733" s="7"/>
      <c r="F36733" s="7"/>
      <c r="G36733" s="7"/>
      <c r="H36733" s="7"/>
      <c r="I36733" s="7"/>
      <c r="J36733" s="7"/>
    </row>
    <row r="36734" spans="1:10" x14ac:dyDescent="0.25">
      <c r="B36734" s="10"/>
      <c r="C36734" s="10"/>
      <c r="D36734" s="10"/>
      <c r="E36734" s="10"/>
      <c r="F36734" s="10"/>
      <c r="G36734" s="10"/>
      <c r="H36734" s="10"/>
      <c r="I36734" s="10"/>
      <c r="J36734" s="10"/>
    </row>
    <row r="36735" spans="1:10" x14ac:dyDescent="0.25">
      <c r="B36735" s="7"/>
      <c r="C36735" s="7"/>
      <c r="D36735" s="7"/>
      <c r="E36735" s="7"/>
      <c r="F36735" s="7"/>
      <c r="G36735" s="7"/>
      <c r="H36735" s="7"/>
      <c r="I36735" s="7"/>
      <c r="J36735" s="7"/>
    </row>
    <row r="36736" spans="1:10" x14ac:dyDescent="0.25">
      <c r="B36736" s="10"/>
      <c r="C36736" s="10"/>
      <c r="D36736" s="10"/>
      <c r="E36736" s="10"/>
      <c r="F36736" s="10"/>
      <c r="G36736" s="10"/>
      <c r="H36736" s="10"/>
      <c r="I36736" s="10"/>
      <c r="J36736" s="10"/>
    </row>
    <row r="36737" spans="1:10" x14ac:dyDescent="0.25">
      <c r="B36737" s="7"/>
      <c r="C36737" s="7"/>
      <c r="D36737" s="7"/>
      <c r="E36737" s="7"/>
      <c r="F36737" s="7"/>
      <c r="G36737" s="7"/>
      <c r="H36737" s="7"/>
      <c r="I36737" s="7"/>
      <c r="J36737" s="7"/>
    </row>
    <row r="36738" spans="1:10" x14ac:dyDescent="0.25">
      <c r="B36738" s="10"/>
      <c r="C36738" s="10"/>
      <c r="D36738" s="10"/>
      <c r="E36738" s="10"/>
      <c r="F36738" s="10"/>
      <c r="G36738" s="10"/>
      <c r="H36738" s="10"/>
      <c r="I36738" s="10"/>
      <c r="J36738" s="10"/>
    </row>
    <row r="36739" spans="1:10" x14ac:dyDescent="0.25">
      <c r="B36739" s="7"/>
      <c r="C36739" s="7"/>
      <c r="D36739" s="7"/>
      <c r="E36739" s="7"/>
      <c r="F36739" s="7"/>
      <c r="G36739" s="7"/>
      <c r="H36739" s="7"/>
      <c r="I36739" s="7"/>
      <c r="J36739" s="7"/>
    </row>
    <row r="36740" spans="1:10" x14ac:dyDescent="0.25">
      <c r="B36740" s="10"/>
      <c r="C36740" s="10"/>
      <c r="D36740" s="10"/>
      <c r="E36740" s="10"/>
      <c r="F36740" s="10"/>
      <c r="G36740" s="10"/>
      <c r="H36740" s="10"/>
      <c r="I36740" s="10"/>
      <c r="J36740" s="10"/>
    </row>
    <row r="36746" spans="1:10" x14ac:dyDescent="0.25">
      <c r="A36746" s="3"/>
    </row>
    <row r="36748" spans="1:10" x14ac:dyDescent="0.25">
      <c r="A36748" s="4"/>
      <c r="B36748" s="4"/>
      <c r="C36748" s="4"/>
      <c r="D36748" s="4"/>
      <c r="E36748" s="4"/>
      <c r="F36748" s="4"/>
      <c r="G36748" s="4"/>
      <c r="H36748" s="4"/>
      <c r="I36748" s="4"/>
      <c r="J36748" s="4"/>
    </row>
    <row r="36749" spans="1:10" x14ac:dyDescent="0.25">
      <c r="B36749" s="7"/>
      <c r="C36749" s="7"/>
      <c r="D36749" s="7"/>
      <c r="E36749" s="7"/>
      <c r="F36749" s="7"/>
      <c r="G36749" s="5"/>
      <c r="H36749" s="7"/>
      <c r="I36749" s="7"/>
      <c r="J36749" s="7"/>
    </row>
    <row r="36750" spans="1:10" x14ac:dyDescent="0.25">
      <c r="B36750" s="10"/>
      <c r="C36750" s="10"/>
      <c r="D36750" s="10"/>
      <c r="E36750" s="10"/>
      <c r="F36750" s="10"/>
      <c r="G36750" s="8"/>
      <c r="H36750" s="10"/>
      <c r="I36750" s="10"/>
      <c r="J36750" s="10"/>
    </row>
    <row r="36751" spans="1:10" x14ac:dyDescent="0.25">
      <c r="B36751" s="7"/>
      <c r="C36751" s="7"/>
      <c r="D36751" s="7"/>
      <c r="E36751" s="7"/>
      <c r="F36751" s="7"/>
      <c r="G36751" s="7"/>
      <c r="H36751" s="7"/>
      <c r="I36751" s="7"/>
      <c r="J36751" s="7"/>
    </row>
    <row r="36752" spans="1:10" x14ac:dyDescent="0.25">
      <c r="B36752" s="10"/>
      <c r="C36752" s="10"/>
      <c r="D36752" s="10"/>
      <c r="E36752" s="10"/>
      <c r="F36752" s="10"/>
      <c r="G36752" s="10"/>
      <c r="H36752" s="10"/>
      <c r="I36752" s="10"/>
      <c r="J36752" s="10"/>
    </row>
    <row r="36753" spans="1:12" x14ac:dyDescent="0.25">
      <c r="B36753" s="7"/>
      <c r="C36753" s="7"/>
      <c r="D36753" s="7"/>
      <c r="E36753" s="7"/>
      <c r="F36753" s="7"/>
      <c r="G36753" s="7"/>
      <c r="H36753" s="7"/>
      <c r="I36753" s="7"/>
      <c r="J36753" s="7"/>
    </row>
    <row r="36754" spans="1:12" x14ac:dyDescent="0.25">
      <c r="B36754" s="10"/>
      <c r="C36754" s="10"/>
      <c r="D36754" s="10"/>
      <c r="E36754" s="10"/>
      <c r="F36754" s="10"/>
      <c r="G36754" s="10"/>
      <c r="H36754" s="10"/>
      <c r="I36754" s="10"/>
      <c r="J36754" s="10"/>
    </row>
    <row r="36755" spans="1:12" x14ac:dyDescent="0.25">
      <c r="B36755" s="7"/>
      <c r="C36755" s="7"/>
      <c r="D36755" s="5"/>
      <c r="E36755" s="7"/>
      <c r="F36755" s="7"/>
      <c r="G36755" s="7"/>
      <c r="H36755" s="7"/>
      <c r="I36755" s="7"/>
      <c r="J36755" s="7"/>
    </row>
    <row r="36756" spans="1:12" x14ac:dyDescent="0.25">
      <c r="B36756" s="10"/>
      <c r="C36756" s="10"/>
      <c r="D36756" s="8"/>
      <c r="E36756" s="10"/>
      <c r="F36756" s="10"/>
      <c r="G36756" s="10"/>
      <c r="H36756" s="10"/>
      <c r="I36756" s="10"/>
      <c r="J36756" s="10"/>
    </row>
    <row r="36757" spans="1:12" x14ac:dyDescent="0.25">
      <c r="B36757" s="7"/>
      <c r="C36757" s="7"/>
      <c r="D36757" s="7"/>
      <c r="E36757" s="7"/>
      <c r="F36757" s="7"/>
      <c r="G36757" s="7"/>
      <c r="H36757" s="7"/>
      <c r="I36757" s="7"/>
      <c r="J36757" s="7"/>
    </row>
    <row r="36758" spans="1:12" x14ac:dyDescent="0.25">
      <c r="B36758" s="10"/>
      <c r="C36758" s="10"/>
      <c r="D36758" s="10"/>
      <c r="E36758" s="10"/>
      <c r="F36758" s="10"/>
      <c r="G36758" s="10"/>
      <c r="H36758" s="10"/>
      <c r="I36758" s="10"/>
      <c r="J36758" s="10"/>
    </row>
    <row r="36759" spans="1:12" x14ac:dyDescent="0.25">
      <c r="B36759" s="7"/>
      <c r="C36759" s="7"/>
      <c r="D36759" s="7"/>
      <c r="E36759" s="7"/>
      <c r="F36759" s="7"/>
      <c r="G36759" s="7"/>
      <c r="H36759" s="7"/>
      <c r="I36759" s="7"/>
      <c r="J36759" s="7"/>
    </row>
    <row r="36760" spans="1:12" x14ac:dyDescent="0.25">
      <c r="B36760" s="10"/>
      <c r="C36760" s="10"/>
      <c r="D36760" s="10"/>
      <c r="E36760" s="10"/>
      <c r="F36760" s="10"/>
      <c r="G36760" s="10"/>
      <c r="H36760" s="10"/>
      <c r="I36760" s="10"/>
      <c r="J36760" s="10"/>
    </row>
    <row r="36766" spans="1:12" x14ac:dyDescent="0.25">
      <c r="A36766" s="3"/>
    </row>
    <row r="36768" spans="1:12" x14ac:dyDescent="0.25">
      <c r="A36768" s="4"/>
      <c r="B36768" s="4"/>
      <c r="C36768" s="4"/>
      <c r="D36768" s="4"/>
      <c r="E36768" s="4"/>
      <c r="F36768" s="4"/>
      <c r="G36768" s="4"/>
      <c r="H36768" s="4"/>
      <c r="I36768" s="4"/>
      <c r="J36768" s="4"/>
      <c r="K36768" s="4"/>
      <c r="L36768" s="4"/>
    </row>
    <row r="36769" spans="2:12" x14ac:dyDescent="0.25">
      <c r="B36769" s="7"/>
      <c r="C36769" s="7"/>
      <c r="D36769" s="7"/>
      <c r="E36769" s="7"/>
      <c r="F36769" s="7"/>
      <c r="G36769" s="7"/>
      <c r="H36769" s="7"/>
      <c r="I36769" s="7"/>
      <c r="J36769" s="7"/>
      <c r="K36769" s="7"/>
      <c r="L36769" s="7"/>
    </row>
    <row r="36770" spans="2:12" x14ac:dyDescent="0.25">
      <c r="B36770" s="10"/>
      <c r="C36770" s="10"/>
      <c r="D36770" s="10"/>
      <c r="E36770" s="10"/>
      <c r="F36770" s="10"/>
      <c r="G36770" s="10"/>
      <c r="H36770" s="10"/>
      <c r="I36770" s="10"/>
      <c r="J36770" s="10"/>
      <c r="K36770" s="10"/>
      <c r="L36770" s="10"/>
    </row>
    <row r="36771" spans="2:12" x14ac:dyDescent="0.25">
      <c r="B36771" s="7"/>
      <c r="C36771" s="7"/>
      <c r="D36771" s="7"/>
      <c r="E36771" s="7"/>
      <c r="F36771" s="7"/>
      <c r="G36771" s="7"/>
      <c r="H36771" s="7"/>
      <c r="I36771" s="7"/>
      <c r="J36771" s="7"/>
      <c r="K36771" s="7"/>
      <c r="L36771" s="7"/>
    </row>
    <row r="36772" spans="2:12" x14ac:dyDescent="0.25">
      <c r="B36772" s="10"/>
      <c r="C36772" s="10"/>
      <c r="D36772" s="10"/>
      <c r="E36772" s="10"/>
      <c r="F36772" s="10"/>
      <c r="G36772" s="10"/>
      <c r="H36772" s="10"/>
      <c r="I36772" s="10"/>
      <c r="J36772" s="10"/>
      <c r="K36772" s="10"/>
      <c r="L36772" s="10"/>
    </row>
    <row r="36773" spans="2:12" x14ac:dyDescent="0.25">
      <c r="B36773" s="7"/>
      <c r="C36773" s="7"/>
      <c r="D36773" s="7"/>
      <c r="E36773" s="7"/>
      <c r="F36773" s="7"/>
      <c r="G36773" s="7"/>
      <c r="H36773" s="7"/>
      <c r="I36773" s="7"/>
      <c r="J36773" s="7"/>
      <c r="K36773" s="7"/>
      <c r="L36773" s="7"/>
    </row>
    <row r="36774" spans="2:12" x14ac:dyDescent="0.25">
      <c r="B36774" s="10"/>
      <c r="C36774" s="10"/>
      <c r="D36774" s="10"/>
      <c r="E36774" s="10"/>
      <c r="F36774" s="10"/>
      <c r="G36774" s="10"/>
      <c r="H36774" s="10"/>
      <c r="I36774" s="10"/>
      <c r="J36774" s="10"/>
      <c r="K36774" s="10"/>
      <c r="L36774" s="10"/>
    </row>
    <row r="36775" spans="2:12" x14ac:dyDescent="0.25">
      <c r="B36775" s="7"/>
      <c r="C36775" s="7"/>
      <c r="D36775" s="7"/>
      <c r="E36775" s="7"/>
      <c r="F36775" s="7"/>
      <c r="G36775" s="7"/>
      <c r="H36775" s="7"/>
      <c r="I36775" s="7"/>
      <c r="J36775" s="7"/>
      <c r="K36775" s="7"/>
      <c r="L36775" s="7"/>
    </row>
    <row r="36776" spans="2:12" x14ac:dyDescent="0.25">
      <c r="B36776" s="10"/>
      <c r="C36776" s="10"/>
      <c r="D36776" s="10"/>
      <c r="E36776" s="10"/>
      <c r="F36776" s="10"/>
      <c r="G36776" s="10"/>
      <c r="H36776" s="10"/>
      <c r="I36776" s="10"/>
      <c r="J36776" s="10"/>
      <c r="K36776" s="10"/>
      <c r="L36776" s="10"/>
    </row>
    <row r="36777" spans="2:12" x14ac:dyDescent="0.25">
      <c r="B36777" s="7"/>
      <c r="C36777" s="7"/>
      <c r="D36777" s="7"/>
      <c r="E36777" s="7"/>
      <c r="F36777" s="7"/>
      <c r="G36777" s="7"/>
      <c r="H36777" s="7"/>
      <c r="I36777" s="7"/>
      <c r="J36777" s="7"/>
      <c r="K36777" s="7"/>
      <c r="L36777" s="7"/>
    </row>
    <row r="36778" spans="2:12" x14ac:dyDescent="0.25">
      <c r="B36778" s="10"/>
      <c r="C36778" s="10"/>
      <c r="D36778" s="10"/>
      <c r="E36778" s="10"/>
      <c r="F36778" s="10"/>
      <c r="G36778" s="10"/>
      <c r="H36778" s="10"/>
      <c r="I36778" s="10"/>
      <c r="J36778" s="10"/>
      <c r="K36778" s="10"/>
      <c r="L36778" s="10"/>
    </row>
    <row r="36779" spans="2:12" x14ac:dyDescent="0.25">
      <c r="B36779" s="7"/>
      <c r="C36779" s="7"/>
      <c r="D36779" s="7"/>
      <c r="E36779" s="7"/>
      <c r="F36779" s="7"/>
      <c r="G36779" s="7"/>
      <c r="H36779" s="7"/>
      <c r="I36779" s="7"/>
      <c r="J36779" s="7"/>
      <c r="K36779" s="7"/>
      <c r="L36779" s="7"/>
    </row>
    <row r="36780" spans="2:12" x14ac:dyDescent="0.25">
      <c r="B36780" s="10"/>
      <c r="C36780" s="10"/>
      <c r="D36780" s="10"/>
      <c r="E36780" s="10"/>
      <c r="F36780" s="10"/>
      <c r="G36780" s="10"/>
      <c r="H36780" s="10"/>
      <c r="I36780" s="10"/>
      <c r="J36780" s="10"/>
      <c r="K36780" s="10"/>
      <c r="L36780" s="10"/>
    </row>
    <row r="36786" spans="1:10" x14ac:dyDescent="0.25">
      <c r="A36786" s="3"/>
    </row>
    <row r="36788" spans="1:10" x14ac:dyDescent="0.25">
      <c r="A36788" s="4"/>
      <c r="B36788" s="4"/>
      <c r="C36788" s="4"/>
      <c r="D36788" s="4"/>
      <c r="E36788" s="4"/>
      <c r="F36788" s="4"/>
      <c r="G36788" s="4"/>
      <c r="H36788" s="4"/>
      <c r="I36788" s="4"/>
      <c r="J36788" s="4"/>
    </row>
    <row r="36789" spans="1:10" x14ac:dyDescent="0.25">
      <c r="B36789" s="7"/>
      <c r="C36789" s="7"/>
      <c r="D36789" s="7"/>
      <c r="E36789" s="7"/>
      <c r="F36789" s="7"/>
      <c r="G36789" s="7"/>
      <c r="H36789" s="7"/>
      <c r="I36789" s="7"/>
      <c r="J36789" s="7"/>
    </row>
    <row r="36790" spans="1:10" x14ac:dyDescent="0.25">
      <c r="B36790" s="10"/>
      <c r="C36790" s="10"/>
      <c r="D36790" s="10"/>
      <c r="E36790" s="10"/>
      <c r="F36790" s="10"/>
      <c r="G36790" s="10"/>
      <c r="H36790" s="10"/>
      <c r="I36790" s="10"/>
      <c r="J36790" s="10"/>
    </row>
    <row r="36791" spans="1:10" x14ac:dyDescent="0.25">
      <c r="B36791" s="5"/>
      <c r="C36791" s="6"/>
      <c r="D36791" s="7"/>
      <c r="E36791" s="5"/>
      <c r="F36791" s="7"/>
      <c r="G36791" s="7"/>
      <c r="H36791" s="6"/>
      <c r="I36791" s="7"/>
      <c r="J36791" s="7"/>
    </row>
    <row r="36792" spans="1:10" x14ac:dyDescent="0.25">
      <c r="B36792" s="8"/>
      <c r="C36792" s="9"/>
      <c r="D36792" s="10"/>
      <c r="E36792" s="8"/>
      <c r="F36792" s="10"/>
      <c r="G36792" s="10"/>
      <c r="H36792" s="9"/>
      <c r="I36792" s="10"/>
      <c r="J36792" s="10"/>
    </row>
    <row r="36793" spans="1:10" x14ac:dyDescent="0.25">
      <c r="B36793" s="7"/>
      <c r="C36793" s="7"/>
      <c r="D36793" s="7"/>
      <c r="E36793" s="7"/>
      <c r="F36793" s="7"/>
      <c r="G36793" s="7"/>
      <c r="H36793" s="7"/>
      <c r="I36793" s="7"/>
      <c r="J36793" s="7"/>
    </row>
    <row r="36794" spans="1:10" x14ac:dyDescent="0.25">
      <c r="B36794" s="10"/>
      <c r="C36794" s="10"/>
      <c r="D36794" s="10"/>
      <c r="E36794" s="10"/>
      <c r="F36794" s="10"/>
      <c r="G36794" s="10"/>
      <c r="H36794" s="10"/>
      <c r="I36794" s="10"/>
      <c r="J36794" s="10"/>
    </row>
    <row r="36795" spans="1:10" x14ac:dyDescent="0.25">
      <c r="B36795" s="7"/>
      <c r="C36795" s="7"/>
      <c r="D36795" s="7"/>
      <c r="E36795" s="7"/>
      <c r="F36795" s="7"/>
      <c r="G36795" s="7"/>
      <c r="H36795" s="7"/>
      <c r="I36795" s="7"/>
      <c r="J36795" s="7"/>
    </row>
    <row r="36796" spans="1:10" x14ac:dyDescent="0.25">
      <c r="B36796" s="10"/>
      <c r="C36796" s="10"/>
      <c r="D36796" s="10"/>
      <c r="E36796" s="10"/>
      <c r="F36796" s="10"/>
      <c r="G36796" s="10"/>
      <c r="H36796" s="10"/>
      <c r="I36796" s="10"/>
      <c r="J36796" s="10"/>
    </row>
    <row r="36797" spans="1:10" x14ac:dyDescent="0.25">
      <c r="B36797" s="7"/>
      <c r="C36797" s="5"/>
      <c r="D36797" s="7"/>
      <c r="E36797" s="7"/>
      <c r="F36797" s="7"/>
      <c r="G36797" s="7"/>
      <c r="H36797" s="5"/>
      <c r="I36797" s="7"/>
      <c r="J36797" s="7"/>
    </row>
    <row r="36798" spans="1:10" x14ac:dyDescent="0.25">
      <c r="B36798" s="10"/>
      <c r="C36798" s="8"/>
      <c r="D36798" s="10"/>
      <c r="E36798" s="10"/>
      <c r="F36798" s="10"/>
      <c r="G36798" s="10"/>
      <c r="H36798" s="8"/>
      <c r="I36798" s="10"/>
      <c r="J36798" s="10"/>
    </row>
    <row r="36799" spans="1:10" x14ac:dyDescent="0.25">
      <c r="B36799" s="7"/>
      <c r="C36799" s="7"/>
      <c r="D36799" s="7"/>
      <c r="E36799" s="7"/>
      <c r="F36799" s="7"/>
      <c r="G36799" s="7"/>
      <c r="H36799" s="7"/>
      <c r="I36799" s="7"/>
      <c r="J36799" s="7"/>
    </row>
    <row r="36800" spans="1:10" x14ac:dyDescent="0.25">
      <c r="B36800" s="10"/>
      <c r="C36800" s="10"/>
      <c r="D36800" s="10"/>
      <c r="E36800" s="10"/>
      <c r="F36800" s="10"/>
      <c r="G36800" s="10"/>
      <c r="H36800" s="10"/>
      <c r="I36800" s="10"/>
      <c r="J36800" s="10"/>
    </row>
    <row r="36806" spans="1:10" x14ac:dyDescent="0.25">
      <c r="A36806" s="3"/>
    </row>
    <row r="36808" spans="1:10" x14ac:dyDescent="0.25">
      <c r="A36808" s="4"/>
      <c r="B36808" s="4"/>
      <c r="C36808" s="4"/>
      <c r="D36808" s="4"/>
      <c r="E36808" s="4"/>
      <c r="F36808" s="4"/>
      <c r="G36808" s="4"/>
      <c r="H36808" s="4"/>
      <c r="I36808" s="4"/>
      <c r="J36808" s="4"/>
    </row>
    <row r="36809" spans="1:10" x14ac:dyDescent="0.25">
      <c r="B36809" s="7"/>
      <c r="C36809" s="7"/>
      <c r="D36809" s="7"/>
      <c r="E36809" s="7"/>
      <c r="F36809" s="7"/>
      <c r="G36809" s="7"/>
      <c r="H36809" s="7"/>
      <c r="I36809" s="7"/>
      <c r="J36809" s="7"/>
    </row>
    <row r="36810" spans="1:10" x14ac:dyDescent="0.25">
      <c r="B36810" s="10"/>
      <c r="C36810" s="10"/>
      <c r="D36810" s="10"/>
      <c r="E36810" s="10"/>
      <c r="F36810" s="10"/>
      <c r="G36810" s="10"/>
      <c r="H36810" s="10"/>
      <c r="I36810" s="10"/>
      <c r="J36810" s="10"/>
    </row>
    <row r="36811" spans="1:10" x14ac:dyDescent="0.25">
      <c r="B36811" s="7"/>
      <c r="C36811" s="7"/>
      <c r="D36811" s="7"/>
      <c r="E36811" s="7"/>
      <c r="F36811" s="7"/>
      <c r="G36811" s="7"/>
      <c r="H36811" s="7"/>
      <c r="I36811" s="7"/>
      <c r="J36811" s="7"/>
    </row>
    <row r="36812" spans="1:10" x14ac:dyDescent="0.25">
      <c r="B36812" s="10"/>
      <c r="C36812" s="10"/>
      <c r="D36812" s="10"/>
      <c r="E36812" s="10"/>
      <c r="F36812" s="10"/>
      <c r="G36812" s="10"/>
      <c r="H36812" s="10"/>
      <c r="I36812" s="10"/>
      <c r="J36812" s="10"/>
    </row>
    <row r="36813" spans="1:10" x14ac:dyDescent="0.25">
      <c r="B36813" s="7"/>
      <c r="C36813" s="7"/>
      <c r="D36813" s="7"/>
      <c r="E36813" s="7"/>
      <c r="F36813" s="7"/>
      <c r="G36813" s="7"/>
      <c r="H36813" s="7"/>
      <c r="I36813" s="7"/>
      <c r="J36813" s="7"/>
    </row>
    <row r="36814" spans="1:10" x14ac:dyDescent="0.25">
      <c r="B36814" s="10"/>
      <c r="C36814" s="10"/>
      <c r="D36814" s="10"/>
      <c r="E36814" s="10"/>
      <c r="F36814" s="10"/>
      <c r="G36814" s="10"/>
      <c r="H36814" s="10"/>
      <c r="I36814" s="10"/>
      <c r="J36814" s="10"/>
    </row>
    <row r="36815" spans="1:10" x14ac:dyDescent="0.25">
      <c r="B36815" s="7"/>
      <c r="C36815" s="7"/>
      <c r="D36815" s="7"/>
      <c r="E36815" s="7"/>
      <c r="F36815" s="7"/>
      <c r="G36815" s="7"/>
      <c r="H36815" s="7"/>
      <c r="I36815" s="7"/>
      <c r="J36815" s="7"/>
    </row>
    <row r="36816" spans="1:10" x14ac:dyDescent="0.25">
      <c r="B36816" s="10"/>
      <c r="C36816" s="10"/>
      <c r="D36816" s="10"/>
      <c r="E36816" s="10"/>
      <c r="F36816" s="10"/>
      <c r="G36816" s="10"/>
      <c r="H36816" s="10"/>
      <c r="I36816" s="10"/>
      <c r="J36816" s="10"/>
    </row>
    <row r="36817" spans="1:10" x14ac:dyDescent="0.25">
      <c r="B36817" s="7"/>
      <c r="C36817" s="7"/>
      <c r="D36817" s="7"/>
      <c r="E36817" s="7"/>
      <c r="F36817" s="7"/>
      <c r="G36817" s="7"/>
      <c r="H36817" s="7"/>
      <c r="I36817" s="7"/>
      <c r="J36817" s="7"/>
    </row>
    <row r="36818" spans="1:10" x14ac:dyDescent="0.25">
      <c r="B36818" s="10"/>
      <c r="C36818" s="10"/>
      <c r="D36818" s="10"/>
      <c r="E36818" s="10"/>
      <c r="F36818" s="10"/>
      <c r="G36818" s="10"/>
      <c r="H36818" s="10"/>
      <c r="I36818" s="10"/>
      <c r="J36818" s="10"/>
    </row>
    <row r="36819" spans="1:10" x14ac:dyDescent="0.25">
      <c r="B36819" s="7"/>
      <c r="C36819" s="7"/>
      <c r="D36819" s="7"/>
      <c r="E36819" s="7"/>
      <c r="F36819" s="7"/>
      <c r="G36819" s="7"/>
      <c r="H36819" s="7"/>
      <c r="I36819" s="7"/>
      <c r="J36819" s="7"/>
    </row>
    <row r="36820" spans="1:10" x14ac:dyDescent="0.25">
      <c r="B36820" s="10"/>
      <c r="C36820" s="10"/>
      <c r="D36820" s="10"/>
      <c r="E36820" s="10"/>
      <c r="F36820" s="10"/>
      <c r="G36820" s="10"/>
      <c r="H36820" s="10"/>
      <c r="I36820" s="10"/>
      <c r="J36820" s="10"/>
    </row>
    <row r="36826" spans="1:10" x14ac:dyDescent="0.25">
      <c r="A36826" s="3"/>
    </row>
    <row r="36828" spans="1:10" x14ac:dyDescent="0.25">
      <c r="A36828" s="4"/>
      <c r="B36828" s="4"/>
      <c r="C36828" s="4"/>
      <c r="D36828" s="4"/>
      <c r="E36828" s="4"/>
      <c r="F36828" s="4"/>
      <c r="G36828" s="4"/>
      <c r="H36828" s="4"/>
      <c r="I36828" s="4"/>
    </row>
    <row r="36829" spans="1:10" x14ac:dyDescent="0.25">
      <c r="B36829" s="7"/>
      <c r="C36829" s="7"/>
      <c r="D36829" s="7"/>
      <c r="E36829" s="7"/>
      <c r="F36829" s="7"/>
      <c r="G36829" s="7"/>
      <c r="H36829" s="7"/>
      <c r="I36829" s="7"/>
    </row>
    <row r="36830" spans="1:10" x14ac:dyDescent="0.25">
      <c r="B36830" s="10"/>
      <c r="C36830" s="10"/>
      <c r="D36830" s="10"/>
      <c r="E36830" s="10"/>
      <c r="F36830" s="10"/>
      <c r="G36830" s="10"/>
      <c r="H36830" s="10"/>
      <c r="I36830" s="10"/>
    </row>
    <row r="36831" spans="1:10" x14ac:dyDescent="0.25">
      <c r="B36831" s="6"/>
      <c r="C36831" s="5"/>
      <c r="D36831" s="6"/>
      <c r="E36831" s="7"/>
      <c r="F36831" s="7"/>
      <c r="G36831" s="7"/>
      <c r="H36831" s="7"/>
      <c r="I36831" s="7"/>
    </row>
    <row r="36832" spans="1:10" x14ac:dyDescent="0.25">
      <c r="B36832" s="9"/>
      <c r="C36832" s="8"/>
      <c r="D36832" s="9"/>
      <c r="E36832" s="10"/>
      <c r="F36832" s="10"/>
      <c r="G36832" s="10"/>
      <c r="H36832" s="10"/>
      <c r="I36832" s="10"/>
    </row>
    <row r="36833" spans="1:10" x14ac:dyDescent="0.25">
      <c r="B36833" s="7"/>
      <c r="C36833" s="7"/>
      <c r="D36833" s="7"/>
      <c r="E36833" s="7"/>
      <c r="F36833" s="7"/>
      <c r="G36833" s="7"/>
      <c r="H36833" s="7"/>
      <c r="I36833" s="7"/>
    </row>
    <row r="36834" spans="1:10" x14ac:dyDescent="0.25">
      <c r="B36834" s="10"/>
      <c r="C36834" s="10"/>
      <c r="D36834" s="10"/>
      <c r="E36834" s="10"/>
      <c r="F36834" s="10"/>
      <c r="G36834" s="10"/>
      <c r="H36834" s="10"/>
      <c r="I36834" s="10"/>
    </row>
    <row r="36835" spans="1:10" x14ac:dyDescent="0.25">
      <c r="B36835" s="7"/>
      <c r="C36835" s="7"/>
      <c r="D36835" s="7"/>
      <c r="E36835" s="7"/>
      <c r="F36835" s="7"/>
      <c r="G36835" s="7"/>
      <c r="H36835" s="7"/>
      <c r="I36835" s="7"/>
    </row>
    <row r="36836" spans="1:10" x14ac:dyDescent="0.25">
      <c r="B36836" s="10"/>
      <c r="C36836" s="10"/>
      <c r="D36836" s="10"/>
      <c r="E36836" s="10"/>
      <c r="F36836" s="10"/>
      <c r="G36836" s="10"/>
      <c r="H36836" s="10"/>
      <c r="I36836" s="10"/>
    </row>
    <row r="36837" spans="1:10" x14ac:dyDescent="0.25">
      <c r="B36837" s="7"/>
      <c r="C36837" s="7"/>
      <c r="D36837" s="7"/>
      <c r="E36837" s="7"/>
      <c r="F36837" s="7"/>
      <c r="G36837" s="7"/>
      <c r="H36837" s="7"/>
      <c r="I36837" s="7"/>
    </row>
    <row r="36838" spans="1:10" x14ac:dyDescent="0.25">
      <c r="B36838" s="10"/>
      <c r="C36838" s="10"/>
      <c r="D36838" s="10"/>
      <c r="E36838" s="10"/>
      <c r="F36838" s="10"/>
      <c r="G36838" s="10"/>
      <c r="H36838" s="10"/>
      <c r="I36838" s="10"/>
    </row>
    <row r="36839" spans="1:10" x14ac:dyDescent="0.25">
      <c r="B36839" s="7"/>
      <c r="C36839" s="7"/>
      <c r="D36839" s="7"/>
      <c r="E36839" s="7"/>
      <c r="F36839" s="7"/>
      <c r="G36839" s="7"/>
      <c r="H36839" s="7"/>
      <c r="I36839" s="7"/>
    </row>
    <row r="36840" spans="1:10" x14ac:dyDescent="0.25">
      <c r="B36840" s="10"/>
      <c r="C36840" s="10"/>
      <c r="D36840" s="10"/>
      <c r="E36840" s="10"/>
      <c r="F36840" s="10"/>
      <c r="G36840" s="10"/>
      <c r="H36840" s="10"/>
      <c r="I36840" s="10"/>
    </row>
    <row r="36846" spans="1:10" x14ac:dyDescent="0.25">
      <c r="A36846" s="3"/>
    </row>
    <row r="36848" spans="1:10" x14ac:dyDescent="0.25">
      <c r="A36848" s="4"/>
      <c r="B36848" s="4"/>
      <c r="C36848" s="4"/>
      <c r="D36848" s="4"/>
      <c r="E36848" s="4"/>
      <c r="F36848" s="4"/>
      <c r="G36848" s="4"/>
      <c r="H36848" s="4"/>
      <c r="I36848" s="4"/>
      <c r="J36848" s="4"/>
    </row>
    <row r="36849" spans="2:10" x14ac:dyDescent="0.25">
      <c r="B36849" s="7"/>
      <c r="C36849" s="7"/>
      <c r="D36849" s="7"/>
      <c r="E36849" s="7"/>
      <c r="F36849" s="7"/>
      <c r="G36849" s="7"/>
      <c r="H36849" s="7"/>
      <c r="I36849" s="7"/>
      <c r="J36849" s="7"/>
    </row>
    <row r="36850" spans="2:10" x14ac:dyDescent="0.25">
      <c r="B36850" s="10"/>
      <c r="C36850" s="10"/>
      <c r="D36850" s="10"/>
      <c r="E36850" s="10"/>
      <c r="F36850" s="10"/>
      <c r="G36850" s="10"/>
      <c r="H36850" s="10"/>
      <c r="I36850" s="10"/>
      <c r="J36850" s="10"/>
    </row>
    <row r="36851" spans="2:10" x14ac:dyDescent="0.25">
      <c r="B36851" s="7"/>
      <c r="C36851" s="7"/>
      <c r="D36851" s="7"/>
      <c r="E36851" s="7"/>
      <c r="F36851" s="7"/>
      <c r="G36851" s="7"/>
      <c r="H36851" s="7"/>
      <c r="I36851" s="7"/>
      <c r="J36851" s="7"/>
    </row>
    <row r="36852" spans="2:10" x14ac:dyDescent="0.25">
      <c r="B36852" s="10"/>
      <c r="C36852" s="10"/>
      <c r="D36852" s="10"/>
      <c r="E36852" s="10"/>
      <c r="F36852" s="10"/>
      <c r="G36852" s="10"/>
      <c r="H36852" s="10"/>
      <c r="I36852" s="10"/>
      <c r="J36852" s="10"/>
    </row>
    <row r="36853" spans="2:10" x14ac:dyDescent="0.25">
      <c r="B36853" s="7"/>
      <c r="C36853" s="7"/>
      <c r="D36853" s="7"/>
      <c r="E36853" s="7"/>
      <c r="F36853" s="7"/>
      <c r="G36853" s="7"/>
      <c r="H36853" s="7"/>
      <c r="I36853" s="7"/>
      <c r="J36853" s="7"/>
    </row>
    <row r="36854" spans="2:10" x14ac:dyDescent="0.25">
      <c r="B36854" s="10"/>
      <c r="C36854" s="10"/>
      <c r="D36854" s="10"/>
      <c r="E36854" s="10"/>
      <c r="F36854" s="10"/>
      <c r="G36854" s="10"/>
      <c r="H36854" s="10"/>
      <c r="I36854" s="10"/>
      <c r="J36854" s="10"/>
    </row>
    <row r="36855" spans="2:10" x14ac:dyDescent="0.25">
      <c r="B36855" s="7"/>
      <c r="C36855" s="7"/>
      <c r="D36855" s="7"/>
      <c r="E36855" s="7"/>
      <c r="F36855" s="7"/>
      <c r="G36855" s="7"/>
      <c r="H36855" s="7"/>
      <c r="I36855" s="7"/>
      <c r="J36855" s="7"/>
    </row>
    <row r="36856" spans="2:10" x14ac:dyDescent="0.25">
      <c r="B36856" s="10"/>
      <c r="C36856" s="10"/>
      <c r="D36856" s="10"/>
      <c r="E36856" s="10"/>
      <c r="F36856" s="10"/>
      <c r="G36856" s="10"/>
      <c r="H36856" s="10"/>
      <c r="I36856" s="10"/>
      <c r="J36856" s="10"/>
    </row>
    <row r="36857" spans="2:10" x14ac:dyDescent="0.25">
      <c r="B36857" s="7"/>
      <c r="C36857" s="7"/>
      <c r="D36857" s="7"/>
      <c r="E36857" s="7"/>
      <c r="F36857" s="7"/>
      <c r="G36857" s="7"/>
      <c r="H36857" s="7"/>
      <c r="I36857" s="7"/>
      <c r="J36857" s="7"/>
    </row>
    <row r="36858" spans="2:10" x14ac:dyDescent="0.25">
      <c r="B36858" s="10"/>
      <c r="C36858" s="10"/>
      <c r="D36858" s="10"/>
      <c r="E36858" s="10"/>
      <c r="F36858" s="10"/>
      <c r="G36858" s="10"/>
      <c r="H36858" s="10"/>
      <c r="I36858" s="10"/>
      <c r="J36858" s="10"/>
    </row>
    <row r="36859" spans="2:10" x14ac:dyDescent="0.25">
      <c r="B36859" s="7"/>
      <c r="C36859" s="7"/>
      <c r="D36859" s="7"/>
      <c r="E36859" s="7"/>
      <c r="F36859" s="7"/>
      <c r="G36859" s="7"/>
      <c r="H36859" s="7"/>
      <c r="I36859" s="7"/>
      <c r="J36859" s="7"/>
    </row>
    <row r="36860" spans="2:10" x14ac:dyDescent="0.25">
      <c r="B36860" s="10"/>
      <c r="C36860" s="10"/>
      <c r="D36860" s="10"/>
      <c r="E36860" s="10"/>
      <c r="F36860" s="10"/>
      <c r="G36860" s="10"/>
      <c r="H36860" s="10"/>
      <c r="I36860" s="10"/>
      <c r="J36860" s="10"/>
    </row>
    <row r="36866" spans="1:10" x14ac:dyDescent="0.25">
      <c r="A36866" s="3"/>
    </row>
    <row r="36868" spans="1:10" x14ac:dyDescent="0.25">
      <c r="A36868" s="4"/>
      <c r="B36868" s="4"/>
      <c r="C36868" s="4"/>
      <c r="D36868" s="4"/>
      <c r="E36868" s="4"/>
      <c r="F36868" s="4"/>
      <c r="G36868" s="4"/>
      <c r="H36868" s="4"/>
      <c r="I36868" s="4"/>
      <c r="J36868" s="4"/>
    </row>
    <row r="36869" spans="1:10" x14ac:dyDescent="0.25">
      <c r="B36869" s="7"/>
      <c r="C36869" s="7"/>
      <c r="D36869" s="7"/>
      <c r="E36869" s="7"/>
      <c r="F36869" s="7"/>
      <c r="G36869" s="7"/>
      <c r="H36869" s="7"/>
      <c r="I36869" s="7"/>
      <c r="J36869" s="7"/>
    </row>
    <row r="36870" spans="1:10" x14ac:dyDescent="0.25">
      <c r="B36870" s="10"/>
      <c r="C36870" s="10"/>
      <c r="D36870" s="10"/>
      <c r="E36870" s="10"/>
      <c r="F36870" s="10"/>
      <c r="G36870" s="10"/>
      <c r="H36870" s="10"/>
      <c r="I36870" s="10"/>
      <c r="J36870" s="10"/>
    </row>
    <row r="36871" spans="1:10" x14ac:dyDescent="0.25">
      <c r="B36871" s="6"/>
      <c r="C36871" s="7"/>
      <c r="D36871" s="6"/>
      <c r="E36871" s="7"/>
      <c r="F36871" s="7"/>
      <c r="G36871" s="7"/>
      <c r="H36871" s="5"/>
      <c r="I36871" s="7"/>
      <c r="J36871" s="7"/>
    </row>
    <row r="36872" spans="1:10" x14ac:dyDescent="0.25">
      <c r="B36872" s="9"/>
      <c r="C36872" s="10"/>
      <c r="D36872" s="9"/>
      <c r="E36872" s="10"/>
      <c r="F36872" s="10"/>
      <c r="G36872" s="10"/>
      <c r="H36872" s="8"/>
      <c r="I36872" s="10"/>
      <c r="J36872" s="10"/>
    </row>
    <row r="36873" spans="1:10" x14ac:dyDescent="0.25">
      <c r="B36873" s="7"/>
      <c r="C36873" s="7"/>
      <c r="D36873" s="7"/>
      <c r="E36873" s="7"/>
      <c r="F36873" s="7"/>
      <c r="G36873" s="7"/>
      <c r="H36873" s="7"/>
      <c r="I36873" s="7"/>
      <c r="J36873" s="7"/>
    </row>
    <row r="36874" spans="1:10" x14ac:dyDescent="0.25">
      <c r="B36874" s="10"/>
      <c r="C36874" s="10"/>
      <c r="D36874" s="10"/>
      <c r="E36874" s="10"/>
      <c r="F36874" s="10"/>
      <c r="G36874" s="10"/>
      <c r="H36874" s="10"/>
      <c r="I36874" s="10"/>
      <c r="J36874" s="10"/>
    </row>
    <row r="36875" spans="1:10" x14ac:dyDescent="0.25">
      <c r="B36875" s="7"/>
      <c r="C36875" s="5"/>
      <c r="D36875" s="7"/>
      <c r="E36875" s="7"/>
      <c r="F36875" s="5"/>
      <c r="G36875" s="7"/>
      <c r="H36875" s="7"/>
      <c r="I36875" s="7"/>
      <c r="J36875" s="7"/>
    </row>
    <row r="36876" spans="1:10" x14ac:dyDescent="0.25">
      <c r="B36876" s="10"/>
      <c r="C36876" s="8"/>
      <c r="D36876" s="10"/>
      <c r="E36876" s="10"/>
      <c r="F36876" s="8"/>
      <c r="G36876" s="10"/>
      <c r="H36876" s="10"/>
      <c r="I36876" s="10"/>
      <c r="J36876" s="10"/>
    </row>
    <row r="36877" spans="1:10" x14ac:dyDescent="0.25">
      <c r="B36877" s="5"/>
      <c r="C36877" s="7"/>
      <c r="D36877" s="5"/>
      <c r="E36877" s="7"/>
      <c r="F36877" s="7"/>
      <c r="G36877" s="7"/>
      <c r="H36877" s="7"/>
      <c r="I36877" s="7"/>
      <c r="J36877" s="7"/>
    </row>
    <row r="36878" spans="1:10" x14ac:dyDescent="0.25">
      <c r="B36878" s="8"/>
      <c r="C36878" s="10"/>
      <c r="D36878" s="8"/>
      <c r="E36878" s="10"/>
      <c r="F36878" s="10"/>
      <c r="G36878" s="10"/>
      <c r="H36878" s="10"/>
      <c r="I36878" s="10"/>
      <c r="J36878" s="10"/>
    </row>
    <row r="36879" spans="1:10" x14ac:dyDescent="0.25">
      <c r="B36879" s="7"/>
      <c r="C36879" s="7"/>
      <c r="D36879" s="7"/>
      <c r="E36879" s="7"/>
      <c r="F36879" s="7"/>
      <c r="G36879" s="7"/>
      <c r="H36879" s="7"/>
      <c r="I36879" s="7"/>
      <c r="J36879" s="7"/>
    </row>
    <row r="36880" spans="1:10" x14ac:dyDescent="0.25">
      <c r="B36880" s="10"/>
      <c r="C36880" s="10"/>
      <c r="D36880" s="10"/>
      <c r="E36880" s="10"/>
      <c r="F36880" s="10"/>
      <c r="G36880" s="10"/>
      <c r="H36880" s="10"/>
      <c r="I36880" s="10"/>
      <c r="J36880" s="10"/>
    </row>
    <row r="36886" spans="1:10" x14ac:dyDescent="0.25">
      <c r="A36886" s="3"/>
    </row>
    <row r="36888" spans="1:10" x14ac:dyDescent="0.25">
      <c r="A36888" s="4"/>
      <c r="B36888" s="4"/>
      <c r="C36888" s="4"/>
      <c r="D36888" s="4"/>
      <c r="E36888" s="4"/>
      <c r="F36888" s="4"/>
      <c r="G36888" s="4"/>
      <c r="H36888" s="4"/>
      <c r="I36888" s="4"/>
      <c r="J36888" s="4"/>
    </row>
    <row r="36889" spans="1:10" x14ac:dyDescent="0.25">
      <c r="B36889" s="7"/>
      <c r="C36889" s="7"/>
      <c r="D36889" s="7"/>
      <c r="E36889" s="7"/>
      <c r="F36889" s="7"/>
      <c r="G36889" s="7"/>
      <c r="H36889" s="7"/>
      <c r="I36889" s="7"/>
      <c r="J36889" s="7"/>
    </row>
    <row r="36890" spans="1:10" x14ac:dyDescent="0.25">
      <c r="B36890" s="10"/>
      <c r="C36890" s="10"/>
      <c r="D36890" s="10"/>
      <c r="E36890" s="10"/>
      <c r="F36890" s="10"/>
      <c r="G36890" s="10"/>
      <c r="H36890" s="10"/>
      <c r="I36890" s="10"/>
      <c r="J36890" s="10"/>
    </row>
    <row r="36891" spans="1:10" x14ac:dyDescent="0.25">
      <c r="B36891" s="7"/>
      <c r="C36891" s="7"/>
      <c r="D36891" s="7"/>
      <c r="E36891" s="7"/>
      <c r="F36891" s="7"/>
      <c r="G36891" s="7"/>
      <c r="H36891" s="7"/>
      <c r="I36891" s="5"/>
      <c r="J36891" s="7"/>
    </row>
    <row r="36892" spans="1:10" x14ac:dyDescent="0.25">
      <c r="B36892" s="10"/>
      <c r="C36892" s="10"/>
      <c r="D36892" s="10"/>
      <c r="E36892" s="10"/>
      <c r="F36892" s="10"/>
      <c r="G36892" s="10"/>
      <c r="H36892" s="10"/>
      <c r="I36892" s="8"/>
      <c r="J36892" s="10"/>
    </row>
    <row r="36893" spans="1:10" x14ac:dyDescent="0.25">
      <c r="B36893" s="7"/>
      <c r="C36893" s="7"/>
      <c r="D36893" s="7"/>
      <c r="E36893" s="7"/>
      <c r="F36893" s="7"/>
      <c r="G36893" s="7"/>
      <c r="H36893" s="7"/>
      <c r="I36893" s="7"/>
      <c r="J36893" s="7"/>
    </row>
    <row r="36894" spans="1:10" x14ac:dyDescent="0.25">
      <c r="B36894" s="10"/>
      <c r="C36894" s="10"/>
      <c r="D36894" s="10"/>
      <c r="E36894" s="10"/>
      <c r="F36894" s="10"/>
      <c r="G36894" s="10"/>
      <c r="H36894" s="10"/>
      <c r="I36894" s="10"/>
      <c r="J36894" s="10"/>
    </row>
    <row r="36895" spans="1:10" x14ac:dyDescent="0.25">
      <c r="B36895" s="7"/>
      <c r="C36895" s="7"/>
      <c r="D36895" s="7"/>
      <c r="E36895" s="7"/>
      <c r="F36895" s="7"/>
      <c r="G36895" s="7"/>
      <c r="H36895" s="7"/>
      <c r="I36895" s="7"/>
      <c r="J36895" s="7"/>
    </row>
    <row r="36896" spans="1:10" x14ac:dyDescent="0.25">
      <c r="B36896" s="10"/>
      <c r="C36896" s="10"/>
      <c r="D36896" s="10"/>
      <c r="E36896" s="10"/>
      <c r="F36896" s="10"/>
      <c r="G36896" s="10"/>
      <c r="H36896" s="10"/>
      <c r="I36896" s="10"/>
      <c r="J36896" s="10"/>
    </row>
    <row r="36897" spans="1:10" x14ac:dyDescent="0.25">
      <c r="B36897" s="7"/>
      <c r="C36897" s="7"/>
      <c r="D36897" s="7"/>
      <c r="E36897" s="7"/>
      <c r="F36897" s="7"/>
      <c r="G36897" s="7"/>
      <c r="H36897" s="7"/>
      <c r="I36897" s="7"/>
      <c r="J36897" s="7"/>
    </row>
    <row r="36898" spans="1:10" x14ac:dyDescent="0.25">
      <c r="B36898" s="10"/>
      <c r="C36898" s="10"/>
      <c r="D36898" s="10"/>
      <c r="E36898" s="10"/>
      <c r="F36898" s="10"/>
      <c r="G36898" s="10"/>
      <c r="H36898" s="10"/>
      <c r="I36898" s="10"/>
      <c r="J36898" s="10"/>
    </row>
    <row r="36899" spans="1:10" x14ac:dyDescent="0.25">
      <c r="B36899" s="7"/>
      <c r="C36899" s="7"/>
      <c r="D36899" s="7"/>
      <c r="E36899" s="7"/>
      <c r="F36899" s="7"/>
      <c r="G36899" s="7"/>
      <c r="H36899" s="7"/>
      <c r="I36899" s="7"/>
      <c r="J36899" s="7"/>
    </row>
    <row r="36900" spans="1:10" x14ac:dyDescent="0.25">
      <c r="B36900" s="10"/>
      <c r="C36900" s="10"/>
      <c r="D36900" s="10"/>
      <c r="E36900" s="10"/>
      <c r="F36900" s="10"/>
      <c r="G36900" s="10"/>
      <c r="H36900" s="10"/>
      <c r="I36900" s="10"/>
      <c r="J36900" s="10"/>
    </row>
    <row r="36906" spans="1:10" x14ac:dyDescent="0.25">
      <c r="A36906" s="3"/>
    </row>
    <row r="36908" spans="1:10" x14ac:dyDescent="0.25">
      <c r="A36908" s="4"/>
      <c r="B36908" s="4"/>
      <c r="C36908" s="4"/>
      <c r="D36908" s="4"/>
      <c r="E36908" s="4"/>
      <c r="F36908" s="4"/>
      <c r="G36908" s="4"/>
      <c r="H36908" s="4"/>
      <c r="I36908" s="4"/>
      <c r="J36908" s="4"/>
    </row>
    <row r="36909" spans="1:10" x14ac:dyDescent="0.25">
      <c r="B36909" s="7"/>
      <c r="C36909" s="7"/>
      <c r="D36909" s="7"/>
      <c r="E36909" s="7"/>
      <c r="F36909" s="7"/>
      <c r="G36909" s="7"/>
      <c r="H36909" s="7"/>
      <c r="I36909" s="7"/>
      <c r="J36909" s="7"/>
    </row>
    <row r="36910" spans="1:10" x14ac:dyDescent="0.25">
      <c r="B36910" s="10"/>
      <c r="C36910" s="10"/>
      <c r="D36910" s="10"/>
      <c r="E36910" s="10"/>
      <c r="F36910" s="10"/>
      <c r="G36910" s="10"/>
      <c r="H36910" s="10"/>
      <c r="I36910" s="10"/>
      <c r="J36910" s="10"/>
    </row>
    <row r="36911" spans="1:10" x14ac:dyDescent="0.25">
      <c r="B36911" s="7"/>
      <c r="C36911" s="7"/>
      <c r="D36911" s="7"/>
      <c r="E36911" s="7"/>
      <c r="F36911" s="7"/>
      <c r="G36911" s="7"/>
      <c r="H36911" s="7"/>
      <c r="I36911" s="7"/>
      <c r="J36911" s="7"/>
    </row>
    <row r="36912" spans="1:10" x14ac:dyDescent="0.25">
      <c r="B36912" s="10"/>
      <c r="C36912" s="10"/>
      <c r="D36912" s="10"/>
      <c r="E36912" s="10"/>
      <c r="F36912" s="10"/>
      <c r="G36912" s="10"/>
      <c r="H36912" s="10"/>
      <c r="I36912" s="10"/>
      <c r="J36912" s="10"/>
    </row>
    <row r="36913" spans="1:10" x14ac:dyDescent="0.25">
      <c r="B36913" s="7"/>
      <c r="C36913" s="7"/>
      <c r="D36913" s="7"/>
      <c r="E36913" s="7"/>
      <c r="F36913" s="7"/>
      <c r="G36913" s="7"/>
      <c r="H36913" s="7"/>
      <c r="I36913" s="7"/>
      <c r="J36913" s="7"/>
    </row>
    <row r="36914" spans="1:10" x14ac:dyDescent="0.25">
      <c r="B36914" s="10"/>
      <c r="C36914" s="10"/>
      <c r="D36914" s="10"/>
      <c r="E36914" s="10"/>
      <c r="F36914" s="10"/>
      <c r="G36914" s="10"/>
      <c r="H36914" s="10"/>
      <c r="I36914" s="10"/>
      <c r="J36914" s="10"/>
    </row>
    <row r="36915" spans="1:10" x14ac:dyDescent="0.25">
      <c r="B36915" s="7"/>
      <c r="C36915" s="7"/>
      <c r="D36915" s="7"/>
      <c r="E36915" s="7"/>
      <c r="F36915" s="7"/>
      <c r="G36915" s="7"/>
      <c r="H36915" s="7"/>
      <c r="I36915" s="7"/>
      <c r="J36915" s="7"/>
    </row>
    <row r="36916" spans="1:10" x14ac:dyDescent="0.25">
      <c r="B36916" s="10"/>
      <c r="C36916" s="10"/>
      <c r="D36916" s="10"/>
      <c r="E36916" s="10"/>
      <c r="F36916" s="10"/>
      <c r="G36916" s="10"/>
      <c r="H36916" s="10"/>
      <c r="I36916" s="10"/>
      <c r="J36916" s="10"/>
    </row>
    <row r="36917" spans="1:10" x14ac:dyDescent="0.25">
      <c r="B36917" s="7"/>
      <c r="C36917" s="7"/>
      <c r="D36917" s="7"/>
      <c r="E36917" s="7"/>
      <c r="F36917" s="7"/>
      <c r="G36917" s="7"/>
      <c r="H36917" s="7"/>
      <c r="I36917" s="7"/>
      <c r="J36917" s="7"/>
    </row>
    <row r="36918" spans="1:10" x14ac:dyDescent="0.25">
      <c r="B36918" s="10"/>
      <c r="C36918" s="10"/>
      <c r="D36918" s="10"/>
      <c r="E36918" s="10"/>
      <c r="F36918" s="10"/>
      <c r="G36918" s="10"/>
      <c r="H36918" s="10"/>
      <c r="I36918" s="10"/>
      <c r="J36918" s="10"/>
    </row>
    <row r="36919" spans="1:10" x14ac:dyDescent="0.25">
      <c r="B36919" s="7"/>
      <c r="C36919" s="7"/>
      <c r="D36919" s="7"/>
      <c r="E36919" s="7"/>
      <c r="F36919" s="7"/>
      <c r="G36919" s="7"/>
      <c r="H36919" s="7"/>
      <c r="I36919" s="7"/>
      <c r="J36919" s="7"/>
    </row>
    <row r="36920" spans="1:10" x14ac:dyDescent="0.25">
      <c r="B36920" s="10"/>
      <c r="C36920" s="10"/>
      <c r="D36920" s="10"/>
      <c r="E36920" s="10"/>
      <c r="F36920" s="10"/>
      <c r="G36920" s="10"/>
      <c r="H36920" s="10"/>
      <c r="I36920" s="10"/>
      <c r="J36920" s="10"/>
    </row>
    <row r="36926" spans="1:10" x14ac:dyDescent="0.25">
      <c r="A36926" s="3"/>
    </row>
    <row r="36928" spans="1:10" x14ac:dyDescent="0.25">
      <c r="A36928" s="4"/>
      <c r="B36928" s="4"/>
      <c r="C36928" s="4"/>
      <c r="D36928" s="4"/>
      <c r="E36928" s="4"/>
      <c r="F36928" s="4"/>
      <c r="G36928" s="4"/>
      <c r="H36928" s="4"/>
      <c r="I36928" s="4"/>
      <c r="J36928" s="4"/>
    </row>
    <row r="36929" spans="2:10" x14ac:dyDescent="0.25">
      <c r="B36929" s="7"/>
      <c r="C36929" s="7"/>
      <c r="D36929" s="7"/>
      <c r="E36929" s="7"/>
      <c r="F36929" s="7"/>
      <c r="G36929" s="7"/>
      <c r="H36929" s="7"/>
      <c r="I36929" s="7"/>
      <c r="J36929" s="7"/>
    </row>
    <row r="36930" spans="2:10" x14ac:dyDescent="0.25">
      <c r="B36930" s="10"/>
      <c r="C36930" s="10"/>
      <c r="D36930" s="10"/>
      <c r="E36930" s="10"/>
      <c r="F36930" s="10"/>
      <c r="G36930" s="10"/>
      <c r="H36930" s="10"/>
      <c r="I36930" s="10"/>
      <c r="J36930" s="10"/>
    </row>
    <row r="36931" spans="2:10" x14ac:dyDescent="0.25">
      <c r="B36931" s="7"/>
      <c r="C36931" s="7"/>
      <c r="D36931" s="7"/>
      <c r="E36931" s="7"/>
      <c r="F36931" s="7"/>
      <c r="G36931" s="7"/>
      <c r="H36931" s="7"/>
      <c r="I36931" s="5"/>
      <c r="J36931" s="7"/>
    </row>
    <row r="36932" spans="2:10" x14ac:dyDescent="0.25">
      <c r="B36932" s="10"/>
      <c r="C36932" s="10"/>
      <c r="D36932" s="10"/>
      <c r="E36932" s="10"/>
      <c r="F36932" s="10"/>
      <c r="G36932" s="10"/>
      <c r="H36932" s="10"/>
      <c r="I36932" s="8"/>
      <c r="J36932" s="10"/>
    </row>
    <row r="36933" spans="2:10" x14ac:dyDescent="0.25">
      <c r="B36933" s="7"/>
      <c r="C36933" s="7"/>
      <c r="D36933" s="7"/>
      <c r="E36933" s="7"/>
      <c r="F36933" s="7"/>
      <c r="G36933" s="7"/>
      <c r="H36933" s="7"/>
      <c r="I36933" s="7"/>
      <c r="J36933" s="7"/>
    </row>
    <row r="36934" spans="2:10" x14ac:dyDescent="0.25">
      <c r="B36934" s="10"/>
      <c r="C36934" s="10"/>
      <c r="D36934" s="10"/>
      <c r="E36934" s="10"/>
      <c r="F36934" s="10"/>
      <c r="G36934" s="10"/>
      <c r="H36934" s="10"/>
      <c r="I36934" s="10"/>
      <c r="J36934" s="10"/>
    </row>
    <row r="36935" spans="2:10" x14ac:dyDescent="0.25">
      <c r="B36935" s="7"/>
      <c r="C36935" s="7"/>
      <c r="D36935" s="7"/>
      <c r="E36935" s="7"/>
      <c r="F36935" s="7"/>
      <c r="G36935" s="7"/>
      <c r="H36935" s="7"/>
      <c r="I36935" s="7"/>
      <c r="J36935" s="7"/>
    </row>
    <row r="36936" spans="2:10" x14ac:dyDescent="0.25">
      <c r="B36936" s="10"/>
      <c r="C36936" s="10"/>
      <c r="D36936" s="10"/>
      <c r="E36936" s="10"/>
      <c r="F36936" s="10"/>
      <c r="G36936" s="10"/>
      <c r="H36936" s="10"/>
      <c r="I36936" s="10"/>
      <c r="J36936" s="10"/>
    </row>
    <row r="36937" spans="2:10" x14ac:dyDescent="0.25">
      <c r="B36937" s="7"/>
      <c r="C36937" s="7"/>
      <c r="D36937" s="7"/>
      <c r="E36937" s="7"/>
      <c r="F36937" s="7"/>
      <c r="G36937" s="7"/>
      <c r="H36937" s="7"/>
      <c r="I36937" s="7"/>
      <c r="J36937" s="7"/>
    </row>
    <row r="36938" spans="2:10" x14ac:dyDescent="0.25">
      <c r="B36938" s="10"/>
      <c r="C36938" s="10"/>
      <c r="D36938" s="10"/>
      <c r="E36938" s="10"/>
      <c r="F36938" s="10"/>
      <c r="G36938" s="10"/>
      <c r="H36938" s="10"/>
      <c r="I36938" s="10"/>
      <c r="J36938" s="10"/>
    </row>
    <row r="36939" spans="2:10" x14ac:dyDescent="0.25">
      <c r="B36939" s="7"/>
      <c r="C36939" s="7"/>
      <c r="D36939" s="7"/>
      <c r="E36939" s="7"/>
      <c r="F36939" s="7"/>
      <c r="G36939" s="7"/>
      <c r="H36939" s="7"/>
      <c r="I36939" s="7"/>
      <c r="J36939" s="7"/>
    </row>
    <row r="36940" spans="2:10" x14ac:dyDescent="0.25">
      <c r="B36940" s="10"/>
      <c r="C36940" s="10"/>
      <c r="D36940" s="10"/>
      <c r="E36940" s="10"/>
      <c r="F36940" s="10"/>
      <c r="G36940" s="10"/>
      <c r="H36940" s="10"/>
      <c r="I36940" s="10"/>
      <c r="J36940" s="10"/>
    </row>
    <row r="36946" spans="1:10" x14ac:dyDescent="0.25">
      <c r="A36946" s="3"/>
    </row>
    <row r="36948" spans="1:10" x14ac:dyDescent="0.25">
      <c r="A36948" s="4"/>
      <c r="B36948" s="4"/>
      <c r="C36948" s="4"/>
      <c r="D36948" s="4"/>
      <c r="E36948" s="4"/>
      <c r="F36948" s="4"/>
      <c r="G36948" s="4"/>
      <c r="H36948" s="4"/>
      <c r="I36948" s="4"/>
      <c r="J36948" s="4"/>
    </row>
    <row r="36949" spans="1:10" x14ac:dyDescent="0.25">
      <c r="B36949" s="7"/>
      <c r="C36949" s="7"/>
      <c r="D36949" s="7"/>
      <c r="E36949" s="7"/>
      <c r="F36949" s="7"/>
      <c r="G36949" s="7"/>
      <c r="H36949" s="7"/>
      <c r="I36949" s="7"/>
      <c r="J36949" s="7"/>
    </row>
    <row r="36950" spans="1:10" x14ac:dyDescent="0.25">
      <c r="B36950" s="10"/>
      <c r="C36950" s="10"/>
      <c r="D36950" s="10"/>
      <c r="E36950" s="10"/>
      <c r="F36950" s="10"/>
      <c r="G36950" s="10"/>
      <c r="H36950" s="10"/>
      <c r="I36950" s="10"/>
      <c r="J36950" s="10"/>
    </row>
    <row r="36951" spans="1:10" x14ac:dyDescent="0.25">
      <c r="B36951" s="7"/>
      <c r="C36951" s="7"/>
      <c r="D36951" s="7"/>
      <c r="E36951" s="7"/>
      <c r="F36951" s="7"/>
      <c r="G36951" s="7"/>
      <c r="H36951" s="7"/>
      <c r="I36951" s="7"/>
      <c r="J36951" s="7"/>
    </row>
    <row r="36952" spans="1:10" x14ac:dyDescent="0.25">
      <c r="B36952" s="10"/>
      <c r="C36952" s="10"/>
      <c r="D36952" s="10"/>
      <c r="E36952" s="10"/>
      <c r="F36952" s="10"/>
      <c r="G36952" s="10"/>
      <c r="H36952" s="10"/>
      <c r="I36952" s="10"/>
      <c r="J36952" s="10"/>
    </row>
    <row r="36953" spans="1:10" x14ac:dyDescent="0.25">
      <c r="B36953" s="7"/>
      <c r="C36953" s="7"/>
      <c r="D36953" s="7"/>
      <c r="E36953" s="7"/>
      <c r="F36953" s="7"/>
      <c r="G36953" s="7"/>
      <c r="H36953" s="7"/>
      <c r="I36953" s="7"/>
      <c r="J36953" s="7"/>
    </row>
    <row r="36954" spans="1:10" x14ac:dyDescent="0.25">
      <c r="B36954" s="10"/>
      <c r="C36954" s="10"/>
      <c r="D36954" s="10"/>
      <c r="E36954" s="10"/>
      <c r="F36954" s="10"/>
      <c r="G36954" s="10"/>
      <c r="H36954" s="10"/>
      <c r="I36954" s="10"/>
      <c r="J36954" s="10"/>
    </row>
    <row r="36955" spans="1:10" x14ac:dyDescent="0.25">
      <c r="B36955" s="7"/>
      <c r="C36955" s="7"/>
      <c r="D36955" s="7"/>
      <c r="E36955" s="7"/>
      <c r="F36955" s="7"/>
      <c r="G36955" s="7"/>
      <c r="H36955" s="7"/>
      <c r="I36955" s="7"/>
      <c r="J36955" s="7"/>
    </row>
    <row r="36956" spans="1:10" x14ac:dyDescent="0.25">
      <c r="B36956" s="10"/>
      <c r="C36956" s="10"/>
      <c r="D36956" s="10"/>
      <c r="E36956" s="10"/>
      <c r="F36956" s="10"/>
      <c r="G36956" s="10"/>
      <c r="H36956" s="10"/>
      <c r="I36956" s="10"/>
      <c r="J36956" s="10"/>
    </row>
    <row r="36957" spans="1:10" x14ac:dyDescent="0.25">
      <c r="B36957" s="7"/>
      <c r="C36957" s="7"/>
      <c r="D36957" s="7"/>
      <c r="E36957" s="7"/>
      <c r="F36957" s="7"/>
      <c r="G36957" s="7"/>
      <c r="H36957" s="7"/>
      <c r="I36957" s="7"/>
      <c r="J36957" s="7"/>
    </row>
    <row r="36958" spans="1:10" x14ac:dyDescent="0.25">
      <c r="B36958" s="10"/>
      <c r="C36958" s="10"/>
      <c r="D36958" s="10"/>
      <c r="E36958" s="10"/>
      <c r="F36958" s="10"/>
      <c r="G36958" s="10"/>
      <c r="H36958" s="10"/>
      <c r="I36958" s="10"/>
      <c r="J36958" s="10"/>
    </row>
    <row r="36959" spans="1:10" x14ac:dyDescent="0.25">
      <c r="B36959" s="7"/>
      <c r="C36959" s="7"/>
      <c r="D36959" s="7"/>
      <c r="E36959" s="7"/>
      <c r="F36959" s="7"/>
      <c r="G36959" s="7"/>
      <c r="H36959" s="7"/>
      <c r="I36959" s="7"/>
      <c r="J36959" s="7"/>
    </row>
    <row r="36960" spans="1:10" x14ac:dyDescent="0.25">
      <c r="B36960" s="10"/>
      <c r="C36960" s="10"/>
      <c r="D36960" s="10"/>
      <c r="E36960" s="10"/>
      <c r="F36960" s="10"/>
      <c r="G36960" s="10"/>
      <c r="H36960" s="10"/>
      <c r="I36960" s="10"/>
      <c r="J36960" s="10"/>
    </row>
    <row r="36966" spans="1:10" x14ac:dyDescent="0.25">
      <c r="A36966" s="3"/>
    </row>
    <row r="36968" spans="1:10" x14ac:dyDescent="0.25">
      <c r="A36968" s="4"/>
      <c r="B36968" s="4"/>
      <c r="C36968" s="4"/>
      <c r="D36968" s="4"/>
      <c r="E36968" s="4"/>
      <c r="F36968" s="4"/>
      <c r="G36968" s="4"/>
      <c r="H36968" s="4"/>
      <c r="I36968" s="4"/>
      <c r="J36968" s="4"/>
    </row>
    <row r="36969" spans="1:10" x14ac:dyDescent="0.25">
      <c r="B36969" s="7"/>
      <c r="C36969" s="7"/>
      <c r="D36969" s="7"/>
      <c r="E36969" s="7"/>
      <c r="F36969" s="7"/>
      <c r="G36969" s="7"/>
      <c r="H36969" s="7"/>
      <c r="I36969" s="7"/>
      <c r="J36969" s="7"/>
    </row>
    <row r="36970" spans="1:10" x14ac:dyDescent="0.25">
      <c r="B36970" s="10"/>
      <c r="C36970" s="10"/>
      <c r="D36970" s="10"/>
      <c r="E36970" s="10"/>
      <c r="F36970" s="10"/>
      <c r="G36970" s="10"/>
      <c r="H36970" s="10"/>
      <c r="I36970" s="10"/>
      <c r="J36970" s="10"/>
    </row>
    <row r="36971" spans="1:10" x14ac:dyDescent="0.25">
      <c r="B36971" s="7"/>
      <c r="C36971" s="7"/>
      <c r="D36971" s="7"/>
      <c r="E36971" s="7"/>
      <c r="F36971" s="7"/>
      <c r="G36971" s="7"/>
      <c r="H36971" s="7"/>
      <c r="I36971" s="7"/>
      <c r="J36971" s="7"/>
    </row>
    <row r="36972" spans="1:10" x14ac:dyDescent="0.25">
      <c r="B36972" s="10"/>
      <c r="C36972" s="10"/>
      <c r="D36972" s="10"/>
      <c r="E36972" s="10"/>
      <c r="F36972" s="10"/>
      <c r="G36972" s="10"/>
      <c r="H36972" s="10"/>
      <c r="I36972" s="10"/>
      <c r="J36972" s="10"/>
    </row>
    <row r="36973" spans="1:10" x14ac:dyDescent="0.25">
      <c r="B36973" s="7"/>
      <c r="C36973" s="7"/>
      <c r="D36973" s="7"/>
      <c r="E36973" s="7"/>
      <c r="F36973" s="7"/>
      <c r="G36973" s="7"/>
      <c r="H36973" s="7"/>
      <c r="I36973" s="7"/>
      <c r="J36973" s="7"/>
    </row>
    <row r="36974" spans="1:10" x14ac:dyDescent="0.25">
      <c r="B36974" s="10"/>
      <c r="C36974" s="10"/>
      <c r="D36974" s="10"/>
      <c r="E36974" s="10"/>
      <c r="F36974" s="10"/>
      <c r="G36974" s="10"/>
      <c r="H36974" s="10"/>
      <c r="I36974" s="10"/>
      <c r="J36974" s="10"/>
    </row>
    <row r="36975" spans="1:10" x14ac:dyDescent="0.25">
      <c r="B36975" s="7"/>
      <c r="C36975" s="7"/>
      <c r="D36975" s="7"/>
      <c r="E36975" s="7"/>
      <c r="F36975" s="7"/>
      <c r="G36975" s="7"/>
      <c r="H36975" s="7"/>
      <c r="I36975" s="7"/>
      <c r="J36975" s="7"/>
    </row>
    <row r="36976" spans="1:10" x14ac:dyDescent="0.25">
      <c r="B36976" s="10"/>
      <c r="C36976" s="10"/>
      <c r="D36976" s="10"/>
      <c r="E36976" s="10"/>
      <c r="F36976" s="10"/>
      <c r="G36976" s="10"/>
      <c r="H36976" s="10"/>
      <c r="I36976" s="10"/>
      <c r="J36976" s="10"/>
    </row>
    <row r="36977" spans="1:10" x14ac:dyDescent="0.25">
      <c r="B36977" s="7"/>
      <c r="C36977" s="7"/>
      <c r="D36977" s="7"/>
      <c r="E36977" s="7"/>
      <c r="F36977" s="7"/>
      <c r="G36977" s="7"/>
      <c r="H36977" s="7"/>
      <c r="I36977" s="7"/>
      <c r="J36977" s="7"/>
    </row>
    <row r="36978" spans="1:10" x14ac:dyDescent="0.25">
      <c r="B36978" s="10"/>
      <c r="C36978" s="10"/>
      <c r="D36978" s="10"/>
      <c r="E36978" s="10"/>
      <c r="F36978" s="10"/>
      <c r="G36978" s="10"/>
      <c r="H36978" s="10"/>
      <c r="I36978" s="10"/>
      <c r="J36978" s="10"/>
    </row>
    <row r="36979" spans="1:10" x14ac:dyDescent="0.25">
      <c r="B36979" s="7"/>
      <c r="C36979" s="7"/>
      <c r="D36979" s="7"/>
      <c r="E36979" s="7"/>
      <c r="F36979" s="7"/>
      <c r="G36979" s="7"/>
      <c r="H36979" s="7"/>
      <c r="I36979" s="7"/>
      <c r="J36979" s="7"/>
    </row>
    <row r="36980" spans="1:10" x14ac:dyDescent="0.25">
      <c r="B36980" s="10"/>
      <c r="C36980" s="10"/>
      <c r="D36980" s="10"/>
      <c r="E36980" s="10"/>
      <c r="F36980" s="10"/>
      <c r="G36980" s="10"/>
      <c r="H36980" s="10"/>
      <c r="I36980" s="10"/>
      <c r="J36980" s="10"/>
    </row>
    <row r="36986" spans="1:10" x14ac:dyDescent="0.25">
      <c r="A36986" s="3"/>
    </row>
    <row r="36988" spans="1:10" x14ac:dyDescent="0.25">
      <c r="A36988" s="4"/>
      <c r="B36988" s="4"/>
      <c r="C36988" s="4"/>
      <c r="D36988" s="4"/>
      <c r="E36988" s="4"/>
      <c r="F36988" s="4"/>
      <c r="G36988" s="4"/>
      <c r="H36988" s="4"/>
      <c r="I36988" s="4"/>
      <c r="J36988" s="4"/>
    </row>
    <row r="36989" spans="1:10" x14ac:dyDescent="0.25">
      <c r="B36989" s="7"/>
      <c r="C36989" s="7"/>
      <c r="D36989" s="7"/>
      <c r="E36989" s="7"/>
      <c r="F36989" s="7"/>
      <c r="G36989" s="7"/>
      <c r="H36989" s="7"/>
      <c r="I36989" s="7"/>
      <c r="J36989" s="7"/>
    </row>
    <row r="36990" spans="1:10" x14ac:dyDescent="0.25">
      <c r="B36990" s="10"/>
      <c r="C36990" s="10"/>
      <c r="D36990" s="10"/>
      <c r="E36990" s="10"/>
      <c r="F36990" s="10"/>
      <c r="G36990" s="10"/>
      <c r="H36990" s="10"/>
      <c r="I36990" s="10"/>
      <c r="J36990" s="10"/>
    </row>
    <row r="36991" spans="1:10" x14ac:dyDescent="0.25">
      <c r="B36991" s="7"/>
      <c r="C36991" s="7"/>
      <c r="D36991" s="7"/>
      <c r="E36991" s="7"/>
      <c r="F36991" s="7"/>
      <c r="G36991" s="7"/>
      <c r="H36991" s="7"/>
      <c r="I36991" s="7"/>
      <c r="J36991" s="7"/>
    </row>
    <row r="36992" spans="1:10" x14ac:dyDescent="0.25">
      <c r="B36992" s="10"/>
      <c r="C36992" s="10"/>
      <c r="D36992" s="10"/>
      <c r="E36992" s="10"/>
      <c r="F36992" s="10"/>
      <c r="G36992" s="10"/>
      <c r="H36992" s="10"/>
      <c r="I36992" s="10"/>
      <c r="J36992" s="10"/>
    </row>
    <row r="36993" spans="1:10" x14ac:dyDescent="0.25">
      <c r="B36993" s="7"/>
      <c r="C36993" s="7"/>
      <c r="D36993" s="7"/>
      <c r="E36993" s="7"/>
      <c r="F36993" s="7"/>
      <c r="G36993" s="7"/>
      <c r="H36993" s="7"/>
      <c r="I36993" s="7"/>
      <c r="J36993" s="7"/>
    </row>
    <row r="36994" spans="1:10" x14ac:dyDescent="0.25">
      <c r="B36994" s="10"/>
      <c r="C36994" s="10"/>
      <c r="D36994" s="10"/>
      <c r="E36994" s="10"/>
      <c r="F36994" s="10"/>
      <c r="G36994" s="10"/>
      <c r="H36994" s="10"/>
      <c r="I36994" s="10"/>
      <c r="J36994" s="10"/>
    </row>
    <row r="36995" spans="1:10" x14ac:dyDescent="0.25">
      <c r="B36995" s="7"/>
      <c r="C36995" s="7"/>
      <c r="D36995" s="7"/>
      <c r="E36995" s="7"/>
      <c r="F36995" s="7"/>
      <c r="G36995" s="7"/>
      <c r="H36995" s="7"/>
      <c r="I36995" s="7"/>
      <c r="J36995" s="7"/>
    </row>
    <row r="36996" spans="1:10" x14ac:dyDescent="0.25">
      <c r="B36996" s="10"/>
      <c r="C36996" s="10"/>
      <c r="D36996" s="10"/>
      <c r="E36996" s="10"/>
      <c r="F36996" s="10"/>
      <c r="G36996" s="10"/>
      <c r="H36996" s="10"/>
      <c r="I36996" s="10"/>
      <c r="J36996" s="10"/>
    </row>
    <row r="36997" spans="1:10" x14ac:dyDescent="0.25">
      <c r="B36997" s="7"/>
      <c r="C36997" s="7"/>
      <c r="D36997" s="7"/>
      <c r="E36997" s="7"/>
      <c r="F36997" s="7"/>
      <c r="G36997" s="7"/>
      <c r="H36997" s="7"/>
      <c r="I36997" s="7"/>
      <c r="J36997" s="7"/>
    </row>
    <row r="36998" spans="1:10" x14ac:dyDescent="0.25">
      <c r="B36998" s="10"/>
      <c r="C36998" s="10"/>
      <c r="D36998" s="10"/>
      <c r="E36998" s="10"/>
      <c r="F36998" s="10"/>
      <c r="G36998" s="10"/>
      <c r="H36998" s="10"/>
      <c r="I36998" s="10"/>
      <c r="J36998" s="10"/>
    </row>
    <row r="36999" spans="1:10" x14ac:dyDescent="0.25">
      <c r="B36999" s="7"/>
      <c r="C36999" s="7"/>
      <c r="D36999" s="7"/>
      <c r="E36999" s="7"/>
      <c r="F36999" s="7"/>
      <c r="G36999" s="7"/>
      <c r="H36999" s="7"/>
      <c r="I36999" s="7"/>
      <c r="J36999" s="7"/>
    </row>
    <row r="37000" spans="1:10" x14ac:dyDescent="0.25">
      <c r="B37000" s="10"/>
      <c r="C37000" s="10"/>
      <c r="D37000" s="10"/>
      <c r="E37000" s="10"/>
      <c r="F37000" s="10"/>
      <c r="G37000" s="10"/>
      <c r="H37000" s="10"/>
      <c r="I37000" s="10"/>
      <c r="J37000" s="10"/>
    </row>
    <row r="37006" spans="1:10" x14ac:dyDescent="0.25">
      <c r="A37006" s="3"/>
    </row>
    <row r="37008" spans="1:10" x14ac:dyDescent="0.25">
      <c r="A37008" s="4"/>
      <c r="B37008" s="4"/>
      <c r="C37008" s="4"/>
      <c r="D37008" s="4"/>
      <c r="E37008" s="4"/>
      <c r="F37008" s="4"/>
      <c r="G37008" s="4"/>
      <c r="H37008" s="4"/>
      <c r="I37008" s="4"/>
      <c r="J37008" s="4"/>
    </row>
    <row r="37009" spans="2:10" x14ac:dyDescent="0.25">
      <c r="B37009" s="7"/>
      <c r="C37009" s="7"/>
      <c r="D37009" s="7"/>
      <c r="E37009" s="5"/>
      <c r="F37009" s="7"/>
      <c r="G37009" s="7"/>
      <c r="H37009" s="7"/>
      <c r="I37009" s="7"/>
      <c r="J37009" s="7"/>
    </row>
    <row r="37010" spans="2:10" x14ac:dyDescent="0.25">
      <c r="B37010" s="10"/>
      <c r="C37010" s="10"/>
      <c r="D37010" s="10"/>
      <c r="E37010" s="8"/>
      <c r="F37010" s="10"/>
      <c r="G37010" s="10"/>
      <c r="H37010" s="10"/>
      <c r="I37010" s="10"/>
      <c r="J37010" s="10"/>
    </row>
    <row r="37011" spans="2:10" x14ac:dyDescent="0.25">
      <c r="B37011" s="7"/>
      <c r="C37011" s="7"/>
      <c r="D37011" s="7"/>
      <c r="E37011" s="7"/>
      <c r="F37011" s="7"/>
      <c r="G37011" s="7"/>
      <c r="H37011" s="7"/>
      <c r="I37011" s="7"/>
      <c r="J37011" s="7"/>
    </row>
    <row r="37012" spans="2:10" x14ac:dyDescent="0.25">
      <c r="B37012" s="10"/>
      <c r="C37012" s="10"/>
      <c r="D37012" s="10"/>
      <c r="E37012" s="10"/>
      <c r="F37012" s="10"/>
      <c r="G37012" s="10"/>
      <c r="H37012" s="10"/>
      <c r="I37012" s="10"/>
      <c r="J37012" s="10"/>
    </row>
    <row r="37013" spans="2:10" x14ac:dyDescent="0.25">
      <c r="B37013" s="7"/>
      <c r="C37013" s="7"/>
      <c r="D37013" s="7"/>
      <c r="E37013" s="7"/>
      <c r="F37013" s="7"/>
      <c r="G37013" s="7"/>
      <c r="H37013" s="7"/>
      <c r="I37013" s="7"/>
      <c r="J37013" s="7"/>
    </row>
    <row r="37014" spans="2:10" x14ac:dyDescent="0.25">
      <c r="B37014" s="10"/>
      <c r="C37014" s="10"/>
      <c r="D37014" s="10"/>
      <c r="E37014" s="10"/>
      <c r="F37014" s="10"/>
      <c r="G37014" s="10"/>
      <c r="H37014" s="10"/>
      <c r="I37014" s="10"/>
      <c r="J37014" s="10"/>
    </row>
    <row r="37015" spans="2:10" x14ac:dyDescent="0.25">
      <c r="B37015" s="7"/>
      <c r="C37015" s="7"/>
      <c r="D37015" s="7"/>
      <c r="E37015" s="7"/>
      <c r="F37015" s="7"/>
      <c r="G37015" s="7"/>
      <c r="H37015" s="7"/>
      <c r="I37015" s="7"/>
      <c r="J37015" s="7"/>
    </row>
    <row r="37016" spans="2:10" x14ac:dyDescent="0.25">
      <c r="B37016" s="10"/>
      <c r="C37016" s="10"/>
      <c r="D37016" s="10"/>
      <c r="E37016" s="10"/>
      <c r="F37016" s="10"/>
      <c r="G37016" s="10"/>
      <c r="H37016" s="10"/>
      <c r="I37016" s="10"/>
      <c r="J37016" s="10"/>
    </row>
    <row r="37017" spans="2:10" x14ac:dyDescent="0.25">
      <c r="B37017" s="7"/>
      <c r="C37017" s="5"/>
      <c r="D37017" s="7"/>
      <c r="E37017" s="7"/>
      <c r="F37017" s="7"/>
      <c r="G37017" s="7"/>
      <c r="H37017" s="7"/>
      <c r="I37017" s="7"/>
      <c r="J37017" s="7"/>
    </row>
    <row r="37018" spans="2:10" x14ac:dyDescent="0.25">
      <c r="B37018" s="10"/>
      <c r="C37018" s="8"/>
      <c r="D37018" s="10"/>
      <c r="E37018" s="10"/>
      <c r="F37018" s="10"/>
      <c r="G37018" s="10"/>
      <c r="H37018" s="10"/>
      <c r="I37018" s="10"/>
      <c r="J37018" s="10"/>
    </row>
    <row r="37019" spans="2:10" x14ac:dyDescent="0.25">
      <c r="B37019" s="7"/>
      <c r="C37019" s="7"/>
      <c r="D37019" s="7"/>
      <c r="E37019" s="7"/>
      <c r="F37019" s="7"/>
      <c r="G37019" s="7"/>
      <c r="H37019" s="7"/>
      <c r="I37019" s="7"/>
      <c r="J37019" s="7"/>
    </row>
    <row r="37020" spans="2:10" x14ac:dyDescent="0.25">
      <c r="B37020" s="10"/>
      <c r="C37020" s="10"/>
      <c r="D37020" s="10"/>
      <c r="E37020" s="10"/>
      <c r="F37020" s="10"/>
      <c r="G37020" s="10"/>
      <c r="H37020" s="10"/>
      <c r="I37020" s="10"/>
      <c r="J37020" s="10"/>
    </row>
    <row r="37026" spans="1:10" x14ac:dyDescent="0.25">
      <c r="A37026" s="3"/>
    </row>
    <row r="37028" spans="1:10" x14ac:dyDescent="0.25">
      <c r="A37028" s="4"/>
      <c r="B37028" s="4"/>
      <c r="C37028" s="4"/>
      <c r="D37028" s="4"/>
      <c r="E37028" s="4"/>
      <c r="F37028" s="4"/>
      <c r="G37028" s="4"/>
      <c r="H37028" s="4"/>
      <c r="I37028" s="4"/>
      <c r="J37028" s="4"/>
    </row>
    <row r="37029" spans="1:10" x14ac:dyDescent="0.25">
      <c r="B37029" s="7"/>
      <c r="C37029" s="7"/>
      <c r="D37029" s="7"/>
      <c r="E37029" s="7"/>
      <c r="F37029" s="7"/>
      <c r="G37029" s="7"/>
      <c r="H37029" s="7"/>
      <c r="I37029" s="7"/>
      <c r="J37029" s="7"/>
    </row>
    <row r="37030" spans="1:10" x14ac:dyDescent="0.25">
      <c r="B37030" s="10"/>
      <c r="C37030" s="10"/>
      <c r="D37030" s="10"/>
      <c r="E37030" s="10"/>
      <c r="F37030" s="10"/>
      <c r="G37030" s="10"/>
      <c r="H37030" s="10"/>
      <c r="I37030" s="10"/>
      <c r="J37030" s="10"/>
    </row>
    <row r="37031" spans="1:10" x14ac:dyDescent="0.25">
      <c r="B37031" s="7"/>
      <c r="C37031" s="7"/>
      <c r="D37031" s="7"/>
      <c r="E37031" s="7"/>
      <c r="F37031" s="7"/>
      <c r="G37031" s="7"/>
      <c r="H37031" s="7"/>
      <c r="I37031" s="7"/>
      <c r="J37031" s="7"/>
    </row>
    <row r="37032" spans="1:10" x14ac:dyDescent="0.25">
      <c r="B37032" s="10"/>
      <c r="C37032" s="10"/>
      <c r="D37032" s="10"/>
      <c r="E37032" s="10"/>
      <c r="F37032" s="10"/>
      <c r="G37032" s="10"/>
      <c r="H37032" s="10"/>
      <c r="I37032" s="10"/>
      <c r="J37032" s="10"/>
    </row>
    <row r="37033" spans="1:10" x14ac:dyDescent="0.25">
      <c r="B37033" s="7"/>
      <c r="C37033" s="7"/>
      <c r="D37033" s="7"/>
      <c r="E37033" s="7"/>
      <c r="F37033" s="7"/>
      <c r="G37033" s="7"/>
      <c r="H37033" s="7"/>
      <c r="I37033" s="7"/>
      <c r="J37033" s="7"/>
    </row>
    <row r="37034" spans="1:10" x14ac:dyDescent="0.25">
      <c r="B37034" s="10"/>
      <c r="C37034" s="10"/>
      <c r="D37034" s="10"/>
      <c r="E37034" s="10"/>
      <c r="F37034" s="10"/>
      <c r="G37034" s="10"/>
      <c r="H37034" s="10"/>
      <c r="I37034" s="10"/>
      <c r="J37034" s="10"/>
    </row>
    <row r="37035" spans="1:10" x14ac:dyDescent="0.25">
      <c r="B37035" s="7"/>
      <c r="C37035" s="7"/>
      <c r="D37035" s="7"/>
      <c r="E37035" s="7"/>
      <c r="F37035" s="7"/>
      <c r="G37035" s="7"/>
      <c r="H37035" s="7"/>
      <c r="I37035" s="7"/>
      <c r="J37035" s="7"/>
    </row>
    <row r="37036" spans="1:10" x14ac:dyDescent="0.25">
      <c r="B37036" s="10"/>
      <c r="C37036" s="10"/>
      <c r="D37036" s="10"/>
      <c r="E37036" s="10"/>
      <c r="F37036" s="10"/>
      <c r="G37036" s="10"/>
      <c r="H37036" s="10"/>
      <c r="I37036" s="10"/>
      <c r="J37036" s="10"/>
    </row>
    <row r="37037" spans="1:10" x14ac:dyDescent="0.25">
      <c r="B37037" s="7"/>
      <c r="C37037" s="5"/>
      <c r="D37037" s="7"/>
      <c r="E37037" s="7"/>
      <c r="F37037" s="7"/>
      <c r="G37037" s="5"/>
      <c r="H37037" s="7"/>
      <c r="I37037" s="7"/>
      <c r="J37037" s="7"/>
    </row>
    <row r="37038" spans="1:10" x14ac:dyDescent="0.25">
      <c r="B37038" s="10"/>
      <c r="C37038" s="8"/>
      <c r="D37038" s="10"/>
      <c r="E37038" s="10"/>
      <c r="F37038" s="10"/>
      <c r="G37038" s="8"/>
      <c r="H37038" s="10"/>
      <c r="I37038" s="10"/>
      <c r="J37038" s="10"/>
    </row>
    <row r="37039" spans="1:10" x14ac:dyDescent="0.25">
      <c r="B37039" s="7"/>
      <c r="C37039" s="7"/>
      <c r="D37039" s="7"/>
      <c r="E37039" s="7"/>
      <c r="F37039" s="7"/>
      <c r="G37039" s="7"/>
      <c r="H37039" s="7"/>
      <c r="I37039" s="7"/>
      <c r="J37039" s="7"/>
    </row>
    <row r="37040" spans="1:10" x14ac:dyDescent="0.25">
      <c r="B37040" s="10"/>
      <c r="C37040" s="10"/>
      <c r="D37040" s="10"/>
      <c r="E37040" s="10"/>
      <c r="F37040" s="10"/>
      <c r="G37040" s="10"/>
      <c r="H37040" s="10"/>
      <c r="I37040" s="10"/>
      <c r="J37040" s="10"/>
    </row>
    <row r="37046" spans="1:10" x14ac:dyDescent="0.25">
      <c r="A37046" s="3"/>
    </row>
    <row r="37048" spans="1:10" x14ac:dyDescent="0.25">
      <c r="A37048" s="4"/>
      <c r="B37048" s="4"/>
      <c r="C37048" s="4"/>
      <c r="D37048" s="4"/>
      <c r="E37048" s="4"/>
      <c r="F37048" s="4"/>
      <c r="G37048" s="4"/>
      <c r="H37048" s="4"/>
      <c r="I37048" s="4"/>
      <c r="J37048" s="4"/>
    </row>
    <row r="37049" spans="1:10" x14ac:dyDescent="0.25">
      <c r="B37049" s="7"/>
      <c r="C37049" s="7"/>
      <c r="D37049" s="7"/>
      <c r="E37049" s="7"/>
      <c r="F37049" s="7"/>
      <c r="G37049" s="7"/>
      <c r="H37049" s="7"/>
      <c r="I37049" s="7"/>
      <c r="J37049" s="7"/>
    </row>
    <row r="37050" spans="1:10" x14ac:dyDescent="0.25">
      <c r="B37050" s="10"/>
      <c r="C37050" s="10"/>
      <c r="D37050" s="10"/>
      <c r="E37050" s="10"/>
      <c r="F37050" s="10"/>
      <c r="G37050" s="10"/>
      <c r="H37050" s="10"/>
      <c r="I37050" s="10"/>
      <c r="J37050" s="10"/>
    </row>
    <row r="37051" spans="1:10" x14ac:dyDescent="0.25">
      <c r="B37051" s="7"/>
      <c r="C37051" s="7"/>
      <c r="D37051" s="7"/>
      <c r="E37051" s="7"/>
      <c r="F37051" s="7"/>
      <c r="G37051" s="7"/>
      <c r="H37051" s="7"/>
      <c r="I37051" s="7"/>
      <c r="J37051" s="7"/>
    </row>
    <row r="37052" spans="1:10" x14ac:dyDescent="0.25">
      <c r="B37052" s="10"/>
      <c r="C37052" s="10"/>
      <c r="D37052" s="10"/>
      <c r="E37052" s="10"/>
      <c r="F37052" s="10"/>
      <c r="G37052" s="10"/>
      <c r="H37052" s="10"/>
      <c r="I37052" s="10"/>
      <c r="J37052" s="10"/>
    </row>
    <row r="37053" spans="1:10" x14ac:dyDescent="0.25">
      <c r="B37053" s="7"/>
      <c r="C37053" s="7"/>
      <c r="D37053" s="7"/>
      <c r="E37053" s="7"/>
      <c r="F37053" s="7"/>
      <c r="G37053" s="7"/>
      <c r="H37053" s="7"/>
      <c r="I37053" s="7"/>
      <c r="J37053" s="7"/>
    </row>
    <row r="37054" spans="1:10" x14ac:dyDescent="0.25">
      <c r="B37054" s="10"/>
      <c r="C37054" s="10"/>
      <c r="D37054" s="10"/>
      <c r="E37054" s="10"/>
      <c r="F37054" s="10"/>
      <c r="G37054" s="10"/>
      <c r="H37054" s="10"/>
      <c r="I37054" s="10"/>
      <c r="J37054" s="10"/>
    </row>
    <row r="37055" spans="1:10" x14ac:dyDescent="0.25">
      <c r="B37055" s="7"/>
      <c r="C37055" s="7"/>
      <c r="D37055" s="7"/>
      <c r="E37055" s="7"/>
      <c r="F37055" s="7"/>
      <c r="G37055" s="7"/>
      <c r="H37055" s="7"/>
      <c r="I37055" s="7"/>
      <c r="J37055" s="7"/>
    </row>
    <row r="37056" spans="1:10" x14ac:dyDescent="0.25">
      <c r="B37056" s="10"/>
      <c r="C37056" s="10"/>
      <c r="D37056" s="10"/>
      <c r="E37056" s="10"/>
      <c r="F37056" s="10"/>
      <c r="G37056" s="10"/>
      <c r="H37056" s="10"/>
      <c r="I37056" s="10"/>
      <c r="J37056" s="10"/>
    </row>
    <row r="37057" spans="1:10" x14ac:dyDescent="0.25">
      <c r="B37057" s="7"/>
      <c r="C37057" s="7"/>
      <c r="D37057" s="7"/>
      <c r="E37057" s="7"/>
      <c r="F37057" s="7"/>
      <c r="G37057" s="7"/>
      <c r="H37057" s="7"/>
      <c r="I37057" s="7"/>
      <c r="J37057" s="7"/>
    </row>
    <row r="37058" spans="1:10" x14ac:dyDescent="0.25">
      <c r="B37058" s="10"/>
      <c r="C37058" s="10"/>
      <c r="D37058" s="10"/>
      <c r="E37058" s="10"/>
      <c r="F37058" s="10"/>
      <c r="G37058" s="10"/>
      <c r="H37058" s="10"/>
      <c r="I37058" s="10"/>
      <c r="J37058" s="10"/>
    </row>
    <row r="37059" spans="1:10" x14ac:dyDescent="0.25">
      <c r="B37059" s="7"/>
      <c r="C37059" s="7"/>
      <c r="D37059" s="7"/>
      <c r="E37059" s="7"/>
      <c r="F37059" s="7"/>
      <c r="G37059" s="7"/>
      <c r="H37059" s="7"/>
      <c r="I37059" s="7"/>
      <c r="J37059" s="7"/>
    </row>
    <row r="37060" spans="1:10" x14ac:dyDescent="0.25">
      <c r="B37060" s="10"/>
      <c r="C37060" s="10"/>
      <c r="D37060" s="10"/>
      <c r="E37060" s="10"/>
      <c r="F37060" s="10"/>
      <c r="G37060" s="10"/>
      <c r="H37060" s="10"/>
      <c r="I37060" s="10"/>
      <c r="J37060" s="10"/>
    </row>
    <row r="37066" spans="1:10" x14ac:dyDescent="0.25">
      <c r="A37066" s="3"/>
    </row>
    <row r="37068" spans="1:10" x14ac:dyDescent="0.25">
      <c r="A37068" s="4"/>
      <c r="B37068" s="4"/>
      <c r="C37068" s="4"/>
      <c r="D37068" s="4"/>
      <c r="E37068" s="4"/>
      <c r="F37068" s="4"/>
      <c r="G37068" s="4"/>
      <c r="H37068" s="4"/>
      <c r="I37068" s="4"/>
    </row>
    <row r="37069" spans="1:10" x14ac:dyDescent="0.25">
      <c r="B37069" s="7"/>
      <c r="C37069" s="7"/>
      <c r="D37069" s="7"/>
      <c r="E37069" s="7"/>
      <c r="F37069" s="7"/>
      <c r="G37069" s="7"/>
      <c r="H37069" s="7"/>
      <c r="I37069" s="7"/>
    </row>
    <row r="37070" spans="1:10" x14ac:dyDescent="0.25">
      <c r="B37070" s="10"/>
      <c r="C37070" s="10"/>
      <c r="D37070" s="10"/>
      <c r="E37070" s="10"/>
      <c r="F37070" s="10"/>
      <c r="G37070" s="10"/>
      <c r="H37070" s="10"/>
      <c r="I37070" s="10"/>
    </row>
    <row r="37071" spans="1:10" x14ac:dyDescent="0.25">
      <c r="B37071" s="6"/>
      <c r="C37071" s="5"/>
      <c r="D37071" s="6"/>
      <c r="E37071" s="7"/>
      <c r="F37071" s="7"/>
      <c r="G37071" s="5"/>
      <c r="H37071" s="7"/>
      <c r="I37071" s="7"/>
    </row>
    <row r="37072" spans="1:10" x14ac:dyDescent="0.25">
      <c r="B37072" s="9"/>
      <c r="C37072" s="8"/>
      <c r="D37072" s="9"/>
      <c r="E37072" s="10"/>
      <c r="F37072" s="10"/>
      <c r="G37072" s="8"/>
      <c r="H37072" s="10"/>
      <c r="I37072" s="10"/>
    </row>
    <row r="37073" spans="1:9" x14ac:dyDescent="0.25">
      <c r="B37073" s="7"/>
      <c r="C37073" s="7"/>
      <c r="D37073" s="7"/>
      <c r="E37073" s="7"/>
      <c r="F37073" s="7"/>
      <c r="G37073" s="7"/>
      <c r="H37073" s="7"/>
      <c r="I37073" s="7"/>
    </row>
    <row r="37074" spans="1:9" x14ac:dyDescent="0.25">
      <c r="B37074" s="10"/>
      <c r="C37074" s="10"/>
      <c r="D37074" s="10"/>
      <c r="E37074" s="10"/>
      <c r="F37074" s="10"/>
      <c r="G37074" s="10"/>
      <c r="H37074" s="10"/>
      <c r="I37074" s="10"/>
    </row>
    <row r="37075" spans="1:9" x14ac:dyDescent="0.25">
      <c r="B37075" s="7"/>
      <c r="C37075" s="7"/>
      <c r="D37075" s="7"/>
      <c r="E37075" s="7"/>
      <c r="F37075" s="7"/>
      <c r="G37075" s="7"/>
      <c r="H37075" s="7"/>
      <c r="I37075" s="7"/>
    </row>
    <row r="37076" spans="1:9" x14ac:dyDescent="0.25">
      <c r="B37076" s="10"/>
      <c r="C37076" s="10"/>
      <c r="D37076" s="10"/>
      <c r="E37076" s="10"/>
      <c r="F37076" s="10"/>
      <c r="G37076" s="10"/>
      <c r="H37076" s="10"/>
      <c r="I37076" s="10"/>
    </row>
    <row r="37077" spans="1:9" x14ac:dyDescent="0.25">
      <c r="B37077" s="7"/>
      <c r="C37077" s="6"/>
      <c r="D37077" s="7"/>
      <c r="E37077" s="7"/>
      <c r="F37077" s="6"/>
      <c r="G37077" s="7"/>
      <c r="H37077" s="7"/>
      <c r="I37077" s="7"/>
    </row>
    <row r="37078" spans="1:9" x14ac:dyDescent="0.25">
      <c r="B37078" s="10"/>
      <c r="C37078" s="9"/>
      <c r="D37078" s="10"/>
      <c r="E37078" s="10"/>
      <c r="F37078" s="9"/>
      <c r="G37078" s="10"/>
      <c r="H37078" s="10"/>
      <c r="I37078" s="10"/>
    </row>
    <row r="37079" spans="1:9" x14ac:dyDescent="0.25">
      <c r="B37079" s="7"/>
      <c r="C37079" s="7"/>
      <c r="D37079" s="7"/>
      <c r="E37079" s="7"/>
      <c r="F37079" s="7"/>
      <c r="G37079" s="7"/>
      <c r="H37079" s="7"/>
      <c r="I37079" s="7"/>
    </row>
    <row r="37080" spans="1:9" x14ac:dyDescent="0.25">
      <c r="B37080" s="10"/>
      <c r="C37080" s="10"/>
      <c r="D37080" s="10"/>
      <c r="E37080" s="10"/>
      <c r="F37080" s="10"/>
      <c r="G37080" s="10"/>
      <c r="H37080" s="10"/>
      <c r="I37080" s="10"/>
    </row>
    <row r="37086" spans="1:9" x14ac:dyDescent="0.25">
      <c r="A37086" s="3"/>
    </row>
    <row r="37088" spans="1:9" x14ac:dyDescent="0.25">
      <c r="A37088" s="4"/>
      <c r="B37088" s="4"/>
      <c r="C37088" s="4"/>
      <c r="D37088" s="4"/>
    </row>
    <row r="37089" spans="2:4" x14ac:dyDescent="0.25">
      <c r="B37089" s="7"/>
      <c r="C37089" s="7"/>
      <c r="D37089" s="7"/>
    </row>
    <row r="37090" spans="2:4" x14ac:dyDescent="0.25">
      <c r="B37090" s="10"/>
      <c r="C37090" s="10"/>
      <c r="D37090" s="10"/>
    </row>
    <row r="37091" spans="2:4" x14ac:dyDescent="0.25">
      <c r="B37091" s="7"/>
      <c r="C37091" s="7"/>
      <c r="D37091" s="7"/>
    </row>
    <row r="37092" spans="2:4" x14ac:dyDescent="0.25">
      <c r="B37092" s="10"/>
      <c r="C37092" s="10"/>
      <c r="D37092" s="10"/>
    </row>
    <row r="37093" spans="2:4" x14ac:dyDescent="0.25">
      <c r="B37093" s="7"/>
      <c r="C37093" s="7"/>
      <c r="D37093" s="7"/>
    </row>
    <row r="37094" spans="2:4" x14ac:dyDescent="0.25">
      <c r="B37094" s="10"/>
      <c r="C37094" s="10"/>
      <c r="D37094" s="10"/>
    </row>
    <row r="37095" spans="2:4" x14ac:dyDescent="0.25">
      <c r="B37095" s="7"/>
      <c r="C37095" s="7"/>
      <c r="D37095" s="7"/>
    </row>
    <row r="37096" spans="2:4" x14ac:dyDescent="0.25">
      <c r="B37096" s="10"/>
      <c r="C37096" s="10"/>
      <c r="D37096" s="10"/>
    </row>
    <row r="37097" spans="2:4" x14ac:dyDescent="0.25">
      <c r="B37097" s="7"/>
      <c r="C37097" s="7"/>
      <c r="D37097" s="7"/>
    </row>
    <row r="37098" spans="2:4" x14ac:dyDescent="0.25">
      <c r="B37098" s="10"/>
      <c r="C37098" s="10"/>
      <c r="D37098" s="10"/>
    </row>
    <row r="37099" spans="2:4" x14ac:dyDescent="0.25">
      <c r="B37099" s="7"/>
      <c r="C37099" s="7"/>
      <c r="D37099" s="7"/>
    </row>
    <row r="37100" spans="2:4" x14ac:dyDescent="0.25">
      <c r="B37100" s="10"/>
      <c r="C37100" s="10"/>
      <c r="D37100" s="10"/>
    </row>
    <row r="37106" spans="1:9" x14ac:dyDescent="0.25">
      <c r="A37106" s="3"/>
    </row>
    <row r="37108" spans="1:9" x14ac:dyDescent="0.25">
      <c r="A37108" s="4"/>
      <c r="B37108" s="4"/>
      <c r="C37108" s="4"/>
      <c r="D37108" s="4"/>
      <c r="E37108" s="4"/>
      <c r="F37108" s="4"/>
      <c r="G37108" s="4"/>
      <c r="H37108" s="4"/>
      <c r="I37108" s="4"/>
    </row>
    <row r="37109" spans="1:9" x14ac:dyDescent="0.25">
      <c r="B37109" s="5"/>
      <c r="C37109" s="6"/>
      <c r="D37109" s="5"/>
      <c r="E37109" s="7"/>
      <c r="F37109" s="7"/>
      <c r="G37109" s="7"/>
      <c r="H37109" s="7"/>
      <c r="I37109" s="7"/>
    </row>
    <row r="37110" spans="1:9" x14ac:dyDescent="0.25">
      <c r="B37110" s="8"/>
      <c r="C37110" s="9"/>
      <c r="D37110" s="8"/>
      <c r="E37110" s="10"/>
      <c r="F37110" s="10"/>
      <c r="G37110" s="10"/>
      <c r="H37110" s="10"/>
      <c r="I37110" s="10"/>
    </row>
    <row r="37111" spans="1:9" x14ac:dyDescent="0.25">
      <c r="B37111" s="5"/>
      <c r="C37111" s="6"/>
      <c r="D37111" s="5"/>
      <c r="E37111" s="5"/>
      <c r="F37111" s="6"/>
      <c r="G37111" s="6"/>
      <c r="H37111" s="6"/>
      <c r="I37111" s="7"/>
    </row>
    <row r="37112" spans="1:9" x14ac:dyDescent="0.25">
      <c r="B37112" s="8"/>
      <c r="C37112" s="9"/>
      <c r="D37112" s="8"/>
      <c r="E37112" s="8"/>
      <c r="F37112" s="9"/>
      <c r="G37112" s="9"/>
      <c r="H37112" s="9"/>
      <c r="I37112" s="10"/>
    </row>
    <row r="37113" spans="1:9" x14ac:dyDescent="0.25">
      <c r="B37113" s="6"/>
      <c r="C37113" s="5"/>
      <c r="D37113" s="7"/>
      <c r="E37113" s="6"/>
      <c r="F37113" s="6"/>
      <c r="G37113" s="6"/>
      <c r="H37113" s="5"/>
      <c r="I37113" s="7"/>
    </row>
    <row r="37114" spans="1:9" x14ac:dyDescent="0.25">
      <c r="B37114" s="9"/>
      <c r="C37114" s="8"/>
      <c r="D37114" s="10"/>
      <c r="E37114" s="9"/>
      <c r="F37114" s="9"/>
      <c r="G37114" s="9"/>
      <c r="H37114" s="8"/>
      <c r="I37114" s="10"/>
    </row>
    <row r="37115" spans="1:9" x14ac:dyDescent="0.25">
      <c r="B37115" s="7"/>
      <c r="C37115" s="7"/>
      <c r="D37115" s="7"/>
      <c r="E37115" s="5"/>
      <c r="F37115" s="5"/>
      <c r="G37115" s="6"/>
      <c r="H37115" s="6"/>
      <c r="I37115" s="7"/>
    </row>
    <row r="37116" spans="1:9" x14ac:dyDescent="0.25">
      <c r="B37116" s="10"/>
      <c r="C37116" s="10"/>
      <c r="D37116" s="10"/>
      <c r="E37116" s="8"/>
      <c r="F37116" s="8"/>
      <c r="G37116" s="9"/>
      <c r="H37116" s="9"/>
      <c r="I37116" s="10"/>
    </row>
    <row r="37117" spans="1:9" x14ac:dyDescent="0.25">
      <c r="B37117" s="6"/>
      <c r="C37117" s="5"/>
      <c r="D37117" s="6"/>
      <c r="E37117" s="6"/>
      <c r="F37117" s="6"/>
      <c r="G37117" s="5"/>
      <c r="H37117" s="5"/>
      <c r="I37117" s="7"/>
    </row>
    <row r="37118" spans="1:9" x14ac:dyDescent="0.25">
      <c r="B37118" s="9"/>
      <c r="C37118" s="8"/>
      <c r="D37118" s="9"/>
      <c r="E37118" s="9"/>
      <c r="F37118" s="9"/>
      <c r="G37118" s="8"/>
      <c r="H37118" s="8"/>
      <c r="I37118" s="10"/>
    </row>
    <row r="37119" spans="1:9" x14ac:dyDescent="0.25">
      <c r="B37119" s="7"/>
      <c r="C37119" s="7"/>
      <c r="D37119" s="7"/>
      <c r="E37119" s="7"/>
      <c r="F37119" s="7"/>
      <c r="G37119" s="7"/>
      <c r="H37119" s="7"/>
      <c r="I37119" s="7"/>
    </row>
    <row r="37120" spans="1:9" x14ac:dyDescent="0.25">
      <c r="B37120" s="10"/>
      <c r="C37120" s="10"/>
      <c r="D37120" s="10"/>
      <c r="E37120" s="10"/>
      <c r="F37120" s="10"/>
      <c r="G37120" s="10"/>
      <c r="H37120" s="10"/>
      <c r="I37120" s="10"/>
    </row>
    <row r="37126" spans="1:8" x14ac:dyDescent="0.25">
      <c r="A37126" s="3"/>
    </row>
    <row r="37128" spans="1:8" x14ac:dyDescent="0.25">
      <c r="A37128" s="4"/>
      <c r="B37128" s="4"/>
      <c r="C37128" s="4"/>
      <c r="D37128" s="4"/>
      <c r="E37128" s="4"/>
      <c r="F37128" s="4"/>
      <c r="G37128" s="4"/>
      <c r="H37128" s="4"/>
    </row>
    <row r="37129" spans="1:8" x14ac:dyDescent="0.25">
      <c r="B37129" s="7"/>
      <c r="C37129" s="7"/>
      <c r="D37129" s="7"/>
      <c r="E37129" s="5"/>
      <c r="G37129" s="5"/>
      <c r="H37129" s="7"/>
    </row>
    <row r="37130" spans="1:8" x14ac:dyDescent="0.25">
      <c r="B37130" s="10"/>
      <c r="C37130" s="10"/>
      <c r="D37130" s="10"/>
      <c r="E37130" s="8"/>
      <c r="F37130" s="10"/>
      <c r="G37130" s="8"/>
      <c r="H37130" s="10"/>
    </row>
    <row r="37131" spans="1:8" x14ac:dyDescent="0.25">
      <c r="B37131" s="6"/>
      <c r="C37131" s="5"/>
      <c r="D37131" s="7"/>
      <c r="E37131" s="7"/>
      <c r="G37131" s="7"/>
      <c r="H37131" s="7"/>
    </row>
    <row r="37132" spans="1:8" x14ac:dyDescent="0.25">
      <c r="B37132" s="9"/>
      <c r="C37132" s="8"/>
      <c r="D37132" s="10"/>
      <c r="E37132" s="10"/>
      <c r="F37132" s="10"/>
      <c r="G37132" s="10"/>
      <c r="H37132" s="10"/>
    </row>
    <row r="37133" spans="1:8" x14ac:dyDescent="0.25">
      <c r="B37133" s="7"/>
      <c r="C37133" s="7"/>
      <c r="D37133" s="7"/>
      <c r="E37133" s="7"/>
      <c r="G37133" s="7"/>
      <c r="H37133" s="7"/>
    </row>
    <row r="37134" spans="1:8" x14ac:dyDescent="0.25">
      <c r="B37134" s="10"/>
      <c r="C37134" s="10"/>
      <c r="D37134" s="10"/>
      <c r="E37134" s="10"/>
      <c r="F37134" s="10"/>
      <c r="G37134" s="10"/>
      <c r="H37134" s="10"/>
    </row>
    <row r="37135" spans="1:8" x14ac:dyDescent="0.25">
      <c r="B37135" s="7"/>
      <c r="C37135" s="7"/>
      <c r="D37135" s="7"/>
      <c r="E37135" s="7"/>
      <c r="G37135" s="7"/>
      <c r="H37135" s="7"/>
    </row>
    <row r="37136" spans="1:8" x14ac:dyDescent="0.25">
      <c r="B37136" s="10"/>
      <c r="C37136" s="10"/>
      <c r="D37136" s="10"/>
      <c r="E37136" s="10"/>
      <c r="F37136" s="10"/>
      <c r="G37136" s="10"/>
      <c r="H37136" s="10"/>
    </row>
    <row r="37137" spans="1:10" x14ac:dyDescent="0.25">
      <c r="B37137" s="5"/>
      <c r="C37137" s="7"/>
      <c r="D37137" s="7"/>
      <c r="E37137" s="7"/>
      <c r="G37137" s="7"/>
      <c r="H37137" s="7"/>
    </row>
    <row r="37138" spans="1:10" x14ac:dyDescent="0.25">
      <c r="B37138" s="8"/>
      <c r="C37138" s="10"/>
      <c r="D37138" s="10"/>
      <c r="E37138" s="10"/>
      <c r="F37138" s="10"/>
      <c r="G37138" s="10"/>
      <c r="H37138" s="10"/>
    </row>
    <row r="37139" spans="1:10" x14ac:dyDescent="0.25">
      <c r="B37139" s="7"/>
      <c r="C37139" s="7"/>
      <c r="D37139" s="7"/>
      <c r="E37139" s="7"/>
      <c r="G37139" s="7"/>
      <c r="H37139" s="7"/>
    </row>
    <row r="37140" spans="1:10" x14ac:dyDescent="0.25">
      <c r="B37140" s="10"/>
      <c r="C37140" s="10"/>
      <c r="D37140" s="10"/>
      <c r="E37140" s="10"/>
      <c r="F37140" s="10"/>
      <c r="G37140" s="10"/>
      <c r="H37140" s="10"/>
    </row>
    <row r="37146" spans="1:10" x14ac:dyDescent="0.25">
      <c r="A37146" s="3"/>
    </row>
    <row r="37148" spans="1:10" x14ac:dyDescent="0.25">
      <c r="A37148" s="4"/>
      <c r="B37148" s="4"/>
      <c r="C37148" s="4"/>
      <c r="D37148" s="4"/>
      <c r="E37148" s="4"/>
      <c r="F37148" s="4"/>
      <c r="G37148" s="4"/>
      <c r="H37148" s="4"/>
      <c r="I37148" s="4"/>
      <c r="J37148" s="4"/>
    </row>
    <row r="37149" spans="1:10" x14ac:dyDescent="0.25">
      <c r="B37149" s="7"/>
      <c r="C37149" s="7"/>
      <c r="D37149" s="7"/>
      <c r="E37149" s="7"/>
      <c r="F37149" s="7"/>
      <c r="G37149" s="7"/>
      <c r="H37149" s="7"/>
      <c r="I37149" s="5"/>
      <c r="J37149" s="7"/>
    </row>
    <row r="37150" spans="1:10" x14ac:dyDescent="0.25">
      <c r="B37150" s="10"/>
      <c r="C37150" s="10"/>
      <c r="D37150" s="10"/>
      <c r="E37150" s="10"/>
      <c r="F37150" s="10"/>
      <c r="G37150" s="10"/>
      <c r="H37150" s="10"/>
      <c r="I37150" s="8"/>
      <c r="J37150" s="10"/>
    </row>
    <row r="37151" spans="1:10" x14ac:dyDescent="0.25">
      <c r="B37151" s="6"/>
      <c r="C37151" s="7"/>
      <c r="D37151" s="5"/>
      <c r="E37151" s="6"/>
      <c r="F37151" s="7"/>
      <c r="G37151" s="7"/>
      <c r="H37151" s="5"/>
      <c r="I37151" s="7"/>
      <c r="J37151" s="7"/>
    </row>
    <row r="37152" spans="1:10" x14ac:dyDescent="0.25">
      <c r="B37152" s="9"/>
      <c r="C37152" s="10"/>
      <c r="D37152" s="8"/>
      <c r="E37152" s="9"/>
      <c r="F37152" s="10"/>
      <c r="G37152" s="10"/>
      <c r="H37152" s="8"/>
      <c r="I37152" s="10"/>
      <c r="J37152" s="10"/>
    </row>
    <row r="37153" spans="1:10" x14ac:dyDescent="0.25">
      <c r="B37153" s="7"/>
      <c r="C37153" s="7"/>
      <c r="D37153" s="7"/>
      <c r="E37153" s="7"/>
      <c r="F37153" s="7"/>
      <c r="G37153" s="7"/>
      <c r="H37153" s="7"/>
      <c r="I37153" s="7"/>
      <c r="J37153" s="7"/>
    </row>
    <row r="37154" spans="1:10" x14ac:dyDescent="0.25">
      <c r="B37154" s="10"/>
      <c r="C37154" s="10"/>
      <c r="D37154" s="10"/>
      <c r="E37154" s="10"/>
      <c r="F37154" s="10"/>
      <c r="G37154" s="10"/>
      <c r="H37154" s="10"/>
      <c r="I37154" s="10"/>
      <c r="J37154" s="10"/>
    </row>
    <row r="37155" spans="1:10" x14ac:dyDescent="0.25">
      <c r="B37155" s="7"/>
      <c r="C37155" s="7"/>
      <c r="D37155" s="7"/>
      <c r="E37155" s="7"/>
      <c r="F37155" s="7"/>
      <c r="G37155" s="7"/>
      <c r="H37155" s="7"/>
      <c r="I37155" s="7"/>
      <c r="J37155" s="7"/>
    </row>
    <row r="37156" spans="1:10" x14ac:dyDescent="0.25">
      <c r="B37156" s="10"/>
      <c r="C37156" s="10"/>
      <c r="D37156" s="10"/>
      <c r="E37156" s="10"/>
      <c r="F37156" s="10"/>
      <c r="G37156" s="10"/>
      <c r="H37156" s="10"/>
      <c r="I37156" s="10"/>
      <c r="J37156" s="10"/>
    </row>
    <row r="37157" spans="1:10" x14ac:dyDescent="0.25">
      <c r="B37157" s="7"/>
      <c r="C37157" s="7"/>
      <c r="D37157" s="7"/>
      <c r="E37157" s="7"/>
      <c r="F37157" s="7"/>
      <c r="G37157" s="7"/>
      <c r="H37157" s="7"/>
      <c r="I37157" s="7"/>
      <c r="J37157" s="7"/>
    </row>
    <row r="37158" spans="1:10" x14ac:dyDescent="0.25">
      <c r="B37158" s="10"/>
      <c r="C37158" s="10"/>
      <c r="D37158" s="10"/>
      <c r="E37158" s="10"/>
      <c r="F37158" s="10"/>
      <c r="G37158" s="10"/>
      <c r="H37158" s="10"/>
      <c r="I37158" s="10"/>
      <c r="J37158" s="10"/>
    </row>
    <row r="37159" spans="1:10" x14ac:dyDescent="0.25">
      <c r="B37159" s="7"/>
      <c r="C37159" s="7"/>
      <c r="D37159" s="7"/>
      <c r="E37159" s="7"/>
      <c r="F37159" s="7"/>
      <c r="G37159" s="7"/>
      <c r="H37159" s="7"/>
      <c r="I37159" s="7"/>
      <c r="J37159" s="7"/>
    </row>
    <row r="37160" spans="1:10" x14ac:dyDescent="0.25">
      <c r="B37160" s="10"/>
      <c r="C37160" s="10"/>
      <c r="D37160" s="10"/>
      <c r="E37160" s="10"/>
      <c r="F37160" s="10"/>
      <c r="G37160" s="10"/>
      <c r="H37160" s="10"/>
      <c r="I37160" s="10"/>
      <c r="J37160" s="10"/>
    </row>
    <row r="37166" spans="1:10" x14ac:dyDescent="0.25">
      <c r="A37166" s="3"/>
    </row>
    <row r="37168" spans="1:10" x14ac:dyDescent="0.25">
      <c r="A37168" s="4"/>
      <c r="B37168" s="4"/>
      <c r="C37168" s="4"/>
      <c r="D37168" s="4"/>
      <c r="E37168" s="4"/>
      <c r="F37168" s="4"/>
      <c r="G37168" s="4"/>
    </row>
    <row r="37169" spans="2:7" x14ac:dyDescent="0.25">
      <c r="B37169" s="7"/>
      <c r="C37169" s="7"/>
      <c r="D37169" s="7"/>
      <c r="E37169" s="7"/>
      <c r="F37169" s="7"/>
      <c r="G37169" s="7"/>
    </row>
    <row r="37170" spans="2:7" x14ac:dyDescent="0.25">
      <c r="B37170" s="10"/>
      <c r="C37170" s="10"/>
      <c r="D37170" s="10"/>
      <c r="E37170" s="10"/>
      <c r="F37170" s="10"/>
      <c r="G37170" s="10"/>
    </row>
    <row r="37171" spans="2:7" x14ac:dyDescent="0.25">
      <c r="B37171" s="7"/>
      <c r="C37171" s="7"/>
      <c r="D37171" s="7"/>
      <c r="E37171" s="7"/>
      <c r="F37171" s="7"/>
      <c r="G37171" s="7"/>
    </row>
    <row r="37172" spans="2:7" x14ac:dyDescent="0.25">
      <c r="B37172" s="10"/>
      <c r="C37172" s="10"/>
      <c r="D37172" s="10"/>
      <c r="E37172" s="10"/>
      <c r="F37172" s="10"/>
      <c r="G37172" s="10"/>
    </row>
    <row r="37173" spans="2:7" x14ac:dyDescent="0.25">
      <c r="B37173" s="7"/>
      <c r="C37173" s="7"/>
      <c r="D37173" s="7"/>
      <c r="E37173" s="7"/>
      <c r="F37173" s="7"/>
      <c r="G37173" s="7"/>
    </row>
    <row r="37174" spans="2:7" x14ac:dyDescent="0.25">
      <c r="B37174" s="10"/>
      <c r="C37174" s="10"/>
      <c r="D37174" s="10"/>
      <c r="E37174" s="10"/>
      <c r="F37174" s="10"/>
      <c r="G37174" s="10"/>
    </row>
    <row r="37175" spans="2:7" x14ac:dyDescent="0.25">
      <c r="B37175" s="7"/>
      <c r="C37175" s="7"/>
      <c r="D37175" s="7"/>
      <c r="E37175" s="7"/>
      <c r="F37175" s="7"/>
      <c r="G37175" s="7"/>
    </row>
    <row r="37176" spans="2:7" x14ac:dyDescent="0.25">
      <c r="B37176" s="10"/>
      <c r="C37176" s="10"/>
      <c r="D37176" s="10"/>
      <c r="E37176" s="10"/>
      <c r="F37176" s="10"/>
      <c r="G37176" s="10"/>
    </row>
    <row r="37177" spans="2:7" x14ac:dyDescent="0.25">
      <c r="B37177" s="7"/>
      <c r="C37177" s="7"/>
      <c r="D37177" s="7"/>
      <c r="E37177" s="7"/>
      <c r="F37177" s="7"/>
      <c r="G37177" s="7"/>
    </row>
    <row r="37178" spans="2:7" x14ac:dyDescent="0.25">
      <c r="B37178" s="10"/>
      <c r="C37178" s="10"/>
      <c r="D37178" s="10"/>
      <c r="E37178" s="10"/>
      <c r="F37178" s="10"/>
      <c r="G37178" s="10"/>
    </row>
    <row r="37179" spans="2:7" x14ac:dyDescent="0.25">
      <c r="B37179" s="7"/>
      <c r="C37179" s="7"/>
      <c r="D37179" s="7"/>
      <c r="E37179" s="7"/>
      <c r="F37179" s="7"/>
      <c r="G37179" s="7"/>
    </row>
    <row r="37180" spans="2:7" x14ac:dyDescent="0.25">
      <c r="B37180" s="10"/>
      <c r="C37180" s="10"/>
      <c r="D37180" s="10"/>
      <c r="E37180" s="10"/>
      <c r="F37180" s="10"/>
      <c r="G37180" s="10"/>
    </row>
    <row r="37186" spans="1:6" x14ac:dyDescent="0.25">
      <c r="A37186" s="3"/>
    </row>
    <row r="37188" spans="1:6" x14ac:dyDescent="0.25">
      <c r="A37188" s="4"/>
      <c r="B37188" s="4"/>
      <c r="C37188" s="4"/>
      <c r="D37188" s="4"/>
      <c r="E37188" s="4"/>
      <c r="F37188" s="4"/>
    </row>
    <row r="37189" spans="1:6" x14ac:dyDescent="0.25">
      <c r="B37189" s="7"/>
      <c r="C37189" s="7"/>
      <c r="D37189" s="7"/>
      <c r="E37189" s="7"/>
      <c r="F37189" s="7"/>
    </row>
    <row r="37190" spans="1:6" x14ac:dyDescent="0.25">
      <c r="B37190" s="10"/>
      <c r="C37190" s="10"/>
      <c r="D37190" s="10"/>
      <c r="E37190" s="10"/>
      <c r="F37190" s="10"/>
    </row>
    <row r="37191" spans="1:6" x14ac:dyDescent="0.25">
      <c r="B37191" s="7"/>
      <c r="C37191" s="7"/>
      <c r="D37191" s="7"/>
      <c r="E37191" s="7"/>
      <c r="F37191" s="7"/>
    </row>
    <row r="37192" spans="1:6" x14ac:dyDescent="0.25">
      <c r="B37192" s="10"/>
      <c r="C37192" s="10"/>
      <c r="D37192" s="10"/>
      <c r="E37192" s="10"/>
      <c r="F37192" s="10"/>
    </row>
    <row r="37193" spans="1:6" x14ac:dyDescent="0.25">
      <c r="B37193" s="7"/>
      <c r="C37193" s="7"/>
      <c r="D37193" s="7"/>
      <c r="E37193" s="7"/>
      <c r="F37193" s="7"/>
    </row>
    <row r="37194" spans="1:6" x14ac:dyDescent="0.25">
      <c r="B37194" s="10"/>
      <c r="C37194" s="10"/>
      <c r="D37194" s="10"/>
      <c r="E37194" s="10"/>
      <c r="F37194" s="10"/>
    </row>
    <row r="37195" spans="1:6" x14ac:dyDescent="0.25">
      <c r="B37195" s="7"/>
      <c r="C37195" s="7"/>
      <c r="D37195" s="7"/>
      <c r="E37195" s="7"/>
      <c r="F37195" s="7"/>
    </row>
    <row r="37196" spans="1:6" x14ac:dyDescent="0.25">
      <c r="B37196" s="10"/>
      <c r="C37196" s="10"/>
      <c r="D37196" s="10"/>
      <c r="E37196" s="10"/>
      <c r="F37196" s="10"/>
    </row>
    <row r="37197" spans="1:6" x14ac:dyDescent="0.25">
      <c r="B37197" s="7"/>
      <c r="C37197" s="7"/>
      <c r="D37197" s="7"/>
      <c r="E37197" s="7"/>
      <c r="F37197" s="7"/>
    </row>
    <row r="37198" spans="1:6" x14ac:dyDescent="0.25">
      <c r="B37198" s="10"/>
      <c r="C37198" s="10"/>
      <c r="D37198" s="10"/>
      <c r="E37198" s="10"/>
      <c r="F37198" s="10"/>
    </row>
    <row r="37199" spans="1:6" x14ac:dyDescent="0.25">
      <c r="B37199" s="7"/>
      <c r="C37199" s="7"/>
      <c r="D37199" s="7"/>
      <c r="E37199" s="7"/>
      <c r="F37199" s="7"/>
    </row>
    <row r="37200" spans="1:6" x14ac:dyDescent="0.25">
      <c r="B37200" s="10"/>
      <c r="C37200" s="10"/>
      <c r="D37200" s="10"/>
      <c r="E37200" s="10"/>
      <c r="F37200" s="10"/>
    </row>
    <row r="37206" spans="1:11" x14ac:dyDescent="0.25">
      <c r="A37206" s="3"/>
    </row>
    <row r="37208" spans="1:11" x14ac:dyDescent="0.25">
      <c r="A37208" s="4"/>
      <c r="B37208" s="4"/>
      <c r="C37208" s="4"/>
      <c r="D37208" s="4"/>
      <c r="E37208" s="4"/>
      <c r="F37208" s="4"/>
      <c r="G37208" s="4"/>
      <c r="H37208" s="4"/>
      <c r="I37208" s="4"/>
      <c r="J37208" s="4"/>
      <c r="K37208" s="4"/>
    </row>
    <row r="37209" spans="1:11" x14ac:dyDescent="0.25">
      <c r="B37209" s="7"/>
      <c r="C37209" s="7"/>
      <c r="D37209" s="7"/>
      <c r="E37209" s="7"/>
      <c r="F37209" s="7"/>
      <c r="G37209" s="7"/>
      <c r="H37209" s="7"/>
      <c r="I37209" s="7"/>
      <c r="J37209" s="7"/>
      <c r="K37209" s="7"/>
    </row>
    <row r="37210" spans="1:11" x14ac:dyDescent="0.25">
      <c r="B37210" s="10"/>
      <c r="C37210" s="10"/>
      <c r="D37210" s="10"/>
      <c r="E37210" s="10"/>
      <c r="F37210" s="10"/>
      <c r="G37210" s="10"/>
      <c r="H37210" s="10"/>
      <c r="I37210" s="10"/>
      <c r="J37210" s="10"/>
      <c r="K37210" s="10"/>
    </row>
    <row r="37211" spans="1:11" x14ac:dyDescent="0.25">
      <c r="B37211" s="7"/>
      <c r="C37211" s="5"/>
      <c r="D37211" s="7"/>
      <c r="E37211" s="7"/>
      <c r="F37211" s="7"/>
      <c r="G37211" s="7"/>
      <c r="H37211" s="7"/>
      <c r="I37211" s="7"/>
      <c r="J37211" s="7"/>
      <c r="K37211" s="7"/>
    </row>
    <row r="37212" spans="1:11" x14ac:dyDescent="0.25">
      <c r="B37212" s="10"/>
      <c r="C37212" s="8"/>
      <c r="D37212" s="10"/>
      <c r="E37212" s="10"/>
      <c r="F37212" s="10"/>
      <c r="G37212" s="10"/>
      <c r="H37212" s="10"/>
      <c r="I37212" s="10"/>
      <c r="J37212" s="10"/>
      <c r="K37212" s="10"/>
    </row>
    <row r="37213" spans="1:11" x14ac:dyDescent="0.25">
      <c r="B37213" s="7"/>
      <c r="C37213" s="7"/>
      <c r="D37213" s="7"/>
      <c r="E37213" s="7"/>
      <c r="F37213" s="7"/>
      <c r="G37213" s="7"/>
      <c r="H37213" s="7"/>
      <c r="I37213" s="7"/>
      <c r="J37213" s="7"/>
      <c r="K37213" s="7"/>
    </row>
    <row r="37214" spans="1:11" x14ac:dyDescent="0.25">
      <c r="B37214" s="10"/>
      <c r="C37214" s="10"/>
      <c r="D37214" s="10"/>
      <c r="E37214" s="10"/>
      <c r="F37214" s="10"/>
      <c r="G37214" s="10"/>
      <c r="H37214" s="10"/>
      <c r="I37214" s="10"/>
      <c r="J37214" s="10"/>
      <c r="K37214" s="10"/>
    </row>
    <row r="37215" spans="1:11" x14ac:dyDescent="0.25">
      <c r="B37215" s="7"/>
      <c r="C37215" s="7"/>
      <c r="D37215" s="7"/>
      <c r="E37215" s="7"/>
      <c r="F37215" s="7"/>
      <c r="G37215" s="7"/>
      <c r="H37215" s="7"/>
      <c r="I37215" s="7"/>
      <c r="J37215" s="7"/>
      <c r="K37215" s="7"/>
    </row>
    <row r="37216" spans="1:11" x14ac:dyDescent="0.25">
      <c r="B37216" s="10"/>
      <c r="C37216" s="10"/>
      <c r="D37216" s="10"/>
      <c r="E37216" s="10"/>
      <c r="F37216" s="10"/>
      <c r="G37216" s="10"/>
      <c r="H37216" s="10"/>
      <c r="I37216" s="10"/>
      <c r="J37216" s="10"/>
      <c r="K37216" s="10"/>
    </row>
    <row r="37217" spans="1:11" x14ac:dyDescent="0.25">
      <c r="B37217" s="7"/>
      <c r="C37217" s="7"/>
      <c r="D37217" s="7"/>
      <c r="E37217" s="5"/>
      <c r="F37217" s="7"/>
      <c r="G37217" s="7"/>
      <c r="H37217" s="7"/>
      <c r="I37217" s="7"/>
      <c r="J37217" s="7"/>
      <c r="K37217" s="7"/>
    </row>
    <row r="37218" spans="1:11" x14ac:dyDescent="0.25">
      <c r="B37218" s="10"/>
      <c r="C37218" s="10"/>
      <c r="D37218" s="10"/>
      <c r="E37218" s="8"/>
      <c r="F37218" s="10"/>
      <c r="G37218" s="10"/>
      <c r="H37218" s="10"/>
      <c r="I37218" s="10"/>
      <c r="J37218" s="10"/>
      <c r="K37218" s="10"/>
    </row>
    <row r="37219" spans="1:11" x14ac:dyDescent="0.25">
      <c r="B37219" s="7"/>
      <c r="C37219" s="7"/>
      <c r="D37219" s="7"/>
      <c r="E37219" s="7"/>
      <c r="F37219" s="7"/>
      <c r="G37219" s="7"/>
      <c r="H37219" s="7"/>
      <c r="I37219" s="7"/>
      <c r="J37219" s="7"/>
      <c r="K37219" s="7"/>
    </row>
    <row r="37220" spans="1:11" x14ac:dyDescent="0.25">
      <c r="B37220" s="10"/>
      <c r="C37220" s="10"/>
      <c r="D37220" s="10"/>
      <c r="E37220" s="10"/>
      <c r="F37220" s="10"/>
      <c r="G37220" s="10"/>
      <c r="H37220" s="10"/>
      <c r="I37220" s="10"/>
      <c r="J37220" s="10"/>
      <c r="K37220" s="10"/>
    </row>
    <row r="37226" spans="1:11" x14ac:dyDescent="0.25">
      <c r="A37226" s="3"/>
    </row>
    <row r="37228" spans="1:11" x14ac:dyDescent="0.25">
      <c r="A37228" s="4"/>
      <c r="B37228" s="4"/>
      <c r="C37228" s="4"/>
      <c r="D37228" s="4"/>
      <c r="E37228" s="4"/>
      <c r="F37228" s="4"/>
    </row>
    <row r="37229" spans="1:11" x14ac:dyDescent="0.25">
      <c r="B37229" s="7"/>
      <c r="C37229" s="7"/>
      <c r="D37229" s="7"/>
      <c r="E37229" s="5"/>
      <c r="F37229" s="7"/>
    </row>
    <row r="37230" spans="1:11" x14ac:dyDescent="0.25">
      <c r="B37230" s="10"/>
      <c r="C37230" s="10"/>
      <c r="D37230" s="10"/>
      <c r="E37230" s="8"/>
      <c r="F37230" s="10"/>
    </row>
    <row r="37231" spans="1:11" x14ac:dyDescent="0.25">
      <c r="B37231" s="7"/>
      <c r="C37231" s="7"/>
      <c r="D37231" s="7"/>
      <c r="E37231" s="7"/>
      <c r="F37231" s="7"/>
    </row>
    <row r="37232" spans="1:11" x14ac:dyDescent="0.25">
      <c r="B37232" s="10"/>
      <c r="C37232" s="10"/>
      <c r="D37232" s="10"/>
      <c r="E37232" s="10"/>
      <c r="F37232" s="10"/>
    </row>
    <row r="37233" spans="1:6" x14ac:dyDescent="0.25">
      <c r="B37233" s="7"/>
      <c r="C37233" s="7"/>
      <c r="D37233" s="7"/>
      <c r="E37233" s="7"/>
      <c r="F37233" s="7"/>
    </row>
    <row r="37234" spans="1:6" x14ac:dyDescent="0.25">
      <c r="B37234" s="10"/>
      <c r="C37234" s="10"/>
      <c r="D37234" s="10"/>
      <c r="E37234" s="10"/>
      <c r="F37234" s="10"/>
    </row>
    <row r="37235" spans="1:6" x14ac:dyDescent="0.25">
      <c r="B37235" s="7"/>
      <c r="C37235" s="7"/>
      <c r="D37235" s="7"/>
      <c r="E37235" s="7"/>
      <c r="F37235" s="7"/>
    </row>
    <row r="37236" spans="1:6" x14ac:dyDescent="0.25">
      <c r="B37236" s="10"/>
      <c r="C37236" s="10"/>
      <c r="D37236" s="10"/>
      <c r="E37236" s="10"/>
      <c r="F37236" s="10"/>
    </row>
    <row r="37237" spans="1:6" x14ac:dyDescent="0.25">
      <c r="B37237" s="7"/>
      <c r="C37237" s="7"/>
      <c r="D37237" s="7"/>
      <c r="E37237" s="7"/>
      <c r="F37237" s="7"/>
    </row>
    <row r="37238" spans="1:6" x14ac:dyDescent="0.25">
      <c r="B37238" s="10"/>
      <c r="C37238" s="10"/>
      <c r="D37238" s="10"/>
      <c r="E37238" s="10"/>
      <c r="F37238" s="10"/>
    </row>
    <row r="37239" spans="1:6" x14ac:dyDescent="0.25">
      <c r="B37239" s="7"/>
      <c r="C37239" s="7"/>
      <c r="D37239" s="7"/>
      <c r="E37239" s="7"/>
      <c r="F37239" s="7"/>
    </row>
    <row r="37240" spans="1:6" x14ac:dyDescent="0.25">
      <c r="B37240" s="10"/>
      <c r="C37240" s="10"/>
      <c r="D37240" s="10"/>
      <c r="E37240" s="10"/>
      <c r="F37240" s="10"/>
    </row>
    <row r="37246" spans="1:6" x14ac:dyDescent="0.25">
      <c r="A37246" s="3"/>
    </row>
    <row r="37248" spans="1:6" x14ac:dyDescent="0.25">
      <c r="A37248" s="4"/>
      <c r="B37248" s="4"/>
      <c r="C37248" s="4"/>
      <c r="D37248" s="4"/>
      <c r="E37248" s="4"/>
    </row>
    <row r="37249" spans="2:5" x14ac:dyDescent="0.25">
      <c r="B37249" s="6"/>
      <c r="C37249" s="7"/>
      <c r="D37249" s="5"/>
      <c r="E37249" s="7"/>
    </row>
    <row r="37250" spans="2:5" x14ac:dyDescent="0.25">
      <c r="B37250" s="9"/>
      <c r="C37250" s="10"/>
      <c r="D37250" s="8"/>
      <c r="E37250" s="10"/>
    </row>
    <row r="37251" spans="2:5" x14ac:dyDescent="0.25">
      <c r="B37251" s="6"/>
      <c r="C37251" s="5"/>
      <c r="D37251" s="7"/>
      <c r="E37251" s="7"/>
    </row>
    <row r="37252" spans="2:5" x14ac:dyDescent="0.25">
      <c r="B37252" s="9"/>
      <c r="C37252" s="8"/>
      <c r="D37252" s="10"/>
      <c r="E37252" s="10"/>
    </row>
    <row r="37253" spans="2:5" x14ac:dyDescent="0.25">
      <c r="B37253" s="7"/>
      <c r="C37253" s="7"/>
      <c r="D37253" s="7"/>
      <c r="E37253" s="7"/>
    </row>
    <row r="37254" spans="2:5" x14ac:dyDescent="0.25">
      <c r="B37254" s="10"/>
      <c r="C37254" s="10"/>
      <c r="D37254" s="10"/>
      <c r="E37254" s="10"/>
    </row>
    <row r="37255" spans="2:5" x14ac:dyDescent="0.25">
      <c r="B37255" s="7"/>
      <c r="C37255" s="7"/>
      <c r="D37255" s="7"/>
      <c r="E37255" s="7"/>
    </row>
    <row r="37256" spans="2:5" x14ac:dyDescent="0.25">
      <c r="B37256" s="10"/>
      <c r="C37256" s="10"/>
      <c r="D37256" s="10"/>
      <c r="E37256" s="10"/>
    </row>
    <row r="37257" spans="2:5" x14ac:dyDescent="0.25">
      <c r="B37257" s="5"/>
      <c r="C37257" s="6"/>
      <c r="D37257" s="7"/>
      <c r="E37257" s="7"/>
    </row>
    <row r="37258" spans="2:5" x14ac:dyDescent="0.25">
      <c r="B37258" s="8"/>
      <c r="C37258" s="9"/>
      <c r="D37258" s="10"/>
      <c r="E37258" s="10"/>
    </row>
    <row r="37259" spans="2:5" x14ac:dyDescent="0.25">
      <c r="B37259" s="7"/>
      <c r="C37259" s="7"/>
      <c r="D37259" s="7"/>
      <c r="E37259" s="7"/>
    </row>
    <row r="37260" spans="2:5" x14ac:dyDescent="0.25">
      <c r="B37260" s="10"/>
      <c r="C37260" s="10"/>
      <c r="D37260" s="10"/>
      <c r="E37260" s="10"/>
    </row>
    <row r="37266" spans="1:4" x14ac:dyDescent="0.25">
      <c r="A37266" s="3"/>
    </row>
    <row r="37268" spans="1:4" x14ac:dyDescent="0.25">
      <c r="A37268" s="4"/>
      <c r="B37268" s="4"/>
      <c r="C37268" s="4"/>
      <c r="D37268" s="4"/>
    </row>
    <row r="37269" spans="1:4" x14ac:dyDescent="0.25">
      <c r="B37269" s="7"/>
      <c r="C37269" s="7"/>
      <c r="D37269" s="7"/>
    </row>
    <row r="37270" spans="1:4" x14ac:dyDescent="0.25">
      <c r="B37270" s="10"/>
      <c r="C37270" s="10"/>
      <c r="D37270" s="10"/>
    </row>
    <row r="37271" spans="1:4" x14ac:dyDescent="0.25">
      <c r="B37271" s="7"/>
      <c r="C37271" s="7"/>
      <c r="D37271" s="7"/>
    </row>
    <row r="37272" spans="1:4" x14ac:dyDescent="0.25">
      <c r="B37272" s="10"/>
      <c r="C37272" s="10"/>
      <c r="D37272" s="10"/>
    </row>
    <row r="37273" spans="1:4" x14ac:dyDescent="0.25">
      <c r="B37273" s="7"/>
      <c r="C37273" s="7"/>
      <c r="D37273" s="7"/>
    </row>
    <row r="37274" spans="1:4" x14ac:dyDescent="0.25">
      <c r="B37274" s="10"/>
      <c r="C37274" s="10"/>
      <c r="D37274" s="10"/>
    </row>
    <row r="37275" spans="1:4" x14ac:dyDescent="0.25">
      <c r="B37275" s="7"/>
      <c r="C37275" s="7"/>
      <c r="D37275" s="7"/>
    </row>
    <row r="37276" spans="1:4" x14ac:dyDescent="0.25">
      <c r="B37276" s="10"/>
      <c r="C37276" s="10"/>
      <c r="D37276" s="10"/>
    </row>
    <row r="37277" spans="1:4" x14ac:dyDescent="0.25">
      <c r="B37277" s="7"/>
      <c r="C37277" s="7"/>
      <c r="D37277" s="7"/>
    </row>
    <row r="37278" spans="1:4" x14ac:dyDescent="0.25">
      <c r="B37278" s="10"/>
      <c r="C37278" s="10"/>
      <c r="D37278" s="10"/>
    </row>
    <row r="37279" spans="1:4" x14ac:dyDescent="0.25">
      <c r="B37279" s="7"/>
      <c r="C37279" s="7"/>
      <c r="D37279" s="7"/>
    </row>
    <row r="37280" spans="1:4" x14ac:dyDescent="0.25">
      <c r="B37280" s="10"/>
      <c r="C37280" s="10"/>
      <c r="D37280" s="10"/>
    </row>
    <row r="37286" spans="1:8" x14ac:dyDescent="0.25">
      <c r="A37286" s="3"/>
    </row>
    <row r="37288" spans="1:8" x14ac:dyDescent="0.25">
      <c r="A37288" s="4"/>
      <c r="B37288" s="4"/>
      <c r="C37288" s="4"/>
      <c r="D37288" s="4"/>
      <c r="E37288" s="4"/>
      <c r="F37288" s="4"/>
      <c r="G37288" s="4"/>
      <c r="H37288" s="4"/>
    </row>
    <row r="37289" spans="1:8" x14ac:dyDescent="0.25">
      <c r="B37289" s="7"/>
      <c r="C37289" s="7"/>
      <c r="D37289" s="7"/>
      <c r="E37289" s="7"/>
      <c r="F37289" s="7"/>
      <c r="G37289" s="7"/>
      <c r="H37289" s="7"/>
    </row>
    <row r="37290" spans="1:8" x14ac:dyDescent="0.25">
      <c r="B37290" s="10"/>
      <c r="C37290" s="10"/>
      <c r="D37290" s="10"/>
      <c r="E37290" s="10"/>
      <c r="F37290" s="10"/>
      <c r="G37290" s="10"/>
      <c r="H37290" s="10"/>
    </row>
    <row r="37291" spans="1:8" x14ac:dyDescent="0.25">
      <c r="B37291" s="7"/>
      <c r="C37291" s="5"/>
      <c r="D37291" s="7"/>
      <c r="E37291" s="7"/>
      <c r="F37291" s="7"/>
      <c r="G37291" s="7"/>
      <c r="H37291" s="7"/>
    </row>
    <row r="37292" spans="1:8" x14ac:dyDescent="0.25">
      <c r="B37292" s="10"/>
      <c r="C37292" s="8"/>
      <c r="D37292" s="10"/>
      <c r="E37292" s="10"/>
      <c r="F37292" s="10"/>
      <c r="G37292" s="10"/>
      <c r="H37292" s="10"/>
    </row>
    <row r="37293" spans="1:8" x14ac:dyDescent="0.25">
      <c r="B37293" s="7"/>
      <c r="C37293" s="7"/>
      <c r="D37293" s="7"/>
      <c r="E37293" s="7"/>
      <c r="F37293" s="7"/>
      <c r="G37293" s="7"/>
      <c r="H37293" s="7"/>
    </row>
    <row r="37294" spans="1:8" x14ac:dyDescent="0.25">
      <c r="B37294" s="10"/>
      <c r="C37294" s="10"/>
      <c r="D37294" s="10"/>
      <c r="E37294" s="10"/>
      <c r="F37294" s="10"/>
      <c r="G37294" s="10"/>
      <c r="H37294" s="10"/>
    </row>
    <row r="37295" spans="1:8" x14ac:dyDescent="0.25">
      <c r="B37295" s="7"/>
      <c r="C37295" s="7"/>
      <c r="D37295" s="7"/>
      <c r="E37295" s="7"/>
      <c r="F37295" s="7"/>
      <c r="G37295" s="7"/>
      <c r="H37295" s="7"/>
    </row>
    <row r="37296" spans="1:8" x14ac:dyDescent="0.25">
      <c r="B37296" s="10"/>
      <c r="C37296" s="10"/>
      <c r="D37296" s="10"/>
      <c r="E37296" s="10"/>
      <c r="F37296" s="10"/>
      <c r="G37296" s="10"/>
      <c r="H37296" s="10"/>
    </row>
    <row r="37297" spans="1:12" x14ac:dyDescent="0.25">
      <c r="B37297" s="7"/>
      <c r="C37297" s="7"/>
      <c r="D37297" s="7"/>
      <c r="E37297" s="7"/>
      <c r="F37297" s="7"/>
      <c r="G37297" s="7"/>
      <c r="H37297" s="7"/>
    </row>
    <row r="37298" spans="1:12" x14ac:dyDescent="0.25">
      <c r="B37298" s="10"/>
      <c r="C37298" s="10"/>
      <c r="D37298" s="10"/>
      <c r="E37298" s="10"/>
      <c r="F37298" s="10"/>
      <c r="G37298" s="10"/>
      <c r="H37298" s="10"/>
    </row>
    <row r="37299" spans="1:12" x14ac:dyDescent="0.25">
      <c r="B37299" s="7"/>
      <c r="C37299" s="7"/>
      <c r="D37299" s="7"/>
      <c r="E37299" s="7"/>
      <c r="F37299" s="7"/>
      <c r="G37299" s="7"/>
      <c r="H37299" s="7"/>
    </row>
    <row r="37300" spans="1:12" x14ac:dyDescent="0.25">
      <c r="B37300" s="10"/>
      <c r="C37300" s="10"/>
      <c r="D37300" s="10"/>
      <c r="E37300" s="10"/>
      <c r="F37300" s="10"/>
      <c r="G37300" s="10"/>
      <c r="H37300" s="10"/>
    </row>
    <row r="37306" spans="1:12" x14ac:dyDescent="0.25">
      <c r="A37306" s="3"/>
    </row>
    <row r="37308" spans="1:12" x14ac:dyDescent="0.25">
      <c r="A37308" s="4"/>
      <c r="B37308" s="4"/>
      <c r="C37308" s="4"/>
      <c r="D37308" s="4"/>
      <c r="E37308" s="4"/>
      <c r="F37308" s="4"/>
      <c r="G37308" s="4"/>
      <c r="H37308" s="4"/>
      <c r="I37308" s="4"/>
      <c r="J37308" s="4"/>
      <c r="K37308" s="4"/>
      <c r="L37308" s="4"/>
    </row>
    <row r="37309" spans="1:12" x14ac:dyDescent="0.25">
      <c r="B37309" s="5"/>
      <c r="C37309" s="7"/>
      <c r="D37309" s="7"/>
      <c r="E37309" s="7"/>
      <c r="F37309" s="7"/>
      <c r="G37309" s="5"/>
      <c r="H37309" s="7"/>
      <c r="I37309" s="7"/>
      <c r="J37309" s="7"/>
      <c r="K37309" s="7"/>
      <c r="L37309" s="7"/>
    </row>
    <row r="37310" spans="1:12" x14ac:dyDescent="0.25">
      <c r="B37310" s="8"/>
      <c r="C37310" s="10"/>
      <c r="D37310" s="10"/>
      <c r="E37310" s="10"/>
      <c r="F37310" s="10"/>
      <c r="G37310" s="8"/>
      <c r="H37310" s="10"/>
      <c r="I37310" s="10"/>
      <c r="J37310" s="10"/>
      <c r="K37310" s="10"/>
      <c r="L37310" s="10"/>
    </row>
    <row r="37311" spans="1:12" x14ac:dyDescent="0.25">
      <c r="B37311" s="5"/>
      <c r="C37311" s="5"/>
      <c r="D37311" s="7"/>
      <c r="E37311" s="6"/>
      <c r="F37311" s="6"/>
      <c r="G37311" s="5"/>
      <c r="H37311" s="5"/>
      <c r="I37311" s="6"/>
      <c r="J37311" s="6"/>
      <c r="K37311" s="6"/>
      <c r="L37311" s="7"/>
    </row>
    <row r="37312" spans="1:12" x14ac:dyDescent="0.25">
      <c r="B37312" s="8"/>
      <c r="C37312" s="8"/>
      <c r="D37312" s="10"/>
      <c r="E37312" s="9"/>
      <c r="F37312" s="9"/>
      <c r="G37312" s="8"/>
      <c r="H37312" s="8"/>
      <c r="I37312" s="9"/>
      <c r="J37312" s="9"/>
      <c r="K37312" s="9"/>
      <c r="L37312" s="10"/>
    </row>
    <row r="37313" spans="1:12" x14ac:dyDescent="0.25">
      <c r="B37313" s="7"/>
      <c r="C37313" s="7"/>
      <c r="D37313" s="7"/>
      <c r="E37313" s="6"/>
      <c r="F37313" s="5"/>
      <c r="G37313" s="7"/>
      <c r="H37313" s="7"/>
      <c r="I37313" s="7"/>
      <c r="J37313" s="7"/>
      <c r="K37313" s="5"/>
      <c r="L37313" s="7"/>
    </row>
    <row r="37314" spans="1:12" x14ac:dyDescent="0.25">
      <c r="B37314" s="10"/>
      <c r="C37314" s="10"/>
      <c r="D37314" s="10"/>
      <c r="E37314" s="9"/>
      <c r="F37314" s="8"/>
      <c r="G37314" s="10"/>
      <c r="H37314" s="10"/>
      <c r="I37314" s="10"/>
      <c r="J37314" s="10"/>
      <c r="K37314" s="8"/>
      <c r="L37314" s="10"/>
    </row>
    <row r="37315" spans="1:12" x14ac:dyDescent="0.25">
      <c r="B37315" s="7"/>
      <c r="C37315" s="7"/>
      <c r="D37315" s="5"/>
      <c r="E37315" s="6"/>
      <c r="F37315" s="6"/>
      <c r="G37315" s="7"/>
      <c r="H37315" s="7"/>
      <c r="I37315" s="5"/>
      <c r="J37315" s="6"/>
      <c r="K37315" s="6"/>
      <c r="L37315" s="7"/>
    </row>
    <row r="37316" spans="1:12" x14ac:dyDescent="0.25">
      <c r="B37316" s="10"/>
      <c r="C37316" s="10"/>
      <c r="D37316" s="8"/>
      <c r="E37316" s="9"/>
      <c r="F37316" s="9"/>
      <c r="G37316" s="10"/>
      <c r="H37316" s="10"/>
      <c r="I37316" s="8"/>
      <c r="J37316" s="9"/>
      <c r="K37316" s="9"/>
      <c r="L37316" s="10"/>
    </row>
    <row r="37317" spans="1:12" x14ac:dyDescent="0.25">
      <c r="B37317" s="7"/>
      <c r="C37317" s="6"/>
      <c r="D37317" s="6"/>
      <c r="E37317" s="5"/>
      <c r="F37317" s="5"/>
      <c r="G37317" s="6"/>
      <c r="H37317" s="6"/>
      <c r="I37317" s="6"/>
      <c r="J37317" s="5"/>
      <c r="K37317" s="7"/>
      <c r="L37317" s="7"/>
    </row>
    <row r="37318" spans="1:12" x14ac:dyDescent="0.25">
      <c r="B37318" s="10"/>
      <c r="C37318" s="9"/>
      <c r="D37318" s="9"/>
      <c r="E37318" s="8"/>
      <c r="F37318" s="8"/>
      <c r="G37318" s="9"/>
      <c r="H37318" s="9"/>
      <c r="I37318" s="9"/>
      <c r="J37318" s="8"/>
      <c r="K37318" s="10"/>
      <c r="L37318" s="10"/>
    </row>
    <row r="37319" spans="1:12" x14ac:dyDescent="0.25">
      <c r="B37319" s="7"/>
      <c r="C37319" s="7"/>
      <c r="D37319" s="7"/>
      <c r="E37319" s="7"/>
      <c r="F37319" s="7"/>
      <c r="G37319" s="7"/>
      <c r="H37319" s="7"/>
      <c r="I37319" s="7"/>
      <c r="J37319" s="7"/>
      <c r="K37319" s="7"/>
      <c r="L37319" s="7"/>
    </row>
    <row r="37320" spans="1:12" x14ac:dyDescent="0.25">
      <c r="B37320" s="10"/>
      <c r="C37320" s="10"/>
      <c r="D37320" s="10"/>
      <c r="E37320" s="10"/>
      <c r="F37320" s="10"/>
      <c r="G37320" s="10"/>
      <c r="H37320" s="10"/>
      <c r="I37320" s="10"/>
      <c r="J37320" s="10"/>
      <c r="K37320" s="10"/>
      <c r="L37320" s="10"/>
    </row>
    <row r="37326" spans="1:12" x14ac:dyDescent="0.25">
      <c r="A37326" s="3"/>
    </row>
    <row r="37328" spans="1:12" x14ac:dyDescent="0.25">
      <c r="A37328" s="4"/>
      <c r="B37328" s="4"/>
      <c r="C37328" s="4"/>
      <c r="D37328" s="4"/>
      <c r="E37328" s="4"/>
      <c r="F37328" s="4"/>
      <c r="G37328" s="4"/>
    </row>
    <row r="37329" spans="2:7" x14ac:dyDescent="0.25">
      <c r="B37329" s="5"/>
      <c r="C37329" s="7"/>
      <c r="D37329" s="7"/>
      <c r="E37329" s="7"/>
      <c r="F37329" s="6"/>
      <c r="G37329" s="7"/>
    </row>
    <row r="37330" spans="2:7" x14ac:dyDescent="0.25">
      <c r="B37330" s="8"/>
      <c r="C37330" s="10"/>
      <c r="D37330" s="10"/>
      <c r="E37330" s="10"/>
      <c r="F37330" s="9"/>
      <c r="G37330" s="10"/>
    </row>
    <row r="37331" spans="2:7" x14ac:dyDescent="0.25">
      <c r="B37331" s="7"/>
      <c r="C37331" s="5"/>
      <c r="D37331" s="6"/>
      <c r="E37331" s="6"/>
      <c r="F37331" s="6"/>
      <c r="G37331" s="7"/>
    </row>
    <row r="37332" spans="2:7" x14ac:dyDescent="0.25">
      <c r="B37332" s="10"/>
      <c r="C37332" s="8"/>
      <c r="D37332" s="9"/>
      <c r="E37332" s="9"/>
      <c r="F37332" s="9"/>
      <c r="G37332" s="10"/>
    </row>
    <row r="37333" spans="2:7" x14ac:dyDescent="0.25">
      <c r="B37333" s="7"/>
      <c r="C37333" s="6"/>
      <c r="D37333" s="5"/>
      <c r="E37333" s="6"/>
      <c r="F37333" s="6"/>
      <c r="G37333" s="7"/>
    </row>
    <row r="37334" spans="2:7" x14ac:dyDescent="0.25">
      <c r="B37334" s="10"/>
      <c r="C37334" s="9"/>
      <c r="D37334" s="8"/>
      <c r="E37334" s="9"/>
      <c r="F37334" s="9"/>
      <c r="G37334" s="10"/>
    </row>
    <row r="37335" spans="2:7" x14ac:dyDescent="0.25">
      <c r="B37335" s="7"/>
      <c r="C37335" s="6"/>
      <c r="D37335" s="6"/>
      <c r="E37335" s="5"/>
      <c r="F37335" s="6"/>
      <c r="G37335" s="7"/>
    </row>
    <row r="37336" spans="2:7" x14ac:dyDescent="0.25">
      <c r="B37336" s="10"/>
      <c r="C37336" s="9"/>
      <c r="D37336" s="9"/>
      <c r="E37336" s="8"/>
      <c r="F37336" s="9"/>
      <c r="G37336" s="10"/>
    </row>
    <row r="37337" spans="2:7" x14ac:dyDescent="0.25">
      <c r="B37337" s="6"/>
      <c r="C37337" s="6"/>
      <c r="D37337" s="6"/>
      <c r="E37337" s="6"/>
      <c r="F37337" s="5"/>
      <c r="G37337" s="7"/>
    </row>
    <row r="37338" spans="2:7" x14ac:dyDescent="0.25">
      <c r="B37338" s="9"/>
      <c r="C37338" s="9"/>
      <c r="D37338" s="9"/>
      <c r="E37338" s="9"/>
      <c r="F37338" s="8"/>
      <c r="G37338" s="10"/>
    </row>
    <row r="37339" spans="2:7" x14ac:dyDescent="0.25">
      <c r="B37339" s="7"/>
      <c r="C37339" s="7"/>
      <c r="D37339" s="7"/>
      <c r="E37339" s="7"/>
      <c r="F37339" s="7"/>
      <c r="G37339" s="7"/>
    </row>
    <row r="37340" spans="2:7" x14ac:dyDescent="0.25">
      <c r="B37340" s="10"/>
      <c r="C37340" s="10"/>
      <c r="D37340" s="10"/>
      <c r="E37340" s="10"/>
      <c r="F37340" s="10"/>
      <c r="G37340" s="10"/>
    </row>
    <row r="37346" spans="1:8" x14ac:dyDescent="0.25">
      <c r="A37346" s="3"/>
    </row>
    <row r="37348" spans="1:8" x14ac:dyDescent="0.25">
      <c r="A37348" s="4"/>
      <c r="B37348" s="4"/>
      <c r="C37348" s="4"/>
      <c r="D37348" s="4"/>
      <c r="E37348" s="4"/>
      <c r="F37348" s="4"/>
      <c r="G37348" s="4"/>
      <c r="H37348" s="4"/>
    </row>
    <row r="37349" spans="1:8" x14ac:dyDescent="0.25">
      <c r="B37349" s="7"/>
      <c r="C37349" s="7"/>
      <c r="D37349" s="7"/>
      <c r="E37349" s="7"/>
      <c r="F37349" s="7"/>
      <c r="G37349" s="7"/>
      <c r="H37349" s="7"/>
    </row>
    <row r="37350" spans="1:8" x14ac:dyDescent="0.25">
      <c r="B37350" s="10"/>
      <c r="C37350" s="10"/>
      <c r="D37350" s="10"/>
      <c r="E37350" s="10"/>
      <c r="F37350" s="10"/>
      <c r="G37350" s="10"/>
      <c r="H37350" s="10"/>
    </row>
    <row r="37351" spans="1:8" x14ac:dyDescent="0.25">
      <c r="B37351" s="7"/>
      <c r="C37351" s="7"/>
      <c r="D37351" s="7"/>
      <c r="E37351" s="7"/>
      <c r="F37351" s="7"/>
      <c r="G37351" s="7"/>
      <c r="H37351" s="7"/>
    </row>
    <row r="37352" spans="1:8" x14ac:dyDescent="0.25">
      <c r="B37352" s="10"/>
      <c r="C37352" s="10"/>
      <c r="D37352" s="10"/>
      <c r="E37352" s="10"/>
      <c r="F37352" s="10"/>
      <c r="G37352" s="10"/>
      <c r="H37352" s="10"/>
    </row>
    <row r="37353" spans="1:8" x14ac:dyDescent="0.25">
      <c r="B37353" s="7"/>
      <c r="C37353" s="7"/>
      <c r="D37353" s="7"/>
      <c r="E37353" s="7"/>
      <c r="F37353" s="7"/>
      <c r="G37353" s="7"/>
      <c r="H37353" s="7"/>
    </row>
    <row r="37354" spans="1:8" x14ac:dyDescent="0.25">
      <c r="B37354" s="10"/>
      <c r="C37354" s="10"/>
      <c r="D37354" s="10"/>
      <c r="E37354" s="10"/>
      <c r="F37354" s="10"/>
      <c r="G37354" s="10"/>
      <c r="H37354" s="10"/>
    </row>
    <row r="37355" spans="1:8" x14ac:dyDescent="0.25">
      <c r="B37355" s="7"/>
      <c r="C37355" s="7"/>
      <c r="D37355" s="7"/>
      <c r="E37355" s="7"/>
      <c r="F37355" s="7"/>
      <c r="G37355" s="7"/>
      <c r="H37355" s="7"/>
    </row>
    <row r="37356" spans="1:8" x14ac:dyDescent="0.25">
      <c r="B37356" s="10"/>
      <c r="C37356" s="10"/>
      <c r="D37356" s="10"/>
      <c r="E37356" s="10"/>
      <c r="F37356" s="10"/>
      <c r="G37356" s="10"/>
      <c r="H37356" s="10"/>
    </row>
    <row r="37357" spans="1:8" x14ac:dyDescent="0.25">
      <c r="B37357" s="7"/>
      <c r="C37357" s="7"/>
      <c r="D37357" s="7"/>
      <c r="E37357" s="7"/>
      <c r="F37357" s="7"/>
      <c r="G37357" s="7"/>
      <c r="H37357" s="7"/>
    </row>
    <row r="37358" spans="1:8" x14ac:dyDescent="0.25">
      <c r="B37358" s="10"/>
      <c r="C37358" s="10"/>
      <c r="D37358" s="10"/>
      <c r="E37358" s="10"/>
      <c r="F37358" s="10"/>
      <c r="G37358" s="10"/>
      <c r="H37358" s="10"/>
    </row>
    <row r="37359" spans="1:8" x14ac:dyDescent="0.25">
      <c r="B37359" s="7"/>
      <c r="C37359" s="7"/>
      <c r="D37359" s="7"/>
      <c r="E37359" s="7"/>
      <c r="F37359" s="7"/>
      <c r="G37359" s="7"/>
      <c r="H37359" s="7"/>
    </row>
    <row r="37360" spans="1:8" x14ac:dyDescent="0.25">
      <c r="B37360" s="10"/>
      <c r="C37360" s="10"/>
      <c r="D37360" s="10"/>
      <c r="E37360" s="10"/>
      <c r="F37360" s="10"/>
      <c r="G37360" s="10"/>
      <c r="H37360" s="10"/>
    </row>
    <row r="37366" spans="1:5" x14ac:dyDescent="0.25">
      <c r="A37366" s="3"/>
    </row>
    <row r="37368" spans="1:5" x14ac:dyDescent="0.25">
      <c r="A37368" s="4"/>
      <c r="B37368" s="4"/>
      <c r="C37368" s="4"/>
      <c r="D37368" s="4"/>
      <c r="E37368" s="4"/>
    </row>
    <row r="37369" spans="1:5" x14ac:dyDescent="0.25">
      <c r="B37369" s="7"/>
      <c r="C37369" s="7"/>
      <c r="D37369" s="7"/>
      <c r="E37369" s="7"/>
    </row>
    <row r="37370" spans="1:5" x14ac:dyDescent="0.25">
      <c r="B37370" s="10"/>
      <c r="C37370" s="10"/>
      <c r="D37370" s="10"/>
      <c r="E37370" s="10"/>
    </row>
    <row r="37371" spans="1:5" x14ac:dyDescent="0.25">
      <c r="B37371" s="7"/>
      <c r="C37371" s="7"/>
      <c r="D37371" s="7"/>
      <c r="E37371" s="7"/>
    </row>
    <row r="37372" spans="1:5" x14ac:dyDescent="0.25">
      <c r="B37372" s="10"/>
      <c r="C37372" s="10"/>
      <c r="D37372" s="10"/>
      <c r="E37372" s="10"/>
    </row>
    <row r="37373" spans="1:5" x14ac:dyDescent="0.25">
      <c r="B37373" s="7"/>
      <c r="C37373" s="7"/>
      <c r="D37373" s="7"/>
      <c r="E37373" s="7"/>
    </row>
    <row r="37374" spans="1:5" x14ac:dyDescent="0.25">
      <c r="B37374" s="10"/>
      <c r="C37374" s="10"/>
      <c r="D37374" s="10"/>
      <c r="E37374" s="10"/>
    </row>
    <row r="37375" spans="1:5" x14ac:dyDescent="0.25">
      <c r="B37375" s="7"/>
      <c r="C37375" s="7"/>
      <c r="D37375" s="7"/>
      <c r="E37375" s="7"/>
    </row>
    <row r="37376" spans="1:5" x14ac:dyDescent="0.25">
      <c r="B37376" s="10"/>
      <c r="C37376" s="10"/>
      <c r="D37376" s="10"/>
      <c r="E37376" s="10"/>
    </row>
    <row r="37377" spans="1:9" x14ac:dyDescent="0.25">
      <c r="B37377" s="7"/>
      <c r="C37377" s="7"/>
      <c r="D37377" s="7"/>
      <c r="E37377" s="7"/>
    </row>
    <row r="37378" spans="1:9" x14ac:dyDescent="0.25">
      <c r="B37378" s="10"/>
      <c r="C37378" s="10"/>
      <c r="D37378" s="10"/>
      <c r="E37378" s="10"/>
    </row>
    <row r="37379" spans="1:9" x14ac:dyDescent="0.25">
      <c r="B37379" s="7"/>
      <c r="C37379" s="7"/>
      <c r="D37379" s="7"/>
      <c r="E37379" s="7"/>
    </row>
    <row r="37380" spans="1:9" x14ac:dyDescent="0.25">
      <c r="B37380" s="10"/>
      <c r="C37380" s="10"/>
      <c r="D37380" s="10"/>
      <c r="E37380" s="10"/>
    </row>
    <row r="37381" spans="1:9" x14ac:dyDescent="0.25">
      <c r="B37381" s="7"/>
      <c r="C37381" s="7"/>
      <c r="D37381" s="7"/>
      <c r="E37381" s="7"/>
    </row>
    <row r="37382" spans="1:9" x14ac:dyDescent="0.25">
      <c r="B37382" s="10"/>
      <c r="C37382" s="10"/>
      <c r="D37382" s="10"/>
      <c r="E37382" s="10"/>
    </row>
    <row r="37388" spans="1:9" x14ac:dyDescent="0.25">
      <c r="A37388" s="3"/>
    </row>
    <row r="37390" spans="1:9" x14ac:dyDescent="0.25">
      <c r="A37390" s="4"/>
      <c r="B37390" s="4"/>
      <c r="C37390" s="4"/>
      <c r="D37390" s="4"/>
      <c r="E37390" s="4"/>
      <c r="F37390" s="4"/>
      <c r="G37390" s="4"/>
      <c r="H37390" s="4"/>
      <c r="I37390" s="4"/>
    </row>
    <row r="37391" spans="1:9" x14ac:dyDescent="0.25">
      <c r="B37391" s="7"/>
      <c r="C37391" s="7"/>
      <c r="D37391" s="7"/>
      <c r="E37391" s="7"/>
      <c r="F37391" s="7"/>
      <c r="G37391" s="7"/>
      <c r="H37391" s="7"/>
      <c r="I37391" s="7"/>
    </row>
    <row r="37392" spans="1:9" x14ac:dyDescent="0.25">
      <c r="B37392" s="10"/>
      <c r="C37392" s="10"/>
      <c r="D37392" s="10"/>
      <c r="E37392" s="10"/>
      <c r="F37392" s="10"/>
      <c r="G37392" s="10"/>
      <c r="H37392" s="10"/>
      <c r="I37392" s="10"/>
    </row>
    <row r="37393" spans="2:9" x14ac:dyDescent="0.25">
      <c r="B37393" s="7"/>
      <c r="C37393" s="7"/>
      <c r="D37393" s="7"/>
      <c r="E37393" s="7"/>
      <c r="F37393" s="7"/>
      <c r="G37393" s="7"/>
      <c r="H37393" s="7"/>
      <c r="I37393" s="7"/>
    </row>
    <row r="37394" spans="2:9" x14ac:dyDescent="0.25">
      <c r="B37394" s="10"/>
      <c r="C37394" s="10"/>
      <c r="D37394" s="10"/>
      <c r="E37394" s="10"/>
      <c r="F37394" s="10"/>
      <c r="G37394" s="10"/>
      <c r="H37394" s="10"/>
      <c r="I37394" s="10"/>
    </row>
    <row r="37395" spans="2:9" x14ac:dyDescent="0.25">
      <c r="B37395" s="7"/>
      <c r="C37395" s="7"/>
      <c r="D37395" s="7"/>
      <c r="E37395" s="7"/>
      <c r="F37395" s="7"/>
      <c r="G37395" s="7"/>
      <c r="H37395" s="7"/>
      <c r="I37395" s="7"/>
    </row>
    <row r="37396" spans="2:9" x14ac:dyDescent="0.25">
      <c r="B37396" s="10"/>
      <c r="C37396" s="10"/>
      <c r="D37396" s="10"/>
      <c r="E37396" s="10"/>
      <c r="F37396" s="10"/>
      <c r="G37396" s="10"/>
      <c r="H37396" s="10"/>
      <c r="I37396" s="10"/>
    </row>
    <row r="37397" spans="2:9" x14ac:dyDescent="0.25">
      <c r="B37397" s="7"/>
      <c r="C37397" s="7"/>
      <c r="D37397" s="7"/>
      <c r="E37397" s="7"/>
      <c r="F37397" s="7"/>
      <c r="G37397" s="7"/>
      <c r="H37397" s="7"/>
      <c r="I37397" s="7"/>
    </row>
    <row r="37398" spans="2:9" x14ac:dyDescent="0.25">
      <c r="B37398" s="10"/>
      <c r="C37398" s="10"/>
      <c r="D37398" s="10"/>
      <c r="E37398" s="10"/>
      <c r="F37398" s="10"/>
      <c r="G37398" s="10"/>
      <c r="H37398" s="10"/>
      <c r="I37398" s="10"/>
    </row>
    <row r="37399" spans="2:9" x14ac:dyDescent="0.25">
      <c r="B37399" s="7"/>
      <c r="C37399" s="7"/>
      <c r="D37399" s="7"/>
      <c r="E37399" s="7"/>
      <c r="F37399" s="7"/>
      <c r="G37399" s="7"/>
      <c r="H37399" s="7"/>
      <c r="I37399" s="7"/>
    </row>
    <row r="37400" spans="2:9" x14ac:dyDescent="0.25">
      <c r="B37400" s="10"/>
      <c r="C37400" s="10"/>
      <c r="D37400" s="10"/>
      <c r="E37400" s="10"/>
      <c r="F37400" s="10"/>
      <c r="G37400" s="10"/>
      <c r="H37400" s="10"/>
      <c r="I37400" s="10"/>
    </row>
    <row r="37401" spans="2:9" x14ac:dyDescent="0.25">
      <c r="B37401" s="7"/>
      <c r="C37401" s="7"/>
      <c r="D37401" s="7"/>
      <c r="E37401" s="7"/>
      <c r="F37401" s="7"/>
      <c r="G37401" s="7"/>
      <c r="H37401" s="7"/>
      <c r="I37401" s="7"/>
    </row>
    <row r="37402" spans="2:9" x14ac:dyDescent="0.25">
      <c r="B37402" s="10"/>
      <c r="C37402" s="10"/>
      <c r="D37402" s="10"/>
      <c r="E37402" s="10"/>
      <c r="F37402" s="10"/>
      <c r="G37402" s="10"/>
      <c r="H37402" s="10"/>
      <c r="I37402" s="10"/>
    </row>
    <row r="37403" spans="2:9" x14ac:dyDescent="0.25">
      <c r="B37403" s="7"/>
      <c r="C37403" s="7"/>
      <c r="D37403" s="7"/>
      <c r="E37403" s="7"/>
      <c r="F37403" s="7"/>
      <c r="G37403" s="7"/>
      <c r="H37403" s="7"/>
      <c r="I37403" s="7"/>
    </row>
    <row r="37404" spans="2:9" x14ac:dyDescent="0.25">
      <c r="B37404" s="10"/>
      <c r="C37404" s="10"/>
      <c r="D37404" s="10"/>
      <c r="E37404" s="10"/>
      <c r="F37404" s="10"/>
      <c r="G37404" s="10"/>
      <c r="H37404" s="10"/>
      <c r="I37404" s="10"/>
    </row>
    <row r="37410" spans="1:9" x14ac:dyDescent="0.25">
      <c r="A37410" s="3"/>
    </row>
    <row r="37412" spans="1:9" x14ac:dyDescent="0.25">
      <c r="A37412" s="4"/>
      <c r="B37412" s="4"/>
      <c r="C37412" s="4"/>
      <c r="D37412" s="4"/>
      <c r="E37412" s="4"/>
      <c r="F37412" s="4"/>
      <c r="G37412" s="4"/>
      <c r="H37412" s="4"/>
      <c r="I37412" s="4"/>
    </row>
    <row r="37413" spans="1:9" x14ac:dyDescent="0.25">
      <c r="B37413" s="7"/>
      <c r="C37413" s="7"/>
      <c r="D37413" s="7"/>
      <c r="E37413" s="7"/>
      <c r="F37413" s="7"/>
      <c r="G37413" s="7"/>
      <c r="H37413" s="7"/>
      <c r="I37413" s="7"/>
    </row>
    <row r="37414" spans="1:9" x14ac:dyDescent="0.25">
      <c r="B37414" s="10"/>
      <c r="C37414" s="10"/>
      <c r="D37414" s="10"/>
      <c r="E37414" s="10"/>
      <c r="F37414" s="10"/>
      <c r="G37414" s="10"/>
      <c r="H37414" s="10"/>
      <c r="I37414" s="10"/>
    </row>
    <row r="37415" spans="1:9" x14ac:dyDescent="0.25">
      <c r="B37415" s="7"/>
      <c r="C37415" s="7"/>
      <c r="D37415" s="7"/>
      <c r="E37415" s="7"/>
      <c r="F37415" s="7"/>
      <c r="G37415" s="7"/>
      <c r="H37415" s="7"/>
      <c r="I37415" s="7"/>
    </row>
    <row r="37416" spans="1:9" x14ac:dyDescent="0.25">
      <c r="B37416" s="10"/>
      <c r="C37416" s="10"/>
      <c r="D37416" s="10"/>
      <c r="E37416" s="10"/>
      <c r="F37416" s="10"/>
      <c r="G37416" s="10"/>
      <c r="H37416" s="10"/>
      <c r="I37416" s="10"/>
    </row>
    <row r="37417" spans="1:9" x14ac:dyDescent="0.25">
      <c r="B37417" s="7"/>
      <c r="C37417" s="7"/>
      <c r="D37417" s="7"/>
      <c r="E37417" s="7"/>
      <c r="F37417" s="7"/>
      <c r="G37417" s="7"/>
      <c r="H37417" s="7"/>
      <c r="I37417" s="7"/>
    </row>
    <row r="37418" spans="1:9" x14ac:dyDescent="0.25">
      <c r="B37418" s="10"/>
      <c r="C37418" s="10"/>
      <c r="D37418" s="10"/>
      <c r="E37418" s="10"/>
      <c r="F37418" s="10"/>
      <c r="G37418" s="10"/>
      <c r="H37418" s="10"/>
      <c r="I37418" s="10"/>
    </row>
    <row r="37419" spans="1:9" x14ac:dyDescent="0.25">
      <c r="B37419" s="7"/>
      <c r="C37419" s="7"/>
      <c r="D37419" s="7"/>
      <c r="E37419" s="7"/>
      <c r="F37419" s="7"/>
      <c r="G37419" s="7"/>
      <c r="H37419" s="7"/>
      <c r="I37419" s="7"/>
    </row>
    <row r="37420" spans="1:9" x14ac:dyDescent="0.25">
      <c r="B37420" s="10"/>
      <c r="C37420" s="10"/>
      <c r="D37420" s="10"/>
      <c r="E37420" s="10"/>
      <c r="F37420" s="10"/>
      <c r="G37420" s="10"/>
      <c r="H37420" s="10"/>
      <c r="I37420" s="10"/>
    </row>
    <row r="37421" spans="1:9" x14ac:dyDescent="0.25">
      <c r="B37421" s="7"/>
      <c r="C37421" s="7"/>
      <c r="D37421" s="7"/>
      <c r="E37421" s="7"/>
      <c r="F37421" s="7"/>
      <c r="G37421" s="7"/>
      <c r="H37421" s="7"/>
      <c r="I37421" s="7"/>
    </row>
    <row r="37422" spans="1:9" x14ac:dyDescent="0.25">
      <c r="B37422" s="10"/>
      <c r="C37422" s="10"/>
      <c r="D37422" s="10"/>
      <c r="E37422" s="10"/>
      <c r="F37422" s="10"/>
      <c r="G37422" s="10"/>
      <c r="H37422" s="10"/>
      <c r="I37422" s="10"/>
    </row>
    <row r="37423" spans="1:9" x14ac:dyDescent="0.25">
      <c r="B37423" s="7"/>
      <c r="C37423" s="7"/>
      <c r="D37423" s="7"/>
      <c r="E37423" s="7"/>
      <c r="F37423" s="7"/>
      <c r="G37423" s="7"/>
      <c r="H37423" s="7"/>
      <c r="I37423" s="7"/>
    </row>
    <row r="37424" spans="1:9" x14ac:dyDescent="0.25">
      <c r="B37424" s="10"/>
      <c r="C37424" s="10"/>
      <c r="D37424" s="10"/>
      <c r="E37424" s="10"/>
      <c r="F37424" s="10"/>
      <c r="G37424" s="10"/>
      <c r="H37424" s="10"/>
      <c r="I37424" s="10"/>
    </row>
    <row r="37425" spans="1:10" x14ac:dyDescent="0.25">
      <c r="B37425" s="7"/>
      <c r="C37425" s="7"/>
      <c r="D37425" s="7"/>
      <c r="E37425" s="7"/>
      <c r="F37425" s="7"/>
      <c r="G37425" s="7"/>
      <c r="H37425" s="7"/>
      <c r="I37425" s="7"/>
    </row>
    <row r="37426" spans="1:10" x14ac:dyDescent="0.25">
      <c r="B37426" s="10"/>
      <c r="C37426" s="10"/>
      <c r="D37426" s="10"/>
      <c r="E37426" s="10"/>
      <c r="F37426" s="10"/>
      <c r="G37426" s="10"/>
      <c r="H37426" s="10"/>
      <c r="I37426" s="10"/>
    </row>
    <row r="37432" spans="1:10" x14ac:dyDescent="0.25">
      <c r="A37432" s="3"/>
    </row>
    <row r="37434" spans="1:10" x14ac:dyDescent="0.25">
      <c r="A37434" s="4"/>
      <c r="B37434" s="4"/>
      <c r="C37434" s="4"/>
      <c r="D37434" s="4"/>
      <c r="E37434" s="4"/>
      <c r="F37434" s="4"/>
      <c r="G37434" s="4"/>
      <c r="H37434" s="4"/>
      <c r="I37434" s="4"/>
      <c r="J37434" s="4"/>
    </row>
    <row r="37435" spans="1:10" x14ac:dyDescent="0.25">
      <c r="B37435" s="7"/>
      <c r="C37435" s="7"/>
      <c r="D37435" s="7"/>
      <c r="E37435" s="7"/>
      <c r="F37435" s="7"/>
      <c r="G37435" s="7"/>
      <c r="H37435" s="7"/>
      <c r="J37435" s="7"/>
    </row>
    <row r="37436" spans="1:10" x14ac:dyDescent="0.25">
      <c r="B37436" s="10"/>
      <c r="C37436" s="10"/>
      <c r="D37436" s="10"/>
      <c r="E37436" s="10"/>
      <c r="F37436" s="10"/>
      <c r="G37436" s="10"/>
      <c r="H37436" s="10"/>
      <c r="I37436" s="10"/>
      <c r="J37436" s="10"/>
    </row>
    <row r="37437" spans="1:10" x14ac:dyDescent="0.25">
      <c r="B37437" s="7"/>
      <c r="C37437" s="7"/>
      <c r="D37437" s="7"/>
      <c r="E37437" s="7"/>
      <c r="F37437" s="7"/>
      <c r="G37437" s="7"/>
      <c r="H37437" s="7"/>
      <c r="J37437" s="7"/>
    </row>
    <row r="37438" spans="1:10" x14ac:dyDescent="0.25">
      <c r="B37438" s="10"/>
      <c r="C37438" s="10"/>
      <c r="D37438" s="10"/>
      <c r="E37438" s="10"/>
      <c r="F37438" s="10"/>
      <c r="G37438" s="10"/>
      <c r="H37438" s="10"/>
      <c r="I37438" s="10"/>
      <c r="J37438" s="10"/>
    </row>
    <row r="37439" spans="1:10" x14ac:dyDescent="0.25">
      <c r="B37439" s="7"/>
      <c r="C37439" s="7"/>
      <c r="D37439" s="7"/>
      <c r="E37439" s="7"/>
      <c r="F37439" s="7"/>
      <c r="G37439" s="7"/>
      <c r="H37439" s="7"/>
      <c r="J37439" s="7"/>
    </row>
    <row r="37440" spans="1:10" x14ac:dyDescent="0.25">
      <c r="B37440" s="10"/>
      <c r="C37440" s="10"/>
      <c r="D37440" s="10"/>
      <c r="E37440" s="10"/>
      <c r="F37440" s="10"/>
      <c r="G37440" s="10"/>
      <c r="H37440" s="10"/>
      <c r="I37440" s="10"/>
      <c r="J37440" s="10"/>
    </row>
    <row r="37441" spans="1:10" x14ac:dyDescent="0.25">
      <c r="B37441" s="7"/>
      <c r="C37441" s="7"/>
      <c r="D37441" s="7"/>
      <c r="E37441" s="7"/>
      <c r="F37441" s="7"/>
      <c r="G37441" s="7"/>
      <c r="H37441" s="7"/>
      <c r="J37441" s="7"/>
    </row>
    <row r="37442" spans="1:10" x14ac:dyDescent="0.25">
      <c r="B37442" s="10"/>
      <c r="C37442" s="10"/>
      <c r="D37442" s="10"/>
      <c r="E37442" s="10"/>
      <c r="F37442" s="10"/>
      <c r="G37442" s="10"/>
      <c r="H37442" s="10"/>
      <c r="I37442" s="10"/>
      <c r="J37442" s="10"/>
    </row>
    <row r="37443" spans="1:10" x14ac:dyDescent="0.25">
      <c r="B37443" s="7"/>
      <c r="C37443" s="7"/>
      <c r="D37443" s="7"/>
      <c r="E37443" s="7"/>
      <c r="F37443" s="7"/>
      <c r="G37443" s="7"/>
      <c r="H37443" s="7"/>
      <c r="J37443" s="7"/>
    </row>
    <row r="37444" spans="1:10" x14ac:dyDescent="0.25">
      <c r="B37444" s="10"/>
      <c r="C37444" s="10"/>
      <c r="D37444" s="10"/>
      <c r="E37444" s="10"/>
      <c r="F37444" s="10"/>
      <c r="G37444" s="10"/>
      <c r="H37444" s="10"/>
      <c r="I37444" s="10"/>
      <c r="J37444" s="10"/>
    </row>
    <row r="37445" spans="1:10" x14ac:dyDescent="0.25">
      <c r="B37445" s="7"/>
      <c r="C37445" s="7"/>
      <c r="D37445" s="7"/>
      <c r="E37445" s="7"/>
      <c r="F37445" s="7"/>
      <c r="G37445" s="7"/>
      <c r="H37445" s="7"/>
      <c r="J37445" s="7"/>
    </row>
    <row r="37446" spans="1:10" x14ac:dyDescent="0.25">
      <c r="B37446" s="10"/>
      <c r="C37446" s="10"/>
      <c r="D37446" s="10"/>
      <c r="E37446" s="10"/>
      <c r="F37446" s="10"/>
      <c r="G37446" s="10"/>
      <c r="H37446" s="10"/>
      <c r="I37446" s="10"/>
      <c r="J37446" s="10"/>
    </row>
    <row r="37447" spans="1:10" x14ac:dyDescent="0.25">
      <c r="B37447" s="7"/>
      <c r="C37447" s="7"/>
      <c r="D37447" s="7"/>
      <c r="E37447" s="7"/>
      <c r="F37447" s="7"/>
      <c r="G37447" s="7"/>
      <c r="H37447" s="7"/>
      <c r="J37447" s="7"/>
    </row>
    <row r="37448" spans="1:10" x14ac:dyDescent="0.25">
      <c r="B37448" s="10"/>
      <c r="C37448" s="10"/>
      <c r="D37448" s="10"/>
      <c r="E37448" s="10"/>
      <c r="F37448" s="10"/>
      <c r="G37448" s="10"/>
      <c r="H37448" s="10"/>
      <c r="I37448" s="10"/>
      <c r="J37448" s="10"/>
    </row>
    <row r="37454" spans="1:10" x14ac:dyDescent="0.25">
      <c r="A37454" s="3"/>
    </row>
    <row r="37456" spans="1:10" x14ac:dyDescent="0.25">
      <c r="A37456" s="4"/>
      <c r="B37456" s="4"/>
      <c r="C37456" s="4"/>
      <c r="D37456" s="4"/>
      <c r="E37456" s="4"/>
      <c r="F37456" s="4"/>
      <c r="G37456" s="4"/>
      <c r="H37456" s="4"/>
      <c r="I37456" s="4"/>
      <c r="J37456" s="4"/>
    </row>
    <row r="37457" spans="2:10" x14ac:dyDescent="0.25">
      <c r="B37457" s="7"/>
      <c r="C37457" s="7"/>
      <c r="D37457" s="7"/>
      <c r="E37457" s="7"/>
      <c r="F37457" s="7"/>
      <c r="G37457" s="7"/>
      <c r="H37457" s="7"/>
      <c r="I37457" s="7"/>
      <c r="J37457" s="7"/>
    </row>
    <row r="37458" spans="2:10" x14ac:dyDescent="0.25">
      <c r="B37458" s="10"/>
      <c r="C37458" s="10"/>
      <c r="D37458" s="10"/>
      <c r="E37458" s="10"/>
      <c r="F37458" s="10"/>
      <c r="G37458" s="10"/>
      <c r="H37458" s="10"/>
      <c r="I37458" s="10"/>
      <c r="J37458" s="10"/>
    </row>
    <row r="37459" spans="2:10" x14ac:dyDescent="0.25">
      <c r="B37459" s="7"/>
      <c r="C37459" s="7"/>
      <c r="D37459" s="7"/>
      <c r="E37459" s="7"/>
      <c r="F37459" s="7"/>
      <c r="G37459" s="7"/>
      <c r="H37459" s="7"/>
      <c r="I37459" s="7"/>
      <c r="J37459" s="7"/>
    </row>
    <row r="37460" spans="2:10" x14ac:dyDescent="0.25">
      <c r="B37460" s="10"/>
      <c r="C37460" s="10"/>
      <c r="D37460" s="10"/>
      <c r="E37460" s="10"/>
      <c r="F37460" s="10"/>
      <c r="G37460" s="10"/>
      <c r="H37460" s="10"/>
      <c r="I37460" s="10"/>
      <c r="J37460" s="10"/>
    </row>
    <row r="37461" spans="2:10" x14ac:dyDescent="0.25">
      <c r="B37461" s="7"/>
      <c r="C37461" s="7"/>
      <c r="D37461" s="7"/>
      <c r="E37461" s="7"/>
      <c r="F37461" s="7"/>
      <c r="G37461" s="7"/>
      <c r="H37461" s="7"/>
      <c r="I37461" s="7"/>
      <c r="J37461" s="7"/>
    </row>
    <row r="37462" spans="2:10" x14ac:dyDescent="0.25">
      <c r="B37462" s="10"/>
      <c r="C37462" s="10"/>
      <c r="D37462" s="10"/>
      <c r="E37462" s="10"/>
      <c r="F37462" s="10"/>
      <c r="G37462" s="10"/>
      <c r="H37462" s="10"/>
      <c r="I37462" s="10"/>
      <c r="J37462" s="10"/>
    </row>
    <row r="37463" spans="2:10" x14ac:dyDescent="0.25">
      <c r="B37463" s="7"/>
      <c r="C37463" s="7"/>
      <c r="D37463" s="7"/>
      <c r="E37463" s="7"/>
      <c r="F37463" s="7"/>
      <c r="G37463" s="7"/>
      <c r="H37463" s="7"/>
      <c r="I37463" s="7"/>
      <c r="J37463" s="7"/>
    </row>
    <row r="37464" spans="2:10" x14ac:dyDescent="0.25">
      <c r="B37464" s="10"/>
      <c r="C37464" s="10"/>
      <c r="D37464" s="10"/>
      <c r="E37464" s="10"/>
      <c r="F37464" s="10"/>
      <c r="G37464" s="10"/>
      <c r="H37464" s="10"/>
      <c r="I37464" s="10"/>
      <c r="J37464" s="10"/>
    </row>
    <row r="37465" spans="2:10" x14ac:dyDescent="0.25">
      <c r="B37465" s="7"/>
      <c r="C37465" s="7"/>
      <c r="D37465" s="7"/>
      <c r="E37465" s="7"/>
      <c r="F37465" s="7"/>
      <c r="G37465" s="7"/>
      <c r="H37465" s="7"/>
      <c r="I37465" s="7"/>
      <c r="J37465" s="7"/>
    </row>
    <row r="37466" spans="2:10" x14ac:dyDescent="0.25">
      <c r="B37466" s="10"/>
      <c r="C37466" s="10"/>
      <c r="D37466" s="10"/>
      <c r="E37466" s="10"/>
      <c r="F37466" s="10"/>
      <c r="G37466" s="10"/>
      <c r="H37466" s="10"/>
      <c r="I37466" s="10"/>
      <c r="J37466" s="10"/>
    </row>
    <row r="37467" spans="2:10" x14ac:dyDescent="0.25">
      <c r="B37467" s="7"/>
      <c r="C37467" s="7"/>
      <c r="D37467" s="7"/>
      <c r="E37467" s="7"/>
      <c r="F37467" s="7"/>
      <c r="G37467" s="7"/>
      <c r="H37467" s="7"/>
      <c r="I37467" s="7"/>
      <c r="J37467" s="7"/>
    </row>
    <row r="37468" spans="2:10" x14ac:dyDescent="0.25">
      <c r="B37468" s="10"/>
      <c r="C37468" s="10"/>
      <c r="D37468" s="10"/>
      <c r="E37468" s="10"/>
      <c r="F37468" s="10"/>
      <c r="G37468" s="10"/>
      <c r="H37468" s="10"/>
      <c r="I37468" s="10"/>
      <c r="J37468" s="10"/>
    </row>
    <row r="37469" spans="2:10" x14ac:dyDescent="0.25">
      <c r="B37469" s="7"/>
      <c r="C37469" s="7"/>
      <c r="D37469" s="7"/>
      <c r="E37469" s="7"/>
      <c r="F37469" s="7"/>
      <c r="G37469" s="7"/>
      <c r="H37469" s="7"/>
      <c r="I37469" s="7"/>
      <c r="J37469" s="7"/>
    </row>
    <row r="37470" spans="2:10" x14ac:dyDescent="0.25">
      <c r="B37470" s="10"/>
      <c r="C37470" s="10"/>
      <c r="D37470" s="10"/>
      <c r="E37470" s="10"/>
      <c r="F37470" s="10"/>
      <c r="G37470" s="10"/>
      <c r="H37470" s="10"/>
      <c r="I37470" s="10"/>
      <c r="J37470" s="10"/>
    </row>
    <row r="37476" spans="1:10" x14ac:dyDescent="0.25">
      <c r="A37476" s="3"/>
    </row>
    <row r="37478" spans="1:10" x14ac:dyDescent="0.25">
      <c r="A37478" s="4"/>
      <c r="B37478" s="4"/>
      <c r="C37478" s="4"/>
      <c r="D37478" s="4"/>
      <c r="E37478" s="4"/>
      <c r="F37478" s="4"/>
      <c r="G37478" s="4"/>
      <c r="H37478" s="4"/>
      <c r="I37478" s="4"/>
      <c r="J37478" s="4"/>
    </row>
    <row r="37479" spans="1:10" x14ac:dyDescent="0.25">
      <c r="B37479" s="7"/>
      <c r="C37479" s="7"/>
      <c r="D37479" s="7"/>
      <c r="E37479" s="7"/>
      <c r="F37479" s="7"/>
      <c r="G37479" s="7"/>
      <c r="H37479" s="7"/>
      <c r="I37479" s="7"/>
      <c r="J37479" s="7"/>
    </row>
    <row r="37480" spans="1:10" x14ac:dyDescent="0.25">
      <c r="B37480" s="10"/>
      <c r="C37480" s="10"/>
      <c r="D37480" s="10"/>
      <c r="E37480" s="10"/>
      <c r="F37480" s="10"/>
      <c r="G37480" s="10"/>
      <c r="H37480" s="10"/>
      <c r="I37480" s="10"/>
      <c r="J37480" s="10"/>
    </row>
    <row r="37481" spans="1:10" x14ac:dyDescent="0.25">
      <c r="B37481" s="7"/>
      <c r="C37481" s="7"/>
      <c r="D37481" s="7"/>
      <c r="E37481" s="7"/>
      <c r="F37481" s="7"/>
      <c r="G37481" s="7"/>
      <c r="H37481" s="7"/>
      <c r="I37481" s="7"/>
      <c r="J37481" s="7"/>
    </row>
    <row r="37482" spans="1:10" x14ac:dyDescent="0.25">
      <c r="B37482" s="10"/>
      <c r="C37482" s="10"/>
      <c r="D37482" s="10"/>
      <c r="E37482" s="10"/>
      <c r="F37482" s="10"/>
      <c r="G37482" s="10"/>
      <c r="H37482" s="10"/>
      <c r="I37482" s="10"/>
      <c r="J37482" s="10"/>
    </row>
    <row r="37483" spans="1:10" x14ac:dyDescent="0.25">
      <c r="B37483" s="7"/>
      <c r="C37483" s="7"/>
      <c r="D37483" s="7"/>
      <c r="E37483" s="7"/>
      <c r="F37483" s="7"/>
      <c r="G37483" s="7"/>
      <c r="H37483" s="7"/>
      <c r="I37483" s="7"/>
      <c r="J37483" s="7"/>
    </row>
    <row r="37484" spans="1:10" x14ac:dyDescent="0.25">
      <c r="B37484" s="10"/>
      <c r="C37484" s="10"/>
      <c r="D37484" s="10"/>
      <c r="E37484" s="10"/>
      <c r="F37484" s="10"/>
      <c r="G37484" s="10"/>
      <c r="H37484" s="10"/>
      <c r="I37484" s="10"/>
      <c r="J37484" s="10"/>
    </row>
    <row r="37485" spans="1:10" x14ac:dyDescent="0.25">
      <c r="B37485" s="7"/>
      <c r="C37485" s="7"/>
      <c r="D37485" s="7"/>
      <c r="E37485" s="7"/>
      <c r="F37485" s="7"/>
      <c r="G37485" s="7"/>
      <c r="H37485" s="7"/>
      <c r="I37485" s="7"/>
      <c r="J37485" s="7"/>
    </row>
    <row r="37486" spans="1:10" x14ac:dyDescent="0.25">
      <c r="B37486" s="10"/>
      <c r="C37486" s="10"/>
      <c r="D37486" s="10"/>
      <c r="E37486" s="10"/>
      <c r="F37486" s="10"/>
      <c r="G37486" s="10"/>
      <c r="H37486" s="10"/>
      <c r="I37486" s="10"/>
      <c r="J37486" s="10"/>
    </row>
    <row r="37487" spans="1:10" x14ac:dyDescent="0.25">
      <c r="B37487" s="7"/>
      <c r="C37487" s="7"/>
      <c r="D37487" s="7"/>
      <c r="E37487" s="7"/>
      <c r="F37487" s="7"/>
      <c r="G37487" s="7"/>
      <c r="H37487" s="7"/>
      <c r="I37487" s="7"/>
      <c r="J37487" s="7"/>
    </row>
    <row r="37488" spans="1:10" x14ac:dyDescent="0.25">
      <c r="B37488" s="10"/>
      <c r="C37488" s="10"/>
      <c r="D37488" s="10"/>
      <c r="E37488" s="10"/>
      <c r="F37488" s="10"/>
      <c r="G37488" s="10"/>
      <c r="H37488" s="10"/>
      <c r="I37488" s="10"/>
      <c r="J37488" s="10"/>
    </row>
    <row r="37489" spans="1:10" x14ac:dyDescent="0.25">
      <c r="B37489" s="7"/>
      <c r="C37489" s="7"/>
      <c r="D37489" s="7"/>
      <c r="E37489" s="7"/>
      <c r="F37489" s="7"/>
      <c r="G37489" s="7"/>
      <c r="H37489" s="7"/>
      <c r="I37489" s="7"/>
      <c r="J37489" s="7"/>
    </row>
    <row r="37490" spans="1:10" x14ac:dyDescent="0.25">
      <c r="B37490" s="10"/>
      <c r="C37490" s="10"/>
      <c r="D37490" s="10"/>
      <c r="E37490" s="10"/>
      <c r="F37490" s="10"/>
      <c r="G37490" s="10"/>
      <c r="H37490" s="10"/>
      <c r="I37490" s="10"/>
      <c r="J37490" s="10"/>
    </row>
    <row r="37491" spans="1:10" x14ac:dyDescent="0.25">
      <c r="B37491" s="7"/>
      <c r="C37491" s="7"/>
      <c r="D37491" s="7"/>
      <c r="E37491" s="7"/>
      <c r="F37491" s="7"/>
      <c r="G37491" s="7"/>
      <c r="H37491" s="7"/>
      <c r="I37491" s="7"/>
      <c r="J37491" s="7"/>
    </row>
    <row r="37492" spans="1:10" x14ac:dyDescent="0.25">
      <c r="B37492" s="10"/>
      <c r="C37492" s="10"/>
      <c r="D37492" s="10"/>
      <c r="E37492" s="10"/>
      <c r="F37492" s="10"/>
      <c r="G37492" s="10"/>
      <c r="H37492" s="10"/>
      <c r="I37492" s="10"/>
      <c r="J37492" s="10"/>
    </row>
    <row r="37498" spans="1:10" x14ac:dyDescent="0.25">
      <c r="A37498" s="3"/>
    </row>
    <row r="37500" spans="1:10" x14ac:dyDescent="0.25">
      <c r="A37500" s="4"/>
      <c r="B37500" s="4"/>
      <c r="C37500" s="4"/>
      <c r="D37500" s="4"/>
      <c r="E37500" s="4"/>
      <c r="F37500" s="4"/>
      <c r="G37500" s="4"/>
      <c r="H37500" s="4"/>
      <c r="I37500" s="4"/>
      <c r="J37500" s="4"/>
    </row>
    <row r="37501" spans="1:10" x14ac:dyDescent="0.25">
      <c r="B37501" s="7"/>
      <c r="C37501" s="7"/>
      <c r="D37501" s="7"/>
      <c r="E37501" s="7"/>
      <c r="F37501" s="7"/>
      <c r="G37501" s="7"/>
      <c r="H37501" s="7"/>
      <c r="I37501" s="7"/>
      <c r="J37501" s="7"/>
    </row>
    <row r="37502" spans="1:10" x14ac:dyDescent="0.25">
      <c r="B37502" s="10"/>
      <c r="C37502" s="10"/>
      <c r="D37502" s="10"/>
      <c r="E37502" s="10"/>
      <c r="F37502" s="10"/>
      <c r="G37502" s="10"/>
      <c r="H37502" s="10"/>
      <c r="I37502" s="10"/>
      <c r="J37502" s="10"/>
    </row>
    <row r="37503" spans="1:10" x14ac:dyDescent="0.25">
      <c r="B37503" s="7"/>
      <c r="C37503" s="7"/>
      <c r="D37503" s="7"/>
      <c r="E37503" s="7"/>
      <c r="F37503" s="7"/>
      <c r="G37503" s="7"/>
      <c r="H37503" s="7"/>
      <c r="I37503" s="7"/>
      <c r="J37503" s="7"/>
    </row>
    <row r="37504" spans="1:10" x14ac:dyDescent="0.25">
      <c r="B37504" s="10"/>
      <c r="C37504" s="10"/>
      <c r="D37504" s="10"/>
      <c r="E37504" s="10"/>
      <c r="F37504" s="10"/>
      <c r="G37504" s="10"/>
      <c r="H37504" s="10"/>
      <c r="I37504" s="10"/>
      <c r="J37504" s="10"/>
    </row>
    <row r="37505" spans="1:10" x14ac:dyDescent="0.25">
      <c r="B37505" s="7"/>
      <c r="C37505" s="7"/>
      <c r="D37505" s="7"/>
      <c r="E37505" s="7"/>
      <c r="F37505" s="7"/>
      <c r="G37505" s="7"/>
      <c r="H37505" s="7"/>
      <c r="I37505" s="7"/>
      <c r="J37505" s="7"/>
    </row>
    <row r="37506" spans="1:10" x14ac:dyDescent="0.25">
      <c r="B37506" s="10"/>
      <c r="C37506" s="10"/>
      <c r="D37506" s="10"/>
      <c r="E37506" s="10"/>
      <c r="F37506" s="10"/>
      <c r="G37506" s="10"/>
      <c r="H37506" s="10"/>
      <c r="I37506" s="10"/>
      <c r="J37506" s="10"/>
    </row>
    <row r="37507" spans="1:10" x14ac:dyDescent="0.25">
      <c r="B37507" s="7"/>
      <c r="C37507" s="7"/>
      <c r="D37507" s="7"/>
      <c r="E37507" s="7"/>
      <c r="F37507" s="7"/>
      <c r="G37507" s="7"/>
      <c r="H37507" s="7"/>
      <c r="I37507" s="7"/>
      <c r="J37507" s="7"/>
    </row>
    <row r="37508" spans="1:10" x14ac:dyDescent="0.25">
      <c r="B37508" s="10"/>
      <c r="C37508" s="10"/>
      <c r="D37508" s="10"/>
      <c r="E37508" s="10"/>
      <c r="F37508" s="10"/>
      <c r="G37508" s="10"/>
      <c r="H37508" s="10"/>
      <c r="I37508" s="10"/>
      <c r="J37508" s="10"/>
    </row>
    <row r="37509" spans="1:10" x14ac:dyDescent="0.25">
      <c r="B37509" s="7"/>
      <c r="C37509" s="7"/>
      <c r="D37509" s="7"/>
      <c r="E37509" s="7"/>
      <c r="F37509" s="7"/>
      <c r="G37509" s="7"/>
      <c r="H37509" s="7"/>
      <c r="I37509" s="7"/>
      <c r="J37509" s="7"/>
    </row>
    <row r="37510" spans="1:10" x14ac:dyDescent="0.25">
      <c r="B37510" s="10"/>
      <c r="C37510" s="10"/>
      <c r="D37510" s="10"/>
      <c r="E37510" s="10"/>
      <c r="F37510" s="10"/>
      <c r="G37510" s="10"/>
      <c r="H37510" s="10"/>
      <c r="I37510" s="10"/>
      <c r="J37510" s="10"/>
    </row>
    <row r="37511" spans="1:10" x14ac:dyDescent="0.25">
      <c r="B37511" s="7"/>
      <c r="C37511" s="7"/>
      <c r="D37511" s="7"/>
      <c r="E37511" s="7"/>
      <c r="F37511" s="7"/>
      <c r="G37511" s="7"/>
      <c r="H37511" s="7"/>
      <c r="I37511" s="7"/>
      <c r="J37511" s="7"/>
    </row>
    <row r="37512" spans="1:10" x14ac:dyDescent="0.25">
      <c r="B37512" s="10"/>
      <c r="C37512" s="10"/>
      <c r="D37512" s="10"/>
      <c r="E37512" s="10"/>
      <c r="F37512" s="10"/>
      <c r="G37512" s="10"/>
      <c r="H37512" s="10"/>
      <c r="I37512" s="10"/>
      <c r="J37512" s="10"/>
    </row>
    <row r="37513" spans="1:10" x14ac:dyDescent="0.25">
      <c r="B37513" s="7"/>
      <c r="C37513" s="7"/>
      <c r="D37513" s="7"/>
      <c r="E37513" s="7"/>
      <c r="F37513" s="7"/>
      <c r="G37513" s="7"/>
      <c r="H37513" s="7"/>
      <c r="I37513" s="7"/>
      <c r="J37513" s="7"/>
    </row>
    <row r="37514" spans="1:10" x14ac:dyDescent="0.25">
      <c r="B37514" s="10"/>
      <c r="C37514" s="10"/>
      <c r="D37514" s="10"/>
      <c r="E37514" s="10"/>
      <c r="F37514" s="10"/>
      <c r="G37514" s="10"/>
      <c r="H37514" s="10"/>
      <c r="I37514" s="10"/>
      <c r="J37514" s="10"/>
    </row>
    <row r="37520" spans="1:10" x14ac:dyDescent="0.25">
      <c r="A37520" s="3"/>
    </row>
    <row r="37522" spans="1:10" x14ac:dyDescent="0.25">
      <c r="A37522" s="4"/>
      <c r="B37522" s="4"/>
      <c r="C37522" s="4"/>
      <c r="D37522" s="4"/>
      <c r="E37522" s="4"/>
      <c r="F37522" s="4"/>
      <c r="G37522" s="4"/>
      <c r="H37522" s="4"/>
      <c r="I37522" s="4"/>
      <c r="J37522" s="4"/>
    </row>
    <row r="37523" spans="1:10" x14ac:dyDescent="0.25">
      <c r="B37523" s="7"/>
      <c r="C37523" s="7"/>
      <c r="D37523" s="7"/>
      <c r="E37523" s="7"/>
      <c r="F37523" s="7"/>
      <c r="G37523" s="7"/>
      <c r="H37523" s="7"/>
      <c r="I37523" s="7"/>
      <c r="J37523" s="7"/>
    </row>
    <row r="37524" spans="1:10" x14ac:dyDescent="0.25">
      <c r="B37524" s="10"/>
      <c r="C37524" s="10"/>
      <c r="D37524" s="10"/>
      <c r="E37524" s="10"/>
      <c r="F37524" s="10"/>
      <c r="G37524" s="10"/>
      <c r="H37524" s="10"/>
      <c r="I37524" s="10"/>
      <c r="J37524" s="10"/>
    </row>
    <row r="37525" spans="1:10" x14ac:dyDescent="0.25">
      <c r="B37525" s="7"/>
      <c r="C37525" s="7"/>
      <c r="D37525" s="7"/>
      <c r="E37525" s="7"/>
      <c r="F37525" s="7"/>
      <c r="G37525" s="7"/>
      <c r="H37525" s="7"/>
      <c r="I37525" s="7"/>
      <c r="J37525" s="7"/>
    </row>
    <row r="37526" spans="1:10" x14ac:dyDescent="0.25">
      <c r="B37526" s="10"/>
      <c r="C37526" s="10"/>
      <c r="D37526" s="10"/>
      <c r="E37526" s="10"/>
      <c r="F37526" s="10"/>
      <c r="G37526" s="10"/>
      <c r="H37526" s="10"/>
      <c r="I37526" s="10"/>
      <c r="J37526" s="10"/>
    </row>
    <row r="37527" spans="1:10" x14ac:dyDescent="0.25">
      <c r="B37527" s="7"/>
      <c r="C37527" s="7"/>
      <c r="D37527" s="7"/>
      <c r="E37527" s="7"/>
      <c r="F37527" s="7"/>
      <c r="G37527" s="7"/>
      <c r="H37527" s="7"/>
      <c r="I37527" s="7"/>
      <c r="J37527" s="7"/>
    </row>
    <row r="37528" spans="1:10" x14ac:dyDescent="0.25">
      <c r="B37528" s="10"/>
      <c r="C37528" s="10"/>
      <c r="D37528" s="10"/>
      <c r="E37528" s="10"/>
      <c r="F37528" s="10"/>
      <c r="G37528" s="10"/>
      <c r="H37528" s="10"/>
      <c r="I37528" s="10"/>
      <c r="J37528" s="10"/>
    </row>
    <row r="37529" spans="1:10" x14ac:dyDescent="0.25">
      <c r="B37529" s="7"/>
      <c r="C37529" s="7"/>
      <c r="D37529" s="7"/>
      <c r="E37529" s="7"/>
      <c r="F37529" s="7"/>
      <c r="G37529" s="7"/>
      <c r="H37529" s="7"/>
      <c r="I37529" s="7"/>
      <c r="J37529" s="7"/>
    </row>
    <row r="37530" spans="1:10" x14ac:dyDescent="0.25">
      <c r="B37530" s="10"/>
      <c r="C37530" s="10"/>
      <c r="D37530" s="10"/>
      <c r="E37530" s="10"/>
      <c r="F37530" s="10"/>
      <c r="G37530" s="10"/>
      <c r="H37530" s="10"/>
      <c r="I37530" s="10"/>
      <c r="J37530" s="10"/>
    </row>
    <row r="37531" spans="1:10" x14ac:dyDescent="0.25">
      <c r="B37531" s="7"/>
      <c r="C37531" s="7"/>
      <c r="D37531" s="7"/>
      <c r="E37531" s="7"/>
      <c r="F37531" s="7"/>
      <c r="G37531" s="7"/>
      <c r="H37531" s="7"/>
      <c r="I37531" s="7"/>
      <c r="J37531" s="7"/>
    </row>
    <row r="37532" spans="1:10" x14ac:dyDescent="0.25">
      <c r="B37532" s="10"/>
      <c r="C37532" s="10"/>
      <c r="D37532" s="10"/>
      <c r="E37532" s="10"/>
      <c r="F37532" s="10"/>
      <c r="G37532" s="10"/>
      <c r="H37532" s="10"/>
      <c r="I37532" s="10"/>
      <c r="J37532" s="10"/>
    </row>
    <row r="37533" spans="1:10" x14ac:dyDescent="0.25">
      <c r="B37533" s="7"/>
      <c r="C37533" s="7"/>
      <c r="D37533" s="7"/>
      <c r="E37533" s="7"/>
      <c r="F37533" s="7"/>
      <c r="G37533" s="7"/>
      <c r="H37533" s="7"/>
      <c r="I37533" s="7"/>
      <c r="J37533" s="7"/>
    </row>
    <row r="37534" spans="1:10" x14ac:dyDescent="0.25">
      <c r="B37534" s="10"/>
      <c r="C37534" s="10"/>
      <c r="D37534" s="10"/>
      <c r="E37534" s="10"/>
      <c r="F37534" s="10"/>
      <c r="G37534" s="10"/>
      <c r="H37534" s="10"/>
      <c r="I37534" s="10"/>
      <c r="J37534" s="10"/>
    </row>
    <row r="37535" spans="1:10" x14ac:dyDescent="0.25">
      <c r="B37535" s="7"/>
      <c r="C37535" s="7"/>
      <c r="D37535" s="7"/>
      <c r="E37535" s="7"/>
      <c r="F37535" s="7"/>
      <c r="G37535" s="7"/>
      <c r="H37535" s="7"/>
      <c r="I37535" s="7"/>
      <c r="J37535" s="7"/>
    </row>
    <row r="37536" spans="1:10" x14ac:dyDescent="0.25">
      <c r="B37536" s="10"/>
      <c r="C37536" s="10"/>
      <c r="D37536" s="10"/>
      <c r="E37536" s="10"/>
      <c r="F37536" s="10"/>
      <c r="G37536" s="10"/>
      <c r="H37536" s="10"/>
      <c r="I37536" s="10"/>
      <c r="J37536" s="10"/>
    </row>
    <row r="37542" spans="1:10" x14ac:dyDescent="0.25">
      <c r="A37542" s="3"/>
    </row>
    <row r="37544" spans="1:10" x14ac:dyDescent="0.25">
      <c r="A37544" s="4"/>
      <c r="B37544" s="4"/>
      <c r="C37544" s="4"/>
      <c r="D37544" s="4"/>
      <c r="E37544" s="4"/>
      <c r="F37544" s="4"/>
      <c r="G37544" s="4"/>
      <c r="H37544" s="4"/>
      <c r="I37544" s="4"/>
      <c r="J37544" s="4"/>
    </row>
    <row r="37545" spans="1:10" x14ac:dyDescent="0.25">
      <c r="B37545" s="7"/>
      <c r="C37545" s="7"/>
      <c r="D37545" s="7"/>
      <c r="E37545" s="7"/>
      <c r="F37545" s="7"/>
      <c r="G37545" s="7"/>
      <c r="H37545" s="7"/>
      <c r="I37545" s="7"/>
      <c r="J37545" s="7"/>
    </row>
    <row r="37546" spans="1:10" x14ac:dyDescent="0.25">
      <c r="B37546" s="10"/>
      <c r="C37546" s="10"/>
      <c r="D37546" s="10"/>
      <c r="E37546" s="10"/>
      <c r="F37546" s="10"/>
      <c r="G37546" s="10"/>
      <c r="H37546" s="10"/>
      <c r="I37546" s="10"/>
      <c r="J37546" s="10"/>
    </row>
    <row r="37547" spans="1:10" x14ac:dyDescent="0.25">
      <c r="B37547" s="7"/>
      <c r="C37547" s="7"/>
      <c r="D37547" s="7"/>
      <c r="E37547" s="7"/>
      <c r="F37547" s="7"/>
      <c r="G37547" s="7"/>
      <c r="H37547" s="7"/>
      <c r="I37547" s="7"/>
      <c r="J37547" s="7"/>
    </row>
    <row r="37548" spans="1:10" x14ac:dyDescent="0.25">
      <c r="B37548" s="10"/>
      <c r="C37548" s="10"/>
      <c r="D37548" s="10"/>
      <c r="E37548" s="10"/>
      <c r="F37548" s="10"/>
      <c r="G37548" s="10"/>
      <c r="H37548" s="10"/>
      <c r="I37548" s="10"/>
      <c r="J37548" s="10"/>
    </row>
    <row r="37549" spans="1:10" x14ac:dyDescent="0.25">
      <c r="B37549" s="7"/>
      <c r="C37549" s="7"/>
      <c r="D37549" s="7"/>
      <c r="E37549" s="7"/>
      <c r="F37549" s="7"/>
      <c r="G37549" s="7"/>
      <c r="H37549" s="7"/>
      <c r="I37549" s="7"/>
      <c r="J37549" s="7"/>
    </row>
    <row r="37550" spans="1:10" x14ac:dyDescent="0.25">
      <c r="B37550" s="10"/>
      <c r="C37550" s="10"/>
      <c r="D37550" s="10"/>
      <c r="E37550" s="10"/>
      <c r="F37550" s="10"/>
      <c r="G37550" s="10"/>
      <c r="H37550" s="10"/>
      <c r="I37550" s="10"/>
      <c r="J37550" s="10"/>
    </row>
    <row r="37551" spans="1:10" x14ac:dyDescent="0.25">
      <c r="B37551" s="7"/>
      <c r="C37551" s="7"/>
      <c r="D37551" s="7"/>
      <c r="E37551" s="7"/>
      <c r="F37551" s="7"/>
      <c r="G37551" s="7"/>
      <c r="H37551" s="7"/>
      <c r="I37551" s="7"/>
      <c r="J37551" s="7"/>
    </row>
    <row r="37552" spans="1:10" x14ac:dyDescent="0.25">
      <c r="B37552" s="10"/>
      <c r="C37552" s="10"/>
      <c r="D37552" s="10"/>
      <c r="E37552" s="10"/>
      <c r="F37552" s="10"/>
      <c r="G37552" s="10"/>
      <c r="H37552" s="10"/>
      <c r="I37552" s="10"/>
      <c r="J37552" s="10"/>
    </row>
    <row r="37553" spans="1:10" x14ac:dyDescent="0.25">
      <c r="B37553" s="7"/>
      <c r="C37553" s="7"/>
      <c r="D37553" s="7"/>
      <c r="E37553" s="7"/>
      <c r="F37553" s="7"/>
      <c r="G37553" s="7"/>
      <c r="H37553" s="7"/>
      <c r="I37553" s="7"/>
      <c r="J37553" s="7"/>
    </row>
    <row r="37554" spans="1:10" x14ac:dyDescent="0.25">
      <c r="B37554" s="10"/>
      <c r="C37554" s="10"/>
      <c r="D37554" s="10"/>
      <c r="E37554" s="10"/>
      <c r="F37554" s="10"/>
      <c r="G37554" s="10"/>
      <c r="H37554" s="10"/>
      <c r="I37554" s="10"/>
      <c r="J37554" s="10"/>
    </row>
    <row r="37555" spans="1:10" x14ac:dyDescent="0.25">
      <c r="B37555" s="7"/>
      <c r="C37555" s="7"/>
      <c r="D37555" s="7"/>
      <c r="E37555" s="7"/>
      <c r="F37555" s="7"/>
      <c r="G37555" s="7"/>
      <c r="H37555" s="7"/>
      <c r="I37555" s="7"/>
      <c r="J37555" s="7"/>
    </row>
    <row r="37556" spans="1:10" x14ac:dyDescent="0.25">
      <c r="B37556" s="10"/>
      <c r="C37556" s="10"/>
      <c r="D37556" s="10"/>
      <c r="E37556" s="10"/>
      <c r="F37556" s="10"/>
      <c r="G37556" s="10"/>
      <c r="H37556" s="10"/>
      <c r="I37556" s="10"/>
      <c r="J37556" s="10"/>
    </row>
    <row r="37557" spans="1:10" x14ac:dyDescent="0.25">
      <c r="B37557" s="7"/>
      <c r="C37557" s="7"/>
      <c r="D37557" s="7"/>
      <c r="E37557" s="7"/>
      <c r="F37557" s="7"/>
      <c r="G37557" s="7"/>
      <c r="H37557" s="7"/>
      <c r="I37557" s="7"/>
      <c r="J37557" s="7"/>
    </row>
    <row r="37558" spans="1:10" x14ac:dyDescent="0.25">
      <c r="B37558" s="10"/>
      <c r="C37558" s="10"/>
      <c r="D37558" s="10"/>
      <c r="E37558" s="10"/>
      <c r="F37558" s="10"/>
      <c r="G37558" s="10"/>
      <c r="H37558" s="10"/>
      <c r="I37558" s="10"/>
      <c r="J37558" s="10"/>
    </row>
    <row r="37564" spans="1:10" x14ac:dyDescent="0.25">
      <c r="A37564" s="3"/>
    </row>
    <row r="37566" spans="1:10" x14ac:dyDescent="0.25">
      <c r="A37566" s="4"/>
      <c r="B37566" s="4"/>
      <c r="C37566" s="4"/>
      <c r="D37566" s="4"/>
      <c r="E37566" s="4"/>
      <c r="F37566" s="4"/>
      <c r="G37566" s="4"/>
      <c r="H37566" s="4"/>
      <c r="I37566" s="4"/>
      <c r="J37566" s="4"/>
    </row>
    <row r="37567" spans="1:10" x14ac:dyDescent="0.25">
      <c r="B37567" s="7"/>
      <c r="C37567" s="7"/>
      <c r="D37567" s="7"/>
      <c r="E37567" s="7"/>
      <c r="F37567" s="7"/>
      <c r="G37567" s="7"/>
      <c r="H37567" s="7"/>
      <c r="I37567" s="7"/>
      <c r="J37567" s="7"/>
    </row>
    <row r="37568" spans="1:10" x14ac:dyDescent="0.25">
      <c r="B37568" s="10"/>
      <c r="C37568" s="10"/>
      <c r="D37568" s="10"/>
      <c r="E37568" s="10"/>
      <c r="F37568" s="10"/>
      <c r="G37568" s="10"/>
      <c r="H37568" s="10"/>
      <c r="I37568" s="10"/>
      <c r="J37568" s="10"/>
    </row>
    <row r="37569" spans="2:10" x14ac:dyDescent="0.25">
      <c r="B37569" s="7"/>
      <c r="C37569" s="7"/>
      <c r="D37569" s="7"/>
      <c r="E37569" s="7"/>
      <c r="F37569" s="7"/>
      <c r="G37569" s="7"/>
      <c r="H37569" s="7"/>
      <c r="I37569" s="7"/>
      <c r="J37569" s="7"/>
    </row>
    <row r="37570" spans="2:10" x14ac:dyDescent="0.25">
      <c r="B37570" s="10"/>
      <c r="C37570" s="10"/>
      <c r="D37570" s="10"/>
      <c r="E37570" s="10"/>
      <c r="F37570" s="10"/>
      <c r="G37570" s="10"/>
      <c r="H37570" s="10"/>
      <c r="I37570" s="10"/>
      <c r="J37570" s="10"/>
    </row>
    <row r="37571" spans="2:10" x14ac:dyDescent="0.25">
      <c r="B37571" s="7"/>
      <c r="C37571" s="7"/>
      <c r="D37571" s="7"/>
      <c r="E37571" s="7"/>
      <c r="F37571" s="7"/>
      <c r="G37571" s="7"/>
      <c r="H37571" s="7"/>
      <c r="I37571" s="7"/>
      <c r="J37571" s="7"/>
    </row>
    <row r="37572" spans="2:10" x14ac:dyDescent="0.25">
      <c r="B37572" s="10"/>
      <c r="C37572" s="10"/>
      <c r="D37572" s="10"/>
      <c r="E37572" s="10"/>
      <c r="F37572" s="10"/>
      <c r="G37572" s="10"/>
      <c r="H37572" s="10"/>
      <c r="I37572" s="10"/>
      <c r="J37572" s="10"/>
    </row>
    <row r="37573" spans="2:10" x14ac:dyDescent="0.25">
      <c r="B37573" s="7"/>
      <c r="C37573" s="7"/>
      <c r="D37573" s="7"/>
      <c r="E37573" s="7"/>
      <c r="F37573" s="7"/>
      <c r="G37573" s="7"/>
      <c r="H37573" s="7"/>
      <c r="I37573" s="7"/>
      <c r="J37573" s="7"/>
    </row>
    <row r="37574" spans="2:10" x14ac:dyDescent="0.25">
      <c r="B37574" s="10"/>
      <c r="C37574" s="10"/>
      <c r="D37574" s="10"/>
      <c r="E37574" s="10"/>
      <c r="F37574" s="10"/>
      <c r="G37574" s="10"/>
      <c r="H37574" s="10"/>
      <c r="I37574" s="10"/>
      <c r="J37574" s="10"/>
    </row>
    <row r="37575" spans="2:10" x14ac:dyDescent="0.25">
      <c r="B37575" s="7"/>
      <c r="C37575" s="7"/>
      <c r="D37575" s="7"/>
      <c r="E37575" s="7"/>
      <c r="F37575" s="7"/>
      <c r="G37575" s="7"/>
      <c r="H37575" s="7"/>
      <c r="I37575" s="7"/>
      <c r="J37575" s="7"/>
    </row>
    <row r="37576" spans="2:10" x14ac:dyDescent="0.25">
      <c r="B37576" s="10"/>
      <c r="C37576" s="10"/>
      <c r="D37576" s="10"/>
      <c r="E37576" s="10"/>
      <c r="F37576" s="10"/>
      <c r="G37576" s="10"/>
      <c r="H37576" s="10"/>
      <c r="I37576" s="10"/>
      <c r="J37576" s="10"/>
    </row>
    <row r="37577" spans="2:10" x14ac:dyDescent="0.25">
      <c r="B37577" s="7"/>
      <c r="C37577" s="7"/>
      <c r="D37577" s="7"/>
      <c r="E37577" s="7"/>
      <c r="F37577" s="7"/>
      <c r="G37577" s="7"/>
      <c r="H37577" s="7"/>
      <c r="I37577" s="7"/>
      <c r="J37577" s="7"/>
    </row>
    <row r="37578" spans="2:10" x14ac:dyDescent="0.25">
      <c r="B37578" s="10"/>
      <c r="C37578" s="10"/>
      <c r="D37578" s="10"/>
      <c r="E37578" s="10"/>
      <c r="F37578" s="10"/>
      <c r="G37578" s="10"/>
      <c r="H37578" s="10"/>
      <c r="I37578" s="10"/>
      <c r="J37578" s="10"/>
    </row>
    <row r="37579" spans="2:10" x14ac:dyDescent="0.25">
      <c r="B37579" s="7"/>
      <c r="C37579" s="7"/>
      <c r="D37579" s="7"/>
      <c r="E37579" s="7"/>
      <c r="F37579" s="7"/>
      <c r="G37579" s="7"/>
      <c r="H37579" s="7"/>
      <c r="I37579" s="7"/>
      <c r="J37579" s="7"/>
    </row>
    <row r="37580" spans="2:10" x14ac:dyDescent="0.25">
      <c r="B37580" s="10"/>
      <c r="C37580" s="10"/>
      <c r="D37580" s="10"/>
      <c r="E37580" s="10"/>
      <c r="F37580" s="10"/>
      <c r="G37580" s="10"/>
      <c r="H37580" s="10"/>
      <c r="I37580" s="10"/>
      <c r="J37580" s="10"/>
    </row>
    <row r="37586" spans="1:12" x14ac:dyDescent="0.25">
      <c r="A37586" s="3"/>
    </row>
    <row r="37588" spans="1:12" x14ac:dyDescent="0.25">
      <c r="A37588" s="4"/>
      <c r="B37588" s="4"/>
      <c r="C37588" s="4"/>
      <c r="D37588" s="4"/>
      <c r="E37588" s="4"/>
      <c r="F37588" s="4"/>
      <c r="G37588" s="4"/>
      <c r="H37588" s="4"/>
      <c r="I37588" s="4"/>
      <c r="J37588" s="4"/>
      <c r="K37588" s="4"/>
      <c r="L37588" s="4"/>
    </row>
    <row r="37589" spans="1:12" x14ac:dyDescent="0.25">
      <c r="B37589" s="7"/>
      <c r="C37589" s="7"/>
      <c r="D37589" s="7"/>
      <c r="E37589" s="7"/>
      <c r="F37589" s="7"/>
      <c r="G37589" s="7"/>
      <c r="H37589" s="7"/>
      <c r="I37589" s="7"/>
      <c r="J37589" s="7"/>
      <c r="K37589" s="7"/>
      <c r="L37589" s="7"/>
    </row>
    <row r="37590" spans="1:12" x14ac:dyDescent="0.25">
      <c r="B37590" s="10"/>
      <c r="C37590" s="10"/>
      <c r="D37590" s="10"/>
      <c r="E37590" s="10"/>
      <c r="F37590" s="10"/>
      <c r="G37590" s="10"/>
      <c r="H37590" s="10"/>
      <c r="I37590" s="10"/>
      <c r="J37590" s="10"/>
      <c r="K37590" s="10"/>
      <c r="L37590" s="10"/>
    </row>
    <row r="37591" spans="1:12" x14ac:dyDescent="0.25">
      <c r="B37591" s="7"/>
      <c r="C37591" s="7"/>
      <c r="D37591" s="7"/>
      <c r="E37591" s="7"/>
      <c r="F37591" s="7"/>
      <c r="G37591" s="7"/>
      <c r="H37591" s="7"/>
      <c r="I37591" s="7"/>
      <c r="J37591" s="7"/>
      <c r="K37591" s="7"/>
      <c r="L37591" s="7"/>
    </row>
    <row r="37592" spans="1:12" x14ac:dyDescent="0.25">
      <c r="B37592" s="10"/>
      <c r="C37592" s="10"/>
      <c r="D37592" s="10"/>
      <c r="E37592" s="10"/>
      <c r="F37592" s="10"/>
      <c r="G37592" s="10"/>
      <c r="H37592" s="10"/>
      <c r="I37592" s="10"/>
      <c r="J37592" s="10"/>
      <c r="K37592" s="10"/>
      <c r="L37592" s="10"/>
    </row>
    <row r="37593" spans="1:12" x14ac:dyDescent="0.25">
      <c r="B37593" s="7"/>
      <c r="C37593" s="7"/>
      <c r="D37593" s="7"/>
      <c r="E37593" s="7"/>
      <c r="F37593" s="7"/>
      <c r="G37593" s="7"/>
      <c r="H37593" s="7"/>
      <c r="I37593" s="7"/>
      <c r="J37593" s="7"/>
      <c r="K37593" s="7"/>
      <c r="L37593" s="7"/>
    </row>
    <row r="37594" spans="1:12" x14ac:dyDescent="0.25">
      <c r="B37594" s="10"/>
      <c r="C37594" s="10"/>
      <c r="D37594" s="10"/>
      <c r="E37594" s="10"/>
      <c r="F37594" s="10"/>
      <c r="G37594" s="10"/>
      <c r="H37594" s="10"/>
      <c r="I37594" s="10"/>
      <c r="J37594" s="10"/>
      <c r="K37594" s="10"/>
      <c r="L37594" s="10"/>
    </row>
    <row r="37595" spans="1:12" x14ac:dyDescent="0.25">
      <c r="B37595" s="7"/>
      <c r="C37595" s="7"/>
      <c r="D37595" s="7"/>
      <c r="E37595" s="7"/>
      <c r="F37595" s="7"/>
      <c r="G37595" s="7"/>
      <c r="H37595" s="7"/>
      <c r="I37595" s="7"/>
      <c r="J37595" s="7"/>
      <c r="K37595" s="7"/>
      <c r="L37595" s="7"/>
    </row>
    <row r="37596" spans="1:12" x14ac:dyDescent="0.25">
      <c r="B37596" s="10"/>
      <c r="C37596" s="10"/>
      <c r="D37596" s="10"/>
      <c r="E37596" s="10"/>
      <c r="F37596" s="10"/>
      <c r="G37596" s="10"/>
      <c r="H37596" s="10"/>
      <c r="I37596" s="10"/>
      <c r="J37596" s="10"/>
      <c r="K37596" s="10"/>
      <c r="L37596" s="10"/>
    </row>
    <row r="37597" spans="1:12" x14ac:dyDescent="0.25">
      <c r="B37597" s="7"/>
      <c r="C37597" s="7"/>
      <c r="D37597" s="7"/>
      <c r="E37597" s="7"/>
      <c r="F37597" s="7"/>
      <c r="G37597" s="7"/>
      <c r="H37597" s="7"/>
      <c r="I37597" s="7"/>
      <c r="J37597" s="7"/>
      <c r="K37597" s="7"/>
      <c r="L37597" s="7"/>
    </row>
    <row r="37598" spans="1:12" x14ac:dyDescent="0.25">
      <c r="B37598" s="10"/>
      <c r="C37598" s="10"/>
      <c r="D37598" s="10"/>
      <c r="E37598" s="10"/>
      <c r="F37598" s="10"/>
      <c r="G37598" s="10"/>
      <c r="H37598" s="10"/>
      <c r="I37598" s="10"/>
      <c r="J37598" s="10"/>
      <c r="K37598" s="10"/>
      <c r="L37598" s="10"/>
    </row>
    <row r="37599" spans="1:12" x14ac:dyDescent="0.25">
      <c r="B37599" s="7"/>
      <c r="C37599" s="7"/>
      <c r="D37599" s="7"/>
      <c r="E37599" s="7"/>
      <c r="F37599" s="7"/>
      <c r="G37599" s="7"/>
      <c r="H37599" s="7"/>
      <c r="I37599" s="7"/>
      <c r="J37599" s="5"/>
      <c r="K37599" s="7"/>
      <c r="L37599" s="7"/>
    </row>
    <row r="37600" spans="1:12" x14ac:dyDescent="0.25">
      <c r="B37600" s="10"/>
      <c r="C37600" s="10"/>
      <c r="D37600" s="10"/>
      <c r="E37600" s="10"/>
      <c r="F37600" s="10"/>
      <c r="G37600" s="10"/>
      <c r="H37600" s="10"/>
      <c r="I37600" s="10"/>
      <c r="J37600" s="8"/>
      <c r="K37600" s="10"/>
      <c r="L37600" s="10"/>
    </row>
    <row r="37601" spans="1:12" x14ac:dyDescent="0.25">
      <c r="B37601" s="7"/>
      <c r="C37601" s="7"/>
      <c r="D37601" s="7"/>
      <c r="E37601" s="7"/>
      <c r="F37601" s="7"/>
      <c r="G37601" s="7"/>
      <c r="H37601" s="7"/>
      <c r="I37601" s="7"/>
      <c r="J37601" s="7"/>
      <c r="K37601" s="7"/>
      <c r="L37601" s="7"/>
    </row>
    <row r="37602" spans="1:12" x14ac:dyDescent="0.25">
      <c r="B37602" s="10"/>
      <c r="C37602" s="10"/>
      <c r="D37602" s="10"/>
      <c r="E37602" s="10"/>
      <c r="F37602" s="10"/>
      <c r="G37602" s="10"/>
      <c r="H37602" s="10"/>
      <c r="I37602" s="10"/>
      <c r="J37602" s="10"/>
      <c r="K37602" s="10"/>
      <c r="L37602" s="10"/>
    </row>
    <row r="37608" spans="1:12" x14ac:dyDescent="0.25">
      <c r="A37608" s="3"/>
    </row>
    <row r="37610" spans="1:12" x14ac:dyDescent="0.25">
      <c r="A37610" s="4"/>
      <c r="B37610" s="4"/>
      <c r="C37610" s="4"/>
      <c r="D37610" s="4"/>
      <c r="E37610" s="4"/>
      <c r="F37610" s="4"/>
      <c r="G37610" s="4"/>
      <c r="H37610" s="4"/>
      <c r="I37610" s="4"/>
      <c r="J37610" s="4"/>
    </row>
    <row r="37611" spans="1:12" x14ac:dyDescent="0.25">
      <c r="B37611" s="7"/>
      <c r="C37611" s="7"/>
      <c r="D37611" s="7"/>
      <c r="E37611" s="7"/>
      <c r="F37611" s="7"/>
      <c r="G37611" s="7"/>
      <c r="H37611" s="7"/>
      <c r="I37611" s="7"/>
      <c r="J37611" s="7"/>
    </row>
    <row r="37612" spans="1:12" x14ac:dyDescent="0.25">
      <c r="B37612" s="10"/>
      <c r="C37612" s="10"/>
      <c r="D37612" s="10"/>
      <c r="E37612" s="10"/>
      <c r="F37612" s="10"/>
      <c r="G37612" s="10"/>
      <c r="H37612" s="10"/>
      <c r="I37612" s="10"/>
      <c r="J37612" s="10"/>
    </row>
    <row r="37613" spans="1:12" x14ac:dyDescent="0.25">
      <c r="B37613" s="7"/>
      <c r="C37613" s="7"/>
      <c r="D37613" s="7"/>
      <c r="E37613" s="7"/>
      <c r="F37613" s="7"/>
      <c r="G37613" s="7"/>
      <c r="H37613" s="7"/>
      <c r="I37613" s="7"/>
      <c r="J37613" s="7"/>
    </row>
    <row r="37614" spans="1:12" x14ac:dyDescent="0.25">
      <c r="B37614" s="10"/>
      <c r="C37614" s="10"/>
      <c r="D37614" s="10"/>
      <c r="E37614" s="10"/>
      <c r="F37614" s="10"/>
      <c r="G37614" s="10"/>
      <c r="H37614" s="10"/>
      <c r="I37614" s="10"/>
      <c r="J37614" s="10"/>
    </row>
    <row r="37615" spans="1:12" x14ac:dyDescent="0.25">
      <c r="B37615" s="7"/>
      <c r="C37615" s="7"/>
      <c r="D37615" s="7"/>
      <c r="E37615" s="7"/>
      <c r="F37615" s="7"/>
      <c r="G37615" s="7"/>
      <c r="H37615" s="7"/>
      <c r="I37615" s="7"/>
      <c r="J37615" s="7"/>
    </row>
    <row r="37616" spans="1:12" x14ac:dyDescent="0.25">
      <c r="B37616" s="10"/>
      <c r="C37616" s="10"/>
      <c r="D37616" s="10"/>
      <c r="E37616" s="10"/>
      <c r="F37616" s="10"/>
      <c r="G37616" s="10"/>
      <c r="H37616" s="10"/>
      <c r="I37616" s="10"/>
      <c r="J37616" s="10"/>
    </row>
    <row r="37617" spans="1:10" x14ac:dyDescent="0.25">
      <c r="B37617" s="7"/>
      <c r="C37617" s="7"/>
      <c r="D37617" s="7"/>
      <c r="E37617" s="7"/>
      <c r="F37617" s="7"/>
      <c r="G37617" s="7"/>
      <c r="H37617" s="7"/>
      <c r="I37617" s="7"/>
      <c r="J37617" s="7"/>
    </row>
    <row r="37618" spans="1:10" x14ac:dyDescent="0.25">
      <c r="B37618" s="10"/>
      <c r="C37618" s="10"/>
      <c r="D37618" s="10"/>
      <c r="E37618" s="10"/>
      <c r="F37618" s="10"/>
      <c r="G37618" s="10"/>
      <c r="H37618" s="10"/>
      <c r="I37618" s="10"/>
      <c r="J37618" s="10"/>
    </row>
    <row r="37619" spans="1:10" x14ac:dyDescent="0.25">
      <c r="B37619" s="7"/>
      <c r="C37619" s="7"/>
      <c r="D37619" s="7"/>
      <c r="E37619" s="7"/>
      <c r="F37619" s="7"/>
      <c r="G37619" s="7"/>
      <c r="H37619" s="7"/>
      <c r="I37619" s="7"/>
      <c r="J37619" s="7"/>
    </row>
    <row r="37620" spans="1:10" x14ac:dyDescent="0.25">
      <c r="B37620" s="10"/>
      <c r="C37620" s="10"/>
      <c r="D37620" s="10"/>
      <c r="E37620" s="10"/>
      <c r="F37620" s="10"/>
      <c r="G37620" s="10"/>
      <c r="H37620" s="10"/>
      <c r="I37620" s="10"/>
      <c r="J37620" s="10"/>
    </row>
    <row r="37621" spans="1:10" x14ac:dyDescent="0.25">
      <c r="B37621" s="7"/>
      <c r="C37621" s="7"/>
      <c r="D37621" s="7"/>
      <c r="E37621" s="7"/>
      <c r="F37621" s="7"/>
      <c r="G37621" s="7"/>
      <c r="H37621" s="7"/>
      <c r="I37621" s="7"/>
      <c r="J37621" s="7"/>
    </row>
    <row r="37622" spans="1:10" x14ac:dyDescent="0.25">
      <c r="B37622" s="10"/>
      <c r="C37622" s="10"/>
      <c r="D37622" s="10"/>
      <c r="E37622" s="10"/>
      <c r="F37622" s="10"/>
      <c r="G37622" s="10"/>
      <c r="H37622" s="10"/>
      <c r="I37622" s="10"/>
      <c r="J37622" s="10"/>
    </row>
    <row r="37623" spans="1:10" x14ac:dyDescent="0.25">
      <c r="B37623" s="7"/>
      <c r="C37623" s="7"/>
      <c r="D37623" s="7"/>
      <c r="E37623" s="7"/>
      <c r="F37623" s="7"/>
      <c r="G37623" s="7"/>
      <c r="H37623" s="7"/>
      <c r="I37623" s="7"/>
      <c r="J37623" s="7"/>
    </row>
    <row r="37624" spans="1:10" x14ac:dyDescent="0.25">
      <c r="B37624" s="10"/>
      <c r="C37624" s="10"/>
      <c r="D37624" s="10"/>
      <c r="E37624" s="10"/>
      <c r="F37624" s="10"/>
      <c r="G37624" s="10"/>
      <c r="H37624" s="10"/>
      <c r="I37624" s="10"/>
      <c r="J37624" s="10"/>
    </row>
    <row r="37630" spans="1:10" x14ac:dyDescent="0.25">
      <c r="A37630" s="3"/>
    </row>
    <row r="37632" spans="1:10" x14ac:dyDescent="0.25">
      <c r="A37632" s="4"/>
      <c r="B37632" s="4"/>
      <c r="C37632" s="4"/>
      <c r="D37632" s="4"/>
      <c r="E37632" s="4"/>
      <c r="F37632" s="4"/>
      <c r="G37632" s="4"/>
      <c r="H37632" s="4"/>
      <c r="I37632" s="4"/>
      <c r="J37632" s="4"/>
    </row>
    <row r="37633" spans="2:10" x14ac:dyDescent="0.25">
      <c r="B37633" s="7"/>
      <c r="C37633" s="7"/>
      <c r="D37633" s="7"/>
      <c r="E37633" s="7"/>
      <c r="F37633" s="7"/>
      <c r="G37633" s="7"/>
      <c r="H37633" s="7"/>
      <c r="I37633" s="7"/>
      <c r="J37633" s="7"/>
    </row>
    <row r="37634" spans="2:10" x14ac:dyDescent="0.25">
      <c r="B37634" s="10"/>
      <c r="C37634" s="10"/>
      <c r="D37634" s="10"/>
      <c r="E37634" s="10"/>
      <c r="F37634" s="10"/>
      <c r="G37634" s="10"/>
      <c r="H37634" s="10"/>
      <c r="I37634" s="10"/>
      <c r="J37634" s="10"/>
    </row>
    <row r="37635" spans="2:10" x14ac:dyDescent="0.25">
      <c r="B37635" s="7"/>
      <c r="C37635" s="7"/>
      <c r="D37635" s="7"/>
      <c r="E37635" s="7"/>
      <c r="F37635" s="7"/>
      <c r="G37635" s="7"/>
      <c r="H37635" s="7"/>
      <c r="I37635" s="7"/>
      <c r="J37635" s="7"/>
    </row>
    <row r="37636" spans="2:10" x14ac:dyDescent="0.25">
      <c r="B37636" s="10"/>
      <c r="C37636" s="10"/>
      <c r="D37636" s="10"/>
      <c r="E37636" s="10"/>
      <c r="F37636" s="10"/>
      <c r="G37636" s="10"/>
      <c r="H37636" s="10"/>
      <c r="I37636" s="10"/>
      <c r="J37636" s="10"/>
    </row>
    <row r="37637" spans="2:10" x14ac:dyDescent="0.25">
      <c r="B37637" s="7"/>
      <c r="C37637" s="7"/>
      <c r="D37637" s="7"/>
      <c r="E37637" s="7"/>
      <c r="F37637" s="7"/>
      <c r="G37637" s="7"/>
      <c r="H37637" s="7"/>
      <c r="I37637" s="7"/>
      <c r="J37637" s="7"/>
    </row>
    <row r="37638" spans="2:10" x14ac:dyDescent="0.25">
      <c r="B37638" s="10"/>
      <c r="C37638" s="10"/>
      <c r="D37638" s="10"/>
      <c r="E37638" s="10"/>
      <c r="F37638" s="10"/>
      <c r="G37638" s="10"/>
      <c r="H37638" s="10"/>
      <c r="I37638" s="10"/>
      <c r="J37638" s="10"/>
    </row>
    <row r="37639" spans="2:10" x14ac:dyDescent="0.25">
      <c r="B37639" s="7"/>
      <c r="C37639" s="7"/>
      <c r="D37639" s="7"/>
      <c r="E37639" s="7"/>
      <c r="F37639" s="7"/>
      <c r="G37639" s="7"/>
      <c r="H37639" s="7"/>
      <c r="I37639" s="7"/>
      <c r="J37639" s="7"/>
    </row>
    <row r="37640" spans="2:10" x14ac:dyDescent="0.25">
      <c r="B37640" s="10"/>
      <c r="C37640" s="10"/>
      <c r="D37640" s="10"/>
      <c r="E37640" s="10"/>
      <c r="F37640" s="10"/>
      <c r="G37640" s="10"/>
      <c r="H37640" s="10"/>
      <c r="I37640" s="10"/>
      <c r="J37640" s="10"/>
    </row>
    <row r="37641" spans="2:10" x14ac:dyDescent="0.25">
      <c r="B37641" s="7"/>
      <c r="C37641" s="7"/>
      <c r="D37641" s="7"/>
      <c r="E37641" s="7"/>
      <c r="F37641" s="7"/>
      <c r="G37641" s="7"/>
      <c r="H37641" s="7"/>
      <c r="I37641" s="7"/>
      <c r="J37641" s="7"/>
    </row>
    <row r="37642" spans="2:10" x14ac:dyDescent="0.25">
      <c r="B37642" s="10"/>
      <c r="C37642" s="10"/>
      <c r="D37642" s="10"/>
      <c r="E37642" s="10"/>
      <c r="F37642" s="10"/>
      <c r="G37642" s="10"/>
      <c r="H37642" s="10"/>
      <c r="I37642" s="10"/>
      <c r="J37642" s="10"/>
    </row>
    <row r="37643" spans="2:10" x14ac:dyDescent="0.25">
      <c r="B37643" s="7"/>
      <c r="C37643" s="7"/>
      <c r="D37643" s="7"/>
      <c r="E37643" s="7"/>
      <c r="F37643" s="7"/>
      <c r="G37643" s="7"/>
      <c r="H37643" s="7"/>
      <c r="I37643" s="7"/>
      <c r="J37643" s="7"/>
    </row>
    <row r="37644" spans="2:10" x14ac:dyDescent="0.25">
      <c r="B37644" s="10"/>
      <c r="C37644" s="10"/>
      <c r="D37644" s="10"/>
      <c r="E37644" s="10"/>
      <c r="F37644" s="10"/>
      <c r="G37644" s="10"/>
      <c r="H37644" s="10"/>
      <c r="I37644" s="10"/>
      <c r="J37644" s="10"/>
    </row>
    <row r="37645" spans="2:10" x14ac:dyDescent="0.25">
      <c r="B37645" s="7"/>
      <c r="C37645" s="7"/>
      <c r="D37645" s="7"/>
      <c r="E37645" s="7"/>
      <c r="F37645" s="7"/>
      <c r="G37645" s="7"/>
      <c r="H37645" s="7"/>
      <c r="I37645" s="7"/>
      <c r="J37645" s="7"/>
    </row>
    <row r="37646" spans="2:10" x14ac:dyDescent="0.25">
      <c r="B37646" s="10"/>
      <c r="C37646" s="10"/>
      <c r="D37646" s="10"/>
      <c r="E37646" s="10"/>
      <c r="F37646" s="10"/>
      <c r="G37646" s="10"/>
      <c r="H37646" s="10"/>
      <c r="I37646" s="10"/>
      <c r="J37646" s="10"/>
    </row>
    <row r="37652" spans="1:9" x14ac:dyDescent="0.25">
      <c r="A37652" s="3"/>
    </row>
    <row r="37654" spans="1:9" x14ac:dyDescent="0.25">
      <c r="A37654" s="4"/>
      <c r="B37654" s="4"/>
      <c r="C37654" s="4"/>
      <c r="D37654" s="4"/>
      <c r="E37654" s="4"/>
      <c r="F37654" s="4"/>
      <c r="G37654" s="4"/>
      <c r="H37654" s="4"/>
      <c r="I37654" s="4"/>
    </row>
    <row r="37655" spans="1:9" x14ac:dyDescent="0.25">
      <c r="B37655" s="7"/>
      <c r="C37655" s="7"/>
      <c r="D37655" s="7"/>
      <c r="E37655" s="7"/>
      <c r="F37655" s="7"/>
      <c r="G37655" s="7"/>
      <c r="H37655" s="7"/>
      <c r="I37655" s="7"/>
    </row>
    <row r="37656" spans="1:9" x14ac:dyDescent="0.25">
      <c r="B37656" s="10"/>
      <c r="C37656" s="10"/>
      <c r="D37656" s="10"/>
      <c r="E37656" s="10"/>
      <c r="F37656" s="10"/>
      <c r="G37656" s="10"/>
      <c r="H37656" s="10"/>
      <c r="I37656" s="10"/>
    </row>
    <row r="37657" spans="1:9" x14ac:dyDescent="0.25">
      <c r="B37657" s="7"/>
      <c r="C37657" s="7"/>
      <c r="D37657" s="7"/>
      <c r="E37657" s="7"/>
      <c r="F37657" s="7"/>
      <c r="G37657" s="7"/>
      <c r="H37657" s="7"/>
      <c r="I37657" s="7"/>
    </row>
    <row r="37658" spans="1:9" x14ac:dyDescent="0.25">
      <c r="B37658" s="10"/>
      <c r="C37658" s="10"/>
      <c r="D37658" s="10"/>
      <c r="E37658" s="10"/>
      <c r="F37658" s="10"/>
      <c r="G37658" s="10"/>
      <c r="H37658" s="10"/>
      <c r="I37658" s="10"/>
    </row>
    <row r="37659" spans="1:9" x14ac:dyDescent="0.25">
      <c r="B37659" s="7"/>
      <c r="C37659" s="7"/>
      <c r="D37659" s="7"/>
      <c r="E37659" s="7"/>
      <c r="F37659" s="7"/>
      <c r="G37659" s="7"/>
      <c r="H37659" s="7"/>
      <c r="I37659" s="7"/>
    </row>
    <row r="37660" spans="1:9" x14ac:dyDescent="0.25">
      <c r="B37660" s="10"/>
      <c r="C37660" s="10"/>
      <c r="D37660" s="10"/>
      <c r="E37660" s="10"/>
      <c r="F37660" s="10"/>
      <c r="G37660" s="10"/>
      <c r="H37660" s="10"/>
      <c r="I37660" s="10"/>
    </row>
    <row r="37661" spans="1:9" x14ac:dyDescent="0.25">
      <c r="B37661" s="7"/>
      <c r="C37661" s="7"/>
      <c r="D37661" s="7"/>
      <c r="E37661" s="7"/>
      <c r="F37661" s="7"/>
      <c r="G37661" s="7"/>
      <c r="H37661" s="7"/>
      <c r="I37661" s="7"/>
    </row>
    <row r="37662" spans="1:9" x14ac:dyDescent="0.25">
      <c r="B37662" s="10"/>
      <c r="C37662" s="10"/>
      <c r="D37662" s="10"/>
      <c r="E37662" s="10"/>
      <c r="F37662" s="10"/>
      <c r="G37662" s="10"/>
      <c r="H37662" s="10"/>
      <c r="I37662" s="10"/>
    </row>
    <row r="37663" spans="1:9" x14ac:dyDescent="0.25">
      <c r="B37663" s="7"/>
      <c r="C37663" s="7"/>
      <c r="D37663" s="7"/>
      <c r="E37663" s="7"/>
      <c r="F37663" s="7"/>
      <c r="G37663" s="7"/>
      <c r="H37663" s="7"/>
      <c r="I37663" s="7"/>
    </row>
    <row r="37664" spans="1:9" x14ac:dyDescent="0.25">
      <c r="B37664" s="10"/>
      <c r="C37664" s="10"/>
      <c r="D37664" s="10"/>
      <c r="E37664" s="10"/>
      <c r="F37664" s="10"/>
      <c r="G37664" s="10"/>
      <c r="H37664" s="10"/>
      <c r="I37664" s="10"/>
    </row>
    <row r="37665" spans="1:10" x14ac:dyDescent="0.25">
      <c r="B37665" s="7"/>
      <c r="C37665" s="7"/>
      <c r="D37665" s="7"/>
      <c r="E37665" s="7"/>
      <c r="F37665" s="7"/>
      <c r="G37665" s="7"/>
      <c r="H37665" s="7"/>
      <c r="I37665" s="7"/>
    </row>
    <row r="37666" spans="1:10" x14ac:dyDescent="0.25">
      <c r="B37666" s="10"/>
      <c r="C37666" s="10"/>
      <c r="D37666" s="10"/>
      <c r="E37666" s="10"/>
      <c r="F37666" s="10"/>
      <c r="G37666" s="10"/>
      <c r="H37666" s="10"/>
      <c r="I37666" s="10"/>
    </row>
    <row r="37667" spans="1:10" x14ac:dyDescent="0.25">
      <c r="B37667" s="7"/>
      <c r="C37667" s="7"/>
      <c r="D37667" s="7"/>
      <c r="E37667" s="7"/>
      <c r="F37667" s="7"/>
      <c r="G37667" s="7"/>
      <c r="H37667" s="7"/>
      <c r="I37667" s="7"/>
    </row>
    <row r="37668" spans="1:10" x14ac:dyDescent="0.25">
      <c r="B37668" s="10"/>
      <c r="C37668" s="10"/>
      <c r="D37668" s="10"/>
      <c r="E37668" s="10"/>
      <c r="F37668" s="10"/>
      <c r="G37668" s="10"/>
      <c r="H37668" s="10"/>
      <c r="I37668" s="10"/>
    </row>
    <row r="37674" spans="1:10" x14ac:dyDescent="0.25">
      <c r="A37674" s="3"/>
    </row>
    <row r="37676" spans="1:10" x14ac:dyDescent="0.25">
      <c r="A37676" s="4"/>
      <c r="B37676" s="4"/>
      <c r="C37676" s="4"/>
      <c r="D37676" s="4"/>
      <c r="E37676" s="4"/>
      <c r="F37676" s="4"/>
      <c r="G37676" s="4"/>
      <c r="H37676" s="4"/>
      <c r="I37676" s="4"/>
      <c r="J37676" s="4"/>
    </row>
    <row r="37677" spans="1:10" x14ac:dyDescent="0.25">
      <c r="B37677" s="7"/>
      <c r="C37677" s="7"/>
      <c r="D37677" s="7"/>
      <c r="E37677" s="7"/>
      <c r="F37677" s="7"/>
      <c r="G37677" s="7"/>
      <c r="H37677" s="7"/>
      <c r="I37677" s="7"/>
      <c r="J37677" s="7"/>
    </row>
    <row r="37678" spans="1:10" x14ac:dyDescent="0.25">
      <c r="B37678" s="10"/>
      <c r="C37678" s="10"/>
      <c r="D37678" s="10"/>
      <c r="E37678" s="10"/>
      <c r="F37678" s="10"/>
      <c r="G37678" s="10"/>
      <c r="H37678" s="10"/>
      <c r="I37678" s="10"/>
      <c r="J37678" s="10"/>
    </row>
    <row r="37679" spans="1:10" x14ac:dyDescent="0.25">
      <c r="B37679" s="7"/>
      <c r="C37679" s="7"/>
      <c r="D37679" s="7"/>
      <c r="E37679" s="7"/>
      <c r="F37679" s="7"/>
      <c r="G37679" s="7"/>
      <c r="H37679" s="7"/>
      <c r="I37679" s="7"/>
      <c r="J37679" s="7"/>
    </row>
    <row r="37680" spans="1:10" x14ac:dyDescent="0.25">
      <c r="B37680" s="10"/>
      <c r="C37680" s="10"/>
      <c r="D37680" s="10"/>
      <c r="E37680" s="10"/>
      <c r="F37680" s="10"/>
      <c r="G37680" s="10"/>
      <c r="H37680" s="10"/>
      <c r="I37680" s="10"/>
      <c r="J37680" s="10"/>
    </row>
    <row r="37681" spans="1:10" x14ac:dyDescent="0.25">
      <c r="B37681" s="7"/>
      <c r="C37681" s="7"/>
      <c r="D37681" s="7"/>
      <c r="E37681" s="7"/>
      <c r="F37681" s="7"/>
      <c r="G37681" s="7"/>
      <c r="H37681" s="7"/>
      <c r="I37681" s="7"/>
      <c r="J37681" s="7"/>
    </row>
    <row r="37682" spans="1:10" x14ac:dyDescent="0.25">
      <c r="B37682" s="10"/>
      <c r="C37682" s="10"/>
      <c r="D37682" s="10"/>
      <c r="E37682" s="10"/>
      <c r="F37682" s="10"/>
      <c r="G37682" s="10"/>
      <c r="H37682" s="10"/>
      <c r="I37682" s="10"/>
      <c r="J37682" s="10"/>
    </row>
    <row r="37683" spans="1:10" x14ac:dyDescent="0.25">
      <c r="B37683" s="7"/>
      <c r="C37683" s="7"/>
      <c r="D37683" s="7"/>
      <c r="E37683" s="7"/>
      <c r="F37683" s="7"/>
      <c r="G37683" s="7"/>
      <c r="H37683" s="7"/>
      <c r="I37683" s="7"/>
      <c r="J37683" s="7"/>
    </row>
    <row r="37684" spans="1:10" x14ac:dyDescent="0.25">
      <c r="B37684" s="10"/>
      <c r="C37684" s="10"/>
      <c r="D37684" s="10"/>
      <c r="E37684" s="10"/>
      <c r="F37684" s="10"/>
      <c r="G37684" s="10"/>
      <c r="H37684" s="10"/>
      <c r="I37684" s="10"/>
      <c r="J37684" s="10"/>
    </row>
    <row r="37685" spans="1:10" x14ac:dyDescent="0.25">
      <c r="B37685" s="7"/>
      <c r="C37685" s="7"/>
      <c r="D37685" s="7"/>
      <c r="E37685" s="7"/>
      <c r="F37685" s="7"/>
      <c r="G37685" s="7"/>
      <c r="H37685" s="7"/>
      <c r="I37685" s="7"/>
      <c r="J37685" s="7"/>
    </row>
    <row r="37686" spans="1:10" x14ac:dyDescent="0.25">
      <c r="B37686" s="10"/>
      <c r="C37686" s="10"/>
      <c r="D37686" s="10"/>
      <c r="E37686" s="10"/>
      <c r="F37686" s="10"/>
      <c r="G37686" s="10"/>
      <c r="H37686" s="10"/>
      <c r="I37686" s="10"/>
      <c r="J37686" s="10"/>
    </row>
    <row r="37687" spans="1:10" x14ac:dyDescent="0.25">
      <c r="B37687" s="7"/>
      <c r="C37687" s="7"/>
      <c r="D37687" s="7"/>
      <c r="E37687" s="7"/>
      <c r="F37687" s="7"/>
      <c r="G37687" s="7"/>
      <c r="H37687" s="7"/>
      <c r="I37687" s="7"/>
      <c r="J37687" s="7"/>
    </row>
    <row r="37688" spans="1:10" x14ac:dyDescent="0.25">
      <c r="B37688" s="10"/>
      <c r="C37688" s="10"/>
      <c r="D37688" s="10"/>
      <c r="E37688" s="10"/>
      <c r="F37688" s="10"/>
      <c r="G37688" s="10"/>
      <c r="H37688" s="10"/>
      <c r="I37688" s="10"/>
      <c r="J37688" s="10"/>
    </row>
    <row r="37689" spans="1:10" x14ac:dyDescent="0.25">
      <c r="B37689" s="7"/>
      <c r="C37689" s="7"/>
      <c r="D37689" s="7"/>
      <c r="E37689" s="7"/>
      <c r="F37689" s="7"/>
      <c r="G37689" s="7"/>
      <c r="H37689" s="7"/>
      <c r="I37689" s="7"/>
      <c r="J37689" s="7"/>
    </row>
    <row r="37690" spans="1:10" x14ac:dyDescent="0.25">
      <c r="B37690" s="10"/>
      <c r="C37690" s="10"/>
      <c r="D37690" s="10"/>
      <c r="E37690" s="10"/>
      <c r="F37690" s="10"/>
      <c r="G37690" s="10"/>
      <c r="H37690" s="10"/>
      <c r="I37690" s="10"/>
      <c r="J37690" s="10"/>
    </row>
    <row r="37696" spans="1:10" x14ac:dyDescent="0.25">
      <c r="A37696" s="3"/>
    </row>
    <row r="37698" spans="1:10" x14ac:dyDescent="0.25">
      <c r="A37698" s="4"/>
      <c r="B37698" s="4"/>
      <c r="C37698" s="4"/>
      <c r="D37698" s="4"/>
      <c r="E37698" s="4"/>
      <c r="F37698" s="4"/>
      <c r="G37698" s="4"/>
      <c r="H37698" s="4"/>
      <c r="I37698" s="4"/>
      <c r="J37698" s="4"/>
    </row>
    <row r="37699" spans="1:10" x14ac:dyDescent="0.25">
      <c r="B37699" s="7"/>
      <c r="C37699" s="7"/>
      <c r="D37699" s="7"/>
      <c r="E37699" s="7"/>
      <c r="F37699" s="7"/>
      <c r="G37699" s="7"/>
      <c r="H37699" s="7"/>
      <c r="I37699" s="7"/>
      <c r="J37699" s="7"/>
    </row>
    <row r="37700" spans="1:10" x14ac:dyDescent="0.25">
      <c r="B37700" s="10"/>
      <c r="C37700" s="10"/>
      <c r="D37700" s="10"/>
      <c r="E37700" s="10"/>
      <c r="F37700" s="10"/>
      <c r="G37700" s="10"/>
      <c r="H37700" s="10"/>
      <c r="I37700" s="10"/>
      <c r="J37700" s="10"/>
    </row>
    <row r="37701" spans="1:10" x14ac:dyDescent="0.25">
      <c r="B37701" s="7"/>
      <c r="C37701" s="7"/>
      <c r="D37701" s="7"/>
      <c r="E37701" s="7"/>
      <c r="F37701" s="7"/>
      <c r="G37701" s="7"/>
      <c r="H37701" s="7"/>
      <c r="I37701" s="7"/>
      <c r="J37701" s="7"/>
    </row>
    <row r="37702" spans="1:10" x14ac:dyDescent="0.25">
      <c r="B37702" s="10"/>
      <c r="C37702" s="10"/>
      <c r="D37702" s="10"/>
      <c r="E37702" s="10"/>
      <c r="F37702" s="10"/>
      <c r="G37702" s="10"/>
      <c r="H37702" s="10"/>
      <c r="I37702" s="10"/>
      <c r="J37702" s="10"/>
    </row>
    <row r="37703" spans="1:10" x14ac:dyDescent="0.25">
      <c r="B37703" s="7"/>
      <c r="C37703" s="7"/>
      <c r="D37703" s="7"/>
      <c r="E37703" s="7"/>
      <c r="F37703" s="7"/>
      <c r="G37703" s="7"/>
      <c r="H37703" s="7"/>
      <c r="I37703" s="7"/>
      <c r="J37703" s="7"/>
    </row>
    <row r="37704" spans="1:10" x14ac:dyDescent="0.25">
      <c r="B37704" s="10"/>
      <c r="C37704" s="10"/>
      <c r="D37704" s="10"/>
      <c r="E37704" s="10"/>
      <c r="F37704" s="10"/>
      <c r="G37704" s="10"/>
      <c r="H37704" s="10"/>
      <c r="I37704" s="10"/>
      <c r="J37704" s="10"/>
    </row>
    <row r="37705" spans="1:10" x14ac:dyDescent="0.25">
      <c r="B37705" s="7"/>
      <c r="C37705" s="7"/>
      <c r="D37705" s="7"/>
      <c r="E37705" s="7"/>
      <c r="F37705" s="7"/>
      <c r="G37705" s="7"/>
      <c r="H37705" s="7"/>
      <c r="I37705" s="7"/>
      <c r="J37705" s="7"/>
    </row>
    <row r="37706" spans="1:10" x14ac:dyDescent="0.25">
      <c r="B37706" s="10"/>
      <c r="C37706" s="10"/>
      <c r="D37706" s="10"/>
      <c r="E37706" s="10"/>
      <c r="F37706" s="10"/>
      <c r="G37706" s="10"/>
      <c r="H37706" s="10"/>
      <c r="I37706" s="10"/>
      <c r="J37706" s="10"/>
    </row>
    <row r="37707" spans="1:10" x14ac:dyDescent="0.25">
      <c r="B37707" s="7"/>
      <c r="C37707" s="7"/>
      <c r="D37707" s="7"/>
      <c r="E37707" s="7"/>
      <c r="F37707" s="7"/>
      <c r="G37707" s="7"/>
      <c r="H37707" s="7"/>
      <c r="I37707" s="7"/>
      <c r="J37707" s="7"/>
    </row>
    <row r="37708" spans="1:10" x14ac:dyDescent="0.25">
      <c r="B37708" s="10"/>
      <c r="C37708" s="10"/>
      <c r="D37708" s="10"/>
      <c r="E37708" s="10"/>
      <c r="F37708" s="10"/>
      <c r="G37708" s="10"/>
      <c r="H37708" s="10"/>
      <c r="I37708" s="10"/>
      <c r="J37708" s="10"/>
    </row>
    <row r="37709" spans="1:10" x14ac:dyDescent="0.25">
      <c r="B37709" s="7"/>
      <c r="C37709" s="7"/>
      <c r="D37709" s="7"/>
      <c r="E37709" s="7"/>
      <c r="F37709" s="7"/>
      <c r="G37709" s="7"/>
      <c r="H37709" s="7"/>
      <c r="I37709" s="7"/>
      <c r="J37709" s="7"/>
    </row>
    <row r="37710" spans="1:10" x14ac:dyDescent="0.25">
      <c r="B37710" s="10"/>
      <c r="C37710" s="10"/>
      <c r="D37710" s="10"/>
      <c r="E37710" s="10"/>
      <c r="F37710" s="10"/>
      <c r="G37710" s="10"/>
      <c r="H37710" s="10"/>
      <c r="I37710" s="10"/>
      <c r="J37710" s="10"/>
    </row>
    <row r="37711" spans="1:10" x14ac:dyDescent="0.25">
      <c r="B37711" s="7"/>
      <c r="C37711" s="7"/>
      <c r="D37711" s="7"/>
      <c r="E37711" s="7"/>
      <c r="F37711" s="7"/>
      <c r="G37711" s="7"/>
      <c r="H37711" s="7"/>
      <c r="I37711" s="7"/>
      <c r="J37711" s="7"/>
    </row>
    <row r="37712" spans="1:10" x14ac:dyDescent="0.25">
      <c r="B37712" s="10"/>
      <c r="C37712" s="10"/>
      <c r="D37712" s="10"/>
      <c r="E37712" s="10"/>
      <c r="F37712" s="10"/>
      <c r="G37712" s="10"/>
      <c r="H37712" s="10"/>
      <c r="I37712" s="10"/>
      <c r="J37712" s="10"/>
    </row>
    <row r="37718" spans="1:10" x14ac:dyDescent="0.25">
      <c r="A37718" s="3"/>
    </row>
    <row r="37720" spans="1:10" x14ac:dyDescent="0.25">
      <c r="A37720" s="4"/>
      <c r="B37720" s="4"/>
      <c r="C37720" s="4"/>
      <c r="D37720" s="4"/>
      <c r="E37720" s="4"/>
      <c r="F37720" s="4"/>
      <c r="G37720" s="4"/>
      <c r="H37720" s="4"/>
      <c r="I37720" s="4"/>
      <c r="J37720" s="4"/>
    </row>
    <row r="37721" spans="1:10" x14ac:dyDescent="0.25">
      <c r="B37721" s="7"/>
      <c r="C37721" s="7"/>
      <c r="D37721" s="7"/>
      <c r="E37721" s="7"/>
      <c r="F37721" s="7"/>
      <c r="G37721" s="7"/>
      <c r="H37721" s="7"/>
      <c r="I37721" s="7"/>
      <c r="J37721" s="7"/>
    </row>
    <row r="37722" spans="1:10" x14ac:dyDescent="0.25">
      <c r="B37722" s="10"/>
      <c r="C37722" s="10"/>
      <c r="D37722" s="10"/>
      <c r="E37722" s="10"/>
      <c r="F37722" s="10"/>
      <c r="G37722" s="10"/>
      <c r="H37722" s="10"/>
      <c r="I37722" s="10"/>
      <c r="J37722" s="10"/>
    </row>
    <row r="37723" spans="1:10" x14ac:dyDescent="0.25">
      <c r="B37723" s="7"/>
      <c r="C37723" s="7"/>
      <c r="D37723" s="7"/>
      <c r="E37723" s="7"/>
      <c r="F37723" s="7"/>
      <c r="G37723" s="7"/>
      <c r="H37723" s="7"/>
      <c r="I37723" s="7"/>
      <c r="J37723" s="7"/>
    </row>
    <row r="37724" spans="1:10" x14ac:dyDescent="0.25">
      <c r="B37724" s="10"/>
      <c r="C37724" s="10"/>
      <c r="D37724" s="10"/>
      <c r="E37724" s="10"/>
      <c r="F37724" s="10"/>
      <c r="G37724" s="10"/>
      <c r="H37724" s="10"/>
      <c r="I37724" s="10"/>
      <c r="J37724" s="10"/>
    </row>
    <row r="37725" spans="1:10" x14ac:dyDescent="0.25">
      <c r="B37725" s="7"/>
      <c r="C37725" s="7"/>
      <c r="D37725" s="7"/>
      <c r="E37725" s="7"/>
      <c r="F37725" s="7"/>
      <c r="G37725" s="7"/>
      <c r="H37725" s="7"/>
      <c r="I37725" s="7"/>
      <c r="J37725" s="7"/>
    </row>
    <row r="37726" spans="1:10" x14ac:dyDescent="0.25">
      <c r="B37726" s="10"/>
      <c r="C37726" s="10"/>
      <c r="D37726" s="10"/>
      <c r="E37726" s="10"/>
      <c r="F37726" s="10"/>
      <c r="G37726" s="10"/>
      <c r="H37726" s="10"/>
      <c r="I37726" s="10"/>
      <c r="J37726" s="10"/>
    </row>
    <row r="37727" spans="1:10" x14ac:dyDescent="0.25">
      <c r="B37727" s="7"/>
      <c r="C37727" s="7"/>
      <c r="D37727" s="7"/>
      <c r="E37727" s="7"/>
      <c r="F37727" s="7"/>
      <c r="G37727" s="7"/>
      <c r="H37727" s="7"/>
      <c r="I37727" s="7"/>
      <c r="J37727" s="7"/>
    </row>
    <row r="37728" spans="1:10" x14ac:dyDescent="0.25">
      <c r="B37728" s="10"/>
      <c r="C37728" s="10"/>
      <c r="D37728" s="10"/>
      <c r="E37728" s="10"/>
      <c r="F37728" s="10"/>
      <c r="G37728" s="10"/>
      <c r="H37728" s="10"/>
      <c r="I37728" s="10"/>
      <c r="J37728" s="10"/>
    </row>
    <row r="37729" spans="1:10" x14ac:dyDescent="0.25">
      <c r="B37729" s="7"/>
      <c r="C37729" s="7"/>
      <c r="D37729" s="7"/>
      <c r="E37729" s="7"/>
      <c r="F37729" s="7"/>
      <c r="G37729" s="7"/>
      <c r="H37729" s="7"/>
      <c r="I37729" s="7"/>
      <c r="J37729" s="7"/>
    </row>
    <row r="37730" spans="1:10" x14ac:dyDescent="0.25">
      <c r="B37730" s="10"/>
      <c r="C37730" s="10"/>
      <c r="D37730" s="10"/>
      <c r="E37730" s="10"/>
      <c r="F37730" s="10"/>
      <c r="G37730" s="10"/>
      <c r="H37730" s="10"/>
      <c r="I37730" s="10"/>
      <c r="J37730" s="10"/>
    </row>
    <row r="37731" spans="1:10" x14ac:dyDescent="0.25">
      <c r="B37731" s="7"/>
      <c r="C37731" s="7"/>
      <c r="D37731" s="7"/>
      <c r="E37731" s="7"/>
      <c r="F37731" s="7"/>
      <c r="G37731" s="7"/>
      <c r="H37731" s="7"/>
      <c r="I37731" s="7"/>
      <c r="J37731" s="7"/>
    </row>
    <row r="37732" spans="1:10" x14ac:dyDescent="0.25">
      <c r="B37732" s="10"/>
      <c r="C37732" s="10"/>
      <c r="D37732" s="10"/>
      <c r="E37732" s="10"/>
      <c r="F37732" s="10"/>
      <c r="G37732" s="10"/>
      <c r="H37732" s="10"/>
      <c r="I37732" s="10"/>
      <c r="J37732" s="10"/>
    </row>
    <row r="37733" spans="1:10" x14ac:dyDescent="0.25">
      <c r="B37733" s="7"/>
      <c r="C37733" s="7"/>
      <c r="D37733" s="7"/>
      <c r="E37733" s="7"/>
      <c r="F37733" s="7"/>
      <c r="G37733" s="7"/>
      <c r="H37733" s="7"/>
      <c r="I37733" s="7"/>
      <c r="J37733" s="7"/>
    </row>
    <row r="37734" spans="1:10" x14ac:dyDescent="0.25">
      <c r="B37734" s="10"/>
      <c r="C37734" s="10"/>
      <c r="D37734" s="10"/>
      <c r="E37734" s="10"/>
      <c r="F37734" s="10"/>
      <c r="G37734" s="10"/>
      <c r="H37734" s="10"/>
      <c r="I37734" s="10"/>
      <c r="J37734" s="10"/>
    </row>
    <row r="37740" spans="1:10" x14ac:dyDescent="0.25">
      <c r="A37740" s="3"/>
    </row>
    <row r="37742" spans="1:10" x14ac:dyDescent="0.25">
      <c r="A37742" s="4"/>
      <c r="B37742" s="4"/>
      <c r="C37742" s="4"/>
      <c r="D37742" s="4"/>
      <c r="E37742" s="4"/>
      <c r="F37742" s="4"/>
      <c r="G37742" s="4"/>
      <c r="H37742" s="4"/>
      <c r="I37742" s="4"/>
      <c r="J37742" s="4"/>
    </row>
    <row r="37743" spans="1:10" x14ac:dyDescent="0.25">
      <c r="B37743" s="7"/>
      <c r="C37743" s="7"/>
      <c r="D37743" s="7"/>
      <c r="E37743" s="7"/>
      <c r="F37743" s="7"/>
      <c r="G37743" s="7"/>
      <c r="H37743" s="7"/>
      <c r="I37743" s="7"/>
      <c r="J37743" s="7"/>
    </row>
    <row r="37744" spans="1:10" x14ac:dyDescent="0.25">
      <c r="B37744" s="10"/>
      <c r="C37744" s="10"/>
      <c r="D37744" s="10"/>
      <c r="E37744" s="10"/>
      <c r="F37744" s="10"/>
      <c r="G37744" s="10"/>
      <c r="H37744" s="10"/>
      <c r="I37744" s="10"/>
      <c r="J37744" s="10"/>
    </row>
    <row r="37745" spans="2:10" x14ac:dyDescent="0.25">
      <c r="B37745" s="7"/>
      <c r="C37745" s="7"/>
      <c r="D37745" s="7"/>
      <c r="E37745" s="7"/>
      <c r="F37745" s="7"/>
      <c r="G37745" s="7"/>
      <c r="H37745" s="7"/>
      <c r="I37745" s="7"/>
      <c r="J37745" s="7"/>
    </row>
    <row r="37746" spans="2:10" x14ac:dyDescent="0.25">
      <c r="B37746" s="10"/>
      <c r="C37746" s="10"/>
      <c r="D37746" s="10"/>
      <c r="E37746" s="10"/>
      <c r="F37746" s="10"/>
      <c r="G37746" s="10"/>
      <c r="H37746" s="10"/>
      <c r="I37746" s="10"/>
      <c r="J37746" s="10"/>
    </row>
    <row r="37747" spans="2:10" x14ac:dyDescent="0.25">
      <c r="B37747" s="7"/>
      <c r="C37747" s="7"/>
      <c r="D37747" s="7"/>
      <c r="E37747" s="7"/>
      <c r="F37747" s="7"/>
      <c r="G37747" s="7"/>
      <c r="H37747" s="7"/>
      <c r="I37747" s="7"/>
      <c r="J37747" s="7"/>
    </row>
    <row r="37748" spans="2:10" x14ac:dyDescent="0.25">
      <c r="B37748" s="10"/>
      <c r="C37748" s="10"/>
      <c r="D37748" s="10"/>
      <c r="E37748" s="10"/>
      <c r="F37748" s="10"/>
      <c r="G37748" s="10"/>
      <c r="H37748" s="10"/>
      <c r="I37748" s="10"/>
      <c r="J37748" s="10"/>
    </row>
    <row r="37749" spans="2:10" x14ac:dyDescent="0.25">
      <c r="B37749" s="7"/>
      <c r="C37749" s="7"/>
      <c r="D37749" s="7"/>
      <c r="E37749" s="7"/>
      <c r="F37749" s="7"/>
      <c r="G37749" s="7"/>
      <c r="H37749" s="7"/>
      <c r="I37749" s="7"/>
      <c r="J37749" s="7"/>
    </row>
    <row r="37750" spans="2:10" x14ac:dyDescent="0.25">
      <c r="B37750" s="10"/>
      <c r="C37750" s="10"/>
      <c r="D37750" s="10"/>
      <c r="E37750" s="10"/>
      <c r="F37750" s="10"/>
      <c r="G37750" s="10"/>
      <c r="H37750" s="10"/>
      <c r="I37750" s="10"/>
      <c r="J37750" s="10"/>
    </row>
    <row r="37751" spans="2:10" x14ac:dyDescent="0.25">
      <c r="B37751" s="7"/>
      <c r="C37751" s="7"/>
      <c r="D37751" s="7"/>
      <c r="E37751" s="7"/>
      <c r="F37751" s="7"/>
      <c r="G37751" s="7"/>
      <c r="H37751" s="7"/>
      <c r="I37751" s="7"/>
      <c r="J37751" s="7"/>
    </row>
    <row r="37752" spans="2:10" x14ac:dyDescent="0.25">
      <c r="B37752" s="10"/>
      <c r="C37752" s="10"/>
      <c r="D37752" s="10"/>
      <c r="E37752" s="10"/>
      <c r="F37752" s="10"/>
      <c r="G37752" s="10"/>
      <c r="H37752" s="10"/>
      <c r="I37752" s="10"/>
      <c r="J37752" s="10"/>
    </row>
    <row r="37753" spans="2:10" x14ac:dyDescent="0.25">
      <c r="B37753" s="7"/>
      <c r="C37753" s="7"/>
      <c r="D37753" s="7"/>
      <c r="E37753" s="7"/>
      <c r="F37753" s="7"/>
      <c r="G37753" s="7"/>
      <c r="H37753" s="7"/>
      <c r="I37753" s="7"/>
      <c r="J37753" s="7"/>
    </row>
    <row r="37754" spans="2:10" x14ac:dyDescent="0.25">
      <c r="B37754" s="10"/>
      <c r="C37754" s="10"/>
      <c r="D37754" s="10"/>
      <c r="E37754" s="10"/>
      <c r="F37754" s="10"/>
      <c r="G37754" s="10"/>
      <c r="H37754" s="10"/>
      <c r="I37754" s="10"/>
      <c r="J37754" s="10"/>
    </row>
    <row r="37755" spans="2:10" x14ac:dyDescent="0.25">
      <c r="B37755" s="7"/>
      <c r="C37755" s="7"/>
      <c r="D37755" s="7"/>
      <c r="E37755" s="7"/>
      <c r="F37755" s="7"/>
      <c r="G37755" s="7"/>
      <c r="H37755" s="7"/>
      <c r="I37755" s="7"/>
      <c r="J37755" s="7"/>
    </row>
    <row r="37756" spans="2:10" x14ac:dyDescent="0.25">
      <c r="B37756" s="10"/>
      <c r="C37756" s="10"/>
      <c r="D37756" s="10"/>
      <c r="E37756" s="10"/>
      <c r="F37756" s="10"/>
      <c r="G37756" s="10"/>
      <c r="H37756" s="10"/>
      <c r="I37756" s="10"/>
      <c r="J37756" s="10"/>
    </row>
    <row r="37762" spans="1:10" x14ac:dyDescent="0.25">
      <c r="A37762" s="3"/>
    </row>
    <row r="37764" spans="1:10" x14ac:dyDescent="0.25">
      <c r="A37764" s="4"/>
      <c r="B37764" s="4"/>
      <c r="C37764" s="4"/>
      <c r="D37764" s="4"/>
      <c r="E37764" s="4"/>
      <c r="F37764" s="4"/>
      <c r="G37764" s="4"/>
      <c r="H37764" s="4"/>
      <c r="I37764" s="4"/>
      <c r="J37764" s="4"/>
    </row>
    <row r="37765" spans="1:10" x14ac:dyDescent="0.25">
      <c r="B37765" s="7"/>
      <c r="C37765" s="7"/>
      <c r="D37765" s="7"/>
      <c r="E37765" s="7"/>
      <c r="F37765" s="7"/>
      <c r="G37765" s="7"/>
      <c r="H37765" s="7"/>
      <c r="I37765" s="7"/>
      <c r="J37765" s="7"/>
    </row>
    <row r="37766" spans="1:10" x14ac:dyDescent="0.25">
      <c r="B37766" s="10"/>
      <c r="C37766" s="10"/>
      <c r="D37766" s="10"/>
      <c r="E37766" s="10"/>
      <c r="F37766" s="10"/>
      <c r="G37766" s="10"/>
      <c r="H37766" s="10"/>
      <c r="I37766" s="10"/>
      <c r="J37766" s="10"/>
    </row>
    <row r="37767" spans="1:10" x14ac:dyDescent="0.25">
      <c r="B37767" s="7"/>
      <c r="C37767" s="7"/>
      <c r="D37767" s="7"/>
      <c r="E37767" s="7"/>
      <c r="F37767" s="7"/>
      <c r="G37767" s="7"/>
      <c r="H37767" s="7"/>
      <c r="I37767" s="7"/>
      <c r="J37767" s="7"/>
    </row>
    <row r="37768" spans="1:10" x14ac:dyDescent="0.25">
      <c r="B37768" s="10"/>
      <c r="C37768" s="10"/>
      <c r="D37768" s="10"/>
      <c r="E37768" s="10"/>
      <c r="F37768" s="10"/>
      <c r="G37768" s="10"/>
      <c r="H37768" s="10"/>
      <c r="I37768" s="10"/>
      <c r="J37768" s="10"/>
    </row>
    <row r="37769" spans="1:10" x14ac:dyDescent="0.25">
      <c r="B37769" s="7"/>
      <c r="C37769" s="7"/>
      <c r="D37769" s="7"/>
      <c r="E37769" s="7"/>
      <c r="F37769" s="7"/>
      <c r="G37769" s="7"/>
      <c r="H37769" s="7"/>
      <c r="I37769" s="7"/>
      <c r="J37769" s="7"/>
    </row>
    <row r="37770" spans="1:10" x14ac:dyDescent="0.25">
      <c r="B37770" s="10"/>
      <c r="C37770" s="10"/>
      <c r="D37770" s="10"/>
      <c r="E37770" s="10"/>
      <c r="F37770" s="10"/>
      <c r="G37770" s="10"/>
      <c r="H37770" s="10"/>
      <c r="I37770" s="10"/>
      <c r="J37770" s="10"/>
    </row>
    <row r="37771" spans="1:10" x14ac:dyDescent="0.25">
      <c r="B37771" s="7"/>
      <c r="C37771" s="7"/>
      <c r="D37771" s="7"/>
      <c r="E37771" s="7"/>
      <c r="F37771" s="7"/>
      <c r="G37771" s="7"/>
      <c r="H37771" s="7"/>
      <c r="I37771" s="7"/>
      <c r="J37771" s="7"/>
    </row>
    <row r="37772" spans="1:10" x14ac:dyDescent="0.25">
      <c r="B37772" s="10"/>
      <c r="C37772" s="10"/>
      <c r="D37772" s="10"/>
      <c r="E37772" s="10"/>
      <c r="F37772" s="10"/>
      <c r="G37772" s="10"/>
      <c r="H37772" s="10"/>
      <c r="I37772" s="10"/>
      <c r="J37772" s="10"/>
    </row>
    <row r="37773" spans="1:10" x14ac:dyDescent="0.25">
      <c r="B37773" s="7"/>
      <c r="C37773" s="7"/>
      <c r="D37773" s="7"/>
      <c r="E37773" s="7"/>
      <c r="F37773" s="7"/>
      <c r="G37773" s="7"/>
      <c r="H37773" s="7"/>
      <c r="I37773" s="7"/>
      <c r="J37773" s="7"/>
    </row>
    <row r="37774" spans="1:10" x14ac:dyDescent="0.25">
      <c r="B37774" s="10"/>
      <c r="C37774" s="10"/>
      <c r="D37774" s="10"/>
      <c r="E37774" s="10"/>
      <c r="F37774" s="10"/>
      <c r="G37774" s="10"/>
      <c r="H37774" s="10"/>
      <c r="I37774" s="10"/>
      <c r="J37774" s="10"/>
    </row>
    <row r="37775" spans="1:10" x14ac:dyDescent="0.25">
      <c r="B37775" s="7"/>
      <c r="C37775" s="7"/>
      <c r="D37775" s="7"/>
      <c r="E37775" s="7"/>
      <c r="F37775" s="7"/>
      <c r="G37775" s="7"/>
      <c r="H37775" s="7"/>
      <c r="I37775" s="7"/>
      <c r="J37775" s="7"/>
    </row>
    <row r="37776" spans="1:10" x14ac:dyDescent="0.25">
      <c r="B37776" s="10"/>
      <c r="C37776" s="10"/>
      <c r="D37776" s="10"/>
      <c r="E37776" s="10"/>
      <c r="F37776" s="10"/>
      <c r="G37776" s="10"/>
      <c r="H37776" s="10"/>
      <c r="I37776" s="10"/>
      <c r="J37776" s="10"/>
    </row>
    <row r="37777" spans="1:10" x14ac:dyDescent="0.25">
      <c r="B37777" s="7"/>
      <c r="C37777" s="7"/>
      <c r="D37777" s="7"/>
      <c r="E37777" s="7"/>
      <c r="F37777" s="7"/>
      <c r="G37777" s="7"/>
      <c r="H37777" s="7"/>
      <c r="I37777" s="7"/>
      <c r="J37777" s="7"/>
    </row>
    <row r="37778" spans="1:10" x14ac:dyDescent="0.25">
      <c r="B37778" s="10"/>
      <c r="C37778" s="10"/>
      <c r="D37778" s="10"/>
      <c r="E37778" s="10"/>
      <c r="F37778" s="10"/>
      <c r="G37778" s="10"/>
      <c r="H37778" s="10"/>
      <c r="I37778" s="10"/>
      <c r="J37778" s="10"/>
    </row>
    <row r="37784" spans="1:10" x14ac:dyDescent="0.25">
      <c r="A37784" s="3"/>
    </row>
    <row r="37786" spans="1:10" x14ac:dyDescent="0.25">
      <c r="A37786" s="4"/>
      <c r="B37786" s="4"/>
      <c r="C37786" s="4"/>
      <c r="D37786" s="4"/>
      <c r="E37786" s="4"/>
      <c r="F37786" s="4"/>
      <c r="G37786" s="4"/>
      <c r="H37786" s="4"/>
      <c r="I37786" s="4"/>
      <c r="J37786" s="4"/>
    </row>
    <row r="37787" spans="1:10" x14ac:dyDescent="0.25">
      <c r="B37787" s="7"/>
      <c r="C37787" s="7"/>
      <c r="D37787" s="7"/>
      <c r="E37787" s="7"/>
      <c r="F37787" s="7"/>
      <c r="G37787" s="7"/>
      <c r="H37787" s="7"/>
      <c r="I37787" s="7"/>
      <c r="J37787" s="7"/>
    </row>
    <row r="37788" spans="1:10" x14ac:dyDescent="0.25">
      <c r="B37788" s="10"/>
      <c r="C37788" s="10"/>
      <c r="D37788" s="10"/>
      <c r="E37788" s="10"/>
      <c r="F37788" s="10"/>
      <c r="G37788" s="10"/>
      <c r="H37788" s="10"/>
      <c r="I37788" s="10"/>
      <c r="J37788" s="10"/>
    </row>
    <row r="37789" spans="1:10" x14ac:dyDescent="0.25">
      <c r="B37789" s="7"/>
      <c r="C37789" s="7"/>
      <c r="D37789" s="7"/>
      <c r="E37789" s="7"/>
      <c r="F37789" s="7"/>
      <c r="G37789" s="7"/>
      <c r="H37789" s="7"/>
      <c r="I37789" s="7"/>
      <c r="J37789" s="7"/>
    </row>
    <row r="37790" spans="1:10" x14ac:dyDescent="0.25">
      <c r="B37790" s="10"/>
      <c r="C37790" s="10"/>
      <c r="D37790" s="10"/>
      <c r="E37790" s="10"/>
      <c r="F37790" s="10"/>
      <c r="G37790" s="10"/>
      <c r="H37790" s="10"/>
      <c r="I37790" s="10"/>
      <c r="J37790" s="10"/>
    </row>
    <row r="37791" spans="1:10" x14ac:dyDescent="0.25">
      <c r="B37791" s="7"/>
      <c r="C37791" s="7"/>
      <c r="D37791" s="7"/>
      <c r="E37791" s="7"/>
      <c r="F37791" s="7"/>
      <c r="G37791" s="7"/>
      <c r="H37791" s="7"/>
      <c r="I37791" s="7"/>
      <c r="J37791" s="7"/>
    </row>
    <row r="37792" spans="1:10" x14ac:dyDescent="0.25">
      <c r="B37792" s="10"/>
      <c r="C37792" s="10"/>
      <c r="D37792" s="10"/>
      <c r="E37792" s="10"/>
      <c r="F37792" s="10"/>
      <c r="G37792" s="10"/>
      <c r="H37792" s="10"/>
      <c r="I37792" s="10"/>
      <c r="J37792" s="10"/>
    </row>
    <row r="37793" spans="1:10" x14ac:dyDescent="0.25">
      <c r="B37793" s="7"/>
      <c r="C37793" s="7"/>
      <c r="D37793" s="7"/>
      <c r="E37793" s="7"/>
      <c r="F37793" s="7"/>
      <c r="G37793" s="7"/>
      <c r="H37793" s="7"/>
      <c r="I37793" s="7"/>
      <c r="J37793" s="7"/>
    </row>
    <row r="37794" spans="1:10" x14ac:dyDescent="0.25">
      <c r="B37794" s="10"/>
      <c r="C37794" s="10"/>
      <c r="D37794" s="10"/>
      <c r="E37794" s="10"/>
      <c r="F37794" s="10"/>
      <c r="G37794" s="10"/>
      <c r="H37794" s="10"/>
      <c r="I37794" s="10"/>
      <c r="J37794" s="10"/>
    </row>
    <row r="37795" spans="1:10" x14ac:dyDescent="0.25">
      <c r="B37795" s="7"/>
      <c r="C37795" s="7"/>
      <c r="D37795" s="7"/>
      <c r="E37795" s="7"/>
      <c r="F37795" s="7"/>
      <c r="G37795" s="7"/>
      <c r="H37795" s="7"/>
      <c r="I37795" s="7"/>
      <c r="J37795" s="7"/>
    </row>
    <row r="37796" spans="1:10" x14ac:dyDescent="0.25">
      <c r="B37796" s="10"/>
      <c r="C37796" s="10"/>
      <c r="D37796" s="10"/>
      <c r="E37796" s="10"/>
      <c r="F37796" s="10"/>
      <c r="G37796" s="10"/>
      <c r="H37796" s="10"/>
      <c r="I37796" s="10"/>
      <c r="J37796" s="10"/>
    </row>
    <row r="37797" spans="1:10" x14ac:dyDescent="0.25">
      <c r="B37797" s="7"/>
      <c r="C37797" s="7"/>
      <c r="D37797" s="7"/>
      <c r="E37797" s="7"/>
      <c r="F37797" s="7"/>
      <c r="G37797" s="7"/>
      <c r="H37797" s="7"/>
      <c r="I37797" s="7"/>
      <c r="J37797" s="7"/>
    </row>
    <row r="37798" spans="1:10" x14ac:dyDescent="0.25">
      <c r="B37798" s="10"/>
      <c r="C37798" s="10"/>
      <c r="D37798" s="10"/>
      <c r="E37798" s="10"/>
      <c r="F37798" s="10"/>
      <c r="G37798" s="10"/>
      <c r="H37798" s="10"/>
      <c r="I37798" s="10"/>
      <c r="J37798" s="10"/>
    </row>
    <row r="37799" spans="1:10" x14ac:dyDescent="0.25">
      <c r="B37799" s="7"/>
      <c r="C37799" s="7"/>
      <c r="D37799" s="7"/>
      <c r="E37799" s="7"/>
      <c r="F37799" s="7"/>
      <c r="G37799" s="7"/>
      <c r="H37799" s="7"/>
      <c r="I37799" s="7"/>
      <c r="J37799" s="7"/>
    </row>
    <row r="37800" spans="1:10" x14ac:dyDescent="0.25">
      <c r="B37800" s="10"/>
      <c r="C37800" s="10"/>
      <c r="D37800" s="10"/>
      <c r="E37800" s="10"/>
      <c r="F37800" s="10"/>
      <c r="G37800" s="10"/>
      <c r="H37800" s="10"/>
      <c r="I37800" s="10"/>
      <c r="J37800" s="10"/>
    </row>
    <row r="37806" spans="1:10" x14ac:dyDescent="0.25">
      <c r="A37806" s="3"/>
    </row>
    <row r="37808" spans="1:10" x14ac:dyDescent="0.25">
      <c r="A37808" s="4"/>
      <c r="B37808" s="4"/>
      <c r="C37808" s="4"/>
      <c r="D37808" s="4"/>
      <c r="E37808" s="4"/>
      <c r="F37808" s="4"/>
      <c r="G37808" s="4"/>
      <c r="H37808" s="4"/>
      <c r="I37808" s="4"/>
      <c r="J37808" s="4"/>
    </row>
    <row r="37809" spans="2:10" x14ac:dyDescent="0.25">
      <c r="B37809" s="7"/>
      <c r="C37809" s="7"/>
      <c r="D37809" s="7"/>
      <c r="E37809" s="7"/>
      <c r="F37809" s="7"/>
      <c r="G37809" s="7"/>
      <c r="H37809" s="7"/>
      <c r="I37809" s="7"/>
      <c r="J37809" s="7"/>
    </row>
    <row r="37810" spans="2:10" x14ac:dyDescent="0.25">
      <c r="B37810" s="10"/>
      <c r="C37810" s="10"/>
      <c r="D37810" s="10"/>
      <c r="E37810" s="10"/>
      <c r="F37810" s="10"/>
      <c r="G37810" s="10"/>
      <c r="H37810" s="10"/>
      <c r="I37810" s="10"/>
      <c r="J37810" s="10"/>
    </row>
    <row r="37811" spans="2:10" x14ac:dyDescent="0.25">
      <c r="B37811" s="7"/>
      <c r="C37811" s="7"/>
      <c r="D37811" s="7"/>
      <c r="E37811" s="7"/>
      <c r="F37811" s="7"/>
      <c r="G37811" s="7"/>
      <c r="H37811" s="7"/>
      <c r="I37811" s="7"/>
      <c r="J37811" s="7"/>
    </row>
    <row r="37812" spans="2:10" x14ac:dyDescent="0.25">
      <c r="B37812" s="10"/>
      <c r="C37812" s="10"/>
      <c r="D37812" s="10"/>
      <c r="E37812" s="10"/>
      <c r="F37812" s="10"/>
      <c r="G37812" s="10"/>
      <c r="H37812" s="10"/>
      <c r="I37812" s="10"/>
      <c r="J37812" s="10"/>
    </row>
    <row r="37813" spans="2:10" x14ac:dyDescent="0.25">
      <c r="B37813" s="7"/>
      <c r="C37813" s="7"/>
      <c r="D37813" s="7"/>
      <c r="E37813" s="7"/>
      <c r="F37813" s="7"/>
      <c r="G37813" s="7"/>
      <c r="H37813" s="7"/>
      <c r="I37813" s="7"/>
      <c r="J37813" s="7"/>
    </row>
    <row r="37814" spans="2:10" x14ac:dyDescent="0.25">
      <c r="B37814" s="10"/>
      <c r="C37814" s="10"/>
      <c r="D37814" s="10"/>
      <c r="E37814" s="10"/>
      <c r="F37814" s="10"/>
      <c r="G37814" s="10"/>
      <c r="H37814" s="10"/>
      <c r="I37814" s="10"/>
      <c r="J37814" s="10"/>
    </row>
    <row r="37815" spans="2:10" x14ac:dyDescent="0.25">
      <c r="B37815" s="7"/>
      <c r="C37815" s="7"/>
      <c r="D37815" s="7"/>
      <c r="E37815" s="7"/>
      <c r="F37815" s="7"/>
      <c r="G37815" s="7"/>
      <c r="H37815" s="7"/>
      <c r="I37815" s="7"/>
      <c r="J37815" s="7"/>
    </row>
    <row r="37816" spans="2:10" x14ac:dyDescent="0.25">
      <c r="B37816" s="10"/>
      <c r="C37816" s="10"/>
      <c r="D37816" s="10"/>
      <c r="E37816" s="10"/>
      <c r="F37816" s="10"/>
      <c r="G37816" s="10"/>
      <c r="H37816" s="10"/>
      <c r="I37816" s="10"/>
      <c r="J37816" s="10"/>
    </row>
    <row r="37817" spans="2:10" x14ac:dyDescent="0.25">
      <c r="B37817" s="7"/>
      <c r="C37817" s="7"/>
      <c r="D37817" s="7"/>
      <c r="E37817" s="7"/>
      <c r="F37817" s="7"/>
      <c r="G37817" s="7"/>
      <c r="H37817" s="7"/>
      <c r="I37817" s="7"/>
      <c r="J37817" s="7"/>
    </row>
    <row r="37818" spans="2:10" x14ac:dyDescent="0.25">
      <c r="B37818" s="10"/>
      <c r="C37818" s="10"/>
      <c r="D37818" s="10"/>
      <c r="E37818" s="10"/>
      <c r="F37818" s="10"/>
      <c r="G37818" s="10"/>
      <c r="H37818" s="10"/>
      <c r="I37818" s="10"/>
      <c r="J37818" s="10"/>
    </row>
    <row r="37819" spans="2:10" x14ac:dyDescent="0.25">
      <c r="B37819" s="7"/>
      <c r="C37819" s="7"/>
      <c r="D37819" s="7"/>
      <c r="E37819" s="7"/>
      <c r="F37819" s="7"/>
      <c r="G37819" s="7"/>
      <c r="H37819" s="7"/>
      <c r="I37819" s="7"/>
      <c r="J37819" s="7"/>
    </row>
    <row r="37820" spans="2:10" x14ac:dyDescent="0.25">
      <c r="B37820" s="10"/>
      <c r="C37820" s="10"/>
      <c r="D37820" s="10"/>
      <c r="E37820" s="10"/>
      <c r="F37820" s="10"/>
      <c r="G37820" s="10"/>
      <c r="H37820" s="10"/>
      <c r="I37820" s="10"/>
      <c r="J37820" s="10"/>
    </row>
    <row r="37821" spans="2:10" x14ac:dyDescent="0.25">
      <c r="B37821" s="7"/>
      <c r="C37821" s="7"/>
      <c r="D37821" s="7"/>
      <c r="E37821" s="7"/>
      <c r="F37821" s="7"/>
      <c r="G37821" s="7"/>
      <c r="H37821" s="7"/>
      <c r="I37821" s="7"/>
      <c r="J37821" s="7"/>
    </row>
    <row r="37822" spans="2:10" x14ac:dyDescent="0.25">
      <c r="B37822" s="10"/>
      <c r="C37822" s="10"/>
      <c r="D37822" s="10"/>
      <c r="E37822" s="10"/>
      <c r="F37822" s="10"/>
      <c r="G37822" s="10"/>
      <c r="H37822" s="10"/>
      <c r="I37822" s="10"/>
      <c r="J37822" s="10"/>
    </row>
    <row r="37828" spans="1:10" x14ac:dyDescent="0.25">
      <c r="A37828" s="3"/>
    </row>
    <row r="37830" spans="1:10" x14ac:dyDescent="0.25">
      <c r="A37830" s="4"/>
      <c r="B37830" s="4"/>
      <c r="C37830" s="4"/>
      <c r="D37830" s="4"/>
      <c r="E37830" s="4"/>
      <c r="F37830" s="4"/>
      <c r="G37830" s="4"/>
      <c r="H37830" s="4"/>
      <c r="I37830" s="4"/>
      <c r="J37830" s="4"/>
    </row>
    <row r="37831" spans="1:10" x14ac:dyDescent="0.25">
      <c r="B37831" s="7"/>
      <c r="C37831" s="7"/>
      <c r="D37831" s="7"/>
      <c r="E37831" s="7"/>
      <c r="F37831" s="7"/>
      <c r="G37831" s="7"/>
      <c r="H37831" s="7"/>
      <c r="I37831" s="7"/>
      <c r="J37831" s="7"/>
    </row>
    <row r="37832" spans="1:10" x14ac:dyDescent="0.25">
      <c r="B37832" s="10"/>
      <c r="C37832" s="10"/>
      <c r="D37832" s="10"/>
      <c r="E37832" s="10"/>
      <c r="F37832" s="10"/>
      <c r="G37832" s="10"/>
      <c r="H37832" s="10"/>
      <c r="I37832" s="10"/>
      <c r="J37832" s="10"/>
    </row>
    <row r="37833" spans="1:10" x14ac:dyDescent="0.25">
      <c r="B37833" s="7"/>
      <c r="C37833" s="7"/>
      <c r="D37833" s="7"/>
      <c r="E37833" s="7"/>
      <c r="F37833" s="7"/>
      <c r="G37833" s="7"/>
      <c r="H37833" s="7"/>
      <c r="I37833" s="7"/>
      <c r="J37833" s="7"/>
    </row>
    <row r="37834" spans="1:10" x14ac:dyDescent="0.25">
      <c r="B37834" s="10"/>
      <c r="C37834" s="10"/>
      <c r="D37834" s="10"/>
      <c r="E37834" s="10"/>
      <c r="F37834" s="10"/>
      <c r="G37834" s="10"/>
      <c r="H37834" s="10"/>
      <c r="I37834" s="10"/>
      <c r="J37834" s="10"/>
    </row>
    <row r="37835" spans="1:10" x14ac:dyDescent="0.25">
      <c r="B37835" s="7"/>
      <c r="C37835" s="7"/>
      <c r="D37835" s="7"/>
      <c r="E37835" s="7"/>
      <c r="F37835" s="7"/>
      <c r="G37835" s="7"/>
      <c r="H37835" s="7"/>
      <c r="I37835" s="7"/>
      <c r="J37835" s="7"/>
    </row>
    <row r="37836" spans="1:10" x14ac:dyDescent="0.25">
      <c r="B37836" s="10"/>
      <c r="C37836" s="10"/>
      <c r="D37836" s="10"/>
      <c r="E37836" s="10"/>
      <c r="F37836" s="10"/>
      <c r="G37836" s="10"/>
      <c r="H37836" s="10"/>
      <c r="I37836" s="10"/>
      <c r="J37836" s="10"/>
    </row>
    <row r="37837" spans="1:10" x14ac:dyDescent="0.25">
      <c r="B37837" s="7"/>
      <c r="C37837" s="7"/>
      <c r="D37837" s="7"/>
      <c r="E37837" s="7"/>
      <c r="F37837" s="7"/>
      <c r="G37837" s="7"/>
      <c r="H37837" s="7"/>
      <c r="I37837" s="7"/>
      <c r="J37837" s="7"/>
    </row>
    <row r="37838" spans="1:10" x14ac:dyDescent="0.25">
      <c r="B37838" s="10"/>
      <c r="C37838" s="10"/>
      <c r="D37838" s="10"/>
      <c r="E37838" s="10"/>
      <c r="F37838" s="10"/>
      <c r="G37838" s="10"/>
      <c r="H37838" s="10"/>
      <c r="I37838" s="10"/>
      <c r="J37838" s="10"/>
    </row>
    <row r="37839" spans="1:10" x14ac:dyDescent="0.25">
      <c r="B37839" s="7"/>
      <c r="C37839" s="7"/>
      <c r="D37839" s="7"/>
      <c r="E37839" s="7"/>
      <c r="F37839" s="7"/>
      <c r="G37839" s="7"/>
      <c r="H37839" s="7"/>
      <c r="I37839" s="7"/>
      <c r="J37839" s="7"/>
    </row>
    <row r="37840" spans="1:10" x14ac:dyDescent="0.25">
      <c r="B37840" s="10"/>
      <c r="C37840" s="10"/>
      <c r="D37840" s="10"/>
      <c r="E37840" s="10"/>
      <c r="F37840" s="10"/>
      <c r="G37840" s="10"/>
      <c r="H37840" s="10"/>
      <c r="I37840" s="10"/>
      <c r="J37840" s="10"/>
    </row>
    <row r="37841" spans="1:10" x14ac:dyDescent="0.25">
      <c r="B37841" s="7"/>
      <c r="C37841" s="7"/>
      <c r="D37841" s="7"/>
      <c r="E37841" s="7"/>
      <c r="F37841" s="7"/>
      <c r="G37841" s="7"/>
      <c r="H37841" s="7"/>
      <c r="I37841" s="7"/>
      <c r="J37841" s="7"/>
    </row>
    <row r="37842" spans="1:10" x14ac:dyDescent="0.25">
      <c r="B37842" s="10"/>
      <c r="C37842" s="10"/>
      <c r="D37842" s="10"/>
      <c r="E37842" s="10"/>
      <c r="F37842" s="10"/>
      <c r="G37842" s="10"/>
      <c r="H37842" s="10"/>
      <c r="I37842" s="10"/>
      <c r="J37842" s="10"/>
    </row>
    <row r="37843" spans="1:10" x14ac:dyDescent="0.25">
      <c r="B37843" s="7"/>
      <c r="C37843" s="7"/>
      <c r="D37843" s="7"/>
      <c r="E37843" s="7"/>
      <c r="F37843" s="7"/>
      <c r="G37843" s="7"/>
      <c r="H37843" s="7"/>
      <c r="I37843" s="7"/>
      <c r="J37843" s="7"/>
    </row>
    <row r="37844" spans="1:10" x14ac:dyDescent="0.25">
      <c r="B37844" s="10"/>
      <c r="C37844" s="10"/>
      <c r="D37844" s="10"/>
      <c r="E37844" s="10"/>
      <c r="F37844" s="10"/>
      <c r="G37844" s="10"/>
      <c r="H37844" s="10"/>
      <c r="I37844" s="10"/>
      <c r="J37844" s="10"/>
    </row>
    <row r="37850" spans="1:10" x14ac:dyDescent="0.25">
      <c r="A37850" s="3"/>
    </row>
    <row r="37852" spans="1:10" x14ac:dyDescent="0.25">
      <c r="A37852" s="4"/>
      <c r="B37852" s="4"/>
      <c r="C37852" s="4"/>
      <c r="D37852" s="4"/>
      <c r="E37852" s="4"/>
      <c r="F37852" s="4"/>
      <c r="G37852" s="4"/>
      <c r="H37852" s="4"/>
      <c r="I37852" s="4"/>
      <c r="J37852" s="4"/>
    </row>
    <row r="37853" spans="1:10" x14ac:dyDescent="0.25">
      <c r="B37853" s="7"/>
      <c r="C37853" s="7"/>
      <c r="D37853" s="7"/>
      <c r="E37853" s="7"/>
      <c r="F37853" s="7"/>
      <c r="G37853" s="7"/>
      <c r="H37853" s="7"/>
      <c r="I37853" s="7"/>
      <c r="J37853" s="7"/>
    </row>
    <row r="37854" spans="1:10" x14ac:dyDescent="0.25">
      <c r="B37854" s="10"/>
      <c r="C37854" s="10"/>
      <c r="D37854" s="10"/>
      <c r="E37854" s="10"/>
      <c r="F37854" s="10"/>
      <c r="G37854" s="10"/>
      <c r="H37854" s="10"/>
      <c r="I37854" s="10"/>
      <c r="J37854" s="10"/>
    </row>
    <row r="37855" spans="1:10" x14ac:dyDescent="0.25">
      <c r="B37855" s="6"/>
      <c r="C37855" s="7"/>
      <c r="D37855" s="7"/>
      <c r="E37855" s="7"/>
      <c r="F37855" s="7"/>
      <c r="G37855" s="7"/>
      <c r="H37855" s="7"/>
      <c r="I37855" s="7"/>
      <c r="J37855" s="7"/>
    </row>
    <row r="37856" spans="1:10" x14ac:dyDescent="0.25">
      <c r="B37856" s="9"/>
      <c r="C37856" s="10"/>
      <c r="D37856" s="10"/>
      <c r="E37856" s="10"/>
      <c r="F37856" s="10"/>
      <c r="G37856" s="10"/>
      <c r="H37856" s="10"/>
      <c r="I37856" s="10"/>
      <c r="J37856" s="10"/>
    </row>
    <row r="37857" spans="1:10" x14ac:dyDescent="0.25">
      <c r="B37857" s="7"/>
      <c r="C37857" s="7"/>
      <c r="D37857" s="7"/>
      <c r="E37857" s="7"/>
      <c r="F37857" s="7"/>
      <c r="G37857" s="7"/>
      <c r="H37857" s="7"/>
      <c r="I37857" s="7"/>
      <c r="J37857" s="7"/>
    </row>
    <row r="37858" spans="1:10" x14ac:dyDescent="0.25">
      <c r="B37858" s="10"/>
      <c r="C37858" s="10"/>
      <c r="D37858" s="10"/>
      <c r="E37858" s="10"/>
      <c r="F37858" s="10"/>
      <c r="G37858" s="10"/>
      <c r="H37858" s="10"/>
      <c r="I37858" s="10"/>
      <c r="J37858" s="10"/>
    </row>
    <row r="37859" spans="1:10" x14ac:dyDescent="0.25">
      <c r="B37859" s="7"/>
      <c r="C37859" s="7"/>
      <c r="D37859" s="7"/>
      <c r="E37859" s="7"/>
      <c r="F37859" s="7"/>
      <c r="G37859" s="7"/>
      <c r="H37859" s="7"/>
      <c r="I37859" s="7"/>
      <c r="J37859" s="7"/>
    </row>
    <row r="37860" spans="1:10" x14ac:dyDescent="0.25">
      <c r="B37860" s="10"/>
      <c r="C37860" s="10"/>
      <c r="D37860" s="10"/>
      <c r="E37860" s="10"/>
      <c r="F37860" s="10"/>
      <c r="G37860" s="10"/>
      <c r="H37860" s="10"/>
      <c r="I37860" s="10"/>
      <c r="J37860" s="10"/>
    </row>
    <row r="37861" spans="1:10" x14ac:dyDescent="0.25">
      <c r="B37861" s="7"/>
      <c r="C37861" s="7"/>
      <c r="D37861" s="7"/>
      <c r="E37861" s="7"/>
      <c r="F37861" s="7"/>
      <c r="G37861" s="7"/>
      <c r="H37861" s="7"/>
      <c r="I37861" s="7"/>
      <c r="J37861" s="7"/>
    </row>
    <row r="37862" spans="1:10" x14ac:dyDescent="0.25">
      <c r="B37862" s="10"/>
      <c r="C37862" s="10"/>
      <c r="D37862" s="10"/>
      <c r="E37862" s="10"/>
      <c r="F37862" s="10"/>
      <c r="G37862" s="10"/>
      <c r="H37862" s="10"/>
      <c r="I37862" s="10"/>
      <c r="J37862" s="10"/>
    </row>
    <row r="37863" spans="1:10" x14ac:dyDescent="0.25">
      <c r="B37863" s="7"/>
      <c r="C37863" s="7"/>
      <c r="D37863" s="7"/>
      <c r="E37863" s="7"/>
      <c r="F37863" s="7"/>
      <c r="G37863" s="7"/>
      <c r="H37863" s="7"/>
      <c r="I37863" s="7"/>
      <c r="J37863" s="7"/>
    </row>
    <row r="37864" spans="1:10" x14ac:dyDescent="0.25">
      <c r="B37864" s="10"/>
      <c r="C37864" s="10"/>
      <c r="D37864" s="10"/>
      <c r="E37864" s="10"/>
      <c r="F37864" s="10"/>
      <c r="G37864" s="10"/>
      <c r="H37864" s="10"/>
      <c r="I37864" s="10"/>
      <c r="J37864" s="10"/>
    </row>
    <row r="37865" spans="1:10" x14ac:dyDescent="0.25">
      <c r="B37865" s="7"/>
      <c r="C37865" s="7"/>
      <c r="D37865" s="7"/>
      <c r="E37865" s="7"/>
      <c r="F37865" s="7"/>
      <c r="G37865" s="7"/>
      <c r="H37865" s="7"/>
      <c r="I37865" s="7"/>
      <c r="J37865" s="7"/>
    </row>
    <row r="37866" spans="1:10" x14ac:dyDescent="0.25">
      <c r="B37866" s="10"/>
      <c r="C37866" s="10"/>
      <c r="D37866" s="10"/>
      <c r="E37866" s="10"/>
      <c r="F37866" s="10"/>
      <c r="G37866" s="10"/>
      <c r="H37866" s="10"/>
      <c r="I37866" s="10"/>
      <c r="J37866" s="10"/>
    </row>
    <row r="37872" spans="1:10" x14ac:dyDescent="0.25">
      <c r="A37872" s="3"/>
    </row>
    <row r="37874" spans="1:10" x14ac:dyDescent="0.25">
      <c r="A37874" s="4"/>
      <c r="B37874" s="4"/>
      <c r="C37874" s="4"/>
      <c r="D37874" s="4"/>
      <c r="E37874" s="4"/>
      <c r="F37874" s="4"/>
      <c r="G37874" s="4"/>
      <c r="H37874" s="4"/>
      <c r="I37874" s="4"/>
      <c r="J37874" s="4"/>
    </row>
    <row r="37875" spans="1:10" x14ac:dyDescent="0.25">
      <c r="B37875" s="7"/>
      <c r="C37875" s="7"/>
      <c r="D37875" s="7"/>
      <c r="E37875" s="7"/>
      <c r="F37875" s="7"/>
      <c r="G37875" s="7"/>
      <c r="H37875" s="7"/>
      <c r="I37875" s="7"/>
      <c r="J37875" s="7"/>
    </row>
    <row r="37876" spans="1:10" x14ac:dyDescent="0.25">
      <c r="B37876" s="10"/>
      <c r="C37876" s="10"/>
      <c r="D37876" s="10"/>
      <c r="E37876" s="10"/>
      <c r="F37876" s="10"/>
      <c r="G37876" s="10"/>
      <c r="H37876" s="10"/>
      <c r="I37876" s="10"/>
      <c r="J37876" s="10"/>
    </row>
    <row r="37877" spans="1:10" x14ac:dyDescent="0.25">
      <c r="B37877" s="7"/>
      <c r="C37877" s="7"/>
      <c r="D37877" s="7"/>
      <c r="E37877" s="7"/>
      <c r="F37877" s="7"/>
      <c r="G37877" s="7"/>
      <c r="H37877" s="7"/>
      <c r="I37877" s="7"/>
      <c r="J37877" s="7"/>
    </row>
    <row r="37878" spans="1:10" x14ac:dyDescent="0.25">
      <c r="B37878" s="10"/>
      <c r="C37878" s="10"/>
      <c r="D37878" s="10"/>
      <c r="E37878" s="10"/>
      <c r="F37878" s="10"/>
      <c r="G37878" s="10"/>
      <c r="H37878" s="10"/>
      <c r="I37878" s="10"/>
      <c r="J37878" s="10"/>
    </row>
    <row r="37879" spans="1:10" x14ac:dyDescent="0.25">
      <c r="B37879" s="7"/>
      <c r="C37879" s="7"/>
      <c r="D37879" s="7"/>
      <c r="E37879" s="7"/>
      <c r="F37879" s="7"/>
      <c r="G37879" s="7"/>
      <c r="H37879" s="7"/>
      <c r="I37879" s="7"/>
      <c r="J37879" s="7"/>
    </row>
    <row r="37880" spans="1:10" x14ac:dyDescent="0.25">
      <c r="B37880" s="10"/>
      <c r="C37880" s="10"/>
      <c r="D37880" s="10"/>
      <c r="E37880" s="10"/>
      <c r="F37880" s="10"/>
      <c r="G37880" s="10"/>
      <c r="H37880" s="10"/>
      <c r="I37880" s="10"/>
      <c r="J37880" s="10"/>
    </row>
    <row r="37881" spans="1:10" x14ac:dyDescent="0.25">
      <c r="B37881" s="7"/>
      <c r="C37881" s="7"/>
      <c r="D37881" s="7"/>
      <c r="E37881" s="5"/>
      <c r="F37881" s="7"/>
      <c r="G37881" s="7"/>
      <c r="H37881" s="7"/>
      <c r="I37881" s="7"/>
      <c r="J37881" s="7"/>
    </row>
    <row r="37882" spans="1:10" x14ac:dyDescent="0.25">
      <c r="B37882" s="10"/>
      <c r="C37882" s="10"/>
      <c r="D37882" s="10"/>
      <c r="E37882" s="8"/>
      <c r="F37882" s="10"/>
      <c r="G37882" s="10"/>
      <c r="H37882" s="10"/>
      <c r="I37882" s="10"/>
      <c r="J37882" s="10"/>
    </row>
    <row r="37883" spans="1:10" x14ac:dyDescent="0.25">
      <c r="B37883" s="7"/>
      <c r="C37883" s="7"/>
      <c r="D37883" s="7"/>
      <c r="E37883" s="7"/>
      <c r="F37883" s="7"/>
      <c r="G37883" s="7"/>
      <c r="H37883" s="7"/>
      <c r="I37883" s="7"/>
      <c r="J37883" s="7"/>
    </row>
    <row r="37884" spans="1:10" x14ac:dyDescent="0.25">
      <c r="B37884" s="10"/>
      <c r="C37884" s="10"/>
      <c r="D37884" s="10"/>
      <c r="E37884" s="10"/>
      <c r="F37884" s="10"/>
      <c r="G37884" s="10"/>
      <c r="H37884" s="10"/>
      <c r="I37884" s="10"/>
      <c r="J37884" s="10"/>
    </row>
    <row r="37885" spans="1:10" x14ac:dyDescent="0.25">
      <c r="B37885" s="7"/>
      <c r="C37885" s="7"/>
      <c r="D37885" s="7"/>
      <c r="E37885" s="7"/>
      <c r="F37885" s="7"/>
      <c r="G37885" s="7"/>
      <c r="H37885" s="7"/>
      <c r="I37885" s="7"/>
      <c r="J37885" s="7"/>
    </row>
    <row r="37886" spans="1:10" x14ac:dyDescent="0.25">
      <c r="B37886" s="10"/>
      <c r="C37886" s="10"/>
      <c r="D37886" s="10"/>
      <c r="E37886" s="10"/>
      <c r="F37886" s="10"/>
      <c r="G37886" s="10"/>
      <c r="H37886" s="10"/>
      <c r="I37886" s="10"/>
      <c r="J37886" s="10"/>
    </row>
    <row r="37887" spans="1:10" x14ac:dyDescent="0.25">
      <c r="B37887" s="7"/>
      <c r="C37887" s="7"/>
      <c r="D37887" s="7"/>
      <c r="E37887" s="7"/>
      <c r="F37887" s="7"/>
      <c r="G37887" s="7"/>
      <c r="H37887" s="7"/>
      <c r="I37887" s="7"/>
      <c r="J37887" s="7"/>
    </row>
    <row r="37888" spans="1:10" x14ac:dyDescent="0.25">
      <c r="B37888" s="10"/>
      <c r="C37888" s="10"/>
      <c r="D37888" s="10"/>
      <c r="E37888" s="10"/>
      <c r="F37888" s="10"/>
      <c r="G37888" s="10"/>
      <c r="H37888" s="10"/>
      <c r="I37888" s="10"/>
      <c r="J37888" s="10"/>
    </row>
    <row r="37894" spans="1:10" x14ac:dyDescent="0.25">
      <c r="A37894" s="3"/>
    </row>
    <row r="37896" spans="1:10" x14ac:dyDescent="0.25">
      <c r="A37896" s="4"/>
      <c r="B37896" s="4"/>
      <c r="C37896" s="4"/>
      <c r="D37896" s="4"/>
      <c r="E37896" s="4"/>
      <c r="F37896" s="4"/>
      <c r="G37896" s="4"/>
      <c r="H37896" s="4"/>
      <c r="I37896" s="4"/>
      <c r="J37896" s="4"/>
    </row>
    <row r="37897" spans="1:10" x14ac:dyDescent="0.25">
      <c r="B37897" s="7"/>
      <c r="C37897" s="7"/>
      <c r="D37897" s="7"/>
      <c r="E37897" s="7"/>
      <c r="F37897" s="7"/>
      <c r="G37897" s="7"/>
      <c r="H37897" s="7"/>
      <c r="I37897" s="7"/>
      <c r="J37897" s="7"/>
    </row>
    <row r="37898" spans="1:10" x14ac:dyDescent="0.25">
      <c r="B37898" s="10"/>
      <c r="C37898" s="10"/>
      <c r="D37898" s="10"/>
      <c r="E37898" s="10"/>
      <c r="F37898" s="10"/>
      <c r="G37898" s="10"/>
      <c r="H37898" s="10"/>
      <c r="I37898" s="10"/>
      <c r="J37898" s="10"/>
    </row>
    <row r="37899" spans="1:10" x14ac:dyDescent="0.25">
      <c r="B37899" s="7"/>
      <c r="C37899" s="7"/>
      <c r="D37899" s="7"/>
      <c r="E37899" s="7"/>
      <c r="F37899" s="7"/>
      <c r="G37899" s="7"/>
      <c r="H37899" s="7"/>
      <c r="I37899" s="7"/>
      <c r="J37899" s="7"/>
    </row>
    <row r="37900" spans="1:10" x14ac:dyDescent="0.25">
      <c r="B37900" s="10"/>
      <c r="C37900" s="10"/>
      <c r="D37900" s="10"/>
      <c r="E37900" s="10"/>
      <c r="F37900" s="10"/>
      <c r="G37900" s="10"/>
      <c r="H37900" s="10"/>
      <c r="I37900" s="10"/>
      <c r="J37900" s="10"/>
    </row>
    <row r="37901" spans="1:10" x14ac:dyDescent="0.25">
      <c r="B37901" s="7"/>
      <c r="C37901" s="7"/>
      <c r="D37901" s="7"/>
      <c r="E37901" s="7"/>
      <c r="F37901" s="7"/>
      <c r="G37901" s="7"/>
      <c r="H37901" s="7"/>
      <c r="I37901" s="7"/>
      <c r="J37901" s="7"/>
    </row>
    <row r="37902" spans="1:10" x14ac:dyDescent="0.25">
      <c r="B37902" s="10"/>
      <c r="C37902" s="10"/>
      <c r="D37902" s="10"/>
      <c r="E37902" s="10"/>
      <c r="F37902" s="10"/>
      <c r="G37902" s="10"/>
      <c r="H37902" s="10"/>
      <c r="I37902" s="10"/>
      <c r="J37902" s="10"/>
    </row>
    <row r="37903" spans="1:10" x14ac:dyDescent="0.25">
      <c r="B37903" s="7"/>
      <c r="C37903" s="7"/>
      <c r="D37903" s="7"/>
      <c r="E37903" s="7"/>
      <c r="F37903" s="7"/>
      <c r="G37903" s="7"/>
      <c r="H37903" s="7"/>
      <c r="I37903" s="7"/>
      <c r="J37903" s="7"/>
    </row>
    <row r="37904" spans="1:10" x14ac:dyDescent="0.25">
      <c r="B37904" s="10"/>
      <c r="C37904" s="10"/>
      <c r="D37904" s="10"/>
      <c r="E37904" s="10"/>
      <c r="F37904" s="10"/>
      <c r="G37904" s="10"/>
      <c r="H37904" s="10"/>
      <c r="I37904" s="10"/>
      <c r="J37904" s="10"/>
    </row>
    <row r="37905" spans="1:10" x14ac:dyDescent="0.25">
      <c r="B37905" s="7"/>
      <c r="C37905" s="7"/>
      <c r="D37905" s="7"/>
      <c r="E37905" s="7"/>
      <c r="F37905" s="7"/>
      <c r="G37905" s="7"/>
      <c r="H37905" s="7"/>
      <c r="I37905" s="7"/>
      <c r="J37905" s="7"/>
    </row>
    <row r="37906" spans="1:10" x14ac:dyDescent="0.25">
      <c r="B37906" s="10"/>
      <c r="C37906" s="10"/>
      <c r="D37906" s="10"/>
      <c r="E37906" s="10"/>
      <c r="F37906" s="10"/>
      <c r="G37906" s="10"/>
      <c r="H37906" s="10"/>
      <c r="I37906" s="10"/>
      <c r="J37906" s="10"/>
    </row>
    <row r="37907" spans="1:10" x14ac:dyDescent="0.25">
      <c r="B37907" s="7"/>
      <c r="C37907" s="7"/>
      <c r="D37907" s="7"/>
      <c r="E37907" s="7"/>
      <c r="F37907" s="7"/>
      <c r="G37907" s="7"/>
      <c r="H37907" s="7"/>
      <c r="I37907" s="7"/>
      <c r="J37907" s="7"/>
    </row>
    <row r="37908" spans="1:10" x14ac:dyDescent="0.25">
      <c r="B37908" s="10"/>
      <c r="C37908" s="10"/>
      <c r="D37908" s="10"/>
      <c r="E37908" s="10"/>
      <c r="F37908" s="10"/>
      <c r="G37908" s="10"/>
      <c r="H37908" s="10"/>
      <c r="I37908" s="10"/>
      <c r="J37908" s="10"/>
    </row>
    <row r="37909" spans="1:10" x14ac:dyDescent="0.25">
      <c r="B37909" s="7"/>
      <c r="C37909" s="7"/>
      <c r="D37909" s="7"/>
      <c r="E37909" s="7"/>
      <c r="F37909" s="7"/>
      <c r="G37909" s="7"/>
      <c r="H37909" s="7"/>
      <c r="I37909" s="7"/>
      <c r="J37909" s="7"/>
    </row>
    <row r="37910" spans="1:10" x14ac:dyDescent="0.25">
      <c r="B37910" s="10"/>
      <c r="C37910" s="10"/>
      <c r="D37910" s="10"/>
      <c r="E37910" s="10"/>
      <c r="F37910" s="10"/>
      <c r="G37910" s="10"/>
      <c r="H37910" s="10"/>
      <c r="I37910" s="10"/>
      <c r="J37910" s="10"/>
    </row>
    <row r="37916" spans="1:10" x14ac:dyDescent="0.25">
      <c r="A37916" s="3"/>
    </row>
    <row r="37918" spans="1:10" x14ac:dyDescent="0.25">
      <c r="A37918" s="4"/>
      <c r="B37918" s="4"/>
      <c r="C37918" s="4"/>
      <c r="D37918" s="4"/>
      <c r="E37918" s="4"/>
      <c r="F37918" s="4"/>
      <c r="G37918" s="4"/>
      <c r="H37918" s="4"/>
      <c r="I37918" s="4"/>
    </row>
    <row r="37919" spans="1:10" x14ac:dyDescent="0.25">
      <c r="B37919" s="7"/>
      <c r="C37919" s="7"/>
      <c r="D37919" s="7"/>
      <c r="E37919" s="7"/>
      <c r="F37919" s="7"/>
      <c r="G37919" s="7"/>
      <c r="H37919" s="7"/>
      <c r="I37919" s="7"/>
    </row>
    <row r="37920" spans="1:10" x14ac:dyDescent="0.25">
      <c r="B37920" s="10"/>
      <c r="C37920" s="10"/>
      <c r="D37920" s="10"/>
      <c r="E37920" s="10"/>
      <c r="F37920" s="10"/>
      <c r="G37920" s="10"/>
      <c r="H37920" s="10"/>
      <c r="I37920" s="10"/>
    </row>
    <row r="37921" spans="2:9" x14ac:dyDescent="0.25">
      <c r="B37921" s="7"/>
      <c r="C37921" s="7"/>
      <c r="D37921" s="7"/>
      <c r="E37921" s="7"/>
      <c r="F37921" s="7"/>
      <c r="G37921" s="7"/>
      <c r="H37921" s="7"/>
      <c r="I37921" s="7"/>
    </row>
    <row r="37922" spans="2:9" x14ac:dyDescent="0.25">
      <c r="B37922" s="10"/>
      <c r="C37922" s="10"/>
      <c r="D37922" s="10"/>
      <c r="E37922" s="10"/>
      <c r="F37922" s="10"/>
      <c r="G37922" s="10"/>
      <c r="H37922" s="10"/>
      <c r="I37922" s="10"/>
    </row>
    <row r="37923" spans="2:9" x14ac:dyDescent="0.25">
      <c r="B37923" s="7"/>
      <c r="C37923" s="7"/>
      <c r="D37923" s="7"/>
      <c r="E37923" s="7"/>
      <c r="F37923" s="7"/>
      <c r="G37923" s="7"/>
      <c r="H37923" s="7"/>
      <c r="I37923" s="7"/>
    </row>
    <row r="37924" spans="2:9" x14ac:dyDescent="0.25">
      <c r="B37924" s="10"/>
      <c r="C37924" s="10"/>
      <c r="D37924" s="10"/>
      <c r="E37924" s="10"/>
      <c r="F37924" s="10"/>
      <c r="G37924" s="10"/>
      <c r="H37924" s="10"/>
      <c r="I37924" s="10"/>
    </row>
    <row r="37925" spans="2:9" x14ac:dyDescent="0.25">
      <c r="B37925" s="7"/>
      <c r="C37925" s="7"/>
      <c r="D37925" s="7"/>
      <c r="E37925" s="7"/>
      <c r="F37925" s="7"/>
      <c r="G37925" s="7"/>
      <c r="H37925" s="7"/>
      <c r="I37925" s="7"/>
    </row>
    <row r="37926" spans="2:9" x14ac:dyDescent="0.25">
      <c r="B37926" s="10"/>
      <c r="C37926" s="10"/>
      <c r="D37926" s="10"/>
      <c r="E37926" s="10"/>
      <c r="F37926" s="10"/>
      <c r="G37926" s="10"/>
      <c r="H37926" s="10"/>
      <c r="I37926" s="10"/>
    </row>
    <row r="37927" spans="2:9" x14ac:dyDescent="0.25">
      <c r="B37927" s="7"/>
      <c r="C37927" s="7"/>
      <c r="D37927" s="7"/>
      <c r="E37927" s="7"/>
      <c r="F37927" s="7"/>
      <c r="G37927" s="7"/>
      <c r="H37927" s="7"/>
      <c r="I37927" s="7"/>
    </row>
    <row r="37928" spans="2:9" x14ac:dyDescent="0.25">
      <c r="B37928" s="10"/>
      <c r="C37928" s="10"/>
      <c r="D37928" s="10"/>
      <c r="E37928" s="10"/>
      <c r="F37928" s="10"/>
      <c r="G37928" s="10"/>
      <c r="H37928" s="10"/>
      <c r="I37928" s="10"/>
    </row>
    <row r="37929" spans="2:9" x14ac:dyDescent="0.25">
      <c r="B37929" s="7"/>
      <c r="C37929" s="7"/>
      <c r="D37929" s="7"/>
      <c r="E37929" s="7"/>
      <c r="F37929" s="7"/>
      <c r="G37929" s="7"/>
      <c r="H37929" s="7"/>
      <c r="I37929" s="7"/>
    </row>
    <row r="37930" spans="2:9" x14ac:dyDescent="0.25">
      <c r="B37930" s="10"/>
      <c r="C37930" s="10"/>
      <c r="D37930" s="10"/>
      <c r="E37930" s="10"/>
      <c r="F37930" s="10"/>
      <c r="G37930" s="10"/>
      <c r="H37930" s="10"/>
      <c r="I37930" s="10"/>
    </row>
    <row r="37931" spans="2:9" x14ac:dyDescent="0.25">
      <c r="B37931" s="7"/>
      <c r="C37931" s="7"/>
      <c r="D37931" s="7"/>
      <c r="E37931" s="7"/>
      <c r="F37931" s="7"/>
      <c r="G37931" s="7"/>
      <c r="H37931" s="7"/>
      <c r="I37931" s="7"/>
    </row>
    <row r="37932" spans="2:9" x14ac:dyDescent="0.25">
      <c r="B37932" s="10"/>
      <c r="C37932" s="10"/>
      <c r="D37932" s="10"/>
      <c r="E37932" s="10"/>
      <c r="F37932" s="10"/>
      <c r="G37932" s="10"/>
      <c r="H37932" s="10"/>
      <c r="I37932" s="10"/>
    </row>
    <row r="37938" spans="1:4" x14ac:dyDescent="0.25">
      <c r="A37938" s="3"/>
    </row>
    <row r="37940" spans="1:4" x14ac:dyDescent="0.25">
      <c r="A37940" s="4"/>
      <c r="B37940" s="4"/>
      <c r="C37940" s="4"/>
      <c r="D37940" s="4"/>
    </row>
    <row r="37941" spans="1:4" x14ac:dyDescent="0.25">
      <c r="B37941" s="5"/>
      <c r="C37941" s="6"/>
      <c r="D37941" s="7"/>
    </row>
    <row r="37942" spans="1:4" x14ac:dyDescent="0.25">
      <c r="B37942" s="8"/>
      <c r="C37942" s="9"/>
      <c r="D37942" s="10"/>
    </row>
    <row r="37943" spans="1:4" x14ac:dyDescent="0.25">
      <c r="B37943" s="5"/>
      <c r="C37943" s="6"/>
      <c r="D37943" s="7"/>
    </row>
    <row r="37944" spans="1:4" x14ac:dyDescent="0.25">
      <c r="B37944" s="8"/>
      <c r="C37944" s="9"/>
      <c r="D37944" s="10"/>
    </row>
    <row r="37945" spans="1:4" x14ac:dyDescent="0.25">
      <c r="B37945" s="5"/>
      <c r="C37945" s="6"/>
      <c r="D37945" s="7"/>
    </row>
    <row r="37946" spans="1:4" x14ac:dyDescent="0.25">
      <c r="B37946" s="8"/>
      <c r="C37946" s="9"/>
      <c r="D37946" s="10"/>
    </row>
    <row r="37947" spans="1:4" x14ac:dyDescent="0.25">
      <c r="B37947" s="6"/>
      <c r="C37947" s="5"/>
      <c r="D37947" s="7"/>
    </row>
    <row r="37948" spans="1:4" x14ac:dyDescent="0.25">
      <c r="B37948" s="9"/>
      <c r="C37948" s="8"/>
      <c r="D37948" s="10"/>
    </row>
    <row r="37949" spans="1:4" x14ac:dyDescent="0.25">
      <c r="B37949" s="6"/>
      <c r="C37949" s="5"/>
      <c r="D37949" s="7"/>
    </row>
    <row r="37950" spans="1:4" x14ac:dyDescent="0.25">
      <c r="B37950" s="9"/>
      <c r="C37950" s="8"/>
      <c r="D37950" s="10"/>
    </row>
    <row r="37951" spans="1:4" x14ac:dyDescent="0.25">
      <c r="B37951" s="6"/>
      <c r="C37951" s="5"/>
      <c r="D37951" s="7"/>
    </row>
    <row r="37952" spans="1:4" x14ac:dyDescent="0.25">
      <c r="B37952" s="9"/>
      <c r="C37952" s="8"/>
      <c r="D37952" s="10"/>
    </row>
    <row r="37953" spans="1:9" x14ac:dyDescent="0.25">
      <c r="B37953" s="7"/>
      <c r="C37953" s="7"/>
      <c r="D37953" s="7"/>
    </row>
    <row r="37954" spans="1:9" x14ac:dyDescent="0.25">
      <c r="B37954" s="10"/>
      <c r="C37954" s="10"/>
      <c r="D37954" s="10"/>
    </row>
    <row r="37960" spans="1:9" x14ac:dyDescent="0.25">
      <c r="A37960" s="3"/>
    </row>
    <row r="37962" spans="1:9" x14ac:dyDescent="0.25">
      <c r="A37962" s="4"/>
      <c r="B37962" s="4"/>
      <c r="C37962" s="4"/>
      <c r="D37962" s="4"/>
      <c r="E37962" s="4"/>
      <c r="F37962" s="4"/>
      <c r="G37962" s="4"/>
      <c r="H37962" s="4"/>
      <c r="I37962" s="4"/>
    </row>
    <row r="37963" spans="1:9" x14ac:dyDescent="0.25">
      <c r="B37963" s="7"/>
      <c r="C37963" s="7"/>
      <c r="D37963" s="7"/>
      <c r="E37963" s="7"/>
      <c r="F37963" s="7"/>
      <c r="G37963" s="7"/>
      <c r="H37963" s="7"/>
      <c r="I37963" s="7"/>
    </row>
    <row r="37964" spans="1:9" x14ac:dyDescent="0.25">
      <c r="B37964" s="10"/>
      <c r="C37964" s="10"/>
      <c r="D37964" s="10"/>
      <c r="E37964" s="10"/>
      <c r="F37964" s="10"/>
      <c r="G37964" s="10"/>
      <c r="H37964" s="10"/>
      <c r="I37964" s="10"/>
    </row>
    <row r="37965" spans="1:9" x14ac:dyDescent="0.25">
      <c r="B37965" s="7"/>
      <c r="C37965" s="7"/>
      <c r="D37965" s="7"/>
      <c r="E37965" s="7"/>
      <c r="F37965" s="7"/>
      <c r="G37965" s="7"/>
      <c r="H37965" s="7"/>
      <c r="I37965" s="7"/>
    </row>
    <row r="37966" spans="1:9" x14ac:dyDescent="0.25">
      <c r="B37966" s="10"/>
      <c r="C37966" s="10"/>
      <c r="D37966" s="10"/>
      <c r="E37966" s="10"/>
      <c r="F37966" s="10"/>
      <c r="G37966" s="10"/>
      <c r="H37966" s="10"/>
      <c r="I37966" s="10"/>
    </row>
    <row r="37967" spans="1:9" x14ac:dyDescent="0.25">
      <c r="B37967" s="7"/>
      <c r="C37967" s="7"/>
      <c r="D37967" s="7"/>
      <c r="E37967" s="7"/>
      <c r="F37967" s="7"/>
      <c r="G37967" s="7"/>
      <c r="H37967" s="7"/>
      <c r="I37967" s="7"/>
    </row>
    <row r="37968" spans="1:9" x14ac:dyDescent="0.25">
      <c r="B37968" s="10"/>
      <c r="C37968" s="10"/>
      <c r="D37968" s="10"/>
      <c r="E37968" s="10"/>
      <c r="F37968" s="10"/>
      <c r="G37968" s="10"/>
      <c r="H37968" s="10"/>
      <c r="I37968" s="10"/>
    </row>
    <row r="37969" spans="1:9" x14ac:dyDescent="0.25">
      <c r="B37969" s="7"/>
      <c r="C37969" s="7"/>
      <c r="D37969" s="7"/>
      <c r="E37969" s="7"/>
      <c r="F37969" s="7"/>
      <c r="G37969" s="7"/>
      <c r="H37969" s="7"/>
      <c r="I37969" s="7"/>
    </row>
    <row r="37970" spans="1:9" x14ac:dyDescent="0.25">
      <c r="B37970" s="10"/>
      <c r="C37970" s="10"/>
      <c r="D37970" s="10"/>
      <c r="E37970" s="10"/>
      <c r="F37970" s="10"/>
      <c r="G37970" s="10"/>
      <c r="H37970" s="10"/>
      <c r="I37970" s="10"/>
    </row>
    <row r="37971" spans="1:9" x14ac:dyDescent="0.25">
      <c r="B37971" s="7"/>
      <c r="C37971" s="7"/>
      <c r="D37971" s="7"/>
      <c r="E37971" s="7"/>
      <c r="F37971" s="7"/>
      <c r="G37971" s="7"/>
      <c r="H37971" s="7"/>
      <c r="I37971" s="7"/>
    </row>
    <row r="37972" spans="1:9" x14ac:dyDescent="0.25">
      <c r="B37972" s="10"/>
      <c r="C37972" s="10"/>
      <c r="D37972" s="10"/>
      <c r="E37972" s="10"/>
      <c r="F37972" s="10"/>
      <c r="G37972" s="10"/>
      <c r="H37972" s="10"/>
      <c r="I37972" s="10"/>
    </row>
    <row r="37973" spans="1:9" x14ac:dyDescent="0.25">
      <c r="B37973" s="7"/>
      <c r="C37973" s="7"/>
      <c r="D37973" s="5"/>
      <c r="E37973" s="7"/>
      <c r="F37973" s="7"/>
      <c r="G37973" s="7"/>
      <c r="H37973" s="7"/>
      <c r="I37973" s="7"/>
    </row>
    <row r="37974" spans="1:9" x14ac:dyDescent="0.25">
      <c r="B37974" s="10"/>
      <c r="C37974" s="10"/>
      <c r="D37974" s="8"/>
      <c r="E37974" s="10"/>
      <c r="F37974" s="10"/>
      <c r="G37974" s="10"/>
      <c r="H37974" s="10"/>
      <c r="I37974" s="10"/>
    </row>
    <row r="37975" spans="1:9" x14ac:dyDescent="0.25">
      <c r="B37975" s="7"/>
      <c r="C37975" s="7"/>
      <c r="D37975" s="7"/>
      <c r="E37975" s="7"/>
      <c r="F37975" s="7"/>
      <c r="G37975" s="7"/>
      <c r="H37975" s="7"/>
      <c r="I37975" s="7"/>
    </row>
    <row r="37976" spans="1:9" x14ac:dyDescent="0.25">
      <c r="B37976" s="10"/>
      <c r="C37976" s="10"/>
      <c r="D37976" s="10"/>
      <c r="E37976" s="10"/>
      <c r="F37976" s="10"/>
      <c r="G37976" s="10"/>
      <c r="H37976" s="10"/>
      <c r="I37976" s="10"/>
    </row>
    <row r="37982" spans="1:9" x14ac:dyDescent="0.25">
      <c r="A37982" s="3"/>
    </row>
    <row r="37984" spans="1:9" x14ac:dyDescent="0.25">
      <c r="A37984" s="4"/>
      <c r="B37984" s="4"/>
      <c r="C37984" s="4"/>
      <c r="D37984" s="4"/>
      <c r="E37984" s="4"/>
      <c r="F37984" s="4"/>
      <c r="G37984" s="4"/>
      <c r="H37984" s="4"/>
    </row>
    <row r="37985" spans="2:8" x14ac:dyDescent="0.25">
      <c r="B37985" s="7"/>
      <c r="C37985" s="7"/>
      <c r="D37985" s="7"/>
      <c r="E37985" s="7"/>
      <c r="G37985" s="7"/>
      <c r="H37985" s="7"/>
    </row>
    <row r="37986" spans="2:8" x14ac:dyDescent="0.25">
      <c r="B37986" s="10"/>
      <c r="C37986" s="10"/>
      <c r="D37986" s="10"/>
      <c r="E37986" s="10"/>
      <c r="F37986" s="10"/>
      <c r="G37986" s="10"/>
      <c r="H37986" s="10"/>
    </row>
    <row r="37987" spans="2:8" x14ac:dyDescent="0.25">
      <c r="B37987" s="7"/>
      <c r="C37987" s="7"/>
      <c r="D37987" s="7"/>
      <c r="E37987" s="7"/>
      <c r="G37987" s="7"/>
      <c r="H37987" s="7"/>
    </row>
    <row r="37988" spans="2:8" x14ac:dyDescent="0.25">
      <c r="B37988" s="10"/>
      <c r="C37988" s="10"/>
      <c r="D37988" s="10"/>
      <c r="E37988" s="10"/>
      <c r="F37988" s="10"/>
      <c r="G37988" s="10"/>
      <c r="H37988" s="10"/>
    </row>
    <row r="37989" spans="2:8" x14ac:dyDescent="0.25">
      <c r="B37989" s="7"/>
      <c r="C37989" s="7"/>
      <c r="D37989" s="7"/>
      <c r="E37989" s="7"/>
      <c r="G37989" s="7"/>
      <c r="H37989" s="7"/>
    </row>
    <row r="37990" spans="2:8" x14ac:dyDescent="0.25">
      <c r="B37990" s="10"/>
      <c r="C37990" s="10"/>
      <c r="D37990" s="10"/>
      <c r="E37990" s="10"/>
      <c r="F37990" s="10"/>
      <c r="G37990" s="10"/>
      <c r="H37990" s="10"/>
    </row>
    <row r="37991" spans="2:8" x14ac:dyDescent="0.25">
      <c r="B37991" s="7"/>
      <c r="C37991" s="7"/>
      <c r="D37991" s="7"/>
      <c r="E37991" s="7"/>
      <c r="G37991" s="7"/>
      <c r="H37991" s="7"/>
    </row>
    <row r="37992" spans="2:8" x14ac:dyDescent="0.25">
      <c r="B37992" s="10"/>
      <c r="C37992" s="10"/>
      <c r="D37992" s="10"/>
      <c r="E37992" s="10"/>
      <c r="F37992" s="10"/>
      <c r="G37992" s="10"/>
      <c r="H37992" s="10"/>
    </row>
    <row r="37993" spans="2:8" x14ac:dyDescent="0.25">
      <c r="B37993" s="7"/>
      <c r="C37993" s="7"/>
      <c r="D37993" s="7"/>
      <c r="E37993" s="7"/>
      <c r="G37993" s="7"/>
      <c r="H37993" s="7"/>
    </row>
    <row r="37994" spans="2:8" x14ac:dyDescent="0.25">
      <c r="B37994" s="10"/>
      <c r="C37994" s="10"/>
      <c r="D37994" s="10"/>
      <c r="E37994" s="10"/>
      <c r="F37994" s="10"/>
      <c r="G37994" s="10"/>
      <c r="H37994" s="10"/>
    </row>
    <row r="37995" spans="2:8" x14ac:dyDescent="0.25">
      <c r="B37995" s="7"/>
      <c r="C37995" s="7"/>
      <c r="D37995" s="7"/>
      <c r="E37995" s="7"/>
      <c r="G37995" s="7"/>
      <c r="H37995" s="7"/>
    </row>
    <row r="37996" spans="2:8" x14ac:dyDescent="0.25">
      <c r="B37996" s="10"/>
      <c r="C37996" s="10"/>
      <c r="D37996" s="10"/>
      <c r="E37996" s="10"/>
      <c r="F37996" s="10"/>
      <c r="G37996" s="10"/>
      <c r="H37996" s="10"/>
    </row>
    <row r="37997" spans="2:8" x14ac:dyDescent="0.25">
      <c r="B37997" s="7"/>
      <c r="C37997" s="7"/>
      <c r="D37997" s="7"/>
      <c r="E37997" s="7"/>
      <c r="G37997" s="7"/>
      <c r="H37997" s="7"/>
    </row>
    <row r="37998" spans="2:8" x14ac:dyDescent="0.25">
      <c r="B37998" s="10"/>
      <c r="C37998" s="10"/>
      <c r="D37998" s="10"/>
      <c r="E37998" s="10"/>
      <c r="F37998" s="10"/>
      <c r="G37998" s="10"/>
      <c r="H37998" s="10"/>
    </row>
    <row r="38004" spans="1:10" x14ac:dyDescent="0.25">
      <c r="A38004" s="3"/>
    </row>
    <row r="38006" spans="1:10" x14ac:dyDescent="0.25">
      <c r="A38006" s="4"/>
      <c r="B38006" s="4"/>
      <c r="C38006" s="4"/>
      <c r="D38006" s="4"/>
      <c r="E38006" s="4"/>
      <c r="F38006" s="4"/>
      <c r="G38006" s="4"/>
      <c r="H38006" s="4"/>
      <c r="I38006" s="4"/>
      <c r="J38006" s="4"/>
    </row>
    <row r="38007" spans="1:10" x14ac:dyDescent="0.25">
      <c r="B38007" s="7"/>
      <c r="C38007" s="7"/>
      <c r="D38007" s="7"/>
      <c r="E38007" s="7"/>
      <c r="F38007" s="7"/>
      <c r="G38007" s="7"/>
      <c r="H38007" s="7"/>
      <c r="I38007" s="7"/>
      <c r="J38007" s="7"/>
    </row>
    <row r="38008" spans="1:10" x14ac:dyDescent="0.25">
      <c r="B38008" s="10"/>
      <c r="C38008" s="10"/>
      <c r="D38008" s="10"/>
      <c r="E38008" s="10"/>
      <c r="F38008" s="10"/>
      <c r="G38008" s="10"/>
      <c r="H38008" s="10"/>
      <c r="I38008" s="10"/>
      <c r="J38008" s="10"/>
    </row>
    <row r="38009" spans="1:10" x14ac:dyDescent="0.25">
      <c r="B38009" s="7"/>
      <c r="C38009" s="7"/>
      <c r="D38009" s="7"/>
      <c r="E38009" s="7"/>
      <c r="F38009" s="7"/>
      <c r="G38009" s="7"/>
      <c r="H38009" s="7"/>
      <c r="I38009" s="7"/>
      <c r="J38009" s="7"/>
    </row>
    <row r="38010" spans="1:10" x14ac:dyDescent="0.25">
      <c r="B38010" s="10"/>
      <c r="C38010" s="10"/>
      <c r="D38010" s="10"/>
      <c r="E38010" s="10"/>
      <c r="F38010" s="10"/>
      <c r="G38010" s="10"/>
      <c r="H38010" s="10"/>
      <c r="I38010" s="10"/>
      <c r="J38010" s="10"/>
    </row>
    <row r="38011" spans="1:10" x14ac:dyDescent="0.25">
      <c r="B38011" s="7"/>
      <c r="C38011" s="7"/>
      <c r="D38011" s="7"/>
      <c r="E38011" s="7"/>
      <c r="F38011" s="7"/>
      <c r="G38011" s="7"/>
      <c r="H38011" s="7"/>
      <c r="I38011" s="7"/>
      <c r="J38011" s="7"/>
    </row>
    <row r="38012" spans="1:10" x14ac:dyDescent="0.25">
      <c r="B38012" s="10"/>
      <c r="C38012" s="10"/>
      <c r="D38012" s="10"/>
      <c r="E38012" s="10"/>
      <c r="F38012" s="10"/>
      <c r="G38012" s="10"/>
      <c r="H38012" s="10"/>
      <c r="I38012" s="10"/>
      <c r="J38012" s="10"/>
    </row>
    <row r="38013" spans="1:10" x14ac:dyDescent="0.25">
      <c r="B38013" s="7"/>
      <c r="C38013" s="7"/>
      <c r="D38013" s="7"/>
      <c r="E38013" s="7"/>
      <c r="F38013" s="7"/>
      <c r="G38013" s="7"/>
      <c r="H38013" s="7"/>
      <c r="I38013" s="7"/>
      <c r="J38013" s="7"/>
    </row>
    <row r="38014" spans="1:10" x14ac:dyDescent="0.25">
      <c r="B38014" s="10"/>
      <c r="C38014" s="10"/>
      <c r="D38014" s="10"/>
      <c r="E38014" s="10"/>
      <c r="F38014" s="10"/>
      <c r="G38014" s="10"/>
      <c r="H38014" s="10"/>
      <c r="I38014" s="10"/>
      <c r="J38014" s="10"/>
    </row>
    <row r="38015" spans="1:10" x14ac:dyDescent="0.25">
      <c r="B38015" s="7"/>
      <c r="C38015" s="7"/>
      <c r="D38015" s="7"/>
      <c r="E38015" s="7"/>
      <c r="F38015" s="7"/>
      <c r="G38015" s="7"/>
      <c r="H38015" s="7"/>
      <c r="I38015" s="7"/>
      <c r="J38015" s="7"/>
    </row>
    <row r="38016" spans="1:10" x14ac:dyDescent="0.25">
      <c r="B38016" s="10"/>
      <c r="C38016" s="10"/>
      <c r="D38016" s="10"/>
      <c r="E38016" s="10"/>
      <c r="F38016" s="10"/>
      <c r="G38016" s="10"/>
      <c r="H38016" s="10"/>
      <c r="I38016" s="10"/>
      <c r="J38016" s="10"/>
    </row>
    <row r="38017" spans="1:10" x14ac:dyDescent="0.25">
      <c r="B38017" s="7"/>
      <c r="C38017" s="7"/>
      <c r="D38017" s="7"/>
      <c r="E38017" s="7"/>
      <c r="F38017" s="7"/>
      <c r="G38017" s="7"/>
      <c r="H38017" s="7"/>
      <c r="I38017" s="7"/>
      <c r="J38017" s="7"/>
    </row>
    <row r="38018" spans="1:10" x14ac:dyDescent="0.25">
      <c r="B38018" s="10"/>
      <c r="C38018" s="10"/>
      <c r="D38018" s="10"/>
      <c r="E38018" s="10"/>
      <c r="F38018" s="10"/>
      <c r="G38018" s="10"/>
      <c r="H38018" s="10"/>
      <c r="I38018" s="10"/>
      <c r="J38018" s="10"/>
    </row>
    <row r="38019" spans="1:10" x14ac:dyDescent="0.25">
      <c r="B38019" s="7"/>
      <c r="C38019" s="7"/>
      <c r="D38019" s="7"/>
      <c r="E38019" s="7"/>
      <c r="F38019" s="7"/>
      <c r="G38019" s="7"/>
      <c r="H38019" s="7"/>
      <c r="I38019" s="7"/>
      <c r="J38019" s="7"/>
    </row>
    <row r="38020" spans="1:10" x14ac:dyDescent="0.25">
      <c r="B38020" s="10"/>
      <c r="C38020" s="10"/>
      <c r="D38020" s="10"/>
      <c r="E38020" s="10"/>
      <c r="F38020" s="10"/>
      <c r="G38020" s="10"/>
      <c r="H38020" s="10"/>
      <c r="I38020" s="10"/>
      <c r="J38020" s="10"/>
    </row>
    <row r="38026" spans="1:10" x14ac:dyDescent="0.25">
      <c r="A38026" s="3"/>
    </row>
    <row r="38028" spans="1:10" x14ac:dyDescent="0.25">
      <c r="A38028" s="4"/>
      <c r="B38028" s="4"/>
      <c r="C38028" s="4"/>
      <c r="D38028" s="4"/>
      <c r="E38028" s="4"/>
      <c r="F38028" s="4"/>
      <c r="G38028" s="4"/>
    </row>
    <row r="38029" spans="1:10" x14ac:dyDescent="0.25">
      <c r="B38029" s="7"/>
      <c r="C38029" s="7"/>
      <c r="D38029" s="7"/>
      <c r="E38029" s="7"/>
      <c r="F38029" s="7"/>
      <c r="G38029" s="7"/>
    </row>
    <row r="38030" spans="1:10" x14ac:dyDescent="0.25">
      <c r="B38030" s="10"/>
      <c r="C38030" s="10"/>
      <c r="D38030" s="10"/>
      <c r="E38030" s="10"/>
      <c r="F38030" s="10"/>
      <c r="G38030" s="10"/>
    </row>
    <row r="38031" spans="1:10" x14ac:dyDescent="0.25">
      <c r="B38031" s="7"/>
      <c r="C38031" s="7"/>
      <c r="D38031" s="7"/>
      <c r="E38031" s="7"/>
      <c r="F38031" s="7"/>
      <c r="G38031" s="7"/>
    </row>
    <row r="38032" spans="1:10" x14ac:dyDescent="0.25">
      <c r="B38032" s="10"/>
      <c r="C38032" s="10"/>
      <c r="D38032" s="10"/>
      <c r="E38032" s="10"/>
      <c r="F38032" s="10"/>
      <c r="G38032" s="10"/>
    </row>
    <row r="38033" spans="1:7" x14ac:dyDescent="0.25">
      <c r="B38033" s="7"/>
      <c r="C38033" s="7"/>
      <c r="D38033" s="7"/>
      <c r="E38033" s="7"/>
      <c r="F38033" s="7"/>
      <c r="G38033" s="7"/>
    </row>
    <row r="38034" spans="1:7" x14ac:dyDescent="0.25">
      <c r="B38034" s="10"/>
      <c r="C38034" s="10"/>
      <c r="D38034" s="10"/>
      <c r="E38034" s="10"/>
      <c r="F38034" s="10"/>
      <c r="G38034" s="10"/>
    </row>
    <row r="38035" spans="1:7" x14ac:dyDescent="0.25">
      <c r="B38035" s="7"/>
      <c r="C38035" s="7"/>
      <c r="D38035" s="7"/>
      <c r="E38035" s="7"/>
      <c r="F38035" s="7"/>
      <c r="G38035" s="7"/>
    </row>
    <row r="38036" spans="1:7" x14ac:dyDescent="0.25">
      <c r="B38036" s="10"/>
      <c r="C38036" s="10"/>
      <c r="D38036" s="10"/>
      <c r="E38036" s="10"/>
      <c r="F38036" s="10"/>
      <c r="G38036" s="10"/>
    </row>
    <row r="38037" spans="1:7" x14ac:dyDescent="0.25">
      <c r="B38037" s="7"/>
      <c r="C38037" s="7"/>
      <c r="D38037" s="7"/>
      <c r="E38037" s="7"/>
      <c r="F38037" s="7"/>
      <c r="G38037" s="7"/>
    </row>
    <row r="38038" spans="1:7" x14ac:dyDescent="0.25">
      <c r="B38038" s="10"/>
      <c r="C38038" s="10"/>
      <c r="D38038" s="10"/>
      <c r="E38038" s="10"/>
      <c r="F38038" s="10"/>
      <c r="G38038" s="10"/>
    </row>
    <row r="38039" spans="1:7" x14ac:dyDescent="0.25">
      <c r="B38039" s="7"/>
      <c r="C38039" s="7"/>
      <c r="D38039" s="7"/>
      <c r="E38039" s="7"/>
      <c r="F38039" s="7"/>
      <c r="G38039" s="7"/>
    </row>
    <row r="38040" spans="1:7" x14ac:dyDescent="0.25">
      <c r="B38040" s="10"/>
      <c r="C38040" s="10"/>
      <c r="D38040" s="10"/>
      <c r="E38040" s="10"/>
      <c r="F38040" s="10"/>
      <c r="G38040" s="10"/>
    </row>
    <row r="38041" spans="1:7" x14ac:dyDescent="0.25">
      <c r="B38041" s="7"/>
      <c r="C38041" s="7"/>
      <c r="D38041" s="7"/>
      <c r="E38041" s="7"/>
      <c r="F38041" s="7"/>
      <c r="G38041" s="7"/>
    </row>
    <row r="38042" spans="1:7" x14ac:dyDescent="0.25">
      <c r="B38042" s="10"/>
      <c r="C38042" s="10"/>
      <c r="D38042" s="10"/>
      <c r="E38042" s="10"/>
      <c r="F38042" s="10"/>
      <c r="G38042" s="10"/>
    </row>
    <row r="38048" spans="1:7" x14ac:dyDescent="0.25">
      <c r="A38048" s="3"/>
    </row>
    <row r="38050" spans="1:6" x14ac:dyDescent="0.25">
      <c r="A38050" s="4"/>
      <c r="B38050" s="4"/>
      <c r="C38050" s="4"/>
      <c r="D38050" s="4"/>
      <c r="E38050" s="4"/>
      <c r="F38050" s="4"/>
    </row>
    <row r="38051" spans="1:6" x14ac:dyDescent="0.25">
      <c r="B38051" s="7"/>
      <c r="C38051" s="7"/>
      <c r="D38051" s="7"/>
      <c r="E38051" s="7"/>
      <c r="F38051" s="7"/>
    </row>
    <row r="38052" spans="1:6" x14ac:dyDescent="0.25">
      <c r="B38052" s="10"/>
      <c r="C38052" s="10"/>
      <c r="D38052" s="10"/>
      <c r="E38052" s="10"/>
      <c r="F38052" s="10"/>
    </row>
    <row r="38053" spans="1:6" x14ac:dyDescent="0.25">
      <c r="B38053" s="7"/>
      <c r="C38053" s="7"/>
      <c r="D38053" s="7"/>
      <c r="E38053" s="7"/>
      <c r="F38053" s="7"/>
    </row>
    <row r="38054" spans="1:6" x14ac:dyDescent="0.25">
      <c r="B38054" s="10"/>
      <c r="C38054" s="10"/>
      <c r="D38054" s="10"/>
      <c r="E38054" s="10"/>
      <c r="F38054" s="10"/>
    </row>
    <row r="38055" spans="1:6" x14ac:dyDescent="0.25">
      <c r="B38055" s="7"/>
      <c r="C38055" s="7"/>
      <c r="D38055" s="7"/>
      <c r="E38055" s="7"/>
      <c r="F38055" s="7"/>
    </row>
    <row r="38056" spans="1:6" x14ac:dyDescent="0.25">
      <c r="B38056" s="10"/>
      <c r="C38056" s="10"/>
      <c r="D38056" s="10"/>
      <c r="E38056" s="10"/>
      <c r="F38056" s="10"/>
    </row>
    <row r="38057" spans="1:6" x14ac:dyDescent="0.25">
      <c r="B38057" s="7"/>
      <c r="C38057" s="7"/>
      <c r="D38057" s="7"/>
      <c r="E38057" s="7"/>
      <c r="F38057" s="7"/>
    </row>
    <row r="38058" spans="1:6" x14ac:dyDescent="0.25">
      <c r="B38058" s="10"/>
      <c r="C38058" s="10"/>
      <c r="D38058" s="10"/>
      <c r="E38058" s="10"/>
      <c r="F38058" s="10"/>
    </row>
    <row r="38059" spans="1:6" x14ac:dyDescent="0.25">
      <c r="B38059" s="7"/>
      <c r="C38059" s="7"/>
      <c r="D38059" s="7"/>
      <c r="E38059" s="7"/>
      <c r="F38059" s="7"/>
    </row>
    <row r="38060" spans="1:6" x14ac:dyDescent="0.25">
      <c r="B38060" s="10"/>
      <c r="C38060" s="10"/>
      <c r="D38060" s="10"/>
      <c r="E38060" s="10"/>
      <c r="F38060" s="10"/>
    </row>
    <row r="38061" spans="1:6" x14ac:dyDescent="0.25">
      <c r="B38061" s="7"/>
      <c r="C38061" s="7"/>
      <c r="D38061" s="7"/>
      <c r="E38061" s="7"/>
      <c r="F38061" s="7"/>
    </row>
    <row r="38062" spans="1:6" x14ac:dyDescent="0.25">
      <c r="B38062" s="10"/>
      <c r="C38062" s="10"/>
      <c r="D38062" s="10"/>
      <c r="E38062" s="10"/>
      <c r="F38062" s="10"/>
    </row>
    <row r="38063" spans="1:6" x14ac:dyDescent="0.25">
      <c r="B38063" s="7"/>
      <c r="C38063" s="7"/>
      <c r="D38063" s="7"/>
      <c r="E38063" s="7"/>
      <c r="F38063" s="7"/>
    </row>
    <row r="38064" spans="1:6" x14ac:dyDescent="0.25">
      <c r="B38064" s="10"/>
      <c r="C38064" s="10"/>
      <c r="D38064" s="10"/>
      <c r="E38064" s="10"/>
      <c r="F38064" s="10"/>
    </row>
    <row r="38070" spans="1:11" x14ac:dyDescent="0.25">
      <c r="A38070" s="3"/>
    </row>
    <row r="38072" spans="1:11" x14ac:dyDescent="0.25">
      <c r="A38072" s="4"/>
      <c r="B38072" s="4"/>
      <c r="C38072" s="4"/>
      <c r="D38072" s="4"/>
      <c r="E38072" s="4"/>
      <c r="F38072" s="4"/>
      <c r="G38072" s="4"/>
      <c r="H38072" s="4"/>
      <c r="I38072" s="4"/>
      <c r="J38072" s="4"/>
      <c r="K38072" s="4"/>
    </row>
    <row r="38073" spans="1:11" x14ac:dyDescent="0.25">
      <c r="B38073" s="7"/>
      <c r="C38073" s="7"/>
      <c r="D38073" s="7"/>
      <c r="E38073" s="7"/>
      <c r="F38073" s="7"/>
      <c r="G38073" s="7"/>
      <c r="H38073" s="7"/>
      <c r="I38073" s="7"/>
      <c r="J38073" s="7"/>
      <c r="K38073" s="7"/>
    </row>
    <row r="38074" spans="1:11" x14ac:dyDescent="0.25">
      <c r="B38074" s="10"/>
      <c r="C38074" s="10"/>
      <c r="D38074" s="10"/>
      <c r="E38074" s="10"/>
      <c r="F38074" s="10"/>
      <c r="G38074" s="10"/>
      <c r="H38074" s="10"/>
      <c r="I38074" s="10"/>
      <c r="J38074" s="10"/>
      <c r="K38074" s="10"/>
    </row>
    <row r="38075" spans="1:11" x14ac:dyDescent="0.25">
      <c r="B38075" s="7"/>
      <c r="C38075" s="7"/>
      <c r="D38075" s="7"/>
      <c r="E38075" s="7"/>
      <c r="F38075" s="7"/>
      <c r="G38075" s="7"/>
      <c r="H38075" s="7"/>
      <c r="I38075" s="7"/>
      <c r="J38075" s="7"/>
      <c r="K38075" s="7"/>
    </row>
    <row r="38076" spans="1:11" x14ac:dyDescent="0.25">
      <c r="B38076" s="10"/>
      <c r="C38076" s="10"/>
      <c r="D38076" s="10"/>
      <c r="E38076" s="10"/>
      <c r="F38076" s="10"/>
      <c r="G38076" s="10"/>
      <c r="H38076" s="10"/>
      <c r="I38076" s="10"/>
      <c r="J38076" s="10"/>
      <c r="K38076" s="10"/>
    </row>
    <row r="38077" spans="1:11" x14ac:dyDescent="0.25">
      <c r="B38077" s="7"/>
      <c r="C38077" s="7"/>
      <c r="D38077" s="7"/>
      <c r="E38077" s="7"/>
      <c r="F38077" s="7"/>
      <c r="G38077" s="7"/>
      <c r="H38077" s="7"/>
      <c r="I38077" s="7"/>
      <c r="J38077" s="7"/>
      <c r="K38077" s="7"/>
    </row>
    <row r="38078" spans="1:11" x14ac:dyDescent="0.25">
      <c r="B38078" s="10"/>
      <c r="C38078" s="10"/>
      <c r="D38078" s="10"/>
      <c r="E38078" s="10"/>
      <c r="F38078" s="10"/>
      <c r="G38078" s="10"/>
      <c r="H38078" s="10"/>
      <c r="I38078" s="10"/>
      <c r="J38078" s="10"/>
      <c r="K38078" s="10"/>
    </row>
    <row r="38079" spans="1:11" x14ac:dyDescent="0.25">
      <c r="B38079" s="7"/>
      <c r="C38079" s="7"/>
      <c r="D38079" s="7"/>
      <c r="E38079" s="7"/>
      <c r="F38079" s="7"/>
      <c r="G38079" s="7"/>
      <c r="H38079" s="7"/>
      <c r="I38079" s="7"/>
      <c r="J38079" s="7"/>
      <c r="K38079" s="7"/>
    </row>
    <row r="38080" spans="1:11" x14ac:dyDescent="0.25">
      <c r="B38080" s="10"/>
      <c r="C38080" s="10"/>
      <c r="D38080" s="10"/>
      <c r="E38080" s="10"/>
      <c r="F38080" s="10"/>
      <c r="G38080" s="10"/>
      <c r="H38080" s="10"/>
      <c r="I38080" s="10"/>
      <c r="J38080" s="10"/>
      <c r="K38080" s="10"/>
    </row>
    <row r="38081" spans="1:11" x14ac:dyDescent="0.25">
      <c r="B38081" s="7"/>
      <c r="C38081" s="7"/>
      <c r="D38081" s="7"/>
      <c r="E38081" s="7"/>
      <c r="F38081" s="7"/>
      <c r="G38081" s="7"/>
      <c r="H38081" s="7"/>
      <c r="I38081" s="7"/>
      <c r="J38081" s="7"/>
      <c r="K38081" s="7"/>
    </row>
    <row r="38082" spans="1:11" x14ac:dyDescent="0.25">
      <c r="B38082" s="10"/>
      <c r="C38082" s="10"/>
      <c r="D38082" s="10"/>
      <c r="E38082" s="10"/>
      <c r="F38082" s="10"/>
      <c r="G38082" s="10"/>
      <c r="H38082" s="10"/>
      <c r="I38082" s="10"/>
      <c r="J38082" s="10"/>
      <c r="K38082" s="10"/>
    </row>
    <row r="38083" spans="1:11" x14ac:dyDescent="0.25">
      <c r="B38083" s="7"/>
      <c r="C38083" s="7"/>
      <c r="D38083" s="7"/>
      <c r="E38083" s="7"/>
      <c r="F38083" s="7"/>
      <c r="G38083" s="7"/>
      <c r="H38083" s="7"/>
      <c r="I38083" s="7"/>
      <c r="J38083" s="7"/>
      <c r="K38083" s="7"/>
    </row>
    <row r="38084" spans="1:11" x14ac:dyDescent="0.25">
      <c r="B38084" s="10"/>
      <c r="C38084" s="10"/>
      <c r="D38084" s="10"/>
      <c r="E38084" s="10"/>
      <c r="F38084" s="10"/>
      <c r="G38084" s="10"/>
      <c r="H38084" s="10"/>
      <c r="I38084" s="10"/>
      <c r="J38084" s="10"/>
      <c r="K38084" s="10"/>
    </row>
    <row r="38085" spans="1:11" x14ac:dyDescent="0.25">
      <c r="B38085" s="7"/>
      <c r="C38085" s="7"/>
      <c r="D38085" s="7"/>
      <c r="E38085" s="7"/>
      <c r="F38085" s="7"/>
      <c r="G38085" s="7"/>
      <c r="H38085" s="7"/>
      <c r="I38085" s="7"/>
      <c r="J38085" s="7"/>
      <c r="K38085" s="7"/>
    </row>
    <row r="38086" spans="1:11" x14ac:dyDescent="0.25">
      <c r="B38086" s="10"/>
      <c r="C38086" s="10"/>
      <c r="D38086" s="10"/>
      <c r="E38086" s="10"/>
      <c r="F38086" s="10"/>
      <c r="G38086" s="10"/>
      <c r="H38086" s="10"/>
      <c r="I38086" s="10"/>
      <c r="J38086" s="10"/>
      <c r="K38086" s="10"/>
    </row>
    <row r="38092" spans="1:11" x14ac:dyDescent="0.25">
      <c r="A38092" s="3"/>
    </row>
    <row r="38094" spans="1:11" x14ac:dyDescent="0.25">
      <c r="A38094" s="4"/>
      <c r="B38094" s="4"/>
      <c r="C38094" s="4"/>
      <c r="D38094" s="4"/>
      <c r="E38094" s="4"/>
      <c r="F38094" s="4"/>
    </row>
    <row r="38095" spans="1:11" x14ac:dyDescent="0.25">
      <c r="B38095" s="5"/>
      <c r="C38095" s="6"/>
      <c r="D38095" s="6"/>
      <c r="E38095" s="6"/>
      <c r="F38095" s="7"/>
    </row>
    <row r="38096" spans="1:11" x14ac:dyDescent="0.25">
      <c r="B38096" s="8"/>
      <c r="C38096" s="9"/>
      <c r="D38096" s="9"/>
      <c r="E38096" s="9"/>
      <c r="F38096" s="10"/>
    </row>
    <row r="38097" spans="2:6" x14ac:dyDescent="0.25">
      <c r="B38097" s="6"/>
      <c r="C38097" s="5"/>
      <c r="D38097" s="5"/>
      <c r="E38097" s="6"/>
      <c r="F38097" s="7"/>
    </row>
    <row r="38098" spans="2:6" x14ac:dyDescent="0.25">
      <c r="B38098" s="9"/>
      <c r="C38098" s="8"/>
      <c r="D38098" s="8"/>
      <c r="E38098" s="9"/>
      <c r="F38098" s="10"/>
    </row>
    <row r="38099" spans="2:6" x14ac:dyDescent="0.25">
      <c r="B38099" s="6"/>
      <c r="C38099" s="6"/>
      <c r="D38099" s="6"/>
      <c r="E38099" s="5"/>
      <c r="F38099" s="7"/>
    </row>
    <row r="38100" spans="2:6" x14ac:dyDescent="0.25">
      <c r="B38100" s="9"/>
      <c r="C38100" s="9"/>
      <c r="D38100" s="9"/>
      <c r="E38100" s="8"/>
      <c r="F38100" s="10"/>
    </row>
    <row r="38101" spans="2:6" x14ac:dyDescent="0.25">
      <c r="B38101" s="5"/>
      <c r="C38101" s="6"/>
      <c r="D38101" s="6"/>
      <c r="E38101" s="6"/>
      <c r="F38101" s="7"/>
    </row>
    <row r="38102" spans="2:6" x14ac:dyDescent="0.25">
      <c r="B38102" s="8"/>
      <c r="C38102" s="9"/>
      <c r="D38102" s="9"/>
      <c r="E38102" s="9"/>
      <c r="F38102" s="10"/>
    </row>
    <row r="38103" spans="2:6" x14ac:dyDescent="0.25">
      <c r="B38103" s="6"/>
      <c r="C38103" s="5"/>
      <c r="D38103" s="5"/>
      <c r="E38103" s="6"/>
      <c r="F38103" s="7"/>
    </row>
    <row r="38104" spans="2:6" x14ac:dyDescent="0.25">
      <c r="B38104" s="9"/>
      <c r="C38104" s="8"/>
      <c r="D38104" s="8"/>
      <c r="E38104" s="9"/>
      <c r="F38104" s="10"/>
    </row>
    <row r="38105" spans="2:6" x14ac:dyDescent="0.25">
      <c r="B38105" s="6"/>
      <c r="C38105" s="6"/>
      <c r="D38105" s="6"/>
      <c r="E38105" s="5"/>
      <c r="F38105" s="7"/>
    </row>
    <row r="38106" spans="2:6" x14ac:dyDescent="0.25">
      <c r="B38106" s="9"/>
      <c r="C38106" s="9"/>
      <c r="D38106" s="9"/>
      <c r="E38106" s="8"/>
      <c r="F38106" s="10"/>
    </row>
    <row r="38107" spans="2:6" x14ac:dyDescent="0.25">
      <c r="B38107" s="7"/>
      <c r="C38107" s="7"/>
      <c r="D38107" s="7"/>
      <c r="E38107" s="7"/>
      <c r="F38107" s="7"/>
    </row>
    <row r="38108" spans="2:6" x14ac:dyDescent="0.25">
      <c r="B38108" s="10"/>
      <c r="C38108" s="10"/>
      <c r="D38108" s="10"/>
      <c r="E38108" s="10"/>
      <c r="F38108" s="10"/>
    </row>
    <row r="38114" spans="1:5" x14ac:dyDescent="0.25">
      <c r="A38114" s="3"/>
    </row>
    <row r="38116" spans="1:5" x14ac:dyDescent="0.25">
      <c r="A38116" s="4"/>
      <c r="B38116" s="4"/>
      <c r="C38116" s="4"/>
      <c r="D38116" s="4"/>
      <c r="E38116" s="4"/>
    </row>
    <row r="38117" spans="1:5" x14ac:dyDescent="0.25">
      <c r="B38117" s="7"/>
      <c r="C38117" s="7"/>
      <c r="D38117" s="7"/>
      <c r="E38117" s="7"/>
    </row>
    <row r="38118" spans="1:5" x14ac:dyDescent="0.25">
      <c r="B38118" s="10"/>
      <c r="C38118" s="10"/>
      <c r="D38118" s="10"/>
      <c r="E38118" s="10"/>
    </row>
    <row r="38119" spans="1:5" x14ac:dyDescent="0.25">
      <c r="B38119" s="7"/>
      <c r="C38119" s="7"/>
      <c r="D38119" s="7"/>
      <c r="E38119" s="7"/>
    </row>
    <row r="38120" spans="1:5" x14ac:dyDescent="0.25">
      <c r="B38120" s="10"/>
      <c r="C38120" s="10"/>
      <c r="D38120" s="10"/>
      <c r="E38120" s="10"/>
    </row>
    <row r="38121" spans="1:5" x14ac:dyDescent="0.25">
      <c r="B38121" s="7"/>
      <c r="C38121" s="7"/>
      <c r="D38121" s="7"/>
      <c r="E38121" s="7"/>
    </row>
    <row r="38122" spans="1:5" x14ac:dyDescent="0.25">
      <c r="B38122" s="10"/>
      <c r="C38122" s="10"/>
      <c r="D38122" s="10"/>
      <c r="E38122" s="10"/>
    </row>
    <row r="38123" spans="1:5" x14ac:dyDescent="0.25">
      <c r="B38123" s="7"/>
      <c r="C38123" s="7"/>
      <c r="D38123" s="7"/>
      <c r="E38123" s="7"/>
    </row>
    <row r="38124" spans="1:5" x14ac:dyDescent="0.25">
      <c r="B38124" s="10"/>
      <c r="C38124" s="10"/>
      <c r="D38124" s="10"/>
      <c r="E38124" s="10"/>
    </row>
    <row r="38125" spans="1:5" x14ac:dyDescent="0.25">
      <c r="B38125" s="7"/>
      <c r="C38125" s="7"/>
      <c r="D38125" s="7"/>
      <c r="E38125" s="7"/>
    </row>
    <row r="38126" spans="1:5" x14ac:dyDescent="0.25">
      <c r="B38126" s="10"/>
      <c r="C38126" s="10"/>
      <c r="D38126" s="10"/>
      <c r="E38126" s="10"/>
    </row>
    <row r="38127" spans="1:5" x14ac:dyDescent="0.25">
      <c r="B38127" s="6"/>
      <c r="C38127" s="7"/>
      <c r="D38127" s="5"/>
      <c r="E38127" s="7"/>
    </row>
    <row r="38128" spans="1:5" x14ac:dyDescent="0.25">
      <c r="B38128" s="9"/>
      <c r="C38128" s="10"/>
      <c r="D38128" s="8"/>
      <c r="E38128" s="10"/>
    </row>
    <row r="38129" spans="1:5" x14ac:dyDescent="0.25">
      <c r="B38129" s="7"/>
      <c r="C38129" s="7"/>
      <c r="D38129" s="7"/>
      <c r="E38129" s="7"/>
    </row>
    <row r="38130" spans="1:5" x14ac:dyDescent="0.25">
      <c r="B38130" s="10"/>
      <c r="C38130" s="10"/>
      <c r="D38130" s="10"/>
      <c r="E38130" s="10"/>
    </row>
    <row r="38136" spans="1:5" x14ac:dyDescent="0.25">
      <c r="A38136" s="3"/>
    </row>
    <row r="38138" spans="1:5" x14ac:dyDescent="0.25">
      <c r="A38138" s="4"/>
      <c r="B38138" s="4"/>
      <c r="C38138" s="4"/>
      <c r="D38138" s="4"/>
    </row>
    <row r="38139" spans="1:5" x14ac:dyDescent="0.25">
      <c r="B38139" s="7"/>
      <c r="C38139" s="7"/>
      <c r="D38139" s="7"/>
    </row>
    <row r="38140" spans="1:5" x14ac:dyDescent="0.25">
      <c r="B38140" s="10"/>
      <c r="C38140" s="10"/>
      <c r="D38140" s="10"/>
    </row>
    <row r="38141" spans="1:5" x14ac:dyDescent="0.25">
      <c r="B38141" s="7"/>
      <c r="C38141" s="7"/>
      <c r="D38141" s="7"/>
    </row>
    <row r="38142" spans="1:5" x14ac:dyDescent="0.25">
      <c r="B38142" s="10"/>
      <c r="C38142" s="10"/>
      <c r="D38142" s="10"/>
    </row>
    <row r="38143" spans="1:5" x14ac:dyDescent="0.25">
      <c r="B38143" s="7"/>
      <c r="C38143" s="7"/>
      <c r="D38143" s="7"/>
    </row>
    <row r="38144" spans="1:5" x14ac:dyDescent="0.25">
      <c r="B38144" s="10"/>
      <c r="C38144" s="10"/>
      <c r="D38144" s="10"/>
    </row>
    <row r="38145" spans="1:8" x14ac:dyDescent="0.25">
      <c r="B38145" s="7"/>
      <c r="C38145" s="7"/>
      <c r="D38145" s="7"/>
    </row>
    <row r="38146" spans="1:8" x14ac:dyDescent="0.25">
      <c r="B38146" s="10"/>
      <c r="C38146" s="10"/>
      <c r="D38146" s="10"/>
    </row>
    <row r="38147" spans="1:8" x14ac:dyDescent="0.25">
      <c r="B38147" s="7"/>
      <c r="C38147" s="7"/>
      <c r="D38147" s="7"/>
    </row>
    <row r="38148" spans="1:8" x14ac:dyDescent="0.25">
      <c r="B38148" s="10"/>
      <c r="C38148" s="10"/>
      <c r="D38148" s="10"/>
    </row>
    <row r="38149" spans="1:8" x14ac:dyDescent="0.25">
      <c r="B38149" s="7"/>
      <c r="C38149" s="7"/>
      <c r="D38149" s="7"/>
    </row>
    <row r="38150" spans="1:8" x14ac:dyDescent="0.25">
      <c r="B38150" s="10"/>
      <c r="C38150" s="10"/>
      <c r="D38150" s="10"/>
    </row>
    <row r="38151" spans="1:8" x14ac:dyDescent="0.25">
      <c r="B38151" s="7"/>
      <c r="C38151" s="7"/>
      <c r="D38151" s="7"/>
    </row>
    <row r="38152" spans="1:8" x14ac:dyDescent="0.25">
      <c r="B38152" s="10"/>
      <c r="C38152" s="10"/>
      <c r="D38152" s="10"/>
    </row>
    <row r="38158" spans="1:8" x14ac:dyDescent="0.25">
      <c r="A38158" s="3"/>
    </row>
    <row r="38160" spans="1:8" x14ac:dyDescent="0.25">
      <c r="A38160" s="4"/>
      <c r="B38160" s="4"/>
      <c r="C38160" s="4"/>
      <c r="D38160" s="4"/>
      <c r="E38160" s="4"/>
      <c r="F38160" s="4"/>
      <c r="G38160" s="4"/>
      <c r="H38160" s="4"/>
    </row>
    <row r="38161" spans="2:8" x14ac:dyDescent="0.25">
      <c r="B38161" s="7"/>
      <c r="C38161" s="7"/>
      <c r="D38161" s="7"/>
      <c r="E38161" s="7"/>
      <c r="F38161" s="7"/>
      <c r="G38161" s="7"/>
      <c r="H38161" s="7"/>
    </row>
    <row r="38162" spans="2:8" x14ac:dyDescent="0.25">
      <c r="B38162" s="10"/>
      <c r="C38162" s="10"/>
      <c r="D38162" s="10"/>
      <c r="E38162" s="10"/>
      <c r="F38162" s="10"/>
      <c r="G38162" s="10"/>
      <c r="H38162" s="10"/>
    </row>
    <row r="38163" spans="2:8" x14ac:dyDescent="0.25">
      <c r="B38163" s="7"/>
      <c r="C38163" s="7"/>
      <c r="D38163" s="7"/>
      <c r="E38163" s="7"/>
      <c r="F38163" s="7"/>
      <c r="G38163" s="7"/>
      <c r="H38163" s="7"/>
    </row>
    <row r="38164" spans="2:8" x14ac:dyDescent="0.25">
      <c r="B38164" s="10"/>
      <c r="C38164" s="10"/>
      <c r="D38164" s="10"/>
      <c r="E38164" s="10"/>
      <c r="F38164" s="10"/>
      <c r="G38164" s="10"/>
      <c r="H38164" s="10"/>
    </row>
    <row r="38165" spans="2:8" x14ac:dyDescent="0.25">
      <c r="B38165" s="7"/>
      <c r="C38165" s="7"/>
      <c r="D38165" s="7"/>
      <c r="E38165" s="7"/>
      <c r="F38165" s="7"/>
      <c r="G38165" s="7"/>
      <c r="H38165" s="7"/>
    </row>
    <row r="38166" spans="2:8" x14ac:dyDescent="0.25">
      <c r="B38166" s="10"/>
      <c r="C38166" s="10"/>
      <c r="D38166" s="10"/>
      <c r="E38166" s="10"/>
      <c r="F38166" s="10"/>
      <c r="G38166" s="10"/>
      <c r="H38166" s="10"/>
    </row>
    <row r="38167" spans="2:8" x14ac:dyDescent="0.25">
      <c r="B38167" s="7"/>
      <c r="C38167" s="7"/>
      <c r="D38167" s="7"/>
      <c r="E38167" s="7"/>
      <c r="F38167" s="7"/>
      <c r="G38167" s="7"/>
      <c r="H38167" s="7"/>
    </row>
    <row r="38168" spans="2:8" x14ac:dyDescent="0.25">
      <c r="B38168" s="10"/>
      <c r="C38168" s="10"/>
      <c r="D38168" s="10"/>
      <c r="E38168" s="10"/>
      <c r="F38168" s="10"/>
      <c r="G38168" s="10"/>
      <c r="H38168" s="10"/>
    </row>
    <row r="38169" spans="2:8" x14ac:dyDescent="0.25">
      <c r="B38169" s="7"/>
      <c r="C38169" s="7"/>
      <c r="D38169" s="7"/>
      <c r="E38169" s="7"/>
      <c r="F38169" s="7"/>
      <c r="G38169" s="7"/>
      <c r="H38169" s="7"/>
    </row>
    <row r="38170" spans="2:8" x14ac:dyDescent="0.25">
      <c r="B38170" s="10"/>
      <c r="C38170" s="10"/>
      <c r="D38170" s="10"/>
      <c r="E38170" s="10"/>
      <c r="F38170" s="10"/>
      <c r="G38170" s="10"/>
      <c r="H38170" s="10"/>
    </row>
    <row r="38171" spans="2:8" x14ac:dyDescent="0.25">
      <c r="B38171" s="7"/>
      <c r="C38171" s="7"/>
      <c r="D38171" s="7"/>
      <c r="E38171" s="7"/>
      <c r="F38171" s="7"/>
      <c r="G38171" s="7"/>
      <c r="H38171" s="7"/>
    </row>
    <row r="38172" spans="2:8" x14ac:dyDescent="0.25">
      <c r="B38172" s="10"/>
      <c r="C38172" s="10"/>
      <c r="D38172" s="10"/>
      <c r="E38172" s="10"/>
      <c r="F38172" s="10"/>
      <c r="G38172" s="10"/>
      <c r="H38172" s="10"/>
    </row>
    <row r="38173" spans="2:8" x14ac:dyDescent="0.25">
      <c r="B38173" s="7"/>
      <c r="C38173" s="7"/>
      <c r="D38173" s="7"/>
      <c r="E38173" s="7"/>
      <c r="F38173" s="7"/>
      <c r="G38173" s="7"/>
      <c r="H38173" s="7"/>
    </row>
    <row r="38174" spans="2:8" x14ac:dyDescent="0.25">
      <c r="B38174" s="10"/>
      <c r="C38174" s="10"/>
      <c r="D38174" s="10"/>
      <c r="E38174" s="10"/>
      <c r="F38174" s="10"/>
      <c r="G38174" s="10"/>
      <c r="H38174" s="10"/>
    </row>
    <row r="38180" spans="1:12" x14ac:dyDescent="0.25">
      <c r="A38180" s="3"/>
    </row>
    <row r="38182" spans="1:12" x14ac:dyDescent="0.25">
      <c r="A38182" s="4"/>
      <c r="B38182" s="4"/>
      <c r="C38182" s="4"/>
      <c r="D38182" s="4"/>
      <c r="E38182" s="4"/>
      <c r="F38182" s="4"/>
      <c r="G38182" s="4"/>
      <c r="H38182" s="4"/>
      <c r="I38182" s="4"/>
      <c r="J38182" s="4"/>
      <c r="K38182" s="4"/>
      <c r="L38182" s="4"/>
    </row>
    <row r="38183" spans="1:12" x14ac:dyDescent="0.25">
      <c r="B38183" s="7"/>
      <c r="C38183" s="7"/>
      <c r="D38183" s="5"/>
      <c r="E38183" s="5"/>
      <c r="F38183" s="5"/>
      <c r="G38183" s="7"/>
      <c r="H38183" s="6"/>
      <c r="I38183" s="6"/>
      <c r="J38183" s="6"/>
      <c r="K38183" s="6"/>
      <c r="L38183" s="7"/>
    </row>
    <row r="38184" spans="1:12" x14ac:dyDescent="0.25">
      <c r="B38184" s="10"/>
      <c r="C38184" s="10"/>
      <c r="D38184" s="8"/>
      <c r="E38184" s="8"/>
      <c r="F38184" s="8"/>
      <c r="G38184" s="10"/>
      <c r="H38184" s="9"/>
      <c r="I38184" s="9"/>
      <c r="J38184" s="9"/>
      <c r="K38184" s="9"/>
      <c r="L38184" s="10"/>
    </row>
    <row r="38185" spans="1:12" x14ac:dyDescent="0.25">
      <c r="B38185" s="7"/>
      <c r="C38185" s="5"/>
      <c r="D38185" s="7"/>
      <c r="E38185" s="5"/>
      <c r="F38185" s="5"/>
      <c r="G38185" s="7"/>
      <c r="H38185" s="6"/>
      <c r="I38185" s="6"/>
      <c r="J38185" s="6"/>
      <c r="K38185" s="6"/>
      <c r="L38185" s="7"/>
    </row>
    <row r="38186" spans="1:12" x14ac:dyDescent="0.25">
      <c r="B38186" s="10"/>
      <c r="C38186" s="8"/>
      <c r="D38186" s="10"/>
      <c r="E38186" s="8"/>
      <c r="F38186" s="8"/>
      <c r="G38186" s="10"/>
      <c r="H38186" s="9"/>
      <c r="I38186" s="9"/>
      <c r="J38186" s="9"/>
      <c r="K38186" s="9"/>
      <c r="L38186" s="10"/>
    </row>
    <row r="38187" spans="1:12" x14ac:dyDescent="0.25">
      <c r="B38187" s="7"/>
      <c r="C38187" s="5"/>
      <c r="D38187" s="5"/>
      <c r="E38187" s="7"/>
      <c r="F38187" s="7"/>
      <c r="G38187" s="7"/>
      <c r="H38187" s="7"/>
      <c r="I38187" s="7"/>
      <c r="J38187" s="6"/>
      <c r="K38187" s="6"/>
      <c r="L38187" s="7"/>
    </row>
    <row r="38188" spans="1:12" x14ac:dyDescent="0.25">
      <c r="B38188" s="10"/>
      <c r="C38188" s="8"/>
      <c r="D38188" s="8"/>
      <c r="E38188" s="10"/>
      <c r="F38188" s="10"/>
      <c r="G38188" s="10"/>
      <c r="H38188" s="10"/>
      <c r="I38188" s="10"/>
      <c r="J38188" s="9"/>
      <c r="K38188" s="9"/>
      <c r="L38188" s="10"/>
    </row>
    <row r="38189" spans="1:12" x14ac:dyDescent="0.25">
      <c r="B38189" s="7"/>
      <c r="C38189" s="7"/>
      <c r="D38189" s="6"/>
      <c r="E38189" s="6"/>
      <c r="F38189" s="6"/>
      <c r="G38189" s="7"/>
      <c r="H38189" s="5"/>
      <c r="I38189" s="7"/>
      <c r="J38189" s="5"/>
      <c r="K38189" s="5"/>
      <c r="L38189" s="7"/>
    </row>
    <row r="38190" spans="1:12" x14ac:dyDescent="0.25">
      <c r="B38190" s="10"/>
      <c r="C38190" s="10"/>
      <c r="D38190" s="9"/>
      <c r="E38190" s="9"/>
      <c r="F38190" s="9"/>
      <c r="G38190" s="10"/>
      <c r="H38190" s="8"/>
      <c r="I38190" s="10"/>
      <c r="J38190" s="8"/>
      <c r="K38190" s="8"/>
      <c r="L38190" s="10"/>
    </row>
    <row r="38191" spans="1:12" x14ac:dyDescent="0.25">
      <c r="B38191" s="7"/>
      <c r="C38191" s="6"/>
      <c r="D38191" s="6"/>
      <c r="E38191" s="6"/>
      <c r="F38191" s="6"/>
      <c r="G38191" s="7"/>
      <c r="H38191" s="5"/>
      <c r="I38191" s="5"/>
      <c r="J38191" s="5"/>
      <c r="K38191" s="5"/>
      <c r="L38191" s="7"/>
    </row>
    <row r="38192" spans="1:12" x14ac:dyDescent="0.25">
      <c r="B38192" s="10"/>
      <c r="C38192" s="9"/>
      <c r="D38192" s="9"/>
      <c r="E38192" s="9"/>
      <c r="F38192" s="9"/>
      <c r="G38192" s="10"/>
      <c r="H38192" s="8"/>
      <c r="I38192" s="8"/>
      <c r="J38192" s="8"/>
      <c r="K38192" s="8"/>
      <c r="L38192" s="10"/>
    </row>
    <row r="38193" spans="1:12" x14ac:dyDescent="0.25">
      <c r="B38193" s="7"/>
      <c r="C38193" s="7"/>
      <c r="D38193" s="7"/>
      <c r="E38193" s="6"/>
      <c r="F38193" s="6"/>
      <c r="G38193" s="5"/>
      <c r="H38193" s="7"/>
      <c r="I38193" s="5"/>
      <c r="J38193" s="7"/>
      <c r="K38193" s="7"/>
      <c r="L38193" s="7"/>
    </row>
    <row r="38194" spans="1:12" x14ac:dyDescent="0.25">
      <c r="B38194" s="10"/>
      <c r="C38194" s="10"/>
      <c r="D38194" s="10"/>
      <c r="E38194" s="9"/>
      <c r="F38194" s="9"/>
      <c r="G38194" s="8"/>
      <c r="H38194" s="10"/>
      <c r="I38194" s="8"/>
      <c r="J38194" s="10"/>
      <c r="K38194" s="10"/>
      <c r="L38194" s="10"/>
    </row>
    <row r="38195" spans="1:12" x14ac:dyDescent="0.25">
      <c r="B38195" s="7"/>
      <c r="C38195" s="7"/>
      <c r="D38195" s="7"/>
      <c r="E38195" s="7"/>
      <c r="F38195" s="7"/>
      <c r="G38195" s="7"/>
      <c r="H38195" s="7"/>
      <c r="I38195" s="7"/>
      <c r="J38195" s="7"/>
      <c r="K38195" s="7"/>
      <c r="L38195" s="7"/>
    </row>
    <row r="38196" spans="1:12" x14ac:dyDescent="0.25">
      <c r="B38196" s="10"/>
      <c r="C38196" s="10"/>
      <c r="D38196" s="10"/>
      <c r="E38196" s="10"/>
      <c r="F38196" s="10"/>
      <c r="G38196" s="10"/>
      <c r="H38196" s="10"/>
      <c r="I38196" s="10"/>
      <c r="J38196" s="10"/>
      <c r="K38196" s="10"/>
      <c r="L38196" s="10"/>
    </row>
    <row r="38202" spans="1:12" x14ac:dyDescent="0.25">
      <c r="A38202" s="3"/>
    </row>
    <row r="38204" spans="1:12" x14ac:dyDescent="0.25">
      <c r="A38204" s="4"/>
      <c r="B38204" s="4"/>
      <c r="C38204" s="4"/>
      <c r="D38204" s="4"/>
      <c r="E38204" s="4"/>
      <c r="F38204" s="4"/>
      <c r="G38204" s="4"/>
    </row>
    <row r="38205" spans="1:12" x14ac:dyDescent="0.25">
      <c r="B38205" s="7"/>
      <c r="C38205" s="7"/>
      <c r="D38205" s="7"/>
      <c r="E38205" s="7"/>
      <c r="F38205" s="7"/>
      <c r="G38205" s="7"/>
    </row>
    <row r="38206" spans="1:12" x14ac:dyDescent="0.25">
      <c r="B38206" s="10"/>
      <c r="C38206" s="10"/>
      <c r="D38206" s="10"/>
      <c r="E38206" s="10"/>
      <c r="F38206" s="10"/>
      <c r="G38206" s="10"/>
    </row>
    <row r="38207" spans="1:12" x14ac:dyDescent="0.25">
      <c r="B38207" s="7"/>
      <c r="C38207" s="7"/>
      <c r="D38207" s="7"/>
      <c r="E38207" s="7"/>
      <c r="F38207" s="7"/>
      <c r="G38207" s="7"/>
    </row>
    <row r="38208" spans="1:12" x14ac:dyDescent="0.25">
      <c r="B38208" s="10"/>
      <c r="C38208" s="10"/>
      <c r="D38208" s="10"/>
      <c r="E38208" s="10"/>
      <c r="F38208" s="10"/>
      <c r="G38208" s="10"/>
    </row>
    <row r="38209" spans="1:7" x14ac:dyDescent="0.25">
      <c r="B38209" s="7"/>
      <c r="C38209" s="7"/>
      <c r="D38209" s="7"/>
      <c r="E38209" s="7"/>
      <c r="F38209" s="7"/>
      <c r="G38209" s="7"/>
    </row>
    <row r="38210" spans="1:7" x14ac:dyDescent="0.25">
      <c r="B38210" s="10"/>
      <c r="C38210" s="10"/>
      <c r="D38210" s="10"/>
      <c r="E38210" s="10"/>
      <c r="F38210" s="10"/>
      <c r="G38210" s="10"/>
    </row>
    <row r="38211" spans="1:7" x14ac:dyDescent="0.25">
      <c r="B38211" s="7"/>
      <c r="C38211" s="7"/>
      <c r="D38211" s="7"/>
      <c r="E38211" s="7"/>
      <c r="F38211" s="7"/>
      <c r="G38211" s="7"/>
    </row>
    <row r="38212" spans="1:7" x14ac:dyDescent="0.25">
      <c r="B38212" s="10"/>
      <c r="C38212" s="10"/>
      <c r="D38212" s="10"/>
      <c r="E38212" s="10"/>
      <c r="F38212" s="10"/>
      <c r="G38212" s="10"/>
    </row>
    <row r="38213" spans="1:7" x14ac:dyDescent="0.25">
      <c r="B38213" s="7"/>
      <c r="C38213" s="7"/>
      <c r="D38213" s="7"/>
      <c r="E38213" s="7"/>
      <c r="F38213" s="7"/>
      <c r="G38213" s="7"/>
    </row>
    <row r="38214" spans="1:7" x14ac:dyDescent="0.25">
      <c r="B38214" s="10"/>
      <c r="C38214" s="10"/>
      <c r="D38214" s="10"/>
      <c r="E38214" s="10"/>
      <c r="F38214" s="10"/>
      <c r="G38214" s="10"/>
    </row>
    <row r="38215" spans="1:7" x14ac:dyDescent="0.25">
      <c r="B38215" s="7"/>
      <c r="C38215" s="7"/>
      <c r="D38215" s="7"/>
      <c r="E38215" s="7"/>
      <c r="F38215" s="7"/>
      <c r="G38215" s="7"/>
    </row>
    <row r="38216" spans="1:7" x14ac:dyDescent="0.25">
      <c r="B38216" s="10"/>
      <c r="C38216" s="10"/>
      <c r="D38216" s="10"/>
      <c r="E38216" s="10"/>
      <c r="F38216" s="10"/>
      <c r="G38216" s="10"/>
    </row>
    <row r="38217" spans="1:7" x14ac:dyDescent="0.25">
      <c r="B38217" s="7"/>
      <c r="C38217" s="7"/>
      <c r="D38217" s="7"/>
      <c r="E38217" s="7"/>
      <c r="F38217" s="7"/>
      <c r="G38217" s="7"/>
    </row>
    <row r="38218" spans="1:7" x14ac:dyDescent="0.25">
      <c r="B38218" s="10"/>
      <c r="C38218" s="10"/>
      <c r="D38218" s="10"/>
      <c r="E38218" s="10"/>
      <c r="F38218" s="10"/>
      <c r="G38218" s="10"/>
    </row>
    <row r="38224" spans="1:7" x14ac:dyDescent="0.25">
      <c r="A38224" s="3"/>
    </row>
    <row r="38226" spans="1:8" x14ac:dyDescent="0.25">
      <c r="A38226" s="4"/>
      <c r="B38226" s="4"/>
      <c r="C38226" s="4"/>
      <c r="D38226" s="4"/>
      <c r="E38226" s="4"/>
      <c r="F38226" s="4"/>
      <c r="G38226" s="4"/>
      <c r="H38226" s="4"/>
    </row>
    <row r="38227" spans="1:8" x14ac:dyDescent="0.25">
      <c r="B38227" s="5"/>
      <c r="C38227" s="6"/>
      <c r="D38227" s="6"/>
      <c r="E38227" s="6"/>
      <c r="F38227" s="6"/>
      <c r="G38227" s="6"/>
      <c r="H38227" s="7"/>
    </row>
    <row r="38228" spans="1:8" x14ac:dyDescent="0.25">
      <c r="B38228" s="8"/>
      <c r="C38228" s="9"/>
      <c r="D38228" s="9"/>
      <c r="E38228" s="9"/>
      <c r="F38228" s="9"/>
      <c r="G38228" s="9"/>
      <c r="H38228" s="10"/>
    </row>
    <row r="38229" spans="1:8" x14ac:dyDescent="0.25">
      <c r="B38229" s="6"/>
      <c r="C38229" s="5"/>
      <c r="D38229" s="6"/>
      <c r="E38229" s="6"/>
      <c r="F38229" s="6"/>
      <c r="G38229" s="6"/>
      <c r="H38229" s="7"/>
    </row>
    <row r="38230" spans="1:8" x14ac:dyDescent="0.25">
      <c r="B38230" s="9"/>
      <c r="C38230" s="8"/>
      <c r="D38230" s="9"/>
      <c r="E38230" s="9"/>
      <c r="F38230" s="9"/>
      <c r="G38230" s="9"/>
      <c r="H38230" s="10"/>
    </row>
    <row r="38231" spans="1:8" x14ac:dyDescent="0.25">
      <c r="B38231" s="6"/>
      <c r="C38231" s="6"/>
      <c r="D38231" s="5"/>
      <c r="E38231" s="6"/>
      <c r="F38231" s="6"/>
      <c r="G38231" s="6"/>
      <c r="H38231" s="7"/>
    </row>
    <row r="38232" spans="1:8" x14ac:dyDescent="0.25">
      <c r="B38232" s="9"/>
      <c r="C38232" s="9"/>
      <c r="D38232" s="8"/>
      <c r="E38232" s="9"/>
      <c r="F38232" s="9"/>
      <c r="G38232" s="9"/>
      <c r="H38232" s="10"/>
    </row>
    <row r="38233" spans="1:8" x14ac:dyDescent="0.25">
      <c r="B38233" s="6"/>
      <c r="C38233" s="6"/>
      <c r="D38233" s="6"/>
      <c r="E38233" s="5"/>
      <c r="F38233" s="6"/>
      <c r="G38233" s="6"/>
      <c r="H38233" s="7"/>
    </row>
    <row r="38234" spans="1:8" x14ac:dyDescent="0.25">
      <c r="B38234" s="9"/>
      <c r="C38234" s="9"/>
      <c r="D38234" s="9"/>
      <c r="E38234" s="8"/>
      <c r="F38234" s="9"/>
      <c r="G38234" s="9"/>
      <c r="H38234" s="10"/>
    </row>
    <row r="38235" spans="1:8" x14ac:dyDescent="0.25">
      <c r="B38235" s="6"/>
      <c r="C38235" s="6"/>
      <c r="D38235" s="6"/>
      <c r="E38235" s="6"/>
      <c r="F38235" s="5"/>
      <c r="G38235" s="6"/>
      <c r="H38235" s="7"/>
    </row>
    <row r="38236" spans="1:8" x14ac:dyDescent="0.25">
      <c r="B38236" s="9"/>
      <c r="C38236" s="9"/>
      <c r="D38236" s="9"/>
      <c r="E38236" s="9"/>
      <c r="F38236" s="8"/>
      <c r="G38236" s="9"/>
      <c r="H38236" s="10"/>
    </row>
    <row r="38237" spans="1:8" x14ac:dyDescent="0.25">
      <c r="B38237" s="6"/>
      <c r="C38237" s="6"/>
      <c r="D38237" s="6"/>
      <c r="E38237" s="6"/>
      <c r="F38237" s="6"/>
      <c r="G38237" s="5"/>
      <c r="H38237" s="7"/>
    </row>
    <row r="38238" spans="1:8" x14ac:dyDescent="0.25">
      <c r="B38238" s="9"/>
      <c r="C38238" s="9"/>
      <c r="D38238" s="9"/>
      <c r="E38238" s="9"/>
      <c r="F38238" s="9"/>
      <c r="G38238" s="8"/>
      <c r="H38238" s="10"/>
    </row>
    <row r="38239" spans="1:8" x14ac:dyDescent="0.25">
      <c r="B38239" s="7"/>
      <c r="C38239" s="7"/>
      <c r="D38239" s="7"/>
      <c r="E38239" s="7"/>
      <c r="F38239" s="7"/>
      <c r="G38239" s="7"/>
      <c r="H38239" s="7"/>
    </row>
    <row r="38240" spans="1:8" x14ac:dyDescent="0.25">
      <c r="B38240" s="10"/>
      <c r="C38240" s="10"/>
      <c r="D38240" s="10"/>
      <c r="E38240" s="10"/>
      <c r="F38240" s="10"/>
      <c r="G38240" s="10"/>
      <c r="H38240" s="10"/>
    </row>
  </sheetData>
  <conditionalFormatting sqref="A2:XFD1048576">
    <cfRule type="containsText" dxfId="3" priority="3" operator="containsText" text="by">
      <formula>NOT(ISERROR(SEARCH("by",A2)))</formula>
    </cfRule>
    <cfRule type="containsText" dxfId="2" priority="4" operator="containsText" text="by">
      <formula>NOT(ISERROR(SEARCH("by",A2)))</formula>
    </cfRule>
    <cfRule type="containsText" dxfId="1" priority="2" operator="containsText" text="by">
      <formula>NOT(ISERROR(SEARCH("by",A2)))</formula>
    </cfRule>
  </conditionalFormatting>
  <conditionalFormatting sqref="A1:XFD1">
    <cfRule type="containsText" dxfId="0" priority="1" operator="containsText" text="by">
      <formula>NOT(ISERROR(SEARCH("by",A1)))</formula>
    </cfRule>
  </conditionalFormatting>
  <hyperlinks>
    <hyperlink ref="A6" location="'TOC'!A1" display="Back to TOC" xr:uid="{00000000-0004-0000-0100-000001000000}"/>
    <hyperlink ref="A22" location="'TOC'!A1" display="Back to TOC" xr:uid="{00000000-0004-0000-0100-000002000000}"/>
    <hyperlink ref="A38" location="'TOC'!A1" display="Back to TOC" xr:uid="{00000000-0004-0000-0100-000003000000}"/>
    <hyperlink ref="A54" location="'TOC'!A1" display="Back to TOC" xr:uid="{00000000-0004-0000-0100-000004000000}"/>
    <hyperlink ref="A70" location="'TOC'!A1" display="Back to TOC" xr:uid="{00000000-0004-0000-0100-000005000000}"/>
    <hyperlink ref="A86" location="'TOC'!A1" display="Back to TOC" xr:uid="{00000000-0004-0000-0100-000006000000}"/>
    <hyperlink ref="A102" location="'TOC'!A1" display="Back to TOC" xr:uid="{00000000-0004-0000-0100-000007000000}"/>
    <hyperlink ref="A118" location="'TOC'!A1" display="Back to TOC" xr:uid="{00000000-0004-0000-0100-000008000000}"/>
    <hyperlink ref="A134" location="'TOC'!A1" display="Back to TOC" xr:uid="{00000000-0004-0000-0100-000009000000}"/>
    <hyperlink ref="A150" location="'TOC'!A1" display="Back to TOC" xr:uid="{00000000-0004-0000-0100-00000A000000}"/>
    <hyperlink ref="A166" location="'TOC'!A1" display="Back to TOC" xr:uid="{00000000-0004-0000-0100-00000B000000}"/>
    <hyperlink ref="A182" location="'TOC'!A1" display="Back to TOC" xr:uid="{00000000-0004-0000-0100-00000C000000}"/>
    <hyperlink ref="A198" location="'TOC'!A1" display="Back to TOC" xr:uid="{00000000-0004-0000-0100-00000D000000}"/>
    <hyperlink ref="A214" location="'TOC'!A1" display="Back to TOC" xr:uid="{00000000-0004-0000-0100-00000E000000}"/>
    <hyperlink ref="A230" location="'TOC'!A1" display="Back to TOC" xr:uid="{00000000-0004-0000-0100-00000F000000}"/>
    <hyperlink ref="A246" location="'TOC'!A1" display="Back to TOC" xr:uid="{00000000-0004-0000-0100-000010000000}"/>
    <hyperlink ref="A262" location="'TOC'!A1" display="Back to TOC" xr:uid="{00000000-0004-0000-0100-000011000000}"/>
    <hyperlink ref="A278" location="'TOC'!A1" display="Back to TOC" xr:uid="{00000000-0004-0000-0100-000012000000}"/>
    <hyperlink ref="A294" location="'TOC'!A1" display="Back to TOC" xr:uid="{00000000-0004-0000-0100-000013000000}"/>
    <hyperlink ref="A310" location="'TOC'!A1" display="Back to TOC" xr:uid="{00000000-0004-0000-0100-000014000000}"/>
    <hyperlink ref="A326" location="'TOC'!A1" display="Back to TOC" xr:uid="{00000000-0004-0000-0100-000015000000}"/>
    <hyperlink ref="A342" location="'TOC'!A1" display="Back to TOC" xr:uid="{00000000-0004-0000-0100-000016000000}"/>
    <hyperlink ref="A358" location="'TOC'!A1" display="Back to TOC" xr:uid="{00000000-0004-0000-0100-000017000000}"/>
    <hyperlink ref="A374" location="'TOC'!A1" display="Back to TOC" xr:uid="{00000000-0004-0000-0100-000018000000}"/>
    <hyperlink ref="A390" location="'TOC'!A1" display="Back to TOC" xr:uid="{00000000-0004-0000-0100-000019000000}"/>
    <hyperlink ref="A406" location="'TOC'!A1" display="Back to TOC" xr:uid="{00000000-0004-0000-0100-00001A000000}"/>
    <hyperlink ref="A422" location="'TOC'!A1" display="Back to TOC" xr:uid="{00000000-0004-0000-0100-00001B000000}"/>
    <hyperlink ref="A438" location="'TOC'!A1" display="Back to TOC" xr:uid="{00000000-0004-0000-0100-00001C000000}"/>
    <hyperlink ref="A454" location="'TOC'!A1" display="Back to TOC" xr:uid="{00000000-0004-0000-0100-00001D000000}"/>
    <hyperlink ref="A470" location="'TOC'!A1" display="Back to TOC" xr:uid="{00000000-0004-0000-0100-00001E000000}"/>
    <hyperlink ref="A486" location="'TOC'!A1" display="Back to TOC" xr:uid="{00000000-0004-0000-0100-00001F000000}"/>
    <hyperlink ref="A502" location="'TOC'!A1" display="Back to TOC" xr:uid="{00000000-0004-0000-0100-000020000000}"/>
    <hyperlink ref="A518" location="'TOC'!A1" display="Back to TOC" xr:uid="{00000000-0004-0000-0100-000021000000}"/>
    <hyperlink ref="A534" location="'TOC'!A1" display="Back to TOC" xr:uid="{00000000-0004-0000-0100-000022000000}"/>
    <hyperlink ref="A550" location="'TOC'!A1" display="Back to TOC" xr:uid="{00000000-0004-0000-0100-000023000000}"/>
    <hyperlink ref="A574" location="'TOC'!A1" display="Back to TOC" xr:uid="{00000000-0004-0000-0100-000024000000}"/>
    <hyperlink ref="A598" location="'TOC'!A1" display="Back to TOC" xr:uid="{00000000-0004-0000-0100-000025000000}"/>
    <hyperlink ref="A622" location="'TOC'!A1" display="Back to TOC" xr:uid="{00000000-0004-0000-0100-000026000000}"/>
    <hyperlink ref="A646" location="'TOC'!A1" display="Back to TOC" xr:uid="{00000000-0004-0000-0100-000027000000}"/>
    <hyperlink ref="A670" location="'TOC'!A1" display="Back to TOC" xr:uid="{00000000-0004-0000-0100-000028000000}"/>
    <hyperlink ref="A694" location="'TOC'!A1" display="Back to TOC" xr:uid="{00000000-0004-0000-0100-000029000000}"/>
    <hyperlink ref="A718" location="'TOC'!A1" display="Back to TOC" xr:uid="{00000000-0004-0000-0100-00002A000000}"/>
    <hyperlink ref="A742" location="'TOC'!A1" display="Back to TOC" xr:uid="{00000000-0004-0000-0100-00002B000000}"/>
    <hyperlink ref="A766" location="'TOC'!A1" display="Back to TOC" xr:uid="{00000000-0004-0000-0100-00002C000000}"/>
    <hyperlink ref="A790" location="'TOC'!A1" display="Back to TOC" xr:uid="{00000000-0004-0000-0100-00002D000000}"/>
    <hyperlink ref="A814" location="'TOC'!A1" display="Back to TOC" xr:uid="{00000000-0004-0000-0100-00002E000000}"/>
    <hyperlink ref="A838" location="'TOC'!A1" display="Back to TOC" xr:uid="{00000000-0004-0000-0100-00002F000000}"/>
    <hyperlink ref="A862" location="'TOC'!A1" display="Back to TOC" xr:uid="{00000000-0004-0000-0100-000030000000}"/>
    <hyperlink ref="A886" location="'TOC'!A1" display="Back to TOC" xr:uid="{00000000-0004-0000-0100-000031000000}"/>
    <hyperlink ref="A910" location="'TOC'!A1" display="Back to TOC" xr:uid="{00000000-0004-0000-0100-000032000000}"/>
    <hyperlink ref="A934" location="'TOC'!A1" display="Back to TOC" xr:uid="{00000000-0004-0000-0100-000033000000}"/>
    <hyperlink ref="A958" location="'TOC'!A1" display="Back to TOC" xr:uid="{00000000-0004-0000-0100-000034000000}"/>
    <hyperlink ref="A982" location="'TOC'!A1" display="Back to TOC" xr:uid="{00000000-0004-0000-0100-000035000000}"/>
    <hyperlink ref="A1006" location="'TOC'!A1" display="Back to TOC" xr:uid="{00000000-0004-0000-0100-000036000000}"/>
    <hyperlink ref="A1030" location="'TOC'!A1" display="Back to TOC" xr:uid="{00000000-0004-0000-0100-000037000000}"/>
    <hyperlink ref="A1054" location="'TOC'!A1" display="Back to TOC" xr:uid="{00000000-0004-0000-0100-000038000000}"/>
    <hyperlink ref="A1078" location="'TOC'!A1" display="Back to TOC" xr:uid="{00000000-0004-0000-0100-000039000000}"/>
    <hyperlink ref="A1102" location="'TOC'!A1" display="Back to TOC" xr:uid="{00000000-0004-0000-0100-00003A000000}"/>
    <hyperlink ref="A1126" location="'TOC'!A1" display="Back to TOC" xr:uid="{00000000-0004-0000-0100-00003B000000}"/>
    <hyperlink ref="A1150" location="'TOC'!A1" display="Back to TOC" xr:uid="{00000000-0004-0000-0100-00003C000000}"/>
    <hyperlink ref="A1174" location="'TOC'!A1" display="Back to TOC" xr:uid="{00000000-0004-0000-0100-00003D000000}"/>
    <hyperlink ref="A1198" location="'TOC'!A1" display="Back to TOC" xr:uid="{00000000-0004-0000-0100-00003E000000}"/>
    <hyperlink ref="A1222" location="'TOC'!A1" display="Back to TOC" xr:uid="{00000000-0004-0000-0100-00003F000000}"/>
    <hyperlink ref="A1246" location="'TOC'!A1" display="Back to TOC" xr:uid="{00000000-0004-0000-0100-000040000000}"/>
    <hyperlink ref="A1270" location="'TOC'!A1" display="Back to TOC" xr:uid="{00000000-0004-0000-0100-000041000000}"/>
    <hyperlink ref="A1294" location="'TOC'!A1" display="Back to TOC" xr:uid="{00000000-0004-0000-0100-000042000000}"/>
    <hyperlink ref="A1318" location="'TOC'!A1" display="Back to TOC" xr:uid="{00000000-0004-0000-0100-000043000000}"/>
    <hyperlink ref="A1342" location="'TOC'!A1" display="Back to TOC" xr:uid="{00000000-0004-0000-0100-000044000000}"/>
    <hyperlink ref="A1366" location="'TOC'!A1" display="Back to TOC" xr:uid="{00000000-0004-0000-0100-000045000000}"/>
    <hyperlink ref="A1390" location="'TOC'!A1" display="Back to TOC" xr:uid="{00000000-0004-0000-0100-000046000000}"/>
    <hyperlink ref="A1414" location="'TOC'!A1" display="Back to TOC" xr:uid="{00000000-0004-0000-0100-000047000000}"/>
    <hyperlink ref="A1438" location="'TOC'!A1" display="Back to TOC" xr:uid="{00000000-0004-0000-0100-000048000000}"/>
    <hyperlink ref="A1462" location="'TOC'!A1" display="Back to TOC" xr:uid="{00000000-0004-0000-0100-000049000000}"/>
    <hyperlink ref="A1486" location="'TOC'!A1" display="Back to TOC" xr:uid="{00000000-0004-0000-0100-00004A000000}"/>
    <hyperlink ref="A1510" location="'TOC'!A1" display="Back to TOC" xr:uid="{00000000-0004-0000-0100-00004B000000}"/>
    <hyperlink ref="A1534" location="'TOC'!A1" display="Back to TOC" xr:uid="{00000000-0004-0000-0100-00004C000000}"/>
    <hyperlink ref="A1558" location="'TOC'!A1" display="Back to TOC" xr:uid="{00000000-0004-0000-0100-00004D000000}"/>
    <hyperlink ref="A1582" location="'TOC'!A1" display="Back to TOC" xr:uid="{00000000-0004-0000-0100-00004E000000}"/>
    <hyperlink ref="A1606" location="'TOC'!A1" display="Back to TOC" xr:uid="{00000000-0004-0000-0100-00004F000000}"/>
    <hyperlink ref="A1630" location="'TOC'!A1" display="Back to TOC" xr:uid="{00000000-0004-0000-0100-000050000000}"/>
    <hyperlink ref="A1654" location="'TOC'!A1" display="Back to TOC" xr:uid="{00000000-0004-0000-0100-000051000000}"/>
    <hyperlink ref="A1678" location="'TOC'!A1" display="Back to TOC" xr:uid="{00000000-0004-0000-0100-000052000000}"/>
    <hyperlink ref="A1702" location="'TOC'!A1" display="Back to TOC" xr:uid="{00000000-0004-0000-0100-000053000000}"/>
    <hyperlink ref="A1726" location="'TOC'!A1" display="Back to TOC" xr:uid="{00000000-0004-0000-0100-000054000000}"/>
    <hyperlink ref="A1750" location="'TOC'!A1" display="Back to TOC" xr:uid="{00000000-0004-0000-0100-000055000000}"/>
    <hyperlink ref="A1774" location="'TOC'!A1" display="Back to TOC" xr:uid="{00000000-0004-0000-0100-000056000000}"/>
    <hyperlink ref="A1798" location="'TOC'!A1" display="Back to TOC" xr:uid="{00000000-0004-0000-0100-000057000000}"/>
    <hyperlink ref="A1822" location="'TOC'!A1" display="Back to TOC" xr:uid="{00000000-0004-0000-0100-000058000000}"/>
    <hyperlink ref="A1846" location="'TOC'!A1" display="Back to TOC" xr:uid="{00000000-0004-0000-0100-000059000000}"/>
    <hyperlink ref="A1870" location="'TOC'!A1" display="Back to TOC" xr:uid="{00000000-0004-0000-0100-00005A000000}"/>
    <hyperlink ref="A1894" location="'TOC'!A1" display="Back to TOC" xr:uid="{00000000-0004-0000-0100-00005B000000}"/>
    <hyperlink ref="A1918" location="'TOC'!A1" display="Back to TOC" xr:uid="{00000000-0004-0000-0100-00005C000000}"/>
    <hyperlink ref="A1942" location="'TOC'!A1" display="Back to TOC" xr:uid="{00000000-0004-0000-0100-00005D000000}"/>
    <hyperlink ref="A1966" location="'TOC'!A1" display="Back to TOC" xr:uid="{00000000-0004-0000-0100-00005E000000}"/>
    <hyperlink ref="A1990" location="'TOC'!A1" display="Back to TOC" xr:uid="{00000000-0004-0000-0100-00005F000000}"/>
    <hyperlink ref="A2014" location="'TOC'!A1" display="Back to TOC" xr:uid="{00000000-0004-0000-0100-000060000000}"/>
    <hyperlink ref="A2038" location="'TOC'!A1" display="Back to TOC" xr:uid="{00000000-0004-0000-0100-000061000000}"/>
    <hyperlink ref="A2062" location="'TOC'!A1" display="Back to TOC" xr:uid="{00000000-0004-0000-0100-000062000000}"/>
    <hyperlink ref="A2086" location="'TOC'!A1" display="Back to TOC" xr:uid="{00000000-0004-0000-0100-000063000000}"/>
    <hyperlink ref="A2110" location="'TOC'!A1" display="Back to TOC" xr:uid="{00000000-0004-0000-0100-000064000000}"/>
    <hyperlink ref="A2134" location="'TOC'!A1" display="Back to TOC" xr:uid="{00000000-0004-0000-0100-000065000000}"/>
    <hyperlink ref="A2158" location="'TOC'!A1" display="Back to TOC" xr:uid="{00000000-0004-0000-0100-000066000000}"/>
    <hyperlink ref="A2182" location="'TOC'!A1" display="Back to TOC" xr:uid="{00000000-0004-0000-0100-000067000000}"/>
    <hyperlink ref="A2208" location="'TOC'!A1" display="Back to TOC" xr:uid="{00000000-0004-0000-0100-000068000000}"/>
    <hyperlink ref="A2234" location="'TOC'!A1" display="Back to TOC" xr:uid="{00000000-0004-0000-0100-000069000000}"/>
    <hyperlink ref="A2260" location="'TOC'!A1" display="Back to TOC" xr:uid="{00000000-0004-0000-0100-00006A000000}"/>
    <hyperlink ref="A2286" location="'TOC'!A1" display="Back to TOC" xr:uid="{00000000-0004-0000-0100-00006B000000}"/>
    <hyperlink ref="A2312" location="'TOC'!A1" display="Back to TOC" xr:uid="{00000000-0004-0000-0100-00006C000000}"/>
    <hyperlink ref="A2338" location="'TOC'!A1" display="Back to TOC" xr:uid="{00000000-0004-0000-0100-00006D000000}"/>
    <hyperlink ref="A2364" location="'TOC'!A1" display="Back to TOC" xr:uid="{00000000-0004-0000-0100-00006E000000}"/>
    <hyperlink ref="A2390" location="'TOC'!A1" display="Back to TOC" xr:uid="{00000000-0004-0000-0100-00006F000000}"/>
    <hyperlink ref="A2416" location="'TOC'!A1" display="Back to TOC" xr:uid="{00000000-0004-0000-0100-000070000000}"/>
    <hyperlink ref="A2442" location="'TOC'!A1" display="Back to TOC" xr:uid="{00000000-0004-0000-0100-000071000000}"/>
    <hyperlink ref="A2468" location="'TOC'!A1" display="Back to TOC" xr:uid="{00000000-0004-0000-0100-000072000000}"/>
    <hyperlink ref="A2494" location="'TOC'!A1" display="Back to TOC" xr:uid="{00000000-0004-0000-0100-000073000000}"/>
    <hyperlink ref="A2520" location="'TOC'!A1" display="Back to TOC" xr:uid="{00000000-0004-0000-0100-000074000000}"/>
    <hyperlink ref="A2546" location="'TOC'!A1" display="Back to TOC" xr:uid="{00000000-0004-0000-0100-000075000000}"/>
    <hyperlink ref="A2572" location="'TOC'!A1" display="Back to TOC" xr:uid="{00000000-0004-0000-0100-000076000000}"/>
    <hyperlink ref="A2598" location="'TOC'!A1" display="Back to TOC" xr:uid="{00000000-0004-0000-0100-000077000000}"/>
    <hyperlink ref="A2624" location="'TOC'!A1" display="Back to TOC" xr:uid="{00000000-0004-0000-0100-000078000000}"/>
    <hyperlink ref="A2650" location="'TOC'!A1" display="Back to TOC" xr:uid="{00000000-0004-0000-0100-000079000000}"/>
    <hyperlink ref="A2676" location="'TOC'!A1" display="Back to TOC" xr:uid="{00000000-0004-0000-0100-00007A000000}"/>
    <hyperlink ref="A2702" location="'TOC'!A1" display="Back to TOC" xr:uid="{00000000-0004-0000-0100-00007B000000}"/>
    <hyperlink ref="A2728" location="'TOC'!A1" display="Back to TOC" xr:uid="{00000000-0004-0000-0100-00007C000000}"/>
    <hyperlink ref="A2754" location="'TOC'!A1" display="Back to TOC" xr:uid="{00000000-0004-0000-0100-00007D000000}"/>
    <hyperlink ref="A2780" location="'TOC'!A1" display="Back to TOC" xr:uid="{00000000-0004-0000-0100-00007E000000}"/>
    <hyperlink ref="A2806" location="'TOC'!A1" display="Back to TOC" xr:uid="{00000000-0004-0000-0100-00007F000000}"/>
    <hyperlink ref="A2832" location="'TOC'!A1" display="Back to TOC" xr:uid="{00000000-0004-0000-0100-000080000000}"/>
    <hyperlink ref="A2858" location="'TOC'!A1" display="Back to TOC" xr:uid="{00000000-0004-0000-0100-000081000000}"/>
    <hyperlink ref="A2884" location="'TOC'!A1" display="Back to TOC" xr:uid="{00000000-0004-0000-0100-000082000000}"/>
    <hyperlink ref="A2910" location="'TOC'!A1" display="Back to TOC" xr:uid="{00000000-0004-0000-0100-000083000000}"/>
    <hyperlink ref="A2936" location="'TOC'!A1" display="Back to TOC" xr:uid="{00000000-0004-0000-0100-000084000000}"/>
    <hyperlink ref="A2962" location="'TOC'!A1" display="Back to TOC" xr:uid="{00000000-0004-0000-0100-000085000000}"/>
    <hyperlink ref="A2988" location="'TOC'!A1" display="Back to TOC" xr:uid="{00000000-0004-0000-0100-000086000000}"/>
    <hyperlink ref="A3014" location="'TOC'!A1" display="Back to TOC" xr:uid="{00000000-0004-0000-0100-000087000000}"/>
    <hyperlink ref="A3040" location="'TOC'!A1" display="Back to TOC" xr:uid="{00000000-0004-0000-0100-000088000000}"/>
    <hyperlink ref="A3066" location="'TOC'!A1" display="Back to TOC" xr:uid="{00000000-0004-0000-0100-000089000000}"/>
    <hyperlink ref="A3092" location="'TOC'!A1" display="Back to TOC" xr:uid="{00000000-0004-0000-0100-00008A000000}"/>
    <hyperlink ref="A3118" location="'TOC'!A1" display="Back to TOC" xr:uid="{00000000-0004-0000-0100-00008B000000}"/>
    <hyperlink ref="A3144" location="'TOC'!A1" display="Back to TOC" xr:uid="{00000000-0004-0000-0100-00008C000000}"/>
    <hyperlink ref="A3170" location="'TOC'!A1" display="Back to TOC" xr:uid="{00000000-0004-0000-0100-00008D000000}"/>
    <hyperlink ref="A3196" location="'TOC'!A1" display="Back to TOC" xr:uid="{00000000-0004-0000-0100-00008E000000}"/>
    <hyperlink ref="A3222" location="'TOC'!A1" display="Back to TOC" xr:uid="{00000000-0004-0000-0100-00008F000000}"/>
    <hyperlink ref="A3248" location="'TOC'!A1" display="Back to TOC" xr:uid="{00000000-0004-0000-0100-000090000000}"/>
    <hyperlink ref="A3274" location="'TOC'!A1" display="Back to TOC" xr:uid="{00000000-0004-0000-0100-000091000000}"/>
    <hyperlink ref="A3300" location="'TOC'!A1" display="Back to TOC" xr:uid="{00000000-0004-0000-0100-000092000000}"/>
    <hyperlink ref="A3326" location="'TOC'!A1" display="Back to TOC" xr:uid="{00000000-0004-0000-0100-000093000000}"/>
    <hyperlink ref="A3352" location="'TOC'!A1" display="Back to TOC" xr:uid="{00000000-0004-0000-0100-000094000000}"/>
    <hyperlink ref="A3378" location="'TOC'!A1" display="Back to TOC" xr:uid="{00000000-0004-0000-0100-000095000000}"/>
    <hyperlink ref="A3404" location="'TOC'!A1" display="Back to TOC" xr:uid="{00000000-0004-0000-0100-000096000000}"/>
    <hyperlink ref="A3430" location="'TOC'!A1" display="Back to TOC" xr:uid="{00000000-0004-0000-0100-000097000000}"/>
    <hyperlink ref="A3456" location="'TOC'!A1" display="Back to TOC" xr:uid="{00000000-0004-0000-0100-000098000000}"/>
    <hyperlink ref="A3482" location="'TOC'!A1" display="Back to TOC" xr:uid="{00000000-0004-0000-0100-000099000000}"/>
    <hyperlink ref="A3508" location="'TOC'!A1" display="Back to TOC" xr:uid="{00000000-0004-0000-0100-00009A000000}"/>
    <hyperlink ref="A3534" location="'TOC'!A1" display="Back to TOC" xr:uid="{00000000-0004-0000-0100-00009B000000}"/>
    <hyperlink ref="A3560" location="'TOC'!A1" display="Back to TOC" xr:uid="{00000000-0004-0000-0100-00009C000000}"/>
    <hyperlink ref="A3586" location="'TOC'!A1" display="Back to TOC" xr:uid="{00000000-0004-0000-0100-00009D000000}"/>
    <hyperlink ref="A3612" location="'TOC'!A1" display="Back to TOC" xr:uid="{00000000-0004-0000-0100-00009E000000}"/>
    <hyperlink ref="A3638" location="'TOC'!A1" display="Back to TOC" xr:uid="{00000000-0004-0000-0100-00009F000000}"/>
    <hyperlink ref="A3664" location="'TOC'!A1" display="Back to TOC" xr:uid="{00000000-0004-0000-0100-0000A0000000}"/>
    <hyperlink ref="A3690" location="'TOC'!A1" display="Back to TOC" xr:uid="{00000000-0004-0000-0100-0000A1000000}"/>
    <hyperlink ref="A3716" location="'TOC'!A1" display="Back to TOC" xr:uid="{00000000-0004-0000-0100-0000A2000000}"/>
    <hyperlink ref="A3742" location="'TOC'!A1" display="Back to TOC" xr:uid="{00000000-0004-0000-0100-0000A3000000}"/>
    <hyperlink ref="A3768" location="'TOC'!A1" display="Back to TOC" xr:uid="{00000000-0004-0000-0100-0000A4000000}"/>
    <hyperlink ref="A3794" location="'TOC'!A1" display="Back to TOC" xr:uid="{00000000-0004-0000-0100-0000A5000000}"/>
    <hyperlink ref="A3820" location="'TOC'!A1" display="Back to TOC" xr:uid="{00000000-0004-0000-0100-0000A6000000}"/>
    <hyperlink ref="A3846" location="'TOC'!A1" display="Back to TOC" xr:uid="{00000000-0004-0000-0100-0000A7000000}"/>
    <hyperlink ref="A3872" location="'TOC'!A1" display="Back to TOC" xr:uid="{00000000-0004-0000-0100-0000A8000000}"/>
    <hyperlink ref="A3898" location="'TOC'!A1" display="Back to TOC" xr:uid="{00000000-0004-0000-0100-0000A9000000}"/>
    <hyperlink ref="A3924" location="'TOC'!A1" display="Back to TOC" xr:uid="{00000000-0004-0000-0100-0000AA000000}"/>
    <hyperlink ref="A3950" location="'TOC'!A1" display="Back to TOC" xr:uid="{00000000-0004-0000-0100-0000AB000000}"/>
    <hyperlink ref="A3976" location="'TOC'!A1" display="Back to TOC" xr:uid="{00000000-0004-0000-0100-0000AC000000}"/>
    <hyperlink ref="A4002" location="'TOC'!A1" display="Back to TOC" xr:uid="{00000000-0004-0000-0100-0000AD000000}"/>
    <hyperlink ref="A4028" location="'TOC'!A1" display="Back to TOC" xr:uid="{00000000-0004-0000-0100-0000AE000000}"/>
    <hyperlink ref="A4054" location="'TOC'!A1" display="Back to TOC" xr:uid="{00000000-0004-0000-0100-0000AF000000}"/>
    <hyperlink ref="A4080" location="'TOC'!A1" display="Back to TOC" xr:uid="{00000000-0004-0000-0100-0000B0000000}"/>
    <hyperlink ref="A4106" location="'TOC'!A1" display="Back to TOC" xr:uid="{00000000-0004-0000-0100-0000B1000000}"/>
    <hyperlink ref="A4132" location="'TOC'!A1" display="Back to TOC" xr:uid="{00000000-0004-0000-0100-0000B2000000}"/>
    <hyperlink ref="A4158" location="'TOC'!A1" display="Back to TOC" xr:uid="{00000000-0004-0000-0100-0000B3000000}"/>
    <hyperlink ref="A4184" location="'TOC'!A1" display="Back to TOC" xr:uid="{00000000-0004-0000-0100-0000B4000000}"/>
    <hyperlink ref="A4210" location="'TOC'!A1" display="Back to TOC" xr:uid="{00000000-0004-0000-0100-0000B5000000}"/>
    <hyperlink ref="A4236" location="'TOC'!A1" display="Back to TOC" xr:uid="{00000000-0004-0000-0100-0000B6000000}"/>
    <hyperlink ref="A4262" location="'TOC'!A1" display="Back to TOC" xr:uid="{00000000-0004-0000-0100-0000B7000000}"/>
    <hyperlink ref="A4288" location="'TOC'!A1" display="Back to TOC" xr:uid="{00000000-0004-0000-0100-0000B8000000}"/>
    <hyperlink ref="A4314" location="'TOC'!A1" display="Back to TOC" xr:uid="{00000000-0004-0000-0100-0000B9000000}"/>
    <hyperlink ref="A4340" location="'TOC'!A1" display="Back to TOC" xr:uid="{00000000-0004-0000-0100-0000BA000000}"/>
    <hyperlink ref="A4366" location="'TOC'!A1" display="Back to TOC" xr:uid="{00000000-0004-0000-0100-0000BB000000}"/>
    <hyperlink ref="A4392" location="'TOC'!A1" display="Back to TOC" xr:uid="{00000000-0004-0000-0100-0000BC000000}"/>
    <hyperlink ref="A4418" location="'TOC'!A1" display="Back to TOC" xr:uid="{00000000-0004-0000-0100-0000BD000000}"/>
    <hyperlink ref="A4444" location="'TOC'!A1" display="Back to TOC" xr:uid="{00000000-0004-0000-0100-0000BE000000}"/>
    <hyperlink ref="A4470" location="'TOC'!A1" display="Back to TOC" xr:uid="{00000000-0004-0000-0100-0000BF000000}"/>
    <hyperlink ref="A4496" location="'TOC'!A1" display="Back to TOC" xr:uid="{00000000-0004-0000-0100-0000C0000000}"/>
    <hyperlink ref="A4522" location="'TOC'!A1" display="Back to TOC" xr:uid="{00000000-0004-0000-0100-0000C1000000}"/>
    <hyperlink ref="A4548" location="'TOC'!A1" display="Back to TOC" xr:uid="{00000000-0004-0000-0100-0000C2000000}"/>
    <hyperlink ref="A4574" location="'TOC'!A1" display="Back to TOC" xr:uid="{00000000-0004-0000-0100-0000C3000000}"/>
    <hyperlink ref="A4600" location="'TOC'!A1" display="Back to TOC" xr:uid="{00000000-0004-0000-0100-0000C4000000}"/>
    <hyperlink ref="A4626" location="'TOC'!A1" display="Back to TOC" xr:uid="{00000000-0004-0000-0100-0000C5000000}"/>
    <hyperlink ref="A4652" location="'TOC'!A1" display="Back to TOC" xr:uid="{00000000-0004-0000-0100-0000C6000000}"/>
    <hyperlink ref="A4678" location="'TOC'!A1" display="Back to TOC" xr:uid="{00000000-0004-0000-0100-0000C7000000}"/>
    <hyperlink ref="A4704" location="'TOC'!A1" display="Back to TOC" xr:uid="{00000000-0004-0000-0100-0000C8000000}"/>
    <hyperlink ref="A4730" location="'TOC'!A1" display="Back to TOC" xr:uid="{00000000-0004-0000-0100-0000C9000000}"/>
    <hyperlink ref="A4756" location="'TOC'!A1" display="Back to TOC" xr:uid="{00000000-0004-0000-0100-0000CA000000}"/>
    <hyperlink ref="A4782" location="'TOC'!A1" display="Back to TOC" xr:uid="{00000000-0004-0000-0100-0000CB000000}"/>
    <hyperlink ref="A4808" location="'TOC'!A1" display="Back to TOC" xr:uid="{00000000-0004-0000-0100-0000CC000000}"/>
    <hyperlink ref="A4834" location="'TOC'!A1" display="Back to TOC" xr:uid="{00000000-0004-0000-0100-0000CD000000}"/>
    <hyperlink ref="A4860" location="'TOC'!A1" display="Back to TOC" xr:uid="{00000000-0004-0000-0100-0000CE000000}"/>
    <hyperlink ref="A4886" location="'TOC'!A1" display="Back to TOC" xr:uid="{00000000-0004-0000-0100-0000CF000000}"/>
    <hyperlink ref="A4912" location="'TOC'!A1" display="Back to TOC" xr:uid="{00000000-0004-0000-0100-0000D0000000}"/>
    <hyperlink ref="A4938" location="'TOC'!A1" display="Back to TOC" xr:uid="{00000000-0004-0000-0100-0000D1000000}"/>
    <hyperlink ref="A4964" location="'TOC'!A1" display="Back to TOC" xr:uid="{00000000-0004-0000-0100-0000D2000000}"/>
    <hyperlink ref="A4990" location="'TOC'!A1" display="Back to TOC" xr:uid="{00000000-0004-0000-0100-0000D3000000}"/>
    <hyperlink ref="A5016" location="'TOC'!A1" display="Back to TOC" xr:uid="{00000000-0004-0000-0100-0000D4000000}"/>
    <hyperlink ref="A5042" location="'TOC'!A1" display="Back to TOC" xr:uid="{00000000-0004-0000-0100-0000D5000000}"/>
    <hyperlink ref="A5068" location="'TOC'!A1" display="Back to TOC" xr:uid="{00000000-0004-0000-0100-0000D6000000}"/>
    <hyperlink ref="A5094" location="'TOC'!A1" display="Back to TOC" xr:uid="{00000000-0004-0000-0100-0000D7000000}"/>
    <hyperlink ref="A5120" location="'TOC'!A1" display="Back to TOC" xr:uid="{00000000-0004-0000-0100-0000D8000000}"/>
    <hyperlink ref="A5146" location="'TOC'!A1" display="Back to TOC" xr:uid="{00000000-0004-0000-0100-0000D9000000}"/>
    <hyperlink ref="A5172" location="'TOC'!A1" display="Back to TOC" xr:uid="{00000000-0004-0000-0100-0000DA000000}"/>
    <hyperlink ref="A5198" location="'TOC'!A1" display="Back to TOC" xr:uid="{00000000-0004-0000-0100-0000DB000000}"/>
    <hyperlink ref="A5224" location="'TOC'!A1" display="Back to TOC" xr:uid="{00000000-0004-0000-0100-0000DC000000}"/>
    <hyperlink ref="A5250" location="'TOC'!A1" display="Back to TOC" xr:uid="{00000000-0004-0000-0100-0000DD000000}"/>
    <hyperlink ref="A5276" location="'TOC'!A1" display="Back to TOC" xr:uid="{00000000-0004-0000-0100-0000DE000000}"/>
    <hyperlink ref="A5302" location="'TOC'!A1" display="Back to TOC" xr:uid="{00000000-0004-0000-0100-0000DF000000}"/>
    <hyperlink ref="A5328" location="'TOC'!A1" display="Back to TOC" xr:uid="{00000000-0004-0000-0100-0000E0000000}"/>
    <hyperlink ref="A5354" location="'TOC'!A1" display="Back to TOC" xr:uid="{00000000-0004-0000-0100-0000E1000000}"/>
    <hyperlink ref="A5380" location="'TOC'!A1" display="Back to TOC" xr:uid="{00000000-0004-0000-0100-0000E2000000}"/>
    <hyperlink ref="A5406" location="'TOC'!A1" display="Back to TOC" xr:uid="{00000000-0004-0000-0100-0000E3000000}"/>
    <hyperlink ref="A5432" location="'TOC'!A1" display="Back to TOC" xr:uid="{00000000-0004-0000-0100-0000E4000000}"/>
    <hyperlink ref="A5458" location="'TOC'!A1" display="Back to TOC" xr:uid="{00000000-0004-0000-0100-0000E5000000}"/>
    <hyperlink ref="A5484" location="'TOC'!A1" display="Back to TOC" xr:uid="{00000000-0004-0000-0100-0000E6000000}"/>
    <hyperlink ref="A5510" location="'TOC'!A1" display="Back to TOC" xr:uid="{00000000-0004-0000-0100-0000E7000000}"/>
    <hyperlink ref="A5536" location="'TOC'!A1" display="Back to TOC" xr:uid="{00000000-0004-0000-0100-0000E8000000}"/>
    <hyperlink ref="A5562" location="'TOC'!A1" display="Back to TOC" xr:uid="{00000000-0004-0000-0100-0000E9000000}"/>
    <hyperlink ref="A5588" location="'TOC'!A1" display="Back to TOC" xr:uid="{00000000-0004-0000-0100-0000EA000000}"/>
    <hyperlink ref="A5614" location="'TOC'!A1" display="Back to TOC" xr:uid="{00000000-0004-0000-0100-0000EB000000}"/>
    <hyperlink ref="A5640" location="'TOC'!A1" display="Back to TOC" xr:uid="{00000000-0004-0000-0100-0000EC000000}"/>
    <hyperlink ref="A5666" location="'TOC'!A1" display="Back to TOC" xr:uid="{00000000-0004-0000-0100-0000ED000000}"/>
    <hyperlink ref="A5692" location="'TOC'!A1" display="Back to TOC" xr:uid="{00000000-0004-0000-0100-0000EE000000}"/>
    <hyperlink ref="A5718" location="'TOC'!A1" display="Back to TOC" xr:uid="{00000000-0004-0000-0100-0000EF000000}"/>
    <hyperlink ref="A5748" location="'TOC'!A1" display="Back to TOC" xr:uid="{00000000-0004-0000-0100-0000F0000000}"/>
    <hyperlink ref="A5778" location="'TOC'!A1" display="Back to TOC" xr:uid="{00000000-0004-0000-0100-0000F1000000}"/>
    <hyperlink ref="A5808" location="'TOC'!A1" display="Back to TOC" xr:uid="{00000000-0004-0000-0100-0000F2000000}"/>
    <hyperlink ref="A5838" location="'TOC'!A1" display="Back to TOC" xr:uid="{00000000-0004-0000-0100-0000F3000000}"/>
    <hyperlink ref="A5868" location="'TOC'!A1" display="Back to TOC" xr:uid="{00000000-0004-0000-0100-0000F4000000}"/>
    <hyperlink ref="A5898" location="'TOC'!A1" display="Back to TOC" xr:uid="{00000000-0004-0000-0100-0000F5000000}"/>
    <hyperlink ref="A5928" location="'TOC'!A1" display="Back to TOC" xr:uid="{00000000-0004-0000-0100-0000F6000000}"/>
    <hyperlink ref="A5958" location="'TOC'!A1" display="Back to TOC" xr:uid="{00000000-0004-0000-0100-0000F7000000}"/>
    <hyperlink ref="A5988" location="'TOC'!A1" display="Back to TOC" xr:uid="{00000000-0004-0000-0100-0000F8000000}"/>
    <hyperlink ref="A6018" location="'TOC'!A1" display="Back to TOC" xr:uid="{00000000-0004-0000-0100-0000F9000000}"/>
    <hyperlink ref="A6048" location="'TOC'!A1" display="Back to TOC" xr:uid="{00000000-0004-0000-0100-0000FA000000}"/>
    <hyperlink ref="A6078" location="'TOC'!A1" display="Back to TOC" xr:uid="{00000000-0004-0000-0100-0000FB000000}"/>
    <hyperlink ref="A6108" location="'TOC'!A1" display="Back to TOC" xr:uid="{00000000-0004-0000-0100-0000FC000000}"/>
    <hyperlink ref="A6138" location="'TOC'!A1" display="Back to TOC" xr:uid="{00000000-0004-0000-0100-0000FD000000}"/>
    <hyperlink ref="A6168" location="'TOC'!A1" display="Back to TOC" xr:uid="{00000000-0004-0000-0100-0000FE000000}"/>
    <hyperlink ref="A6198" location="'TOC'!A1" display="Back to TOC" xr:uid="{00000000-0004-0000-0100-0000FF000000}"/>
    <hyperlink ref="A6228" location="'TOC'!A1" display="Back to TOC" xr:uid="{00000000-0004-0000-0100-000000010000}"/>
    <hyperlink ref="A6258" location="'TOC'!A1" display="Back to TOC" xr:uid="{00000000-0004-0000-0100-000001010000}"/>
    <hyperlink ref="A6288" location="'TOC'!A1" display="Back to TOC" xr:uid="{00000000-0004-0000-0100-000002010000}"/>
    <hyperlink ref="A6318" location="'TOC'!A1" display="Back to TOC" xr:uid="{00000000-0004-0000-0100-000003010000}"/>
    <hyperlink ref="A6348" location="'TOC'!A1" display="Back to TOC" xr:uid="{00000000-0004-0000-0100-000004010000}"/>
    <hyperlink ref="A6378" location="'TOC'!A1" display="Back to TOC" xr:uid="{00000000-0004-0000-0100-000005010000}"/>
    <hyperlink ref="A6408" location="'TOC'!A1" display="Back to TOC" xr:uid="{00000000-0004-0000-0100-000006010000}"/>
    <hyperlink ref="A6438" location="'TOC'!A1" display="Back to TOC" xr:uid="{00000000-0004-0000-0100-000007010000}"/>
    <hyperlink ref="A6468" location="'TOC'!A1" display="Back to TOC" xr:uid="{00000000-0004-0000-0100-000008010000}"/>
    <hyperlink ref="A6498" location="'TOC'!A1" display="Back to TOC" xr:uid="{00000000-0004-0000-0100-000009010000}"/>
    <hyperlink ref="A6528" location="'TOC'!A1" display="Back to TOC" xr:uid="{00000000-0004-0000-0100-00000A010000}"/>
    <hyperlink ref="A6558" location="'TOC'!A1" display="Back to TOC" xr:uid="{00000000-0004-0000-0100-00000B010000}"/>
    <hyperlink ref="A6588" location="'TOC'!A1" display="Back to TOC" xr:uid="{00000000-0004-0000-0100-00000C010000}"/>
    <hyperlink ref="A6618" location="'TOC'!A1" display="Back to TOC" xr:uid="{00000000-0004-0000-0100-00000D010000}"/>
    <hyperlink ref="A6648" location="'TOC'!A1" display="Back to TOC" xr:uid="{00000000-0004-0000-0100-00000E010000}"/>
    <hyperlink ref="A6678" location="'TOC'!A1" display="Back to TOC" xr:uid="{00000000-0004-0000-0100-00000F010000}"/>
    <hyperlink ref="A6708" location="'TOC'!A1" display="Back to TOC" xr:uid="{00000000-0004-0000-0100-000010010000}"/>
    <hyperlink ref="A6738" location="'TOC'!A1" display="Back to TOC" xr:uid="{00000000-0004-0000-0100-000011010000}"/>
    <hyperlink ref="A6768" location="'TOC'!A1" display="Back to TOC" xr:uid="{00000000-0004-0000-0100-000012010000}"/>
    <hyperlink ref="A6798" location="'TOC'!A1" display="Back to TOC" xr:uid="{00000000-0004-0000-0100-000013010000}"/>
    <hyperlink ref="A6828" location="'TOC'!A1" display="Back to TOC" xr:uid="{00000000-0004-0000-0100-000014010000}"/>
    <hyperlink ref="A6858" location="'TOC'!A1" display="Back to TOC" xr:uid="{00000000-0004-0000-0100-000015010000}"/>
    <hyperlink ref="A6888" location="'TOC'!A1" display="Back to TOC" xr:uid="{00000000-0004-0000-0100-000016010000}"/>
    <hyperlink ref="A6918" location="'TOC'!A1" display="Back to TOC" xr:uid="{00000000-0004-0000-0100-000017010000}"/>
    <hyperlink ref="A6948" location="'TOC'!A1" display="Back to TOC" xr:uid="{00000000-0004-0000-0100-000018010000}"/>
    <hyperlink ref="A6978" location="'TOC'!A1" display="Back to TOC" xr:uid="{00000000-0004-0000-0100-000019010000}"/>
    <hyperlink ref="A7008" location="'TOC'!A1" display="Back to TOC" xr:uid="{00000000-0004-0000-0100-00001A010000}"/>
    <hyperlink ref="A7038" location="'TOC'!A1" display="Back to TOC" xr:uid="{00000000-0004-0000-0100-00001B010000}"/>
    <hyperlink ref="A7068" location="'TOC'!A1" display="Back to TOC" xr:uid="{00000000-0004-0000-0100-00001C010000}"/>
    <hyperlink ref="A7098" location="'TOC'!A1" display="Back to TOC" xr:uid="{00000000-0004-0000-0100-00001D010000}"/>
    <hyperlink ref="A7128" location="'TOC'!A1" display="Back to TOC" xr:uid="{00000000-0004-0000-0100-00001E010000}"/>
    <hyperlink ref="A7158" location="'TOC'!A1" display="Back to TOC" xr:uid="{00000000-0004-0000-0100-00001F010000}"/>
    <hyperlink ref="A7188" location="'TOC'!A1" display="Back to TOC" xr:uid="{00000000-0004-0000-0100-000020010000}"/>
    <hyperlink ref="A7218" location="'TOC'!A1" display="Back to TOC" xr:uid="{00000000-0004-0000-0100-000021010000}"/>
    <hyperlink ref="A7248" location="'TOC'!A1" display="Back to TOC" xr:uid="{00000000-0004-0000-0100-000022010000}"/>
    <hyperlink ref="A7278" location="'TOC'!A1" display="Back to TOC" xr:uid="{00000000-0004-0000-0100-000023010000}"/>
    <hyperlink ref="A7308" location="'TOC'!A1" display="Back to TOC" xr:uid="{00000000-0004-0000-0100-000024010000}"/>
    <hyperlink ref="A7338" location="'TOC'!A1" display="Back to TOC" xr:uid="{00000000-0004-0000-0100-000025010000}"/>
    <hyperlink ref="A7368" location="'TOC'!A1" display="Back to TOC" xr:uid="{00000000-0004-0000-0100-000026010000}"/>
    <hyperlink ref="A7398" location="'TOC'!A1" display="Back to TOC" xr:uid="{00000000-0004-0000-0100-000027010000}"/>
    <hyperlink ref="A7428" location="'TOC'!A1" display="Back to TOC" xr:uid="{00000000-0004-0000-0100-000028010000}"/>
    <hyperlink ref="A7458" location="'TOC'!A1" display="Back to TOC" xr:uid="{00000000-0004-0000-0100-000029010000}"/>
    <hyperlink ref="A7488" location="'TOC'!A1" display="Back to TOC" xr:uid="{00000000-0004-0000-0100-00002A010000}"/>
    <hyperlink ref="A7518" location="'TOC'!A1" display="Back to TOC" xr:uid="{00000000-0004-0000-0100-00002B010000}"/>
    <hyperlink ref="A7548" location="'TOC'!A1" display="Back to TOC" xr:uid="{00000000-0004-0000-0100-00002C010000}"/>
    <hyperlink ref="A7578" location="'TOC'!A1" display="Back to TOC" xr:uid="{00000000-0004-0000-0100-00002D010000}"/>
    <hyperlink ref="A7608" location="'TOC'!A1" display="Back to TOC" xr:uid="{00000000-0004-0000-0100-00002E010000}"/>
    <hyperlink ref="A7638" location="'TOC'!A1" display="Back to TOC" xr:uid="{00000000-0004-0000-0100-00002F010000}"/>
    <hyperlink ref="A7668" location="'TOC'!A1" display="Back to TOC" xr:uid="{00000000-0004-0000-0100-000030010000}"/>
    <hyperlink ref="A7698" location="'TOC'!A1" display="Back to TOC" xr:uid="{00000000-0004-0000-0100-000031010000}"/>
    <hyperlink ref="A7728" location="'TOC'!A1" display="Back to TOC" xr:uid="{00000000-0004-0000-0100-000032010000}"/>
    <hyperlink ref="A7758" location="'TOC'!A1" display="Back to TOC" xr:uid="{00000000-0004-0000-0100-000033010000}"/>
    <hyperlink ref="A7784" location="'TOC'!A1" display="Back to TOC" xr:uid="{00000000-0004-0000-0100-000034010000}"/>
    <hyperlink ref="A7810" location="'TOC'!A1" display="Back to TOC" xr:uid="{00000000-0004-0000-0100-000035010000}"/>
    <hyperlink ref="A7836" location="'TOC'!A1" display="Back to TOC" xr:uid="{00000000-0004-0000-0100-000036010000}"/>
    <hyperlink ref="A7862" location="'TOC'!A1" display="Back to TOC" xr:uid="{00000000-0004-0000-0100-000037010000}"/>
    <hyperlink ref="A7888" location="'TOC'!A1" display="Back to TOC" xr:uid="{00000000-0004-0000-0100-000038010000}"/>
    <hyperlink ref="A7914" location="'TOC'!A1" display="Back to TOC" xr:uid="{00000000-0004-0000-0100-000039010000}"/>
    <hyperlink ref="A7940" location="'TOC'!A1" display="Back to TOC" xr:uid="{00000000-0004-0000-0100-00003A010000}"/>
    <hyperlink ref="A7966" location="'TOC'!A1" display="Back to TOC" xr:uid="{00000000-0004-0000-0100-00003B010000}"/>
    <hyperlink ref="A7992" location="'TOC'!A1" display="Back to TOC" xr:uid="{00000000-0004-0000-0100-00003C010000}"/>
    <hyperlink ref="A8018" location="'TOC'!A1" display="Back to TOC" xr:uid="{00000000-0004-0000-0100-00003D010000}"/>
    <hyperlink ref="A8044" location="'TOC'!A1" display="Back to TOC" xr:uid="{00000000-0004-0000-0100-00003E010000}"/>
    <hyperlink ref="A8070" location="'TOC'!A1" display="Back to TOC" xr:uid="{00000000-0004-0000-0100-00003F010000}"/>
    <hyperlink ref="A8096" location="'TOC'!A1" display="Back to TOC" xr:uid="{00000000-0004-0000-0100-000040010000}"/>
    <hyperlink ref="A8122" location="'TOC'!A1" display="Back to TOC" xr:uid="{00000000-0004-0000-0100-000041010000}"/>
    <hyperlink ref="A8148" location="'TOC'!A1" display="Back to TOC" xr:uid="{00000000-0004-0000-0100-000042010000}"/>
    <hyperlink ref="A8174" location="'TOC'!A1" display="Back to TOC" xr:uid="{00000000-0004-0000-0100-000043010000}"/>
    <hyperlink ref="A8200" location="'TOC'!A1" display="Back to TOC" xr:uid="{00000000-0004-0000-0100-000044010000}"/>
    <hyperlink ref="A8226" location="'TOC'!A1" display="Back to TOC" xr:uid="{00000000-0004-0000-0100-000045010000}"/>
    <hyperlink ref="A8252" location="'TOC'!A1" display="Back to TOC" xr:uid="{00000000-0004-0000-0100-000046010000}"/>
    <hyperlink ref="A8278" location="'TOC'!A1" display="Back to TOC" xr:uid="{00000000-0004-0000-0100-000047010000}"/>
    <hyperlink ref="A8304" location="'TOC'!A1" display="Back to TOC" xr:uid="{00000000-0004-0000-0100-000048010000}"/>
    <hyperlink ref="A8330" location="'TOC'!A1" display="Back to TOC" xr:uid="{00000000-0004-0000-0100-000049010000}"/>
    <hyperlink ref="A8356" location="'TOC'!A1" display="Back to TOC" xr:uid="{00000000-0004-0000-0100-00004A010000}"/>
    <hyperlink ref="A8382" location="'TOC'!A1" display="Back to TOC" xr:uid="{00000000-0004-0000-0100-00004B010000}"/>
    <hyperlink ref="A8408" location="'TOC'!A1" display="Back to TOC" xr:uid="{00000000-0004-0000-0100-00004C010000}"/>
    <hyperlink ref="A8434" location="'TOC'!A1" display="Back to TOC" xr:uid="{00000000-0004-0000-0100-00004D010000}"/>
    <hyperlink ref="A8460" location="'TOC'!A1" display="Back to TOC" xr:uid="{00000000-0004-0000-0100-00004E010000}"/>
    <hyperlink ref="A8486" location="'TOC'!A1" display="Back to TOC" xr:uid="{00000000-0004-0000-0100-00004F010000}"/>
    <hyperlink ref="A8512" location="'TOC'!A1" display="Back to TOC" xr:uid="{00000000-0004-0000-0100-000050010000}"/>
    <hyperlink ref="A8538" location="'TOC'!A1" display="Back to TOC" xr:uid="{00000000-0004-0000-0100-000051010000}"/>
    <hyperlink ref="A8564" location="'TOC'!A1" display="Back to TOC" xr:uid="{00000000-0004-0000-0100-000052010000}"/>
    <hyperlink ref="A8590" location="'TOC'!A1" display="Back to TOC" xr:uid="{00000000-0004-0000-0100-000053010000}"/>
    <hyperlink ref="A8616" location="'TOC'!A1" display="Back to TOC" xr:uid="{00000000-0004-0000-0100-000054010000}"/>
    <hyperlink ref="A8642" location="'TOC'!A1" display="Back to TOC" xr:uid="{00000000-0004-0000-0100-000055010000}"/>
    <hyperlink ref="A8668" location="'TOC'!A1" display="Back to TOC" xr:uid="{00000000-0004-0000-0100-000056010000}"/>
    <hyperlink ref="A8694" location="'TOC'!A1" display="Back to TOC" xr:uid="{00000000-0004-0000-0100-000057010000}"/>
    <hyperlink ref="A8720" location="'TOC'!A1" display="Back to TOC" xr:uid="{00000000-0004-0000-0100-000058010000}"/>
    <hyperlink ref="A8746" location="'TOC'!A1" display="Back to TOC" xr:uid="{00000000-0004-0000-0100-000059010000}"/>
    <hyperlink ref="A8772" location="'TOC'!A1" display="Back to TOC" xr:uid="{00000000-0004-0000-0100-00005A010000}"/>
    <hyperlink ref="A8798" location="'TOC'!A1" display="Back to TOC" xr:uid="{00000000-0004-0000-0100-00005B010000}"/>
    <hyperlink ref="A8824" location="'TOC'!A1" display="Back to TOC" xr:uid="{00000000-0004-0000-0100-00005C010000}"/>
    <hyperlink ref="A8850" location="'TOC'!A1" display="Back to TOC" xr:uid="{00000000-0004-0000-0100-00005D010000}"/>
    <hyperlink ref="A8876" location="'TOC'!A1" display="Back to TOC" xr:uid="{00000000-0004-0000-0100-00005E010000}"/>
    <hyperlink ref="A8902" location="'TOC'!A1" display="Back to TOC" xr:uid="{00000000-0004-0000-0100-00005F010000}"/>
    <hyperlink ref="A8928" location="'TOC'!A1" display="Back to TOC" xr:uid="{00000000-0004-0000-0100-000060010000}"/>
    <hyperlink ref="A8954" location="'TOC'!A1" display="Back to TOC" xr:uid="{00000000-0004-0000-0100-000061010000}"/>
    <hyperlink ref="A8980" location="'TOC'!A1" display="Back to TOC" xr:uid="{00000000-0004-0000-0100-000062010000}"/>
    <hyperlink ref="A9006" location="'TOC'!A1" display="Back to TOC" xr:uid="{00000000-0004-0000-0100-000063010000}"/>
    <hyperlink ref="A9032" location="'TOC'!A1" display="Back to TOC" xr:uid="{00000000-0004-0000-0100-000064010000}"/>
    <hyperlink ref="A9058" location="'TOC'!A1" display="Back to TOC" xr:uid="{00000000-0004-0000-0100-000065010000}"/>
    <hyperlink ref="A9084" location="'TOC'!A1" display="Back to TOC" xr:uid="{00000000-0004-0000-0100-000066010000}"/>
    <hyperlink ref="A9110" location="'TOC'!A1" display="Back to TOC" xr:uid="{00000000-0004-0000-0100-000067010000}"/>
    <hyperlink ref="A9136" location="'TOC'!A1" display="Back to TOC" xr:uid="{00000000-0004-0000-0100-000068010000}"/>
    <hyperlink ref="A9162" location="'TOC'!A1" display="Back to TOC" xr:uid="{00000000-0004-0000-0100-000069010000}"/>
    <hyperlink ref="A9188" location="'TOC'!A1" display="Back to TOC" xr:uid="{00000000-0004-0000-0100-00006A010000}"/>
    <hyperlink ref="A9214" location="'TOC'!A1" display="Back to TOC" xr:uid="{00000000-0004-0000-0100-00006B010000}"/>
    <hyperlink ref="A9240" location="'TOC'!A1" display="Back to TOC" xr:uid="{00000000-0004-0000-0100-00006C010000}"/>
    <hyperlink ref="A9266" location="'TOC'!A1" display="Back to TOC" xr:uid="{00000000-0004-0000-0100-00006D010000}"/>
    <hyperlink ref="A9292" location="'TOC'!A1" display="Back to TOC" xr:uid="{00000000-0004-0000-0100-00006E010000}"/>
    <hyperlink ref="A9318" location="'TOC'!A1" display="Back to TOC" xr:uid="{00000000-0004-0000-0100-00006F010000}"/>
    <hyperlink ref="A9344" location="'TOC'!A1" display="Back to TOC" xr:uid="{00000000-0004-0000-0100-000070010000}"/>
    <hyperlink ref="A9370" location="'TOC'!A1" display="Back to TOC" xr:uid="{00000000-0004-0000-0100-000071010000}"/>
    <hyperlink ref="A9396" location="'TOC'!A1" display="Back to TOC" xr:uid="{00000000-0004-0000-0100-000072010000}"/>
    <hyperlink ref="A9422" location="'TOC'!A1" display="Back to TOC" xr:uid="{00000000-0004-0000-0100-000073010000}"/>
    <hyperlink ref="A9448" location="'TOC'!A1" display="Back to TOC" xr:uid="{00000000-0004-0000-0100-000074010000}"/>
    <hyperlink ref="A9474" location="'TOC'!A1" display="Back to TOC" xr:uid="{00000000-0004-0000-0100-000075010000}"/>
    <hyperlink ref="A9500" location="'TOC'!A1" display="Back to TOC" xr:uid="{00000000-0004-0000-0100-000076010000}"/>
    <hyperlink ref="A9526" location="'TOC'!A1" display="Back to TOC" xr:uid="{00000000-0004-0000-0100-000077010000}"/>
    <hyperlink ref="A9552" location="'TOC'!A1" display="Back to TOC" xr:uid="{00000000-0004-0000-0100-000078010000}"/>
    <hyperlink ref="A9578" location="'TOC'!A1" display="Back to TOC" xr:uid="{00000000-0004-0000-0100-000079010000}"/>
    <hyperlink ref="A9604" location="'TOC'!A1" display="Back to TOC" xr:uid="{00000000-0004-0000-0100-00007A010000}"/>
    <hyperlink ref="A9630" location="'TOC'!A1" display="Back to TOC" xr:uid="{00000000-0004-0000-0100-00007B010000}"/>
    <hyperlink ref="A9656" location="'TOC'!A1" display="Back to TOC" xr:uid="{00000000-0004-0000-0100-00007C010000}"/>
    <hyperlink ref="A9682" location="'TOC'!A1" display="Back to TOC" xr:uid="{00000000-0004-0000-0100-00007D010000}"/>
    <hyperlink ref="A9708" location="'TOC'!A1" display="Back to TOC" xr:uid="{00000000-0004-0000-0100-00007E010000}"/>
    <hyperlink ref="A9734" location="'TOC'!A1" display="Back to TOC" xr:uid="{00000000-0004-0000-0100-00007F010000}"/>
    <hyperlink ref="A9760" location="'TOC'!A1" display="Back to TOC" xr:uid="{00000000-0004-0000-0100-000080010000}"/>
    <hyperlink ref="A9786" location="'TOC'!A1" display="Back to TOC" xr:uid="{00000000-0004-0000-0100-000081010000}"/>
    <hyperlink ref="A9812" location="'TOC'!A1" display="Back to TOC" xr:uid="{00000000-0004-0000-0100-000082010000}"/>
    <hyperlink ref="A9838" location="'TOC'!A1" display="Back to TOC" xr:uid="{00000000-0004-0000-0100-000083010000}"/>
    <hyperlink ref="A9864" location="'TOC'!A1" display="Back to TOC" xr:uid="{00000000-0004-0000-0100-000084010000}"/>
    <hyperlink ref="A9890" location="'TOC'!A1" display="Back to TOC" xr:uid="{00000000-0004-0000-0100-000085010000}"/>
    <hyperlink ref="A9916" location="'TOC'!A1" display="Back to TOC" xr:uid="{00000000-0004-0000-0100-000086010000}"/>
    <hyperlink ref="A9942" location="'TOC'!A1" display="Back to TOC" xr:uid="{00000000-0004-0000-0100-000087010000}"/>
    <hyperlink ref="A9968" location="'TOC'!A1" display="Back to TOC" xr:uid="{00000000-0004-0000-0100-000088010000}"/>
    <hyperlink ref="A9994" location="'TOC'!A1" display="Back to TOC" xr:uid="{00000000-0004-0000-0100-000089010000}"/>
    <hyperlink ref="A10020" location="'TOC'!A1" display="Back to TOC" xr:uid="{00000000-0004-0000-0100-00008A010000}"/>
    <hyperlink ref="A10046" location="'TOC'!A1" display="Back to TOC" xr:uid="{00000000-0004-0000-0100-00008B010000}"/>
    <hyperlink ref="A10072" location="'TOC'!A1" display="Back to TOC" xr:uid="{00000000-0004-0000-0100-00008C010000}"/>
    <hyperlink ref="A10098" location="'TOC'!A1" display="Back to TOC" xr:uid="{00000000-0004-0000-0100-00008D010000}"/>
    <hyperlink ref="A10124" location="'TOC'!A1" display="Back to TOC" xr:uid="{00000000-0004-0000-0100-00008E010000}"/>
    <hyperlink ref="A10150" location="'TOC'!A1" display="Back to TOC" xr:uid="{00000000-0004-0000-0100-00008F010000}"/>
    <hyperlink ref="A10176" location="'TOC'!A1" display="Back to TOC" xr:uid="{00000000-0004-0000-0100-000090010000}"/>
    <hyperlink ref="A10202" location="'TOC'!A1" display="Back to TOC" xr:uid="{00000000-0004-0000-0100-000091010000}"/>
    <hyperlink ref="A10228" location="'TOC'!A1" display="Back to TOC" xr:uid="{00000000-0004-0000-0100-000092010000}"/>
    <hyperlink ref="A10254" location="'TOC'!A1" display="Back to TOC" xr:uid="{00000000-0004-0000-0100-000093010000}"/>
    <hyperlink ref="A10280" location="'TOC'!A1" display="Back to TOC" xr:uid="{00000000-0004-0000-0100-000094010000}"/>
    <hyperlink ref="A10306" location="'TOC'!A1" display="Back to TOC" xr:uid="{00000000-0004-0000-0100-000095010000}"/>
    <hyperlink ref="A10332" location="'TOC'!A1" display="Back to TOC" xr:uid="{00000000-0004-0000-0100-000096010000}"/>
    <hyperlink ref="A10358" location="'TOC'!A1" display="Back to TOC" xr:uid="{00000000-0004-0000-0100-000097010000}"/>
    <hyperlink ref="A10384" location="'TOC'!A1" display="Back to TOC" xr:uid="{00000000-0004-0000-0100-000098010000}"/>
    <hyperlink ref="A10410" location="'TOC'!A1" display="Back to TOC" xr:uid="{00000000-0004-0000-0100-000099010000}"/>
    <hyperlink ref="A10436" location="'TOC'!A1" display="Back to TOC" xr:uid="{00000000-0004-0000-0100-00009A010000}"/>
    <hyperlink ref="A10462" location="'TOC'!A1" display="Back to TOC" xr:uid="{00000000-0004-0000-0100-00009B010000}"/>
    <hyperlink ref="A10488" location="'TOC'!A1" display="Back to TOC" xr:uid="{00000000-0004-0000-0100-00009C010000}"/>
    <hyperlink ref="A10514" location="'TOC'!A1" display="Back to TOC" xr:uid="{00000000-0004-0000-0100-00009D010000}"/>
    <hyperlink ref="A10540" location="'TOC'!A1" display="Back to TOC" xr:uid="{00000000-0004-0000-0100-00009E010000}"/>
    <hyperlink ref="A10566" location="'TOC'!A1" display="Back to TOC" xr:uid="{00000000-0004-0000-0100-00009F010000}"/>
    <hyperlink ref="A10592" location="'TOC'!A1" display="Back to TOC" xr:uid="{00000000-0004-0000-0100-0000A0010000}"/>
    <hyperlink ref="A10618" location="'TOC'!A1" display="Back to TOC" xr:uid="{00000000-0004-0000-0100-0000A1010000}"/>
    <hyperlink ref="A10644" location="'TOC'!A1" display="Back to TOC" xr:uid="{00000000-0004-0000-0100-0000A2010000}"/>
    <hyperlink ref="A10670" location="'TOC'!A1" display="Back to TOC" xr:uid="{00000000-0004-0000-0100-0000A3010000}"/>
    <hyperlink ref="A10696" location="'TOC'!A1" display="Back to TOC" xr:uid="{00000000-0004-0000-0100-0000A4010000}"/>
    <hyperlink ref="A10722" location="'TOC'!A1" display="Back to TOC" xr:uid="{00000000-0004-0000-0100-0000A5010000}"/>
    <hyperlink ref="A10748" location="'TOC'!A1" display="Back to TOC" xr:uid="{00000000-0004-0000-0100-0000A6010000}"/>
    <hyperlink ref="A10774" location="'TOC'!A1" display="Back to TOC" xr:uid="{00000000-0004-0000-0100-0000A7010000}"/>
    <hyperlink ref="A10800" location="'TOC'!A1" display="Back to TOC" xr:uid="{00000000-0004-0000-0100-0000A8010000}"/>
    <hyperlink ref="A10826" location="'TOC'!A1" display="Back to TOC" xr:uid="{00000000-0004-0000-0100-0000A9010000}"/>
    <hyperlink ref="A10852" location="'TOC'!A1" display="Back to TOC" xr:uid="{00000000-0004-0000-0100-0000AA010000}"/>
    <hyperlink ref="A10878" location="'TOC'!A1" display="Back to TOC" xr:uid="{00000000-0004-0000-0100-0000AB010000}"/>
    <hyperlink ref="A10904" location="'TOC'!A1" display="Back to TOC" xr:uid="{00000000-0004-0000-0100-0000AC010000}"/>
    <hyperlink ref="A10930" location="'TOC'!A1" display="Back to TOC" xr:uid="{00000000-0004-0000-0100-0000AD010000}"/>
    <hyperlink ref="A10956" location="'TOC'!A1" display="Back to TOC" xr:uid="{00000000-0004-0000-0100-0000AE010000}"/>
    <hyperlink ref="A10982" location="'TOC'!A1" display="Back to TOC" xr:uid="{00000000-0004-0000-0100-0000AF010000}"/>
    <hyperlink ref="A11008" location="'TOC'!A1" display="Back to TOC" xr:uid="{00000000-0004-0000-0100-0000B0010000}"/>
    <hyperlink ref="A11034" location="'TOC'!A1" display="Back to TOC" xr:uid="{00000000-0004-0000-0100-0000B1010000}"/>
    <hyperlink ref="A11060" location="'TOC'!A1" display="Back to TOC" xr:uid="{00000000-0004-0000-0100-0000B2010000}"/>
    <hyperlink ref="A11086" location="'TOC'!A1" display="Back to TOC" xr:uid="{00000000-0004-0000-0100-0000B3010000}"/>
    <hyperlink ref="A11112" location="'TOC'!A1" display="Back to TOC" xr:uid="{00000000-0004-0000-0100-0000B4010000}"/>
    <hyperlink ref="A11138" location="'TOC'!A1" display="Back to TOC" xr:uid="{00000000-0004-0000-0100-0000B5010000}"/>
    <hyperlink ref="A11164" location="'TOC'!A1" display="Back to TOC" xr:uid="{00000000-0004-0000-0100-0000B6010000}"/>
    <hyperlink ref="A11190" location="'TOC'!A1" display="Back to TOC" xr:uid="{00000000-0004-0000-0100-0000B7010000}"/>
    <hyperlink ref="A11216" location="'TOC'!A1" display="Back to TOC" xr:uid="{00000000-0004-0000-0100-0000B8010000}"/>
    <hyperlink ref="A11242" location="'TOC'!A1" display="Back to TOC" xr:uid="{00000000-0004-0000-0100-0000B9010000}"/>
    <hyperlink ref="A11268" location="'TOC'!A1" display="Back to TOC" xr:uid="{00000000-0004-0000-0100-0000BA010000}"/>
    <hyperlink ref="A11294" location="'TOC'!A1" display="Back to TOC" xr:uid="{00000000-0004-0000-0100-0000BB010000}"/>
    <hyperlink ref="A11320" location="'TOC'!A1" display="Back to TOC" xr:uid="{00000000-0004-0000-0100-0000BC010000}"/>
    <hyperlink ref="A11346" location="'TOC'!A1" display="Back to TOC" xr:uid="{00000000-0004-0000-0100-0000BD010000}"/>
    <hyperlink ref="A11372" location="'TOC'!A1" display="Back to TOC" xr:uid="{00000000-0004-0000-0100-0000BE010000}"/>
    <hyperlink ref="A11398" location="'TOC'!A1" display="Back to TOC" xr:uid="{00000000-0004-0000-0100-0000BF010000}"/>
    <hyperlink ref="A11424" location="'TOC'!A1" display="Back to TOC" xr:uid="{00000000-0004-0000-0100-0000C0010000}"/>
    <hyperlink ref="A11450" location="'TOC'!A1" display="Back to TOC" xr:uid="{00000000-0004-0000-0100-0000C1010000}"/>
    <hyperlink ref="A11476" location="'TOC'!A1" display="Back to TOC" xr:uid="{00000000-0004-0000-0100-0000C2010000}"/>
    <hyperlink ref="A11502" location="'TOC'!A1" display="Back to TOC" xr:uid="{00000000-0004-0000-0100-0000C3010000}"/>
    <hyperlink ref="A11528" location="'TOC'!A1" display="Back to TOC" xr:uid="{00000000-0004-0000-0100-0000C4010000}"/>
    <hyperlink ref="A11554" location="'TOC'!A1" display="Back to TOC" xr:uid="{00000000-0004-0000-0100-0000C5010000}"/>
    <hyperlink ref="A11580" location="'TOC'!A1" display="Back to TOC" xr:uid="{00000000-0004-0000-0100-0000C6010000}"/>
    <hyperlink ref="A11606" location="'TOC'!A1" display="Back to TOC" xr:uid="{00000000-0004-0000-0100-0000C7010000}"/>
    <hyperlink ref="A11632" location="'TOC'!A1" display="Back to TOC" xr:uid="{00000000-0004-0000-0100-0000C8010000}"/>
    <hyperlink ref="A11658" location="'TOC'!A1" display="Back to TOC" xr:uid="{00000000-0004-0000-0100-0000C9010000}"/>
    <hyperlink ref="A11684" location="'TOC'!A1" display="Back to TOC" xr:uid="{00000000-0004-0000-0100-0000CA010000}"/>
    <hyperlink ref="A11710" location="'TOC'!A1" display="Back to TOC" xr:uid="{00000000-0004-0000-0100-0000CB010000}"/>
    <hyperlink ref="A11736" location="'TOC'!A1" display="Back to TOC" xr:uid="{00000000-0004-0000-0100-0000CC010000}"/>
    <hyperlink ref="A11762" location="'TOC'!A1" display="Back to TOC" xr:uid="{00000000-0004-0000-0100-0000CD010000}"/>
    <hyperlink ref="A11788" location="'TOC'!A1" display="Back to TOC" xr:uid="{00000000-0004-0000-0100-0000CE010000}"/>
    <hyperlink ref="A11814" location="'TOC'!A1" display="Back to TOC" xr:uid="{00000000-0004-0000-0100-0000CF010000}"/>
    <hyperlink ref="A11840" location="'TOC'!A1" display="Back to TOC" xr:uid="{00000000-0004-0000-0100-0000D0010000}"/>
    <hyperlink ref="A11866" location="'TOC'!A1" display="Back to TOC" xr:uid="{00000000-0004-0000-0100-0000D1010000}"/>
    <hyperlink ref="A11892" location="'TOC'!A1" display="Back to TOC" xr:uid="{00000000-0004-0000-0100-0000D2010000}"/>
    <hyperlink ref="A11918" location="'TOC'!A1" display="Back to TOC" xr:uid="{00000000-0004-0000-0100-0000D3010000}"/>
    <hyperlink ref="A11944" location="'TOC'!A1" display="Back to TOC" xr:uid="{00000000-0004-0000-0100-0000D4010000}"/>
    <hyperlink ref="A11970" location="'TOC'!A1" display="Back to TOC" xr:uid="{00000000-0004-0000-0100-0000D5010000}"/>
    <hyperlink ref="A11996" location="'TOC'!A1" display="Back to TOC" xr:uid="{00000000-0004-0000-0100-0000D6010000}"/>
    <hyperlink ref="A12022" location="'TOC'!A1" display="Back to TOC" xr:uid="{00000000-0004-0000-0100-0000D7010000}"/>
    <hyperlink ref="A12048" location="'TOC'!A1" display="Back to TOC" xr:uid="{00000000-0004-0000-0100-0000D8010000}"/>
    <hyperlink ref="A12074" location="'TOC'!A1" display="Back to TOC" xr:uid="{00000000-0004-0000-0100-0000D9010000}"/>
    <hyperlink ref="A12100" location="'TOC'!A1" display="Back to TOC" xr:uid="{00000000-0004-0000-0100-0000DA010000}"/>
    <hyperlink ref="A12126" location="'TOC'!A1" display="Back to TOC" xr:uid="{00000000-0004-0000-0100-0000DB010000}"/>
    <hyperlink ref="A12152" location="'TOC'!A1" display="Back to TOC" xr:uid="{00000000-0004-0000-0100-0000DC010000}"/>
    <hyperlink ref="A12178" location="'TOC'!A1" display="Back to TOC" xr:uid="{00000000-0004-0000-0100-0000DD010000}"/>
    <hyperlink ref="A12204" location="'TOC'!A1" display="Back to TOC" xr:uid="{00000000-0004-0000-0100-0000DE010000}"/>
    <hyperlink ref="A12230" location="'TOC'!A1" display="Back to TOC" xr:uid="{00000000-0004-0000-0100-0000DF010000}"/>
    <hyperlink ref="A12256" location="'TOC'!A1" display="Back to TOC" xr:uid="{00000000-0004-0000-0100-0000E0010000}"/>
    <hyperlink ref="A12282" location="'TOC'!A1" display="Back to TOC" xr:uid="{00000000-0004-0000-0100-0000E1010000}"/>
    <hyperlink ref="A12308" location="'TOC'!A1" display="Back to TOC" xr:uid="{00000000-0004-0000-0100-0000E2010000}"/>
    <hyperlink ref="A12334" location="'TOC'!A1" display="Back to TOC" xr:uid="{00000000-0004-0000-0100-0000E3010000}"/>
    <hyperlink ref="A12360" location="'TOC'!A1" display="Back to TOC" xr:uid="{00000000-0004-0000-0100-0000E4010000}"/>
    <hyperlink ref="A12386" location="'TOC'!A1" display="Back to TOC" xr:uid="{00000000-0004-0000-0100-0000E5010000}"/>
    <hyperlink ref="A12412" location="'TOC'!A1" display="Back to TOC" xr:uid="{00000000-0004-0000-0100-0000E6010000}"/>
    <hyperlink ref="A12438" location="'TOC'!A1" display="Back to TOC" xr:uid="{00000000-0004-0000-0100-0000E7010000}"/>
    <hyperlink ref="A12464" location="'TOC'!A1" display="Back to TOC" xr:uid="{00000000-0004-0000-0100-0000E8010000}"/>
    <hyperlink ref="A12490" location="'TOC'!A1" display="Back to TOC" xr:uid="{00000000-0004-0000-0100-0000E9010000}"/>
    <hyperlink ref="A12516" location="'TOC'!A1" display="Back to TOC" xr:uid="{00000000-0004-0000-0100-0000EA010000}"/>
    <hyperlink ref="A12542" location="'TOC'!A1" display="Back to TOC" xr:uid="{00000000-0004-0000-0100-0000EB010000}"/>
    <hyperlink ref="A12568" location="'TOC'!A1" display="Back to TOC" xr:uid="{00000000-0004-0000-0100-0000EC010000}"/>
    <hyperlink ref="A12594" location="'TOC'!A1" display="Back to TOC" xr:uid="{00000000-0004-0000-0100-0000ED010000}"/>
    <hyperlink ref="A12620" location="'TOC'!A1" display="Back to TOC" xr:uid="{00000000-0004-0000-0100-0000EE010000}"/>
    <hyperlink ref="A12646" location="'TOC'!A1" display="Back to TOC" xr:uid="{00000000-0004-0000-0100-0000EF010000}"/>
    <hyperlink ref="A12672" location="'TOC'!A1" display="Back to TOC" xr:uid="{00000000-0004-0000-0100-0000F0010000}"/>
    <hyperlink ref="A12698" location="'TOC'!A1" display="Back to TOC" xr:uid="{00000000-0004-0000-0100-0000F1010000}"/>
    <hyperlink ref="A12724" location="'TOC'!A1" display="Back to TOC" xr:uid="{00000000-0004-0000-0100-0000F2010000}"/>
    <hyperlink ref="A12750" location="'TOC'!A1" display="Back to TOC" xr:uid="{00000000-0004-0000-0100-0000F3010000}"/>
    <hyperlink ref="A12776" location="'TOC'!A1" display="Back to TOC" xr:uid="{00000000-0004-0000-0100-0000F4010000}"/>
    <hyperlink ref="A12802" location="'TOC'!A1" display="Back to TOC" xr:uid="{00000000-0004-0000-0100-0000F5010000}"/>
    <hyperlink ref="A12828" location="'TOC'!A1" display="Back to TOC" xr:uid="{00000000-0004-0000-0100-0000F6010000}"/>
    <hyperlink ref="A12854" location="'TOC'!A1" display="Back to TOC" xr:uid="{00000000-0004-0000-0100-0000F7010000}"/>
    <hyperlink ref="A12880" location="'TOC'!A1" display="Back to TOC" xr:uid="{00000000-0004-0000-0100-0000F8010000}"/>
    <hyperlink ref="A12906" location="'TOC'!A1" display="Back to TOC" xr:uid="{00000000-0004-0000-0100-0000F9010000}"/>
    <hyperlink ref="A12932" location="'TOC'!A1" display="Back to TOC" xr:uid="{00000000-0004-0000-0100-0000FA010000}"/>
    <hyperlink ref="A12958" location="'TOC'!A1" display="Back to TOC" xr:uid="{00000000-0004-0000-0100-0000FB010000}"/>
    <hyperlink ref="A12984" location="'TOC'!A1" display="Back to TOC" xr:uid="{00000000-0004-0000-0100-0000FC010000}"/>
    <hyperlink ref="A13010" location="'TOC'!A1" display="Back to TOC" xr:uid="{00000000-0004-0000-0100-0000FD010000}"/>
    <hyperlink ref="A13036" location="'TOC'!A1" display="Back to TOC" xr:uid="{00000000-0004-0000-0100-0000FE010000}"/>
    <hyperlink ref="A13062" location="'TOC'!A1" display="Back to TOC" xr:uid="{00000000-0004-0000-0100-0000FF010000}"/>
    <hyperlink ref="A13088" location="'TOC'!A1" display="Back to TOC" xr:uid="{00000000-0004-0000-0100-000000020000}"/>
    <hyperlink ref="A13114" location="'TOC'!A1" display="Back to TOC" xr:uid="{00000000-0004-0000-0100-000001020000}"/>
    <hyperlink ref="A13140" location="'TOC'!A1" display="Back to TOC" xr:uid="{00000000-0004-0000-0100-000002020000}"/>
    <hyperlink ref="A13166" location="'TOC'!A1" display="Back to TOC" xr:uid="{00000000-0004-0000-0100-000003020000}"/>
    <hyperlink ref="A13192" location="'TOC'!A1" display="Back to TOC" xr:uid="{00000000-0004-0000-0100-000004020000}"/>
    <hyperlink ref="A13218" location="'TOC'!A1" display="Back to TOC" xr:uid="{00000000-0004-0000-0100-000005020000}"/>
    <hyperlink ref="A13244" location="'TOC'!A1" display="Back to TOC" xr:uid="{00000000-0004-0000-0100-000006020000}"/>
    <hyperlink ref="A13270" location="'TOC'!A1" display="Back to TOC" xr:uid="{00000000-0004-0000-0100-000007020000}"/>
    <hyperlink ref="A13296" location="'TOC'!A1" display="Back to TOC" xr:uid="{00000000-0004-0000-0100-000008020000}"/>
    <hyperlink ref="A13322" location="'TOC'!A1" display="Back to TOC" xr:uid="{00000000-0004-0000-0100-000009020000}"/>
    <hyperlink ref="A13348" location="'TOC'!A1" display="Back to TOC" xr:uid="{00000000-0004-0000-0100-00000A020000}"/>
    <hyperlink ref="A13374" location="'TOC'!A1" display="Back to TOC" xr:uid="{00000000-0004-0000-0100-00000B020000}"/>
    <hyperlink ref="A13400" location="'TOC'!A1" display="Back to TOC" xr:uid="{00000000-0004-0000-0100-00000C020000}"/>
    <hyperlink ref="A13426" location="'TOC'!A1" display="Back to TOC" xr:uid="{00000000-0004-0000-0100-00000D020000}"/>
    <hyperlink ref="A13452" location="'TOC'!A1" display="Back to TOC" xr:uid="{00000000-0004-0000-0100-00000E020000}"/>
    <hyperlink ref="A13478" location="'TOC'!A1" display="Back to TOC" xr:uid="{00000000-0004-0000-0100-00000F020000}"/>
    <hyperlink ref="A13504" location="'TOC'!A1" display="Back to TOC" xr:uid="{00000000-0004-0000-0100-000010020000}"/>
    <hyperlink ref="A13530" location="'TOC'!A1" display="Back to TOC" xr:uid="{00000000-0004-0000-0100-000011020000}"/>
    <hyperlink ref="A13556" location="'TOC'!A1" display="Back to TOC" xr:uid="{00000000-0004-0000-0100-000012020000}"/>
    <hyperlink ref="A13582" location="'TOC'!A1" display="Back to TOC" xr:uid="{00000000-0004-0000-0100-000013020000}"/>
    <hyperlink ref="A13608" location="'TOC'!A1" display="Back to TOC" xr:uid="{00000000-0004-0000-0100-000014020000}"/>
    <hyperlink ref="A13634" location="'TOC'!A1" display="Back to TOC" xr:uid="{00000000-0004-0000-0100-000015020000}"/>
    <hyperlink ref="A13660" location="'TOC'!A1" display="Back to TOC" xr:uid="{00000000-0004-0000-0100-000016020000}"/>
    <hyperlink ref="A13686" location="'TOC'!A1" display="Back to TOC" xr:uid="{00000000-0004-0000-0100-000017020000}"/>
    <hyperlink ref="A13712" location="'TOC'!A1" display="Back to TOC" xr:uid="{00000000-0004-0000-0100-000018020000}"/>
    <hyperlink ref="A13738" location="'TOC'!A1" display="Back to TOC" xr:uid="{00000000-0004-0000-0100-000019020000}"/>
    <hyperlink ref="A13764" location="'TOC'!A1" display="Back to TOC" xr:uid="{00000000-0004-0000-0100-00001A020000}"/>
    <hyperlink ref="A13790" location="'TOC'!A1" display="Back to TOC" xr:uid="{00000000-0004-0000-0100-00001B020000}"/>
    <hyperlink ref="A13816" location="'TOC'!A1" display="Back to TOC" xr:uid="{00000000-0004-0000-0100-00001C020000}"/>
    <hyperlink ref="A13842" location="'TOC'!A1" display="Back to TOC" xr:uid="{00000000-0004-0000-0100-00001D020000}"/>
    <hyperlink ref="A13868" location="'TOC'!A1" display="Back to TOC" xr:uid="{00000000-0004-0000-0100-00001E020000}"/>
    <hyperlink ref="A13894" location="'TOC'!A1" display="Back to TOC" xr:uid="{00000000-0004-0000-0100-00001F020000}"/>
    <hyperlink ref="A13920" location="'TOC'!A1" display="Back to TOC" xr:uid="{00000000-0004-0000-0100-000020020000}"/>
    <hyperlink ref="A13946" location="'TOC'!A1" display="Back to TOC" xr:uid="{00000000-0004-0000-0100-000021020000}"/>
    <hyperlink ref="A13972" location="'TOC'!A1" display="Back to TOC" xr:uid="{00000000-0004-0000-0100-000022020000}"/>
    <hyperlink ref="A13998" location="'TOC'!A1" display="Back to TOC" xr:uid="{00000000-0004-0000-0100-000023020000}"/>
    <hyperlink ref="A14024" location="'TOC'!A1" display="Back to TOC" xr:uid="{00000000-0004-0000-0100-000024020000}"/>
    <hyperlink ref="A14050" location="'TOC'!A1" display="Back to TOC" xr:uid="{00000000-0004-0000-0100-000025020000}"/>
    <hyperlink ref="A14076" location="'TOC'!A1" display="Back to TOC" xr:uid="{00000000-0004-0000-0100-000026020000}"/>
    <hyperlink ref="A14102" location="'TOC'!A1" display="Back to TOC" xr:uid="{00000000-0004-0000-0100-000027020000}"/>
    <hyperlink ref="A14128" location="'TOC'!A1" display="Back to TOC" xr:uid="{00000000-0004-0000-0100-000028020000}"/>
    <hyperlink ref="A14154" location="'TOC'!A1" display="Back to TOC" xr:uid="{00000000-0004-0000-0100-000029020000}"/>
    <hyperlink ref="A14180" location="'TOC'!A1" display="Back to TOC" xr:uid="{00000000-0004-0000-0100-00002A020000}"/>
    <hyperlink ref="A14206" location="'TOC'!A1" display="Back to TOC" xr:uid="{00000000-0004-0000-0100-00002B020000}"/>
    <hyperlink ref="A14232" location="'TOC'!A1" display="Back to TOC" xr:uid="{00000000-0004-0000-0100-00002C020000}"/>
    <hyperlink ref="A14258" location="'TOC'!A1" display="Back to TOC" xr:uid="{00000000-0004-0000-0100-00002D020000}"/>
    <hyperlink ref="A14284" location="'TOC'!A1" display="Back to TOC" xr:uid="{00000000-0004-0000-0100-00002E020000}"/>
    <hyperlink ref="A14310" location="'TOC'!A1" display="Back to TOC" xr:uid="{00000000-0004-0000-0100-00002F020000}"/>
    <hyperlink ref="A14336" location="'TOC'!A1" display="Back to TOC" xr:uid="{00000000-0004-0000-0100-000030020000}"/>
    <hyperlink ref="A14362" location="'TOC'!A1" display="Back to TOC" xr:uid="{00000000-0004-0000-0100-000031020000}"/>
    <hyperlink ref="A14388" location="'TOC'!A1" display="Back to TOC" xr:uid="{00000000-0004-0000-0100-000032020000}"/>
    <hyperlink ref="A14414" location="'TOC'!A1" display="Back to TOC" xr:uid="{00000000-0004-0000-0100-000033020000}"/>
    <hyperlink ref="A14440" location="'TOC'!A1" display="Back to TOC" xr:uid="{00000000-0004-0000-0100-000034020000}"/>
    <hyperlink ref="A14466" location="'TOC'!A1" display="Back to TOC" xr:uid="{00000000-0004-0000-0100-000035020000}"/>
    <hyperlink ref="A14492" location="'TOC'!A1" display="Back to TOC" xr:uid="{00000000-0004-0000-0100-000036020000}"/>
    <hyperlink ref="A14518" location="'TOC'!A1" display="Back to TOC" xr:uid="{00000000-0004-0000-0100-000037020000}"/>
    <hyperlink ref="A14544" location="'TOC'!A1" display="Back to TOC" xr:uid="{00000000-0004-0000-0100-000038020000}"/>
    <hyperlink ref="A14570" location="'TOC'!A1" display="Back to TOC" xr:uid="{00000000-0004-0000-0100-000039020000}"/>
    <hyperlink ref="A14596" location="'TOC'!A1" display="Back to TOC" xr:uid="{00000000-0004-0000-0100-00003A020000}"/>
    <hyperlink ref="A14622" location="'TOC'!A1" display="Back to TOC" xr:uid="{00000000-0004-0000-0100-00003B020000}"/>
    <hyperlink ref="A14648" location="'TOC'!A1" display="Back to TOC" xr:uid="{00000000-0004-0000-0100-00003C020000}"/>
    <hyperlink ref="A14674" location="'TOC'!A1" display="Back to TOC" xr:uid="{00000000-0004-0000-0100-00003D020000}"/>
    <hyperlink ref="A14700" location="'TOC'!A1" display="Back to TOC" xr:uid="{00000000-0004-0000-0100-00003E020000}"/>
    <hyperlink ref="A14726" location="'TOC'!A1" display="Back to TOC" xr:uid="{00000000-0004-0000-0100-00003F020000}"/>
    <hyperlink ref="A14752" location="'TOC'!A1" display="Back to TOC" xr:uid="{00000000-0004-0000-0100-000040020000}"/>
    <hyperlink ref="A14778" location="'TOC'!A1" display="Back to TOC" xr:uid="{00000000-0004-0000-0100-000041020000}"/>
    <hyperlink ref="A14804" location="'TOC'!A1" display="Back to TOC" xr:uid="{00000000-0004-0000-0100-000042020000}"/>
    <hyperlink ref="A14830" location="'TOC'!A1" display="Back to TOC" xr:uid="{00000000-0004-0000-0100-000043020000}"/>
    <hyperlink ref="A14856" location="'TOC'!A1" display="Back to TOC" xr:uid="{00000000-0004-0000-0100-000044020000}"/>
    <hyperlink ref="A14882" location="'TOC'!A1" display="Back to TOC" xr:uid="{00000000-0004-0000-0100-000045020000}"/>
    <hyperlink ref="A14908" location="'TOC'!A1" display="Back to TOC" xr:uid="{00000000-0004-0000-0100-000046020000}"/>
    <hyperlink ref="A14934" location="'TOC'!A1" display="Back to TOC" xr:uid="{00000000-0004-0000-0100-000047020000}"/>
    <hyperlink ref="A14960" location="'TOC'!A1" display="Back to TOC" xr:uid="{00000000-0004-0000-0100-000048020000}"/>
    <hyperlink ref="A14986" location="'TOC'!A1" display="Back to TOC" xr:uid="{00000000-0004-0000-0100-000049020000}"/>
    <hyperlink ref="A15012" location="'TOC'!A1" display="Back to TOC" xr:uid="{00000000-0004-0000-0100-00004A020000}"/>
    <hyperlink ref="A15038" location="'TOC'!A1" display="Back to TOC" xr:uid="{00000000-0004-0000-0100-00004B020000}"/>
    <hyperlink ref="A15064" location="'TOC'!A1" display="Back to TOC" xr:uid="{00000000-0004-0000-0100-00004C020000}"/>
    <hyperlink ref="A15090" location="'TOC'!A1" display="Back to TOC" xr:uid="{00000000-0004-0000-0100-00004D020000}"/>
    <hyperlink ref="A15116" location="'TOC'!A1" display="Back to TOC" xr:uid="{00000000-0004-0000-0100-00004E020000}"/>
    <hyperlink ref="A15142" location="'TOC'!A1" display="Back to TOC" xr:uid="{00000000-0004-0000-0100-00004F020000}"/>
    <hyperlink ref="A15168" location="'TOC'!A1" display="Back to TOC" xr:uid="{00000000-0004-0000-0100-000050020000}"/>
    <hyperlink ref="A15194" location="'TOC'!A1" display="Back to TOC" xr:uid="{00000000-0004-0000-0100-000051020000}"/>
    <hyperlink ref="A15220" location="'TOC'!A1" display="Back to TOC" xr:uid="{00000000-0004-0000-0100-000052020000}"/>
    <hyperlink ref="A15246" location="'TOC'!A1" display="Back to TOC" xr:uid="{00000000-0004-0000-0100-000053020000}"/>
    <hyperlink ref="A15272" location="'TOC'!A1" display="Back to TOC" xr:uid="{00000000-0004-0000-0100-000054020000}"/>
    <hyperlink ref="A15298" location="'TOC'!A1" display="Back to TOC" xr:uid="{00000000-0004-0000-0100-000055020000}"/>
    <hyperlink ref="A15324" location="'TOC'!A1" display="Back to TOC" xr:uid="{00000000-0004-0000-0100-000056020000}"/>
    <hyperlink ref="A15350" location="'TOC'!A1" display="Back to TOC" xr:uid="{00000000-0004-0000-0100-000057020000}"/>
    <hyperlink ref="A15376" location="'TOC'!A1" display="Back to TOC" xr:uid="{00000000-0004-0000-0100-000058020000}"/>
    <hyperlink ref="A15402" location="'TOC'!A1" display="Back to TOC" xr:uid="{00000000-0004-0000-0100-000059020000}"/>
    <hyperlink ref="A15428" location="'TOC'!A1" display="Back to TOC" xr:uid="{00000000-0004-0000-0100-00005A020000}"/>
    <hyperlink ref="A15454" location="'TOC'!A1" display="Back to TOC" xr:uid="{00000000-0004-0000-0100-00005B020000}"/>
    <hyperlink ref="A15480" location="'TOC'!A1" display="Back to TOC" xr:uid="{00000000-0004-0000-0100-00005C020000}"/>
    <hyperlink ref="A15506" location="'TOC'!A1" display="Back to TOC" xr:uid="{00000000-0004-0000-0100-00005D020000}"/>
    <hyperlink ref="A15532" location="'TOC'!A1" display="Back to TOC" xr:uid="{00000000-0004-0000-0100-00005E020000}"/>
    <hyperlink ref="A15558" location="'TOC'!A1" display="Back to TOC" xr:uid="{00000000-0004-0000-0100-00005F020000}"/>
    <hyperlink ref="A15584" location="'TOC'!A1" display="Back to TOC" xr:uid="{00000000-0004-0000-0100-000060020000}"/>
    <hyperlink ref="A15610" location="'TOC'!A1" display="Back to TOC" xr:uid="{00000000-0004-0000-0100-000061020000}"/>
    <hyperlink ref="A15636" location="'TOC'!A1" display="Back to TOC" xr:uid="{00000000-0004-0000-0100-000062020000}"/>
    <hyperlink ref="A15662" location="'TOC'!A1" display="Back to TOC" xr:uid="{00000000-0004-0000-0100-000063020000}"/>
    <hyperlink ref="A15688" location="'TOC'!A1" display="Back to TOC" xr:uid="{00000000-0004-0000-0100-000064020000}"/>
    <hyperlink ref="A15714" location="'TOC'!A1" display="Back to TOC" xr:uid="{00000000-0004-0000-0100-000065020000}"/>
    <hyperlink ref="A15740" location="'TOC'!A1" display="Back to TOC" xr:uid="{00000000-0004-0000-0100-000066020000}"/>
    <hyperlink ref="A15766" location="'TOC'!A1" display="Back to TOC" xr:uid="{00000000-0004-0000-0100-000067020000}"/>
    <hyperlink ref="A15792" location="'TOC'!A1" display="Back to TOC" xr:uid="{00000000-0004-0000-0100-000068020000}"/>
    <hyperlink ref="A15818" location="'TOC'!A1" display="Back to TOC" xr:uid="{00000000-0004-0000-0100-000069020000}"/>
    <hyperlink ref="A15844" location="'TOC'!A1" display="Back to TOC" xr:uid="{00000000-0004-0000-0100-00006A020000}"/>
    <hyperlink ref="A15870" location="'TOC'!A1" display="Back to TOC" xr:uid="{00000000-0004-0000-0100-00006B020000}"/>
    <hyperlink ref="A15896" location="'TOC'!A1" display="Back to TOC" xr:uid="{00000000-0004-0000-0100-00006C020000}"/>
    <hyperlink ref="A15922" location="'TOC'!A1" display="Back to TOC" xr:uid="{00000000-0004-0000-0100-00006D020000}"/>
    <hyperlink ref="A15948" location="'TOC'!A1" display="Back to TOC" xr:uid="{00000000-0004-0000-0100-00006E020000}"/>
    <hyperlink ref="A15974" location="'TOC'!A1" display="Back to TOC" xr:uid="{00000000-0004-0000-0100-00006F020000}"/>
    <hyperlink ref="A16000" location="'TOC'!A1" display="Back to TOC" xr:uid="{00000000-0004-0000-0100-000070020000}"/>
    <hyperlink ref="A16026" location="'TOC'!A1" display="Back to TOC" xr:uid="{00000000-0004-0000-0100-000071020000}"/>
    <hyperlink ref="A16052" location="'TOC'!A1" display="Back to TOC" xr:uid="{00000000-0004-0000-0100-000072020000}"/>
    <hyperlink ref="A16078" location="'TOC'!A1" display="Back to TOC" xr:uid="{00000000-0004-0000-0100-000073020000}"/>
    <hyperlink ref="A16104" location="'TOC'!A1" display="Back to TOC" xr:uid="{00000000-0004-0000-0100-000074020000}"/>
    <hyperlink ref="A16130" location="'TOC'!A1" display="Back to TOC" xr:uid="{00000000-0004-0000-0100-000075020000}"/>
    <hyperlink ref="A16156" location="'TOC'!A1" display="Back to TOC" xr:uid="{00000000-0004-0000-0100-000076020000}"/>
    <hyperlink ref="A16182" location="'TOC'!A1" display="Back to TOC" xr:uid="{00000000-0004-0000-0100-000077020000}"/>
    <hyperlink ref="A16208" location="'TOC'!A1" display="Back to TOC" xr:uid="{00000000-0004-0000-0100-000078020000}"/>
    <hyperlink ref="A16234" location="'TOC'!A1" display="Back to TOC" xr:uid="{00000000-0004-0000-0100-000079020000}"/>
    <hyperlink ref="A16260" location="'TOC'!A1" display="Back to TOC" xr:uid="{00000000-0004-0000-0100-00007A020000}"/>
    <hyperlink ref="A16286" location="'TOC'!A1" display="Back to TOC" xr:uid="{00000000-0004-0000-0100-00007B020000}"/>
    <hyperlink ref="A16312" location="'TOC'!A1" display="Back to TOC" xr:uid="{00000000-0004-0000-0100-00007C020000}"/>
    <hyperlink ref="A16338" location="'TOC'!A1" display="Back to TOC" xr:uid="{00000000-0004-0000-0100-00007D020000}"/>
    <hyperlink ref="A16364" location="'TOC'!A1" display="Back to TOC" xr:uid="{00000000-0004-0000-0100-00007E020000}"/>
    <hyperlink ref="A16390" location="'TOC'!A1" display="Back to TOC" xr:uid="{00000000-0004-0000-0100-00007F020000}"/>
    <hyperlink ref="A16416" location="'TOC'!A1" display="Back to TOC" xr:uid="{00000000-0004-0000-0100-000080020000}"/>
    <hyperlink ref="A16442" location="'TOC'!A1" display="Back to TOC" xr:uid="{00000000-0004-0000-0100-000081020000}"/>
    <hyperlink ref="A16468" location="'TOC'!A1" display="Back to TOC" xr:uid="{00000000-0004-0000-0100-000082020000}"/>
    <hyperlink ref="A16494" location="'TOC'!A1" display="Back to TOC" xr:uid="{00000000-0004-0000-0100-000083020000}"/>
    <hyperlink ref="A16520" location="'TOC'!A1" display="Back to TOC" xr:uid="{00000000-0004-0000-0100-000084020000}"/>
    <hyperlink ref="A16546" location="'TOC'!A1" display="Back to TOC" xr:uid="{00000000-0004-0000-0100-000085020000}"/>
    <hyperlink ref="A16572" location="'TOC'!A1" display="Back to TOC" xr:uid="{00000000-0004-0000-0100-000086020000}"/>
    <hyperlink ref="A16598" location="'TOC'!A1" display="Back to TOC" xr:uid="{00000000-0004-0000-0100-000087020000}"/>
    <hyperlink ref="A16624" location="'TOC'!A1" display="Back to TOC" xr:uid="{00000000-0004-0000-0100-000088020000}"/>
    <hyperlink ref="A16650" location="'TOC'!A1" display="Back to TOC" xr:uid="{00000000-0004-0000-0100-000089020000}"/>
    <hyperlink ref="A16676" location="'TOC'!A1" display="Back to TOC" xr:uid="{00000000-0004-0000-0100-00008A020000}"/>
    <hyperlink ref="A16702" location="'TOC'!A1" display="Back to TOC" xr:uid="{00000000-0004-0000-0100-00008B020000}"/>
    <hyperlink ref="A16728" location="'TOC'!A1" display="Back to TOC" xr:uid="{00000000-0004-0000-0100-00008C020000}"/>
    <hyperlink ref="A16754" location="'TOC'!A1" display="Back to TOC" xr:uid="{00000000-0004-0000-0100-00008D020000}"/>
    <hyperlink ref="A16780" location="'TOC'!A1" display="Back to TOC" xr:uid="{00000000-0004-0000-0100-00008E020000}"/>
    <hyperlink ref="A16806" location="'TOC'!A1" display="Back to TOC" xr:uid="{00000000-0004-0000-0100-00008F020000}"/>
    <hyperlink ref="A16832" location="'TOC'!A1" display="Back to TOC" xr:uid="{00000000-0004-0000-0100-000090020000}"/>
    <hyperlink ref="A16858" location="'TOC'!A1" display="Back to TOC" xr:uid="{00000000-0004-0000-0100-000091020000}"/>
    <hyperlink ref="A16884" location="'TOC'!A1" display="Back to TOC" xr:uid="{00000000-0004-0000-0100-000092020000}"/>
    <hyperlink ref="A16910" location="'TOC'!A1" display="Back to TOC" xr:uid="{00000000-0004-0000-0100-000093020000}"/>
    <hyperlink ref="A16936" location="'TOC'!A1" display="Back to TOC" xr:uid="{00000000-0004-0000-0100-000094020000}"/>
    <hyperlink ref="A16962" location="'TOC'!A1" display="Back to TOC" xr:uid="{00000000-0004-0000-0100-000095020000}"/>
    <hyperlink ref="A16988" location="'TOC'!A1" display="Back to TOC" xr:uid="{00000000-0004-0000-0100-000096020000}"/>
    <hyperlink ref="A17014" location="'TOC'!A1" display="Back to TOC" xr:uid="{00000000-0004-0000-0100-000097020000}"/>
    <hyperlink ref="A17040" location="'TOC'!A1" display="Back to TOC" xr:uid="{00000000-0004-0000-0100-000098020000}"/>
    <hyperlink ref="A17066" location="'TOC'!A1" display="Back to TOC" xr:uid="{00000000-0004-0000-0100-000099020000}"/>
    <hyperlink ref="A17092" location="'TOC'!A1" display="Back to TOC" xr:uid="{00000000-0004-0000-0100-00009A020000}"/>
    <hyperlink ref="A17118" location="'TOC'!A1" display="Back to TOC" xr:uid="{00000000-0004-0000-0100-00009B020000}"/>
    <hyperlink ref="A17144" location="'TOC'!A1" display="Back to TOC" xr:uid="{00000000-0004-0000-0100-00009C020000}"/>
    <hyperlink ref="A17170" location="'TOC'!A1" display="Back to TOC" xr:uid="{00000000-0004-0000-0100-00009D020000}"/>
    <hyperlink ref="A17196" location="'TOC'!A1" display="Back to TOC" xr:uid="{00000000-0004-0000-0100-00009E020000}"/>
    <hyperlink ref="A17222" location="'TOC'!A1" display="Back to TOC" xr:uid="{00000000-0004-0000-0100-00009F020000}"/>
    <hyperlink ref="A17248" location="'TOC'!A1" display="Back to TOC" xr:uid="{00000000-0004-0000-0100-0000A0020000}"/>
    <hyperlink ref="A17274" location="'TOC'!A1" display="Back to TOC" xr:uid="{00000000-0004-0000-0100-0000A1020000}"/>
    <hyperlink ref="A17300" location="'TOC'!A1" display="Back to TOC" xr:uid="{00000000-0004-0000-0100-0000A2020000}"/>
    <hyperlink ref="A17326" location="'TOC'!A1" display="Back to TOC" xr:uid="{00000000-0004-0000-0100-0000A3020000}"/>
    <hyperlink ref="A17352" location="'TOC'!A1" display="Back to TOC" xr:uid="{00000000-0004-0000-0100-0000A4020000}"/>
    <hyperlink ref="A17378" location="'TOC'!A1" display="Back to TOC" xr:uid="{00000000-0004-0000-0100-0000A5020000}"/>
    <hyperlink ref="A17404" location="'TOC'!A1" display="Back to TOC" xr:uid="{00000000-0004-0000-0100-0000A6020000}"/>
    <hyperlink ref="A17430" location="'TOC'!A1" display="Back to TOC" xr:uid="{00000000-0004-0000-0100-0000A7020000}"/>
    <hyperlink ref="A17456" location="'TOC'!A1" display="Back to TOC" xr:uid="{00000000-0004-0000-0100-0000A8020000}"/>
    <hyperlink ref="A17482" location="'TOC'!A1" display="Back to TOC" xr:uid="{00000000-0004-0000-0100-0000A9020000}"/>
    <hyperlink ref="A17508" location="'TOC'!A1" display="Back to TOC" xr:uid="{00000000-0004-0000-0100-0000AA020000}"/>
    <hyperlink ref="A17534" location="'TOC'!A1" display="Back to TOC" xr:uid="{00000000-0004-0000-0100-0000AB020000}"/>
    <hyperlink ref="A17560" location="'TOC'!A1" display="Back to TOC" xr:uid="{00000000-0004-0000-0100-0000AC020000}"/>
    <hyperlink ref="A17586" location="'TOC'!A1" display="Back to TOC" xr:uid="{00000000-0004-0000-0100-0000AD020000}"/>
    <hyperlink ref="A17612" location="'TOC'!A1" display="Back to TOC" xr:uid="{00000000-0004-0000-0100-0000AE020000}"/>
    <hyperlink ref="A17638" location="'TOC'!A1" display="Back to TOC" xr:uid="{00000000-0004-0000-0100-0000AF020000}"/>
    <hyperlink ref="A17664" location="'TOC'!A1" display="Back to TOC" xr:uid="{00000000-0004-0000-0100-0000B0020000}"/>
    <hyperlink ref="A17690" location="'TOC'!A1" display="Back to TOC" xr:uid="{00000000-0004-0000-0100-0000B1020000}"/>
    <hyperlink ref="A17716" location="'TOC'!A1" display="Back to TOC" xr:uid="{00000000-0004-0000-0100-0000B2020000}"/>
    <hyperlink ref="A17742" location="'TOC'!A1" display="Back to TOC" xr:uid="{00000000-0004-0000-0100-0000B3020000}"/>
    <hyperlink ref="A17768" location="'TOC'!A1" display="Back to TOC" xr:uid="{00000000-0004-0000-0100-0000B4020000}"/>
    <hyperlink ref="A17794" location="'TOC'!A1" display="Back to TOC" xr:uid="{00000000-0004-0000-0100-0000B5020000}"/>
    <hyperlink ref="A17820" location="'TOC'!A1" display="Back to TOC" xr:uid="{00000000-0004-0000-0100-0000B6020000}"/>
    <hyperlink ref="A17846" location="'TOC'!A1" display="Back to TOC" xr:uid="{00000000-0004-0000-0100-0000B7020000}"/>
    <hyperlink ref="A17872" location="'TOC'!A1" display="Back to TOC" xr:uid="{00000000-0004-0000-0100-0000B8020000}"/>
    <hyperlink ref="A17898" location="'TOC'!A1" display="Back to TOC" xr:uid="{00000000-0004-0000-0100-0000B9020000}"/>
    <hyperlink ref="A17924" location="'TOC'!A1" display="Back to TOC" xr:uid="{00000000-0004-0000-0100-0000BA020000}"/>
    <hyperlink ref="A17950" location="'TOC'!A1" display="Back to TOC" xr:uid="{00000000-0004-0000-0100-0000BB020000}"/>
    <hyperlink ref="A17976" location="'TOC'!A1" display="Back to TOC" xr:uid="{00000000-0004-0000-0100-0000BC020000}"/>
    <hyperlink ref="A18002" location="'TOC'!A1" display="Back to TOC" xr:uid="{00000000-0004-0000-0100-0000BD020000}"/>
    <hyperlink ref="A18028" location="'TOC'!A1" display="Back to TOC" xr:uid="{00000000-0004-0000-0100-0000BE020000}"/>
    <hyperlink ref="A18054" location="'TOC'!A1" display="Back to TOC" xr:uid="{00000000-0004-0000-0100-0000BF020000}"/>
    <hyperlink ref="A18080" location="'TOC'!A1" display="Back to TOC" xr:uid="{00000000-0004-0000-0100-0000C0020000}"/>
    <hyperlink ref="A18106" location="'TOC'!A1" display="Back to TOC" xr:uid="{00000000-0004-0000-0100-0000C1020000}"/>
    <hyperlink ref="A18132" location="'TOC'!A1" display="Back to TOC" xr:uid="{00000000-0004-0000-0100-0000C2020000}"/>
    <hyperlink ref="A18158" location="'TOC'!A1" display="Back to TOC" xr:uid="{00000000-0004-0000-0100-0000C3020000}"/>
    <hyperlink ref="A18184" location="'TOC'!A1" display="Back to TOC" xr:uid="{00000000-0004-0000-0100-0000C4020000}"/>
    <hyperlink ref="A18210" location="'TOC'!A1" display="Back to TOC" xr:uid="{00000000-0004-0000-0100-0000C5020000}"/>
    <hyperlink ref="A18236" location="'TOC'!A1" display="Back to TOC" xr:uid="{00000000-0004-0000-0100-0000C6020000}"/>
    <hyperlink ref="A18262" location="'TOC'!A1" display="Back to TOC" xr:uid="{00000000-0004-0000-0100-0000C7020000}"/>
    <hyperlink ref="A18288" location="'TOC'!A1" display="Back to TOC" xr:uid="{00000000-0004-0000-0100-0000C8020000}"/>
    <hyperlink ref="A18314" location="'TOC'!A1" display="Back to TOC" xr:uid="{00000000-0004-0000-0100-0000C9020000}"/>
    <hyperlink ref="A18340" location="'TOC'!A1" display="Back to TOC" xr:uid="{00000000-0004-0000-0100-0000CA020000}"/>
    <hyperlink ref="A18366" location="'TOC'!A1" display="Back to TOC" xr:uid="{00000000-0004-0000-0100-0000CB020000}"/>
    <hyperlink ref="A18392" location="'TOC'!A1" display="Back to TOC" xr:uid="{00000000-0004-0000-0100-0000CC020000}"/>
    <hyperlink ref="A18418" location="'TOC'!A1" display="Back to TOC" xr:uid="{00000000-0004-0000-0100-0000CD020000}"/>
    <hyperlink ref="A18444" location="'TOC'!A1" display="Back to TOC" xr:uid="{00000000-0004-0000-0100-0000CE020000}"/>
    <hyperlink ref="A18470" location="'TOC'!A1" display="Back to TOC" xr:uid="{00000000-0004-0000-0100-0000CF020000}"/>
    <hyperlink ref="A18496" location="'TOC'!A1" display="Back to TOC" xr:uid="{00000000-0004-0000-0100-0000D0020000}"/>
    <hyperlink ref="A18522" location="'TOC'!A1" display="Back to TOC" xr:uid="{00000000-0004-0000-0100-0000D1020000}"/>
    <hyperlink ref="A18548" location="'TOC'!A1" display="Back to TOC" xr:uid="{00000000-0004-0000-0100-0000D2020000}"/>
    <hyperlink ref="A18574" location="'TOC'!A1" display="Back to TOC" xr:uid="{00000000-0004-0000-0100-0000D3020000}"/>
    <hyperlink ref="A18600" location="'TOC'!A1" display="Back to TOC" xr:uid="{00000000-0004-0000-0100-0000D4020000}"/>
    <hyperlink ref="A18626" location="'TOC'!A1" display="Back to TOC" xr:uid="{00000000-0004-0000-0100-0000D5020000}"/>
    <hyperlink ref="A18652" location="'TOC'!A1" display="Back to TOC" xr:uid="{00000000-0004-0000-0100-0000D6020000}"/>
    <hyperlink ref="A18678" location="'TOC'!A1" display="Back to TOC" xr:uid="{00000000-0004-0000-0100-0000D7020000}"/>
    <hyperlink ref="A18704" location="'TOC'!A1" display="Back to TOC" xr:uid="{00000000-0004-0000-0100-0000D8020000}"/>
    <hyperlink ref="A18730" location="'TOC'!A1" display="Back to TOC" xr:uid="{00000000-0004-0000-0100-0000D9020000}"/>
    <hyperlink ref="A18756" location="'TOC'!A1" display="Back to TOC" xr:uid="{00000000-0004-0000-0100-0000DA020000}"/>
    <hyperlink ref="A18782" location="'TOC'!A1" display="Back to TOC" xr:uid="{00000000-0004-0000-0100-0000DB020000}"/>
    <hyperlink ref="A18808" location="'TOC'!A1" display="Back to TOC" xr:uid="{00000000-0004-0000-0100-0000DC020000}"/>
    <hyperlink ref="A18834" location="'TOC'!A1" display="Back to TOC" xr:uid="{00000000-0004-0000-0100-0000DD020000}"/>
    <hyperlink ref="A18860" location="'TOC'!A1" display="Back to TOC" xr:uid="{00000000-0004-0000-0100-0000DE020000}"/>
    <hyperlink ref="A18886" location="'TOC'!A1" display="Back to TOC" xr:uid="{00000000-0004-0000-0100-0000DF020000}"/>
    <hyperlink ref="A18912" location="'TOC'!A1" display="Back to TOC" xr:uid="{00000000-0004-0000-0100-0000E0020000}"/>
    <hyperlink ref="A18938" location="'TOC'!A1" display="Back to TOC" xr:uid="{00000000-0004-0000-0100-0000E1020000}"/>
    <hyperlink ref="A18964" location="'TOC'!A1" display="Back to TOC" xr:uid="{00000000-0004-0000-0100-0000E2020000}"/>
    <hyperlink ref="A18990" location="'TOC'!A1" display="Back to TOC" xr:uid="{00000000-0004-0000-0100-0000E3020000}"/>
    <hyperlink ref="A19016" location="'TOC'!A1" display="Back to TOC" xr:uid="{00000000-0004-0000-0100-0000E4020000}"/>
    <hyperlink ref="A19042" location="'TOC'!A1" display="Back to TOC" xr:uid="{00000000-0004-0000-0100-0000E5020000}"/>
    <hyperlink ref="A19068" location="'TOC'!A1" display="Back to TOC" xr:uid="{00000000-0004-0000-0100-0000E6020000}"/>
    <hyperlink ref="A19094" location="'TOC'!A1" display="Back to TOC" xr:uid="{00000000-0004-0000-0100-0000E7020000}"/>
    <hyperlink ref="A19120" location="'TOC'!A1" display="Back to TOC" xr:uid="{00000000-0004-0000-0100-0000E8020000}"/>
    <hyperlink ref="A19146" location="'TOC'!A1" display="Back to TOC" xr:uid="{00000000-0004-0000-0100-0000E9020000}"/>
    <hyperlink ref="A19172" location="'TOC'!A1" display="Back to TOC" xr:uid="{00000000-0004-0000-0100-0000EA020000}"/>
    <hyperlink ref="A19198" location="'TOC'!A1" display="Back to TOC" xr:uid="{00000000-0004-0000-0100-0000EB020000}"/>
    <hyperlink ref="A19224" location="'TOC'!A1" display="Back to TOC" xr:uid="{00000000-0004-0000-0100-0000EC020000}"/>
    <hyperlink ref="A19250" location="'TOC'!A1" display="Back to TOC" xr:uid="{00000000-0004-0000-0100-0000ED020000}"/>
    <hyperlink ref="A19264" location="'TOC'!A1" display="Back to TOC" xr:uid="{00000000-0004-0000-0100-0000EE020000}"/>
    <hyperlink ref="A19278" location="'TOC'!A1" display="Back to TOC" xr:uid="{00000000-0004-0000-0100-0000EF020000}"/>
    <hyperlink ref="A19292" location="'TOC'!A1" display="Back to TOC" xr:uid="{00000000-0004-0000-0100-0000F0020000}"/>
    <hyperlink ref="A19306" location="'TOC'!A1" display="Back to TOC" xr:uid="{00000000-0004-0000-0100-0000F1020000}"/>
    <hyperlink ref="A19320" location="'TOC'!A1" display="Back to TOC" xr:uid="{00000000-0004-0000-0100-0000F2020000}"/>
    <hyperlink ref="A19334" location="'TOC'!A1" display="Back to TOC" xr:uid="{00000000-0004-0000-0100-0000F3020000}"/>
    <hyperlink ref="A19348" location="'TOC'!A1" display="Back to TOC" xr:uid="{00000000-0004-0000-0100-0000F4020000}"/>
    <hyperlink ref="A19362" location="'TOC'!A1" display="Back to TOC" xr:uid="{00000000-0004-0000-0100-0000F5020000}"/>
    <hyperlink ref="A19376" location="'TOC'!A1" display="Back to TOC" xr:uid="{00000000-0004-0000-0100-0000F6020000}"/>
    <hyperlink ref="A19390" location="'TOC'!A1" display="Back to TOC" xr:uid="{00000000-0004-0000-0100-0000F7020000}"/>
    <hyperlink ref="A19404" location="'TOC'!A1" display="Back to TOC" xr:uid="{00000000-0004-0000-0100-0000F8020000}"/>
    <hyperlink ref="A19418" location="'TOC'!A1" display="Back to TOC" xr:uid="{00000000-0004-0000-0100-0000F9020000}"/>
    <hyperlink ref="A19432" location="'TOC'!A1" display="Back to TOC" xr:uid="{00000000-0004-0000-0100-0000FA020000}"/>
    <hyperlink ref="A19446" location="'TOC'!A1" display="Back to TOC" xr:uid="{00000000-0004-0000-0100-0000FB020000}"/>
    <hyperlink ref="A19460" location="'TOC'!A1" display="Back to TOC" xr:uid="{00000000-0004-0000-0100-0000FC020000}"/>
    <hyperlink ref="A19474" location="'TOC'!A1" display="Back to TOC" xr:uid="{00000000-0004-0000-0100-0000FD020000}"/>
    <hyperlink ref="A19488" location="'TOC'!A1" display="Back to TOC" xr:uid="{00000000-0004-0000-0100-0000FE020000}"/>
    <hyperlink ref="A19502" location="'TOC'!A1" display="Back to TOC" xr:uid="{00000000-0004-0000-0100-0000FF020000}"/>
    <hyperlink ref="A19516" location="'TOC'!A1" display="Back to TOC" xr:uid="{00000000-0004-0000-0100-000000030000}"/>
    <hyperlink ref="A19530" location="'TOC'!A1" display="Back to TOC" xr:uid="{00000000-0004-0000-0100-000001030000}"/>
    <hyperlink ref="A19544" location="'TOC'!A1" display="Back to TOC" xr:uid="{00000000-0004-0000-0100-000002030000}"/>
    <hyperlink ref="A19558" location="'TOC'!A1" display="Back to TOC" xr:uid="{00000000-0004-0000-0100-000003030000}"/>
    <hyperlink ref="A19572" location="'TOC'!A1" display="Back to TOC" xr:uid="{00000000-0004-0000-0100-000004030000}"/>
    <hyperlink ref="A19586" location="'TOC'!A1" display="Back to TOC" xr:uid="{00000000-0004-0000-0100-000005030000}"/>
    <hyperlink ref="A19600" location="'TOC'!A1" display="Back to TOC" xr:uid="{00000000-0004-0000-0100-000006030000}"/>
    <hyperlink ref="A19614" location="'TOC'!A1" display="Back to TOC" xr:uid="{00000000-0004-0000-0100-000007030000}"/>
    <hyperlink ref="A19628" location="'TOC'!A1" display="Back to TOC" xr:uid="{00000000-0004-0000-0100-000008030000}"/>
    <hyperlink ref="A19642" location="'TOC'!A1" display="Back to TOC" xr:uid="{00000000-0004-0000-0100-000009030000}"/>
    <hyperlink ref="A19656" location="'TOC'!A1" display="Back to TOC" xr:uid="{00000000-0004-0000-0100-00000A030000}"/>
    <hyperlink ref="A19670" location="'TOC'!A1" display="Back to TOC" xr:uid="{00000000-0004-0000-0100-00000B030000}"/>
    <hyperlink ref="A19684" location="'TOC'!A1" display="Back to TOC" xr:uid="{00000000-0004-0000-0100-00000C030000}"/>
    <hyperlink ref="A19698" location="'TOC'!A1" display="Back to TOC" xr:uid="{00000000-0004-0000-0100-00000D030000}"/>
    <hyperlink ref="A19712" location="'TOC'!A1" display="Back to TOC" xr:uid="{00000000-0004-0000-0100-00000E030000}"/>
    <hyperlink ref="A19726" location="'TOC'!A1" display="Back to TOC" xr:uid="{00000000-0004-0000-0100-00000F030000}"/>
    <hyperlink ref="A19748" location="'TOC'!A1" display="Back to TOC" xr:uid="{00000000-0004-0000-0100-000010030000}"/>
    <hyperlink ref="A19770" location="'TOC'!A1" display="Back to TOC" xr:uid="{00000000-0004-0000-0100-000011030000}"/>
    <hyperlink ref="A19792" location="'TOC'!A1" display="Back to TOC" xr:uid="{00000000-0004-0000-0100-000012030000}"/>
    <hyperlink ref="A19814" location="'TOC'!A1" display="Back to TOC" xr:uid="{00000000-0004-0000-0100-000013030000}"/>
    <hyperlink ref="A19836" location="'TOC'!A1" display="Back to TOC" xr:uid="{00000000-0004-0000-0100-000014030000}"/>
    <hyperlink ref="A19858" location="'TOC'!A1" display="Back to TOC" xr:uid="{00000000-0004-0000-0100-000015030000}"/>
    <hyperlink ref="A19880" location="'TOC'!A1" display="Back to TOC" xr:uid="{00000000-0004-0000-0100-000016030000}"/>
    <hyperlink ref="A19902" location="'TOC'!A1" display="Back to TOC" xr:uid="{00000000-0004-0000-0100-000017030000}"/>
    <hyperlink ref="A19924" location="'TOC'!A1" display="Back to TOC" xr:uid="{00000000-0004-0000-0100-000018030000}"/>
    <hyperlink ref="A19946" location="'TOC'!A1" display="Back to TOC" xr:uid="{00000000-0004-0000-0100-000019030000}"/>
    <hyperlink ref="A19968" location="'TOC'!A1" display="Back to TOC" xr:uid="{00000000-0004-0000-0100-00001A030000}"/>
    <hyperlink ref="A19990" location="'TOC'!A1" display="Back to TOC" xr:uid="{00000000-0004-0000-0100-00001B030000}"/>
    <hyperlink ref="A20012" location="'TOC'!A1" display="Back to TOC" xr:uid="{00000000-0004-0000-0100-00001C030000}"/>
    <hyperlink ref="A20034" location="'TOC'!A1" display="Back to TOC" xr:uid="{00000000-0004-0000-0100-00001D030000}"/>
    <hyperlink ref="A20056" location="'TOC'!A1" display="Back to TOC" xr:uid="{00000000-0004-0000-0100-00001E030000}"/>
    <hyperlink ref="A20078" location="'TOC'!A1" display="Back to TOC" xr:uid="{00000000-0004-0000-0100-00001F030000}"/>
    <hyperlink ref="A20100" location="'TOC'!A1" display="Back to TOC" xr:uid="{00000000-0004-0000-0100-000020030000}"/>
    <hyperlink ref="A20122" location="'TOC'!A1" display="Back to TOC" xr:uid="{00000000-0004-0000-0100-000021030000}"/>
    <hyperlink ref="A20144" location="'TOC'!A1" display="Back to TOC" xr:uid="{00000000-0004-0000-0100-000022030000}"/>
    <hyperlink ref="A20166" location="'TOC'!A1" display="Back to TOC" xr:uid="{00000000-0004-0000-0100-000023030000}"/>
    <hyperlink ref="A20188" location="'TOC'!A1" display="Back to TOC" xr:uid="{00000000-0004-0000-0100-000024030000}"/>
    <hyperlink ref="A20210" location="'TOC'!A1" display="Back to TOC" xr:uid="{00000000-0004-0000-0100-000025030000}"/>
    <hyperlink ref="A20232" location="'TOC'!A1" display="Back to TOC" xr:uid="{00000000-0004-0000-0100-000026030000}"/>
    <hyperlink ref="A20254" location="'TOC'!A1" display="Back to TOC" xr:uid="{00000000-0004-0000-0100-000027030000}"/>
    <hyperlink ref="A20276" location="'TOC'!A1" display="Back to TOC" xr:uid="{00000000-0004-0000-0100-000028030000}"/>
    <hyperlink ref="A20298" location="'TOC'!A1" display="Back to TOC" xr:uid="{00000000-0004-0000-0100-000029030000}"/>
    <hyperlink ref="A20320" location="'TOC'!A1" display="Back to TOC" xr:uid="{00000000-0004-0000-0100-00002A030000}"/>
    <hyperlink ref="A20342" location="'TOC'!A1" display="Back to TOC" xr:uid="{00000000-0004-0000-0100-00002B030000}"/>
    <hyperlink ref="A20364" location="'TOC'!A1" display="Back to TOC" xr:uid="{00000000-0004-0000-0100-00002C030000}"/>
    <hyperlink ref="A20386" location="'TOC'!A1" display="Back to TOC" xr:uid="{00000000-0004-0000-0100-00002D030000}"/>
    <hyperlink ref="A20408" location="'TOC'!A1" display="Back to TOC" xr:uid="{00000000-0004-0000-0100-00002E030000}"/>
    <hyperlink ref="A20430" location="'TOC'!A1" display="Back to TOC" xr:uid="{00000000-0004-0000-0100-00002F030000}"/>
    <hyperlink ref="A20452" location="'TOC'!A1" display="Back to TOC" xr:uid="{00000000-0004-0000-0100-000030030000}"/>
    <hyperlink ref="A20474" location="'TOC'!A1" display="Back to TOC" xr:uid="{00000000-0004-0000-0100-000031030000}"/>
    <hyperlink ref="A20494" location="'TOC'!A1" display="Back to TOC" xr:uid="{00000000-0004-0000-0100-000032030000}"/>
    <hyperlink ref="A20514" location="'TOC'!A1" display="Back to TOC" xr:uid="{00000000-0004-0000-0100-000033030000}"/>
    <hyperlink ref="A20534" location="'TOC'!A1" display="Back to TOC" xr:uid="{00000000-0004-0000-0100-000034030000}"/>
    <hyperlink ref="A20554" location="'TOC'!A1" display="Back to TOC" xr:uid="{00000000-0004-0000-0100-000035030000}"/>
    <hyperlink ref="A20574" location="'TOC'!A1" display="Back to TOC" xr:uid="{00000000-0004-0000-0100-000036030000}"/>
    <hyperlink ref="A20594" location="'TOC'!A1" display="Back to TOC" xr:uid="{00000000-0004-0000-0100-000037030000}"/>
    <hyperlink ref="A20614" location="'TOC'!A1" display="Back to TOC" xr:uid="{00000000-0004-0000-0100-000038030000}"/>
    <hyperlink ref="A20634" location="'TOC'!A1" display="Back to TOC" xr:uid="{00000000-0004-0000-0100-000039030000}"/>
    <hyperlink ref="A20654" location="'TOC'!A1" display="Back to TOC" xr:uid="{00000000-0004-0000-0100-00003A030000}"/>
    <hyperlink ref="A20674" location="'TOC'!A1" display="Back to TOC" xr:uid="{00000000-0004-0000-0100-00003B030000}"/>
    <hyperlink ref="A20694" location="'TOC'!A1" display="Back to TOC" xr:uid="{00000000-0004-0000-0100-00003C030000}"/>
    <hyperlink ref="A20714" location="'TOC'!A1" display="Back to TOC" xr:uid="{00000000-0004-0000-0100-00003D030000}"/>
    <hyperlink ref="A20734" location="'TOC'!A1" display="Back to TOC" xr:uid="{00000000-0004-0000-0100-00003E030000}"/>
    <hyperlink ref="A20754" location="'TOC'!A1" display="Back to TOC" xr:uid="{00000000-0004-0000-0100-00003F030000}"/>
    <hyperlink ref="A20774" location="'TOC'!A1" display="Back to TOC" xr:uid="{00000000-0004-0000-0100-000040030000}"/>
    <hyperlink ref="A20794" location="'TOC'!A1" display="Back to TOC" xr:uid="{00000000-0004-0000-0100-000041030000}"/>
    <hyperlink ref="A20814" location="'TOC'!A1" display="Back to TOC" xr:uid="{00000000-0004-0000-0100-000042030000}"/>
    <hyperlink ref="A20834" location="'TOC'!A1" display="Back to TOC" xr:uid="{00000000-0004-0000-0100-000043030000}"/>
    <hyperlink ref="A20854" location="'TOC'!A1" display="Back to TOC" xr:uid="{00000000-0004-0000-0100-000044030000}"/>
    <hyperlink ref="A20874" location="'TOC'!A1" display="Back to TOC" xr:uid="{00000000-0004-0000-0100-000045030000}"/>
    <hyperlink ref="A20894" location="'TOC'!A1" display="Back to TOC" xr:uid="{00000000-0004-0000-0100-000046030000}"/>
    <hyperlink ref="A20914" location="'TOC'!A1" display="Back to TOC" xr:uid="{00000000-0004-0000-0100-000047030000}"/>
    <hyperlink ref="A20934" location="'TOC'!A1" display="Back to TOC" xr:uid="{00000000-0004-0000-0100-000048030000}"/>
    <hyperlink ref="A20954" location="'TOC'!A1" display="Back to TOC" xr:uid="{00000000-0004-0000-0100-000049030000}"/>
    <hyperlink ref="A20974" location="'TOC'!A1" display="Back to TOC" xr:uid="{00000000-0004-0000-0100-00004A030000}"/>
    <hyperlink ref="A20994" location="'TOC'!A1" display="Back to TOC" xr:uid="{00000000-0004-0000-0100-00004B030000}"/>
    <hyperlink ref="A21014" location="'TOC'!A1" display="Back to TOC" xr:uid="{00000000-0004-0000-0100-00004C030000}"/>
    <hyperlink ref="A21034" location="'TOC'!A1" display="Back to TOC" xr:uid="{00000000-0004-0000-0100-00004D030000}"/>
    <hyperlink ref="A21054" location="'TOC'!A1" display="Back to TOC" xr:uid="{00000000-0004-0000-0100-00004E030000}"/>
    <hyperlink ref="A21074" location="'TOC'!A1" display="Back to TOC" xr:uid="{00000000-0004-0000-0100-00004F030000}"/>
    <hyperlink ref="A21094" location="'TOC'!A1" display="Back to TOC" xr:uid="{00000000-0004-0000-0100-000050030000}"/>
    <hyperlink ref="A21114" location="'TOC'!A1" display="Back to TOC" xr:uid="{00000000-0004-0000-0100-000051030000}"/>
    <hyperlink ref="A21134" location="'TOC'!A1" display="Back to TOC" xr:uid="{00000000-0004-0000-0100-000052030000}"/>
    <hyperlink ref="A21154" location="'TOC'!A1" display="Back to TOC" xr:uid="{00000000-0004-0000-0100-000053030000}"/>
    <hyperlink ref="A21180" location="'TOC'!A1" display="Back to TOC" xr:uid="{00000000-0004-0000-0100-000054030000}"/>
    <hyperlink ref="A21206" location="'TOC'!A1" display="Back to TOC" xr:uid="{00000000-0004-0000-0100-000055030000}"/>
    <hyperlink ref="A21232" location="'TOC'!A1" display="Back to TOC" xr:uid="{00000000-0004-0000-0100-000056030000}"/>
    <hyperlink ref="A21258" location="'TOC'!A1" display="Back to TOC" xr:uid="{00000000-0004-0000-0100-000057030000}"/>
    <hyperlink ref="A21284" location="'TOC'!A1" display="Back to TOC" xr:uid="{00000000-0004-0000-0100-000058030000}"/>
    <hyperlink ref="A21310" location="'TOC'!A1" display="Back to TOC" xr:uid="{00000000-0004-0000-0100-000059030000}"/>
    <hyperlink ref="A21336" location="'TOC'!A1" display="Back to TOC" xr:uid="{00000000-0004-0000-0100-00005A030000}"/>
    <hyperlink ref="A21362" location="'TOC'!A1" display="Back to TOC" xr:uid="{00000000-0004-0000-0100-00005B030000}"/>
    <hyperlink ref="A21388" location="'TOC'!A1" display="Back to TOC" xr:uid="{00000000-0004-0000-0100-00005C030000}"/>
    <hyperlink ref="A21414" location="'TOC'!A1" display="Back to TOC" xr:uid="{00000000-0004-0000-0100-00005D030000}"/>
    <hyperlink ref="A21440" location="'TOC'!A1" display="Back to TOC" xr:uid="{00000000-0004-0000-0100-00005E030000}"/>
    <hyperlink ref="A21466" location="'TOC'!A1" display="Back to TOC" xr:uid="{00000000-0004-0000-0100-00005F030000}"/>
    <hyperlink ref="A21492" location="'TOC'!A1" display="Back to TOC" xr:uid="{00000000-0004-0000-0100-000060030000}"/>
    <hyperlink ref="A21518" location="'TOC'!A1" display="Back to TOC" xr:uid="{00000000-0004-0000-0100-000061030000}"/>
    <hyperlink ref="A21544" location="'TOC'!A1" display="Back to TOC" xr:uid="{00000000-0004-0000-0100-000062030000}"/>
    <hyperlink ref="A21570" location="'TOC'!A1" display="Back to TOC" xr:uid="{00000000-0004-0000-0100-000063030000}"/>
    <hyperlink ref="A21596" location="'TOC'!A1" display="Back to TOC" xr:uid="{00000000-0004-0000-0100-000064030000}"/>
    <hyperlink ref="A21622" location="'TOC'!A1" display="Back to TOC" xr:uid="{00000000-0004-0000-0100-000065030000}"/>
    <hyperlink ref="A21648" location="'TOC'!A1" display="Back to TOC" xr:uid="{00000000-0004-0000-0100-000066030000}"/>
    <hyperlink ref="A21674" location="'TOC'!A1" display="Back to TOC" xr:uid="{00000000-0004-0000-0100-000067030000}"/>
    <hyperlink ref="A21700" location="'TOC'!A1" display="Back to TOC" xr:uid="{00000000-0004-0000-0100-000068030000}"/>
    <hyperlink ref="A21726" location="'TOC'!A1" display="Back to TOC" xr:uid="{00000000-0004-0000-0100-000069030000}"/>
    <hyperlink ref="A21752" location="'TOC'!A1" display="Back to TOC" xr:uid="{00000000-0004-0000-0100-00006A030000}"/>
    <hyperlink ref="A21778" location="'TOC'!A1" display="Back to TOC" xr:uid="{00000000-0004-0000-0100-00006B030000}"/>
    <hyperlink ref="A21804" location="'TOC'!A1" display="Back to TOC" xr:uid="{00000000-0004-0000-0100-00006C030000}"/>
    <hyperlink ref="A21830" location="'TOC'!A1" display="Back to TOC" xr:uid="{00000000-0004-0000-0100-00006D030000}"/>
    <hyperlink ref="A21856" location="'TOC'!A1" display="Back to TOC" xr:uid="{00000000-0004-0000-0100-00006E030000}"/>
    <hyperlink ref="A21882" location="'TOC'!A1" display="Back to TOC" xr:uid="{00000000-0004-0000-0100-00006F030000}"/>
    <hyperlink ref="A21908" location="'TOC'!A1" display="Back to TOC" xr:uid="{00000000-0004-0000-0100-000070030000}"/>
    <hyperlink ref="A21934" location="'TOC'!A1" display="Back to TOC" xr:uid="{00000000-0004-0000-0100-000071030000}"/>
    <hyperlink ref="A21960" location="'TOC'!A1" display="Back to TOC" xr:uid="{00000000-0004-0000-0100-000072030000}"/>
    <hyperlink ref="A21986" location="'TOC'!A1" display="Back to TOC" xr:uid="{00000000-0004-0000-0100-000073030000}"/>
    <hyperlink ref="A22012" location="'TOC'!A1" display="Back to TOC" xr:uid="{00000000-0004-0000-0100-000074030000}"/>
    <hyperlink ref="A22038" location="'TOC'!A1" display="Back to TOC" xr:uid="{00000000-0004-0000-0100-000075030000}"/>
    <hyperlink ref="A22054" location="'TOC'!A1" display="Back to TOC" xr:uid="{00000000-0004-0000-0100-000076030000}"/>
    <hyperlink ref="A22070" location="'TOC'!A1" display="Back to TOC" xr:uid="{00000000-0004-0000-0100-000077030000}"/>
    <hyperlink ref="A22086" location="'TOC'!A1" display="Back to TOC" xr:uid="{00000000-0004-0000-0100-000078030000}"/>
    <hyperlink ref="A22102" location="'TOC'!A1" display="Back to TOC" xr:uid="{00000000-0004-0000-0100-000079030000}"/>
    <hyperlink ref="A22118" location="'TOC'!A1" display="Back to TOC" xr:uid="{00000000-0004-0000-0100-00007A030000}"/>
    <hyperlink ref="A22134" location="'TOC'!A1" display="Back to TOC" xr:uid="{00000000-0004-0000-0100-00007B030000}"/>
    <hyperlink ref="A22150" location="'TOC'!A1" display="Back to TOC" xr:uid="{00000000-0004-0000-0100-00007C030000}"/>
    <hyperlink ref="A22166" location="'TOC'!A1" display="Back to TOC" xr:uid="{00000000-0004-0000-0100-00007D030000}"/>
    <hyperlink ref="A22182" location="'TOC'!A1" display="Back to TOC" xr:uid="{00000000-0004-0000-0100-00007E030000}"/>
    <hyperlink ref="A22198" location="'TOC'!A1" display="Back to TOC" xr:uid="{00000000-0004-0000-0100-00007F030000}"/>
    <hyperlink ref="A22214" location="'TOC'!A1" display="Back to TOC" xr:uid="{00000000-0004-0000-0100-000080030000}"/>
    <hyperlink ref="A22230" location="'TOC'!A1" display="Back to TOC" xr:uid="{00000000-0004-0000-0100-000081030000}"/>
    <hyperlink ref="A22246" location="'TOC'!A1" display="Back to TOC" xr:uid="{00000000-0004-0000-0100-000082030000}"/>
    <hyperlink ref="A22262" location="'TOC'!A1" display="Back to TOC" xr:uid="{00000000-0004-0000-0100-000083030000}"/>
    <hyperlink ref="A22278" location="'TOC'!A1" display="Back to TOC" xr:uid="{00000000-0004-0000-0100-000084030000}"/>
    <hyperlink ref="A22294" location="'TOC'!A1" display="Back to TOC" xr:uid="{00000000-0004-0000-0100-000085030000}"/>
    <hyperlink ref="A22310" location="'TOC'!A1" display="Back to TOC" xr:uid="{00000000-0004-0000-0100-000086030000}"/>
    <hyperlink ref="A22326" location="'TOC'!A1" display="Back to TOC" xr:uid="{00000000-0004-0000-0100-000087030000}"/>
    <hyperlink ref="A22342" location="'TOC'!A1" display="Back to TOC" xr:uid="{00000000-0004-0000-0100-000088030000}"/>
    <hyperlink ref="A22358" location="'TOC'!A1" display="Back to TOC" xr:uid="{00000000-0004-0000-0100-000089030000}"/>
    <hyperlink ref="A22374" location="'TOC'!A1" display="Back to TOC" xr:uid="{00000000-0004-0000-0100-00008A030000}"/>
    <hyperlink ref="A22390" location="'TOC'!A1" display="Back to TOC" xr:uid="{00000000-0004-0000-0100-00008B030000}"/>
    <hyperlink ref="A22406" location="'TOC'!A1" display="Back to TOC" xr:uid="{00000000-0004-0000-0100-00008C030000}"/>
    <hyperlink ref="A22422" location="'TOC'!A1" display="Back to TOC" xr:uid="{00000000-0004-0000-0100-00008D030000}"/>
    <hyperlink ref="A22438" location="'TOC'!A1" display="Back to TOC" xr:uid="{00000000-0004-0000-0100-00008E030000}"/>
    <hyperlink ref="A22454" location="'TOC'!A1" display="Back to TOC" xr:uid="{00000000-0004-0000-0100-00008F030000}"/>
    <hyperlink ref="A22470" location="'TOC'!A1" display="Back to TOC" xr:uid="{00000000-0004-0000-0100-000090030000}"/>
    <hyperlink ref="A22486" location="'TOC'!A1" display="Back to TOC" xr:uid="{00000000-0004-0000-0100-000091030000}"/>
    <hyperlink ref="A22502" location="'TOC'!A1" display="Back to TOC" xr:uid="{00000000-0004-0000-0100-000092030000}"/>
    <hyperlink ref="A22518" location="'TOC'!A1" display="Back to TOC" xr:uid="{00000000-0004-0000-0100-000093030000}"/>
    <hyperlink ref="A22534" location="'TOC'!A1" display="Back to TOC" xr:uid="{00000000-0004-0000-0100-000094030000}"/>
    <hyperlink ref="A22550" location="'TOC'!A1" display="Back to TOC" xr:uid="{00000000-0004-0000-0100-000095030000}"/>
    <hyperlink ref="A22566" location="'TOC'!A1" display="Back to TOC" xr:uid="{00000000-0004-0000-0100-000096030000}"/>
    <hyperlink ref="A22582" location="'TOC'!A1" display="Back to TOC" xr:uid="{00000000-0004-0000-0100-000097030000}"/>
    <hyperlink ref="A22608" location="'TOC'!A1" display="Back to TOC" xr:uid="{00000000-0004-0000-0100-000098030000}"/>
    <hyperlink ref="A22634" location="'TOC'!A1" display="Back to TOC" xr:uid="{00000000-0004-0000-0100-000099030000}"/>
    <hyperlink ref="A22660" location="'TOC'!A1" display="Back to TOC" xr:uid="{00000000-0004-0000-0100-00009A030000}"/>
    <hyperlink ref="A22686" location="'TOC'!A1" display="Back to TOC" xr:uid="{00000000-0004-0000-0100-00009B030000}"/>
    <hyperlink ref="A22712" location="'TOC'!A1" display="Back to TOC" xr:uid="{00000000-0004-0000-0100-00009C030000}"/>
    <hyperlink ref="A22738" location="'TOC'!A1" display="Back to TOC" xr:uid="{00000000-0004-0000-0100-00009D030000}"/>
    <hyperlink ref="A22764" location="'TOC'!A1" display="Back to TOC" xr:uid="{00000000-0004-0000-0100-00009E030000}"/>
    <hyperlink ref="A22790" location="'TOC'!A1" display="Back to TOC" xr:uid="{00000000-0004-0000-0100-00009F030000}"/>
    <hyperlink ref="A22816" location="'TOC'!A1" display="Back to TOC" xr:uid="{00000000-0004-0000-0100-0000A0030000}"/>
    <hyperlink ref="A22842" location="'TOC'!A1" display="Back to TOC" xr:uid="{00000000-0004-0000-0100-0000A1030000}"/>
    <hyperlink ref="A22868" location="'TOC'!A1" display="Back to TOC" xr:uid="{00000000-0004-0000-0100-0000A2030000}"/>
    <hyperlink ref="A22894" location="'TOC'!A1" display="Back to TOC" xr:uid="{00000000-0004-0000-0100-0000A3030000}"/>
    <hyperlink ref="A22920" location="'TOC'!A1" display="Back to TOC" xr:uid="{00000000-0004-0000-0100-0000A4030000}"/>
    <hyperlink ref="A22946" location="'TOC'!A1" display="Back to TOC" xr:uid="{00000000-0004-0000-0100-0000A5030000}"/>
    <hyperlink ref="A22972" location="'TOC'!A1" display="Back to TOC" xr:uid="{00000000-0004-0000-0100-0000A6030000}"/>
    <hyperlink ref="A22998" location="'TOC'!A1" display="Back to TOC" xr:uid="{00000000-0004-0000-0100-0000A7030000}"/>
    <hyperlink ref="A23024" location="'TOC'!A1" display="Back to TOC" xr:uid="{00000000-0004-0000-0100-0000A8030000}"/>
    <hyperlink ref="A23050" location="'TOC'!A1" display="Back to TOC" xr:uid="{00000000-0004-0000-0100-0000A9030000}"/>
    <hyperlink ref="A23076" location="'TOC'!A1" display="Back to TOC" xr:uid="{00000000-0004-0000-0100-0000AA030000}"/>
    <hyperlink ref="A23102" location="'TOC'!A1" display="Back to TOC" xr:uid="{00000000-0004-0000-0100-0000AB030000}"/>
    <hyperlink ref="A23128" location="'TOC'!A1" display="Back to TOC" xr:uid="{00000000-0004-0000-0100-0000AC030000}"/>
    <hyperlink ref="A23154" location="'TOC'!A1" display="Back to TOC" xr:uid="{00000000-0004-0000-0100-0000AD030000}"/>
    <hyperlink ref="A23180" location="'TOC'!A1" display="Back to TOC" xr:uid="{00000000-0004-0000-0100-0000AE030000}"/>
    <hyperlink ref="A23206" location="'TOC'!A1" display="Back to TOC" xr:uid="{00000000-0004-0000-0100-0000AF030000}"/>
    <hyperlink ref="A23232" location="'TOC'!A1" display="Back to TOC" xr:uid="{00000000-0004-0000-0100-0000B0030000}"/>
    <hyperlink ref="A23258" location="'TOC'!A1" display="Back to TOC" xr:uid="{00000000-0004-0000-0100-0000B1030000}"/>
    <hyperlink ref="A23284" location="'TOC'!A1" display="Back to TOC" xr:uid="{00000000-0004-0000-0100-0000B2030000}"/>
    <hyperlink ref="A23310" location="'TOC'!A1" display="Back to TOC" xr:uid="{00000000-0004-0000-0100-0000B3030000}"/>
    <hyperlink ref="A23336" location="'TOC'!A1" display="Back to TOC" xr:uid="{00000000-0004-0000-0100-0000B4030000}"/>
    <hyperlink ref="A23362" location="'TOC'!A1" display="Back to TOC" xr:uid="{00000000-0004-0000-0100-0000B5030000}"/>
    <hyperlink ref="A23388" location="'TOC'!A1" display="Back to TOC" xr:uid="{00000000-0004-0000-0100-0000B6030000}"/>
    <hyperlink ref="A23414" location="'TOC'!A1" display="Back to TOC" xr:uid="{00000000-0004-0000-0100-0000B7030000}"/>
    <hyperlink ref="A23440" location="'TOC'!A1" display="Back to TOC" xr:uid="{00000000-0004-0000-0100-0000B8030000}"/>
    <hyperlink ref="A23466" location="'TOC'!A1" display="Back to TOC" xr:uid="{00000000-0004-0000-0100-0000B9030000}"/>
    <hyperlink ref="A23484" location="'TOC'!A1" display="Back to TOC" xr:uid="{00000000-0004-0000-0100-0000BA030000}"/>
    <hyperlink ref="A23502" location="'TOC'!A1" display="Back to TOC" xr:uid="{00000000-0004-0000-0100-0000BB030000}"/>
    <hyperlink ref="A23520" location="'TOC'!A1" display="Back to TOC" xr:uid="{00000000-0004-0000-0100-0000BC030000}"/>
    <hyperlink ref="A23538" location="'TOC'!A1" display="Back to TOC" xr:uid="{00000000-0004-0000-0100-0000BD030000}"/>
    <hyperlink ref="A23556" location="'TOC'!A1" display="Back to TOC" xr:uid="{00000000-0004-0000-0100-0000BE030000}"/>
    <hyperlink ref="A23574" location="'TOC'!A1" display="Back to TOC" xr:uid="{00000000-0004-0000-0100-0000BF030000}"/>
    <hyperlink ref="A23592" location="'TOC'!A1" display="Back to TOC" xr:uid="{00000000-0004-0000-0100-0000C0030000}"/>
    <hyperlink ref="A23610" location="'TOC'!A1" display="Back to TOC" xr:uid="{00000000-0004-0000-0100-0000C1030000}"/>
    <hyperlink ref="A23628" location="'TOC'!A1" display="Back to TOC" xr:uid="{00000000-0004-0000-0100-0000C2030000}"/>
    <hyperlink ref="A23646" location="'TOC'!A1" display="Back to TOC" xr:uid="{00000000-0004-0000-0100-0000C3030000}"/>
    <hyperlink ref="A23664" location="'TOC'!A1" display="Back to TOC" xr:uid="{00000000-0004-0000-0100-0000C4030000}"/>
    <hyperlink ref="A23682" location="'TOC'!A1" display="Back to TOC" xr:uid="{00000000-0004-0000-0100-0000C5030000}"/>
    <hyperlink ref="A23700" location="'TOC'!A1" display="Back to TOC" xr:uid="{00000000-0004-0000-0100-0000C6030000}"/>
    <hyperlink ref="A23718" location="'TOC'!A1" display="Back to TOC" xr:uid="{00000000-0004-0000-0100-0000C7030000}"/>
    <hyperlink ref="A23736" location="'TOC'!A1" display="Back to TOC" xr:uid="{00000000-0004-0000-0100-0000C8030000}"/>
    <hyperlink ref="A23754" location="'TOC'!A1" display="Back to TOC" xr:uid="{00000000-0004-0000-0100-0000C9030000}"/>
    <hyperlink ref="A23772" location="'TOC'!A1" display="Back to TOC" xr:uid="{00000000-0004-0000-0100-0000CA030000}"/>
    <hyperlink ref="A23790" location="'TOC'!A1" display="Back to TOC" xr:uid="{00000000-0004-0000-0100-0000CB030000}"/>
    <hyperlink ref="A23808" location="'TOC'!A1" display="Back to TOC" xr:uid="{00000000-0004-0000-0100-0000CC030000}"/>
    <hyperlink ref="A23826" location="'TOC'!A1" display="Back to TOC" xr:uid="{00000000-0004-0000-0100-0000CD030000}"/>
    <hyperlink ref="A23844" location="'TOC'!A1" display="Back to TOC" xr:uid="{00000000-0004-0000-0100-0000CE030000}"/>
    <hyperlink ref="A23862" location="'TOC'!A1" display="Back to TOC" xr:uid="{00000000-0004-0000-0100-0000CF030000}"/>
    <hyperlink ref="A23880" location="'TOC'!A1" display="Back to TOC" xr:uid="{00000000-0004-0000-0100-0000D0030000}"/>
    <hyperlink ref="A23898" location="'TOC'!A1" display="Back to TOC" xr:uid="{00000000-0004-0000-0100-0000D1030000}"/>
    <hyperlink ref="A23916" location="'TOC'!A1" display="Back to TOC" xr:uid="{00000000-0004-0000-0100-0000D2030000}"/>
    <hyperlink ref="A23934" location="'TOC'!A1" display="Back to TOC" xr:uid="{00000000-0004-0000-0100-0000D3030000}"/>
    <hyperlink ref="A23952" location="'TOC'!A1" display="Back to TOC" xr:uid="{00000000-0004-0000-0100-0000D4030000}"/>
    <hyperlink ref="A23970" location="'TOC'!A1" display="Back to TOC" xr:uid="{00000000-0004-0000-0100-0000D5030000}"/>
    <hyperlink ref="A23988" location="'TOC'!A1" display="Back to TOC" xr:uid="{00000000-0004-0000-0100-0000D6030000}"/>
    <hyperlink ref="A24006" location="'TOC'!A1" display="Back to TOC" xr:uid="{00000000-0004-0000-0100-0000D7030000}"/>
    <hyperlink ref="A24024" location="'TOC'!A1" display="Back to TOC" xr:uid="{00000000-0004-0000-0100-0000D8030000}"/>
    <hyperlink ref="A24042" location="'TOC'!A1" display="Back to TOC" xr:uid="{00000000-0004-0000-0100-0000D9030000}"/>
    <hyperlink ref="A24060" location="'TOC'!A1" display="Back to TOC" xr:uid="{00000000-0004-0000-0100-0000DA030000}"/>
    <hyperlink ref="A24078" location="'TOC'!A1" display="Back to TOC" xr:uid="{00000000-0004-0000-0100-0000DB030000}"/>
    <hyperlink ref="A24100" location="'TOC'!A1" display="Back to TOC" xr:uid="{00000000-0004-0000-0100-0000DC030000}"/>
    <hyperlink ref="A24122" location="'TOC'!A1" display="Back to TOC" xr:uid="{00000000-0004-0000-0100-0000DD030000}"/>
    <hyperlink ref="A24144" location="'TOC'!A1" display="Back to TOC" xr:uid="{00000000-0004-0000-0100-0000DE030000}"/>
    <hyperlink ref="A24166" location="'TOC'!A1" display="Back to TOC" xr:uid="{00000000-0004-0000-0100-0000DF030000}"/>
    <hyperlink ref="A24188" location="'TOC'!A1" display="Back to TOC" xr:uid="{00000000-0004-0000-0100-0000E0030000}"/>
    <hyperlink ref="A24210" location="'TOC'!A1" display="Back to TOC" xr:uid="{00000000-0004-0000-0100-0000E1030000}"/>
    <hyperlink ref="A24232" location="'TOC'!A1" display="Back to TOC" xr:uid="{00000000-0004-0000-0100-0000E2030000}"/>
    <hyperlink ref="A24254" location="'TOC'!A1" display="Back to TOC" xr:uid="{00000000-0004-0000-0100-0000E3030000}"/>
    <hyperlink ref="A24276" location="'TOC'!A1" display="Back to TOC" xr:uid="{00000000-0004-0000-0100-0000E4030000}"/>
    <hyperlink ref="A24298" location="'TOC'!A1" display="Back to TOC" xr:uid="{00000000-0004-0000-0100-0000E5030000}"/>
    <hyperlink ref="A24320" location="'TOC'!A1" display="Back to TOC" xr:uid="{00000000-0004-0000-0100-0000E6030000}"/>
    <hyperlink ref="A24342" location="'TOC'!A1" display="Back to TOC" xr:uid="{00000000-0004-0000-0100-0000E7030000}"/>
    <hyperlink ref="A24364" location="'TOC'!A1" display="Back to TOC" xr:uid="{00000000-0004-0000-0100-0000E8030000}"/>
    <hyperlink ref="A24386" location="'TOC'!A1" display="Back to TOC" xr:uid="{00000000-0004-0000-0100-0000E9030000}"/>
    <hyperlink ref="A24408" location="'TOC'!A1" display="Back to TOC" xr:uid="{00000000-0004-0000-0100-0000EA030000}"/>
    <hyperlink ref="A24430" location="'TOC'!A1" display="Back to TOC" xr:uid="{00000000-0004-0000-0100-0000EB030000}"/>
    <hyperlink ref="A24452" location="'TOC'!A1" display="Back to TOC" xr:uid="{00000000-0004-0000-0100-0000EC030000}"/>
    <hyperlink ref="A24474" location="'TOC'!A1" display="Back to TOC" xr:uid="{00000000-0004-0000-0100-0000ED030000}"/>
    <hyperlink ref="A24496" location="'TOC'!A1" display="Back to TOC" xr:uid="{00000000-0004-0000-0100-0000EE030000}"/>
    <hyperlink ref="A24518" location="'TOC'!A1" display="Back to TOC" xr:uid="{00000000-0004-0000-0100-0000EF030000}"/>
    <hyperlink ref="A24540" location="'TOC'!A1" display="Back to TOC" xr:uid="{00000000-0004-0000-0100-0000F0030000}"/>
    <hyperlink ref="A24562" location="'TOC'!A1" display="Back to TOC" xr:uid="{00000000-0004-0000-0100-0000F1030000}"/>
    <hyperlink ref="A24584" location="'TOC'!A1" display="Back to TOC" xr:uid="{00000000-0004-0000-0100-0000F2030000}"/>
    <hyperlink ref="A24606" location="'TOC'!A1" display="Back to TOC" xr:uid="{00000000-0004-0000-0100-0000F3030000}"/>
    <hyperlink ref="A24628" location="'TOC'!A1" display="Back to TOC" xr:uid="{00000000-0004-0000-0100-0000F4030000}"/>
    <hyperlink ref="A24650" location="'TOC'!A1" display="Back to TOC" xr:uid="{00000000-0004-0000-0100-0000F5030000}"/>
    <hyperlink ref="A24672" location="'TOC'!A1" display="Back to TOC" xr:uid="{00000000-0004-0000-0100-0000F6030000}"/>
    <hyperlink ref="A24694" location="'TOC'!A1" display="Back to TOC" xr:uid="{00000000-0004-0000-0100-0000F7030000}"/>
    <hyperlink ref="A24716" location="'TOC'!A1" display="Back to TOC" xr:uid="{00000000-0004-0000-0100-0000F8030000}"/>
    <hyperlink ref="A24738" location="'TOC'!A1" display="Back to TOC" xr:uid="{00000000-0004-0000-0100-0000F9030000}"/>
    <hyperlink ref="A24760" location="'TOC'!A1" display="Back to TOC" xr:uid="{00000000-0004-0000-0100-0000FA030000}"/>
    <hyperlink ref="A24782" location="'TOC'!A1" display="Back to TOC" xr:uid="{00000000-0004-0000-0100-0000FB030000}"/>
    <hyperlink ref="A24804" location="'TOC'!A1" display="Back to TOC" xr:uid="{00000000-0004-0000-0100-0000FC030000}"/>
    <hyperlink ref="A24826" location="'TOC'!A1" display="Back to TOC" xr:uid="{00000000-0004-0000-0100-0000FD030000}"/>
    <hyperlink ref="A24844" location="'TOC'!A1" display="Back to TOC" xr:uid="{00000000-0004-0000-0100-0000FE030000}"/>
    <hyperlink ref="A24862" location="'TOC'!A1" display="Back to TOC" xr:uid="{00000000-0004-0000-0100-0000FF030000}"/>
    <hyperlink ref="A24880" location="'TOC'!A1" display="Back to TOC" xr:uid="{00000000-0004-0000-0100-000000040000}"/>
    <hyperlink ref="A24898" location="'TOC'!A1" display="Back to TOC" xr:uid="{00000000-0004-0000-0100-000001040000}"/>
    <hyperlink ref="A24916" location="'TOC'!A1" display="Back to TOC" xr:uid="{00000000-0004-0000-0100-000002040000}"/>
    <hyperlink ref="A24934" location="'TOC'!A1" display="Back to TOC" xr:uid="{00000000-0004-0000-0100-000003040000}"/>
    <hyperlink ref="A24952" location="'TOC'!A1" display="Back to TOC" xr:uid="{00000000-0004-0000-0100-000004040000}"/>
    <hyperlink ref="A24970" location="'TOC'!A1" display="Back to TOC" xr:uid="{00000000-0004-0000-0100-000005040000}"/>
    <hyperlink ref="A24988" location="'TOC'!A1" display="Back to TOC" xr:uid="{00000000-0004-0000-0100-000006040000}"/>
    <hyperlink ref="A25006" location="'TOC'!A1" display="Back to TOC" xr:uid="{00000000-0004-0000-0100-000007040000}"/>
    <hyperlink ref="A25024" location="'TOC'!A1" display="Back to TOC" xr:uid="{00000000-0004-0000-0100-000008040000}"/>
    <hyperlink ref="A25042" location="'TOC'!A1" display="Back to TOC" xr:uid="{00000000-0004-0000-0100-000009040000}"/>
    <hyperlink ref="A25060" location="'TOC'!A1" display="Back to TOC" xr:uid="{00000000-0004-0000-0100-00000A040000}"/>
    <hyperlink ref="A25078" location="'TOC'!A1" display="Back to TOC" xr:uid="{00000000-0004-0000-0100-00000B040000}"/>
    <hyperlink ref="A25096" location="'TOC'!A1" display="Back to TOC" xr:uid="{00000000-0004-0000-0100-00000C040000}"/>
    <hyperlink ref="A25114" location="'TOC'!A1" display="Back to TOC" xr:uid="{00000000-0004-0000-0100-00000D040000}"/>
    <hyperlink ref="A25132" location="'TOC'!A1" display="Back to TOC" xr:uid="{00000000-0004-0000-0100-00000E040000}"/>
    <hyperlink ref="A25150" location="'TOC'!A1" display="Back to TOC" xr:uid="{00000000-0004-0000-0100-00000F040000}"/>
    <hyperlink ref="A25168" location="'TOC'!A1" display="Back to TOC" xr:uid="{00000000-0004-0000-0100-000010040000}"/>
    <hyperlink ref="A25186" location="'TOC'!A1" display="Back to TOC" xr:uid="{00000000-0004-0000-0100-000011040000}"/>
    <hyperlink ref="A25204" location="'TOC'!A1" display="Back to TOC" xr:uid="{00000000-0004-0000-0100-000012040000}"/>
    <hyperlink ref="A25222" location="'TOC'!A1" display="Back to TOC" xr:uid="{00000000-0004-0000-0100-000013040000}"/>
    <hyperlink ref="A25240" location="'TOC'!A1" display="Back to TOC" xr:uid="{00000000-0004-0000-0100-000014040000}"/>
    <hyperlink ref="A25258" location="'TOC'!A1" display="Back to TOC" xr:uid="{00000000-0004-0000-0100-000015040000}"/>
    <hyperlink ref="A25276" location="'TOC'!A1" display="Back to TOC" xr:uid="{00000000-0004-0000-0100-000016040000}"/>
    <hyperlink ref="A25294" location="'TOC'!A1" display="Back to TOC" xr:uid="{00000000-0004-0000-0100-000017040000}"/>
    <hyperlink ref="A25312" location="'TOC'!A1" display="Back to TOC" xr:uid="{00000000-0004-0000-0100-000018040000}"/>
    <hyperlink ref="A25330" location="'TOC'!A1" display="Back to TOC" xr:uid="{00000000-0004-0000-0100-000019040000}"/>
    <hyperlink ref="A25348" location="'TOC'!A1" display="Back to TOC" xr:uid="{00000000-0004-0000-0100-00001A040000}"/>
    <hyperlink ref="A25366" location="'TOC'!A1" display="Back to TOC" xr:uid="{00000000-0004-0000-0100-00001B040000}"/>
    <hyperlink ref="A25384" location="'TOC'!A1" display="Back to TOC" xr:uid="{00000000-0004-0000-0100-00001C040000}"/>
    <hyperlink ref="A25402" location="'TOC'!A1" display="Back to TOC" xr:uid="{00000000-0004-0000-0100-00001D040000}"/>
    <hyperlink ref="A25420" location="'TOC'!A1" display="Back to TOC" xr:uid="{00000000-0004-0000-0100-00001E040000}"/>
    <hyperlink ref="A25438" location="'TOC'!A1" display="Back to TOC" xr:uid="{00000000-0004-0000-0100-00001F040000}"/>
    <hyperlink ref="A25454" location="'TOC'!A1" display="Back to TOC" xr:uid="{00000000-0004-0000-0100-000020040000}"/>
    <hyperlink ref="A25470" location="'TOC'!A1" display="Back to TOC" xr:uid="{00000000-0004-0000-0100-000021040000}"/>
    <hyperlink ref="A25486" location="'TOC'!A1" display="Back to TOC" xr:uid="{00000000-0004-0000-0100-000022040000}"/>
    <hyperlink ref="A25502" location="'TOC'!A1" display="Back to TOC" xr:uid="{00000000-0004-0000-0100-000023040000}"/>
    <hyperlink ref="A25518" location="'TOC'!A1" display="Back to TOC" xr:uid="{00000000-0004-0000-0100-000024040000}"/>
    <hyperlink ref="A25534" location="'TOC'!A1" display="Back to TOC" xr:uid="{00000000-0004-0000-0100-000025040000}"/>
    <hyperlink ref="A25550" location="'TOC'!A1" display="Back to TOC" xr:uid="{00000000-0004-0000-0100-000026040000}"/>
    <hyperlink ref="A25566" location="'TOC'!A1" display="Back to TOC" xr:uid="{00000000-0004-0000-0100-000027040000}"/>
    <hyperlink ref="A25582" location="'TOC'!A1" display="Back to TOC" xr:uid="{00000000-0004-0000-0100-000028040000}"/>
    <hyperlink ref="A25598" location="'TOC'!A1" display="Back to TOC" xr:uid="{00000000-0004-0000-0100-000029040000}"/>
    <hyperlink ref="A25614" location="'TOC'!A1" display="Back to TOC" xr:uid="{00000000-0004-0000-0100-00002A040000}"/>
    <hyperlink ref="A25630" location="'TOC'!A1" display="Back to TOC" xr:uid="{00000000-0004-0000-0100-00002B040000}"/>
    <hyperlink ref="A25646" location="'TOC'!A1" display="Back to TOC" xr:uid="{00000000-0004-0000-0100-00002C040000}"/>
    <hyperlink ref="A25662" location="'TOC'!A1" display="Back to TOC" xr:uid="{00000000-0004-0000-0100-00002D040000}"/>
    <hyperlink ref="A25678" location="'TOC'!A1" display="Back to TOC" xr:uid="{00000000-0004-0000-0100-00002E040000}"/>
    <hyperlink ref="A25694" location="'TOC'!A1" display="Back to TOC" xr:uid="{00000000-0004-0000-0100-00002F040000}"/>
    <hyperlink ref="A25710" location="'TOC'!A1" display="Back to TOC" xr:uid="{00000000-0004-0000-0100-000030040000}"/>
    <hyperlink ref="A25726" location="'TOC'!A1" display="Back to TOC" xr:uid="{00000000-0004-0000-0100-000031040000}"/>
    <hyperlink ref="A25742" location="'TOC'!A1" display="Back to TOC" xr:uid="{00000000-0004-0000-0100-000032040000}"/>
    <hyperlink ref="A25758" location="'TOC'!A1" display="Back to TOC" xr:uid="{00000000-0004-0000-0100-000033040000}"/>
    <hyperlink ref="A25774" location="'TOC'!A1" display="Back to TOC" xr:uid="{00000000-0004-0000-0100-000034040000}"/>
    <hyperlink ref="A25790" location="'TOC'!A1" display="Back to TOC" xr:uid="{00000000-0004-0000-0100-000035040000}"/>
    <hyperlink ref="A25806" location="'TOC'!A1" display="Back to TOC" xr:uid="{00000000-0004-0000-0100-000036040000}"/>
    <hyperlink ref="A25822" location="'TOC'!A1" display="Back to TOC" xr:uid="{00000000-0004-0000-0100-000037040000}"/>
    <hyperlink ref="A25838" location="'TOC'!A1" display="Back to TOC" xr:uid="{00000000-0004-0000-0100-000038040000}"/>
    <hyperlink ref="A25854" location="'TOC'!A1" display="Back to TOC" xr:uid="{00000000-0004-0000-0100-000039040000}"/>
    <hyperlink ref="A25870" location="'TOC'!A1" display="Back to TOC" xr:uid="{00000000-0004-0000-0100-00003A040000}"/>
    <hyperlink ref="A25886" location="'TOC'!A1" display="Back to TOC" xr:uid="{00000000-0004-0000-0100-00003B040000}"/>
    <hyperlink ref="A25902" location="'TOC'!A1" display="Back to TOC" xr:uid="{00000000-0004-0000-0100-00003C040000}"/>
    <hyperlink ref="A25918" location="'TOC'!A1" display="Back to TOC" xr:uid="{00000000-0004-0000-0100-00003D040000}"/>
    <hyperlink ref="A25934" location="'TOC'!A1" display="Back to TOC" xr:uid="{00000000-0004-0000-0100-00003E040000}"/>
    <hyperlink ref="A25950" location="'TOC'!A1" display="Back to TOC" xr:uid="{00000000-0004-0000-0100-00003F040000}"/>
    <hyperlink ref="A25966" location="'TOC'!A1" display="Back to TOC" xr:uid="{00000000-0004-0000-0100-000040040000}"/>
    <hyperlink ref="A25982" location="'TOC'!A1" display="Back to TOC" xr:uid="{00000000-0004-0000-0100-000041040000}"/>
    <hyperlink ref="A26004" location="'TOC'!A1" display="Back to TOC" xr:uid="{00000000-0004-0000-0100-000042040000}"/>
    <hyperlink ref="A26026" location="'TOC'!A1" display="Back to TOC" xr:uid="{00000000-0004-0000-0100-000043040000}"/>
    <hyperlink ref="A26048" location="'TOC'!A1" display="Back to TOC" xr:uid="{00000000-0004-0000-0100-000044040000}"/>
    <hyperlink ref="A26070" location="'TOC'!A1" display="Back to TOC" xr:uid="{00000000-0004-0000-0100-000045040000}"/>
    <hyperlink ref="A26092" location="'TOC'!A1" display="Back to TOC" xr:uid="{00000000-0004-0000-0100-000046040000}"/>
    <hyperlink ref="A26114" location="'TOC'!A1" display="Back to TOC" xr:uid="{00000000-0004-0000-0100-000047040000}"/>
    <hyperlink ref="A26136" location="'TOC'!A1" display="Back to TOC" xr:uid="{00000000-0004-0000-0100-000048040000}"/>
    <hyperlink ref="A26158" location="'TOC'!A1" display="Back to TOC" xr:uid="{00000000-0004-0000-0100-000049040000}"/>
    <hyperlink ref="A26180" location="'TOC'!A1" display="Back to TOC" xr:uid="{00000000-0004-0000-0100-00004A040000}"/>
    <hyperlink ref="A26202" location="'TOC'!A1" display="Back to TOC" xr:uid="{00000000-0004-0000-0100-00004B040000}"/>
    <hyperlink ref="A26224" location="'TOC'!A1" display="Back to TOC" xr:uid="{00000000-0004-0000-0100-00004C040000}"/>
    <hyperlink ref="A26246" location="'TOC'!A1" display="Back to TOC" xr:uid="{00000000-0004-0000-0100-00004D040000}"/>
    <hyperlink ref="A26268" location="'TOC'!A1" display="Back to TOC" xr:uid="{00000000-0004-0000-0100-00004E040000}"/>
    <hyperlink ref="A26290" location="'TOC'!A1" display="Back to TOC" xr:uid="{00000000-0004-0000-0100-00004F040000}"/>
    <hyperlink ref="A26312" location="'TOC'!A1" display="Back to TOC" xr:uid="{00000000-0004-0000-0100-000050040000}"/>
    <hyperlink ref="A26334" location="'TOC'!A1" display="Back to TOC" xr:uid="{00000000-0004-0000-0100-000051040000}"/>
    <hyperlink ref="A26356" location="'TOC'!A1" display="Back to TOC" xr:uid="{00000000-0004-0000-0100-000052040000}"/>
    <hyperlink ref="A26378" location="'TOC'!A1" display="Back to TOC" xr:uid="{00000000-0004-0000-0100-000053040000}"/>
    <hyperlink ref="A26400" location="'TOC'!A1" display="Back to TOC" xr:uid="{00000000-0004-0000-0100-000054040000}"/>
    <hyperlink ref="A26422" location="'TOC'!A1" display="Back to TOC" xr:uid="{00000000-0004-0000-0100-000055040000}"/>
    <hyperlink ref="A26444" location="'TOC'!A1" display="Back to TOC" xr:uid="{00000000-0004-0000-0100-000056040000}"/>
    <hyperlink ref="A26466" location="'TOC'!A1" display="Back to TOC" xr:uid="{00000000-0004-0000-0100-000057040000}"/>
    <hyperlink ref="A26488" location="'TOC'!A1" display="Back to TOC" xr:uid="{00000000-0004-0000-0100-000058040000}"/>
    <hyperlink ref="A26510" location="'TOC'!A1" display="Back to TOC" xr:uid="{00000000-0004-0000-0100-000059040000}"/>
    <hyperlink ref="A26532" location="'TOC'!A1" display="Back to TOC" xr:uid="{00000000-0004-0000-0100-00005A040000}"/>
    <hyperlink ref="A26554" location="'TOC'!A1" display="Back to TOC" xr:uid="{00000000-0004-0000-0100-00005B040000}"/>
    <hyperlink ref="A26576" location="'TOC'!A1" display="Back to TOC" xr:uid="{00000000-0004-0000-0100-00005C040000}"/>
    <hyperlink ref="A26598" location="'TOC'!A1" display="Back to TOC" xr:uid="{00000000-0004-0000-0100-00005D040000}"/>
    <hyperlink ref="A26620" location="'TOC'!A1" display="Back to TOC" xr:uid="{00000000-0004-0000-0100-00005E040000}"/>
    <hyperlink ref="A26642" location="'TOC'!A1" display="Back to TOC" xr:uid="{00000000-0004-0000-0100-00005F040000}"/>
    <hyperlink ref="A26664" location="'TOC'!A1" display="Back to TOC" xr:uid="{00000000-0004-0000-0100-000060040000}"/>
    <hyperlink ref="A26686" location="'TOC'!A1" display="Back to TOC" xr:uid="{00000000-0004-0000-0100-000061040000}"/>
    <hyperlink ref="A26708" location="'TOC'!A1" display="Back to TOC" xr:uid="{00000000-0004-0000-0100-000062040000}"/>
    <hyperlink ref="A26730" location="'TOC'!A1" display="Back to TOC" xr:uid="{00000000-0004-0000-0100-000063040000}"/>
    <hyperlink ref="A26758" location="'TOC'!A1" display="Back to TOC" xr:uid="{00000000-0004-0000-0100-000064040000}"/>
    <hyperlink ref="A26786" location="'TOC'!A1" display="Back to TOC" xr:uid="{00000000-0004-0000-0100-000065040000}"/>
    <hyperlink ref="A26814" location="'TOC'!A1" display="Back to TOC" xr:uid="{00000000-0004-0000-0100-000066040000}"/>
    <hyperlink ref="A26842" location="'TOC'!A1" display="Back to TOC" xr:uid="{00000000-0004-0000-0100-000067040000}"/>
    <hyperlink ref="A26870" location="'TOC'!A1" display="Back to TOC" xr:uid="{00000000-0004-0000-0100-000068040000}"/>
    <hyperlink ref="A26898" location="'TOC'!A1" display="Back to TOC" xr:uid="{00000000-0004-0000-0100-000069040000}"/>
    <hyperlink ref="A26926" location="'TOC'!A1" display="Back to TOC" xr:uid="{00000000-0004-0000-0100-00006A040000}"/>
    <hyperlink ref="A26954" location="'TOC'!A1" display="Back to TOC" xr:uid="{00000000-0004-0000-0100-00006B040000}"/>
    <hyperlink ref="A26982" location="'TOC'!A1" display="Back to TOC" xr:uid="{00000000-0004-0000-0100-00006C040000}"/>
    <hyperlink ref="A27010" location="'TOC'!A1" display="Back to TOC" xr:uid="{00000000-0004-0000-0100-00006D040000}"/>
    <hyperlink ref="A27038" location="'TOC'!A1" display="Back to TOC" xr:uid="{00000000-0004-0000-0100-00006E040000}"/>
    <hyperlink ref="A27066" location="'TOC'!A1" display="Back to TOC" xr:uid="{00000000-0004-0000-0100-00006F040000}"/>
    <hyperlink ref="A27094" location="'TOC'!A1" display="Back to TOC" xr:uid="{00000000-0004-0000-0100-000070040000}"/>
    <hyperlink ref="A27122" location="'TOC'!A1" display="Back to TOC" xr:uid="{00000000-0004-0000-0100-000071040000}"/>
    <hyperlink ref="A27150" location="'TOC'!A1" display="Back to TOC" xr:uid="{00000000-0004-0000-0100-000072040000}"/>
    <hyperlink ref="A27178" location="'TOC'!A1" display="Back to TOC" xr:uid="{00000000-0004-0000-0100-000073040000}"/>
    <hyperlink ref="A27206" location="'TOC'!A1" display="Back to TOC" xr:uid="{00000000-0004-0000-0100-000074040000}"/>
    <hyperlink ref="A27234" location="'TOC'!A1" display="Back to TOC" xr:uid="{00000000-0004-0000-0100-000075040000}"/>
    <hyperlink ref="A27262" location="'TOC'!A1" display="Back to TOC" xr:uid="{00000000-0004-0000-0100-000076040000}"/>
    <hyperlink ref="A27290" location="'TOC'!A1" display="Back to TOC" xr:uid="{00000000-0004-0000-0100-000077040000}"/>
    <hyperlink ref="A27318" location="'TOC'!A1" display="Back to TOC" xr:uid="{00000000-0004-0000-0100-000078040000}"/>
    <hyperlink ref="A27346" location="'TOC'!A1" display="Back to TOC" xr:uid="{00000000-0004-0000-0100-000079040000}"/>
    <hyperlink ref="A27374" location="'TOC'!A1" display="Back to TOC" xr:uid="{00000000-0004-0000-0100-00007A040000}"/>
    <hyperlink ref="A27402" location="'TOC'!A1" display="Back to TOC" xr:uid="{00000000-0004-0000-0100-00007B040000}"/>
    <hyperlink ref="A27430" location="'TOC'!A1" display="Back to TOC" xr:uid="{00000000-0004-0000-0100-00007C040000}"/>
    <hyperlink ref="A27458" location="'TOC'!A1" display="Back to TOC" xr:uid="{00000000-0004-0000-0100-00007D040000}"/>
    <hyperlink ref="A27486" location="'TOC'!A1" display="Back to TOC" xr:uid="{00000000-0004-0000-0100-00007E040000}"/>
    <hyperlink ref="A27514" location="'TOC'!A1" display="Back to TOC" xr:uid="{00000000-0004-0000-0100-00007F040000}"/>
    <hyperlink ref="A27542" location="'TOC'!A1" display="Back to TOC" xr:uid="{00000000-0004-0000-0100-000080040000}"/>
    <hyperlink ref="A27570" location="'TOC'!A1" display="Back to TOC" xr:uid="{00000000-0004-0000-0100-000081040000}"/>
    <hyperlink ref="A27598" location="'TOC'!A1" display="Back to TOC" xr:uid="{00000000-0004-0000-0100-000082040000}"/>
    <hyperlink ref="A27626" location="'TOC'!A1" display="Back to TOC" xr:uid="{00000000-0004-0000-0100-000083040000}"/>
    <hyperlink ref="A27654" location="'TOC'!A1" display="Back to TOC" xr:uid="{00000000-0004-0000-0100-000084040000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Jared Jorim</dc:creator>
  <cp:lastModifiedBy>RacArana</cp:lastModifiedBy>
  <dcterms:created xsi:type="dcterms:W3CDTF">2020-04-11T05:57:41Z</dcterms:created>
  <dcterms:modified xsi:type="dcterms:W3CDTF">2020-06-03T14:29:31Z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2020-57-11 01:57:16 +08:00|3,FromBottomOfOneToTopOfNext|OneWorksheet</vt:lpwstr>
  </property>
  <property fmtid="{D5CDD505-2E9C-101B-9397-08002B2CF9AE}" pid="3" name="Item_2c6e84cd-509e-45f6-b356-ba7bd556edfc">
    <vt:lpwstr>1x7-5x18|Tables</vt:lpwstr>
  </property>
  <property fmtid="{D5CDD505-2E9C-101B-9397-08002B2CF9AE}" pid="4" name="Item_c1933450-bb7a-4a4d-a674-291aa77c9f01">
    <vt:lpwstr>1x23-9x34|Tables</vt:lpwstr>
  </property>
  <property fmtid="{D5CDD505-2E9C-101B-9397-08002B2CF9AE}" pid="5" name="Item_c2f9d567-e08c-41b6-96ab-9ce041209b01">
    <vt:lpwstr>1x39-9x50|Tables</vt:lpwstr>
  </property>
  <property fmtid="{D5CDD505-2E9C-101B-9397-08002B2CF9AE}" pid="6" name="Item_923775a8-2e19-481d-a59c-75c40df427f0">
    <vt:lpwstr>1x55-10x66|Tables</vt:lpwstr>
  </property>
  <property fmtid="{D5CDD505-2E9C-101B-9397-08002B2CF9AE}" pid="7" name="Item_aff865c2-d1e4-46ce-b724-ace6b58f6705">
    <vt:lpwstr>1x71-10x82|Tables</vt:lpwstr>
  </property>
  <property fmtid="{D5CDD505-2E9C-101B-9397-08002B2CF9AE}" pid="8" name="Item_4edb3c42-9b1f-49b2-a7c1-945ca34a0cae">
    <vt:lpwstr>1x87-10x98|Tables</vt:lpwstr>
  </property>
  <property fmtid="{D5CDD505-2E9C-101B-9397-08002B2CF9AE}" pid="9" name="Item_8a718387-0f74-46c1-8e5e-34e3d08de0dc">
    <vt:lpwstr>1x103-10x114|Tables</vt:lpwstr>
  </property>
  <property fmtid="{D5CDD505-2E9C-101B-9397-08002B2CF9AE}" pid="10" name="Item_1e32b094-4003-4f44-be6f-772cc38f62fd">
    <vt:lpwstr>1x119-10x130|Tables</vt:lpwstr>
  </property>
  <property fmtid="{D5CDD505-2E9C-101B-9397-08002B2CF9AE}" pid="11" name="Item_5844a886-0849-4069-a918-60f7698dfccd">
    <vt:lpwstr>1x135-10x146|Tables</vt:lpwstr>
  </property>
  <property fmtid="{D5CDD505-2E9C-101B-9397-08002B2CF9AE}" pid="12" name="Item_5ccfdfa6-bd18-438f-bf95-93c065cefe65">
    <vt:lpwstr>1x151-10x162|Tables</vt:lpwstr>
  </property>
  <property fmtid="{D5CDD505-2E9C-101B-9397-08002B2CF9AE}" pid="13" name="Item_ca99ad36-8e96-4bec-95eb-eee5a26bfc99">
    <vt:lpwstr>1x167-12x178|Tables</vt:lpwstr>
  </property>
  <property fmtid="{D5CDD505-2E9C-101B-9397-08002B2CF9AE}" pid="14" name="Item_d8e6cbbb-87dc-4d5a-84ae-4499de1e538d">
    <vt:lpwstr>1x183-10x194|Tables</vt:lpwstr>
  </property>
  <property fmtid="{D5CDD505-2E9C-101B-9397-08002B2CF9AE}" pid="15" name="Item_8bb556ea-4b55-4919-abde-ab23a94b3c05">
    <vt:lpwstr>1x199-10x210|Tables</vt:lpwstr>
  </property>
  <property fmtid="{D5CDD505-2E9C-101B-9397-08002B2CF9AE}" pid="16" name="Item_c1fb1590-5e29-460c-9b0b-7365b7df9e73">
    <vt:lpwstr>1x215-9x226|Tables</vt:lpwstr>
  </property>
  <property fmtid="{D5CDD505-2E9C-101B-9397-08002B2CF9AE}" pid="17" name="Item_eba94ea0-d5c5-4443-9e9b-a23405a6c32e">
    <vt:lpwstr>1x231-10x242|Tables</vt:lpwstr>
  </property>
  <property fmtid="{D5CDD505-2E9C-101B-9397-08002B2CF9AE}" pid="18" name="Item_207bfa0a-ce45-4e23-9ffb-7e14de52a144">
    <vt:lpwstr>1x247-10x258|Tables</vt:lpwstr>
  </property>
  <property fmtid="{D5CDD505-2E9C-101B-9397-08002B2CF9AE}" pid="19" name="Item_9a2b0345-0cbe-4a5c-8c5f-1fface6a0dd4">
    <vt:lpwstr>1x263-10x274|Tables</vt:lpwstr>
  </property>
  <property fmtid="{D5CDD505-2E9C-101B-9397-08002B2CF9AE}" pid="20" name="Item_f4a796c0-65e9-40a1-92f8-b74be141682f">
    <vt:lpwstr>1x279-10x290|Tables</vt:lpwstr>
  </property>
  <property fmtid="{D5CDD505-2E9C-101B-9397-08002B2CF9AE}" pid="21" name="Item_54f1128f-01a0-4d19-894f-be206f0c758c">
    <vt:lpwstr>1x295-10x306|Tables</vt:lpwstr>
  </property>
  <property fmtid="{D5CDD505-2E9C-101B-9397-08002B2CF9AE}" pid="22" name="Item_4486c5dc-d0c1-4b5c-8955-7d18aa4ac208">
    <vt:lpwstr>1x311-10x322|Tables</vt:lpwstr>
  </property>
  <property fmtid="{D5CDD505-2E9C-101B-9397-08002B2CF9AE}" pid="23" name="Item_d815d479-6e04-4667-9214-42b35028198e">
    <vt:lpwstr>1x327-10x338|Tables</vt:lpwstr>
  </property>
  <property fmtid="{D5CDD505-2E9C-101B-9397-08002B2CF9AE}" pid="24" name="Item_ae5e4618-2dcb-4839-9c8f-5757120b4d74">
    <vt:lpwstr>1x343-10x354|Tables</vt:lpwstr>
  </property>
  <property fmtid="{D5CDD505-2E9C-101B-9397-08002B2CF9AE}" pid="25" name="Item_ddbc1bb0-cf3c-452a-bdc9-e4458f8c2ed4">
    <vt:lpwstr>1x359-10x370|Tables</vt:lpwstr>
  </property>
  <property fmtid="{D5CDD505-2E9C-101B-9397-08002B2CF9AE}" pid="26" name="Item_53789351-63e5-49ce-8787-2d80ab68d4bf">
    <vt:lpwstr>1x375-10x386|Tables</vt:lpwstr>
  </property>
  <property fmtid="{D5CDD505-2E9C-101B-9397-08002B2CF9AE}" pid="27" name="Item_b27ce296-369a-49d4-9765-f83f1df71258">
    <vt:lpwstr>1x391-10x402|Tables</vt:lpwstr>
  </property>
  <property fmtid="{D5CDD505-2E9C-101B-9397-08002B2CF9AE}" pid="28" name="Item_c1eff311-4ab3-4d49-b844-cc4e2b08ac61">
    <vt:lpwstr>1x407-9x418|Tables</vt:lpwstr>
  </property>
  <property fmtid="{D5CDD505-2E9C-101B-9397-08002B2CF9AE}" pid="29" name="Item_36b7713f-496a-4e5c-bfb8-a1f470ac71a3">
    <vt:lpwstr>1x423-4x434|Tables</vt:lpwstr>
  </property>
  <property fmtid="{D5CDD505-2E9C-101B-9397-08002B2CF9AE}" pid="30" name="Item_a0039300-b27d-4965-bfee-3c42abb93a5f">
    <vt:lpwstr>1x439-9x450|Tables</vt:lpwstr>
  </property>
  <property fmtid="{D5CDD505-2E9C-101B-9397-08002B2CF9AE}" pid="31" name="Item_884813bb-6ab8-4730-a817-d8225dab0dd1">
    <vt:lpwstr>1x455-8x466|Tables</vt:lpwstr>
  </property>
  <property fmtid="{D5CDD505-2E9C-101B-9397-08002B2CF9AE}" pid="32" name="Item_3e4877c4-4759-4756-98e1-359c56385305">
    <vt:lpwstr>1x471-10x482|Tables</vt:lpwstr>
  </property>
  <property fmtid="{D5CDD505-2E9C-101B-9397-08002B2CF9AE}" pid="33" name="Item_b2ff6ff0-f46b-407b-8a78-cb23845a8b0e">
    <vt:lpwstr>1x487-7x498|Tables</vt:lpwstr>
  </property>
  <property fmtid="{D5CDD505-2E9C-101B-9397-08002B2CF9AE}" pid="34" name="Item_2171734a-7756-4003-b990-23808fbd5434">
    <vt:lpwstr>1x503-6x514|Tables</vt:lpwstr>
  </property>
  <property fmtid="{D5CDD505-2E9C-101B-9397-08002B2CF9AE}" pid="35" name="Item_efa638f6-1e28-4c6d-ac3a-6cc3de63d851">
    <vt:lpwstr>1x519-11x530|Tables</vt:lpwstr>
  </property>
  <property fmtid="{D5CDD505-2E9C-101B-9397-08002B2CF9AE}" pid="36" name="Item_532793c3-7642-4bcb-8c8d-b39dd951ed39">
    <vt:lpwstr>1x535-6x546|Tables</vt:lpwstr>
  </property>
  <property fmtid="{D5CDD505-2E9C-101B-9397-08002B2CF9AE}" pid="37" name="Item_7bc0f1ca-95e2-40a5-9b04-86665f4ad8cb">
    <vt:lpwstr>1x551-5x562|Tables</vt:lpwstr>
  </property>
  <property fmtid="{D5CDD505-2E9C-101B-9397-08002B2CF9AE}" pid="38" name="Item_16641de9-d8fd-47b5-bc9c-d05ac4a773c0">
    <vt:lpwstr>1x567-4x578|Tables</vt:lpwstr>
  </property>
  <property fmtid="{D5CDD505-2E9C-101B-9397-08002B2CF9AE}" pid="39" name="Item_f13a5a2f-7c34-4c76-a222-d4a8ec9c0be4">
    <vt:lpwstr>1x583-8x594|Tables</vt:lpwstr>
  </property>
  <property fmtid="{D5CDD505-2E9C-101B-9397-08002B2CF9AE}" pid="40" name="Item_304d2dd0-368c-404f-a6c1-d4bb651148b7">
    <vt:lpwstr>1x599-12x610|Tables</vt:lpwstr>
  </property>
  <property fmtid="{D5CDD505-2E9C-101B-9397-08002B2CF9AE}" pid="41" name="Item_264ea1ef-0ef9-43c2-845d-2b8b810e0005">
    <vt:lpwstr>1x615-7x626|Tables</vt:lpwstr>
  </property>
  <property fmtid="{D5CDD505-2E9C-101B-9397-08002B2CF9AE}" pid="42" name="Item_4ab63e54-2c09-4531-86b5-80a56f2f5ad0">
    <vt:lpwstr>1x631-8x642|Tables</vt:lpwstr>
  </property>
  <property fmtid="{D5CDD505-2E9C-101B-9397-08002B2CF9AE}" pid="43" name="Item_dca4ec95-864c-4e6c-9721-2f77b03bd38d">
    <vt:lpwstr>1x647-5x666|Tables</vt:lpwstr>
  </property>
  <property fmtid="{D5CDD505-2E9C-101B-9397-08002B2CF9AE}" pid="44" name="Item_6d2a68b7-da42-4f09-b3e6-bf4b264c3081">
    <vt:lpwstr>1x671-9x690|Tables</vt:lpwstr>
  </property>
  <property fmtid="{D5CDD505-2E9C-101B-9397-08002B2CF9AE}" pid="45" name="Item_f96e5077-ff2b-44b6-92e0-944eace81047">
    <vt:lpwstr>1x695-9x714|Tables</vt:lpwstr>
  </property>
  <property fmtid="{D5CDD505-2E9C-101B-9397-08002B2CF9AE}" pid="46" name="Item_470ba1ef-3356-4d93-bb16-a63ae2a51e13">
    <vt:lpwstr>1x719-10x738|Tables</vt:lpwstr>
  </property>
  <property fmtid="{D5CDD505-2E9C-101B-9397-08002B2CF9AE}" pid="47" name="Item_2bba17a6-58b7-450c-a18b-701b13b4430b">
    <vt:lpwstr>1x743-10x762|Tables</vt:lpwstr>
  </property>
  <property fmtid="{D5CDD505-2E9C-101B-9397-08002B2CF9AE}" pid="48" name="Item_639fe707-cf3e-4a98-be76-27f3c2567ea7">
    <vt:lpwstr>1x767-10x786|Tables</vt:lpwstr>
  </property>
  <property fmtid="{D5CDD505-2E9C-101B-9397-08002B2CF9AE}" pid="49" name="Item_39a61b14-d701-4797-8199-3da922683d77">
    <vt:lpwstr>1x791-10x810|Tables</vt:lpwstr>
  </property>
  <property fmtid="{D5CDD505-2E9C-101B-9397-08002B2CF9AE}" pid="50" name="Item_0d6aaa4f-0903-4a39-9583-350d85e9230f">
    <vt:lpwstr>1x815-10x834|Tables</vt:lpwstr>
  </property>
  <property fmtid="{D5CDD505-2E9C-101B-9397-08002B2CF9AE}" pid="51" name="Item_435e4f80-769e-4a1e-b717-c71413a07324">
    <vt:lpwstr>1x839-10x858|Tables</vt:lpwstr>
  </property>
  <property fmtid="{D5CDD505-2E9C-101B-9397-08002B2CF9AE}" pid="52" name="Item_245a77f6-9d33-4845-b4ed-15a03522c387">
    <vt:lpwstr>1x863-10x882|Tables</vt:lpwstr>
  </property>
  <property fmtid="{D5CDD505-2E9C-101B-9397-08002B2CF9AE}" pid="53" name="Item_dc6ccf40-86e1-48c0-a1f3-6d843a79b2ed">
    <vt:lpwstr>1x887-12x906|Tables</vt:lpwstr>
  </property>
  <property fmtid="{D5CDD505-2E9C-101B-9397-08002B2CF9AE}" pid="54" name="Item_3f72679d-ec1f-4fc1-9b41-5e457e60c624">
    <vt:lpwstr>1x911-10x930|Tables</vt:lpwstr>
  </property>
  <property fmtid="{D5CDD505-2E9C-101B-9397-08002B2CF9AE}" pid="55" name="Item_a013922c-3b83-48f1-b488-b2e87bfb5908">
    <vt:lpwstr>1x935-10x954|Tables</vt:lpwstr>
  </property>
  <property fmtid="{D5CDD505-2E9C-101B-9397-08002B2CF9AE}" pid="56" name="Item_fddbca28-1a9f-41bc-8a2f-02d03749ce01">
    <vt:lpwstr>1x959-9x978|Tables</vt:lpwstr>
  </property>
  <property fmtid="{D5CDD505-2E9C-101B-9397-08002B2CF9AE}" pid="57" name="Item_f221467c-39e5-47cf-9f07-ae468d36c524">
    <vt:lpwstr>1x983-10x1002|Tables</vt:lpwstr>
  </property>
  <property fmtid="{D5CDD505-2E9C-101B-9397-08002B2CF9AE}" pid="58" name="Item_d3a4d1e8-c4da-4f06-9aa7-0c616e357340">
    <vt:lpwstr>1x1007-10x1026|Tables</vt:lpwstr>
  </property>
  <property fmtid="{D5CDD505-2E9C-101B-9397-08002B2CF9AE}" pid="59" name="Item_d2961198-81a1-4d33-9873-7f99ae11af22">
    <vt:lpwstr>1x1031-10x1050|Tables</vt:lpwstr>
  </property>
  <property fmtid="{D5CDD505-2E9C-101B-9397-08002B2CF9AE}" pid="60" name="Item_8f958789-cce7-4485-a77e-13eddbe055e4">
    <vt:lpwstr>1x1055-10x1074|Tables</vt:lpwstr>
  </property>
  <property fmtid="{D5CDD505-2E9C-101B-9397-08002B2CF9AE}" pid="61" name="Item_4ba1698b-912e-4204-bbb3-a706ba6445db">
    <vt:lpwstr>1x1079-10x1098|Tables</vt:lpwstr>
  </property>
  <property fmtid="{D5CDD505-2E9C-101B-9397-08002B2CF9AE}" pid="62" name="Item_9545a1f0-0792-4fe0-86b4-2d0bf274c599">
    <vt:lpwstr>1x1103-10x1122|Tables</vt:lpwstr>
  </property>
  <property fmtid="{D5CDD505-2E9C-101B-9397-08002B2CF9AE}" pid="63" name="Item_29f00ca1-ce5e-4751-8a12-25e8bcaa1bdb">
    <vt:lpwstr>1x1127-10x1146|Tables</vt:lpwstr>
  </property>
  <property fmtid="{D5CDD505-2E9C-101B-9397-08002B2CF9AE}" pid="64" name="Item_452e6afe-a97f-44de-a348-d45dfee3fdce">
    <vt:lpwstr>1x1151-10x1170|Tables</vt:lpwstr>
  </property>
  <property fmtid="{D5CDD505-2E9C-101B-9397-08002B2CF9AE}" pid="65" name="Item_43d09cbc-15ab-4115-96ee-764cc9dba4eb">
    <vt:lpwstr>1x1175-10x1194|Tables</vt:lpwstr>
  </property>
  <property fmtid="{D5CDD505-2E9C-101B-9397-08002B2CF9AE}" pid="66" name="Item_23f353b2-2477-4f0d-9926-bc6ba357a5f0">
    <vt:lpwstr>1x1199-10x1218|Tables</vt:lpwstr>
  </property>
  <property fmtid="{D5CDD505-2E9C-101B-9397-08002B2CF9AE}" pid="67" name="Item_73ca9b2b-83ba-40c9-baf8-0b037ea3b8e3">
    <vt:lpwstr>1x1223-10x1242|Tables</vt:lpwstr>
  </property>
  <property fmtid="{D5CDD505-2E9C-101B-9397-08002B2CF9AE}" pid="68" name="Item_645de3fb-16d7-489b-8c9f-e5da839aabc4">
    <vt:lpwstr>1x1247-9x1266|Tables</vt:lpwstr>
  </property>
  <property fmtid="{D5CDD505-2E9C-101B-9397-08002B2CF9AE}" pid="69" name="Item_a6f15ded-66b4-4f08-ba6c-3308a28b8eea">
    <vt:lpwstr>1x1271-4x1290|Tables</vt:lpwstr>
  </property>
  <property fmtid="{D5CDD505-2E9C-101B-9397-08002B2CF9AE}" pid="70" name="Item_1c096dd1-ba75-404d-a439-ce32f1eb71ee">
    <vt:lpwstr>1x1295-9x1314|Tables</vt:lpwstr>
  </property>
  <property fmtid="{D5CDD505-2E9C-101B-9397-08002B2CF9AE}" pid="71" name="Item_a3c5811e-708b-4822-a39f-ed35a0c70c39">
    <vt:lpwstr>1x1319-8x1338|Tables</vt:lpwstr>
  </property>
  <property fmtid="{D5CDD505-2E9C-101B-9397-08002B2CF9AE}" pid="72" name="Item_3d21d7b1-8603-471d-8525-4f1a55acc252">
    <vt:lpwstr>1x1343-10x1362|Tables</vt:lpwstr>
  </property>
  <property fmtid="{D5CDD505-2E9C-101B-9397-08002B2CF9AE}" pid="73" name="Item_c91ecfbe-394e-4f62-8420-144c30cb20f8">
    <vt:lpwstr>1x1367-7x1386|Tables</vt:lpwstr>
  </property>
  <property fmtid="{D5CDD505-2E9C-101B-9397-08002B2CF9AE}" pid="74" name="Item_ceecd7d8-87ba-4562-bc9f-f6ccb5cd46f5">
    <vt:lpwstr>1x1391-6x1410|Tables</vt:lpwstr>
  </property>
  <property fmtid="{D5CDD505-2E9C-101B-9397-08002B2CF9AE}" pid="75" name="Item_f1017bad-a8a8-414d-9ea5-2b018723e85c">
    <vt:lpwstr>1x1415-11x1434|Tables</vt:lpwstr>
  </property>
  <property fmtid="{D5CDD505-2E9C-101B-9397-08002B2CF9AE}" pid="76" name="Item_f0a00a21-bb9e-4ff3-b09d-3b54beb61fee">
    <vt:lpwstr>1x1439-6x1458|Tables</vt:lpwstr>
  </property>
  <property fmtid="{D5CDD505-2E9C-101B-9397-08002B2CF9AE}" pid="77" name="Item_8016f903-b9bb-46f4-88dd-ca79542919c8">
    <vt:lpwstr>1x1463-5x1482|Tables</vt:lpwstr>
  </property>
  <property fmtid="{D5CDD505-2E9C-101B-9397-08002B2CF9AE}" pid="78" name="Item_cd17582f-d6e5-4b52-abc7-c600b7692524">
    <vt:lpwstr>1x1487-4x1506|Tables</vt:lpwstr>
  </property>
  <property fmtid="{D5CDD505-2E9C-101B-9397-08002B2CF9AE}" pid="79" name="Item_2d8a82cb-9881-4874-b3f5-b7c0c2e14ff7">
    <vt:lpwstr>1x1511-8x1530|Tables</vt:lpwstr>
  </property>
  <property fmtid="{D5CDD505-2E9C-101B-9397-08002B2CF9AE}" pid="80" name="Item_d1f3e21f-e2ea-426c-8dd3-f8dc14df2833">
    <vt:lpwstr>1x1535-12x1554|Tables</vt:lpwstr>
  </property>
  <property fmtid="{D5CDD505-2E9C-101B-9397-08002B2CF9AE}" pid="81" name="Item_a131916e-4b5b-49b4-861a-5bef3e3bd073">
    <vt:lpwstr>1x1559-7x1578|Tables</vt:lpwstr>
  </property>
  <property fmtid="{D5CDD505-2E9C-101B-9397-08002B2CF9AE}" pid="82" name="Item_05209ded-86e3-446b-bce7-374399115c36">
    <vt:lpwstr>1x1583-8x1602|Tables</vt:lpwstr>
  </property>
  <property fmtid="{D5CDD505-2E9C-101B-9397-08002B2CF9AE}" pid="83" name="Item_bef2b77b-ced1-4b98-9dd7-b7713d2c9db7">
    <vt:lpwstr>1x1607-5x1626|Tables</vt:lpwstr>
  </property>
  <property fmtid="{D5CDD505-2E9C-101B-9397-08002B2CF9AE}" pid="84" name="Item_8633d415-53fa-4ead-8b1b-3167374dbed5">
    <vt:lpwstr>1x1631-9x1650|Tables</vt:lpwstr>
  </property>
  <property fmtid="{D5CDD505-2E9C-101B-9397-08002B2CF9AE}" pid="85" name="Item_9106c26f-6230-437b-907c-d1121352e214">
    <vt:lpwstr>1x1655-9x1674|Tables</vt:lpwstr>
  </property>
  <property fmtid="{D5CDD505-2E9C-101B-9397-08002B2CF9AE}" pid="86" name="Item_72ad18ff-ec42-482c-89bc-367908644bd6">
    <vt:lpwstr>1x1679-10x1698|Tables</vt:lpwstr>
  </property>
  <property fmtid="{D5CDD505-2E9C-101B-9397-08002B2CF9AE}" pid="87" name="Item_499f4dc2-66af-462b-a3c1-afc995c2f544">
    <vt:lpwstr>1x1703-10x1722|Tables</vt:lpwstr>
  </property>
  <property fmtid="{D5CDD505-2E9C-101B-9397-08002B2CF9AE}" pid="88" name="Item_71bd9a38-e906-4555-a3ba-da85ebc54436">
    <vt:lpwstr>1x1727-10x1746|Tables</vt:lpwstr>
  </property>
  <property fmtid="{D5CDD505-2E9C-101B-9397-08002B2CF9AE}" pid="89" name="Item_68fc302d-1a33-47c6-a7cf-bf3a84c9fb4f">
    <vt:lpwstr>1x1751-10x1770|Tables</vt:lpwstr>
  </property>
  <property fmtid="{D5CDD505-2E9C-101B-9397-08002B2CF9AE}" pid="90" name="Item_ec6d55cf-88f5-46bf-8a2f-1820999b2d5f">
    <vt:lpwstr>1x1775-10x1794|Tables</vt:lpwstr>
  </property>
  <property fmtid="{D5CDD505-2E9C-101B-9397-08002B2CF9AE}" pid="91" name="Item_7a23dbd1-275c-43bb-90e8-4a085e82105b">
    <vt:lpwstr>1x1799-10x1818|Tables</vt:lpwstr>
  </property>
  <property fmtid="{D5CDD505-2E9C-101B-9397-08002B2CF9AE}" pid="92" name="Item_eb9b8610-2359-429c-9bb2-08f797d01625">
    <vt:lpwstr>1x1823-10x1842|Tables</vt:lpwstr>
  </property>
  <property fmtid="{D5CDD505-2E9C-101B-9397-08002B2CF9AE}" pid="93" name="Item_84bae0e4-2634-426b-b9fc-4e3277b479b4">
    <vt:lpwstr>1x1847-12x1866|Tables</vt:lpwstr>
  </property>
  <property fmtid="{D5CDD505-2E9C-101B-9397-08002B2CF9AE}" pid="94" name="Item_c0722065-bbae-4cc0-b789-bce6defbd229">
    <vt:lpwstr>1x1871-10x1890|Tables</vt:lpwstr>
  </property>
  <property fmtid="{D5CDD505-2E9C-101B-9397-08002B2CF9AE}" pid="95" name="Item_0ddaec16-fbda-4d81-9c98-16866a9b155d">
    <vt:lpwstr>1x1895-10x1914|Tables</vt:lpwstr>
  </property>
  <property fmtid="{D5CDD505-2E9C-101B-9397-08002B2CF9AE}" pid="96" name="Item_9f284116-632b-403b-b00f-5e6726e8a95c">
    <vt:lpwstr>1x1919-9x1938|Tables</vt:lpwstr>
  </property>
  <property fmtid="{D5CDD505-2E9C-101B-9397-08002B2CF9AE}" pid="97" name="Item_53f9fab8-a829-4013-8d7e-202b33755469">
    <vt:lpwstr>1x1943-10x1962|Tables</vt:lpwstr>
  </property>
  <property fmtid="{D5CDD505-2E9C-101B-9397-08002B2CF9AE}" pid="98" name="Item_3970d574-c3d5-40d0-b8de-e72da30ab074">
    <vt:lpwstr>1x1967-10x1986|Tables</vt:lpwstr>
  </property>
  <property fmtid="{D5CDD505-2E9C-101B-9397-08002B2CF9AE}" pid="99" name="Item_20b86b90-90f6-462c-855c-1cea422c079a">
    <vt:lpwstr>1x1991-10x2010|Tables</vt:lpwstr>
  </property>
  <property fmtid="{D5CDD505-2E9C-101B-9397-08002B2CF9AE}" pid="100" name="Item_5383db5a-3a0f-4b87-a929-ad647d989014">
    <vt:lpwstr>1x2015-10x2034|Tables</vt:lpwstr>
  </property>
  <property fmtid="{D5CDD505-2E9C-101B-9397-08002B2CF9AE}" pid="101" name="Item_ea2136db-458f-4122-b6e2-029220d3a6a7">
    <vt:lpwstr>1x2039-10x2058|Tables</vt:lpwstr>
  </property>
  <property fmtid="{D5CDD505-2E9C-101B-9397-08002B2CF9AE}" pid="102" name="Item_004d46be-f6e5-4cdb-9b44-12ea6f28adc5">
    <vt:lpwstr>1x2063-10x2082|Tables</vt:lpwstr>
  </property>
  <property fmtid="{D5CDD505-2E9C-101B-9397-08002B2CF9AE}" pid="103" name="Item_76d45ed7-4af2-4a82-882d-76913520feae">
    <vt:lpwstr>1x2087-10x2106|Tables</vt:lpwstr>
  </property>
  <property fmtid="{D5CDD505-2E9C-101B-9397-08002B2CF9AE}" pid="104" name="Item_97324295-e205-41bc-b842-ee0b8e2e1885">
    <vt:lpwstr>1x2111-10x2130|Tables</vt:lpwstr>
  </property>
  <property fmtid="{D5CDD505-2E9C-101B-9397-08002B2CF9AE}" pid="105" name="Item_f7e4f455-8a1b-496e-b487-b012e9ff98c4">
    <vt:lpwstr>1x2135-10x2154|Tables</vt:lpwstr>
  </property>
  <property fmtid="{D5CDD505-2E9C-101B-9397-08002B2CF9AE}" pid="106" name="Item_2787413b-22eb-402a-8cdf-c0fb1b6cb982">
    <vt:lpwstr>1x2159-10x2178|Tables</vt:lpwstr>
  </property>
  <property fmtid="{D5CDD505-2E9C-101B-9397-08002B2CF9AE}" pid="107" name="Item_0fc72d45-789d-4121-b406-8a0129c06eba">
    <vt:lpwstr>1x2183-10x2202|Tables</vt:lpwstr>
  </property>
  <property fmtid="{D5CDD505-2E9C-101B-9397-08002B2CF9AE}" pid="108" name="Item_b062a8a9-ef42-40b6-bb6c-b63d0f0fa9fd">
    <vt:lpwstr>1x2207-9x2226|Tables</vt:lpwstr>
  </property>
  <property fmtid="{D5CDD505-2E9C-101B-9397-08002B2CF9AE}" pid="109" name="Item_87905d37-aac7-4a81-b390-421a85745756">
    <vt:lpwstr>1x2231-4x2250|Tables</vt:lpwstr>
  </property>
  <property fmtid="{D5CDD505-2E9C-101B-9397-08002B2CF9AE}" pid="110" name="Item_988bf87b-bf53-45a9-b81e-8aae4fbd1c63">
    <vt:lpwstr>1x2255-9x2274|Tables</vt:lpwstr>
  </property>
  <property fmtid="{D5CDD505-2E9C-101B-9397-08002B2CF9AE}" pid="111" name="Item_710a8c33-7e71-476c-91b4-2ec2de069ece">
    <vt:lpwstr>1x2279-8x2298|Tables</vt:lpwstr>
  </property>
  <property fmtid="{D5CDD505-2E9C-101B-9397-08002B2CF9AE}" pid="112" name="Item_97d59f22-aa4e-4b64-ad80-33c766c8f8df">
    <vt:lpwstr>1x2303-10x2322|Tables</vt:lpwstr>
  </property>
  <property fmtid="{D5CDD505-2E9C-101B-9397-08002B2CF9AE}" pid="113" name="Item_9f905b52-67bc-4d5a-9104-3148477b7878">
    <vt:lpwstr>1x2327-7x2346|Tables</vt:lpwstr>
  </property>
  <property fmtid="{D5CDD505-2E9C-101B-9397-08002B2CF9AE}" pid="114" name="Item_88c78dc4-990c-457f-b5e3-b3d25ee1785b">
    <vt:lpwstr>1x2351-6x2370|Tables</vt:lpwstr>
  </property>
  <property fmtid="{D5CDD505-2E9C-101B-9397-08002B2CF9AE}" pid="115" name="Item_0cd3ea59-38de-4169-885c-a5504ad933a6">
    <vt:lpwstr>1x2375-11x2394|Tables</vt:lpwstr>
  </property>
  <property fmtid="{D5CDD505-2E9C-101B-9397-08002B2CF9AE}" pid="116" name="Item_3c818136-227e-4863-8d43-99fecab28186">
    <vt:lpwstr>1x2399-6x2418|Tables</vt:lpwstr>
  </property>
  <property fmtid="{D5CDD505-2E9C-101B-9397-08002B2CF9AE}" pid="117" name="Item_40e13609-a825-4755-b8c4-c9a02c4576ad">
    <vt:lpwstr>1x2423-5x2442|Tables</vt:lpwstr>
  </property>
  <property fmtid="{D5CDD505-2E9C-101B-9397-08002B2CF9AE}" pid="118" name="Item_289d978c-bb18-4e8f-ac20-436f0003c251">
    <vt:lpwstr>1x2447-4x2466|Tables</vt:lpwstr>
  </property>
  <property fmtid="{D5CDD505-2E9C-101B-9397-08002B2CF9AE}" pid="119" name="Item_11af6087-62aa-4847-b808-0ae8e3a51c17">
    <vt:lpwstr>1x2471-8x2490|Tables</vt:lpwstr>
  </property>
  <property fmtid="{D5CDD505-2E9C-101B-9397-08002B2CF9AE}" pid="120" name="Item_431a5cb1-1809-44b0-8257-4ef152880cc9">
    <vt:lpwstr>1x2495-12x2514|Tables</vt:lpwstr>
  </property>
  <property fmtid="{D5CDD505-2E9C-101B-9397-08002B2CF9AE}" pid="121" name="Item_efb99f6d-f3a1-441c-b3d9-047521a27790">
    <vt:lpwstr>1x2519-7x2538|Tables</vt:lpwstr>
  </property>
  <property fmtid="{D5CDD505-2E9C-101B-9397-08002B2CF9AE}" pid="122" name="Item_f9d26296-69a3-460c-8971-d4b9bd24eef9">
    <vt:lpwstr>1x2543-8x2562|Tables</vt:lpwstr>
  </property>
  <property fmtid="{D5CDD505-2E9C-101B-9397-08002B2CF9AE}" pid="123" name="Item_bc09e9d4-c4da-4f35-80fb-25d77a26512e">
    <vt:lpwstr>1x2567-5x2588|Tables</vt:lpwstr>
  </property>
  <property fmtid="{D5CDD505-2E9C-101B-9397-08002B2CF9AE}" pid="124" name="Item_8ab4cb73-23cf-4860-aae7-597d960ae9c1">
    <vt:lpwstr>1x2593-9x2614|Tables</vt:lpwstr>
  </property>
  <property fmtid="{D5CDD505-2E9C-101B-9397-08002B2CF9AE}" pid="125" name="Item_008f4aca-409b-47e0-8db6-152db7e70670">
    <vt:lpwstr>1x2619-9x2640|Tables</vt:lpwstr>
  </property>
  <property fmtid="{D5CDD505-2E9C-101B-9397-08002B2CF9AE}" pid="126" name="Item_9bf7b50c-d4a3-4706-a33b-d7a50ca4c36d">
    <vt:lpwstr>1x2645-10x2666|Tables</vt:lpwstr>
  </property>
  <property fmtid="{D5CDD505-2E9C-101B-9397-08002B2CF9AE}" pid="127" name="Item_96368de5-582f-4d80-a6e5-06e1a64fac6d">
    <vt:lpwstr>1x2671-10x2692|Tables</vt:lpwstr>
  </property>
  <property fmtid="{D5CDD505-2E9C-101B-9397-08002B2CF9AE}" pid="128" name="Item_0c2df492-bcf6-4756-8165-4bf886b5eb6b">
    <vt:lpwstr>1x2697-10x2718|Tables</vt:lpwstr>
  </property>
  <property fmtid="{D5CDD505-2E9C-101B-9397-08002B2CF9AE}" pid="129" name="Item_525cb876-e032-47b7-aa0e-3cd0bbc39dae">
    <vt:lpwstr>1x2723-10x2744|Tables</vt:lpwstr>
  </property>
  <property fmtid="{D5CDD505-2E9C-101B-9397-08002B2CF9AE}" pid="130" name="Item_cbccbb3f-06ce-4fee-85e8-719f188c9b57">
    <vt:lpwstr>1x2749-10x2770|Tables</vt:lpwstr>
  </property>
  <property fmtid="{D5CDD505-2E9C-101B-9397-08002B2CF9AE}" pid="131" name="Item_509f03d2-77b1-4286-a769-d4e7c7090f28">
    <vt:lpwstr>1x2775-10x2796|Tables</vt:lpwstr>
  </property>
  <property fmtid="{D5CDD505-2E9C-101B-9397-08002B2CF9AE}" pid="132" name="Item_99d1e4d2-34cb-4093-8cae-a16cc211fabc">
    <vt:lpwstr>1x2801-10x2822|Tables</vt:lpwstr>
  </property>
  <property fmtid="{D5CDD505-2E9C-101B-9397-08002B2CF9AE}" pid="133" name="Item_dd365aa0-b501-4e74-ab33-c70db744ac38">
    <vt:lpwstr>1x2827-12x2848|Tables</vt:lpwstr>
  </property>
  <property fmtid="{D5CDD505-2E9C-101B-9397-08002B2CF9AE}" pid="134" name="Item_ee6949ea-61a9-4dc1-90d2-d15e9827484f">
    <vt:lpwstr>1x2853-10x2874|Tables</vt:lpwstr>
  </property>
  <property fmtid="{D5CDD505-2E9C-101B-9397-08002B2CF9AE}" pid="135" name="Item_a983abce-5172-4a91-bf97-362736295547">
    <vt:lpwstr>1x2879-10x2900|Tables</vt:lpwstr>
  </property>
  <property fmtid="{D5CDD505-2E9C-101B-9397-08002B2CF9AE}" pid="136" name="Item_de5b5425-b93d-4eff-9565-d82906671392">
    <vt:lpwstr>1x2905-9x2926|Tables</vt:lpwstr>
  </property>
  <property fmtid="{D5CDD505-2E9C-101B-9397-08002B2CF9AE}" pid="137" name="Item_53bc913b-7d25-49e3-bd16-6f6e731059f6">
    <vt:lpwstr>1x2931-10x2952|Tables</vt:lpwstr>
  </property>
  <property fmtid="{D5CDD505-2E9C-101B-9397-08002B2CF9AE}" pid="138" name="Item_1b7bdb24-16f7-490d-b65e-49555317cfb0">
    <vt:lpwstr>1x2957-10x2978|Tables</vt:lpwstr>
  </property>
  <property fmtid="{D5CDD505-2E9C-101B-9397-08002B2CF9AE}" pid="139" name="Item_4ff13834-c185-46ef-94a8-dc18033709f1">
    <vt:lpwstr>1x2983-10x3004|Tables</vt:lpwstr>
  </property>
  <property fmtid="{D5CDD505-2E9C-101B-9397-08002B2CF9AE}" pid="140" name="Item_6a2a729b-a4bc-4eab-81eb-d8f57020fd9a">
    <vt:lpwstr>1x3009-10x3030|Tables</vt:lpwstr>
  </property>
  <property fmtid="{D5CDD505-2E9C-101B-9397-08002B2CF9AE}" pid="141" name="Item_d8c916fd-627d-4672-a8e4-152d21c7232e">
    <vt:lpwstr>1x3035-10x3056|Tables</vt:lpwstr>
  </property>
  <property fmtid="{D5CDD505-2E9C-101B-9397-08002B2CF9AE}" pid="142" name="Item_bdc6b6aa-b892-434e-abeb-7646a93edf68">
    <vt:lpwstr>1x3061-10x3082|Tables</vt:lpwstr>
  </property>
  <property fmtid="{D5CDD505-2E9C-101B-9397-08002B2CF9AE}" pid="143" name="Item_9f98aadb-9e4b-4247-b7bd-9eb74e8cfd03">
    <vt:lpwstr>1x3087-10x3108|Tables</vt:lpwstr>
  </property>
  <property fmtid="{D5CDD505-2E9C-101B-9397-08002B2CF9AE}" pid="144" name="Item_c30becd7-92a7-474a-a90f-2639815a1c84">
    <vt:lpwstr>1x3113-10x3134|Tables</vt:lpwstr>
  </property>
  <property fmtid="{D5CDD505-2E9C-101B-9397-08002B2CF9AE}" pid="145" name="Item_555bbb63-a2d7-45b4-ae54-685e40480b6c">
    <vt:lpwstr>1x3139-10x3160|Tables</vt:lpwstr>
  </property>
  <property fmtid="{D5CDD505-2E9C-101B-9397-08002B2CF9AE}" pid="146" name="Item_91d5ff11-4aaf-495e-a8cc-8d1ad7b49932">
    <vt:lpwstr>1x3165-10x3186|Tables</vt:lpwstr>
  </property>
  <property fmtid="{D5CDD505-2E9C-101B-9397-08002B2CF9AE}" pid="147" name="Item_9c6ff278-8c98-4588-bb1f-0107846ff514">
    <vt:lpwstr>1x3191-10x3212|Tables</vt:lpwstr>
  </property>
  <property fmtid="{D5CDD505-2E9C-101B-9397-08002B2CF9AE}" pid="148" name="Item_0372e2fe-b6b9-42ae-b402-f2c503009463">
    <vt:lpwstr>1x3217-9x3238|Tables</vt:lpwstr>
  </property>
  <property fmtid="{D5CDD505-2E9C-101B-9397-08002B2CF9AE}" pid="149" name="Item_f3444467-b643-44c0-8744-0ec243d56124">
    <vt:lpwstr>1x3243-4x3264|Tables</vt:lpwstr>
  </property>
  <property fmtid="{D5CDD505-2E9C-101B-9397-08002B2CF9AE}" pid="150" name="Item_912a3646-411b-4f54-af34-e6a178792e87">
    <vt:lpwstr>1x3269-9x3290|Tables</vt:lpwstr>
  </property>
  <property fmtid="{D5CDD505-2E9C-101B-9397-08002B2CF9AE}" pid="151" name="Item_1a68713b-8293-4003-947e-6fa2baa37b3c">
    <vt:lpwstr>1x3295-8x3316|Tables</vt:lpwstr>
  </property>
  <property fmtid="{D5CDD505-2E9C-101B-9397-08002B2CF9AE}" pid="152" name="Item_dbff1a55-f941-45b6-8bf1-db49049e5cab">
    <vt:lpwstr>1x3321-10x3342|Tables</vt:lpwstr>
  </property>
  <property fmtid="{D5CDD505-2E9C-101B-9397-08002B2CF9AE}" pid="153" name="Item_5865321c-f3a9-4639-bb57-f06ce8f05252">
    <vt:lpwstr>1x3347-7x3368|Tables</vt:lpwstr>
  </property>
  <property fmtid="{D5CDD505-2E9C-101B-9397-08002B2CF9AE}" pid="154" name="Item_c276b5a3-95a9-42c9-b166-f7a17e8c0d4b">
    <vt:lpwstr>1x3373-6x3394|Tables</vt:lpwstr>
  </property>
  <property fmtid="{D5CDD505-2E9C-101B-9397-08002B2CF9AE}" pid="155" name="Item_1ca06702-3601-4b23-b5d9-c5d5069b8288">
    <vt:lpwstr>1x3399-11x3420|Tables</vt:lpwstr>
  </property>
  <property fmtid="{D5CDD505-2E9C-101B-9397-08002B2CF9AE}" pid="156" name="Item_9e7087a6-9c36-4b66-9375-415248cbff48">
    <vt:lpwstr>1x3425-6x3446|Tables</vt:lpwstr>
  </property>
  <property fmtid="{D5CDD505-2E9C-101B-9397-08002B2CF9AE}" pid="157" name="Item_182c20a9-47c3-4dc1-9453-93f897041ab0">
    <vt:lpwstr>1x3451-5x3472|Tables</vt:lpwstr>
  </property>
  <property fmtid="{D5CDD505-2E9C-101B-9397-08002B2CF9AE}" pid="158" name="Item_10a1f056-5759-4354-af4e-c17dd81835c3">
    <vt:lpwstr>1x3477-4x3498|Tables</vt:lpwstr>
  </property>
  <property fmtid="{D5CDD505-2E9C-101B-9397-08002B2CF9AE}" pid="159" name="Item_d181a15f-c390-4aae-8845-ee7a11d88458">
    <vt:lpwstr>1x3503-8x3524|Tables</vt:lpwstr>
  </property>
  <property fmtid="{D5CDD505-2E9C-101B-9397-08002B2CF9AE}" pid="160" name="Item_1e61818b-53da-4f1a-aadb-c5f32b8a48a7">
    <vt:lpwstr>1x3529-12x3550|Tables</vt:lpwstr>
  </property>
  <property fmtid="{D5CDD505-2E9C-101B-9397-08002B2CF9AE}" pid="161" name="Item_73395fc8-595c-4963-a55d-df3a4e278bb3">
    <vt:lpwstr>1x3555-7x3576|Tables</vt:lpwstr>
  </property>
  <property fmtid="{D5CDD505-2E9C-101B-9397-08002B2CF9AE}" pid="162" name="Item_4dcfa9e3-dd0d-49eb-9af7-0abadaafe643">
    <vt:lpwstr>1x3581-8x3602|Tables</vt:lpwstr>
  </property>
  <property fmtid="{D5CDD505-2E9C-101B-9397-08002B2CF9AE}" pid="163" name="Item_40a27eed-c251-4e25-99be-9c55c74b0dc0">
    <vt:lpwstr>1x3607-5x3628|Tables</vt:lpwstr>
  </property>
  <property fmtid="{D5CDD505-2E9C-101B-9397-08002B2CF9AE}" pid="164" name="Item_dc4e1d38-d2b9-4948-aa90-ee6204955905">
    <vt:lpwstr>1x3633-9x3654|Tables</vt:lpwstr>
  </property>
  <property fmtid="{D5CDD505-2E9C-101B-9397-08002B2CF9AE}" pid="165" name="Item_63b5ee34-1558-433e-94ee-f11840aadb95">
    <vt:lpwstr>1x3659-9x3680|Tables</vt:lpwstr>
  </property>
  <property fmtid="{D5CDD505-2E9C-101B-9397-08002B2CF9AE}" pid="166" name="Item_4c892514-2be8-4822-bc73-97928b63e87a">
    <vt:lpwstr>1x3685-10x3706|Tables</vt:lpwstr>
  </property>
  <property fmtid="{D5CDD505-2E9C-101B-9397-08002B2CF9AE}" pid="167" name="Item_a8ecbd23-d327-4699-92d5-3346b1df4cce">
    <vt:lpwstr>1x3711-10x3732|Tables</vt:lpwstr>
  </property>
  <property fmtid="{D5CDD505-2E9C-101B-9397-08002B2CF9AE}" pid="168" name="Item_0dedcec0-4b55-4f63-b3ab-5fa1327776e5">
    <vt:lpwstr>1x3737-10x3758|Tables</vt:lpwstr>
  </property>
  <property fmtid="{D5CDD505-2E9C-101B-9397-08002B2CF9AE}" pid="169" name="Item_5754d305-d1b4-4963-a18c-c1d02a845a12">
    <vt:lpwstr>1x3763-10x3784|Tables</vt:lpwstr>
  </property>
  <property fmtid="{D5CDD505-2E9C-101B-9397-08002B2CF9AE}" pid="170" name="Item_1184b5ab-6c01-4418-87b3-f4e6e9d8f5dc">
    <vt:lpwstr>1x3789-10x3810|Tables</vt:lpwstr>
  </property>
  <property fmtid="{D5CDD505-2E9C-101B-9397-08002B2CF9AE}" pid="171" name="Item_c590ee4b-aa0e-4238-86eb-9d399ffd2ca6">
    <vt:lpwstr>1x3815-10x3836|Tables</vt:lpwstr>
  </property>
  <property fmtid="{D5CDD505-2E9C-101B-9397-08002B2CF9AE}" pid="172" name="Item_29e8c8db-a79f-4b93-9c43-254de63a1187">
    <vt:lpwstr>1x3841-10x3862|Tables</vt:lpwstr>
  </property>
  <property fmtid="{D5CDD505-2E9C-101B-9397-08002B2CF9AE}" pid="173" name="Item_2acceecf-b559-43b3-84be-be15b85e8bcc">
    <vt:lpwstr>1x3867-12x3888|Tables</vt:lpwstr>
  </property>
  <property fmtid="{D5CDD505-2E9C-101B-9397-08002B2CF9AE}" pid="174" name="Item_ffaf7948-c205-4d6b-8290-c107e03716da">
    <vt:lpwstr>1x3893-10x3914|Tables</vt:lpwstr>
  </property>
  <property fmtid="{D5CDD505-2E9C-101B-9397-08002B2CF9AE}" pid="175" name="Item_6351c522-9f28-44f3-aaa1-84e0f1b6719e">
    <vt:lpwstr>1x3919-10x3940|Tables</vt:lpwstr>
  </property>
  <property fmtid="{D5CDD505-2E9C-101B-9397-08002B2CF9AE}" pid="176" name="Item_e8f8f71c-74d6-4e80-9cff-9068d39587a6">
    <vt:lpwstr>1x3945-9x3966|Tables</vt:lpwstr>
  </property>
  <property fmtid="{D5CDD505-2E9C-101B-9397-08002B2CF9AE}" pid="177" name="Item_50b3f6f8-2e71-449b-b797-96d48bd6626f">
    <vt:lpwstr>1x3971-10x3992|Tables</vt:lpwstr>
  </property>
  <property fmtid="{D5CDD505-2E9C-101B-9397-08002B2CF9AE}" pid="178" name="Item_fc1b48dd-3040-4330-85aa-5a7614fbea93">
    <vt:lpwstr>1x3997-10x4018|Tables</vt:lpwstr>
  </property>
  <property fmtid="{D5CDD505-2E9C-101B-9397-08002B2CF9AE}" pid="179" name="Item_8afc8f64-8353-4e6f-9f46-440704f2c8d1">
    <vt:lpwstr>1x4023-10x4044|Tables</vt:lpwstr>
  </property>
  <property fmtid="{D5CDD505-2E9C-101B-9397-08002B2CF9AE}" pid="180" name="Item_7f59cea6-d761-448b-a817-15dd11b7f838">
    <vt:lpwstr>1x4049-10x4070|Tables</vt:lpwstr>
  </property>
  <property fmtid="{D5CDD505-2E9C-101B-9397-08002B2CF9AE}" pid="181" name="Item_7bda1014-9251-4e54-86d5-4fae56245421">
    <vt:lpwstr>1x4075-10x4096|Tables</vt:lpwstr>
  </property>
  <property fmtid="{D5CDD505-2E9C-101B-9397-08002B2CF9AE}" pid="182" name="Item_03249364-77bc-4ec5-96eb-33b96af2607b">
    <vt:lpwstr>1x4101-10x4122|Tables</vt:lpwstr>
  </property>
  <property fmtid="{D5CDD505-2E9C-101B-9397-08002B2CF9AE}" pid="183" name="Item_716304a5-6c63-4403-a878-969b6248ec59">
    <vt:lpwstr>1x4127-10x4148|Tables</vt:lpwstr>
  </property>
  <property fmtid="{D5CDD505-2E9C-101B-9397-08002B2CF9AE}" pid="184" name="Item_758d48ef-a249-4da1-91b8-417bee873176">
    <vt:lpwstr>1x4153-10x4174|Tables</vt:lpwstr>
  </property>
  <property fmtid="{D5CDD505-2E9C-101B-9397-08002B2CF9AE}" pid="185" name="Item_6f0c3cb5-04dd-47e5-8b17-7af315de5f2a">
    <vt:lpwstr>1x4179-10x4200|Tables</vt:lpwstr>
  </property>
  <property fmtid="{D5CDD505-2E9C-101B-9397-08002B2CF9AE}" pid="186" name="Item_22c396ca-9587-47f3-ba0e-46d07735a2d4">
    <vt:lpwstr>1x4205-10x4226|Tables</vt:lpwstr>
  </property>
  <property fmtid="{D5CDD505-2E9C-101B-9397-08002B2CF9AE}" pid="187" name="Item_c723b411-02f9-4896-9453-b41d8e0e8910">
    <vt:lpwstr>1x4231-10x4252|Tables</vt:lpwstr>
  </property>
  <property fmtid="{D5CDD505-2E9C-101B-9397-08002B2CF9AE}" pid="188" name="Item_68dc4320-b3e8-42d9-9247-fe6ea4442892">
    <vt:lpwstr>1x4257-9x4278|Tables</vt:lpwstr>
  </property>
  <property fmtid="{D5CDD505-2E9C-101B-9397-08002B2CF9AE}" pid="189" name="Item_9471074c-413c-433d-8ada-63d93de1e83c">
    <vt:lpwstr>1x4283-4x4304|Tables</vt:lpwstr>
  </property>
  <property fmtid="{D5CDD505-2E9C-101B-9397-08002B2CF9AE}" pid="190" name="Item_8e450154-a2b7-4035-8f69-29a001c0ddac">
    <vt:lpwstr>1x4309-9x4330|Tables</vt:lpwstr>
  </property>
  <property fmtid="{D5CDD505-2E9C-101B-9397-08002B2CF9AE}" pid="191" name="Item_25859871-9e66-4eaa-99f2-ee81707554b1">
    <vt:lpwstr>1x4335-8x4356|Tables</vt:lpwstr>
  </property>
  <property fmtid="{D5CDD505-2E9C-101B-9397-08002B2CF9AE}" pid="192" name="Item_975f81a0-3bff-44b8-ba02-483bd297dd95">
    <vt:lpwstr>1x4361-10x4382|Tables</vt:lpwstr>
  </property>
  <property fmtid="{D5CDD505-2E9C-101B-9397-08002B2CF9AE}" pid="193" name="Item_ae09ff29-2c40-4502-94d1-5bf9ae207a76">
    <vt:lpwstr>1x4387-7x4408|Tables</vt:lpwstr>
  </property>
  <property fmtid="{D5CDD505-2E9C-101B-9397-08002B2CF9AE}" pid="194" name="Item_f2de221b-e148-43b8-81cb-a627cc632366">
    <vt:lpwstr>1x4413-6x4434|Tables</vt:lpwstr>
  </property>
  <property fmtid="{D5CDD505-2E9C-101B-9397-08002B2CF9AE}" pid="195" name="Item_5255976e-a929-416d-bee1-a7582ca66494">
    <vt:lpwstr>1x4439-11x4460|Tables</vt:lpwstr>
  </property>
  <property fmtid="{D5CDD505-2E9C-101B-9397-08002B2CF9AE}" pid="196" name="Item_1199fdfa-ec2e-4fba-b550-45d6db206902">
    <vt:lpwstr>1x4465-6x4486|Tables</vt:lpwstr>
  </property>
  <property fmtid="{D5CDD505-2E9C-101B-9397-08002B2CF9AE}" pid="197" name="Item_c902c0c8-e7cb-4f4e-b0df-277bd1e509e5">
    <vt:lpwstr>1x4491-5x4512|Tables</vt:lpwstr>
  </property>
  <property fmtid="{D5CDD505-2E9C-101B-9397-08002B2CF9AE}" pid="198" name="Item_cbb4b026-3b0a-40ed-851b-16e8814b8923">
    <vt:lpwstr>1x4517-4x4538|Tables</vt:lpwstr>
  </property>
  <property fmtid="{D5CDD505-2E9C-101B-9397-08002B2CF9AE}" pid="199" name="Item_fbf61e5c-bb23-495a-9071-8746d128123b">
    <vt:lpwstr>1x4543-8x4564|Tables</vt:lpwstr>
  </property>
  <property fmtid="{D5CDD505-2E9C-101B-9397-08002B2CF9AE}" pid="200" name="Item_44dfcbc1-3255-4af4-8f37-d2feff9e2b4b">
    <vt:lpwstr>1x4569-12x4590|Tables</vt:lpwstr>
  </property>
  <property fmtid="{D5CDD505-2E9C-101B-9397-08002B2CF9AE}" pid="201" name="Item_7760d753-0ed0-4d1c-b919-753061c762bb">
    <vt:lpwstr>1x4595-7x4616|Tables</vt:lpwstr>
  </property>
  <property fmtid="{D5CDD505-2E9C-101B-9397-08002B2CF9AE}" pid="202" name="Item_c57cfacd-7eb0-4269-b77c-c4453417ba77">
    <vt:lpwstr>1x4621-8x4642|Tables</vt:lpwstr>
  </property>
  <property fmtid="{D5CDD505-2E9C-101B-9397-08002B2CF9AE}" pid="203" name="Item_ef3f53fc-cdda-45d3-8b36-0a0d7521ba8d">
    <vt:lpwstr>1x4647-5x4668|Tables</vt:lpwstr>
  </property>
  <property fmtid="{D5CDD505-2E9C-101B-9397-08002B2CF9AE}" pid="204" name="Item_ae323972-5948-4db3-8422-d4df2655241b">
    <vt:lpwstr>1x4673-9x4694|Tables</vt:lpwstr>
  </property>
  <property fmtid="{D5CDD505-2E9C-101B-9397-08002B2CF9AE}" pid="205" name="Item_6e05a461-4a19-4f2e-bc96-051cc8312798">
    <vt:lpwstr>1x4699-9x4720|Tables</vt:lpwstr>
  </property>
  <property fmtid="{D5CDD505-2E9C-101B-9397-08002B2CF9AE}" pid="206" name="Item_1d24ed6a-7295-405f-963a-c47666e467c8">
    <vt:lpwstr>1x4725-10x4746|Tables</vt:lpwstr>
  </property>
  <property fmtid="{D5CDD505-2E9C-101B-9397-08002B2CF9AE}" pid="207" name="Item_eb11d1dd-2352-410c-903b-ce4b848b0944">
    <vt:lpwstr>1x4751-10x4772|Tables</vt:lpwstr>
  </property>
  <property fmtid="{D5CDD505-2E9C-101B-9397-08002B2CF9AE}" pid="208" name="Item_2073d918-83be-4615-89fc-d8130443f173">
    <vt:lpwstr>1x4777-10x4798|Tables</vt:lpwstr>
  </property>
  <property fmtid="{D5CDD505-2E9C-101B-9397-08002B2CF9AE}" pid="209" name="Item_b2f623c6-dfdf-4e7a-93ca-297300ce1ce5">
    <vt:lpwstr>1x4803-10x4824|Tables</vt:lpwstr>
  </property>
  <property fmtid="{D5CDD505-2E9C-101B-9397-08002B2CF9AE}" pid="210" name="Item_85c0ebf2-6a8a-4e00-8bfd-f85331cf78b2">
    <vt:lpwstr>1x4829-10x4850|Tables</vt:lpwstr>
  </property>
  <property fmtid="{D5CDD505-2E9C-101B-9397-08002B2CF9AE}" pid="211" name="Item_57da4ede-d5e8-4c75-8c71-c29b99c9202b">
    <vt:lpwstr>1x4855-10x4876|Tables</vt:lpwstr>
  </property>
  <property fmtid="{D5CDD505-2E9C-101B-9397-08002B2CF9AE}" pid="212" name="Item_6b37b8d3-2c1d-4e9e-98bc-d4d2f2a107e7">
    <vt:lpwstr>1x4881-10x4902|Tables</vt:lpwstr>
  </property>
  <property fmtid="{D5CDD505-2E9C-101B-9397-08002B2CF9AE}" pid="213" name="Item_7318cb8e-1016-4a73-84e7-58dab0faa8f0">
    <vt:lpwstr>1x4907-12x4928|Tables</vt:lpwstr>
  </property>
  <property fmtid="{D5CDD505-2E9C-101B-9397-08002B2CF9AE}" pid="214" name="Item_a31f1cbb-6f6d-460f-9fc8-8886c413ccd6">
    <vt:lpwstr>1x4933-10x4954|Tables</vt:lpwstr>
  </property>
  <property fmtid="{D5CDD505-2E9C-101B-9397-08002B2CF9AE}" pid="215" name="Item_53706ef4-3e14-4213-9273-d2efa8cd1572">
    <vt:lpwstr>1x4959-10x4980|Tables</vt:lpwstr>
  </property>
  <property fmtid="{D5CDD505-2E9C-101B-9397-08002B2CF9AE}" pid="216" name="Item_b89f3417-7ec0-409e-ab2b-896fa5fafe9c">
    <vt:lpwstr>1x4985-9x5006|Tables</vt:lpwstr>
  </property>
  <property fmtid="{D5CDD505-2E9C-101B-9397-08002B2CF9AE}" pid="217" name="Item_9a3212f6-9073-4d6a-8cf3-1020950379f9">
    <vt:lpwstr>1x5011-10x5032|Tables</vt:lpwstr>
  </property>
  <property fmtid="{D5CDD505-2E9C-101B-9397-08002B2CF9AE}" pid="218" name="Item_dd3cf9cb-b59d-445d-ac28-89ee640a8448">
    <vt:lpwstr>1x5037-10x5058|Tables</vt:lpwstr>
  </property>
  <property fmtid="{D5CDD505-2E9C-101B-9397-08002B2CF9AE}" pid="219" name="Item_f2508ffb-32aa-4b0e-b330-fd518cac7282">
    <vt:lpwstr>1x5063-10x5084|Tables</vt:lpwstr>
  </property>
  <property fmtid="{D5CDD505-2E9C-101B-9397-08002B2CF9AE}" pid="220" name="Item_5eeb07cd-970f-478c-8360-4ed0fedc942a">
    <vt:lpwstr>1x5089-10x5110|Tables</vt:lpwstr>
  </property>
  <property fmtid="{D5CDD505-2E9C-101B-9397-08002B2CF9AE}" pid="221" name="Item_609cfd62-e910-476c-b756-997408caf8ef">
    <vt:lpwstr>1x5115-10x5136|Tables</vt:lpwstr>
  </property>
  <property fmtid="{D5CDD505-2E9C-101B-9397-08002B2CF9AE}" pid="222" name="Item_a4f07361-4d1c-4cfb-82d4-25c6b16ce8d8">
    <vt:lpwstr>1x5141-10x5162|Tables</vt:lpwstr>
  </property>
  <property fmtid="{D5CDD505-2E9C-101B-9397-08002B2CF9AE}" pid="223" name="Item_c97a6868-7acd-461b-bff6-dc5bc119961b">
    <vt:lpwstr>1x5167-10x5188|Tables</vt:lpwstr>
  </property>
  <property fmtid="{D5CDD505-2E9C-101B-9397-08002B2CF9AE}" pid="224" name="Item_0f7d82bf-9ce2-448d-ba34-0e54be28d604">
    <vt:lpwstr>1x5193-10x5214|Tables</vt:lpwstr>
  </property>
  <property fmtid="{D5CDD505-2E9C-101B-9397-08002B2CF9AE}" pid="225" name="Item_c6255c93-588d-4fbb-be63-0b582641293f">
    <vt:lpwstr>1x5219-10x5240|Tables</vt:lpwstr>
  </property>
  <property fmtid="{D5CDD505-2E9C-101B-9397-08002B2CF9AE}" pid="226" name="Item_78ab3447-933f-4a07-8752-77bd263d09bd">
    <vt:lpwstr>1x5245-10x5266|Tables</vt:lpwstr>
  </property>
  <property fmtid="{D5CDD505-2E9C-101B-9397-08002B2CF9AE}" pid="227" name="Item_4caaf311-4e07-4c95-a2f7-7d56d99963d4">
    <vt:lpwstr>1x5271-10x5292|Tables</vt:lpwstr>
  </property>
  <property fmtid="{D5CDD505-2E9C-101B-9397-08002B2CF9AE}" pid="228" name="Item_6ced9b60-6dda-4b7d-92fa-fd2d163c3cd9">
    <vt:lpwstr>1x5297-9x5318|Tables</vt:lpwstr>
  </property>
  <property fmtid="{D5CDD505-2E9C-101B-9397-08002B2CF9AE}" pid="229" name="Item_0d3ceafe-3822-4474-8c0a-9e3a2eaba17b">
    <vt:lpwstr>1x5323-4x5344|Tables</vt:lpwstr>
  </property>
  <property fmtid="{D5CDD505-2E9C-101B-9397-08002B2CF9AE}" pid="230" name="Item_32af19b0-8d80-487c-93c0-95eb2420c5b8">
    <vt:lpwstr>1x5349-9x5370|Tables</vt:lpwstr>
  </property>
  <property fmtid="{D5CDD505-2E9C-101B-9397-08002B2CF9AE}" pid="231" name="Item_89e8af36-e29d-40f0-8ed0-055e805fb325">
    <vt:lpwstr>1x5375-8x5396|Tables</vt:lpwstr>
  </property>
  <property fmtid="{D5CDD505-2E9C-101B-9397-08002B2CF9AE}" pid="232" name="Item_232786a9-e837-4b53-bf39-dd33203bebe9">
    <vt:lpwstr>1x5401-10x5422|Tables</vt:lpwstr>
  </property>
  <property fmtid="{D5CDD505-2E9C-101B-9397-08002B2CF9AE}" pid="233" name="Item_60ae0486-d4fc-4fea-b480-f3d59814ac8e">
    <vt:lpwstr>1x5427-7x5448|Tables</vt:lpwstr>
  </property>
  <property fmtid="{D5CDD505-2E9C-101B-9397-08002B2CF9AE}" pid="234" name="Item_3332aac6-b9b4-4d40-99b2-e2d5c78aa11f">
    <vt:lpwstr>1x5453-6x5474|Tables</vt:lpwstr>
  </property>
  <property fmtid="{D5CDD505-2E9C-101B-9397-08002B2CF9AE}" pid="235" name="Item_c0127bb2-c704-4908-9f7b-17971e9fc781">
    <vt:lpwstr>1x5479-11x5500|Tables</vt:lpwstr>
  </property>
  <property fmtid="{D5CDD505-2E9C-101B-9397-08002B2CF9AE}" pid="236" name="Item_1471f962-0378-43c8-aa34-03a9cc6d4527">
    <vt:lpwstr>1x5505-6x5526|Tables</vt:lpwstr>
  </property>
  <property fmtid="{D5CDD505-2E9C-101B-9397-08002B2CF9AE}" pid="237" name="Item_4e29c875-6c94-4819-bffd-9601874de922">
    <vt:lpwstr>1x5531-5x5552|Tables</vt:lpwstr>
  </property>
  <property fmtid="{D5CDD505-2E9C-101B-9397-08002B2CF9AE}" pid="238" name="Item_99fe6fec-2d78-442a-a4db-0d7d2bba427e">
    <vt:lpwstr>1x5557-4x5578|Tables</vt:lpwstr>
  </property>
  <property fmtid="{D5CDD505-2E9C-101B-9397-08002B2CF9AE}" pid="239" name="Item_98478f4f-d3b0-45bf-8f01-b87c23e9ee92">
    <vt:lpwstr>1x5583-8x5604|Tables</vt:lpwstr>
  </property>
  <property fmtid="{D5CDD505-2E9C-101B-9397-08002B2CF9AE}" pid="240" name="Item_e5bc1cec-5fd3-42a5-ad19-300990bb03f1">
    <vt:lpwstr>1x5609-12x5630|Tables</vt:lpwstr>
  </property>
  <property fmtid="{D5CDD505-2E9C-101B-9397-08002B2CF9AE}" pid="241" name="Item_75732e3e-92d0-46c8-9c16-4db99e1e2a50">
    <vt:lpwstr>1x5635-7x5656|Tables</vt:lpwstr>
  </property>
  <property fmtid="{D5CDD505-2E9C-101B-9397-08002B2CF9AE}" pid="242" name="Item_71fba94e-41be-4c69-a2d7-b536f4ed48ce">
    <vt:lpwstr>1x5661-8x5682|Tables</vt:lpwstr>
  </property>
  <property fmtid="{D5CDD505-2E9C-101B-9397-08002B2CF9AE}" pid="243" name="Item_b2bc0a2d-c8b6-45c3-a412-2a6b35403983">
    <vt:lpwstr>1x5687-5x5708|Tables</vt:lpwstr>
  </property>
  <property fmtid="{D5CDD505-2E9C-101B-9397-08002B2CF9AE}" pid="244" name="Item_4b682ab6-74b7-4d87-8be6-0d2b88170a5c">
    <vt:lpwstr>1x5713-9x5734|Tables</vt:lpwstr>
  </property>
  <property fmtid="{D5CDD505-2E9C-101B-9397-08002B2CF9AE}" pid="245" name="Item_4be9ca98-616d-416d-9a5b-b8ee1d0244f5">
    <vt:lpwstr>1x5739-9x5760|Tables</vt:lpwstr>
  </property>
  <property fmtid="{D5CDD505-2E9C-101B-9397-08002B2CF9AE}" pid="246" name="Item_34c5af66-f508-49eb-96d5-bc9079f02cdc">
    <vt:lpwstr>1x5765-10x5786|Tables</vt:lpwstr>
  </property>
  <property fmtid="{D5CDD505-2E9C-101B-9397-08002B2CF9AE}" pid="247" name="Item_f33725ce-7035-4f26-aebc-3bebe9fc19a5">
    <vt:lpwstr>1x5791-10x5812|Tables</vt:lpwstr>
  </property>
  <property fmtid="{D5CDD505-2E9C-101B-9397-08002B2CF9AE}" pid="248" name="Item_29961094-8b45-4666-8ff4-183019653015">
    <vt:lpwstr>1x5817-10x5838|Tables</vt:lpwstr>
  </property>
  <property fmtid="{D5CDD505-2E9C-101B-9397-08002B2CF9AE}" pid="249" name="Item_9f11c05b-5bb3-4c5b-ae36-0f196c9d5639">
    <vt:lpwstr>1x5843-10x5864|Tables</vt:lpwstr>
  </property>
  <property fmtid="{D5CDD505-2E9C-101B-9397-08002B2CF9AE}" pid="250" name="Item_628a73a7-0daf-4e59-bcb6-12af4c640a50">
    <vt:lpwstr>1x5869-10x5890|Tables</vt:lpwstr>
  </property>
  <property fmtid="{D5CDD505-2E9C-101B-9397-08002B2CF9AE}" pid="251" name="Item_1dd2d345-8419-4fe5-83ef-832e7d1ad91f">
    <vt:lpwstr>1x5895-10x5916|Tables</vt:lpwstr>
  </property>
  <property fmtid="{D5CDD505-2E9C-101B-9397-08002B2CF9AE}" pid="252" name="Item_d8522357-869d-48d3-90be-e936fd15dc73">
    <vt:lpwstr>1x5921-10x5942|Tables</vt:lpwstr>
  </property>
  <property fmtid="{D5CDD505-2E9C-101B-9397-08002B2CF9AE}" pid="253" name="Item_17515664-ce49-4d76-81a1-07800392fb67">
    <vt:lpwstr>1x5947-12x5968|Tables</vt:lpwstr>
  </property>
  <property fmtid="{D5CDD505-2E9C-101B-9397-08002B2CF9AE}" pid="254" name="Item_a8721766-db27-48ea-b2b6-1e2639cfe70a">
    <vt:lpwstr>1x5973-10x5994|Tables</vt:lpwstr>
  </property>
  <property fmtid="{D5CDD505-2E9C-101B-9397-08002B2CF9AE}" pid="255" name="Item_9823493f-cfc0-446e-8557-328ce7d88606">
    <vt:lpwstr>1x5999-10x6020|Tables</vt:lpwstr>
  </property>
  <property fmtid="{D5CDD505-2E9C-101B-9397-08002B2CF9AE}" pid="256" name="Item_69c30cf4-0e07-4a5a-9cff-86de1405f022">
    <vt:lpwstr>1x6025-9x6046|Tables</vt:lpwstr>
  </property>
  <property fmtid="{D5CDD505-2E9C-101B-9397-08002B2CF9AE}" pid="257" name="Item_60c369be-ff43-41f7-958a-70e8871aa5ec">
    <vt:lpwstr>1x6051-10x6072|Tables</vt:lpwstr>
  </property>
  <property fmtid="{D5CDD505-2E9C-101B-9397-08002B2CF9AE}" pid="258" name="Item_79bf4945-efa8-4753-93e8-b4161e1af807">
    <vt:lpwstr>1x6077-10x6098|Tables</vt:lpwstr>
  </property>
  <property fmtid="{D5CDD505-2E9C-101B-9397-08002B2CF9AE}" pid="259" name="Item_e8f5b701-cec9-4eed-a97c-b62b04a5d0a7">
    <vt:lpwstr>1x6103-10x6124|Tables</vt:lpwstr>
  </property>
  <property fmtid="{D5CDD505-2E9C-101B-9397-08002B2CF9AE}" pid="260" name="Item_4fd5c448-0429-4f05-8a80-d33a0f8a9fa5">
    <vt:lpwstr>1x6129-10x6150|Tables</vt:lpwstr>
  </property>
  <property fmtid="{D5CDD505-2E9C-101B-9397-08002B2CF9AE}" pid="261" name="Item_38203f42-80f4-48fe-8d8b-1c2d785c7ab4">
    <vt:lpwstr>1x6155-10x6176|Tables</vt:lpwstr>
  </property>
  <property fmtid="{D5CDD505-2E9C-101B-9397-08002B2CF9AE}" pid="262" name="Item_7759188d-1805-4618-bc0c-d4089a36bb29">
    <vt:lpwstr>1x6181-10x6202|Tables</vt:lpwstr>
  </property>
  <property fmtid="{D5CDD505-2E9C-101B-9397-08002B2CF9AE}" pid="263" name="Item_db51bb4d-328d-47b6-85dc-d927c1372979">
    <vt:lpwstr>1x6207-10x6228|Tables</vt:lpwstr>
  </property>
  <property fmtid="{D5CDD505-2E9C-101B-9397-08002B2CF9AE}" pid="264" name="Item_d2352692-b443-4b4f-bb82-0617fe628932">
    <vt:lpwstr>1x6233-10x6254|Tables</vt:lpwstr>
  </property>
  <property fmtid="{D5CDD505-2E9C-101B-9397-08002B2CF9AE}" pid="265" name="Item_a9b69652-5828-43ef-aa41-8177141a8f5c">
    <vt:lpwstr>1x6259-10x6280|Tables</vt:lpwstr>
  </property>
  <property fmtid="{D5CDD505-2E9C-101B-9397-08002B2CF9AE}" pid="266" name="Item_545df2d3-bd1d-4cbc-930f-ffb899699186">
    <vt:lpwstr>1x6285-10x6306|Tables</vt:lpwstr>
  </property>
  <property fmtid="{D5CDD505-2E9C-101B-9397-08002B2CF9AE}" pid="267" name="Item_2718a8ac-cb64-470e-9677-815348e97768">
    <vt:lpwstr>1x6311-10x6332|Tables</vt:lpwstr>
  </property>
  <property fmtid="{D5CDD505-2E9C-101B-9397-08002B2CF9AE}" pid="268" name="Item_f222de69-882e-406f-a7aa-752bdc18729c">
    <vt:lpwstr>1x6337-9x6358|Tables</vt:lpwstr>
  </property>
  <property fmtid="{D5CDD505-2E9C-101B-9397-08002B2CF9AE}" pid="269" name="Item_a8a423d7-477d-4889-a7e9-64a9c75dd208">
    <vt:lpwstr>1x6363-4x6384|Tables</vt:lpwstr>
  </property>
  <property fmtid="{D5CDD505-2E9C-101B-9397-08002B2CF9AE}" pid="270" name="Item_379e1955-9592-49cc-b043-2eb93cc4a386">
    <vt:lpwstr>1x6389-9x6410|Tables</vt:lpwstr>
  </property>
  <property fmtid="{D5CDD505-2E9C-101B-9397-08002B2CF9AE}" pid="271" name="Item_08242f3d-1eb2-4037-8129-6123ba2b2611">
    <vt:lpwstr>1x6415-8x6436|Tables</vt:lpwstr>
  </property>
  <property fmtid="{D5CDD505-2E9C-101B-9397-08002B2CF9AE}" pid="272" name="Item_097b9975-cb1d-4721-be73-aff82be8d67d">
    <vt:lpwstr>1x6441-10x6462|Tables</vt:lpwstr>
  </property>
  <property fmtid="{D5CDD505-2E9C-101B-9397-08002B2CF9AE}" pid="273" name="Item_053efdb6-0ace-4801-abcf-387fbd46aaa0">
    <vt:lpwstr>1x6467-7x6488|Tables</vt:lpwstr>
  </property>
  <property fmtid="{D5CDD505-2E9C-101B-9397-08002B2CF9AE}" pid="274" name="Item_dd8b2d2e-e755-419d-b1ff-8ed3d63f9ed8">
    <vt:lpwstr>1x6493-6x6514|Tables</vt:lpwstr>
  </property>
  <property fmtid="{D5CDD505-2E9C-101B-9397-08002B2CF9AE}" pid="275" name="Item_5dffa7ab-111e-489f-91b9-c058a831b554">
    <vt:lpwstr>1x6519-11x6540|Tables</vt:lpwstr>
  </property>
  <property fmtid="{D5CDD505-2E9C-101B-9397-08002B2CF9AE}" pid="276" name="Item_a48897bd-849e-4b62-9f06-4ca9c0bd9cff">
    <vt:lpwstr>1x6545-6x6566|Tables</vt:lpwstr>
  </property>
  <property fmtid="{D5CDD505-2E9C-101B-9397-08002B2CF9AE}" pid="277" name="Item_4f65f4d8-2d66-4df3-8d50-f6a06a086169">
    <vt:lpwstr>1x6571-5x6592|Tables</vt:lpwstr>
  </property>
  <property fmtid="{D5CDD505-2E9C-101B-9397-08002B2CF9AE}" pid="278" name="Item_cfcd6c31-392d-435a-a65e-972713885320">
    <vt:lpwstr>1x6597-4x6618|Tables</vt:lpwstr>
  </property>
  <property fmtid="{D5CDD505-2E9C-101B-9397-08002B2CF9AE}" pid="279" name="Item_6cbc95c3-c6e8-4575-a90d-3478937dc6d6">
    <vt:lpwstr>1x6623-8x6644|Tables</vt:lpwstr>
  </property>
  <property fmtid="{D5CDD505-2E9C-101B-9397-08002B2CF9AE}" pid="280" name="Item_b0c5547f-8691-4ee1-aabc-7c6f134f1384">
    <vt:lpwstr>1x6649-12x6670|Tables</vt:lpwstr>
  </property>
  <property fmtid="{D5CDD505-2E9C-101B-9397-08002B2CF9AE}" pid="281" name="Item_22ff42b4-c6ae-402a-9216-8e48baf4432d">
    <vt:lpwstr>1x6675-7x6696|Tables</vt:lpwstr>
  </property>
  <property fmtid="{D5CDD505-2E9C-101B-9397-08002B2CF9AE}" pid="282" name="Item_83868840-cda6-4502-897e-f78529b0c94b">
    <vt:lpwstr>1x6701-8x6722|Tables</vt:lpwstr>
  </property>
  <property fmtid="{D5CDD505-2E9C-101B-9397-08002B2CF9AE}" pid="283" name="Item_207776f3-cc96-498d-b5d0-5a78c0e04e2e">
    <vt:lpwstr>1x6727-5x6748|Tables</vt:lpwstr>
  </property>
  <property fmtid="{D5CDD505-2E9C-101B-9397-08002B2CF9AE}" pid="284" name="Item_9325b57f-e576-4211-8d7f-6dedfe22dc58">
    <vt:lpwstr>1x6753-9x6774|Tables</vt:lpwstr>
  </property>
  <property fmtid="{D5CDD505-2E9C-101B-9397-08002B2CF9AE}" pid="285" name="Item_d790dff4-9429-48af-832d-7e33650b5310">
    <vt:lpwstr>1x6779-9x6800|Tables</vt:lpwstr>
  </property>
  <property fmtid="{D5CDD505-2E9C-101B-9397-08002B2CF9AE}" pid="286" name="Item_fb22a167-a9f0-42bc-968d-2c96f7d24780">
    <vt:lpwstr>1x6805-10x6826|Tables</vt:lpwstr>
  </property>
  <property fmtid="{D5CDD505-2E9C-101B-9397-08002B2CF9AE}" pid="287" name="Item_158e3dae-7687-4df9-9de0-37019d4dbcf6">
    <vt:lpwstr>1x6831-10x6852|Tables</vt:lpwstr>
  </property>
  <property fmtid="{D5CDD505-2E9C-101B-9397-08002B2CF9AE}" pid="288" name="Item_762a271d-8994-43d6-aafc-5cafca1190b7">
    <vt:lpwstr>1x6857-10x6878|Tables</vt:lpwstr>
  </property>
  <property fmtid="{D5CDD505-2E9C-101B-9397-08002B2CF9AE}" pid="289" name="Item_aa4bfffd-a0b1-4b67-8efb-bfd8f78715d2">
    <vt:lpwstr>1x6883-10x6904|Tables</vt:lpwstr>
  </property>
  <property fmtid="{D5CDD505-2E9C-101B-9397-08002B2CF9AE}" pid="290" name="Item_cf22ff46-4993-4dde-896b-7a4d4655872d">
    <vt:lpwstr>1x6909-10x6930|Tables</vt:lpwstr>
  </property>
  <property fmtid="{D5CDD505-2E9C-101B-9397-08002B2CF9AE}" pid="291" name="Item_f3df8b08-3f22-4071-9c65-4e4ceaa035f5">
    <vt:lpwstr>1x6935-10x6956|Tables</vt:lpwstr>
  </property>
  <property fmtid="{D5CDD505-2E9C-101B-9397-08002B2CF9AE}" pid="292" name="Item_0347bedb-96d4-45fe-8d1b-553f2e3752e5">
    <vt:lpwstr>1x6961-10x6982|Tables</vt:lpwstr>
  </property>
  <property fmtid="{D5CDD505-2E9C-101B-9397-08002B2CF9AE}" pid="293" name="Item_46c8a771-c5ba-4374-a73c-7622385cdd33">
    <vt:lpwstr>1x6987-12x7008|Tables</vt:lpwstr>
  </property>
  <property fmtid="{D5CDD505-2E9C-101B-9397-08002B2CF9AE}" pid="294" name="Item_340446f6-97a4-42c1-bf6c-0f71766d20a2">
    <vt:lpwstr>1x7013-10x7034|Tables</vt:lpwstr>
  </property>
  <property fmtid="{D5CDD505-2E9C-101B-9397-08002B2CF9AE}" pid="295" name="Item_9f9f1824-3b0a-48cb-8e13-3d3bab367013">
    <vt:lpwstr>1x7039-10x7060|Tables</vt:lpwstr>
  </property>
  <property fmtid="{D5CDD505-2E9C-101B-9397-08002B2CF9AE}" pid="296" name="Item_9856821a-fba3-46d6-bd68-b1fca09ab91b">
    <vt:lpwstr>1x7065-9x7086|Tables</vt:lpwstr>
  </property>
  <property fmtid="{D5CDD505-2E9C-101B-9397-08002B2CF9AE}" pid="297" name="Item_59f23c25-8dc4-4012-9782-7a6f02d09df4">
    <vt:lpwstr>1x7091-10x7112|Tables</vt:lpwstr>
  </property>
  <property fmtid="{D5CDD505-2E9C-101B-9397-08002B2CF9AE}" pid="298" name="Item_51633330-9123-48bc-ac2d-700bf9fc5098">
    <vt:lpwstr>1x7117-10x7138|Tables</vt:lpwstr>
  </property>
  <property fmtid="{D5CDD505-2E9C-101B-9397-08002B2CF9AE}" pid="299" name="Item_1236b35c-192c-44e5-b866-82efbb249230">
    <vt:lpwstr>1x7143-10x7164|Tables</vt:lpwstr>
  </property>
  <property fmtid="{D5CDD505-2E9C-101B-9397-08002B2CF9AE}" pid="300" name="Item_290c918c-0807-4763-803f-7a1fef0eba9e">
    <vt:lpwstr>1x7169-10x7190|Tables</vt:lpwstr>
  </property>
  <property fmtid="{D5CDD505-2E9C-101B-9397-08002B2CF9AE}" pid="301" name="Item_b12e5237-fdda-412f-b23b-a58846ac630d">
    <vt:lpwstr>1x7195-10x7216|Tables</vt:lpwstr>
  </property>
  <property fmtid="{D5CDD505-2E9C-101B-9397-08002B2CF9AE}" pid="302" name="Item_7c24035e-14d1-4dcf-8524-7254eac3e031">
    <vt:lpwstr>1x7221-10x7242|Tables</vt:lpwstr>
  </property>
  <property fmtid="{D5CDD505-2E9C-101B-9397-08002B2CF9AE}" pid="303" name="Item_e02a424b-2baa-4814-8e4f-39133f64e77d">
    <vt:lpwstr>1x7247-10x7268|Tables</vt:lpwstr>
  </property>
  <property fmtid="{D5CDD505-2E9C-101B-9397-08002B2CF9AE}" pid="304" name="Item_72ace132-ee8b-4291-a215-e34ad71b81c3">
    <vt:lpwstr>1x7273-10x7294|Tables</vt:lpwstr>
  </property>
  <property fmtid="{D5CDD505-2E9C-101B-9397-08002B2CF9AE}" pid="305" name="Item_4dd2a338-5d0f-4f09-8716-6b2b8a3647d9">
    <vt:lpwstr>1x7299-10x7320|Tables</vt:lpwstr>
  </property>
  <property fmtid="{D5CDD505-2E9C-101B-9397-08002B2CF9AE}" pid="306" name="Item_e18779a8-4233-43a8-a396-46cf634e76ac">
    <vt:lpwstr>1x7325-10x7346|Tables</vt:lpwstr>
  </property>
  <property fmtid="{D5CDD505-2E9C-101B-9397-08002B2CF9AE}" pid="307" name="Item_31751aab-cd4e-4d55-8535-80399bd99ce1">
    <vt:lpwstr>1x7351-10x7372|Tables</vt:lpwstr>
  </property>
  <property fmtid="{D5CDD505-2E9C-101B-9397-08002B2CF9AE}" pid="308" name="Item_16b261b2-3fb1-4822-8175-ce1ad19b8426">
    <vt:lpwstr>1x7377-9x7398|Tables</vt:lpwstr>
  </property>
  <property fmtid="{D5CDD505-2E9C-101B-9397-08002B2CF9AE}" pid="309" name="Item_bd0da508-93e1-46e4-aa94-264b755ed6af">
    <vt:lpwstr>1x7403-4x7424|Tables</vt:lpwstr>
  </property>
  <property fmtid="{D5CDD505-2E9C-101B-9397-08002B2CF9AE}" pid="310" name="Item_d648cfac-f02f-414e-aaac-113a0fb8cd5b">
    <vt:lpwstr>1x7429-9x7450|Tables</vt:lpwstr>
  </property>
  <property fmtid="{D5CDD505-2E9C-101B-9397-08002B2CF9AE}" pid="311" name="Item_e27facf2-a8d5-4d90-a98f-281993defc9d">
    <vt:lpwstr>1x7455-8x7476|Tables</vt:lpwstr>
  </property>
  <property fmtid="{D5CDD505-2E9C-101B-9397-08002B2CF9AE}" pid="312" name="Item_42822845-ce33-4616-b6f2-b105ad5d9edc">
    <vt:lpwstr>1x7481-10x7502|Tables</vt:lpwstr>
  </property>
  <property fmtid="{D5CDD505-2E9C-101B-9397-08002B2CF9AE}" pid="313" name="Item_1ff8b602-1714-492b-b9d8-d2eb2c89d964">
    <vt:lpwstr>1x7507-7x7528|Tables</vt:lpwstr>
  </property>
  <property fmtid="{D5CDD505-2E9C-101B-9397-08002B2CF9AE}" pid="314" name="Item_68e9347a-9d18-47f3-8145-7a7e9fac1d2a">
    <vt:lpwstr>1x7533-6x7554|Tables</vt:lpwstr>
  </property>
  <property fmtid="{D5CDD505-2E9C-101B-9397-08002B2CF9AE}" pid="315" name="Item_4284cd42-7e33-45c2-a34a-6c48c5f949a7">
    <vt:lpwstr>1x7559-11x7580|Tables</vt:lpwstr>
  </property>
  <property fmtid="{D5CDD505-2E9C-101B-9397-08002B2CF9AE}" pid="316" name="Item_a46cee0e-05f0-4f60-9954-3609c4d4032d">
    <vt:lpwstr>1x7585-6x7606|Tables</vt:lpwstr>
  </property>
  <property fmtid="{D5CDD505-2E9C-101B-9397-08002B2CF9AE}" pid="317" name="Item_8a3fc922-442a-4dec-9463-53596d4ad97f">
    <vt:lpwstr>1x7611-5x7632|Tables</vt:lpwstr>
  </property>
  <property fmtid="{D5CDD505-2E9C-101B-9397-08002B2CF9AE}" pid="318" name="Item_ffefadf3-0308-46ab-9ff0-d2269f91b0cd">
    <vt:lpwstr>1x7637-4x7658|Tables</vt:lpwstr>
  </property>
  <property fmtid="{D5CDD505-2E9C-101B-9397-08002B2CF9AE}" pid="319" name="Item_34c657f9-fe9d-4032-ad00-4f6225fe2965">
    <vt:lpwstr>1x7663-8x7684|Tables</vt:lpwstr>
  </property>
  <property fmtid="{D5CDD505-2E9C-101B-9397-08002B2CF9AE}" pid="320" name="Item_4ac09ae5-06ed-4e62-bff7-c32d706ca8b1">
    <vt:lpwstr>1x7689-12x7710|Tables</vt:lpwstr>
  </property>
  <property fmtid="{D5CDD505-2E9C-101B-9397-08002B2CF9AE}" pid="321" name="Item_cba7d7fd-1779-4eaf-a5af-f385446e5a1e">
    <vt:lpwstr>1x7715-7x7736|Tables</vt:lpwstr>
  </property>
  <property fmtid="{D5CDD505-2E9C-101B-9397-08002B2CF9AE}" pid="322" name="Item_c5272490-9717-4160-a673-628654de3adf">
    <vt:lpwstr>1x7741-8x7762|Tables</vt:lpwstr>
  </property>
  <property fmtid="{D5CDD505-2E9C-101B-9397-08002B2CF9AE}" pid="323" name="Item_b0139b1d-50fb-4ea8-933d-8658ecdbc5eb">
    <vt:lpwstr>1x7767-5x7788|Tables</vt:lpwstr>
  </property>
  <property fmtid="{D5CDD505-2E9C-101B-9397-08002B2CF9AE}" pid="324" name="Item_30c09420-d999-4176-9c77-6e4d403b96bc">
    <vt:lpwstr>1x7793-9x7814|Tables</vt:lpwstr>
  </property>
  <property fmtid="{D5CDD505-2E9C-101B-9397-08002B2CF9AE}" pid="325" name="Item_cc7d9e19-9cf2-4ab1-ac73-9bedc2a169ef">
    <vt:lpwstr>1x7819-9x7840|Tables</vt:lpwstr>
  </property>
  <property fmtid="{D5CDD505-2E9C-101B-9397-08002B2CF9AE}" pid="326" name="Item_03dd0c45-53e5-488e-b05a-45b916f41c03">
    <vt:lpwstr>1x7845-10x7866|Tables</vt:lpwstr>
  </property>
  <property fmtid="{D5CDD505-2E9C-101B-9397-08002B2CF9AE}" pid="327" name="Item_15871309-ab0d-4865-9501-7f46b4207b14">
    <vt:lpwstr>1x7871-10x7892|Tables</vt:lpwstr>
  </property>
  <property fmtid="{D5CDD505-2E9C-101B-9397-08002B2CF9AE}" pid="328" name="Item_5ee423ac-9b86-43f9-b9d1-e9ab4086d3a5">
    <vt:lpwstr>1x7897-10x7918|Tables</vt:lpwstr>
  </property>
  <property fmtid="{D5CDD505-2E9C-101B-9397-08002B2CF9AE}" pid="329" name="Item_7ab2184b-f2b6-4f50-a591-a2f66b3632da">
    <vt:lpwstr>1x7923-10x7944|Tables</vt:lpwstr>
  </property>
  <property fmtid="{D5CDD505-2E9C-101B-9397-08002B2CF9AE}" pid="330" name="Item_86741188-3426-41b1-82a3-5edb16eb43b3">
    <vt:lpwstr>1x7949-10x7970|Tables</vt:lpwstr>
  </property>
  <property fmtid="{D5CDD505-2E9C-101B-9397-08002B2CF9AE}" pid="331" name="Item_1a4bb011-73e2-4e4b-adf4-ab9f17567e77">
    <vt:lpwstr>1x7975-10x7996|Tables</vt:lpwstr>
  </property>
  <property fmtid="{D5CDD505-2E9C-101B-9397-08002B2CF9AE}" pid="332" name="Item_15fc0301-d3b4-46b5-993e-d723a77fb19b">
    <vt:lpwstr>1x8001-10x8022|Tables</vt:lpwstr>
  </property>
  <property fmtid="{D5CDD505-2E9C-101B-9397-08002B2CF9AE}" pid="333" name="Item_1e8bfdba-9110-4046-9c4c-994fc41de11c">
    <vt:lpwstr>1x8027-12x8048|Tables</vt:lpwstr>
  </property>
  <property fmtid="{D5CDD505-2E9C-101B-9397-08002B2CF9AE}" pid="334" name="Item_914e522c-8072-479d-a658-f7d02e6f99bd">
    <vt:lpwstr>1x8053-10x8074|Tables</vt:lpwstr>
  </property>
  <property fmtid="{D5CDD505-2E9C-101B-9397-08002B2CF9AE}" pid="335" name="Item_4a36af48-3d88-4aca-aa61-8844c7d17117">
    <vt:lpwstr>1x8079-10x8100|Tables</vt:lpwstr>
  </property>
  <property fmtid="{D5CDD505-2E9C-101B-9397-08002B2CF9AE}" pid="336" name="Item_f1ff5cd6-6ec5-422f-b0e4-0213309fc837">
    <vt:lpwstr>1x8105-9x8126|Tables</vt:lpwstr>
  </property>
  <property fmtid="{D5CDD505-2E9C-101B-9397-08002B2CF9AE}" pid="337" name="Item_f354c775-0a26-46cd-9411-323100ecfccd">
    <vt:lpwstr>1x8131-10x8152|Tables</vt:lpwstr>
  </property>
  <property fmtid="{D5CDD505-2E9C-101B-9397-08002B2CF9AE}" pid="338" name="Item_52331635-429a-4c24-b5a8-bd24282872bc">
    <vt:lpwstr>1x8157-10x8178|Tables</vt:lpwstr>
  </property>
  <property fmtid="{D5CDD505-2E9C-101B-9397-08002B2CF9AE}" pid="339" name="Item_f5b56b22-3ecb-4143-8798-21dc3000a5f7">
    <vt:lpwstr>1x8183-10x8204|Tables</vt:lpwstr>
  </property>
  <property fmtid="{D5CDD505-2E9C-101B-9397-08002B2CF9AE}" pid="340" name="Item_6b228229-77bb-4d81-a280-86d6349a9cca">
    <vt:lpwstr>1x8209-10x8230|Tables</vt:lpwstr>
  </property>
  <property fmtid="{D5CDD505-2E9C-101B-9397-08002B2CF9AE}" pid="341" name="Item_e99c772d-1f6e-4200-969a-ce3c4647dfc3">
    <vt:lpwstr>1x8235-10x8256|Tables</vt:lpwstr>
  </property>
  <property fmtid="{D5CDD505-2E9C-101B-9397-08002B2CF9AE}" pid="342" name="Item_ac11208a-20f4-4b3e-a32a-c6f3f4f59a55">
    <vt:lpwstr>1x8261-10x8282|Tables</vt:lpwstr>
  </property>
  <property fmtid="{D5CDD505-2E9C-101B-9397-08002B2CF9AE}" pid="343" name="Item_765fe332-adbb-4b6b-9a07-30eac3dbe644">
    <vt:lpwstr>1x8287-10x8308|Tables</vt:lpwstr>
  </property>
  <property fmtid="{D5CDD505-2E9C-101B-9397-08002B2CF9AE}" pid="344" name="Item_7992eddc-0c6b-4503-9e17-c1bdfa9304cc">
    <vt:lpwstr>1x8313-10x8334|Tables</vt:lpwstr>
  </property>
  <property fmtid="{D5CDD505-2E9C-101B-9397-08002B2CF9AE}" pid="345" name="Item_7cbedf22-299f-4c0a-b8ad-2337580c46f5">
    <vt:lpwstr>1x8339-10x8360|Tables</vt:lpwstr>
  </property>
  <property fmtid="{D5CDD505-2E9C-101B-9397-08002B2CF9AE}" pid="346" name="Item_ccd13eec-781b-477f-a57e-77f3ea67f31b">
    <vt:lpwstr>1x8365-10x8386|Tables</vt:lpwstr>
  </property>
  <property fmtid="{D5CDD505-2E9C-101B-9397-08002B2CF9AE}" pid="347" name="Item_8e390bc2-a778-40e6-b413-1cfe6a2026f3">
    <vt:lpwstr>1x8391-10x8412|Tables</vt:lpwstr>
  </property>
  <property fmtid="{D5CDD505-2E9C-101B-9397-08002B2CF9AE}" pid="348" name="Item_cb6a0ec8-96c0-440b-a7ac-d9e4b9ad368f">
    <vt:lpwstr>1x8417-9x8438|Tables</vt:lpwstr>
  </property>
  <property fmtid="{D5CDD505-2E9C-101B-9397-08002B2CF9AE}" pid="349" name="Item_85a14245-32e5-46de-9409-669eccd4a9f6">
    <vt:lpwstr>1x8443-4x8464|Tables</vt:lpwstr>
  </property>
  <property fmtid="{D5CDD505-2E9C-101B-9397-08002B2CF9AE}" pid="350" name="Item_1ac3963e-14f3-4c53-be14-b2614b9ad89d">
    <vt:lpwstr>1x8469-9x8490|Tables</vt:lpwstr>
  </property>
  <property fmtid="{D5CDD505-2E9C-101B-9397-08002B2CF9AE}" pid="351" name="Item_09bb8f5f-dd50-406f-b0e6-8bb6e8cc5fab">
    <vt:lpwstr>1x8495-8x8516|Tables</vt:lpwstr>
  </property>
  <property fmtid="{D5CDD505-2E9C-101B-9397-08002B2CF9AE}" pid="352" name="Item_b45a78d5-3e52-490d-b567-137a936704ea">
    <vt:lpwstr>1x8521-10x8542|Tables</vt:lpwstr>
  </property>
  <property fmtid="{D5CDD505-2E9C-101B-9397-08002B2CF9AE}" pid="353" name="Item_b59b08ab-4e1d-47de-bb0f-4c2df1464552">
    <vt:lpwstr>1x8547-7x8568|Tables</vt:lpwstr>
  </property>
  <property fmtid="{D5CDD505-2E9C-101B-9397-08002B2CF9AE}" pid="354" name="Item_021427ba-82ea-4bd9-971b-3f9213a2415f">
    <vt:lpwstr>1x8573-6x8594|Tables</vt:lpwstr>
  </property>
  <property fmtid="{D5CDD505-2E9C-101B-9397-08002B2CF9AE}" pid="355" name="Item_340f47ef-0b3a-486b-afff-be6f65d04c4c">
    <vt:lpwstr>1x8599-11x8620|Tables</vt:lpwstr>
  </property>
  <property fmtid="{D5CDD505-2E9C-101B-9397-08002B2CF9AE}" pid="356" name="Item_13d3b294-0558-47a1-acfa-668b34813635">
    <vt:lpwstr>1x8625-6x8646|Tables</vt:lpwstr>
  </property>
  <property fmtid="{D5CDD505-2E9C-101B-9397-08002B2CF9AE}" pid="357" name="Item_c43f664b-08f2-4268-bf02-271a4d9a4a1e">
    <vt:lpwstr>1x8651-5x8672|Tables</vt:lpwstr>
  </property>
  <property fmtid="{D5CDD505-2E9C-101B-9397-08002B2CF9AE}" pid="358" name="Item_5945ef6b-3aca-4e4f-bb7a-3ba48b1417ce">
    <vt:lpwstr>1x8677-4x8698|Tables</vt:lpwstr>
  </property>
  <property fmtid="{D5CDD505-2E9C-101B-9397-08002B2CF9AE}" pid="359" name="Item_0ac0b9a1-4058-4f56-a6a1-a08dfba3f249">
    <vt:lpwstr>1x8703-8x8724|Tables</vt:lpwstr>
  </property>
  <property fmtid="{D5CDD505-2E9C-101B-9397-08002B2CF9AE}" pid="360" name="Item_1c9121ee-9412-4a43-ba1e-78fafc0f289b">
    <vt:lpwstr>1x8729-12x8750|Tables</vt:lpwstr>
  </property>
  <property fmtid="{D5CDD505-2E9C-101B-9397-08002B2CF9AE}" pid="361" name="Item_bf64ae71-2417-4db0-b32f-a83ea759c90d">
    <vt:lpwstr>1x8755-7x8776|Tables</vt:lpwstr>
  </property>
  <property fmtid="{D5CDD505-2E9C-101B-9397-08002B2CF9AE}" pid="362" name="Item_f14cdfa4-db12-4fc9-9913-20679e9cc0f6">
    <vt:lpwstr>1x8781-8x8802|Tables</vt:lpwstr>
  </property>
  <property fmtid="{D5CDD505-2E9C-101B-9397-08002B2CF9AE}" pid="363" name="Item_bc4a71db-2662-44ba-acdc-0c4748e323ea">
    <vt:lpwstr>1x8807-5x8828|Tables</vt:lpwstr>
  </property>
  <property fmtid="{D5CDD505-2E9C-101B-9397-08002B2CF9AE}" pid="364" name="Item_927c1060-7f9f-44b2-a973-d0edb955fcf8">
    <vt:lpwstr>1x8833-9x8854|Tables</vt:lpwstr>
  </property>
  <property fmtid="{D5CDD505-2E9C-101B-9397-08002B2CF9AE}" pid="365" name="Item_b5c382a9-b643-4e03-bd09-44c6253bb193">
    <vt:lpwstr>1x8859-9x8880|Tables</vt:lpwstr>
  </property>
  <property fmtid="{D5CDD505-2E9C-101B-9397-08002B2CF9AE}" pid="366" name="Item_963734af-80d7-49a2-9a69-541ee6b7600d">
    <vt:lpwstr>1x8885-10x8906|Tables</vt:lpwstr>
  </property>
  <property fmtid="{D5CDD505-2E9C-101B-9397-08002B2CF9AE}" pid="367" name="Item_bfd9d365-8ce2-4e74-81c2-4fd671481f8f">
    <vt:lpwstr>1x8911-10x8932|Tables</vt:lpwstr>
  </property>
  <property fmtid="{D5CDD505-2E9C-101B-9397-08002B2CF9AE}" pid="368" name="Item_e5ae9d7e-fae7-411b-b611-eace0595debe">
    <vt:lpwstr>1x8937-10x8958|Tables</vt:lpwstr>
  </property>
  <property fmtid="{D5CDD505-2E9C-101B-9397-08002B2CF9AE}" pid="369" name="Item_14967b6a-b922-4838-86ec-b57930e433e8">
    <vt:lpwstr>1x8963-10x8984|Tables</vt:lpwstr>
  </property>
  <property fmtid="{D5CDD505-2E9C-101B-9397-08002B2CF9AE}" pid="370" name="Item_7ea45e7c-6cab-417b-98af-95669899022b">
    <vt:lpwstr>1x8989-10x9010|Tables</vt:lpwstr>
  </property>
  <property fmtid="{D5CDD505-2E9C-101B-9397-08002B2CF9AE}" pid="371" name="Item_734ed887-483c-43c2-af5f-aeaf07a4f735">
    <vt:lpwstr>1x9015-10x9036|Tables</vt:lpwstr>
  </property>
  <property fmtid="{D5CDD505-2E9C-101B-9397-08002B2CF9AE}" pid="372" name="Item_9044a6a2-fe2d-4157-b036-7027000f65dd">
    <vt:lpwstr>1x9041-10x9062|Tables</vt:lpwstr>
  </property>
  <property fmtid="{D5CDD505-2E9C-101B-9397-08002B2CF9AE}" pid="373" name="Item_35e3d737-7811-4cec-9dd0-591ca486c856">
    <vt:lpwstr>1x9067-12x9088|Tables</vt:lpwstr>
  </property>
  <property fmtid="{D5CDD505-2E9C-101B-9397-08002B2CF9AE}" pid="374" name="Item_57d55ddb-314e-498f-92ce-60b3e69b1b51">
    <vt:lpwstr>1x9093-10x9114|Tables</vt:lpwstr>
  </property>
  <property fmtid="{D5CDD505-2E9C-101B-9397-08002B2CF9AE}" pid="375" name="Item_987f3a92-b1ce-404a-8249-82152522b9e1">
    <vt:lpwstr>1x9119-10x9140|Tables</vt:lpwstr>
  </property>
  <property fmtid="{D5CDD505-2E9C-101B-9397-08002B2CF9AE}" pid="376" name="Item_018bc9ee-d7e2-4800-b03d-c8aea41c06cf">
    <vt:lpwstr>1x9145-9x9166|Tables</vt:lpwstr>
  </property>
  <property fmtid="{D5CDD505-2E9C-101B-9397-08002B2CF9AE}" pid="377" name="Item_99fb5054-ecba-416b-8d3d-98366ce45406">
    <vt:lpwstr>1x9171-10x9192|Tables</vt:lpwstr>
  </property>
  <property fmtid="{D5CDD505-2E9C-101B-9397-08002B2CF9AE}" pid="378" name="Item_493908ff-56bc-448f-99dd-afa5c8f18c07">
    <vt:lpwstr>1x9197-10x9218|Tables</vt:lpwstr>
  </property>
  <property fmtid="{D5CDD505-2E9C-101B-9397-08002B2CF9AE}" pid="379" name="Item_6af8882d-243d-4141-b21e-b56806a06240">
    <vt:lpwstr>1x9223-10x9244|Tables</vt:lpwstr>
  </property>
  <property fmtid="{D5CDD505-2E9C-101B-9397-08002B2CF9AE}" pid="380" name="Item_5fed7812-e0f8-46c9-87d9-88effe024c67">
    <vt:lpwstr>1x9249-10x9270|Tables</vt:lpwstr>
  </property>
  <property fmtid="{D5CDD505-2E9C-101B-9397-08002B2CF9AE}" pid="381" name="Item_60056c77-9f06-411f-80f1-5b40aaf7a223">
    <vt:lpwstr>1x9275-10x9296|Tables</vt:lpwstr>
  </property>
  <property fmtid="{D5CDD505-2E9C-101B-9397-08002B2CF9AE}" pid="382" name="Item_9a8e84ee-b6ba-43d4-a2ce-275c2a843bd1">
    <vt:lpwstr>1x9301-10x9322|Tables</vt:lpwstr>
  </property>
  <property fmtid="{D5CDD505-2E9C-101B-9397-08002B2CF9AE}" pid="383" name="Item_3841fc79-bc83-481a-bba2-a781907e79ae">
    <vt:lpwstr>1x9327-10x9348|Tables</vt:lpwstr>
  </property>
  <property fmtid="{D5CDD505-2E9C-101B-9397-08002B2CF9AE}" pid="384" name="Item_b3727dea-b98a-46c2-88b2-7b757185c170">
    <vt:lpwstr>1x9353-10x9374|Tables</vt:lpwstr>
  </property>
  <property fmtid="{D5CDD505-2E9C-101B-9397-08002B2CF9AE}" pid="385" name="Item_27684162-879a-4b39-b544-1334591995b9">
    <vt:lpwstr>1x9379-10x9400|Tables</vt:lpwstr>
  </property>
  <property fmtid="{D5CDD505-2E9C-101B-9397-08002B2CF9AE}" pid="386" name="Item_5d022137-f08d-4a6a-9a7a-efb5fc5e2426">
    <vt:lpwstr>1x9405-10x9426|Tables</vt:lpwstr>
  </property>
  <property fmtid="{D5CDD505-2E9C-101B-9397-08002B2CF9AE}" pid="387" name="Item_b73cdcd7-30bd-4da8-827c-406132bae758">
    <vt:lpwstr>1x9431-10x9452|Tables</vt:lpwstr>
  </property>
  <property fmtid="{D5CDD505-2E9C-101B-9397-08002B2CF9AE}" pid="388" name="Item_8d72b242-b3b3-4f41-9d5d-9df8efcda9dc">
    <vt:lpwstr>1x9457-9x9478|Tables</vt:lpwstr>
  </property>
  <property fmtid="{D5CDD505-2E9C-101B-9397-08002B2CF9AE}" pid="389" name="Item_445ed3a5-d2aa-40e7-9732-8deaf8e3cb9f">
    <vt:lpwstr>1x9483-4x9504|Tables</vt:lpwstr>
  </property>
  <property fmtid="{D5CDD505-2E9C-101B-9397-08002B2CF9AE}" pid="390" name="Item_72f1e1c0-a4a1-4cc7-b10d-3fb6485c45ad">
    <vt:lpwstr>1x9509-9x9530|Tables</vt:lpwstr>
  </property>
  <property fmtid="{D5CDD505-2E9C-101B-9397-08002B2CF9AE}" pid="391" name="Item_e3d539d4-b33a-4811-b554-fca39a225f98">
    <vt:lpwstr>1x9535-8x9556|Tables</vt:lpwstr>
  </property>
  <property fmtid="{D5CDD505-2E9C-101B-9397-08002B2CF9AE}" pid="392" name="Item_5e1f3007-c8c4-481c-a9a3-afe6f5d58a02">
    <vt:lpwstr>1x9561-10x9582|Tables</vt:lpwstr>
  </property>
  <property fmtid="{D5CDD505-2E9C-101B-9397-08002B2CF9AE}" pid="393" name="Item_d7f43be5-f568-4569-8af5-53f5627c543a">
    <vt:lpwstr>1x9587-7x9608|Tables</vt:lpwstr>
  </property>
  <property fmtid="{D5CDD505-2E9C-101B-9397-08002B2CF9AE}" pid="394" name="Item_674819d3-ef3e-4eb7-8164-6b83708474ac">
    <vt:lpwstr>1x9613-6x9634|Tables</vt:lpwstr>
  </property>
  <property fmtid="{D5CDD505-2E9C-101B-9397-08002B2CF9AE}" pid="395" name="Item_dead68dd-b292-49f2-a62d-1cb790244e75">
    <vt:lpwstr>1x9639-11x9660|Tables</vt:lpwstr>
  </property>
  <property fmtid="{D5CDD505-2E9C-101B-9397-08002B2CF9AE}" pid="396" name="Item_4f2e618c-fc01-4aa5-b5ed-f0a6bb6292d8">
    <vt:lpwstr>1x9665-6x9686|Tables</vt:lpwstr>
  </property>
  <property fmtid="{D5CDD505-2E9C-101B-9397-08002B2CF9AE}" pid="397" name="Item_28fdee8b-5343-47d5-a97d-8e7269c69c0b">
    <vt:lpwstr>1x9691-5x9712|Tables</vt:lpwstr>
  </property>
  <property fmtid="{D5CDD505-2E9C-101B-9397-08002B2CF9AE}" pid="398" name="Item_2929cc0d-b057-44c6-ba15-408eaf118621">
    <vt:lpwstr>1x9717-4x9738|Tables</vt:lpwstr>
  </property>
  <property fmtid="{D5CDD505-2E9C-101B-9397-08002B2CF9AE}" pid="399" name="Item_33d6fc48-a226-440b-af89-e06bd590036c">
    <vt:lpwstr>1x9743-8x9764|Tables</vt:lpwstr>
  </property>
  <property fmtid="{D5CDD505-2E9C-101B-9397-08002B2CF9AE}" pid="400" name="Item_8f6fc8a3-bdfc-47f4-9f3c-41cac508c668">
    <vt:lpwstr>1x9769-12x9790|Tables</vt:lpwstr>
  </property>
  <property fmtid="{D5CDD505-2E9C-101B-9397-08002B2CF9AE}" pid="401" name="Item_728564be-8fc3-4837-90a9-d97649b86215">
    <vt:lpwstr>1x9795-7x9816|Tables</vt:lpwstr>
  </property>
  <property fmtid="{D5CDD505-2E9C-101B-9397-08002B2CF9AE}" pid="402" name="Item_a648524e-a9e9-4fc1-85c8-db4ca45ab7b9">
    <vt:lpwstr>1x9821-8x9842|Tables</vt:lpwstr>
  </property>
  <property fmtid="{D5CDD505-2E9C-101B-9397-08002B2CF9AE}" pid="403" name="Item_47d4c95a-faeb-4a44-a2c4-f2bfc051b136">
    <vt:lpwstr>1x9847-5x9872|Tables</vt:lpwstr>
  </property>
  <property fmtid="{D5CDD505-2E9C-101B-9397-08002B2CF9AE}" pid="404" name="Item_0915097b-28b5-4260-8146-f382d647e05d">
    <vt:lpwstr>1x9877-9x9902|Tables</vt:lpwstr>
  </property>
  <property fmtid="{D5CDD505-2E9C-101B-9397-08002B2CF9AE}" pid="405" name="Item_270a66ea-3a86-43cd-8452-dce4212565e1">
    <vt:lpwstr>1x9907-9x9932|Tables</vt:lpwstr>
  </property>
  <property fmtid="{D5CDD505-2E9C-101B-9397-08002B2CF9AE}" pid="406" name="Item_683610bf-c523-44b0-b8e0-33904c7f0b3f">
    <vt:lpwstr>1x9937-10x9962|Tables</vt:lpwstr>
  </property>
  <property fmtid="{D5CDD505-2E9C-101B-9397-08002B2CF9AE}" pid="407" name="Item_b5f6a93d-7974-4d4c-8835-afdf3d45bf54">
    <vt:lpwstr>1x9967-10x9992|Tables</vt:lpwstr>
  </property>
  <property fmtid="{D5CDD505-2E9C-101B-9397-08002B2CF9AE}" pid="408" name="Item_0e73c54b-699e-4b5a-b8d6-07f8f267380e">
    <vt:lpwstr>1x9997-10x10022|Tables</vt:lpwstr>
  </property>
  <property fmtid="{D5CDD505-2E9C-101B-9397-08002B2CF9AE}" pid="409" name="Item_cd707cb0-27c7-48c6-b8a1-ceadbd6bdf14">
    <vt:lpwstr>1x10027-10x10052|Tables</vt:lpwstr>
  </property>
  <property fmtid="{D5CDD505-2E9C-101B-9397-08002B2CF9AE}" pid="410" name="Item_5011bf3a-2d8a-4853-88ef-1a6dab74b612">
    <vt:lpwstr>1x10057-10x10082|Tables</vt:lpwstr>
  </property>
  <property fmtid="{D5CDD505-2E9C-101B-9397-08002B2CF9AE}" pid="411" name="Item_bfc19dff-adf0-49a1-8224-6977487258a1">
    <vt:lpwstr>1x10087-10x10112|Tables</vt:lpwstr>
  </property>
  <property fmtid="{D5CDD505-2E9C-101B-9397-08002B2CF9AE}" pid="412" name="Item_cf2bc459-90b5-49dd-ae00-1444c4e65c9b">
    <vt:lpwstr>1x10117-10x10142|Tables</vt:lpwstr>
  </property>
  <property fmtid="{D5CDD505-2E9C-101B-9397-08002B2CF9AE}" pid="413" name="Item_3513af55-db89-46ba-a036-45b7ae466f76">
    <vt:lpwstr>1x10147-12x10172|Tables</vt:lpwstr>
  </property>
  <property fmtid="{D5CDD505-2E9C-101B-9397-08002B2CF9AE}" pid="414" name="Item_08cf1988-4c65-4cc5-bb84-d6fb11a458f1">
    <vt:lpwstr>1x10177-10x10202|Tables</vt:lpwstr>
  </property>
  <property fmtid="{D5CDD505-2E9C-101B-9397-08002B2CF9AE}" pid="415" name="Item_89add100-bd58-4851-825f-36511b1f0ca8">
    <vt:lpwstr>1x10207-10x10232|Tables</vt:lpwstr>
  </property>
  <property fmtid="{D5CDD505-2E9C-101B-9397-08002B2CF9AE}" pid="416" name="Item_2e155abd-b2ca-4e48-b3c3-dc39f5d4ced3">
    <vt:lpwstr>1x10237-9x10262|Tables</vt:lpwstr>
  </property>
  <property fmtid="{D5CDD505-2E9C-101B-9397-08002B2CF9AE}" pid="417" name="Item_8e219ac9-c16b-486c-a337-ac6ef9463e74">
    <vt:lpwstr>1x10267-10x10292|Tables</vt:lpwstr>
  </property>
  <property fmtid="{D5CDD505-2E9C-101B-9397-08002B2CF9AE}" pid="418" name="Item_12675c5d-fee2-4768-9eb8-728d6af12f22">
    <vt:lpwstr>1x10297-10x10322|Tables</vt:lpwstr>
  </property>
  <property fmtid="{D5CDD505-2E9C-101B-9397-08002B2CF9AE}" pid="419" name="Item_0c9fb18c-bf53-4bcc-8d0b-515bd46cad9e">
    <vt:lpwstr>1x10327-10x10352|Tables</vt:lpwstr>
  </property>
  <property fmtid="{D5CDD505-2E9C-101B-9397-08002B2CF9AE}" pid="420" name="Item_ad1b4059-0ae2-45a7-a042-f74ff2b859cf">
    <vt:lpwstr>1x10357-10x10382|Tables</vt:lpwstr>
  </property>
  <property fmtid="{D5CDD505-2E9C-101B-9397-08002B2CF9AE}" pid="421" name="Item_8bf62016-736f-41e2-bd43-b372270458f3">
    <vt:lpwstr>1x10387-10x10412|Tables</vt:lpwstr>
  </property>
  <property fmtid="{D5CDD505-2E9C-101B-9397-08002B2CF9AE}" pid="422" name="Item_a829bff5-39c1-40ed-9ccc-7fa756d2e719">
    <vt:lpwstr>1x10417-10x10442|Tables</vt:lpwstr>
  </property>
  <property fmtid="{D5CDD505-2E9C-101B-9397-08002B2CF9AE}" pid="423" name="Item_89d276c1-e510-4e4b-903d-39cff92c70bb">
    <vt:lpwstr>1x10447-10x10472|Tables</vt:lpwstr>
  </property>
  <property fmtid="{D5CDD505-2E9C-101B-9397-08002B2CF9AE}" pid="424" name="Item_e761b47f-6a57-4df0-a79c-b839ef45f4a2">
    <vt:lpwstr>1x10477-10x10502|Tables</vt:lpwstr>
  </property>
  <property fmtid="{D5CDD505-2E9C-101B-9397-08002B2CF9AE}" pid="425" name="Item_887c802e-ba11-407b-99d7-adbf36155f49">
    <vt:lpwstr>1x10507-10x10532|Tables</vt:lpwstr>
  </property>
  <property fmtid="{D5CDD505-2E9C-101B-9397-08002B2CF9AE}" pid="426" name="Item_b8646a65-48e7-474e-ae5b-31bbdba3e0ca">
    <vt:lpwstr>1x10537-10x10562|Tables</vt:lpwstr>
  </property>
  <property fmtid="{D5CDD505-2E9C-101B-9397-08002B2CF9AE}" pid="427" name="Item_c887e1ec-35c1-43b4-97bf-5f9c2c241321">
    <vt:lpwstr>1x10567-10x10592|Tables</vt:lpwstr>
  </property>
  <property fmtid="{D5CDD505-2E9C-101B-9397-08002B2CF9AE}" pid="428" name="Item_34cded20-2b1b-45ab-8203-78c17f59707b">
    <vt:lpwstr>1x10597-9x10622|Tables</vt:lpwstr>
  </property>
  <property fmtid="{D5CDD505-2E9C-101B-9397-08002B2CF9AE}" pid="429" name="Item_f925bb5d-288e-466f-a523-4883c2430dec">
    <vt:lpwstr>1x10627-4x10652|Tables</vt:lpwstr>
  </property>
  <property fmtid="{D5CDD505-2E9C-101B-9397-08002B2CF9AE}" pid="430" name="Item_6d4031f2-80c9-4452-b114-8136f10dabeb">
    <vt:lpwstr>1x10657-9x10682|Tables</vt:lpwstr>
  </property>
  <property fmtid="{D5CDD505-2E9C-101B-9397-08002B2CF9AE}" pid="431" name="Item_5713f4af-3aff-484c-91f7-2f8b23ee0613">
    <vt:lpwstr>1x10687-8x10712|Tables</vt:lpwstr>
  </property>
  <property fmtid="{D5CDD505-2E9C-101B-9397-08002B2CF9AE}" pid="432" name="Item_5cdb4b50-fdae-4463-86a2-89fae9600fd0">
    <vt:lpwstr>1x10717-10x10742|Tables</vt:lpwstr>
  </property>
  <property fmtid="{D5CDD505-2E9C-101B-9397-08002B2CF9AE}" pid="433" name="Item_e119c369-bbc9-4986-bf2b-14a78ef4555f">
    <vt:lpwstr>1x10747-7x10772|Tables</vt:lpwstr>
  </property>
  <property fmtid="{D5CDD505-2E9C-101B-9397-08002B2CF9AE}" pid="434" name="Item_4a1a8b75-304a-4873-9d3d-f08eb822b42b">
    <vt:lpwstr>1x10777-6x10802|Tables</vt:lpwstr>
  </property>
  <property fmtid="{D5CDD505-2E9C-101B-9397-08002B2CF9AE}" pid="435" name="Item_dd6d442c-2167-4cf5-b234-2ea6a8620221">
    <vt:lpwstr>1x10807-11x10832|Tables</vt:lpwstr>
  </property>
  <property fmtid="{D5CDD505-2E9C-101B-9397-08002B2CF9AE}" pid="436" name="Item_3642b62b-35a7-4022-92d8-ea55e9b90c21">
    <vt:lpwstr>1x10837-6x10862|Tables</vt:lpwstr>
  </property>
  <property fmtid="{D5CDD505-2E9C-101B-9397-08002B2CF9AE}" pid="437" name="Item_de521949-78ca-4099-ac1c-f9dd403191b4">
    <vt:lpwstr>1x10867-5x10892|Tables</vt:lpwstr>
  </property>
  <property fmtid="{D5CDD505-2E9C-101B-9397-08002B2CF9AE}" pid="438" name="Item_454bb11c-9eed-4cba-985a-83920329afee">
    <vt:lpwstr>1x10897-4x10922|Tables</vt:lpwstr>
  </property>
  <property fmtid="{D5CDD505-2E9C-101B-9397-08002B2CF9AE}" pid="439" name="Item_5e44f913-4661-44b9-8e78-28bfeeba02da">
    <vt:lpwstr>1x10927-8x10952|Tables</vt:lpwstr>
  </property>
  <property fmtid="{D5CDD505-2E9C-101B-9397-08002B2CF9AE}" pid="440" name="Item_2ff149e0-a943-4a4f-b9a1-a725381b19b3">
    <vt:lpwstr>1x10957-12x10982|Tables</vt:lpwstr>
  </property>
  <property fmtid="{D5CDD505-2E9C-101B-9397-08002B2CF9AE}" pid="441" name="Item_0942980a-c861-4fef-bfad-b65f0984ad50">
    <vt:lpwstr>1x10987-7x11012|Tables</vt:lpwstr>
  </property>
  <property fmtid="{D5CDD505-2E9C-101B-9397-08002B2CF9AE}" pid="442" name="Item_e932f979-f1a5-47ff-bf7a-5ea8205f64a1">
    <vt:lpwstr>1x11017-8x11042|Tables</vt:lpwstr>
  </property>
  <property fmtid="{D5CDD505-2E9C-101B-9397-08002B2CF9AE}" pid="443" name="Item_5a568a76-9260-4b52-bb5f-b36d0606b9f2">
    <vt:lpwstr>1x11047-5x11068|Tables</vt:lpwstr>
  </property>
  <property fmtid="{D5CDD505-2E9C-101B-9397-08002B2CF9AE}" pid="444" name="Item_4f439d27-56bf-4483-81b8-e1a88898efbb">
    <vt:lpwstr>1x11073-9x11094|Tables</vt:lpwstr>
  </property>
  <property fmtid="{D5CDD505-2E9C-101B-9397-08002B2CF9AE}" pid="445" name="Item_43d6ca55-1b36-4874-80c4-0cc1924bb0cf">
    <vt:lpwstr>1x11099-9x11120|Tables</vt:lpwstr>
  </property>
  <property fmtid="{D5CDD505-2E9C-101B-9397-08002B2CF9AE}" pid="446" name="Item_68f913bb-6933-441c-a64e-69ab952c42b3">
    <vt:lpwstr>1x11125-10x11146|Tables</vt:lpwstr>
  </property>
  <property fmtid="{D5CDD505-2E9C-101B-9397-08002B2CF9AE}" pid="447" name="Item_a7919bf2-3ef7-497e-a94e-fe59f18bcec7">
    <vt:lpwstr>1x11151-10x11172|Tables</vt:lpwstr>
  </property>
  <property fmtid="{D5CDD505-2E9C-101B-9397-08002B2CF9AE}" pid="448" name="Item_46f0176c-7c3c-40da-952d-46be2646abab">
    <vt:lpwstr>1x11177-10x11198|Tables</vt:lpwstr>
  </property>
  <property fmtid="{D5CDD505-2E9C-101B-9397-08002B2CF9AE}" pid="449" name="Item_9240071a-7e44-483e-8145-3b900bd4333d">
    <vt:lpwstr>1x11203-10x11224|Tables</vt:lpwstr>
  </property>
  <property fmtid="{D5CDD505-2E9C-101B-9397-08002B2CF9AE}" pid="450" name="Item_bb0eba8a-a09e-4422-bf2a-affa5c7f31ec">
    <vt:lpwstr>1x11229-10x11250|Tables</vt:lpwstr>
  </property>
  <property fmtid="{D5CDD505-2E9C-101B-9397-08002B2CF9AE}" pid="451" name="Item_0865660f-9830-41fb-86ff-816573bd6a54">
    <vt:lpwstr>1x11255-10x11276|Tables</vt:lpwstr>
  </property>
  <property fmtid="{D5CDD505-2E9C-101B-9397-08002B2CF9AE}" pid="452" name="Item_da06919d-b5d4-4c45-9314-0564d67ca4e5">
    <vt:lpwstr>1x11281-10x11302|Tables</vt:lpwstr>
  </property>
  <property fmtid="{D5CDD505-2E9C-101B-9397-08002B2CF9AE}" pid="453" name="Item_e76e6e24-8490-45c0-b4f6-fae4b1b0d278">
    <vt:lpwstr>1x11307-12x11328|Tables</vt:lpwstr>
  </property>
  <property fmtid="{D5CDD505-2E9C-101B-9397-08002B2CF9AE}" pid="454" name="Item_12b15b43-d120-4c22-8806-5af8444cf971">
    <vt:lpwstr>1x11333-10x11354|Tables</vt:lpwstr>
  </property>
  <property fmtid="{D5CDD505-2E9C-101B-9397-08002B2CF9AE}" pid="455" name="Item_0b41bdd6-a547-4d32-86df-79fb9d7bceef">
    <vt:lpwstr>1x11359-10x11380|Tables</vt:lpwstr>
  </property>
  <property fmtid="{D5CDD505-2E9C-101B-9397-08002B2CF9AE}" pid="456" name="Item_c8580d17-b1f6-49d0-9f92-b5872fb0f072">
    <vt:lpwstr>1x11385-9x11406|Tables</vt:lpwstr>
  </property>
  <property fmtid="{D5CDD505-2E9C-101B-9397-08002B2CF9AE}" pid="457" name="Item_de0fde58-f56a-49f7-b603-5b9f21909a30">
    <vt:lpwstr>1x11411-10x11432|Tables</vt:lpwstr>
  </property>
  <property fmtid="{D5CDD505-2E9C-101B-9397-08002B2CF9AE}" pid="458" name="Item_a6331548-f76e-40d2-984d-31912f0759f1">
    <vt:lpwstr>1x11437-10x11458|Tables</vt:lpwstr>
  </property>
  <property fmtid="{D5CDD505-2E9C-101B-9397-08002B2CF9AE}" pid="459" name="Item_9998858b-10d9-4e57-b19b-8f9d613e23b7">
    <vt:lpwstr>1x11463-10x11484|Tables</vt:lpwstr>
  </property>
  <property fmtid="{D5CDD505-2E9C-101B-9397-08002B2CF9AE}" pid="460" name="Item_241c750d-53a9-4323-9536-b4b5f2b190a3">
    <vt:lpwstr>1x11489-10x11510|Tables</vt:lpwstr>
  </property>
  <property fmtid="{D5CDD505-2E9C-101B-9397-08002B2CF9AE}" pid="461" name="Item_9ffd283d-3228-4d1e-a8cb-3486e954d3e8">
    <vt:lpwstr>1x11515-10x11536|Tables</vt:lpwstr>
  </property>
  <property fmtid="{D5CDD505-2E9C-101B-9397-08002B2CF9AE}" pid="462" name="Item_0b2b7887-03c0-413b-9f2f-bd1a692820e6">
    <vt:lpwstr>1x11541-10x11562|Tables</vt:lpwstr>
  </property>
  <property fmtid="{D5CDD505-2E9C-101B-9397-08002B2CF9AE}" pid="463" name="Item_fd69ec97-c734-4846-9d85-58703f8f3e38">
    <vt:lpwstr>1x11567-10x11588|Tables</vt:lpwstr>
  </property>
  <property fmtid="{D5CDD505-2E9C-101B-9397-08002B2CF9AE}" pid="464" name="Item_3e3f1180-84a6-4f38-80e0-bc8bcbbcf792">
    <vt:lpwstr>1x11593-10x11614|Tables</vt:lpwstr>
  </property>
  <property fmtid="{D5CDD505-2E9C-101B-9397-08002B2CF9AE}" pid="465" name="Item_75795da8-3ad5-4bea-93b4-abdb0e93e491">
    <vt:lpwstr>1x11619-10x11640|Tables</vt:lpwstr>
  </property>
  <property fmtid="{D5CDD505-2E9C-101B-9397-08002B2CF9AE}" pid="466" name="Item_27ce20a6-6d3b-4234-9340-33d3ba34fbb1">
    <vt:lpwstr>1x11645-10x11666|Tables</vt:lpwstr>
  </property>
  <property fmtid="{D5CDD505-2E9C-101B-9397-08002B2CF9AE}" pid="467" name="Item_e434b5f0-69e6-434c-95aa-aaf5b2b99685">
    <vt:lpwstr>1x11671-10x11692|Tables</vt:lpwstr>
  </property>
  <property fmtid="{D5CDD505-2E9C-101B-9397-08002B2CF9AE}" pid="468" name="Item_68eb2491-7ccf-48d3-acca-1b7c1b191ea3">
    <vt:lpwstr>1x11697-9x11718|Tables</vt:lpwstr>
  </property>
  <property fmtid="{D5CDD505-2E9C-101B-9397-08002B2CF9AE}" pid="469" name="Item_c9f53ad6-0149-4e85-9750-7311aa84b6ac">
    <vt:lpwstr>1x11723-4x11744|Tables</vt:lpwstr>
  </property>
  <property fmtid="{D5CDD505-2E9C-101B-9397-08002B2CF9AE}" pid="470" name="Item_2b51e1aa-a211-457b-a126-52dfc25b65db">
    <vt:lpwstr>1x11749-9x11770|Tables</vt:lpwstr>
  </property>
  <property fmtid="{D5CDD505-2E9C-101B-9397-08002B2CF9AE}" pid="471" name="Item_c4a1d3cc-4876-423a-bbd3-1ff582134286">
    <vt:lpwstr>1x11775-8x11796|Tables</vt:lpwstr>
  </property>
  <property fmtid="{D5CDD505-2E9C-101B-9397-08002B2CF9AE}" pid="472" name="Item_0e077d2b-3e7d-4890-a532-d09050f92773">
    <vt:lpwstr>1x11801-10x11822|Tables</vt:lpwstr>
  </property>
  <property fmtid="{D5CDD505-2E9C-101B-9397-08002B2CF9AE}" pid="473" name="Item_8a3a4ebf-b4a7-4066-9c0c-8565d30d1f5d">
    <vt:lpwstr>1x11827-7x11848|Tables</vt:lpwstr>
  </property>
  <property fmtid="{D5CDD505-2E9C-101B-9397-08002B2CF9AE}" pid="474" name="Item_89627a60-39e3-4c08-a8e4-c94fea8896ad">
    <vt:lpwstr>1x11853-6x11874|Tables</vt:lpwstr>
  </property>
  <property fmtid="{D5CDD505-2E9C-101B-9397-08002B2CF9AE}" pid="475" name="Item_ee4d00a8-a042-4b4d-b1ec-25f3767fa24a">
    <vt:lpwstr>1x11879-11x11900|Tables</vt:lpwstr>
  </property>
  <property fmtid="{D5CDD505-2E9C-101B-9397-08002B2CF9AE}" pid="476" name="Item_9f9161ed-3c59-41de-bf8d-cf1f22edbd60">
    <vt:lpwstr>1x11905-6x11926|Tables</vt:lpwstr>
  </property>
  <property fmtid="{D5CDD505-2E9C-101B-9397-08002B2CF9AE}" pid="477" name="Item_5e16f249-8b11-46f0-be84-e261ab04c71f">
    <vt:lpwstr>1x11931-5x11952|Tables</vt:lpwstr>
  </property>
  <property fmtid="{D5CDD505-2E9C-101B-9397-08002B2CF9AE}" pid="478" name="Item_4a234f15-dff2-4395-bc6a-7a0464553f57">
    <vt:lpwstr>1x11957-4x11978|Tables</vt:lpwstr>
  </property>
  <property fmtid="{D5CDD505-2E9C-101B-9397-08002B2CF9AE}" pid="479" name="Item_52a5fa86-e741-44e5-8187-398480f2701c">
    <vt:lpwstr>1x11983-8x12004|Tables</vt:lpwstr>
  </property>
  <property fmtid="{D5CDD505-2E9C-101B-9397-08002B2CF9AE}" pid="480" name="Item_036e2cbe-6c16-4edc-b210-06f3a075615a">
    <vt:lpwstr>1x12009-12x12030|Tables</vt:lpwstr>
  </property>
  <property fmtid="{D5CDD505-2E9C-101B-9397-08002B2CF9AE}" pid="481" name="Item_183534d0-1bcf-4601-8a4a-25a2cc16e62e">
    <vt:lpwstr>1x12035-7x12056|Tables</vt:lpwstr>
  </property>
  <property fmtid="{D5CDD505-2E9C-101B-9397-08002B2CF9AE}" pid="482" name="Item_c9031d88-6ebe-430b-a3a7-f67956847394">
    <vt:lpwstr>1x12061-8x12082|Tables</vt:lpwstr>
  </property>
  <property fmtid="{D5CDD505-2E9C-101B-9397-08002B2CF9AE}" pid="483" name="Item_842e5a91-758f-4163-b7f5-81c8366a7c41">
    <vt:lpwstr>1x12087-5x12108|Tables</vt:lpwstr>
  </property>
  <property fmtid="{D5CDD505-2E9C-101B-9397-08002B2CF9AE}" pid="484" name="Item_406ec966-a88e-4a63-8aa1-23f0b4e1ba00">
    <vt:lpwstr>1x12113-9x12134|Tables</vt:lpwstr>
  </property>
  <property fmtid="{D5CDD505-2E9C-101B-9397-08002B2CF9AE}" pid="485" name="Item_7b87523a-e6b4-4be6-8f35-1c9fed18a77f">
    <vt:lpwstr>1x12139-9x12160|Tables</vt:lpwstr>
  </property>
  <property fmtid="{D5CDD505-2E9C-101B-9397-08002B2CF9AE}" pid="486" name="Item_92d1d2dc-af9c-4717-ad73-2fed2888032d">
    <vt:lpwstr>1x12165-10x12186|Tables</vt:lpwstr>
  </property>
  <property fmtid="{D5CDD505-2E9C-101B-9397-08002B2CF9AE}" pid="487" name="Item_a1e77f98-7ddd-4279-9874-7bd2a1f51adf">
    <vt:lpwstr>1x12191-10x12212|Tables</vt:lpwstr>
  </property>
  <property fmtid="{D5CDD505-2E9C-101B-9397-08002B2CF9AE}" pid="488" name="Item_fd497f7f-1d0c-4389-a3aa-d6c9c90db798">
    <vt:lpwstr>1x12217-10x12238|Tables</vt:lpwstr>
  </property>
  <property fmtid="{D5CDD505-2E9C-101B-9397-08002B2CF9AE}" pid="489" name="Item_9c9b6d90-8ed5-48b2-996d-a7c42bed77ea">
    <vt:lpwstr>1x12243-10x12264|Tables</vt:lpwstr>
  </property>
  <property fmtid="{D5CDD505-2E9C-101B-9397-08002B2CF9AE}" pid="490" name="Item_1e591bc6-fd63-44b2-86ad-d2ef8629afd7">
    <vt:lpwstr>1x12269-10x12290|Tables</vt:lpwstr>
  </property>
  <property fmtid="{D5CDD505-2E9C-101B-9397-08002B2CF9AE}" pid="491" name="Item_0b756bfd-7050-4c17-9843-2cc095e4a36d">
    <vt:lpwstr>1x12295-10x12316|Tables</vt:lpwstr>
  </property>
  <property fmtid="{D5CDD505-2E9C-101B-9397-08002B2CF9AE}" pid="492" name="Item_8770d303-1010-4e70-ac49-a6aa79c2fbc8">
    <vt:lpwstr>1x12321-10x12342|Tables</vt:lpwstr>
  </property>
  <property fmtid="{D5CDD505-2E9C-101B-9397-08002B2CF9AE}" pid="493" name="Item_ef9a2d40-4a33-4aed-bff2-504ee9d6dfb5">
    <vt:lpwstr>1x12347-12x12368|Tables</vt:lpwstr>
  </property>
  <property fmtid="{D5CDD505-2E9C-101B-9397-08002B2CF9AE}" pid="494" name="Item_ac0a3a01-ae7f-4a72-b3be-48acba958979">
    <vt:lpwstr>1x12373-10x12394|Tables</vt:lpwstr>
  </property>
  <property fmtid="{D5CDD505-2E9C-101B-9397-08002B2CF9AE}" pid="495" name="Item_ffdff20a-f4b0-4505-9a30-9985cc6b29e9">
    <vt:lpwstr>1x12399-10x12420|Tables</vt:lpwstr>
  </property>
  <property fmtid="{D5CDD505-2E9C-101B-9397-08002B2CF9AE}" pid="496" name="Item_371b4a36-815e-403d-bd79-a3bf2de0cda3">
    <vt:lpwstr>1x12425-9x12446|Tables</vt:lpwstr>
  </property>
  <property fmtid="{D5CDD505-2E9C-101B-9397-08002B2CF9AE}" pid="497" name="Item_96f76ab0-2a37-4fd5-9718-3aab22f87a26">
    <vt:lpwstr>1x12451-10x12472|Tables</vt:lpwstr>
  </property>
  <property fmtid="{D5CDD505-2E9C-101B-9397-08002B2CF9AE}" pid="498" name="Item_ccc6e50c-8e2d-465b-8c1a-1193b80c0988">
    <vt:lpwstr>1x12477-10x12498|Tables</vt:lpwstr>
  </property>
  <property fmtid="{D5CDD505-2E9C-101B-9397-08002B2CF9AE}" pid="499" name="Item_02152a4e-d13c-4f98-b55a-03e8afee61f5">
    <vt:lpwstr>1x12503-10x12524|Tables</vt:lpwstr>
  </property>
  <property fmtid="{D5CDD505-2E9C-101B-9397-08002B2CF9AE}" pid="500" name="Item_58a570a9-c677-46e0-a9e4-9e8e57f04a89">
    <vt:lpwstr>1x12529-10x12550|Tables</vt:lpwstr>
  </property>
  <property fmtid="{D5CDD505-2E9C-101B-9397-08002B2CF9AE}" pid="501" name="Item_5d314cc4-ba8e-4e1d-b174-56aacee2b3e4">
    <vt:lpwstr>1x12555-10x12576|Tables</vt:lpwstr>
  </property>
  <property fmtid="{D5CDD505-2E9C-101B-9397-08002B2CF9AE}" pid="502" name="Item_5c0d6f61-083b-4982-b489-3987c1b5c5bf">
    <vt:lpwstr>1x12581-10x12602|Tables</vt:lpwstr>
  </property>
  <property fmtid="{D5CDD505-2E9C-101B-9397-08002B2CF9AE}" pid="503" name="Item_9f5fd677-29d4-4889-a598-c10ddc269dc2">
    <vt:lpwstr>1x12607-10x12628|Tables</vt:lpwstr>
  </property>
  <property fmtid="{D5CDD505-2E9C-101B-9397-08002B2CF9AE}" pid="504" name="Item_1044de7f-4e4b-4d57-ba14-69e63f2e897d">
    <vt:lpwstr>1x12633-10x12654|Tables</vt:lpwstr>
  </property>
  <property fmtid="{D5CDD505-2E9C-101B-9397-08002B2CF9AE}" pid="505" name="Item_f6c53259-ec3b-4712-b65d-4e2b2916d28b">
    <vt:lpwstr>1x12659-10x12680|Tables</vt:lpwstr>
  </property>
  <property fmtid="{D5CDD505-2E9C-101B-9397-08002B2CF9AE}" pid="506" name="Item_8edce5a6-7d09-4e38-b3ba-5d3cec053e2e">
    <vt:lpwstr>1x12685-10x12706|Tables</vt:lpwstr>
  </property>
  <property fmtid="{D5CDD505-2E9C-101B-9397-08002B2CF9AE}" pid="507" name="Item_fe03c8d1-c059-4a92-9e59-30c62ab784a2">
    <vt:lpwstr>1x12711-10x12732|Tables</vt:lpwstr>
  </property>
  <property fmtid="{D5CDD505-2E9C-101B-9397-08002B2CF9AE}" pid="508" name="Item_8a0527bb-167c-4cc9-860d-564a5c049644">
    <vt:lpwstr>1x12737-9x12758|Tables</vt:lpwstr>
  </property>
  <property fmtid="{D5CDD505-2E9C-101B-9397-08002B2CF9AE}" pid="509" name="Item_1f1e2e1c-427f-43b9-8624-e958cf16c789">
    <vt:lpwstr>1x12763-4x12784|Tables</vt:lpwstr>
  </property>
  <property fmtid="{D5CDD505-2E9C-101B-9397-08002B2CF9AE}" pid="510" name="Item_0722c8f6-ab41-44d0-a283-3508bca177aa">
    <vt:lpwstr>1x12789-9x12810|Tables</vt:lpwstr>
  </property>
  <property fmtid="{D5CDD505-2E9C-101B-9397-08002B2CF9AE}" pid="511" name="Item_96ddf174-312a-4f6e-8bd9-1d4986d9d4cd">
    <vt:lpwstr>1x12815-8x12836|Tables</vt:lpwstr>
  </property>
  <property fmtid="{D5CDD505-2E9C-101B-9397-08002B2CF9AE}" pid="512" name="Item_049049d8-fc39-4373-83ca-99649c627ff0">
    <vt:lpwstr>1x12841-10x12862|Tables</vt:lpwstr>
  </property>
  <property fmtid="{D5CDD505-2E9C-101B-9397-08002B2CF9AE}" pid="513" name="Item_80ac8d34-4290-407e-8cab-d4d97929a407">
    <vt:lpwstr>1x12867-7x12888|Tables</vt:lpwstr>
  </property>
  <property fmtid="{D5CDD505-2E9C-101B-9397-08002B2CF9AE}" pid="514" name="Item_d3d3ecf1-2cee-429c-aac0-f7e3376ba2c9">
    <vt:lpwstr>1x12893-6x12914|Tables</vt:lpwstr>
  </property>
  <property fmtid="{D5CDD505-2E9C-101B-9397-08002B2CF9AE}" pid="515" name="Item_ef7b1554-9a96-45b4-89a8-92c9786a0842">
    <vt:lpwstr>1x12919-11x12940|Tables</vt:lpwstr>
  </property>
  <property fmtid="{D5CDD505-2E9C-101B-9397-08002B2CF9AE}" pid="516" name="Item_a7173b06-472b-4179-b9fc-40073ef672c6">
    <vt:lpwstr>1x12945-6x12966|Tables</vt:lpwstr>
  </property>
  <property fmtid="{D5CDD505-2E9C-101B-9397-08002B2CF9AE}" pid="517" name="Item_c2095c44-ad0c-4fae-99db-22f63a965864">
    <vt:lpwstr>1x12971-5x12992|Tables</vt:lpwstr>
  </property>
  <property fmtid="{D5CDD505-2E9C-101B-9397-08002B2CF9AE}" pid="518" name="Item_d2cc2906-0b7f-4058-b49c-55d6059abfde">
    <vt:lpwstr>1x12997-4x13018|Tables</vt:lpwstr>
  </property>
  <property fmtid="{D5CDD505-2E9C-101B-9397-08002B2CF9AE}" pid="519" name="Item_c375c781-74af-4a62-ac8b-ee428e0654ee">
    <vt:lpwstr>1x13023-8x13044|Tables</vt:lpwstr>
  </property>
  <property fmtid="{D5CDD505-2E9C-101B-9397-08002B2CF9AE}" pid="520" name="Item_14d6c91d-8152-43e1-817e-a6606ecb742c">
    <vt:lpwstr>1x13049-12x13070|Tables</vt:lpwstr>
  </property>
  <property fmtid="{D5CDD505-2E9C-101B-9397-08002B2CF9AE}" pid="521" name="Item_929991d5-f2a4-4931-9997-5852a6a138eb">
    <vt:lpwstr>1x13075-7x13096|Tables</vt:lpwstr>
  </property>
  <property fmtid="{D5CDD505-2E9C-101B-9397-08002B2CF9AE}" pid="522" name="Item_71e31ef3-81ac-46e3-8a7f-a36eb803c736">
    <vt:lpwstr>1x13101-8x13122|Tables</vt:lpwstr>
  </property>
  <property fmtid="{D5CDD505-2E9C-101B-9397-08002B2CF9AE}" pid="523" name="Item_68a510b6-f450-4505-b5ce-4092333ab35c">
    <vt:lpwstr>1x13127-5x13146|Tables</vt:lpwstr>
  </property>
  <property fmtid="{D5CDD505-2E9C-101B-9397-08002B2CF9AE}" pid="524" name="Item_c58cabf2-abe0-4334-817a-6c60a06adc9c">
    <vt:lpwstr>1x13151-9x13170|Tables</vt:lpwstr>
  </property>
  <property fmtid="{D5CDD505-2E9C-101B-9397-08002B2CF9AE}" pid="525" name="Item_593be40d-d1c3-4f83-8623-083ac3242a2b">
    <vt:lpwstr>1x13175-9x13194|Tables</vt:lpwstr>
  </property>
  <property fmtid="{D5CDD505-2E9C-101B-9397-08002B2CF9AE}" pid="526" name="Item_76a85310-671b-4c95-98b9-e5893b9afc58">
    <vt:lpwstr>1x13199-10x13218|Tables</vt:lpwstr>
  </property>
  <property fmtid="{D5CDD505-2E9C-101B-9397-08002B2CF9AE}" pid="527" name="Item_bd330647-e198-4752-bb90-c0433e7bda89">
    <vt:lpwstr>1x13223-10x13242|Tables</vt:lpwstr>
  </property>
  <property fmtid="{D5CDD505-2E9C-101B-9397-08002B2CF9AE}" pid="528" name="Item_0d4a0179-992b-4c36-9994-ebbf75d22dfa">
    <vt:lpwstr>1x13247-10x13266|Tables</vt:lpwstr>
  </property>
  <property fmtid="{D5CDD505-2E9C-101B-9397-08002B2CF9AE}" pid="529" name="Item_8d55c13b-eede-4f60-ae07-825c94f8723c">
    <vt:lpwstr>1x13271-10x13290|Tables</vt:lpwstr>
  </property>
  <property fmtid="{D5CDD505-2E9C-101B-9397-08002B2CF9AE}" pid="530" name="Item_fb20291e-86f3-4b52-9c91-e31ab04e7334">
    <vt:lpwstr>1x13295-10x13314|Tables</vt:lpwstr>
  </property>
  <property fmtid="{D5CDD505-2E9C-101B-9397-08002B2CF9AE}" pid="531" name="Item_3b66450b-2ebc-428a-b01a-ab93bf98d0c1">
    <vt:lpwstr>1x13319-10x13338|Tables</vt:lpwstr>
  </property>
  <property fmtid="{D5CDD505-2E9C-101B-9397-08002B2CF9AE}" pid="532" name="Item_76cac0cd-7e07-48cb-b348-e6c2ed140610">
    <vt:lpwstr>1x13343-10x13362|Tables</vt:lpwstr>
  </property>
  <property fmtid="{D5CDD505-2E9C-101B-9397-08002B2CF9AE}" pid="533" name="Item_96004868-da56-417c-9540-20d1a391b6ab">
    <vt:lpwstr>1x13367-12x13386|Tables</vt:lpwstr>
  </property>
  <property fmtid="{D5CDD505-2E9C-101B-9397-08002B2CF9AE}" pid="534" name="Item_aedb8df5-78e2-46e4-a6a9-1abc53802bc2">
    <vt:lpwstr>1x13391-10x13410|Tables</vt:lpwstr>
  </property>
  <property fmtid="{D5CDD505-2E9C-101B-9397-08002B2CF9AE}" pid="535" name="Item_47fca20f-b098-4dd6-bb70-f06047e846ef">
    <vt:lpwstr>1x13415-10x13434|Tables</vt:lpwstr>
  </property>
  <property fmtid="{D5CDD505-2E9C-101B-9397-08002B2CF9AE}" pid="536" name="Item_5d579263-ff7d-43ed-b646-ade5f66b6761">
    <vt:lpwstr>1x13439-9x13458|Tables</vt:lpwstr>
  </property>
  <property fmtid="{D5CDD505-2E9C-101B-9397-08002B2CF9AE}" pid="537" name="Item_bfd68db5-c11e-4dd8-9dd7-71a74df9221b">
    <vt:lpwstr>1x13463-10x13482|Tables</vt:lpwstr>
  </property>
  <property fmtid="{D5CDD505-2E9C-101B-9397-08002B2CF9AE}" pid="538" name="Item_00fed90c-1227-403d-ba8b-fc4161a07523">
    <vt:lpwstr>1x13487-10x13506|Tables</vt:lpwstr>
  </property>
  <property fmtid="{D5CDD505-2E9C-101B-9397-08002B2CF9AE}" pid="539" name="Item_f203f734-7b59-4641-a202-74497a7b820b">
    <vt:lpwstr>1x13511-10x13530|Tables</vt:lpwstr>
  </property>
  <property fmtid="{D5CDD505-2E9C-101B-9397-08002B2CF9AE}" pid="540" name="Item_0351034e-45e4-4cf7-a0c8-b0468f5afb39">
    <vt:lpwstr>1x13535-10x13554|Tables</vt:lpwstr>
  </property>
  <property fmtid="{D5CDD505-2E9C-101B-9397-08002B2CF9AE}" pid="541" name="Item_c882cd24-3c58-4446-bb3c-44ef605fbd2a">
    <vt:lpwstr>1x13559-10x13578|Tables</vt:lpwstr>
  </property>
  <property fmtid="{D5CDD505-2E9C-101B-9397-08002B2CF9AE}" pid="542" name="Item_a6824e63-ba70-424b-8ac7-38689425295f">
    <vt:lpwstr>1x13583-10x13602|Tables</vt:lpwstr>
  </property>
  <property fmtid="{D5CDD505-2E9C-101B-9397-08002B2CF9AE}" pid="543" name="Item_36f5f898-74d7-4010-b017-ab241d5c4926">
    <vt:lpwstr>1x13607-10x13626|Tables</vt:lpwstr>
  </property>
  <property fmtid="{D5CDD505-2E9C-101B-9397-08002B2CF9AE}" pid="544" name="Item_9ddcacd7-59fa-4b2a-bce3-21bf00e88cad">
    <vt:lpwstr>1x13631-10x13650|Tables</vt:lpwstr>
  </property>
  <property fmtid="{D5CDD505-2E9C-101B-9397-08002B2CF9AE}" pid="545" name="Item_47bf35d6-0eab-4b7b-a408-39e006339720">
    <vt:lpwstr>1x13655-10x13674|Tables</vt:lpwstr>
  </property>
  <property fmtid="{D5CDD505-2E9C-101B-9397-08002B2CF9AE}" pid="546" name="Item_68a690e8-eb80-41f1-a36c-1605b9a5d816">
    <vt:lpwstr>1x13679-10x13698|Tables</vt:lpwstr>
  </property>
  <property fmtid="{D5CDD505-2E9C-101B-9397-08002B2CF9AE}" pid="547" name="Item_63c338fc-9a3b-41b8-ba00-5f5b999e4519">
    <vt:lpwstr>1x13703-10x13722|Tables</vt:lpwstr>
  </property>
  <property fmtid="{D5CDD505-2E9C-101B-9397-08002B2CF9AE}" pid="548" name="Item_dac4b7fa-c738-4ad6-9f74-f2f794cf11a4">
    <vt:lpwstr>1x13727-9x13746|Tables</vt:lpwstr>
  </property>
  <property fmtid="{D5CDD505-2E9C-101B-9397-08002B2CF9AE}" pid="549" name="Item_d03285c1-6473-440e-a677-a8fd73fc5546">
    <vt:lpwstr>1x13751-4x13770|Tables</vt:lpwstr>
  </property>
  <property fmtid="{D5CDD505-2E9C-101B-9397-08002B2CF9AE}" pid="550" name="Item_092a8c4d-754d-4e28-b30d-f13e6a438251">
    <vt:lpwstr>1x13775-9x13794|Tables</vt:lpwstr>
  </property>
  <property fmtid="{D5CDD505-2E9C-101B-9397-08002B2CF9AE}" pid="551" name="Item_e22442e9-1910-411b-ba51-ec1c2a2e5a33">
    <vt:lpwstr>1x13799-8x13818|Tables</vt:lpwstr>
  </property>
  <property fmtid="{D5CDD505-2E9C-101B-9397-08002B2CF9AE}" pid="552" name="Item_575a4a83-940c-4a67-9071-80cb0f5cc419">
    <vt:lpwstr>1x13823-10x13842|Tables</vt:lpwstr>
  </property>
  <property fmtid="{D5CDD505-2E9C-101B-9397-08002B2CF9AE}" pid="553" name="Item_aa95e6ca-2273-499b-aef9-d72d30d72830">
    <vt:lpwstr>1x13847-7x13866|Tables</vt:lpwstr>
  </property>
  <property fmtid="{D5CDD505-2E9C-101B-9397-08002B2CF9AE}" pid="554" name="Item_3ab34199-4a29-44ba-bcd3-01ce35e06607">
    <vt:lpwstr>1x13871-6x13890|Tables</vt:lpwstr>
  </property>
  <property fmtid="{D5CDD505-2E9C-101B-9397-08002B2CF9AE}" pid="555" name="Item_c7ad3fa6-6ed4-4e67-b4c3-80090f5deb09">
    <vt:lpwstr>1x13895-11x13914|Tables</vt:lpwstr>
  </property>
  <property fmtid="{D5CDD505-2E9C-101B-9397-08002B2CF9AE}" pid="556" name="Item_f6e44175-b2a3-4f50-bc31-db593aaddf26">
    <vt:lpwstr>1x13919-6x13938|Tables</vt:lpwstr>
  </property>
  <property fmtid="{D5CDD505-2E9C-101B-9397-08002B2CF9AE}" pid="557" name="Item_9074f437-b746-40e5-9624-8663b8df53c0">
    <vt:lpwstr>1x13943-5x13962|Tables</vt:lpwstr>
  </property>
  <property fmtid="{D5CDD505-2E9C-101B-9397-08002B2CF9AE}" pid="558" name="Item_90e64895-fb11-4201-a336-6f70dac79b9e">
    <vt:lpwstr>1x13967-4x13986|Tables</vt:lpwstr>
  </property>
  <property fmtid="{D5CDD505-2E9C-101B-9397-08002B2CF9AE}" pid="559" name="Item_38a89229-f5eb-4838-8bb8-87cf28b19db7">
    <vt:lpwstr>1x13991-8x14010|Tables</vt:lpwstr>
  </property>
  <property fmtid="{D5CDD505-2E9C-101B-9397-08002B2CF9AE}" pid="560" name="Item_bd58f4b3-a9f2-444e-8255-516a66ed2c1e">
    <vt:lpwstr>1x14015-12x14034|Tables</vt:lpwstr>
  </property>
  <property fmtid="{D5CDD505-2E9C-101B-9397-08002B2CF9AE}" pid="561" name="Item_a0b446e8-cf32-44d1-b2c9-c729dc77a11c">
    <vt:lpwstr>1x14039-7x14058|Tables</vt:lpwstr>
  </property>
  <property fmtid="{D5CDD505-2E9C-101B-9397-08002B2CF9AE}" pid="562" name="Item_83f1ed1c-adb3-44fb-af9c-d479ee522c86">
    <vt:lpwstr>1x14063-8x14082|Tables</vt:lpwstr>
  </property>
  <property fmtid="{D5CDD505-2E9C-101B-9397-08002B2CF9AE}" pid="563" name="Item_80fc66ae-f70d-4bce-a919-85e4a62fbff2">
    <vt:lpwstr>1x14087-5x14108|Tables</vt:lpwstr>
  </property>
  <property fmtid="{D5CDD505-2E9C-101B-9397-08002B2CF9AE}" pid="564" name="Item_3433bb0f-797c-4e61-8eda-8fc24fbea2af">
    <vt:lpwstr>1x14113-9x14134|Tables</vt:lpwstr>
  </property>
  <property fmtid="{D5CDD505-2E9C-101B-9397-08002B2CF9AE}" pid="565" name="Item_1721b5c9-c7ed-4320-8ee4-3fbe96dc5e93">
    <vt:lpwstr>1x14139-9x14160|Tables</vt:lpwstr>
  </property>
  <property fmtid="{D5CDD505-2E9C-101B-9397-08002B2CF9AE}" pid="566" name="Item_1e4d3476-ad2a-4476-8ddc-c755ccae7925">
    <vt:lpwstr>1x14165-10x14186|Tables</vt:lpwstr>
  </property>
  <property fmtid="{D5CDD505-2E9C-101B-9397-08002B2CF9AE}" pid="567" name="Item_b4c00d87-9e17-4aa4-91b9-9ef98d8cb0ec">
    <vt:lpwstr>1x14191-10x14212|Tables</vt:lpwstr>
  </property>
  <property fmtid="{D5CDD505-2E9C-101B-9397-08002B2CF9AE}" pid="568" name="Item_a16aaaf3-3847-4534-96b1-9f36304654bf">
    <vt:lpwstr>1x14217-10x14238|Tables</vt:lpwstr>
  </property>
  <property fmtid="{D5CDD505-2E9C-101B-9397-08002B2CF9AE}" pid="569" name="Item_caaf6ab6-811a-43b9-aac1-7f29dae99119">
    <vt:lpwstr>1x14243-10x14264|Tables</vt:lpwstr>
  </property>
  <property fmtid="{D5CDD505-2E9C-101B-9397-08002B2CF9AE}" pid="570" name="Item_97b8896a-edcf-43ba-a20b-acffc93cabb8">
    <vt:lpwstr>1x14269-10x14290|Tables</vt:lpwstr>
  </property>
  <property fmtid="{D5CDD505-2E9C-101B-9397-08002B2CF9AE}" pid="571" name="Item_b6356625-8fc2-454b-bc79-331058fece61">
    <vt:lpwstr>1x14295-10x14316|Tables</vt:lpwstr>
  </property>
  <property fmtid="{D5CDD505-2E9C-101B-9397-08002B2CF9AE}" pid="572" name="Item_2eac0133-9407-4591-9cc3-1ed5a5c52896">
    <vt:lpwstr>1x14321-10x14342|Tables</vt:lpwstr>
  </property>
  <property fmtid="{D5CDD505-2E9C-101B-9397-08002B2CF9AE}" pid="573" name="Item_1d1d999d-94d9-45ac-8f07-38b613a23b44">
    <vt:lpwstr>1x14347-12x14368|Tables</vt:lpwstr>
  </property>
  <property fmtid="{D5CDD505-2E9C-101B-9397-08002B2CF9AE}" pid="574" name="Item_1247532a-c9da-477a-86fd-ebb733352766">
    <vt:lpwstr>1x14373-10x14394|Tables</vt:lpwstr>
  </property>
  <property fmtid="{D5CDD505-2E9C-101B-9397-08002B2CF9AE}" pid="575" name="Item_c7bed8e1-980e-464a-8efa-8fbacbd7bfba">
    <vt:lpwstr>1x14399-10x14420|Tables</vt:lpwstr>
  </property>
  <property fmtid="{D5CDD505-2E9C-101B-9397-08002B2CF9AE}" pid="576" name="Item_bd244327-cbe6-491c-83b7-ef8f7052e0f4">
    <vt:lpwstr>1x14425-9x14446|Tables</vt:lpwstr>
  </property>
  <property fmtid="{D5CDD505-2E9C-101B-9397-08002B2CF9AE}" pid="577" name="Item_9b365495-6d25-4ab4-812b-54657c146a05">
    <vt:lpwstr>1x14451-10x14472|Tables</vt:lpwstr>
  </property>
  <property fmtid="{D5CDD505-2E9C-101B-9397-08002B2CF9AE}" pid="578" name="Item_4454aa4c-1c9e-4b53-ab43-aa0dab951f3a">
    <vt:lpwstr>1x14477-10x14498|Tables</vt:lpwstr>
  </property>
  <property fmtid="{D5CDD505-2E9C-101B-9397-08002B2CF9AE}" pid="579" name="Item_68e301b5-99d0-43b1-b47c-7e1c4f722444">
    <vt:lpwstr>1x14503-10x14524|Tables</vt:lpwstr>
  </property>
  <property fmtid="{D5CDD505-2E9C-101B-9397-08002B2CF9AE}" pid="580" name="Item_5c0f4515-4ed8-412f-9584-153ebf601192">
    <vt:lpwstr>1x14529-10x14550|Tables</vt:lpwstr>
  </property>
  <property fmtid="{D5CDD505-2E9C-101B-9397-08002B2CF9AE}" pid="581" name="Item_6d6101bb-7be8-4a9f-9dec-db7934e5328c">
    <vt:lpwstr>1x14555-10x14576|Tables</vt:lpwstr>
  </property>
  <property fmtid="{D5CDD505-2E9C-101B-9397-08002B2CF9AE}" pid="582" name="Item_a1ec1cad-e69c-464f-b982-2e7dc867e191">
    <vt:lpwstr>1x14581-10x14602|Tables</vt:lpwstr>
  </property>
  <property fmtid="{D5CDD505-2E9C-101B-9397-08002B2CF9AE}" pid="583" name="Item_5f3d9823-ba3d-4cd7-9f74-2d564bc230e0">
    <vt:lpwstr>1x14607-10x14628|Tables</vt:lpwstr>
  </property>
  <property fmtid="{D5CDD505-2E9C-101B-9397-08002B2CF9AE}" pid="584" name="Item_fcc65caf-783f-4d4b-b552-cce7a695aa9a">
    <vt:lpwstr>1x14633-10x14654|Tables</vt:lpwstr>
  </property>
  <property fmtid="{D5CDD505-2E9C-101B-9397-08002B2CF9AE}" pid="585" name="Item_a0f50074-7ad2-40aa-b62b-2358a531d47f">
    <vt:lpwstr>1x14659-10x14680|Tables</vt:lpwstr>
  </property>
  <property fmtid="{D5CDD505-2E9C-101B-9397-08002B2CF9AE}" pid="586" name="Item_8bd3257b-8c57-4f7f-b5b7-313da6f5d8ba">
    <vt:lpwstr>1x14685-10x14706|Tables</vt:lpwstr>
  </property>
  <property fmtid="{D5CDD505-2E9C-101B-9397-08002B2CF9AE}" pid="587" name="Item_24c6dc58-829a-476d-9246-009b759e6e31">
    <vt:lpwstr>1x14711-10x14732|Tables</vt:lpwstr>
  </property>
  <property fmtid="{D5CDD505-2E9C-101B-9397-08002B2CF9AE}" pid="588" name="Item_f94dde80-0d6b-4a76-ac06-17dcc5da07ff">
    <vt:lpwstr>1x14737-9x14758|Tables</vt:lpwstr>
  </property>
  <property fmtid="{D5CDD505-2E9C-101B-9397-08002B2CF9AE}" pid="589" name="Item_0436dfcd-6f88-41f0-bf2d-79e6e77105d3">
    <vt:lpwstr>1x14763-4x14784|Tables</vt:lpwstr>
  </property>
  <property fmtid="{D5CDD505-2E9C-101B-9397-08002B2CF9AE}" pid="590" name="Item_9ad9a952-faab-4c25-8fbc-54c33cc29b96">
    <vt:lpwstr>1x14789-9x14810|Tables</vt:lpwstr>
  </property>
  <property fmtid="{D5CDD505-2E9C-101B-9397-08002B2CF9AE}" pid="591" name="Item_9d4afd31-7bef-4bf7-8fc1-831ebb1fd76a">
    <vt:lpwstr>1x14815-8x14836|Tables</vt:lpwstr>
  </property>
  <property fmtid="{D5CDD505-2E9C-101B-9397-08002B2CF9AE}" pid="592" name="Item_1461a2e6-964b-484c-9594-d4cef91bab8f">
    <vt:lpwstr>1x14841-10x14862|Tables</vt:lpwstr>
  </property>
  <property fmtid="{D5CDD505-2E9C-101B-9397-08002B2CF9AE}" pid="593" name="Item_b432af2b-c009-4ecf-a172-f827513c8366">
    <vt:lpwstr>1x14867-7x14888|Tables</vt:lpwstr>
  </property>
  <property fmtid="{D5CDD505-2E9C-101B-9397-08002B2CF9AE}" pid="594" name="Item_f7ce7d8e-7c27-43db-a064-01a36777f86d">
    <vt:lpwstr>1x14893-6x14914|Tables</vt:lpwstr>
  </property>
  <property fmtid="{D5CDD505-2E9C-101B-9397-08002B2CF9AE}" pid="595" name="Item_81046cdb-b11f-4f02-a6c6-e24443cd0826">
    <vt:lpwstr>1x14919-11x14940|Tables</vt:lpwstr>
  </property>
  <property fmtid="{D5CDD505-2E9C-101B-9397-08002B2CF9AE}" pid="596" name="Item_86eb7ae6-d7ef-49ff-8676-c7e99fd0d787">
    <vt:lpwstr>1x14945-6x14966|Tables</vt:lpwstr>
  </property>
  <property fmtid="{D5CDD505-2E9C-101B-9397-08002B2CF9AE}" pid="597" name="Item_49597d23-a84c-4d2e-8c6e-095ca39b4c1c">
    <vt:lpwstr>1x14971-5x14992|Tables</vt:lpwstr>
  </property>
  <property fmtid="{D5CDD505-2E9C-101B-9397-08002B2CF9AE}" pid="598" name="Item_4c2f3038-1e05-410d-9373-2aa36fd205f6">
    <vt:lpwstr>1x14997-4x15018|Tables</vt:lpwstr>
  </property>
  <property fmtid="{D5CDD505-2E9C-101B-9397-08002B2CF9AE}" pid="599" name="Item_94fd1afc-62ee-4107-af3f-516addce55e9">
    <vt:lpwstr>1x15023-8x15044|Tables</vt:lpwstr>
  </property>
  <property fmtid="{D5CDD505-2E9C-101B-9397-08002B2CF9AE}" pid="600" name="Item_39892569-ba4c-4382-afe2-3123a9dc062a">
    <vt:lpwstr>1x15049-12x15070|Tables</vt:lpwstr>
  </property>
  <property fmtid="{D5CDD505-2E9C-101B-9397-08002B2CF9AE}" pid="601" name="Item_c4f3ddef-1bdb-4ccc-8061-db5c8b6e6255">
    <vt:lpwstr>1x15075-7x15096|Tables</vt:lpwstr>
  </property>
  <property fmtid="{D5CDD505-2E9C-101B-9397-08002B2CF9AE}" pid="602" name="Item_92bf4830-35a6-42de-8c8c-adc8605693b4">
    <vt:lpwstr>1x15101-8x15122|Tables</vt:lpwstr>
  </property>
  <property fmtid="{D5CDD505-2E9C-101B-9397-08002B2CF9AE}" pid="603" name="Item_ce90a866-cbc3-4793-a570-5690f6c5070d">
    <vt:lpwstr>1x15127-5x15148|Tables</vt:lpwstr>
  </property>
  <property fmtid="{D5CDD505-2E9C-101B-9397-08002B2CF9AE}" pid="604" name="Item_588ebf00-f0c4-4daf-a2b2-d9cbd0d59e60">
    <vt:lpwstr>1x15153-9x15174|Tables</vt:lpwstr>
  </property>
  <property fmtid="{D5CDD505-2E9C-101B-9397-08002B2CF9AE}" pid="605" name="Item_a43cbf30-abac-4ef1-ba76-53769b03d984">
    <vt:lpwstr>1x15179-9x15200|Tables</vt:lpwstr>
  </property>
  <property fmtid="{D5CDD505-2E9C-101B-9397-08002B2CF9AE}" pid="606" name="Item_07fbd45c-b407-4f4b-b2d5-47c5aa9b695f">
    <vt:lpwstr>1x15205-10x15226|Tables</vt:lpwstr>
  </property>
  <property fmtid="{D5CDD505-2E9C-101B-9397-08002B2CF9AE}" pid="607" name="Item_8ba0833a-8ea7-4cee-af16-eb27d68d1e31">
    <vt:lpwstr>1x15231-10x15252|Tables</vt:lpwstr>
  </property>
  <property fmtid="{D5CDD505-2E9C-101B-9397-08002B2CF9AE}" pid="608" name="Item_088d426e-2e97-4c5c-b397-ca53d684813b">
    <vt:lpwstr>1x15257-10x15278|Tables</vt:lpwstr>
  </property>
  <property fmtid="{D5CDD505-2E9C-101B-9397-08002B2CF9AE}" pid="609" name="Item_46a8f65a-5033-4726-b636-707eaa4b06a9">
    <vt:lpwstr>1x15283-10x15304|Tables</vt:lpwstr>
  </property>
  <property fmtid="{D5CDD505-2E9C-101B-9397-08002B2CF9AE}" pid="610" name="Item_09c63dbb-63de-44b2-af1f-75639bf100d4">
    <vt:lpwstr>1x15309-10x15330|Tables</vt:lpwstr>
  </property>
  <property fmtid="{D5CDD505-2E9C-101B-9397-08002B2CF9AE}" pid="611" name="Item_6fd6e6e6-2576-4196-9de7-540da54be9de">
    <vt:lpwstr>1x15335-10x15356|Tables</vt:lpwstr>
  </property>
  <property fmtid="{D5CDD505-2E9C-101B-9397-08002B2CF9AE}" pid="612" name="Item_8434ab51-a70d-4a57-be8d-8b2b21c19d29">
    <vt:lpwstr>1x15361-10x15382|Tables</vt:lpwstr>
  </property>
  <property fmtid="{D5CDD505-2E9C-101B-9397-08002B2CF9AE}" pid="613" name="Item_a00330b1-1749-43e7-8c5c-9d6c67aa209c">
    <vt:lpwstr>1x15387-12x15408|Tables</vt:lpwstr>
  </property>
  <property fmtid="{D5CDD505-2E9C-101B-9397-08002B2CF9AE}" pid="614" name="Item_9e64899a-772f-4c4d-b4eb-a4437887442a">
    <vt:lpwstr>1x15413-10x15434|Tables</vt:lpwstr>
  </property>
  <property fmtid="{D5CDD505-2E9C-101B-9397-08002B2CF9AE}" pid="615" name="Item_ef8a52eb-d708-4b64-905c-7af03ed1143e">
    <vt:lpwstr>1x15439-10x15460|Tables</vt:lpwstr>
  </property>
  <property fmtid="{D5CDD505-2E9C-101B-9397-08002B2CF9AE}" pid="616" name="Item_ea1d1b34-0972-495c-a3c8-3da24b1e3d24">
    <vt:lpwstr>1x15465-9x15486|Tables</vt:lpwstr>
  </property>
  <property fmtid="{D5CDD505-2E9C-101B-9397-08002B2CF9AE}" pid="617" name="Item_b6c5bc58-1e5d-475e-9981-9b5024f20680">
    <vt:lpwstr>1x15491-10x15512|Tables</vt:lpwstr>
  </property>
  <property fmtid="{D5CDD505-2E9C-101B-9397-08002B2CF9AE}" pid="618" name="Item_8031758c-5a6b-4ae3-96a4-1aca9b12dba1">
    <vt:lpwstr>1x15517-10x15538|Tables</vt:lpwstr>
  </property>
  <property fmtid="{D5CDD505-2E9C-101B-9397-08002B2CF9AE}" pid="619" name="Item_284b81bb-be27-499c-a267-6b0574c50766">
    <vt:lpwstr>1x15543-10x15564|Tables</vt:lpwstr>
  </property>
  <property fmtid="{D5CDD505-2E9C-101B-9397-08002B2CF9AE}" pid="620" name="Item_16002183-a25c-4027-a1f8-36fa39bf9bbf">
    <vt:lpwstr>1x15569-10x15590|Tables</vt:lpwstr>
  </property>
  <property fmtid="{D5CDD505-2E9C-101B-9397-08002B2CF9AE}" pid="621" name="Item_cebda750-a4f9-4c60-9edb-77c73f5a79c9">
    <vt:lpwstr>1x15595-10x15616|Tables</vt:lpwstr>
  </property>
  <property fmtid="{D5CDD505-2E9C-101B-9397-08002B2CF9AE}" pid="622" name="Item_c39be086-a63b-4157-afbd-34770a35121a">
    <vt:lpwstr>1x15621-10x15642|Tables</vt:lpwstr>
  </property>
  <property fmtid="{D5CDD505-2E9C-101B-9397-08002B2CF9AE}" pid="623" name="Item_2eb5cf4f-6e68-4bbe-9bce-2d4aa8d0d097">
    <vt:lpwstr>1x15647-10x15668|Tables</vt:lpwstr>
  </property>
  <property fmtid="{D5CDD505-2E9C-101B-9397-08002B2CF9AE}" pid="624" name="Item_65d087b1-c2f0-4b7a-a605-08aa7871a1ab">
    <vt:lpwstr>1x15673-10x15694|Tables</vt:lpwstr>
  </property>
  <property fmtid="{D5CDD505-2E9C-101B-9397-08002B2CF9AE}" pid="625" name="Item_a5969d11-c659-4217-b081-624a565f70e9">
    <vt:lpwstr>1x15699-10x15720|Tables</vt:lpwstr>
  </property>
  <property fmtid="{D5CDD505-2E9C-101B-9397-08002B2CF9AE}" pid="626" name="Item_391819b1-e88e-4b5a-b021-b955b3eea412">
    <vt:lpwstr>1x15725-10x15746|Tables</vt:lpwstr>
  </property>
  <property fmtid="{D5CDD505-2E9C-101B-9397-08002B2CF9AE}" pid="627" name="Item_2310a819-cd0d-44e2-82e6-b8f6fd92b9b8">
    <vt:lpwstr>1x15751-10x15772|Tables</vt:lpwstr>
  </property>
  <property fmtid="{D5CDD505-2E9C-101B-9397-08002B2CF9AE}" pid="628" name="Item_266a4696-befe-4bce-9d37-2d0f8fb77b73">
    <vt:lpwstr>1x15777-9x15798|Tables</vt:lpwstr>
  </property>
  <property fmtid="{D5CDD505-2E9C-101B-9397-08002B2CF9AE}" pid="629" name="Item_5d6506a6-c94e-476f-af24-d941551df78f">
    <vt:lpwstr>1x15803-4x15824|Tables</vt:lpwstr>
  </property>
  <property fmtid="{D5CDD505-2E9C-101B-9397-08002B2CF9AE}" pid="630" name="Item_3ade094e-e8a0-4225-9d8d-d8027bfa4ca2">
    <vt:lpwstr>1x15829-9x15850|Tables</vt:lpwstr>
  </property>
  <property fmtid="{D5CDD505-2E9C-101B-9397-08002B2CF9AE}" pid="631" name="Item_475b94f5-def3-451f-936b-c13a6990250f">
    <vt:lpwstr>1x15855-8x15876|Tables</vt:lpwstr>
  </property>
  <property fmtid="{D5CDD505-2E9C-101B-9397-08002B2CF9AE}" pid="632" name="Item_b315ab5d-3410-40e9-be7d-61119c927d6f">
    <vt:lpwstr>1x15881-10x15902|Tables</vt:lpwstr>
  </property>
  <property fmtid="{D5CDD505-2E9C-101B-9397-08002B2CF9AE}" pid="633" name="Item_ae52917f-2ab6-4695-bbf5-386120096d25">
    <vt:lpwstr>1x15907-7x15928|Tables</vt:lpwstr>
  </property>
  <property fmtid="{D5CDD505-2E9C-101B-9397-08002B2CF9AE}" pid="634" name="Item_dddb3a3d-c9a9-4eaf-8ef8-9b2ebb909726">
    <vt:lpwstr>1x15933-6x15954|Tables</vt:lpwstr>
  </property>
  <property fmtid="{D5CDD505-2E9C-101B-9397-08002B2CF9AE}" pid="635" name="Item_4e9ad9b7-78d9-4ac3-af18-7464eeb90e0f">
    <vt:lpwstr>1x15959-11x15980|Tables</vt:lpwstr>
  </property>
  <property fmtid="{D5CDD505-2E9C-101B-9397-08002B2CF9AE}" pid="636" name="Item_214411ce-0cb5-4d24-a5c8-a2ab64463266">
    <vt:lpwstr>1x15985-6x16006|Tables</vt:lpwstr>
  </property>
  <property fmtid="{D5CDD505-2E9C-101B-9397-08002B2CF9AE}" pid="637" name="Item_ad2d8b07-362a-4b5c-9e5f-d5bf5952963c">
    <vt:lpwstr>1x16011-5x16032|Tables</vt:lpwstr>
  </property>
  <property fmtid="{D5CDD505-2E9C-101B-9397-08002B2CF9AE}" pid="638" name="Item_659b3af8-ff91-41a6-8046-26612d4e2224">
    <vt:lpwstr>1x16037-4x16058|Tables</vt:lpwstr>
  </property>
  <property fmtid="{D5CDD505-2E9C-101B-9397-08002B2CF9AE}" pid="639" name="Item_48fc8b4c-a978-4596-baff-ca7267ae0fc0">
    <vt:lpwstr>1x16063-8x16084|Tables</vt:lpwstr>
  </property>
  <property fmtid="{D5CDD505-2E9C-101B-9397-08002B2CF9AE}" pid="640" name="Item_2ec14b75-a68d-4121-b131-cfaeedcb91c0">
    <vt:lpwstr>1x16089-12x16110|Tables</vt:lpwstr>
  </property>
  <property fmtid="{D5CDD505-2E9C-101B-9397-08002B2CF9AE}" pid="641" name="Item_641bbaf6-3186-48a8-87b9-a72c560dde2d">
    <vt:lpwstr>1x16115-7x16136|Tables</vt:lpwstr>
  </property>
  <property fmtid="{D5CDD505-2E9C-101B-9397-08002B2CF9AE}" pid="642" name="Item_1bb109c5-48a3-456d-aac4-bdcc42101ba3">
    <vt:lpwstr>1x16141-8x16162|Tables</vt:lpwstr>
  </property>
  <property fmtid="{D5CDD505-2E9C-101B-9397-08002B2CF9AE}" pid="643" name="Item_bd1bbd1a-0b9f-4353-aafb-af85a2fb48e4">
    <vt:lpwstr>1x16167-5x16188|Tables</vt:lpwstr>
  </property>
  <property fmtid="{D5CDD505-2E9C-101B-9397-08002B2CF9AE}" pid="644" name="Item_d331e0e7-5e6d-4434-bcd7-ee7078344e1e">
    <vt:lpwstr>1x16193-9x16214|Tables</vt:lpwstr>
  </property>
  <property fmtid="{D5CDD505-2E9C-101B-9397-08002B2CF9AE}" pid="645" name="Item_4b7a7fa9-11c2-4d20-b702-915bc1a74513">
    <vt:lpwstr>1x16219-9x16240|Tables</vt:lpwstr>
  </property>
  <property fmtid="{D5CDD505-2E9C-101B-9397-08002B2CF9AE}" pid="646" name="Item_716b1250-6bfb-42cf-a354-e5123c0c4a58">
    <vt:lpwstr>1x16245-10x16266|Tables</vt:lpwstr>
  </property>
  <property fmtid="{D5CDD505-2E9C-101B-9397-08002B2CF9AE}" pid="647" name="Item_c31087fe-576f-415b-b1c1-59087046d7a7">
    <vt:lpwstr>1x16271-10x16292|Tables</vt:lpwstr>
  </property>
  <property fmtid="{D5CDD505-2E9C-101B-9397-08002B2CF9AE}" pid="648" name="Item_179e4d0d-551e-40d8-a709-8ef55a57629e">
    <vt:lpwstr>1x16297-10x16318|Tables</vt:lpwstr>
  </property>
  <property fmtid="{D5CDD505-2E9C-101B-9397-08002B2CF9AE}" pid="649" name="Item_0a831ac5-3dbc-45df-8e89-c082af6fb0a6">
    <vt:lpwstr>1x16323-10x16344|Tables</vt:lpwstr>
  </property>
  <property fmtid="{D5CDD505-2E9C-101B-9397-08002B2CF9AE}" pid="650" name="Item_18af403b-cc88-4be9-8229-77c511f99d1f">
    <vt:lpwstr>1x16349-10x16370|Tables</vt:lpwstr>
  </property>
  <property fmtid="{D5CDD505-2E9C-101B-9397-08002B2CF9AE}" pid="651" name="Item_a71fc2ca-8f87-4b82-a030-cb40990b8a89">
    <vt:lpwstr>1x16375-10x16396|Tables</vt:lpwstr>
  </property>
  <property fmtid="{D5CDD505-2E9C-101B-9397-08002B2CF9AE}" pid="652" name="Item_028aa63c-bdc9-4461-aed0-7d1a9a9320ad">
    <vt:lpwstr>1x16401-10x16422|Tables</vt:lpwstr>
  </property>
  <property fmtid="{D5CDD505-2E9C-101B-9397-08002B2CF9AE}" pid="653" name="Item_2aa9ad37-9391-4726-803b-5f8d9773f42d">
    <vt:lpwstr>1x16427-12x16448|Tables</vt:lpwstr>
  </property>
  <property fmtid="{D5CDD505-2E9C-101B-9397-08002B2CF9AE}" pid="654" name="Item_5dd173ac-d508-4764-93c6-8845d9398b69">
    <vt:lpwstr>1x16453-10x16474|Tables</vt:lpwstr>
  </property>
  <property fmtid="{D5CDD505-2E9C-101B-9397-08002B2CF9AE}" pid="655" name="Item_63010a97-db41-4fdc-b522-c2f244d965be">
    <vt:lpwstr>1x16479-10x16500|Tables</vt:lpwstr>
  </property>
  <property fmtid="{D5CDD505-2E9C-101B-9397-08002B2CF9AE}" pid="656" name="Item_9ba70e3d-2d75-4201-a332-53ca213cd7c8">
    <vt:lpwstr>1x16505-9x16526|Tables</vt:lpwstr>
  </property>
  <property fmtid="{D5CDD505-2E9C-101B-9397-08002B2CF9AE}" pid="657" name="Item_9772acfd-dc06-4e5a-a9a1-0d39950407b2">
    <vt:lpwstr>1x16531-10x16552|Tables</vt:lpwstr>
  </property>
  <property fmtid="{D5CDD505-2E9C-101B-9397-08002B2CF9AE}" pid="658" name="Item_b6c4f344-714c-4291-8470-d4b36f3fe318">
    <vt:lpwstr>1x16557-10x16578|Tables</vt:lpwstr>
  </property>
  <property fmtid="{D5CDD505-2E9C-101B-9397-08002B2CF9AE}" pid="659" name="Item_f1fd8192-26e8-4283-a9eb-67658ff6c72e">
    <vt:lpwstr>1x16583-10x16604|Tables</vt:lpwstr>
  </property>
  <property fmtid="{D5CDD505-2E9C-101B-9397-08002B2CF9AE}" pid="660" name="Item_b2455e8b-8647-435d-9c79-ad28fb9181f5">
    <vt:lpwstr>1x16609-10x16630|Tables</vt:lpwstr>
  </property>
  <property fmtid="{D5CDD505-2E9C-101B-9397-08002B2CF9AE}" pid="661" name="Item_6c6b2b5d-e720-4bfb-a7db-352569882f50">
    <vt:lpwstr>1x16635-10x16656|Tables</vt:lpwstr>
  </property>
  <property fmtid="{D5CDD505-2E9C-101B-9397-08002B2CF9AE}" pid="662" name="Item_754865d7-7805-4396-9b73-61fded50cabc">
    <vt:lpwstr>1x16661-10x16682|Tables</vt:lpwstr>
  </property>
  <property fmtid="{D5CDD505-2E9C-101B-9397-08002B2CF9AE}" pid="663" name="Item_894617b0-500d-4ae6-a869-ff51b12c7d23">
    <vt:lpwstr>1x16687-10x16708|Tables</vt:lpwstr>
  </property>
  <property fmtid="{D5CDD505-2E9C-101B-9397-08002B2CF9AE}" pid="664" name="Item_34687efc-1783-4f17-9065-358cf9d5bcbf">
    <vt:lpwstr>1x16713-10x16734|Tables</vt:lpwstr>
  </property>
  <property fmtid="{D5CDD505-2E9C-101B-9397-08002B2CF9AE}" pid="665" name="Item_13981dce-4cb1-4d41-8d95-7c10b7c60f9c">
    <vt:lpwstr>1x16739-10x16760|Tables</vt:lpwstr>
  </property>
  <property fmtid="{D5CDD505-2E9C-101B-9397-08002B2CF9AE}" pid="666" name="Item_375cee64-4291-4998-8dd0-57dbe8a4da3e">
    <vt:lpwstr>1x16765-10x16786|Tables</vt:lpwstr>
  </property>
  <property fmtid="{D5CDD505-2E9C-101B-9397-08002B2CF9AE}" pid="667" name="Item_c577269b-7559-461f-92f7-f3c221afcafe">
    <vt:lpwstr>1x16791-10x16812|Tables</vt:lpwstr>
  </property>
  <property fmtid="{D5CDD505-2E9C-101B-9397-08002B2CF9AE}" pid="668" name="Item_b15de4fc-56d3-4a49-91fd-1fbaae3bd61b">
    <vt:lpwstr>1x16817-9x16838|Tables</vt:lpwstr>
  </property>
  <property fmtid="{D5CDD505-2E9C-101B-9397-08002B2CF9AE}" pid="669" name="Item_85635c61-8018-45b7-b036-a4628058f06c">
    <vt:lpwstr>1x16843-4x16864|Tables</vt:lpwstr>
  </property>
  <property fmtid="{D5CDD505-2E9C-101B-9397-08002B2CF9AE}" pid="670" name="Item_4307244c-617f-400d-8308-e6e8dcf4bf5b">
    <vt:lpwstr>1x16869-9x16890|Tables</vt:lpwstr>
  </property>
  <property fmtid="{D5CDD505-2E9C-101B-9397-08002B2CF9AE}" pid="671" name="Item_e269b5c7-bcc5-442d-99b2-401ef815f6c9">
    <vt:lpwstr>1x16895-8x16916|Tables</vt:lpwstr>
  </property>
  <property fmtid="{D5CDD505-2E9C-101B-9397-08002B2CF9AE}" pid="672" name="Item_a89762b6-ee09-4b6d-8280-76fe53975e4b">
    <vt:lpwstr>1x16921-10x16942|Tables</vt:lpwstr>
  </property>
  <property fmtid="{D5CDD505-2E9C-101B-9397-08002B2CF9AE}" pid="673" name="Item_90b0272a-ebd6-4281-8c8e-1c3edb31451c">
    <vt:lpwstr>1x16947-7x16968|Tables</vt:lpwstr>
  </property>
  <property fmtid="{D5CDD505-2E9C-101B-9397-08002B2CF9AE}" pid="674" name="Item_89b0cdd0-42e7-47c6-9145-2b76b532c974">
    <vt:lpwstr>1x16973-6x16994|Tables</vt:lpwstr>
  </property>
  <property fmtid="{D5CDD505-2E9C-101B-9397-08002B2CF9AE}" pid="675" name="Item_7b33b3e0-4ecd-43bf-94fe-bd9ae4981b7b">
    <vt:lpwstr>1x16999-11x17020|Tables</vt:lpwstr>
  </property>
  <property fmtid="{D5CDD505-2E9C-101B-9397-08002B2CF9AE}" pid="676" name="Item_836d6fae-67cb-46fb-b220-3651cde53d4b">
    <vt:lpwstr>1x17025-6x17046|Tables</vt:lpwstr>
  </property>
  <property fmtid="{D5CDD505-2E9C-101B-9397-08002B2CF9AE}" pid="677" name="Item_d20fc118-2ec5-44a0-b916-deaa39a2706a">
    <vt:lpwstr>1x17051-5x17072|Tables</vt:lpwstr>
  </property>
  <property fmtid="{D5CDD505-2E9C-101B-9397-08002B2CF9AE}" pid="678" name="Item_8c89053b-42cc-4154-b0b0-325160ab6e69">
    <vt:lpwstr>1x17077-4x17098|Tables</vt:lpwstr>
  </property>
  <property fmtid="{D5CDD505-2E9C-101B-9397-08002B2CF9AE}" pid="679" name="Item_1b44f8ab-d526-430c-9094-955fdbc3e289">
    <vt:lpwstr>1x17103-8x17124|Tables</vt:lpwstr>
  </property>
  <property fmtid="{D5CDD505-2E9C-101B-9397-08002B2CF9AE}" pid="680" name="Item_0855f1de-48c2-43c2-9ac2-9b40c19c890d">
    <vt:lpwstr>1x17129-12x17150|Tables</vt:lpwstr>
  </property>
  <property fmtid="{D5CDD505-2E9C-101B-9397-08002B2CF9AE}" pid="681" name="Item_5458fb2d-076e-4d90-9d56-e7f23027ab72">
    <vt:lpwstr>1x17155-7x17176|Tables</vt:lpwstr>
  </property>
  <property fmtid="{D5CDD505-2E9C-101B-9397-08002B2CF9AE}" pid="682" name="Item_a9668cc3-d32c-447a-a9de-a46dfb60c624">
    <vt:lpwstr>1x17181-8x17202|Tables</vt:lpwstr>
  </property>
  <property fmtid="{D5CDD505-2E9C-101B-9397-08002B2CF9AE}" pid="683" name="Item_699a0bf8-05e3-4f03-8995-1334bfbcaf11">
    <vt:lpwstr>1x17207-5x17228|Tables</vt:lpwstr>
  </property>
  <property fmtid="{D5CDD505-2E9C-101B-9397-08002B2CF9AE}" pid="684" name="Item_c03ca8b4-0545-49d6-adda-e0922dca269c">
    <vt:lpwstr>1x17233-9x17254|Tables</vt:lpwstr>
  </property>
  <property fmtid="{D5CDD505-2E9C-101B-9397-08002B2CF9AE}" pid="685" name="Item_fa42681c-8534-41b3-8262-bf88866cef14">
    <vt:lpwstr>1x17259-9x17280|Tables</vt:lpwstr>
  </property>
  <property fmtid="{D5CDD505-2E9C-101B-9397-08002B2CF9AE}" pid="686" name="Item_12ff2fea-507f-474d-a31a-301a5d4d5e50">
    <vt:lpwstr>1x17285-10x17306|Tables</vt:lpwstr>
  </property>
  <property fmtid="{D5CDD505-2E9C-101B-9397-08002B2CF9AE}" pid="687" name="Item_346fcad8-fe84-4d50-a348-f28ad3d85c40">
    <vt:lpwstr>1x17311-10x17332|Tables</vt:lpwstr>
  </property>
  <property fmtid="{D5CDD505-2E9C-101B-9397-08002B2CF9AE}" pid="688" name="Item_67b45b51-e471-4310-9a00-4c8ccbe770c8">
    <vt:lpwstr>1x17337-10x17358|Tables</vt:lpwstr>
  </property>
  <property fmtid="{D5CDD505-2E9C-101B-9397-08002B2CF9AE}" pid="689" name="Item_f9475c91-4386-432c-8a20-92c5db139dc4">
    <vt:lpwstr>1x17363-10x17384|Tables</vt:lpwstr>
  </property>
  <property fmtid="{D5CDD505-2E9C-101B-9397-08002B2CF9AE}" pid="690" name="Item_50ebcf39-f562-4c2a-b951-9fa1cbd92279">
    <vt:lpwstr>1x17389-10x17410|Tables</vt:lpwstr>
  </property>
  <property fmtid="{D5CDD505-2E9C-101B-9397-08002B2CF9AE}" pid="691" name="Item_04628324-2837-49df-b9e3-d85252e8b761">
    <vt:lpwstr>1x17415-10x17436|Tables</vt:lpwstr>
  </property>
  <property fmtid="{D5CDD505-2E9C-101B-9397-08002B2CF9AE}" pid="692" name="Item_ec8ae7a6-b4c2-46aa-a652-7688c1bd1fff">
    <vt:lpwstr>1x17441-10x17462|Tables</vt:lpwstr>
  </property>
  <property fmtid="{D5CDD505-2E9C-101B-9397-08002B2CF9AE}" pid="693" name="Item_b8617477-9d71-457b-9f58-6fb654f96b78">
    <vt:lpwstr>1x17467-12x17488|Tables</vt:lpwstr>
  </property>
  <property fmtid="{D5CDD505-2E9C-101B-9397-08002B2CF9AE}" pid="694" name="Item_99cbd8bc-db7c-443c-adfa-41d49ecec142">
    <vt:lpwstr>1x17493-10x17514|Tables</vt:lpwstr>
  </property>
  <property fmtid="{D5CDD505-2E9C-101B-9397-08002B2CF9AE}" pid="695" name="Item_7f83d36b-aa7d-4691-b3e8-7efa84c49ed4">
    <vt:lpwstr>1x17519-10x17540|Tables</vt:lpwstr>
  </property>
  <property fmtid="{D5CDD505-2E9C-101B-9397-08002B2CF9AE}" pid="696" name="Item_ed8ef24f-d945-468e-9bab-cbecc6a61d14">
    <vt:lpwstr>1x17545-9x17566|Tables</vt:lpwstr>
  </property>
  <property fmtid="{D5CDD505-2E9C-101B-9397-08002B2CF9AE}" pid="697" name="Item_34632366-8b42-41cb-9cc1-238f1998955d">
    <vt:lpwstr>1x17571-10x17592|Tables</vt:lpwstr>
  </property>
  <property fmtid="{D5CDD505-2E9C-101B-9397-08002B2CF9AE}" pid="698" name="Item_025c1ad1-d102-4467-bdae-da74514a62e0">
    <vt:lpwstr>1x17597-10x17618|Tables</vt:lpwstr>
  </property>
  <property fmtid="{D5CDD505-2E9C-101B-9397-08002B2CF9AE}" pid="699" name="Item_57d745d7-c8f3-4e0f-bf07-b9d6de16b7d5">
    <vt:lpwstr>1x17623-10x17644|Tables</vt:lpwstr>
  </property>
  <property fmtid="{D5CDD505-2E9C-101B-9397-08002B2CF9AE}" pid="700" name="Item_e8cb7686-4037-4e8f-bf48-9850170c9492">
    <vt:lpwstr>1x17649-10x17670|Tables</vt:lpwstr>
  </property>
  <property fmtid="{D5CDD505-2E9C-101B-9397-08002B2CF9AE}" pid="701" name="Item_ef390c2e-909f-443d-9547-b9d6a2edc84e">
    <vt:lpwstr>1x17675-10x17696|Tables</vt:lpwstr>
  </property>
  <property fmtid="{D5CDD505-2E9C-101B-9397-08002B2CF9AE}" pid="702" name="Item_fbac259e-9886-4f62-bb98-3dbd4193050e">
    <vt:lpwstr>1x17701-10x17722|Tables</vt:lpwstr>
  </property>
  <property fmtid="{D5CDD505-2E9C-101B-9397-08002B2CF9AE}" pid="703" name="Item_868b83ff-84f7-4b40-be16-120ffdb664ae">
    <vt:lpwstr>1x17727-10x17748|Tables</vt:lpwstr>
  </property>
  <property fmtid="{D5CDD505-2E9C-101B-9397-08002B2CF9AE}" pid="704" name="Item_fd932019-d06e-4bcb-a7c8-337f58f92c49">
    <vt:lpwstr>1x17753-10x17774|Tables</vt:lpwstr>
  </property>
  <property fmtid="{D5CDD505-2E9C-101B-9397-08002B2CF9AE}" pid="705" name="Item_03379bd5-d864-407f-82a3-85129879e446">
    <vt:lpwstr>1x17779-10x17800|Tables</vt:lpwstr>
  </property>
  <property fmtid="{D5CDD505-2E9C-101B-9397-08002B2CF9AE}" pid="706" name="Item_db326a7e-83ec-48e0-a18f-ecdfceccd2b9">
    <vt:lpwstr>1x17805-10x17826|Tables</vt:lpwstr>
  </property>
  <property fmtid="{D5CDD505-2E9C-101B-9397-08002B2CF9AE}" pid="707" name="Item_028c1d64-79eb-4ba4-bca9-92e757769f47">
    <vt:lpwstr>1x17831-10x17852|Tables</vt:lpwstr>
  </property>
  <property fmtid="{D5CDD505-2E9C-101B-9397-08002B2CF9AE}" pid="708" name="Item_72e33456-1681-495e-a5fa-a465eb9d1d72">
    <vt:lpwstr>1x17857-9x17878|Tables</vt:lpwstr>
  </property>
  <property fmtid="{D5CDD505-2E9C-101B-9397-08002B2CF9AE}" pid="709" name="Item_57f75629-ca31-45dd-b253-93159bdb905b">
    <vt:lpwstr>1x17883-4x17904|Tables</vt:lpwstr>
  </property>
  <property fmtid="{D5CDD505-2E9C-101B-9397-08002B2CF9AE}" pid="710" name="Item_fb39e53f-569f-43a0-8619-1f8c55a59e1e">
    <vt:lpwstr>1x17909-9x17930|Tables</vt:lpwstr>
  </property>
  <property fmtid="{D5CDD505-2E9C-101B-9397-08002B2CF9AE}" pid="711" name="Item_6a7386d4-56fc-40f8-8528-90912112c491">
    <vt:lpwstr>1x17935-8x17956|Tables</vt:lpwstr>
  </property>
  <property fmtid="{D5CDD505-2E9C-101B-9397-08002B2CF9AE}" pid="712" name="Item_7a03581a-e778-427e-bd6b-fa6c00d43c49">
    <vt:lpwstr>1x17961-10x17982|Tables</vt:lpwstr>
  </property>
  <property fmtid="{D5CDD505-2E9C-101B-9397-08002B2CF9AE}" pid="713" name="Item_22dcd4cf-ced1-480f-a46c-3b753fc93764">
    <vt:lpwstr>1x17987-7x18008|Tables</vt:lpwstr>
  </property>
  <property fmtid="{D5CDD505-2E9C-101B-9397-08002B2CF9AE}" pid="714" name="Item_d265327a-51ae-4506-93d9-527af84bdf4f">
    <vt:lpwstr>1x18013-6x18034|Tables</vt:lpwstr>
  </property>
  <property fmtid="{D5CDD505-2E9C-101B-9397-08002B2CF9AE}" pid="715" name="Item_87e5c151-a9c4-47d7-8182-a977a0310e26">
    <vt:lpwstr>1x18039-11x18060|Tables</vt:lpwstr>
  </property>
  <property fmtid="{D5CDD505-2E9C-101B-9397-08002B2CF9AE}" pid="716" name="Item_90ac551c-fdcd-4d2b-b3c0-645db7878f0b">
    <vt:lpwstr>1x18065-6x18086|Tables</vt:lpwstr>
  </property>
  <property fmtid="{D5CDD505-2E9C-101B-9397-08002B2CF9AE}" pid="717" name="Item_795d1816-ae89-48d1-ab6a-1c12b9f201ee">
    <vt:lpwstr>1x18091-5x18112|Tables</vt:lpwstr>
  </property>
  <property fmtid="{D5CDD505-2E9C-101B-9397-08002B2CF9AE}" pid="718" name="Item_7855ba3e-06b9-4bec-a8cd-1a77c5142cd6">
    <vt:lpwstr>1x18117-4x18138|Tables</vt:lpwstr>
  </property>
  <property fmtid="{D5CDD505-2E9C-101B-9397-08002B2CF9AE}" pid="719" name="Item_4121953e-44d3-4f8c-b660-5e796670bc15">
    <vt:lpwstr>1x18143-8x18164|Tables</vt:lpwstr>
  </property>
  <property fmtid="{D5CDD505-2E9C-101B-9397-08002B2CF9AE}" pid="720" name="Item_e07fe380-151a-4bd7-bf43-f44c7d37f1f0">
    <vt:lpwstr>1x18169-12x18190|Tables</vt:lpwstr>
  </property>
  <property fmtid="{D5CDD505-2E9C-101B-9397-08002B2CF9AE}" pid="721" name="Item_b9d797b3-c14e-42df-b5ba-344b3a08f9a6">
    <vt:lpwstr>1x18195-7x18216|Tables</vt:lpwstr>
  </property>
  <property fmtid="{D5CDD505-2E9C-101B-9397-08002B2CF9AE}" pid="722" name="Item_ef543e9b-6d6f-42fd-8213-09f76dd1708a">
    <vt:lpwstr>1x18221-8x18242|Tables</vt:lpwstr>
  </property>
  <property fmtid="{D5CDD505-2E9C-101B-9397-08002B2CF9AE}" pid="723" name="Item_7fada6d6-10a6-4324-86a9-5dbb4f318682">
    <vt:lpwstr>1x18247-5x18268|Tables</vt:lpwstr>
  </property>
  <property fmtid="{D5CDD505-2E9C-101B-9397-08002B2CF9AE}" pid="724" name="Item_9ef129c7-f8af-4d6b-9214-176307d6cf80">
    <vt:lpwstr>1x18273-9x18294|Tables</vt:lpwstr>
  </property>
  <property fmtid="{D5CDD505-2E9C-101B-9397-08002B2CF9AE}" pid="725" name="Item_d618e3ef-968f-4ba0-a8cb-4250d5f8dc81">
    <vt:lpwstr>1x18299-9x18320|Tables</vt:lpwstr>
  </property>
  <property fmtid="{D5CDD505-2E9C-101B-9397-08002B2CF9AE}" pid="726" name="Item_64b73308-cbb0-48a9-bd6d-9285c2d9922e">
    <vt:lpwstr>1x18325-10x18346|Tables</vt:lpwstr>
  </property>
  <property fmtid="{D5CDD505-2E9C-101B-9397-08002B2CF9AE}" pid="727" name="Item_8a4c058b-74af-408e-9e2e-3cad6fc51f25">
    <vt:lpwstr>1x18351-10x18372|Tables</vt:lpwstr>
  </property>
  <property fmtid="{D5CDD505-2E9C-101B-9397-08002B2CF9AE}" pid="728" name="Item_d14162fa-6af8-4edc-8287-264821191369">
    <vt:lpwstr>1x18377-10x18398|Tables</vt:lpwstr>
  </property>
  <property fmtid="{D5CDD505-2E9C-101B-9397-08002B2CF9AE}" pid="729" name="Item_ea4b2c6c-ff84-450e-b779-8704f1e2b929">
    <vt:lpwstr>1x18403-10x18424|Tables</vt:lpwstr>
  </property>
  <property fmtid="{D5CDD505-2E9C-101B-9397-08002B2CF9AE}" pid="730" name="Item_8a34e599-546a-4d0b-9e40-e4124a5fc715">
    <vt:lpwstr>1x18429-10x18450|Tables</vt:lpwstr>
  </property>
  <property fmtid="{D5CDD505-2E9C-101B-9397-08002B2CF9AE}" pid="731" name="Item_1fc1eea2-0702-4f9d-bed6-5a46dc463299">
    <vt:lpwstr>1x18455-10x18476|Tables</vt:lpwstr>
  </property>
  <property fmtid="{D5CDD505-2E9C-101B-9397-08002B2CF9AE}" pid="732" name="Item_8c980124-a165-45d8-946e-27ff3c0fab5e">
    <vt:lpwstr>1x18481-10x18502|Tables</vt:lpwstr>
  </property>
  <property fmtid="{D5CDD505-2E9C-101B-9397-08002B2CF9AE}" pid="733" name="Item_cc7cccc9-e4b1-407f-a8f9-e153a9eb3541">
    <vt:lpwstr>1x18507-12x18528|Tables</vt:lpwstr>
  </property>
  <property fmtid="{D5CDD505-2E9C-101B-9397-08002B2CF9AE}" pid="734" name="Item_0c3f16b3-1758-476b-a3ee-1d51931aedbb">
    <vt:lpwstr>1x18533-10x18554|Tables</vt:lpwstr>
  </property>
  <property fmtid="{D5CDD505-2E9C-101B-9397-08002B2CF9AE}" pid="735" name="Item_4877b9bb-e5f2-42cb-8181-050a93fe29e2">
    <vt:lpwstr>1x18559-10x18580|Tables</vt:lpwstr>
  </property>
  <property fmtid="{D5CDD505-2E9C-101B-9397-08002B2CF9AE}" pid="736" name="Item_8153852e-c93b-46e0-a846-af4310f5323f">
    <vt:lpwstr>1x18585-9x18606|Tables</vt:lpwstr>
  </property>
  <property fmtid="{D5CDD505-2E9C-101B-9397-08002B2CF9AE}" pid="737" name="Item_27ae84a2-1638-42d2-bc48-c05d6f06c8c6">
    <vt:lpwstr>1x18611-10x18632|Tables</vt:lpwstr>
  </property>
  <property fmtid="{D5CDD505-2E9C-101B-9397-08002B2CF9AE}" pid="738" name="Item_f9d40d3b-5693-4bea-bdf1-093d3319bc4e">
    <vt:lpwstr>1x18637-10x18658|Tables</vt:lpwstr>
  </property>
  <property fmtid="{D5CDD505-2E9C-101B-9397-08002B2CF9AE}" pid="739" name="Item_cc6c097e-32f0-49c1-8b3b-27d7264cc0da">
    <vt:lpwstr>1x18663-10x18684|Tables</vt:lpwstr>
  </property>
  <property fmtid="{D5CDD505-2E9C-101B-9397-08002B2CF9AE}" pid="740" name="Item_322cfef0-9268-4372-bd81-29e249c38f4c">
    <vt:lpwstr>1x18689-10x18710|Tables</vt:lpwstr>
  </property>
  <property fmtid="{D5CDD505-2E9C-101B-9397-08002B2CF9AE}" pid="741" name="Item_dc465bd8-8e41-4a07-8003-58a95f612dce">
    <vt:lpwstr>1x18715-10x18736|Tables</vt:lpwstr>
  </property>
  <property fmtid="{D5CDD505-2E9C-101B-9397-08002B2CF9AE}" pid="742" name="Item_759a589e-13a6-48d2-a39d-d8429e771968">
    <vt:lpwstr>1x18741-10x18762|Tables</vt:lpwstr>
  </property>
  <property fmtid="{D5CDD505-2E9C-101B-9397-08002B2CF9AE}" pid="743" name="Item_fbd84193-c1d7-443b-9133-5aa709b133c9">
    <vt:lpwstr>1x18767-10x18788|Tables</vt:lpwstr>
  </property>
  <property fmtid="{D5CDD505-2E9C-101B-9397-08002B2CF9AE}" pid="744" name="Item_33e4c5df-a4b6-4a10-8a9a-6877714eec81">
    <vt:lpwstr>1x18793-10x18814|Tables</vt:lpwstr>
  </property>
  <property fmtid="{D5CDD505-2E9C-101B-9397-08002B2CF9AE}" pid="745" name="Item_b7dec684-fbac-4bdb-8541-314f446b7eff">
    <vt:lpwstr>1x18819-10x18840|Tables</vt:lpwstr>
  </property>
  <property fmtid="{D5CDD505-2E9C-101B-9397-08002B2CF9AE}" pid="746" name="Item_2e035283-f369-4218-b1d7-1a11065517f2">
    <vt:lpwstr>1x18845-10x18866|Tables</vt:lpwstr>
  </property>
  <property fmtid="{D5CDD505-2E9C-101B-9397-08002B2CF9AE}" pid="747" name="Item_90612471-1249-40f8-9380-3f0cacc304b4">
    <vt:lpwstr>1x18871-10x18892|Tables</vt:lpwstr>
  </property>
  <property fmtid="{D5CDD505-2E9C-101B-9397-08002B2CF9AE}" pid="748" name="Item_5d8755b9-3a2a-4ea5-82a6-f556d762c5ab">
    <vt:lpwstr>1x18897-9x18918|Tables</vt:lpwstr>
  </property>
  <property fmtid="{D5CDD505-2E9C-101B-9397-08002B2CF9AE}" pid="749" name="Item_ce122dbe-de46-46d7-8a28-101acbeeae26">
    <vt:lpwstr>1x18923-4x18944|Tables</vt:lpwstr>
  </property>
  <property fmtid="{D5CDD505-2E9C-101B-9397-08002B2CF9AE}" pid="750" name="Item_4b4a8c63-410a-4fa1-942e-a44121c171d3">
    <vt:lpwstr>1x18949-9x18970|Tables</vt:lpwstr>
  </property>
  <property fmtid="{D5CDD505-2E9C-101B-9397-08002B2CF9AE}" pid="751" name="Item_62c83b19-6157-4917-8705-90eecb675f9c">
    <vt:lpwstr>1x18975-8x18996|Tables</vt:lpwstr>
  </property>
  <property fmtid="{D5CDD505-2E9C-101B-9397-08002B2CF9AE}" pid="752" name="Item_18a48654-47f3-4037-9146-eda8fb8524a1">
    <vt:lpwstr>1x19001-10x19022|Tables</vt:lpwstr>
  </property>
  <property fmtid="{D5CDD505-2E9C-101B-9397-08002B2CF9AE}" pid="753" name="Item_8f4427e1-09a6-4208-8167-c4836fd063c3">
    <vt:lpwstr>1x19027-7x19048|Tables</vt:lpwstr>
  </property>
  <property fmtid="{D5CDD505-2E9C-101B-9397-08002B2CF9AE}" pid="754" name="Item_db3dfbc0-981a-4ef6-b957-27d8d7005e90">
    <vt:lpwstr>1x19053-6x19074|Tables</vt:lpwstr>
  </property>
  <property fmtid="{D5CDD505-2E9C-101B-9397-08002B2CF9AE}" pid="755" name="Item_c508e256-0943-467a-a21f-be07c2b5bd4d">
    <vt:lpwstr>1x19079-11x19100|Tables</vt:lpwstr>
  </property>
  <property fmtid="{D5CDD505-2E9C-101B-9397-08002B2CF9AE}" pid="756" name="Item_17787aa1-ef5c-479f-8c22-1ab34d361c8c">
    <vt:lpwstr>1x19105-6x19126|Tables</vt:lpwstr>
  </property>
  <property fmtid="{D5CDD505-2E9C-101B-9397-08002B2CF9AE}" pid="757" name="Item_6512a8f9-2f34-4f14-9314-5c059b539920">
    <vt:lpwstr>1x19131-5x19152|Tables</vt:lpwstr>
  </property>
  <property fmtid="{D5CDD505-2E9C-101B-9397-08002B2CF9AE}" pid="758" name="Item_4c3c92b4-82b5-4d68-aedc-2317dcb3c4ba">
    <vt:lpwstr>1x19157-4x19178|Tables</vt:lpwstr>
  </property>
  <property fmtid="{D5CDD505-2E9C-101B-9397-08002B2CF9AE}" pid="759" name="Item_c6b0f13b-8388-4d97-9f6f-ec0c8a357f40">
    <vt:lpwstr>1x19183-8x19204|Tables</vt:lpwstr>
  </property>
  <property fmtid="{D5CDD505-2E9C-101B-9397-08002B2CF9AE}" pid="760" name="Item_9607e6ae-41e0-4821-b0b8-175cb9b54965">
    <vt:lpwstr>1x19209-12x19230|Tables</vt:lpwstr>
  </property>
  <property fmtid="{D5CDD505-2E9C-101B-9397-08002B2CF9AE}" pid="761" name="Item_be02edb3-90cc-4d26-9676-2aea7457e41a">
    <vt:lpwstr>1x19235-7x19256|Tables</vt:lpwstr>
  </property>
  <property fmtid="{D5CDD505-2E9C-101B-9397-08002B2CF9AE}" pid="762" name="Item_b5bfa7bd-16e1-4d43-8992-0b70b7497166">
    <vt:lpwstr>1x19261-8x19282|Tables</vt:lpwstr>
  </property>
  <property fmtid="{D5CDD505-2E9C-101B-9397-08002B2CF9AE}" pid="763" name="Item_11ec7936-83ae-4d05-a117-e79cc0b9be44">
    <vt:lpwstr>1x19287-5x19308|Tables</vt:lpwstr>
  </property>
  <property fmtid="{D5CDD505-2E9C-101B-9397-08002B2CF9AE}" pid="764" name="Item_dfb1adb6-29bf-4694-b42c-9394dc901eff">
    <vt:lpwstr>1x19313-9x19334|Tables</vt:lpwstr>
  </property>
  <property fmtid="{D5CDD505-2E9C-101B-9397-08002B2CF9AE}" pid="765" name="Item_def71d64-9292-4705-b40e-744615c0688c">
    <vt:lpwstr>1x19339-9x19360|Tables</vt:lpwstr>
  </property>
  <property fmtid="{D5CDD505-2E9C-101B-9397-08002B2CF9AE}" pid="766" name="Item_9569c5dd-4c77-439e-a33c-4baf815eae51">
    <vt:lpwstr>1x19365-10x19386|Tables</vt:lpwstr>
  </property>
  <property fmtid="{D5CDD505-2E9C-101B-9397-08002B2CF9AE}" pid="767" name="Item_3281393c-6dd4-4821-b025-fa683372044f">
    <vt:lpwstr>1x19391-10x19412|Tables</vt:lpwstr>
  </property>
  <property fmtid="{D5CDD505-2E9C-101B-9397-08002B2CF9AE}" pid="768" name="Item_23652086-b987-418e-9eee-74d7c3515f2e">
    <vt:lpwstr>1x19417-10x19438|Tables</vt:lpwstr>
  </property>
  <property fmtid="{D5CDD505-2E9C-101B-9397-08002B2CF9AE}" pid="769" name="Item_ed4681e3-548b-48f2-b1dc-b5383d37ece7">
    <vt:lpwstr>1x19443-10x19464|Tables</vt:lpwstr>
  </property>
  <property fmtid="{D5CDD505-2E9C-101B-9397-08002B2CF9AE}" pid="770" name="Item_7068da95-98cd-4ef8-9559-e8aaf31c86a9">
    <vt:lpwstr>1x19469-10x19490|Tables</vt:lpwstr>
  </property>
  <property fmtid="{D5CDD505-2E9C-101B-9397-08002B2CF9AE}" pid="771" name="Item_5100a13c-2b61-4d81-b2c8-e14ed56362aa">
    <vt:lpwstr>1x19495-10x19516|Tables</vt:lpwstr>
  </property>
  <property fmtid="{D5CDD505-2E9C-101B-9397-08002B2CF9AE}" pid="772" name="Item_71123d30-674c-4c92-9e60-ba473a5c98ff">
    <vt:lpwstr>1x19521-10x19542|Tables</vt:lpwstr>
  </property>
  <property fmtid="{D5CDD505-2E9C-101B-9397-08002B2CF9AE}" pid="773" name="Item_1405eff9-902e-48a8-8ee2-02790758e9ce">
    <vt:lpwstr>1x19547-12x19568|Tables</vt:lpwstr>
  </property>
  <property fmtid="{D5CDD505-2E9C-101B-9397-08002B2CF9AE}" pid="774" name="Item_b9b19757-75ec-4eaa-95e6-c7b9d109b806">
    <vt:lpwstr>1x19573-10x19594|Tables</vt:lpwstr>
  </property>
  <property fmtid="{D5CDD505-2E9C-101B-9397-08002B2CF9AE}" pid="775" name="Item_e1308419-f491-404c-9289-81d1181e1538">
    <vt:lpwstr>1x19599-10x19620|Tables</vt:lpwstr>
  </property>
  <property fmtid="{D5CDD505-2E9C-101B-9397-08002B2CF9AE}" pid="776" name="Item_53c77540-0720-4a89-8dcd-c6ffad1d40e2">
    <vt:lpwstr>1x19625-9x19646|Tables</vt:lpwstr>
  </property>
  <property fmtid="{D5CDD505-2E9C-101B-9397-08002B2CF9AE}" pid="777" name="Item_5aa89eb9-fb5e-4b6a-a1bf-3b5f75eb9eba">
    <vt:lpwstr>1x19651-10x19672|Tables</vt:lpwstr>
  </property>
  <property fmtid="{D5CDD505-2E9C-101B-9397-08002B2CF9AE}" pid="778" name="Item_4ce90538-532d-4398-b11d-005e96023912">
    <vt:lpwstr>1x19677-10x19698|Tables</vt:lpwstr>
  </property>
  <property fmtid="{D5CDD505-2E9C-101B-9397-08002B2CF9AE}" pid="779" name="Item_7de0501b-1e13-4c3b-b582-6174f4c59f88">
    <vt:lpwstr>1x19703-10x19724|Tables</vt:lpwstr>
  </property>
  <property fmtid="{D5CDD505-2E9C-101B-9397-08002B2CF9AE}" pid="780" name="Item_7552a991-55d9-44c4-90ad-625578ef41ea">
    <vt:lpwstr>1x19729-10x19750|Tables</vt:lpwstr>
  </property>
  <property fmtid="{D5CDD505-2E9C-101B-9397-08002B2CF9AE}" pid="781" name="Item_42d66f3c-5bec-4f06-b732-fcbb9dd2254b">
    <vt:lpwstr>1x19755-10x19776|Tables</vt:lpwstr>
  </property>
  <property fmtid="{D5CDD505-2E9C-101B-9397-08002B2CF9AE}" pid="782" name="Item_86197538-5de5-4a76-9c6a-634e03670c64">
    <vt:lpwstr>1x19781-10x19802|Tables</vt:lpwstr>
  </property>
  <property fmtid="{D5CDD505-2E9C-101B-9397-08002B2CF9AE}" pid="783" name="Item_4c1321c9-1834-41be-90ed-cd577a4914ad">
    <vt:lpwstr>1x19807-10x19828|Tables</vt:lpwstr>
  </property>
  <property fmtid="{D5CDD505-2E9C-101B-9397-08002B2CF9AE}" pid="784" name="Item_d0a47f9a-c2d8-4584-98b3-36e40ae4f64b">
    <vt:lpwstr>1x19833-10x19854|Tables</vt:lpwstr>
  </property>
  <property fmtid="{D5CDD505-2E9C-101B-9397-08002B2CF9AE}" pid="785" name="Item_c9c722af-35fb-4fe5-8822-f1aab5b6ec9b">
    <vt:lpwstr>1x19859-10x19880|Tables</vt:lpwstr>
  </property>
  <property fmtid="{D5CDD505-2E9C-101B-9397-08002B2CF9AE}" pid="786" name="Item_b92a714a-f531-45f9-b1fb-29fb95bcc2af">
    <vt:lpwstr>1x19885-10x19906|Tables</vt:lpwstr>
  </property>
  <property fmtid="{D5CDD505-2E9C-101B-9397-08002B2CF9AE}" pid="787" name="Item_afe1dbe4-0ed6-4ad1-8078-05631c613001">
    <vt:lpwstr>1x19911-10x19932|Tables</vt:lpwstr>
  </property>
  <property fmtid="{D5CDD505-2E9C-101B-9397-08002B2CF9AE}" pid="788" name="Item_9543dbf7-02ba-4f47-9a85-8a75417c6ac6">
    <vt:lpwstr>1x19937-9x19958|Tables</vt:lpwstr>
  </property>
  <property fmtid="{D5CDD505-2E9C-101B-9397-08002B2CF9AE}" pid="789" name="Item_b31a7564-de4a-4711-82c2-e46a979824aa">
    <vt:lpwstr>1x19963-4x19984|Tables</vt:lpwstr>
  </property>
  <property fmtid="{D5CDD505-2E9C-101B-9397-08002B2CF9AE}" pid="790" name="Item_92bdb870-0bf8-43a9-8f07-1f8dc78df89b">
    <vt:lpwstr>1x19989-9x20010|Tables</vt:lpwstr>
  </property>
  <property fmtid="{D5CDD505-2E9C-101B-9397-08002B2CF9AE}" pid="791" name="Item_10683bf8-9ed5-49bb-850b-fb890db875f1">
    <vt:lpwstr>1x20015-8x20036|Tables</vt:lpwstr>
  </property>
  <property fmtid="{D5CDD505-2E9C-101B-9397-08002B2CF9AE}" pid="792" name="Item_53826ecd-4d13-43e2-8b7f-7f59e2c4825f">
    <vt:lpwstr>1x20041-10x20062|Tables</vt:lpwstr>
  </property>
  <property fmtid="{D5CDD505-2E9C-101B-9397-08002B2CF9AE}" pid="793" name="Item_eb1bbdfe-1f56-45a0-9a07-7f26258747b9">
    <vt:lpwstr>1x20067-7x20088|Tables</vt:lpwstr>
  </property>
  <property fmtid="{D5CDD505-2E9C-101B-9397-08002B2CF9AE}" pid="794" name="Item_1e11517e-743d-4781-9c88-2f6de473cabe">
    <vt:lpwstr>1x20093-6x20114|Tables</vt:lpwstr>
  </property>
  <property fmtid="{D5CDD505-2E9C-101B-9397-08002B2CF9AE}" pid="795" name="Item_7121cf89-77f9-48f0-8705-199741af1212">
    <vt:lpwstr>1x20119-11x20140|Tables</vt:lpwstr>
  </property>
  <property fmtid="{D5CDD505-2E9C-101B-9397-08002B2CF9AE}" pid="796" name="Item_551f9f4a-bd85-4ac7-a684-838f1f6add17">
    <vt:lpwstr>1x20145-6x20166|Tables</vt:lpwstr>
  </property>
  <property fmtid="{D5CDD505-2E9C-101B-9397-08002B2CF9AE}" pid="797" name="Item_52e90852-7cb7-43a2-ba0f-a736ccbe8a63">
    <vt:lpwstr>1x20171-5x20192|Tables</vt:lpwstr>
  </property>
  <property fmtid="{D5CDD505-2E9C-101B-9397-08002B2CF9AE}" pid="798" name="Item_80c38c30-05af-4365-b76f-9f105f9a8545">
    <vt:lpwstr>1x20197-4x20218|Tables</vt:lpwstr>
  </property>
  <property fmtid="{D5CDD505-2E9C-101B-9397-08002B2CF9AE}" pid="799" name="Item_e980c407-13a7-467c-9c3d-65cdd2b445a8">
    <vt:lpwstr>1x20223-8x20244|Tables</vt:lpwstr>
  </property>
  <property fmtid="{D5CDD505-2E9C-101B-9397-08002B2CF9AE}" pid="800" name="Item_8a6717aa-0943-4fd7-9687-de578d7da865">
    <vt:lpwstr>1x20249-12x20270|Tables</vt:lpwstr>
  </property>
  <property fmtid="{D5CDD505-2E9C-101B-9397-08002B2CF9AE}" pid="801" name="Item_581c6ed7-03cf-4e07-b622-bdb3c5ab9bf9">
    <vt:lpwstr>1x20275-7x20296|Tables</vt:lpwstr>
  </property>
  <property fmtid="{D5CDD505-2E9C-101B-9397-08002B2CF9AE}" pid="802" name="Item_625d867a-cdf6-4cf5-84dc-43d01a915f23">
    <vt:lpwstr>1x20301-8x20322|Tables</vt:lpwstr>
  </property>
  <property fmtid="{D5CDD505-2E9C-101B-9397-08002B2CF9AE}" pid="803" name="Item_0a0009d7-17e3-4374-abac-b0940cb3748e">
    <vt:lpwstr>1x20327-5x20348|Tables</vt:lpwstr>
  </property>
  <property fmtid="{D5CDD505-2E9C-101B-9397-08002B2CF9AE}" pid="804" name="Item_a7f47c6e-9b18-4068-bfcb-c14223d1429d">
    <vt:lpwstr>1x20353-9x20374|Tables</vt:lpwstr>
  </property>
  <property fmtid="{D5CDD505-2E9C-101B-9397-08002B2CF9AE}" pid="805" name="Item_a214bbd7-0a8f-4a80-b672-2788b5e7a0e7">
    <vt:lpwstr>1x20379-9x20400|Tables</vt:lpwstr>
  </property>
  <property fmtid="{D5CDD505-2E9C-101B-9397-08002B2CF9AE}" pid="806" name="Item_480d744a-b720-4d8c-b82e-5061a2f3b63c">
    <vt:lpwstr>1x20405-10x20426|Tables</vt:lpwstr>
  </property>
  <property fmtid="{D5CDD505-2E9C-101B-9397-08002B2CF9AE}" pid="807" name="Item_3d4bb875-1083-452a-88b7-5d8e7c7c1396">
    <vt:lpwstr>1x20431-10x20452|Tables</vt:lpwstr>
  </property>
  <property fmtid="{D5CDD505-2E9C-101B-9397-08002B2CF9AE}" pid="808" name="Item_1c200850-d4b0-479f-b7a6-6f116a6b949b">
    <vt:lpwstr>1x20457-10x20478|Tables</vt:lpwstr>
  </property>
  <property fmtid="{D5CDD505-2E9C-101B-9397-08002B2CF9AE}" pid="809" name="Item_1bf2aed6-fb9c-4f6d-9b20-96def4578c35">
    <vt:lpwstr>1x20483-10x20504|Tables</vt:lpwstr>
  </property>
  <property fmtid="{D5CDD505-2E9C-101B-9397-08002B2CF9AE}" pid="810" name="Item_7c9bc16f-655b-43c6-a702-61297173b460">
    <vt:lpwstr>1x20509-10x20530|Tables</vt:lpwstr>
  </property>
  <property fmtid="{D5CDD505-2E9C-101B-9397-08002B2CF9AE}" pid="811" name="Item_924e28bf-0702-4ffa-87b1-8059b178a755">
    <vt:lpwstr>1x20535-10x20556|Tables</vt:lpwstr>
  </property>
  <property fmtid="{D5CDD505-2E9C-101B-9397-08002B2CF9AE}" pid="812" name="Item_ca512e4b-7006-4aca-b6db-1c0fcfa9fcde">
    <vt:lpwstr>1x20561-10x20582|Tables</vt:lpwstr>
  </property>
  <property fmtid="{D5CDD505-2E9C-101B-9397-08002B2CF9AE}" pid="813" name="Item_b2717855-d9c0-41ec-a7f5-708650692a77">
    <vt:lpwstr>1x20587-12x20608|Tables</vt:lpwstr>
  </property>
  <property fmtid="{D5CDD505-2E9C-101B-9397-08002B2CF9AE}" pid="814" name="Item_971c201c-c273-4b19-8cd9-f91d5ed22332">
    <vt:lpwstr>1x20613-10x20634|Tables</vt:lpwstr>
  </property>
  <property fmtid="{D5CDD505-2E9C-101B-9397-08002B2CF9AE}" pid="815" name="Item_b2bda6f1-d60d-44a2-9768-8062061888c4">
    <vt:lpwstr>1x20639-10x20660|Tables</vt:lpwstr>
  </property>
  <property fmtid="{D5CDD505-2E9C-101B-9397-08002B2CF9AE}" pid="816" name="Item_86c90e61-ae87-465d-ac79-a1c67e33951f">
    <vt:lpwstr>1x20665-9x20686|Tables</vt:lpwstr>
  </property>
  <property fmtid="{D5CDD505-2E9C-101B-9397-08002B2CF9AE}" pid="817" name="Item_66a2d42f-a05a-4dc5-b27b-16e79ee43629">
    <vt:lpwstr>1x20691-10x20712|Tables</vt:lpwstr>
  </property>
  <property fmtid="{D5CDD505-2E9C-101B-9397-08002B2CF9AE}" pid="818" name="Item_63616d9c-9787-42d4-a8e9-897352ef6cec">
    <vt:lpwstr>1x20717-10x20738|Tables</vt:lpwstr>
  </property>
  <property fmtid="{D5CDD505-2E9C-101B-9397-08002B2CF9AE}" pid="819" name="Item_1861c747-6964-4391-a5a0-954971da36a1">
    <vt:lpwstr>1x20743-10x20764|Tables</vt:lpwstr>
  </property>
  <property fmtid="{D5CDD505-2E9C-101B-9397-08002B2CF9AE}" pid="820" name="Item_69908f52-8c7b-49f5-b508-3ecbcbe73005">
    <vt:lpwstr>1x20769-10x20790|Tables</vt:lpwstr>
  </property>
  <property fmtid="{D5CDD505-2E9C-101B-9397-08002B2CF9AE}" pid="821" name="Item_5241d6cd-702e-4338-b548-7fa861bf8854">
    <vt:lpwstr>1x20795-10x20816|Tables</vt:lpwstr>
  </property>
  <property fmtid="{D5CDD505-2E9C-101B-9397-08002B2CF9AE}" pid="822" name="Item_a0bbff20-fca7-4998-b5de-287410ff6405">
    <vt:lpwstr>1x20821-10x20842|Tables</vt:lpwstr>
  </property>
  <property fmtid="{D5CDD505-2E9C-101B-9397-08002B2CF9AE}" pid="823" name="Item_444ae33a-6fc6-4941-8537-12a2d2f7c904">
    <vt:lpwstr>1x20847-10x20868|Tables</vt:lpwstr>
  </property>
  <property fmtid="{D5CDD505-2E9C-101B-9397-08002B2CF9AE}" pid="824" name="Item_feec1a1d-9f9f-4f51-943b-21e482c0dd80">
    <vt:lpwstr>1x20873-10x20894|Tables</vt:lpwstr>
  </property>
  <property fmtid="{D5CDD505-2E9C-101B-9397-08002B2CF9AE}" pid="825" name="Item_ddd7ab47-464c-4321-bdb5-aad083e8b0fa">
    <vt:lpwstr>1x20899-10x20920|Tables</vt:lpwstr>
  </property>
  <property fmtid="{D5CDD505-2E9C-101B-9397-08002B2CF9AE}" pid="826" name="Item_6a0399f8-daba-4e7e-a704-d77131747f0b">
    <vt:lpwstr>1x20925-10x20946|Tables</vt:lpwstr>
  </property>
  <property fmtid="{D5CDD505-2E9C-101B-9397-08002B2CF9AE}" pid="827" name="Item_bcaa94aa-040b-4702-9af4-9ca000d9acf4">
    <vt:lpwstr>1x20951-10x20972|Tables</vt:lpwstr>
  </property>
  <property fmtid="{D5CDD505-2E9C-101B-9397-08002B2CF9AE}" pid="828" name="Item_79247e7f-6ba7-498b-bfb0-49ef32c3d5b4">
    <vt:lpwstr>1x20977-9x20998|Tables</vt:lpwstr>
  </property>
  <property fmtid="{D5CDD505-2E9C-101B-9397-08002B2CF9AE}" pid="829" name="Item_f1bf4b12-ab99-417f-893a-67fd737e3638">
    <vt:lpwstr>1x21003-4x21024|Tables</vt:lpwstr>
  </property>
  <property fmtid="{D5CDD505-2E9C-101B-9397-08002B2CF9AE}" pid="830" name="Item_b269dff7-10ff-4914-929a-abf06fe9b40a">
    <vt:lpwstr>1x21029-9x21050|Tables</vt:lpwstr>
  </property>
  <property fmtid="{D5CDD505-2E9C-101B-9397-08002B2CF9AE}" pid="831" name="Item_8ec7a9a3-ed92-4331-8666-e836fe41bdec">
    <vt:lpwstr>1x21055-8x21076|Tables</vt:lpwstr>
  </property>
  <property fmtid="{D5CDD505-2E9C-101B-9397-08002B2CF9AE}" pid="832" name="Item_3240c61a-9ad5-4302-b492-30baa61e8b53">
    <vt:lpwstr>1x21081-10x21102|Tables</vt:lpwstr>
  </property>
  <property fmtid="{D5CDD505-2E9C-101B-9397-08002B2CF9AE}" pid="833" name="Item_f8753a73-0220-4a99-9a99-c81e42145f1f">
    <vt:lpwstr>1x21107-7x21128|Tables</vt:lpwstr>
  </property>
  <property fmtid="{D5CDD505-2E9C-101B-9397-08002B2CF9AE}" pid="834" name="Item_ca1bfe7c-44d3-4dcc-86d1-6568c2101d75">
    <vt:lpwstr>1x21133-6x21154|Tables</vt:lpwstr>
  </property>
  <property fmtid="{D5CDD505-2E9C-101B-9397-08002B2CF9AE}" pid="835" name="Item_6c09c19c-cffc-4437-b4f4-7b9cf80d1696">
    <vt:lpwstr>1x21159-11x21180|Tables</vt:lpwstr>
  </property>
  <property fmtid="{D5CDD505-2E9C-101B-9397-08002B2CF9AE}" pid="836" name="Item_b8508a4c-7fbb-407b-a30a-036fe94f490e">
    <vt:lpwstr>1x21185-6x21206|Tables</vt:lpwstr>
  </property>
  <property fmtid="{D5CDD505-2E9C-101B-9397-08002B2CF9AE}" pid="837" name="Item_7463abb6-2ddf-4d10-af54-3c13e2525a72">
    <vt:lpwstr>1x21211-5x21232|Tables</vt:lpwstr>
  </property>
  <property fmtid="{D5CDD505-2E9C-101B-9397-08002B2CF9AE}" pid="838" name="Item_4a1b21bf-5b26-468e-97fb-47cfe24cc26b">
    <vt:lpwstr>1x21237-4x21258|Tables</vt:lpwstr>
  </property>
  <property fmtid="{D5CDD505-2E9C-101B-9397-08002B2CF9AE}" pid="839" name="Item_e934c8da-8448-49fb-9b86-b752c4bf5cc3">
    <vt:lpwstr>1x21263-8x21284|Tables</vt:lpwstr>
  </property>
  <property fmtid="{D5CDD505-2E9C-101B-9397-08002B2CF9AE}" pid="840" name="Item_104026ea-b877-4dd3-bc93-c656d7de39ec">
    <vt:lpwstr>1x21289-12x21310|Tables</vt:lpwstr>
  </property>
  <property fmtid="{D5CDD505-2E9C-101B-9397-08002B2CF9AE}" pid="841" name="Item_e339250f-f1b9-47c9-ba28-55668cfeb0a3">
    <vt:lpwstr>1x21315-7x21336|Tables</vt:lpwstr>
  </property>
  <property fmtid="{D5CDD505-2E9C-101B-9397-08002B2CF9AE}" pid="842" name="Item_e3c2d1bc-8572-4854-a4dd-128e271232f7">
    <vt:lpwstr>1x21341-8x21362|Tables</vt:lpwstr>
  </property>
  <property fmtid="{D5CDD505-2E9C-101B-9397-08002B2CF9AE}" pid="843" name="Item_dea8d899-22da-4232-9666-5f6a4cd32443">
    <vt:lpwstr>1x21367-5x21388|Tables</vt:lpwstr>
  </property>
  <property fmtid="{D5CDD505-2E9C-101B-9397-08002B2CF9AE}" pid="844" name="Item_67a07f34-e1c9-438a-ac28-1215c53ec555">
    <vt:lpwstr>1x21393-9x21414|Tables</vt:lpwstr>
  </property>
  <property fmtid="{D5CDD505-2E9C-101B-9397-08002B2CF9AE}" pid="845" name="Item_9e45f495-329b-4311-bf82-3a8330417ea8">
    <vt:lpwstr>1x21419-9x21440|Tables</vt:lpwstr>
  </property>
  <property fmtid="{D5CDD505-2E9C-101B-9397-08002B2CF9AE}" pid="846" name="Item_78c28b61-431e-4a6e-815d-980fab9fa56b">
    <vt:lpwstr>1x21445-10x21466|Tables</vt:lpwstr>
  </property>
  <property fmtid="{D5CDD505-2E9C-101B-9397-08002B2CF9AE}" pid="847" name="Item_e1a3de67-14bf-4783-92e8-dc19d4d2d13c">
    <vt:lpwstr>1x21471-10x21492|Tables</vt:lpwstr>
  </property>
  <property fmtid="{D5CDD505-2E9C-101B-9397-08002B2CF9AE}" pid="848" name="Item_63a7b3e1-a600-4722-a430-ebb75906662e">
    <vt:lpwstr>1x21497-10x21518|Tables</vt:lpwstr>
  </property>
  <property fmtid="{D5CDD505-2E9C-101B-9397-08002B2CF9AE}" pid="849" name="Item_631a1959-972a-45c0-987a-145070ae0893">
    <vt:lpwstr>1x21523-10x21544|Tables</vt:lpwstr>
  </property>
  <property fmtid="{D5CDD505-2E9C-101B-9397-08002B2CF9AE}" pid="850" name="Item_f355f272-a53c-473a-ae13-3ec1cd692827">
    <vt:lpwstr>1x21549-10x21570|Tables</vt:lpwstr>
  </property>
  <property fmtid="{D5CDD505-2E9C-101B-9397-08002B2CF9AE}" pid="851" name="Item_98f24d6d-5f2e-4b50-9c95-d9f103325f8a">
    <vt:lpwstr>1x21575-10x21596|Tables</vt:lpwstr>
  </property>
  <property fmtid="{D5CDD505-2E9C-101B-9397-08002B2CF9AE}" pid="852" name="Item_f79fba1b-50dd-4c4f-a1c0-6e224ebcd97d">
    <vt:lpwstr>1x21601-10x21622|Tables</vt:lpwstr>
  </property>
  <property fmtid="{D5CDD505-2E9C-101B-9397-08002B2CF9AE}" pid="853" name="Item_39f9d282-6b53-439c-b244-2693abe60158">
    <vt:lpwstr>1x21627-12x21648|Tables</vt:lpwstr>
  </property>
  <property fmtid="{D5CDD505-2E9C-101B-9397-08002B2CF9AE}" pid="854" name="Item_6f016ac2-27df-4388-8cc7-497c168234a3">
    <vt:lpwstr>1x21653-10x21674|Tables</vt:lpwstr>
  </property>
  <property fmtid="{D5CDD505-2E9C-101B-9397-08002B2CF9AE}" pid="855" name="Item_866febf7-ed9d-4ada-b203-7bc04db6ad54">
    <vt:lpwstr>1x21679-10x21700|Tables</vt:lpwstr>
  </property>
  <property fmtid="{D5CDD505-2E9C-101B-9397-08002B2CF9AE}" pid="856" name="Item_b0698bfd-2b3b-405e-9ad2-caf546b3c216">
    <vt:lpwstr>1x21705-9x21726|Tables</vt:lpwstr>
  </property>
  <property fmtid="{D5CDD505-2E9C-101B-9397-08002B2CF9AE}" pid="857" name="Item_3e2c0bc5-4859-4bed-b4c9-4164258d360c">
    <vt:lpwstr>1x21731-10x21752|Tables</vt:lpwstr>
  </property>
  <property fmtid="{D5CDD505-2E9C-101B-9397-08002B2CF9AE}" pid="858" name="Item_b37c83ae-c573-453d-905c-2f2d30601b2c">
    <vt:lpwstr>1x21757-10x21778|Tables</vt:lpwstr>
  </property>
  <property fmtid="{D5CDD505-2E9C-101B-9397-08002B2CF9AE}" pid="859" name="Item_816f8252-fb45-440b-bed5-3ef93165f879">
    <vt:lpwstr>1x21783-10x21804|Tables</vt:lpwstr>
  </property>
  <property fmtid="{D5CDD505-2E9C-101B-9397-08002B2CF9AE}" pid="860" name="Item_d1dd1553-4042-4a4d-9135-0bdfee4d5b70">
    <vt:lpwstr>1x21809-10x21830|Tables</vt:lpwstr>
  </property>
  <property fmtid="{D5CDD505-2E9C-101B-9397-08002B2CF9AE}" pid="861" name="Item_e96b7de8-9f56-4eac-ac49-e3560ac79fee">
    <vt:lpwstr>1x21835-10x21856|Tables</vt:lpwstr>
  </property>
  <property fmtid="{D5CDD505-2E9C-101B-9397-08002B2CF9AE}" pid="862" name="Item_06230e94-de99-419b-8261-e97c06647560">
    <vt:lpwstr>1x21861-10x21882|Tables</vt:lpwstr>
  </property>
  <property fmtid="{D5CDD505-2E9C-101B-9397-08002B2CF9AE}" pid="863" name="Item_6902b784-1a0b-426e-a588-1689317dc4b1">
    <vt:lpwstr>1x21887-10x21908|Tables</vt:lpwstr>
  </property>
  <property fmtid="{D5CDD505-2E9C-101B-9397-08002B2CF9AE}" pid="864" name="Item_fbb731de-c853-47b1-ab53-ea0697443ced">
    <vt:lpwstr>1x21913-10x21934|Tables</vt:lpwstr>
  </property>
  <property fmtid="{D5CDD505-2E9C-101B-9397-08002B2CF9AE}" pid="865" name="Item_f9debe60-0a9b-4e1a-ab3c-59ba215cf7a4">
    <vt:lpwstr>1x21939-10x21960|Tables</vt:lpwstr>
  </property>
  <property fmtid="{D5CDD505-2E9C-101B-9397-08002B2CF9AE}" pid="866" name="Item_df5a7609-c36b-4d07-bf1d-f5bbfd551d85">
    <vt:lpwstr>1x21965-10x21986|Tables</vt:lpwstr>
  </property>
  <property fmtid="{D5CDD505-2E9C-101B-9397-08002B2CF9AE}" pid="867" name="Item_d61f2c96-431e-4688-b65a-e926b6e27b95">
    <vt:lpwstr>1x21991-10x22012|Tables</vt:lpwstr>
  </property>
  <property fmtid="{D5CDD505-2E9C-101B-9397-08002B2CF9AE}" pid="868" name="Item_81f3f9a2-2230-479b-8857-1084cfb9e69e">
    <vt:lpwstr>1x22017-9x22038|Tables</vt:lpwstr>
  </property>
  <property fmtid="{D5CDD505-2E9C-101B-9397-08002B2CF9AE}" pid="869" name="Item_0bdf418a-acb0-4a40-bfdc-6303ebf1d4f6">
    <vt:lpwstr>1x22043-4x22064|Tables</vt:lpwstr>
  </property>
  <property fmtid="{D5CDD505-2E9C-101B-9397-08002B2CF9AE}" pid="870" name="Item_568ab258-014e-46e3-a1b1-180489b06afd">
    <vt:lpwstr>1x22069-9x22090|Tables</vt:lpwstr>
  </property>
  <property fmtid="{D5CDD505-2E9C-101B-9397-08002B2CF9AE}" pid="871" name="Item_5665eaf4-b2ec-4e8f-8eec-1a69429d2d5b">
    <vt:lpwstr>1x22095-8x22116|Tables</vt:lpwstr>
  </property>
  <property fmtid="{D5CDD505-2E9C-101B-9397-08002B2CF9AE}" pid="872" name="Item_534771ff-f0d6-4de7-bab8-655b069bee1e">
    <vt:lpwstr>1x22121-10x22142|Tables</vt:lpwstr>
  </property>
  <property fmtid="{D5CDD505-2E9C-101B-9397-08002B2CF9AE}" pid="873" name="Item_f9dfe38b-31f3-4a5a-853b-dada6be58fd4">
    <vt:lpwstr>1x22147-7x22168|Tables</vt:lpwstr>
  </property>
  <property fmtid="{D5CDD505-2E9C-101B-9397-08002B2CF9AE}" pid="874" name="Item_6e6a10c8-9a1a-4504-9e2c-7abc53ebe510">
    <vt:lpwstr>1x22173-6x22194|Tables</vt:lpwstr>
  </property>
  <property fmtid="{D5CDD505-2E9C-101B-9397-08002B2CF9AE}" pid="875" name="Item_1708e2c7-d007-43da-8568-5168eebcbf82">
    <vt:lpwstr>1x22199-11x22220|Tables</vt:lpwstr>
  </property>
  <property fmtid="{D5CDD505-2E9C-101B-9397-08002B2CF9AE}" pid="876" name="Item_ec216810-6ff8-4cd9-8108-fe7ef1637eaf">
    <vt:lpwstr>1x22225-6x22246|Tables</vt:lpwstr>
  </property>
  <property fmtid="{D5CDD505-2E9C-101B-9397-08002B2CF9AE}" pid="877" name="Item_acf81fea-c872-4150-8f30-e9f72b418e36">
    <vt:lpwstr>1x22251-5x22272|Tables</vt:lpwstr>
  </property>
  <property fmtid="{D5CDD505-2E9C-101B-9397-08002B2CF9AE}" pid="878" name="Item_ca5642fd-4d28-46f1-8609-b41f628aaa49">
    <vt:lpwstr>1x22277-4x22298|Tables</vt:lpwstr>
  </property>
  <property fmtid="{D5CDD505-2E9C-101B-9397-08002B2CF9AE}" pid="879" name="Item_385f7d39-db24-45a9-b18e-fee5f066aed2">
    <vt:lpwstr>1x22303-8x22324|Tables</vt:lpwstr>
  </property>
  <property fmtid="{D5CDD505-2E9C-101B-9397-08002B2CF9AE}" pid="880" name="Item_2f165008-3034-4e96-b618-2bfa8dbf5ee0">
    <vt:lpwstr>1x22329-12x22350|Tables</vt:lpwstr>
  </property>
  <property fmtid="{D5CDD505-2E9C-101B-9397-08002B2CF9AE}" pid="881" name="Item_9fce16b1-3897-4563-9783-f5bb446df52c">
    <vt:lpwstr>1x22355-7x22376|Tables</vt:lpwstr>
  </property>
  <property fmtid="{D5CDD505-2E9C-101B-9397-08002B2CF9AE}" pid="882" name="Item_75160cbe-b59c-45f5-a0f8-9b07b4debefb">
    <vt:lpwstr>1x22381-8x22402|Tables</vt:lpwstr>
  </property>
  <property fmtid="{D5CDD505-2E9C-101B-9397-08002B2CF9AE}" pid="883" name="Item_9748aeee-ce4a-42a4-954b-ca4b2feb92de">
    <vt:lpwstr>1x22407-5x22428|Tables</vt:lpwstr>
  </property>
  <property fmtid="{D5CDD505-2E9C-101B-9397-08002B2CF9AE}" pid="884" name="Item_31c2f7bc-e943-4fb7-b492-6c5781667d65">
    <vt:lpwstr>1x22433-9x22454|Tables</vt:lpwstr>
  </property>
  <property fmtid="{D5CDD505-2E9C-101B-9397-08002B2CF9AE}" pid="885" name="Item_7c8d5315-2987-476f-adc8-bd458e035db0">
    <vt:lpwstr>1x22459-9x22480|Tables</vt:lpwstr>
  </property>
  <property fmtid="{D5CDD505-2E9C-101B-9397-08002B2CF9AE}" pid="886" name="Item_84c9ef81-210e-4fd8-bfdf-68a93d1af8f7">
    <vt:lpwstr>1x22485-10x22506|Tables</vt:lpwstr>
  </property>
  <property fmtid="{D5CDD505-2E9C-101B-9397-08002B2CF9AE}" pid="887" name="Item_953c4012-a709-497b-a11b-98484f7c4349">
    <vt:lpwstr>1x22511-10x22532|Tables</vt:lpwstr>
  </property>
  <property fmtid="{D5CDD505-2E9C-101B-9397-08002B2CF9AE}" pid="888" name="Item_6cb1725d-b414-45fe-ba13-ca09b0fc4525">
    <vt:lpwstr>1x22537-10x22558|Tables</vt:lpwstr>
  </property>
  <property fmtid="{D5CDD505-2E9C-101B-9397-08002B2CF9AE}" pid="889" name="Item_504ccfcd-6c6e-4b6e-8e94-83b21c817c28">
    <vt:lpwstr>1x22563-10x22584|Tables</vt:lpwstr>
  </property>
  <property fmtid="{D5CDD505-2E9C-101B-9397-08002B2CF9AE}" pid="890" name="Item_aa094cce-8f09-484b-9cc5-2ef4ebcdd3eb">
    <vt:lpwstr>1x22589-10x22610|Tables</vt:lpwstr>
  </property>
  <property fmtid="{D5CDD505-2E9C-101B-9397-08002B2CF9AE}" pid="891" name="Item_0b652cf9-1032-4d7d-901f-564fa05b2f7d">
    <vt:lpwstr>1x22615-10x22636|Tables</vt:lpwstr>
  </property>
  <property fmtid="{D5CDD505-2E9C-101B-9397-08002B2CF9AE}" pid="892" name="Item_7a677c69-1673-40c7-ba70-1156a10f05cb">
    <vt:lpwstr>1x22641-10x22662|Tables</vt:lpwstr>
  </property>
  <property fmtid="{D5CDD505-2E9C-101B-9397-08002B2CF9AE}" pid="893" name="Item_92fbcfef-b046-448b-9e90-7790d81c4e71">
    <vt:lpwstr>1x22667-12x22688|Tables</vt:lpwstr>
  </property>
  <property fmtid="{D5CDD505-2E9C-101B-9397-08002B2CF9AE}" pid="894" name="Item_3e57f3e9-6e6d-4937-b43e-928f159bcd6b">
    <vt:lpwstr>1x22693-10x22714|Tables</vt:lpwstr>
  </property>
  <property fmtid="{D5CDD505-2E9C-101B-9397-08002B2CF9AE}" pid="895" name="Item_f89252b2-c559-4c03-a4e6-2b7684ae0eca">
    <vt:lpwstr>1x22719-10x22740|Tables</vt:lpwstr>
  </property>
  <property fmtid="{D5CDD505-2E9C-101B-9397-08002B2CF9AE}" pid="896" name="Item_2b9e3d90-35eb-49dc-a2ca-e596545f4b69">
    <vt:lpwstr>1x22745-9x22766|Tables</vt:lpwstr>
  </property>
  <property fmtid="{D5CDD505-2E9C-101B-9397-08002B2CF9AE}" pid="897" name="Item_81cf1603-9be5-4357-aa50-f8d704a60ce0">
    <vt:lpwstr>1x22771-10x22792|Tables</vt:lpwstr>
  </property>
  <property fmtid="{D5CDD505-2E9C-101B-9397-08002B2CF9AE}" pid="898" name="Item_a2aa6e3e-8423-4943-962f-01f52237735e">
    <vt:lpwstr>1x22797-10x22818|Tables</vt:lpwstr>
  </property>
  <property fmtid="{D5CDD505-2E9C-101B-9397-08002B2CF9AE}" pid="899" name="Item_9a85eccf-81a0-43a3-ba08-caae583f250f">
    <vt:lpwstr>1x22823-10x22844|Tables</vt:lpwstr>
  </property>
  <property fmtid="{D5CDD505-2E9C-101B-9397-08002B2CF9AE}" pid="900" name="Item_9da99100-28bc-48a7-a681-0eaf411b2029">
    <vt:lpwstr>1x22849-10x22870|Tables</vt:lpwstr>
  </property>
  <property fmtid="{D5CDD505-2E9C-101B-9397-08002B2CF9AE}" pid="901" name="Item_aa1ebf39-b69e-46b4-a425-35c7f9fa7622">
    <vt:lpwstr>1x22875-10x22896|Tables</vt:lpwstr>
  </property>
  <property fmtid="{D5CDD505-2E9C-101B-9397-08002B2CF9AE}" pid="902" name="Item_197adf93-4ede-4734-9f34-2a642b617551">
    <vt:lpwstr>1x22901-10x22922|Tables</vt:lpwstr>
  </property>
  <property fmtid="{D5CDD505-2E9C-101B-9397-08002B2CF9AE}" pid="903" name="Item_b86ce64b-8c82-444e-95e0-d607466b6b4e">
    <vt:lpwstr>1x22927-10x22948|Tables</vt:lpwstr>
  </property>
  <property fmtid="{D5CDD505-2E9C-101B-9397-08002B2CF9AE}" pid="904" name="Item_45bccab9-28bc-4c6e-89be-366133084dda">
    <vt:lpwstr>1x22953-10x22974|Tables</vt:lpwstr>
  </property>
  <property fmtid="{D5CDD505-2E9C-101B-9397-08002B2CF9AE}" pid="905" name="Item_48b207ee-0147-4763-8757-8e085d55cbf6">
    <vt:lpwstr>1x22979-10x23000|Tables</vt:lpwstr>
  </property>
  <property fmtid="{D5CDD505-2E9C-101B-9397-08002B2CF9AE}" pid="906" name="Item_b6931ff6-c39e-44cd-88cf-7229828a49f4">
    <vt:lpwstr>1x23005-10x23026|Tables</vt:lpwstr>
  </property>
  <property fmtid="{D5CDD505-2E9C-101B-9397-08002B2CF9AE}" pid="907" name="Item_5897ef76-157e-438a-a56c-9f697204dafd">
    <vt:lpwstr>1x23031-10x23052|Tables</vt:lpwstr>
  </property>
  <property fmtid="{D5CDD505-2E9C-101B-9397-08002B2CF9AE}" pid="908" name="Item_db724b13-7d3b-4552-824e-6154fb83c86e">
    <vt:lpwstr>1x23057-9x23078|Tables</vt:lpwstr>
  </property>
  <property fmtid="{D5CDD505-2E9C-101B-9397-08002B2CF9AE}" pid="909" name="Item_1a8d2a9d-6dc7-47a5-a746-ae58c0c8c4e5">
    <vt:lpwstr>1x23083-4x23104|Tables</vt:lpwstr>
  </property>
  <property fmtid="{D5CDD505-2E9C-101B-9397-08002B2CF9AE}" pid="910" name="Item_52d4a92b-71d9-48d5-8c5a-526049ec49f7">
    <vt:lpwstr>1x23109-9x23130|Tables</vt:lpwstr>
  </property>
  <property fmtid="{D5CDD505-2E9C-101B-9397-08002B2CF9AE}" pid="911" name="Item_5a0bd38a-f058-46e0-8dcb-1619a4a64446">
    <vt:lpwstr>1x23135-8x23156|Tables</vt:lpwstr>
  </property>
  <property fmtid="{D5CDD505-2E9C-101B-9397-08002B2CF9AE}" pid="912" name="Item_0231b9d8-9c8a-4452-904c-7ef2e5af8541">
    <vt:lpwstr>1x23161-10x23182|Tables</vt:lpwstr>
  </property>
  <property fmtid="{D5CDD505-2E9C-101B-9397-08002B2CF9AE}" pid="913" name="Item_48998cc3-6196-498b-a130-214796565ab0">
    <vt:lpwstr>1x23187-7x23208|Tables</vt:lpwstr>
  </property>
  <property fmtid="{D5CDD505-2E9C-101B-9397-08002B2CF9AE}" pid="914" name="Item_a70980d0-3aa1-469a-920d-a5957d1d03cd">
    <vt:lpwstr>1x23213-6x23234|Tables</vt:lpwstr>
  </property>
  <property fmtid="{D5CDD505-2E9C-101B-9397-08002B2CF9AE}" pid="915" name="Item_2c56e9eb-8482-4eb6-b163-191ea7e59503">
    <vt:lpwstr>1x23239-11x23260|Tables</vt:lpwstr>
  </property>
  <property fmtid="{D5CDD505-2E9C-101B-9397-08002B2CF9AE}" pid="916" name="Item_3b9e68a6-079c-4542-a5a7-73bbc0c02ffc">
    <vt:lpwstr>1x23265-6x23286|Tables</vt:lpwstr>
  </property>
  <property fmtid="{D5CDD505-2E9C-101B-9397-08002B2CF9AE}" pid="917" name="Item_6c44b181-01c3-4aad-8c85-c4bbb63a0937">
    <vt:lpwstr>1x23291-5x23312|Tables</vt:lpwstr>
  </property>
  <property fmtid="{D5CDD505-2E9C-101B-9397-08002B2CF9AE}" pid="918" name="Item_94d25ca7-2dc0-4736-895b-34b49bfcbac5">
    <vt:lpwstr>1x23317-4x23338|Tables</vt:lpwstr>
  </property>
  <property fmtid="{D5CDD505-2E9C-101B-9397-08002B2CF9AE}" pid="919" name="Item_159fcfd0-c842-49ef-bd91-d366075969d0">
    <vt:lpwstr>1x23343-8x23364|Tables</vt:lpwstr>
  </property>
  <property fmtid="{D5CDD505-2E9C-101B-9397-08002B2CF9AE}" pid="920" name="Item_3c2d59d1-d2fa-470b-aa58-6bd1573f1a39">
    <vt:lpwstr>1x23369-12x23390|Tables</vt:lpwstr>
  </property>
  <property fmtid="{D5CDD505-2E9C-101B-9397-08002B2CF9AE}" pid="921" name="Item_c6e55937-a711-4b7b-a524-a64608c8ac11">
    <vt:lpwstr>1x23395-7x23416|Tables</vt:lpwstr>
  </property>
  <property fmtid="{D5CDD505-2E9C-101B-9397-08002B2CF9AE}" pid="922" name="Item_3a467dfd-6aa6-4fe8-ad3b-302aea973158">
    <vt:lpwstr>1x23421-8x23442|Tables</vt:lpwstr>
  </property>
  <property fmtid="{D5CDD505-2E9C-101B-9397-08002B2CF9AE}" pid="923" name="Item_f391ef7b-7455-40f5-864c-c3801043f88a">
    <vt:lpwstr>1x23447-5x23468|Tables</vt:lpwstr>
  </property>
  <property fmtid="{D5CDD505-2E9C-101B-9397-08002B2CF9AE}" pid="924" name="Item_6603f77a-bf52-467f-8aa9-72c49ef45b7f">
    <vt:lpwstr>1x23473-9x23494|Tables</vt:lpwstr>
  </property>
  <property fmtid="{D5CDD505-2E9C-101B-9397-08002B2CF9AE}" pid="925" name="Item_78bd4199-70c9-4207-8e5d-ec6d9841d50d">
    <vt:lpwstr>1x23499-9x23520|Tables</vt:lpwstr>
  </property>
  <property fmtid="{D5CDD505-2E9C-101B-9397-08002B2CF9AE}" pid="926" name="Item_21685491-c3be-40b2-a70c-dc7fbc1d4227">
    <vt:lpwstr>1x23525-10x23546|Tables</vt:lpwstr>
  </property>
  <property fmtid="{D5CDD505-2E9C-101B-9397-08002B2CF9AE}" pid="927" name="Item_acfd359a-1c04-4e23-a75e-b49fb69b7b21">
    <vt:lpwstr>1x23551-10x23572|Tables</vt:lpwstr>
  </property>
  <property fmtid="{D5CDD505-2E9C-101B-9397-08002B2CF9AE}" pid="928" name="Item_fccf093d-9bb3-4b26-a44d-96e27bdaa528">
    <vt:lpwstr>1x23577-10x23598|Tables</vt:lpwstr>
  </property>
  <property fmtid="{D5CDD505-2E9C-101B-9397-08002B2CF9AE}" pid="929" name="Item_e9ab4012-dfca-4e13-80db-3cb4e1b99e91">
    <vt:lpwstr>1x23603-10x23624|Tables</vt:lpwstr>
  </property>
  <property fmtid="{D5CDD505-2E9C-101B-9397-08002B2CF9AE}" pid="930" name="Item_1a3e1dab-bdbb-421d-8031-cf2b8bc9b209">
    <vt:lpwstr>1x23629-10x23650|Tables</vt:lpwstr>
  </property>
  <property fmtid="{D5CDD505-2E9C-101B-9397-08002B2CF9AE}" pid="931" name="Item_358efe1b-617f-4bfc-978a-a8c46b3fc37e">
    <vt:lpwstr>1x23655-10x23676|Tables</vt:lpwstr>
  </property>
  <property fmtid="{D5CDD505-2E9C-101B-9397-08002B2CF9AE}" pid="932" name="Item_df0ff46f-6393-4888-9b86-004a3766836c">
    <vt:lpwstr>1x23681-10x23702|Tables</vt:lpwstr>
  </property>
  <property fmtid="{D5CDD505-2E9C-101B-9397-08002B2CF9AE}" pid="933" name="Item_0753e230-c82a-4a33-8c57-533c2fc72dfb">
    <vt:lpwstr>1x23707-12x23728|Tables</vt:lpwstr>
  </property>
  <property fmtid="{D5CDD505-2E9C-101B-9397-08002B2CF9AE}" pid="934" name="Item_d0eac7f4-fd99-4e89-a720-0eab591035eb">
    <vt:lpwstr>1x23733-10x23754|Tables</vt:lpwstr>
  </property>
  <property fmtid="{D5CDD505-2E9C-101B-9397-08002B2CF9AE}" pid="935" name="Item_152c6fd0-b4f7-40ba-842c-49b297baa08b">
    <vt:lpwstr>1x23759-10x23780|Tables</vt:lpwstr>
  </property>
  <property fmtid="{D5CDD505-2E9C-101B-9397-08002B2CF9AE}" pid="936" name="Item_72c86d6a-1d05-4bd8-abe9-fdececed2e77">
    <vt:lpwstr>1x23785-9x23806|Tables</vt:lpwstr>
  </property>
  <property fmtid="{D5CDD505-2E9C-101B-9397-08002B2CF9AE}" pid="937" name="Item_98c827ee-6563-443f-a7d2-19f339e64555">
    <vt:lpwstr>1x23811-10x23832|Tables</vt:lpwstr>
  </property>
  <property fmtid="{D5CDD505-2E9C-101B-9397-08002B2CF9AE}" pid="938" name="Item_bfbc764d-8ba0-43a4-8f41-1c820d23300b">
    <vt:lpwstr>1x23837-10x23858|Tables</vt:lpwstr>
  </property>
  <property fmtid="{D5CDD505-2E9C-101B-9397-08002B2CF9AE}" pid="939" name="Item_5606a5a9-a925-4a90-beff-59e1dd69c6b8">
    <vt:lpwstr>1x23863-10x23884|Tables</vt:lpwstr>
  </property>
  <property fmtid="{D5CDD505-2E9C-101B-9397-08002B2CF9AE}" pid="940" name="Item_6a30feb1-9d46-4378-8dae-57213a57df34">
    <vt:lpwstr>1x23889-10x23910|Tables</vt:lpwstr>
  </property>
  <property fmtid="{D5CDD505-2E9C-101B-9397-08002B2CF9AE}" pid="941" name="Item_52abda01-af49-4d03-bb5c-3dce7704edd6">
    <vt:lpwstr>1x23915-10x23936|Tables</vt:lpwstr>
  </property>
  <property fmtid="{D5CDD505-2E9C-101B-9397-08002B2CF9AE}" pid="942" name="Item_a88c2e99-cf7d-4526-acc7-e566e5d3e8a4">
    <vt:lpwstr>1x23941-10x23962|Tables</vt:lpwstr>
  </property>
  <property fmtid="{D5CDD505-2E9C-101B-9397-08002B2CF9AE}" pid="943" name="Item_0f1ba92c-5540-4d2b-bdeb-e64187c4553a">
    <vt:lpwstr>1x23967-10x23988|Tables</vt:lpwstr>
  </property>
  <property fmtid="{D5CDD505-2E9C-101B-9397-08002B2CF9AE}" pid="944" name="Item_dd19f919-ec8a-4484-85dc-1beff18a5a6f">
    <vt:lpwstr>1x23993-10x24014|Tables</vt:lpwstr>
  </property>
  <property fmtid="{D5CDD505-2E9C-101B-9397-08002B2CF9AE}" pid="945" name="Item_57d21847-0479-403f-a261-d83c7a858f9a">
    <vt:lpwstr>1x24019-10x24040|Tables</vt:lpwstr>
  </property>
  <property fmtid="{D5CDD505-2E9C-101B-9397-08002B2CF9AE}" pid="946" name="Item_137817f5-03c5-45b3-9459-657c64e98ea7">
    <vt:lpwstr>1x24045-10x24066|Tables</vt:lpwstr>
  </property>
  <property fmtid="{D5CDD505-2E9C-101B-9397-08002B2CF9AE}" pid="947" name="Item_94e9bab9-f9df-4774-8681-41d2d64ce8a0">
    <vt:lpwstr>1x24071-10x24092|Tables</vt:lpwstr>
  </property>
  <property fmtid="{D5CDD505-2E9C-101B-9397-08002B2CF9AE}" pid="948" name="Item_c0af1d64-5bf6-4335-a6a3-a7ab9579b997">
    <vt:lpwstr>1x24097-9x24118|Tables</vt:lpwstr>
  </property>
  <property fmtid="{D5CDD505-2E9C-101B-9397-08002B2CF9AE}" pid="949" name="Item_15552703-8582-43cc-b917-56b6611e66dc">
    <vt:lpwstr>1x24123-4x24144|Tables</vt:lpwstr>
  </property>
  <property fmtid="{D5CDD505-2E9C-101B-9397-08002B2CF9AE}" pid="950" name="Item_f5c01675-e784-43d3-8419-24e8e3b8fdb2">
    <vt:lpwstr>1x24149-9x24170|Tables</vt:lpwstr>
  </property>
  <property fmtid="{D5CDD505-2E9C-101B-9397-08002B2CF9AE}" pid="951" name="Item_08ddddbd-01f9-491f-ab0c-5b191fa41f2e">
    <vt:lpwstr>1x24175-8x24196|Tables</vt:lpwstr>
  </property>
  <property fmtid="{D5CDD505-2E9C-101B-9397-08002B2CF9AE}" pid="952" name="Item_b4167330-076f-4500-b41e-b96cbb03a1d5">
    <vt:lpwstr>1x24201-10x24222|Tables</vt:lpwstr>
  </property>
  <property fmtid="{D5CDD505-2E9C-101B-9397-08002B2CF9AE}" pid="953" name="Item_20c8747a-b0d4-4d60-a09d-d1aea8b0d6ce">
    <vt:lpwstr>1x24227-7x24248|Tables</vt:lpwstr>
  </property>
  <property fmtid="{D5CDD505-2E9C-101B-9397-08002B2CF9AE}" pid="954" name="Item_6090d180-e85c-4a33-afba-95b58c22af93">
    <vt:lpwstr>1x24253-6x24274|Tables</vt:lpwstr>
  </property>
  <property fmtid="{D5CDD505-2E9C-101B-9397-08002B2CF9AE}" pid="955" name="Item_986490cd-f2fc-47d1-ae74-de92869be1d0">
    <vt:lpwstr>1x24279-11x24300|Tables</vt:lpwstr>
  </property>
  <property fmtid="{D5CDD505-2E9C-101B-9397-08002B2CF9AE}" pid="956" name="Item_83ae021b-4f2d-458d-8933-81d62a587b19">
    <vt:lpwstr>1x24305-6x24326|Tables</vt:lpwstr>
  </property>
  <property fmtid="{D5CDD505-2E9C-101B-9397-08002B2CF9AE}" pid="957" name="Item_df7c29c7-9967-4ead-ac54-9ffa7ac3efdb">
    <vt:lpwstr>1x24331-5x24352|Tables</vt:lpwstr>
  </property>
  <property fmtid="{D5CDD505-2E9C-101B-9397-08002B2CF9AE}" pid="958" name="Item_7df023f6-a21e-4228-a121-f262f902218d">
    <vt:lpwstr>1x24357-4x24378|Tables</vt:lpwstr>
  </property>
  <property fmtid="{D5CDD505-2E9C-101B-9397-08002B2CF9AE}" pid="959" name="Item_054569d0-151f-4512-9cc0-baa01fb37110">
    <vt:lpwstr>1x24383-8x24404|Tables</vt:lpwstr>
  </property>
  <property fmtid="{D5CDD505-2E9C-101B-9397-08002B2CF9AE}" pid="960" name="Item_ea25b814-762c-43ce-8b6a-5235faa1cc0c">
    <vt:lpwstr>1x24409-12x24430|Tables</vt:lpwstr>
  </property>
  <property fmtid="{D5CDD505-2E9C-101B-9397-08002B2CF9AE}" pid="961" name="Item_b8bca37e-31a9-473d-9854-701b41c41d01">
    <vt:lpwstr>1x24435-7x24456|Tables</vt:lpwstr>
  </property>
  <property fmtid="{D5CDD505-2E9C-101B-9397-08002B2CF9AE}" pid="962" name="Item_04fafaba-e9a9-49b3-b673-1f256656bbc3">
    <vt:lpwstr>1x24461-8x24482|Tables</vt:lpwstr>
  </property>
  <property fmtid="{D5CDD505-2E9C-101B-9397-08002B2CF9AE}" pid="963" name="Item_8ded64ff-dded-4a13-b922-c1bafea5c300">
    <vt:lpwstr>1x24487-5x24508|Tables</vt:lpwstr>
  </property>
  <property fmtid="{D5CDD505-2E9C-101B-9397-08002B2CF9AE}" pid="964" name="Item_f5be8093-c3bb-4a4c-98ee-b2cd61fc53f9">
    <vt:lpwstr>1x24513-9x24534|Tables</vt:lpwstr>
  </property>
  <property fmtid="{D5CDD505-2E9C-101B-9397-08002B2CF9AE}" pid="965" name="Item_08fa296f-44f9-4c38-a8ce-049cf0ea3cb3">
    <vt:lpwstr>1x24539-9x24560|Tables</vt:lpwstr>
  </property>
  <property fmtid="{D5CDD505-2E9C-101B-9397-08002B2CF9AE}" pid="966" name="Item_3fcc96f3-3329-4328-9fb9-db3a0f0817fc">
    <vt:lpwstr>1x24565-10x24586|Tables</vt:lpwstr>
  </property>
  <property fmtid="{D5CDD505-2E9C-101B-9397-08002B2CF9AE}" pid="967" name="Item_b53c63e7-c275-479e-9d67-d9ca0a095248">
    <vt:lpwstr>1x24591-10x24612|Tables</vt:lpwstr>
  </property>
  <property fmtid="{D5CDD505-2E9C-101B-9397-08002B2CF9AE}" pid="968" name="Item_8a81c136-807b-4207-9831-a964c4191086">
    <vt:lpwstr>1x24617-10x24638|Tables</vt:lpwstr>
  </property>
  <property fmtid="{D5CDD505-2E9C-101B-9397-08002B2CF9AE}" pid="969" name="Item_42658680-6d86-4c5c-94f8-c1a254f07f3a">
    <vt:lpwstr>1x24643-10x24664|Tables</vt:lpwstr>
  </property>
  <property fmtid="{D5CDD505-2E9C-101B-9397-08002B2CF9AE}" pid="970" name="Item_c9af1e16-e114-4744-9662-b63a9120483c">
    <vt:lpwstr>1x24669-10x24690|Tables</vt:lpwstr>
  </property>
  <property fmtid="{D5CDD505-2E9C-101B-9397-08002B2CF9AE}" pid="971" name="Item_023e0a8c-9d6f-4f4b-8879-349ea0cd7e73">
    <vt:lpwstr>1x24695-10x24716|Tables</vt:lpwstr>
  </property>
  <property fmtid="{D5CDD505-2E9C-101B-9397-08002B2CF9AE}" pid="972" name="Item_4aaa8b31-a331-4d97-951a-647e248ecf46">
    <vt:lpwstr>1x24721-10x24742|Tables</vt:lpwstr>
  </property>
  <property fmtid="{D5CDD505-2E9C-101B-9397-08002B2CF9AE}" pid="973" name="Item_2925e8ba-64d2-49ec-a550-09abd28d15f7">
    <vt:lpwstr>1x24747-12x24768|Tables</vt:lpwstr>
  </property>
  <property fmtid="{D5CDD505-2E9C-101B-9397-08002B2CF9AE}" pid="974" name="Item_1d2fd3f6-dd43-4764-88bb-cd66acf5b414">
    <vt:lpwstr>1x24773-10x24794|Tables</vt:lpwstr>
  </property>
  <property fmtid="{D5CDD505-2E9C-101B-9397-08002B2CF9AE}" pid="975" name="Item_c20a5888-c734-42a4-818f-d5ff31a647f5">
    <vt:lpwstr>1x24799-10x24820|Tables</vt:lpwstr>
  </property>
  <property fmtid="{D5CDD505-2E9C-101B-9397-08002B2CF9AE}" pid="976" name="Item_42a80bb9-41c9-41ee-97c0-3168d69b9879">
    <vt:lpwstr>1x24825-9x24846|Tables</vt:lpwstr>
  </property>
  <property fmtid="{D5CDD505-2E9C-101B-9397-08002B2CF9AE}" pid="977" name="Item_87e48bb9-0770-4ad3-b58e-9265880279aa">
    <vt:lpwstr>1x24851-10x24872|Tables</vt:lpwstr>
  </property>
  <property fmtid="{D5CDD505-2E9C-101B-9397-08002B2CF9AE}" pid="978" name="Item_819f52ed-f82f-4f25-a4ab-84092b579d26">
    <vt:lpwstr>1x24877-10x24898|Tables</vt:lpwstr>
  </property>
  <property fmtid="{D5CDD505-2E9C-101B-9397-08002B2CF9AE}" pid="979" name="Item_89722842-24c0-4440-b7b6-e00ac5670125">
    <vt:lpwstr>1x24903-10x24924|Tables</vt:lpwstr>
  </property>
  <property fmtid="{D5CDD505-2E9C-101B-9397-08002B2CF9AE}" pid="980" name="Item_3c625377-5bf7-41eb-9802-83767db7fa6f">
    <vt:lpwstr>1x24929-10x24950|Tables</vt:lpwstr>
  </property>
  <property fmtid="{D5CDD505-2E9C-101B-9397-08002B2CF9AE}" pid="981" name="Item_90237346-47a3-4c83-b0a7-f566333c897a">
    <vt:lpwstr>1x24955-10x24976|Tables</vt:lpwstr>
  </property>
  <property fmtid="{D5CDD505-2E9C-101B-9397-08002B2CF9AE}" pid="982" name="Item_fb57fcd0-cef9-4983-bb6f-e6bfaeca0bdc">
    <vt:lpwstr>1x24981-10x25002|Tables</vt:lpwstr>
  </property>
  <property fmtid="{D5CDD505-2E9C-101B-9397-08002B2CF9AE}" pid="983" name="Item_129c362f-a779-49b8-90c7-7b3fe80e6690">
    <vt:lpwstr>1x25007-10x25028|Tables</vt:lpwstr>
  </property>
  <property fmtid="{D5CDD505-2E9C-101B-9397-08002B2CF9AE}" pid="984" name="Item_bcdbc780-fc90-4177-b6b9-6c9a4a295aec">
    <vt:lpwstr>1x25033-10x25054|Tables</vt:lpwstr>
  </property>
  <property fmtid="{D5CDD505-2E9C-101B-9397-08002B2CF9AE}" pid="985" name="Item_1a3fd61b-420e-40b0-bf3b-4ce620396a4a">
    <vt:lpwstr>1x25059-10x25080|Tables</vt:lpwstr>
  </property>
  <property fmtid="{D5CDD505-2E9C-101B-9397-08002B2CF9AE}" pid="986" name="Item_f67aa794-03ca-4591-8dfb-deadecf361d4">
    <vt:lpwstr>1x25085-10x25106|Tables</vt:lpwstr>
  </property>
  <property fmtid="{D5CDD505-2E9C-101B-9397-08002B2CF9AE}" pid="987" name="Item_1e5a6361-ab53-43a0-b634-26381a5c74b9">
    <vt:lpwstr>1x25111-10x25132|Tables</vt:lpwstr>
  </property>
  <property fmtid="{D5CDD505-2E9C-101B-9397-08002B2CF9AE}" pid="988" name="Item_7ffd11f6-cf90-4f5b-ade5-cdd1ea7698af">
    <vt:lpwstr>1x25137-9x25158|Tables</vt:lpwstr>
  </property>
  <property fmtid="{D5CDD505-2E9C-101B-9397-08002B2CF9AE}" pid="989" name="Item_548583c9-c8a1-4f35-bfe7-b1ac189a556e">
    <vt:lpwstr>1x25163-4x25184|Tables</vt:lpwstr>
  </property>
  <property fmtid="{D5CDD505-2E9C-101B-9397-08002B2CF9AE}" pid="990" name="Item_a968d08a-f252-4832-9d27-652dcad0702c">
    <vt:lpwstr>1x25189-9x25210|Tables</vt:lpwstr>
  </property>
  <property fmtid="{D5CDD505-2E9C-101B-9397-08002B2CF9AE}" pid="991" name="Item_5d039bc9-71dd-46ae-8dd2-2c9efd6b98eb">
    <vt:lpwstr>1x25215-8x25236|Tables</vt:lpwstr>
  </property>
  <property fmtid="{D5CDD505-2E9C-101B-9397-08002B2CF9AE}" pid="992" name="Item_a365c584-ffc7-4251-b920-709c91bd0ea8">
    <vt:lpwstr>1x25241-10x25262|Tables</vt:lpwstr>
  </property>
  <property fmtid="{D5CDD505-2E9C-101B-9397-08002B2CF9AE}" pid="993" name="Item_ab64b517-0317-45b7-8eb0-161b5f465530">
    <vt:lpwstr>1x25267-7x25288|Tables</vt:lpwstr>
  </property>
  <property fmtid="{D5CDD505-2E9C-101B-9397-08002B2CF9AE}" pid="994" name="Item_bdb965a1-9081-4d82-b9f8-32e8ea5b3477">
    <vt:lpwstr>1x25293-6x25314|Tables</vt:lpwstr>
  </property>
  <property fmtid="{D5CDD505-2E9C-101B-9397-08002B2CF9AE}" pid="995" name="Item_11aaf874-9460-4aec-9bd4-d8a10fcc82a4">
    <vt:lpwstr>1x25319-11x25340|Tables</vt:lpwstr>
  </property>
  <property fmtid="{D5CDD505-2E9C-101B-9397-08002B2CF9AE}" pid="996" name="Item_b4d19982-22a5-4a85-a5ac-329b73ffa5f5">
    <vt:lpwstr>1x25345-6x25366|Tables</vt:lpwstr>
  </property>
  <property fmtid="{D5CDD505-2E9C-101B-9397-08002B2CF9AE}" pid="997" name="Item_7611f47d-29cb-44be-ac13-a5f911017961">
    <vt:lpwstr>1x25371-5x25392|Tables</vt:lpwstr>
  </property>
  <property fmtid="{D5CDD505-2E9C-101B-9397-08002B2CF9AE}" pid="998" name="Item_294648fb-9377-4a0c-8328-0ff6c6786f80">
    <vt:lpwstr>1x25397-4x25418|Tables</vt:lpwstr>
  </property>
  <property fmtid="{D5CDD505-2E9C-101B-9397-08002B2CF9AE}" pid="999" name="Item_07e07f1e-2c25-471d-842c-0ddd48b773da">
    <vt:lpwstr>1x25423-8x25444|Tables</vt:lpwstr>
  </property>
  <property fmtid="{D5CDD505-2E9C-101B-9397-08002B2CF9AE}" pid="1000" name="Item_6d8e98db-b38b-435c-9ba3-075254a55271">
    <vt:lpwstr>1x25449-12x25470|Tables</vt:lpwstr>
  </property>
  <property fmtid="{D5CDD505-2E9C-101B-9397-08002B2CF9AE}" pid="1001" name="Item_05304b06-2c87-4007-bdf4-9cab8bee42e2">
    <vt:lpwstr>1x25475-7x25496|Tables</vt:lpwstr>
  </property>
  <property fmtid="{D5CDD505-2E9C-101B-9397-08002B2CF9AE}" pid="1002" name="Item_70cb51e1-5515-44c2-a199-a21ccefe6e9d">
    <vt:lpwstr>1x25501-8x25522|Tables</vt:lpwstr>
  </property>
  <property fmtid="{D5CDD505-2E9C-101B-9397-08002B2CF9AE}" pid="1003" name="Item_34db6383-fca6-4564-926c-44373226a5f4">
    <vt:lpwstr>1x25527-5x25546|Tables</vt:lpwstr>
  </property>
  <property fmtid="{D5CDD505-2E9C-101B-9397-08002B2CF9AE}" pid="1004" name="Item_cede0353-0b8c-4d45-9cb9-107c921c0ce5">
    <vt:lpwstr>1x25551-9x25570|Tables</vt:lpwstr>
  </property>
  <property fmtid="{D5CDD505-2E9C-101B-9397-08002B2CF9AE}" pid="1005" name="Item_49a2a464-9134-4d3d-b137-f0faea975041">
    <vt:lpwstr>1x25575-9x25594|Tables</vt:lpwstr>
  </property>
  <property fmtid="{D5CDD505-2E9C-101B-9397-08002B2CF9AE}" pid="1006" name="Item_90fbc9da-5dd3-4519-8cec-eb7c050b8a1f">
    <vt:lpwstr>1x25599-10x25618|Tables</vt:lpwstr>
  </property>
  <property fmtid="{D5CDD505-2E9C-101B-9397-08002B2CF9AE}" pid="1007" name="Item_f027a132-9b03-4f83-a6d2-9b5a2013c3d8">
    <vt:lpwstr>1x25623-10x25642|Tables</vt:lpwstr>
  </property>
  <property fmtid="{D5CDD505-2E9C-101B-9397-08002B2CF9AE}" pid="1008" name="Item_5a75b345-2829-4336-9b18-9963bdd76e39">
    <vt:lpwstr>1x25647-10x25666|Tables</vt:lpwstr>
  </property>
  <property fmtid="{D5CDD505-2E9C-101B-9397-08002B2CF9AE}" pid="1009" name="Item_3d09dd35-24a7-456d-a4c6-462ffd178dfe">
    <vt:lpwstr>1x25671-10x25690|Tables</vt:lpwstr>
  </property>
  <property fmtid="{D5CDD505-2E9C-101B-9397-08002B2CF9AE}" pid="1010" name="Item_f26b516a-a69d-403a-9107-fc59aa6030d3">
    <vt:lpwstr>1x25695-10x25714|Tables</vt:lpwstr>
  </property>
  <property fmtid="{D5CDD505-2E9C-101B-9397-08002B2CF9AE}" pid="1011" name="Item_6c9a205d-4f85-43a7-ad71-b5bcbad10118">
    <vt:lpwstr>1x25719-10x25738|Tables</vt:lpwstr>
  </property>
  <property fmtid="{D5CDD505-2E9C-101B-9397-08002B2CF9AE}" pid="1012" name="Item_b51f3fca-04d0-4d8d-a3bb-858d5ce92fe1">
    <vt:lpwstr>1x25743-10x25762|Tables</vt:lpwstr>
  </property>
  <property fmtid="{D5CDD505-2E9C-101B-9397-08002B2CF9AE}" pid="1013" name="Item_e377d8c2-a24c-454d-b200-d19bcca6f58a">
    <vt:lpwstr>1x25767-12x25786|Tables</vt:lpwstr>
  </property>
  <property fmtid="{D5CDD505-2E9C-101B-9397-08002B2CF9AE}" pid="1014" name="Item_86aac470-16b6-4c22-b5fa-4e47cdd319a6">
    <vt:lpwstr>1x25791-10x25810|Tables</vt:lpwstr>
  </property>
  <property fmtid="{D5CDD505-2E9C-101B-9397-08002B2CF9AE}" pid="1015" name="Item_432e8959-8eeb-4d99-bb96-dde10d5f21cc">
    <vt:lpwstr>1x25815-10x25834|Tables</vt:lpwstr>
  </property>
  <property fmtid="{D5CDD505-2E9C-101B-9397-08002B2CF9AE}" pid="1016" name="Item_4f227274-e625-4429-a6a1-1677d5ee95c9">
    <vt:lpwstr>1x25839-9x25858|Tables</vt:lpwstr>
  </property>
  <property fmtid="{D5CDD505-2E9C-101B-9397-08002B2CF9AE}" pid="1017" name="Item_cfbe8b33-b440-4f93-acbf-eb37cf6fbaaf">
    <vt:lpwstr>1x25863-10x25882|Tables</vt:lpwstr>
  </property>
  <property fmtid="{D5CDD505-2E9C-101B-9397-08002B2CF9AE}" pid="1018" name="Item_7dd66997-7c05-4626-ad83-0950c0aa4834">
    <vt:lpwstr>1x25887-10x25906|Tables</vt:lpwstr>
  </property>
  <property fmtid="{D5CDD505-2E9C-101B-9397-08002B2CF9AE}" pid="1019" name="Item_524eddd5-f66f-4ff1-a8e1-fe3ac940fae7">
    <vt:lpwstr>1x25911-10x25930|Tables</vt:lpwstr>
  </property>
  <property fmtid="{D5CDD505-2E9C-101B-9397-08002B2CF9AE}" pid="1020" name="Item_7143cd1d-ddf1-4336-b476-c72f8ea6496e">
    <vt:lpwstr>1x25935-10x25954|Tables</vt:lpwstr>
  </property>
  <property fmtid="{D5CDD505-2E9C-101B-9397-08002B2CF9AE}" pid="1021" name="Item_0e6dfd87-9635-4a72-94a5-fee57667ba14">
    <vt:lpwstr>1x25959-10x25978|Tables</vt:lpwstr>
  </property>
  <property fmtid="{D5CDD505-2E9C-101B-9397-08002B2CF9AE}" pid="1022" name="Item_b8fd4f99-dc15-4711-a937-ec0d9333014f">
    <vt:lpwstr>1x25983-10x26002|Tables</vt:lpwstr>
  </property>
  <property fmtid="{D5CDD505-2E9C-101B-9397-08002B2CF9AE}" pid="1023" name="Item_57795095-9c31-4ca7-b8dc-457cde96bdbe">
    <vt:lpwstr>1x26007-10x26026|Tables</vt:lpwstr>
  </property>
  <property fmtid="{D5CDD505-2E9C-101B-9397-08002B2CF9AE}" pid="1024" name="Item_2901dd86-f7e6-4c24-844d-f95bab6b40a4">
    <vt:lpwstr>1x26031-10x26050|Tables</vt:lpwstr>
  </property>
  <property fmtid="{D5CDD505-2E9C-101B-9397-08002B2CF9AE}" pid="1025" name="Item_7a19c627-6532-4fec-9fa0-8d71c73a6e74">
    <vt:lpwstr>1x26055-10x26074|Tables</vt:lpwstr>
  </property>
  <property fmtid="{D5CDD505-2E9C-101B-9397-08002B2CF9AE}" pid="1026" name="Item_2caf0675-964a-4765-aaa4-6555839341b3">
    <vt:lpwstr>1x26079-10x26098|Tables</vt:lpwstr>
  </property>
  <property fmtid="{D5CDD505-2E9C-101B-9397-08002B2CF9AE}" pid="1027" name="Item_c22ae1b3-7d2c-49e8-bb80-4259b3baad42">
    <vt:lpwstr>1x26103-10x26122|Tables</vt:lpwstr>
  </property>
  <property fmtid="{D5CDD505-2E9C-101B-9397-08002B2CF9AE}" pid="1028" name="Item_1e629701-5dbe-41f5-b4c0-4ecd6831c081">
    <vt:lpwstr>1x26127-9x26146|Tables</vt:lpwstr>
  </property>
  <property fmtid="{D5CDD505-2E9C-101B-9397-08002B2CF9AE}" pid="1029" name="Item_8b43cfdb-aac0-4489-821d-dd90148908bc">
    <vt:lpwstr>1x26151-4x26170|Tables</vt:lpwstr>
  </property>
  <property fmtid="{D5CDD505-2E9C-101B-9397-08002B2CF9AE}" pid="1030" name="Item_1935f0bc-5d2d-483d-bae6-4d29f710fd5f">
    <vt:lpwstr>1x26175-9x26194|Tables</vt:lpwstr>
  </property>
  <property fmtid="{D5CDD505-2E9C-101B-9397-08002B2CF9AE}" pid="1031" name="Item_dfd9419c-b146-45b4-8d98-aefe2193ae5d">
    <vt:lpwstr>1x26199-8x26218|Tables</vt:lpwstr>
  </property>
  <property fmtid="{D5CDD505-2E9C-101B-9397-08002B2CF9AE}" pid="1032" name="Item_b1bd7bf7-e4c8-4fa4-a3d9-9957e1e24ec4">
    <vt:lpwstr>1x26223-10x26242|Tables</vt:lpwstr>
  </property>
  <property fmtid="{D5CDD505-2E9C-101B-9397-08002B2CF9AE}" pid="1033" name="Item_4ff387b9-919d-4328-9b11-f888ae239a00">
    <vt:lpwstr>1x26247-7x26266|Tables</vt:lpwstr>
  </property>
  <property fmtid="{D5CDD505-2E9C-101B-9397-08002B2CF9AE}" pid="1034" name="Item_debd843f-e616-4569-9914-60735acfa899">
    <vt:lpwstr>1x26271-6x26290|Tables</vt:lpwstr>
  </property>
  <property fmtid="{D5CDD505-2E9C-101B-9397-08002B2CF9AE}" pid="1035" name="Item_06291b21-3e13-4d7a-b2d7-40527e020117">
    <vt:lpwstr>1x26295-11x26314|Tables</vt:lpwstr>
  </property>
  <property fmtid="{D5CDD505-2E9C-101B-9397-08002B2CF9AE}" pid="1036" name="Item_7d077428-6d71-474b-8a81-771179721589">
    <vt:lpwstr>1x26319-6x26338|Tables</vt:lpwstr>
  </property>
  <property fmtid="{D5CDD505-2E9C-101B-9397-08002B2CF9AE}" pid="1037" name="Item_2b912ba8-d681-432a-b8e0-b522c74d34fd">
    <vt:lpwstr>1x26343-5x26362|Tables</vt:lpwstr>
  </property>
  <property fmtid="{D5CDD505-2E9C-101B-9397-08002B2CF9AE}" pid="1038" name="Item_dfac2bd5-fa26-4f96-8db9-94829fe1b6f5">
    <vt:lpwstr>1x26367-4x26386|Tables</vt:lpwstr>
  </property>
  <property fmtid="{D5CDD505-2E9C-101B-9397-08002B2CF9AE}" pid="1039" name="Item_7df16416-1d20-4d95-a8b1-9d1b0b07133d">
    <vt:lpwstr>1x26391-8x26410|Tables</vt:lpwstr>
  </property>
  <property fmtid="{D5CDD505-2E9C-101B-9397-08002B2CF9AE}" pid="1040" name="Item_2ff09dda-1d82-4590-b225-218625ea8079">
    <vt:lpwstr>1x26415-12x26434|Tables</vt:lpwstr>
  </property>
  <property fmtid="{D5CDD505-2E9C-101B-9397-08002B2CF9AE}" pid="1041" name="Item_715fe621-17c7-4a4f-a292-da0bc384342a">
    <vt:lpwstr>1x26439-7x26458|Tables</vt:lpwstr>
  </property>
  <property fmtid="{D5CDD505-2E9C-101B-9397-08002B2CF9AE}" pid="1042" name="Item_8bf16564-758a-4a8d-85df-ebd2acb68427">
    <vt:lpwstr>1x26463-8x26482|Tables</vt:lpwstr>
  </property>
  <property fmtid="{D5CDD505-2E9C-101B-9397-08002B2CF9AE}" pid="1043" name="Item_74d6783d-ff06-487b-a2c8-395e89d37420">
    <vt:lpwstr>1x26487-5x26496|Tables</vt:lpwstr>
  </property>
  <property fmtid="{D5CDD505-2E9C-101B-9397-08002B2CF9AE}" pid="1044" name="Item_284c8f74-6928-4fb0-a275-60b6a21b092e">
    <vt:lpwstr>1x26501-9x26510|Tables</vt:lpwstr>
  </property>
  <property fmtid="{D5CDD505-2E9C-101B-9397-08002B2CF9AE}" pid="1045" name="Item_61db3e1a-ba3d-4448-ba8e-4782b2323741">
    <vt:lpwstr>1x26515-9x26524|Tables</vt:lpwstr>
  </property>
  <property fmtid="{D5CDD505-2E9C-101B-9397-08002B2CF9AE}" pid="1046" name="Item_d08f43bc-7b67-4071-84cb-69cde13918fc">
    <vt:lpwstr>1x26529-10x26538|Tables</vt:lpwstr>
  </property>
  <property fmtid="{D5CDD505-2E9C-101B-9397-08002B2CF9AE}" pid="1047" name="Item_56b6fa60-ecda-4d6a-96a9-72907f1727a4">
    <vt:lpwstr>1x26543-10x26552|Tables</vt:lpwstr>
  </property>
  <property fmtid="{D5CDD505-2E9C-101B-9397-08002B2CF9AE}" pid="1048" name="Item_b39895f8-311f-48fe-8f07-1a8ff22d521e">
    <vt:lpwstr>1x26557-10x26566|Tables</vt:lpwstr>
  </property>
  <property fmtid="{D5CDD505-2E9C-101B-9397-08002B2CF9AE}" pid="1049" name="Item_a52e4f2b-a0a1-4f31-b588-1a7074dbaa93">
    <vt:lpwstr>1x26571-10x26580|Tables</vt:lpwstr>
  </property>
  <property fmtid="{D5CDD505-2E9C-101B-9397-08002B2CF9AE}" pid="1050" name="Item_28a7c540-719a-40d2-a12e-613ebcac940c">
    <vt:lpwstr>1x26585-10x26594|Tables</vt:lpwstr>
  </property>
  <property fmtid="{D5CDD505-2E9C-101B-9397-08002B2CF9AE}" pid="1051" name="Item_806f33f3-713b-4d9f-927d-53c4b0809439">
    <vt:lpwstr>1x26599-10x26608|Tables</vt:lpwstr>
  </property>
  <property fmtid="{D5CDD505-2E9C-101B-9397-08002B2CF9AE}" pid="1052" name="Item_cc5aba16-7a02-4242-aec9-d959c93674ef">
    <vt:lpwstr>1x26613-10x26622|Tables</vt:lpwstr>
  </property>
  <property fmtid="{D5CDD505-2E9C-101B-9397-08002B2CF9AE}" pid="1053" name="Item_0d6254fc-b94a-4d1a-a37a-950f478b6a09">
    <vt:lpwstr>1x26627-12x26636|Tables</vt:lpwstr>
  </property>
  <property fmtid="{D5CDD505-2E9C-101B-9397-08002B2CF9AE}" pid="1054" name="Item_739cf8a7-0ae8-4d46-bde5-2be84e51d0f9">
    <vt:lpwstr>1x26641-10x26650|Tables</vt:lpwstr>
  </property>
  <property fmtid="{D5CDD505-2E9C-101B-9397-08002B2CF9AE}" pid="1055" name="Item_7d7b793e-3b74-4bcb-be38-624852271a4c">
    <vt:lpwstr>1x26655-10x26664|Tables</vt:lpwstr>
  </property>
  <property fmtid="{D5CDD505-2E9C-101B-9397-08002B2CF9AE}" pid="1056" name="Item_7e06a943-187c-43ca-a04d-624a488318c1">
    <vt:lpwstr>1x26669-9x26678|Tables</vt:lpwstr>
  </property>
  <property fmtid="{D5CDD505-2E9C-101B-9397-08002B2CF9AE}" pid="1057" name="Item_73867f19-47ac-40b5-a936-8d4f6687f346">
    <vt:lpwstr>1x26683-10x26692|Tables</vt:lpwstr>
  </property>
  <property fmtid="{D5CDD505-2E9C-101B-9397-08002B2CF9AE}" pid="1058" name="Item_7c5456ec-bc55-48c6-aeb3-9e824bb8bef3">
    <vt:lpwstr>1x26697-10x26706|Tables</vt:lpwstr>
  </property>
  <property fmtid="{D5CDD505-2E9C-101B-9397-08002B2CF9AE}" pid="1059" name="Item_ae6d65c1-f9f5-4d9e-af3f-0e52bb57987f">
    <vt:lpwstr>1x26711-10x26720|Tables</vt:lpwstr>
  </property>
  <property fmtid="{D5CDD505-2E9C-101B-9397-08002B2CF9AE}" pid="1060" name="Item_42507a24-2ee6-499d-9945-68566870208f">
    <vt:lpwstr>1x26725-10x26734|Tables</vt:lpwstr>
  </property>
  <property fmtid="{D5CDD505-2E9C-101B-9397-08002B2CF9AE}" pid="1061" name="Item_6f3e8467-5694-4f2a-8cde-447ea9a3b434">
    <vt:lpwstr>1x26739-10x26748|Tables</vt:lpwstr>
  </property>
  <property fmtid="{D5CDD505-2E9C-101B-9397-08002B2CF9AE}" pid="1062" name="Item_98566034-1acf-4259-80b4-883d51028872">
    <vt:lpwstr>1x26753-10x26762|Tables</vt:lpwstr>
  </property>
  <property fmtid="{D5CDD505-2E9C-101B-9397-08002B2CF9AE}" pid="1063" name="Item_86428121-dfe9-4a25-9c5d-820a6c3f6fcd">
    <vt:lpwstr>1x26767-10x26776|Tables</vt:lpwstr>
  </property>
  <property fmtid="{D5CDD505-2E9C-101B-9397-08002B2CF9AE}" pid="1064" name="Item_bcf8b7ae-0a66-4f45-8d6f-cd0f1f9f3ac0">
    <vt:lpwstr>1x26781-10x26790|Tables</vt:lpwstr>
  </property>
  <property fmtid="{D5CDD505-2E9C-101B-9397-08002B2CF9AE}" pid="1065" name="Item_82b14ef7-461c-4fc0-acd6-262c5272af03">
    <vt:lpwstr>1x26795-10x26804|Tables</vt:lpwstr>
  </property>
  <property fmtid="{D5CDD505-2E9C-101B-9397-08002B2CF9AE}" pid="1066" name="Item_a1c1cbd6-1820-45b4-b295-5d8f8833c34f">
    <vt:lpwstr>1x26809-10x26818|Tables</vt:lpwstr>
  </property>
  <property fmtid="{D5CDD505-2E9C-101B-9397-08002B2CF9AE}" pid="1067" name="Item_e7e1b612-f235-4479-b89c-f4ab45209c48">
    <vt:lpwstr>1x26823-10x26832|Tables</vt:lpwstr>
  </property>
  <property fmtid="{D5CDD505-2E9C-101B-9397-08002B2CF9AE}" pid="1068" name="Item_95c38130-5d66-4f3f-83aa-808f94fd8eb5">
    <vt:lpwstr>1x26837-9x26846|Tables</vt:lpwstr>
  </property>
  <property fmtid="{D5CDD505-2E9C-101B-9397-08002B2CF9AE}" pid="1069" name="Item_3d085c49-564e-4524-aba9-39f8953e0778">
    <vt:lpwstr>1x26851-4x26860|Tables</vt:lpwstr>
  </property>
  <property fmtid="{D5CDD505-2E9C-101B-9397-08002B2CF9AE}" pid="1070" name="Item_1fba44ef-e6d7-4ead-ac12-4e9b0c5002d6">
    <vt:lpwstr>1x26865-9x26874|Tables</vt:lpwstr>
  </property>
  <property fmtid="{D5CDD505-2E9C-101B-9397-08002B2CF9AE}" pid="1071" name="Item_24339d74-7ba9-4678-8f5e-64fd5f2a4a07">
    <vt:lpwstr>1x26879-8x26888|Tables</vt:lpwstr>
  </property>
  <property fmtid="{D5CDD505-2E9C-101B-9397-08002B2CF9AE}" pid="1072" name="Item_e5885384-1c43-4183-8d57-1afda989bad1">
    <vt:lpwstr>1x26893-10x26902|Tables</vt:lpwstr>
  </property>
  <property fmtid="{D5CDD505-2E9C-101B-9397-08002B2CF9AE}" pid="1073" name="Item_d895ee56-982f-47e8-8eba-8466c8fc7efe">
    <vt:lpwstr>1x26907-7x26916|Tables</vt:lpwstr>
  </property>
  <property fmtid="{D5CDD505-2E9C-101B-9397-08002B2CF9AE}" pid="1074" name="Item_754fe94d-98df-43d5-a141-9014806459ed">
    <vt:lpwstr>1x26921-6x26930|Tables</vt:lpwstr>
  </property>
  <property fmtid="{D5CDD505-2E9C-101B-9397-08002B2CF9AE}" pid="1075" name="Item_51086849-3f44-4486-8e3b-31769bf516e1">
    <vt:lpwstr>1x26935-11x26944|Tables</vt:lpwstr>
  </property>
  <property fmtid="{D5CDD505-2E9C-101B-9397-08002B2CF9AE}" pid="1076" name="Item_aac5acc6-23b6-403a-9948-231617c61df7">
    <vt:lpwstr>1x26949-6x26958|Tables</vt:lpwstr>
  </property>
  <property fmtid="{D5CDD505-2E9C-101B-9397-08002B2CF9AE}" pid="1077" name="Item_cdaa58dd-b3b5-4076-a1e5-6d19f9215f9c">
    <vt:lpwstr>1x26963-5x26972|Tables</vt:lpwstr>
  </property>
  <property fmtid="{D5CDD505-2E9C-101B-9397-08002B2CF9AE}" pid="1078" name="Item_59963d5a-8317-4515-9352-b572385ec976">
    <vt:lpwstr>1x26977-4x26986|Tables</vt:lpwstr>
  </property>
  <property fmtid="{D5CDD505-2E9C-101B-9397-08002B2CF9AE}" pid="1079" name="Item_f1daf278-4c0a-4ea4-adb6-521e4bbdfc83">
    <vt:lpwstr>1x26991-8x27000|Tables</vt:lpwstr>
  </property>
  <property fmtid="{D5CDD505-2E9C-101B-9397-08002B2CF9AE}" pid="1080" name="Item_57a049f1-b76f-47f2-9eef-62b9df62a338">
    <vt:lpwstr>1x27005-12x27014|Tables</vt:lpwstr>
  </property>
  <property fmtid="{D5CDD505-2E9C-101B-9397-08002B2CF9AE}" pid="1081" name="Item_e0869ea2-c86e-4ca3-92b2-976adfb1cb65">
    <vt:lpwstr>1x27019-7x27028|Tables</vt:lpwstr>
  </property>
  <property fmtid="{D5CDD505-2E9C-101B-9397-08002B2CF9AE}" pid="1082" name="Item_7b6e508a-ecd3-4a52-a551-becb2d1c835e">
    <vt:lpwstr>1x27033-8x27042|Tables</vt:lpwstr>
  </property>
  <property fmtid="{D5CDD505-2E9C-101B-9397-08002B2CF9AE}" pid="1083" name="Item_cf19ad72-fb2f-45e3-bb94-6c98bf1a84fe">
    <vt:lpwstr>1x27047-5x27066|Tables</vt:lpwstr>
  </property>
  <property fmtid="{D5CDD505-2E9C-101B-9397-08002B2CF9AE}" pid="1084" name="Item_bd19064c-979a-46f4-a4df-ac579fa03358">
    <vt:lpwstr>1x27071-9x27090|Tables</vt:lpwstr>
  </property>
  <property fmtid="{D5CDD505-2E9C-101B-9397-08002B2CF9AE}" pid="1085" name="Item_2d486bc6-f4b1-4af5-8e45-8a6511a5ec6c">
    <vt:lpwstr>1x27095-9x27114|Tables</vt:lpwstr>
  </property>
  <property fmtid="{D5CDD505-2E9C-101B-9397-08002B2CF9AE}" pid="1086" name="Item_15324da6-7941-4606-a7fb-359a263b434a">
    <vt:lpwstr>1x27119-10x27138|Tables</vt:lpwstr>
  </property>
  <property fmtid="{D5CDD505-2E9C-101B-9397-08002B2CF9AE}" pid="1087" name="Item_0237c325-082e-4375-802c-789ed9cec278">
    <vt:lpwstr>1x27143-10x27162|Tables</vt:lpwstr>
  </property>
  <property fmtid="{D5CDD505-2E9C-101B-9397-08002B2CF9AE}" pid="1088" name="Item_82d8a37a-d142-44aa-8011-392555cdef1e">
    <vt:lpwstr>1x27167-10x27186|Tables</vt:lpwstr>
  </property>
  <property fmtid="{D5CDD505-2E9C-101B-9397-08002B2CF9AE}" pid="1089" name="Item_84e8e3df-ba64-4d37-b8a2-924da346dd4a">
    <vt:lpwstr>1x27191-10x27210|Tables</vt:lpwstr>
  </property>
  <property fmtid="{D5CDD505-2E9C-101B-9397-08002B2CF9AE}" pid="1090" name="Item_8ba687e1-3996-443d-ba90-6da213517a91">
    <vt:lpwstr>1x27215-10x27234|Tables</vt:lpwstr>
  </property>
  <property fmtid="{D5CDD505-2E9C-101B-9397-08002B2CF9AE}" pid="1091" name="Item_bd79c341-c0ce-452e-9e74-b607bad80b00">
    <vt:lpwstr>1x27239-10x27258|Tables</vt:lpwstr>
  </property>
  <property fmtid="{D5CDD505-2E9C-101B-9397-08002B2CF9AE}" pid="1092" name="Item_b92f480e-6616-4b1b-b40b-8b2bd1169f6d">
    <vt:lpwstr>1x27263-10x27282|Tables</vt:lpwstr>
  </property>
  <property fmtid="{D5CDD505-2E9C-101B-9397-08002B2CF9AE}" pid="1093" name="Item_e3974402-99a4-4d5a-95ea-139371ff8f02">
    <vt:lpwstr>1x27287-12x27306|Tables</vt:lpwstr>
  </property>
  <property fmtid="{D5CDD505-2E9C-101B-9397-08002B2CF9AE}" pid="1094" name="Item_16d209cf-0dff-4922-8b78-15d607ccdb09">
    <vt:lpwstr>1x27311-10x27330|Tables</vt:lpwstr>
  </property>
  <property fmtid="{D5CDD505-2E9C-101B-9397-08002B2CF9AE}" pid="1095" name="Item_3d9480e3-5901-4925-a3dd-a79294c3dead">
    <vt:lpwstr>1x27335-10x27354|Tables</vt:lpwstr>
  </property>
  <property fmtid="{D5CDD505-2E9C-101B-9397-08002B2CF9AE}" pid="1096" name="Item_976523d7-0cc2-4804-be05-3acdbeadd982">
    <vt:lpwstr>1x27359-9x27378|Tables</vt:lpwstr>
  </property>
  <property fmtid="{D5CDD505-2E9C-101B-9397-08002B2CF9AE}" pid="1097" name="Item_febe5d3f-bffb-4618-8f34-faa93ddd8cb1">
    <vt:lpwstr>1x27383-10x27402|Tables</vt:lpwstr>
  </property>
  <property fmtid="{D5CDD505-2E9C-101B-9397-08002B2CF9AE}" pid="1098" name="Item_879fafac-5eac-40a5-a99f-41f4937c7a08">
    <vt:lpwstr>1x27407-10x27426|Tables</vt:lpwstr>
  </property>
  <property fmtid="{D5CDD505-2E9C-101B-9397-08002B2CF9AE}" pid="1099" name="Item_114a5501-7e56-4455-940d-e94584136dc3">
    <vt:lpwstr>1x27431-10x27450|Tables</vt:lpwstr>
  </property>
  <property fmtid="{D5CDD505-2E9C-101B-9397-08002B2CF9AE}" pid="1100" name="Item_e0290173-002a-4e3c-bb9d-2f76b44cdccc">
    <vt:lpwstr>1x27455-10x27474|Tables</vt:lpwstr>
  </property>
  <property fmtid="{D5CDD505-2E9C-101B-9397-08002B2CF9AE}" pid="1101" name="Item_2c9c93a7-9250-483e-bbae-61fae3d185df">
    <vt:lpwstr>1x27479-10x27498|Tables</vt:lpwstr>
  </property>
  <property fmtid="{D5CDD505-2E9C-101B-9397-08002B2CF9AE}" pid="1102" name="Item_5baf56d2-2009-4109-9433-e9c188817cd2">
    <vt:lpwstr>1x27503-10x27522|Tables</vt:lpwstr>
  </property>
  <property fmtid="{D5CDD505-2E9C-101B-9397-08002B2CF9AE}" pid="1103" name="Item_4efe08cc-960f-48b3-86cb-39c9018a32f2">
    <vt:lpwstr>1x27527-10x27546|Tables</vt:lpwstr>
  </property>
  <property fmtid="{D5CDD505-2E9C-101B-9397-08002B2CF9AE}" pid="1104" name="Item_b6cadff3-4ad9-40c2-adab-1dafa0862979">
    <vt:lpwstr>1x27551-10x27570|Tables</vt:lpwstr>
  </property>
  <property fmtid="{D5CDD505-2E9C-101B-9397-08002B2CF9AE}" pid="1105" name="Item_ba0a5357-3b67-472c-b66a-c5e500cc211f">
    <vt:lpwstr>1x27575-10x27594|Tables</vt:lpwstr>
  </property>
  <property fmtid="{D5CDD505-2E9C-101B-9397-08002B2CF9AE}" pid="1106" name="Item_96ae4af5-898d-4cb8-9122-d5a5810dfdec">
    <vt:lpwstr>1x27599-10x27618|Tables</vt:lpwstr>
  </property>
  <property fmtid="{D5CDD505-2E9C-101B-9397-08002B2CF9AE}" pid="1107" name="Item_07bf0bbb-d69d-43dd-b6a4-f5799564ed65">
    <vt:lpwstr>1x27623-10x27642|Tables</vt:lpwstr>
  </property>
  <property fmtid="{D5CDD505-2E9C-101B-9397-08002B2CF9AE}" pid="1108" name="Item_5eb93a00-0245-49a3-95f6-8a713f273c3b">
    <vt:lpwstr>1x27647-9x27666|Tables</vt:lpwstr>
  </property>
  <property fmtid="{D5CDD505-2E9C-101B-9397-08002B2CF9AE}" pid="1109" name="Item_e022377d-24a3-4ea5-8a7d-5cc1bf2bdb76">
    <vt:lpwstr>1x27671-4x27690|Tables</vt:lpwstr>
  </property>
  <property fmtid="{D5CDD505-2E9C-101B-9397-08002B2CF9AE}" pid="1110" name="Item_f584a3ba-fa0e-4934-95d8-04d11e9b9a0a">
    <vt:lpwstr>1x27695-9x27714|Tables</vt:lpwstr>
  </property>
  <property fmtid="{D5CDD505-2E9C-101B-9397-08002B2CF9AE}" pid="1111" name="Item_08ac1989-868f-4694-bbe4-c13ec10c3d27">
    <vt:lpwstr>1x27719-8x27738|Tables</vt:lpwstr>
  </property>
  <property fmtid="{D5CDD505-2E9C-101B-9397-08002B2CF9AE}" pid="1112" name="Item_770f67a9-72c6-4792-baae-88f841914b10">
    <vt:lpwstr>1x27743-10x27762|Tables</vt:lpwstr>
  </property>
  <property fmtid="{D5CDD505-2E9C-101B-9397-08002B2CF9AE}" pid="1113" name="Item_2a9e202d-3b85-45e6-aaa6-49ceb9dd3543">
    <vt:lpwstr>1x27767-7x27786|Tables</vt:lpwstr>
  </property>
  <property fmtid="{D5CDD505-2E9C-101B-9397-08002B2CF9AE}" pid="1114" name="Item_d3a7216e-042c-40d6-9a83-d6b0cb64ea94">
    <vt:lpwstr>1x27791-6x27810|Tables</vt:lpwstr>
  </property>
  <property fmtid="{D5CDD505-2E9C-101B-9397-08002B2CF9AE}" pid="1115" name="Item_c909256c-4e5a-4f03-ab14-b44a9ac3d966">
    <vt:lpwstr>1x27815-11x27834|Tables</vt:lpwstr>
  </property>
  <property fmtid="{D5CDD505-2E9C-101B-9397-08002B2CF9AE}" pid="1116" name="Item_7eaf2243-cd79-44d2-84b5-d0dfe6e45f57">
    <vt:lpwstr>1x27839-6x27858|Tables</vt:lpwstr>
  </property>
  <property fmtid="{D5CDD505-2E9C-101B-9397-08002B2CF9AE}" pid="1117" name="Item_bd6e27ed-4f3a-485b-9bd1-0d8bad36a872">
    <vt:lpwstr>1x27863-5x27882|Tables</vt:lpwstr>
  </property>
  <property fmtid="{D5CDD505-2E9C-101B-9397-08002B2CF9AE}" pid="1118" name="Item_c36c668e-a303-4dba-bf6a-f33ec7650853">
    <vt:lpwstr>1x27887-4x27906|Tables</vt:lpwstr>
  </property>
  <property fmtid="{D5CDD505-2E9C-101B-9397-08002B2CF9AE}" pid="1119" name="Item_06a18469-31bf-468a-9b7e-bc2ba4772372">
    <vt:lpwstr>1x27911-8x27930|Tables</vt:lpwstr>
  </property>
  <property fmtid="{D5CDD505-2E9C-101B-9397-08002B2CF9AE}" pid="1120" name="Item_18d17154-71ab-47a8-a0cd-60e702c4d92f">
    <vt:lpwstr>1x27935-12x27954|Tables</vt:lpwstr>
  </property>
  <property fmtid="{D5CDD505-2E9C-101B-9397-08002B2CF9AE}" pid="1121" name="Item_783614b7-341c-4ebf-b4b0-ee5e8c8d3175">
    <vt:lpwstr>1x27959-7x27978|Tables</vt:lpwstr>
  </property>
  <property fmtid="{D5CDD505-2E9C-101B-9397-08002B2CF9AE}" pid="1122" name="Item_5d7fb3a7-316e-4cb0-a88e-aef9ed9743bd">
    <vt:lpwstr>1x27983-8x28002|Tables</vt:lpwstr>
  </property>
  <property fmtid="{D5CDD505-2E9C-101B-9397-08002B2CF9AE}" pid="1123" name="Item_0f1c204c-a2c4-46c7-b4a3-a48654e7ce04">
    <vt:lpwstr>1x28007-5x28024|Tables</vt:lpwstr>
  </property>
  <property fmtid="{D5CDD505-2E9C-101B-9397-08002B2CF9AE}" pid="1124" name="Item_9bc4a501-2649-45a9-b131-462895685e44">
    <vt:lpwstr>1x28029-9x28046|Tables</vt:lpwstr>
  </property>
  <property fmtid="{D5CDD505-2E9C-101B-9397-08002B2CF9AE}" pid="1125" name="Item_e9dba62a-5bc7-4d3b-9e5d-42663b159d20">
    <vt:lpwstr>1x28051-9x28068|Tables</vt:lpwstr>
  </property>
  <property fmtid="{D5CDD505-2E9C-101B-9397-08002B2CF9AE}" pid="1126" name="Item_cb6d9755-9433-42cb-86df-f9d7dc574acf">
    <vt:lpwstr>1x28073-10x28090|Tables</vt:lpwstr>
  </property>
  <property fmtid="{D5CDD505-2E9C-101B-9397-08002B2CF9AE}" pid="1127" name="Item_3e5c25b5-ecff-4e10-93d1-70fb1848efe4">
    <vt:lpwstr>1x28095-10x28112|Tables</vt:lpwstr>
  </property>
  <property fmtid="{D5CDD505-2E9C-101B-9397-08002B2CF9AE}" pid="1128" name="Item_9c7c1d61-fbec-4b61-93ea-ed3688f0bd56">
    <vt:lpwstr>1x28117-10x28134|Tables</vt:lpwstr>
  </property>
  <property fmtid="{D5CDD505-2E9C-101B-9397-08002B2CF9AE}" pid="1129" name="Item_1b13c968-c91c-48cd-8205-a666a7a0564c">
    <vt:lpwstr>1x28139-10x28156|Tables</vt:lpwstr>
  </property>
  <property fmtid="{D5CDD505-2E9C-101B-9397-08002B2CF9AE}" pid="1130" name="Item_c9313277-5f4f-411d-a595-0836ca9208a0">
    <vt:lpwstr>1x28161-10x28178|Tables</vt:lpwstr>
  </property>
  <property fmtid="{D5CDD505-2E9C-101B-9397-08002B2CF9AE}" pid="1131" name="Item_a500ae70-4e1d-4b46-af45-5f27cb5877e6">
    <vt:lpwstr>1x28183-10x28200|Tables</vt:lpwstr>
  </property>
  <property fmtid="{D5CDD505-2E9C-101B-9397-08002B2CF9AE}" pid="1132" name="Item_2cfd277d-5f9d-4437-8477-5ef0105de6fd">
    <vt:lpwstr>1x28205-10x28222|Tables</vt:lpwstr>
  </property>
  <property fmtid="{D5CDD505-2E9C-101B-9397-08002B2CF9AE}" pid="1133" name="Item_1dc31008-b3b5-47ed-9635-fdf9c510d1e4">
    <vt:lpwstr>1x28227-12x28244|Tables</vt:lpwstr>
  </property>
  <property fmtid="{D5CDD505-2E9C-101B-9397-08002B2CF9AE}" pid="1134" name="Item_2ca3bf4a-7966-414c-8ff5-4603b7170c76">
    <vt:lpwstr>1x28249-10x28266|Tables</vt:lpwstr>
  </property>
  <property fmtid="{D5CDD505-2E9C-101B-9397-08002B2CF9AE}" pid="1135" name="Item_0b1b6863-aab8-40ae-9adf-354e30015c14">
    <vt:lpwstr>1x28271-10x28288|Tables</vt:lpwstr>
  </property>
  <property fmtid="{D5CDD505-2E9C-101B-9397-08002B2CF9AE}" pid="1136" name="Item_ba602bce-c388-4ff1-9e26-bed1914493ef">
    <vt:lpwstr>1x28293-9x28310|Tables</vt:lpwstr>
  </property>
  <property fmtid="{D5CDD505-2E9C-101B-9397-08002B2CF9AE}" pid="1137" name="Item_8e80a1da-0108-4a0d-b4aa-2d82281e3b80">
    <vt:lpwstr>1x28315-10x28332|Tables</vt:lpwstr>
  </property>
  <property fmtid="{D5CDD505-2E9C-101B-9397-08002B2CF9AE}" pid="1138" name="Item_4653216c-7e50-452d-b6dd-22727d05ad2d">
    <vt:lpwstr>1x28337-10x28354|Tables</vt:lpwstr>
  </property>
  <property fmtid="{D5CDD505-2E9C-101B-9397-08002B2CF9AE}" pid="1139" name="Item_bad45b83-8715-4716-b8e1-5c639945c9ed">
    <vt:lpwstr>1x28359-10x28376|Tables</vt:lpwstr>
  </property>
  <property fmtid="{D5CDD505-2E9C-101B-9397-08002B2CF9AE}" pid="1140" name="Item_3a15fdf1-6770-4dbd-be48-e3cc3405c903">
    <vt:lpwstr>1x28381-10x28398|Tables</vt:lpwstr>
  </property>
  <property fmtid="{D5CDD505-2E9C-101B-9397-08002B2CF9AE}" pid="1141" name="Item_4bfdfc10-ffdb-4e32-9bf8-01b6946ab652">
    <vt:lpwstr>1x28403-10x28420|Tables</vt:lpwstr>
  </property>
  <property fmtid="{D5CDD505-2E9C-101B-9397-08002B2CF9AE}" pid="1142" name="Item_ee4bab7c-6ac4-4598-812f-4ae258740152">
    <vt:lpwstr>1x28425-10x28442|Tables</vt:lpwstr>
  </property>
  <property fmtid="{D5CDD505-2E9C-101B-9397-08002B2CF9AE}" pid="1143" name="Item_57a496bb-f344-497b-9418-f92ece7fa8a0">
    <vt:lpwstr>1x28447-10x28464|Tables</vt:lpwstr>
  </property>
  <property fmtid="{D5CDD505-2E9C-101B-9397-08002B2CF9AE}" pid="1144" name="Item_9fdced02-84dc-4ca6-a3fb-dcb08e40d675">
    <vt:lpwstr>1x28469-10x28486|Tables</vt:lpwstr>
  </property>
  <property fmtid="{D5CDD505-2E9C-101B-9397-08002B2CF9AE}" pid="1145" name="Item_dcaa70c4-1659-41e5-9b6c-49700493956b">
    <vt:lpwstr>1x28491-10x28508|Tables</vt:lpwstr>
  </property>
  <property fmtid="{D5CDD505-2E9C-101B-9397-08002B2CF9AE}" pid="1146" name="Item_09b0cca7-79ee-4e28-afc8-04d6151e793d">
    <vt:lpwstr>1x28513-10x28530|Tables</vt:lpwstr>
  </property>
  <property fmtid="{D5CDD505-2E9C-101B-9397-08002B2CF9AE}" pid="1147" name="Item_83493a4b-a17a-4e36-891f-4733f255c678">
    <vt:lpwstr>1x28535-10x28552|Tables</vt:lpwstr>
  </property>
  <property fmtid="{D5CDD505-2E9C-101B-9397-08002B2CF9AE}" pid="1148" name="Item_dec5fc11-4e73-4fd7-af95-4a55cdd6b992">
    <vt:lpwstr>1x28557-9x28574|Tables</vt:lpwstr>
  </property>
  <property fmtid="{D5CDD505-2E9C-101B-9397-08002B2CF9AE}" pid="1149" name="Item_46910efa-0442-45fc-88fb-25608f6e69e9">
    <vt:lpwstr>1x28579-4x28596|Tables</vt:lpwstr>
  </property>
  <property fmtid="{D5CDD505-2E9C-101B-9397-08002B2CF9AE}" pid="1150" name="Item_b2080c15-cea2-4441-ad1e-92e1e831eb4c">
    <vt:lpwstr>1x28601-9x28618|Tables</vt:lpwstr>
  </property>
  <property fmtid="{D5CDD505-2E9C-101B-9397-08002B2CF9AE}" pid="1151" name="Item_c6ace0f7-563a-4f8f-bdc9-bdcc1862861b">
    <vt:lpwstr>1x28623-8x28640|Tables</vt:lpwstr>
  </property>
  <property fmtid="{D5CDD505-2E9C-101B-9397-08002B2CF9AE}" pid="1152" name="Item_942f8b7b-8614-446e-8e47-cac2fda081ac">
    <vt:lpwstr>1x28645-10x28662|Tables</vt:lpwstr>
  </property>
  <property fmtid="{D5CDD505-2E9C-101B-9397-08002B2CF9AE}" pid="1153" name="Item_fc86c153-4362-4496-8c99-dd732d12e3ec">
    <vt:lpwstr>1x28667-7x28684|Tables</vt:lpwstr>
  </property>
  <property fmtid="{D5CDD505-2E9C-101B-9397-08002B2CF9AE}" pid="1154" name="Item_bede3aee-26e1-4e6e-b3b3-16b4823ed035">
    <vt:lpwstr>1x28689-6x28706|Tables</vt:lpwstr>
  </property>
  <property fmtid="{D5CDD505-2E9C-101B-9397-08002B2CF9AE}" pid="1155" name="Item_3fc2b7b8-b4d4-48a3-9c3a-c21a20a39a9f">
    <vt:lpwstr>1x28711-11x28728|Tables</vt:lpwstr>
  </property>
  <property fmtid="{D5CDD505-2E9C-101B-9397-08002B2CF9AE}" pid="1156" name="Item_fb4ef836-f5a9-490b-b95f-b3300bf7d0a0">
    <vt:lpwstr>1x28733-6x28750|Tables</vt:lpwstr>
  </property>
  <property fmtid="{D5CDD505-2E9C-101B-9397-08002B2CF9AE}" pid="1157" name="Item_f266fbf7-c176-4807-8b42-90a88a3eff48">
    <vt:lpwstr>1x28755-5x28772|Tables</vt:lpwstr>
  </property>
  <property fmtid="{D5CDD505-2E9C-101B-9397-08002B2CF9AE}" pid="1158" name="Item_66f69ef2-2f1d-4ce6-a47a-db7a49b227db">
    <vt:lpwstr>1x28777-4x28794|Tables</vt:lpwstr>
  </property>
  <property fmtid="{D5CDD505-2E9C-101B-9397-08002B2CF9AE}" pid="1159" name="Item_811ef715-fc66-408f-947d-3f9c404a03b5">
    <vt:lpwstr>1x28799-8x28816|Tables</vt:lpwstr>
  </property>
  <property fmtid="{D5CDD505-2E9C-101B-9397-08002B2CF9AE}" pid="1160" name="Item_974c981d-2b1c-4e70-a86a-14b76cb2afd5">
    <vt:lpwstr>1x28821-12x28838|Tables</vt:lpwstr>
  </property>
  <property fmtid="{D5CDD505-2E9C-101B-9397-08002B2CF9AE}" pid="1161" name="Item_a18c9793-582e-4141-a8f4-e261dc9d5afa">
    <vt:lpwstr>1x28843-7x28860|Tables</vt:lpwstr>
  </property>
  <property fmtid="{D5CDD505-2E9C-101B-9397-08002B2CF9AE}" pid="1162" name="Item_09391870-c0a6-498a-8c2c-f2a16180f396">
    <vt:lpwstr>1x28865-8x28882|Tables</vt:lpwstr>
  </property>
  <property fmtid="{D5CDD505-2E9C-101B-9397-08002B2CF9AE}" pid="1163" name="Item_39b8cf3b-efe4-48e1-939b-b41e2acdffc2">
    <vt:lpwstr>1x28887-5x28908|Tables</vt:lpwstr>
  </property>
  <property fmtid="{D5CDD505-2E9C-101B-9397-08002B2CF9AE}" pid="1164" name="Item_1ebb0dbc-f649-4d77-8b3f-cd073c99b975">
    <vt:lpwstr>1x28913-9x28934|Tables</vt:lpwstr>
  </property>
  <property fmtid="{D5CDD505-2E9C-101B-9397-08002B2CF9AE}" pid="1165" name="Item_478deaa5-4981-4842-a694-1d978d8830e1">
    <vt:lpwstr>1x28939-9x28960|Tables</vt:lpwstr>
  </property>
  <property fmtid="{D5CDD505-2E9C-101B-9397-08002B2CF9AE}" pid="1166" name="Item_f04c2e00-0209-470d-b4fe-c5576eac77a5">
    <vt:lpwstr>1x28965-10x28986|Tables</vt:lpwstr>
  </property>
  <property fmtid="{D5CDD505-2E9C-101B-9397-08002B2CF9AE}" pid="1167" name="Item_90cdfeba-6b5b-4fcd-aba7-8d49adb3616a">
    <vt:lpwstr>1x28991-10x29012|Tables</vt:lpwstr>
  </property>
  <property fmtid="{D5CDD505-2E9C-101B-9397-08002B2CF9AE}" pid="1168" name="Item_be9948be-29b7-4831-9f37-855db019fcf3">
    <vt:lpwstr>1x29017-10x29038|Tables</vt:lpwstr>
  </property>
  <property fmtid="{D5CDD505-2E9C-101B-9397-08002B2CF9AE}" pid="1169" name="Item_bc9ea83c-ac58-4cca-911b-a3b2dcff34ac">
    <vt:lpwstr>1x29043-10x29064|Tables</vt:lpwstr>
  </property>
  <property fmtid="{D5CDD505-2E9C-101B-9397-08002B2CF9AE}" pid="1170" name="Item_d22bd82a-a484-47fb-8252-4849172a9bd7">
    <vt:lpwstr>1x29069-10x29090|Tables</vt:lpwstr>
  </property>
  <property fmtid="{D5CDD505-2E9C-101B-9397-08002B2CF9AE}" pid="1171" name="Item_3c0452d3-1899-4691-9904-dcf6f389aa6d">
    <vt:lpwstr>1x29095-10x29116|Tables</vt:lpwstr>
  </property>
  <property fmtid="{D5CDD505-2E9C-101B-9397-08002B2CF9AE}" pid="1172" name="Item_73e47de3-a62f-46a5-9786-7259cfb7ba65">
    <vt:lpwstr>1x29121-10x29142|Tables</vt:lpwstr>
  </property>
  <property fmtid="{D5CDD505-2E9C-101B-9397-08002B2CF9AE}" pid="1173" name="Item_565d92d6-b883-40e2-88f5-f1d7f46c46b4">
    <vt:lpwstr>1x29147-12x29168|Tables</vt:lpwstr>
  </property>
  <property fmtid="{D5CDD505-2E9C-101B-9397-08002B2CF9AE}" pid="1174" name="Item_2a21ba75-4b33-4452-9955-fbe558def202">
    <vt:lpwstr>1x29173-10x29194|Tables</vt:lpwstr>
  </property>
  <property fmtid="{D5CDD505-2E9C-101B-9397-08002B2CF9AE}" pid="1175" name="Item_9a6757e3-b70b-48fd-b3d4-ba1dd313c81b">
    <vt:lpwstr>1x29199-10x29220|Tables</vt:lpwstr>
  </property>
  <property fmtid="{D5CDD505-2E9C-101B-9397-08002B2CF9AE}" pid="1176" name="Item_7d7b73b8-e65f-4ca3-a85a-bfcaf3f7fdaf">
    <vt:lpwstr>1x29225-9x29246|Tables</vt:lpwstr>
  </property>
  <property fmtid="{D5CDD505-2E9C-101B-9397-08002B2CF9AE}" pid="1177" name="Item_5e25b699-ca8b-48f2-af90-bab15bb7609d">
    <vt:lpwstr>1x29251-10x29272|Tables</vt:lpwstr>
  </property>
  <property fmtid="{D5CDD505-2E9C-101B-9397-08002B2CF9AE}" pid="1178" name="Item_3f6606a3-ca94-47ac-9586-002ea91bbed7">
    <vt:lpwstr>1x29277-10x29298|Tables</vt:lpwstr>
  </property>
  <property fmtid="{D5CDD505-2E9C-101B-9397-08002B2CF9AE}" pid="1179" name="Item_041e2ffe-508f-4a26-acbc-f69806976046">
    <vt:lpwstr>1x29303-10x29324|Tables</vt:lpwstr>
  </property>
  <property fmtid="{D5CDD505-2E9C-101B-9397-08002B2CF9AE}" pid="1180" name="Item_a945ff38-bcd6-4d49-82f5-bcb50df6ea8a">
    <vt:lpwstr>1x29329-10x29350|Tables</vt:lpwstr>
  </property>
  <property fmtid="{D5CDD505-2E9C-101B-9397-08002B2CF9AE}" pid="1181" name="Item_ecf31b95-3590-4c85-b42b-3f143abdb4d6">
    <vt:lpwstr>1x29355-10x29376|Tables</vt:lpwstr>
  </property>
  <property fmtid="{D5CDD505-2E9C-101B-9397-08002B2CF9AE}" pid="1182" name="Item_3b29b14b-8c92-45ab-8ae9-3a2b575ea6ef">
    <vt:lpwstr>1x29381-10x29402|Tables</vt:lpwstr>
  </property>
  <property fmtid="{D5CDD505-2E9C-101B-9397-08002B2CF9AE}" pid="1183" name="Item_b833e215-843f-46d4-9f51-f21c3709c9b7">
    <vt:lpwstr>1x29407-10x29428|Tables</vt:lpwstr>
  </property>
  <property fmtid="{D5CDD505-2E9C-101B-9397-08002B2CF9AE}" pid="1184" name="Item_b03525a3-4b18-4669-96e5-6de331a843f9">
    <vt:lpwstr>1x29433-10x29454|Tables</vt:lpwstr>
  </property>
  <property fmtid="{D5CDD505-2E9C-101B-9397-08002B2CF9AE}" pid="1185" name="Item_19743339-454a-42d9-8e03-d1cb00f71ce9">
    <vt:lpwstr>1x29459-10x29480|Tables</vt:lpwstr>
  </property>
  <property fmtid="{D5CDD505-2E9C-101B-9397-08002B2CF9AE}" pid="1186" name="Item_dd03be6a-e606-4c3f-9427-266ed192da90">
    <vt:lpwstr>1x29485-10x29506|Tables</vt:lpwstr>
  </property>
  <property fmtid="{D5CDD505-2E9C-101B-9397-08002B2CF9AE}" pid="1187" name="Item_93276e3a-8933-43eb-98ad-05c5e0febd36">
    <vt:lpwstr>1x29511-10x29532|Tables</vt:lpwstr>
  </property>
  <property fmtid="{D5CDD505-2E9C-101B-9397-08002B2CF9AE}" pid="1188" name="Item_88015ce1-396d-4db4-80fd-57b397383ae8">
    <vt:lpwstr>1x29537-9x29558|Tables</vt:lpwstr>
  </property>
  <property fmtid="{D5CDD505-2E9C-101B-9397-08002B2CF9AE}" pid="1189" name="Item_c8d81e2c-ba50-4ab2-92a7-96b29e6f25fb">
    <vt:lpwstr>1x29563-4x29584|Tables</vt:lpwstr>
  </property>
  <property fmtid="{D5CDD505-2E9C-101B-9397-08002B2CF9AE}" pid="1190" name="Item_c5ac7982-4a62-468c-bc81-58ea5719137e">
    <vt:lpwstr>1x29589-9x29610|Tables</vt:lpwstr>
  </property>
  <property fmtid="{D5CDD505-2E9C-101B-9397-08002B2CF9AE}" pid="1191" name="Item_e0d86a57-40a6-49f2-b244-3d1abf45fcaa">
    <vt:lpwstr>1x29615-8x29636|Tables</vt:lpwstr>
  </property>
  <property fmtid="{D5CDD505-2E9C-101B-9397-08002B2CF9AE}" pid="1192" name="Item_25b04465-7d12-4989-a6aa-666970db1378">
    <vt:lpwstr>1x29641-10x29662|Tables</vt:lpwstr>
  </property>
  <property fmtid="{D5CDD505-2E9C-101B-9397-08002B2CF9AE}" pid="1193" name="Item_abd69aba-1728-4888-ba2a-c5ce31609e37">
    <vt:lpwstr>1x29667-7x29688|Tables</vt:lpwstr>
  </property>
  <property fmtid="{D5CDD505-2E9C-101B-9397-08002B2CF9AE}" pid="1194" name="Item_65ba78da-bec6-4fed-8420-708311f1a6f2">
    <vt:lpwstr>1x29693-6x29714|Tables</vt:lpwstr>
  </property>
  <property fmtid="{D5CDD505-2E9C-101B-9397-08002B2CF9AE}" pid="1195" name="Item_ce9936fc-fab3-439c-b1a4-80d057ed3d54">
    <vt:lpwstr>1x29719-11x29740|Tables</vt:lpwstr>
  </property>
  <property fmtid="{D5CDD505-2E9C-101B-9397-08002B2CF9AE}" pid="1196" name="Item_e314d744-8d70-40e6-aa7a-0f1e0d697a27">
    <vt:lpwstr>1x29745-6x29766|Tables</vt:lpwstr>
  </property>
  <property fmtid="{D5CDD505-2E9C-101B-9397-08002B2CF9AE}" pid="1197" name="Item_b2e922e1-e95d-46cb-a5b1-bd58a2557db2">
    <vt:lpwstr>1x29771-5x29792|Tables</vt:lpwstr>
  </property>
  <property fmtid="{D5CDD505-2E9C-101B-9397-08002B2CF9AE}" pid="1198" name="Item_48ed439e-b51a-4b2e-b82c-fb192831fe44">
    <vt:lpwstr>1x29797-4x29818|Tables</vt:lpwstr>
  </property>
  <property fmtid="{D5CDD505-2E9C-101B-9397-08002B2CF9AE}" pid="1199" name="Item_2ef1b8ce-7d0d-409d-8012-e45551288b34">
    <vt:lpwstr>1x29823-8x29844|Tables</vt:lpwstr>
  </property>
  <property fmtid="{D5CDD505-2E9C-101B-9397-08002B2CF9AE}" pid="1200" name="Item_0bffbe85-be01-4fa0-9d9a-672f90df6cce">
    <vt:lpwstr>1x29849-12x29870|Tables</vt:lpwstr>
  </property>
  <property fmtid="{D5CDD505-2E9C-101B-9397-08002B2CF9AE}" pid="1201" name="Item_106aad63-26a7-4296-acb6-af9e1a76952c">
    <vt:lpwstr>1x29875-7x29896|Tables</vt:lpwstr>
  </property>
  <property fmtid="{D5CDD505-2E9C-101B-9397-08002B2CF9AE}" pid="1202" name="Item_ed3d5c65-de99-475d-ba43-8d1be667295f">
    <vt:lpwstr>1x29901-8x29922|Tables</vt:lpwstr>
  </property>
  <property fmtid="{D5CDD505-2E9C-101B-9397-08002B2CF9AE}" pid="1203" name="Item_cfb7523b-f6f5-4991-b79f-9699915e0440">
    <vt:lpwstr>1x29927-5x29942|Tables</vt:lpwstr>
  </property>
  <property fmtid="{D5CDD505-2E9C-101B-9397-08002B2CF9AE}" pid="1204" name="Item_7d9f51fc-eaca-4c2d-b563-762c80663661">
    <vt:lpwstr>1x29947-9x29962|Tables</vt:lpwstr>
  </property>
  <property fmtid="{D5CDD505-2E9C-101B-9397-08002B2CF9AE}" pid="1205" name="Item_f9d66116-d31c-4476-8208-4c67f2cf5529">
    <vt:lpwstr>1x29967-9x29982|Tables</vt:lpwstr>
  </property>
  <property fmtid="{D5CDD505-2E9C-101B-9397-08002B2CF9AE}" pid="1206" name="Item_58a8e940-ab41-4cf0-a36e-2afab13a48e1">
    <vt:lpwstr>1x29987-10x30002|Tables</vt:lpwstr>
  </property>
  <property fmtid="{D5CDD505-2E9C-101B-9397-08002B2CF9AE}" pid="1207" name="Item_459e3523-7e22-4709-9480-6b19381120ef">
    <vt:lpwstr>1x30007-10x30022|Tables</vt:lpwstr>
  </property>
  <property fmtid="{D5CDD505-2E9C-101B-9397-08002B2CF9AE}" pid="1208" name="Item_9ea10c8e-0b39-427f-9138-a660530d3dfa">
    <vt:lpwstr>1x30027-10x30042|Tables</vt:lpwstr>
  </property>
  <property fmtid="{D5CDD505-2E9C-101B-9397-08002B2CF9AE}" pid="1209" name="Item_2ca865fe-758f-466d-8893-18d48dc390fd">
    <vt:lpwstr>1x30047-10x30062|Tables</vt:lpwstr>
  </property>
  <property fmtid="{D5CDD505-2E9C-101B-9397-08002B2CF9AE}" pid="1210" name="Item_19058bc6-2a92-4e73-87e5-1d285729292b">
    <vt:lpwstr>1x30067-10x30082|Tables</vt:lpwstr>
  </property>
  <property fmtid="{D5CDD505-2E9C-101B-9397-08002B2CF9AE}" pid="1211" name="Item_f3e7adc8-6098-4d44-936a-e56a1bb6ce76">
    <vt:lpwstr>1x30087-10x30102|Tables</vt:lpwstr>
  </property>
  <property fmtid="{D5CDD505-2E9C-101B-9397-08002B2CF9AE}" pid="1212" name="Item_bb739ea1-cfee-4542-a88d-ee7f8bedc1f2">
    <vt:lpwstr>1x30107-10x30122|Tables</vt:lpwstr>
  </property>
  <property fmtid="{D5CDD505-2E9C-101B-9397-08002B2CF9AE}" pid="1213" name="Item_422a6f77-8bab-44d1-b531-395bd624aab8">
    <vt:lpwstr>1x30127-12x30142|Tables</vt:lpwstr>
  </property>
  <property fmtid="{D5CDD505-2E9C-101B-9397-08002B2CF9AE}" pid="1214" name="Item_c8728ce8-3573-4792-9246-a79772d011ed">
    <vt:lpwstr>1x30147-10x30162|Tables</vt:lpwstr>
  </property>
  <property fmtid="{D5CDD505-2E9C-101B-9397-08002B2CF9AE}" pid="1215" name="Item_412e1054-4d11-4c10-a0ad-121d005bd998">
    <vt:lpwstr>1x30167-10x30182|Tables</vt:lpwstr>
  </property>
  <property fmtid="{D5CDD505-2E9C-101B-9397-08002B2CF9AE}" pid="1216" name="Item_7f722294-d197-49f6-a065-f9e20116519a">
    <vt:lpwstr>1x30187-9x30202|Tables</vt:lpwstr>
  </property>
  <property fmtid="{D5CDD505-2E9C-101B-9397-08002B2CF9AE}" pid="1217" name="Item_2191d316-5497-4664-b979-3a9ab2d3c4ec">
    <vt:lpwstr>1x30207-10x30222|Tables</vt:lpwstr>
  </property>
  <property fmtid="{D5CDD505-2E9C-101B-9397-08002B2CF9AE}" pid="1218" name="Item_b8cc5277-33df-4815-adad-f6fe8d9200ea">
    <vt:lpwstr>1x30227-10x30242|Tables</vt:lpwstr>
  </property>
  <property fmtid="{D5CDD505-2E9C-101B-9397-08002B2CF9AE}" pid="1219" name="Item_1352b520-7edd-42f6-92de-d94dd52ebf21">
    <vt:lpwstr>1x30247-10x30262|Tables</vt:lpwstr>
  </property>
  <property fmtid="{D5CDD505-2E9C-101B-9397-08002B2CF9AE}" pid="1220" name="Item_c25d893c-0f6a-491a-826b-30fbaa711bc6">
    <vt:lpwstr>1x30267-10x30282|Tables</vt:lpwstr>
  </property>
  <property fmtid="{D5CDD505-2E9C-101B-9397-08002B2CF9AE}" pid="1221" name="Item_4c665624-7677-4673-9785-199fbf4615ea">
    <vt:lpwstr>1x30287-10x30302|Tables</vt:lpwstr>
  </property>
  <property fmtid="{D5CDD505-2E9C-101B-9397-08002B2CF9AE}" pid="1222" name="Item_1e204356-7c92-4edf-99e9-461863183db9">
    <vt:lpwstr>1x30307-10x30322|Tables</vt:lpwstr>
  </property>
  <property fmtid="{D5CDD505-2E9C-101B-9397-08002B2CF9AE}" pid="1223" name="Item_6ef1a0e4-3d8d-4b17-8363-98fd2fdbd985">
    <vt:lpwstr>1x30327-10x30342|Tables</vt:lpwstr>
  </property>
  <property fmtid="{D5CDD505-2E9C-101B-9397-08002B2CF9AE}" pid="1224" name="Item_71ce1bf2-2b1e-4076-aed0-e093037d05ca">
    <vt:lpwstr>1x30347-10x30362|Tables</vt:lpwstr>
  </property>
  <property fmtid="{D5CDD505-2E9C-101B-9397-08002B2CF9AE}" pid="1225" name="Item_ba412158-be74-41e3-b489-d5c5826a96bd">
    <vt:lpwstr>1x30367-10x30382|Tables</vt:lpwstr>
  </property>
  <property fmtid="{D5CDD505-2E9C-101B-9397-08002B2CF9AE}" pid="1226" name="Item_6b58abf9-1b09-42fc-b8bc-197bf8699dab">
    <vt:lpwstr>1x30387-10x30402|Tables</vt:lpwstr>
  </property>
  <property fmtid="{D5CDD505-2E9C-101B-9397-08002B2CF9AE}" pid="1227" name="Item_905386b1-b361-4429-9b25-3ed028c2fb9a">
    <vt:lpwstr>1x30407-10x30422|Tables</vt:lpwstr>
  </property>
  <property fmtid="{D5CDD505-2E9C-101B-9397-08002B2CF9AE}" pid="1228" name="Item_46b9c78a-ed0b-41e4-8909-8dc420b0771b">
    <vt:lpwstr>1x30427-9x30442|Tables</vt:lpwstr>
  </property>
  <property fmtid="{D5CDD505-2E9C-101B-9397-08002B2CF9AE}" pid="1229" name="Item_c7e6069f-0258-4cec-9942-3aa76ad1330f">
    <vt:lpwstr>1x30447-4x30462|Tables</vt:lpwstr>
  </property>
  <property fmtid="{D5CDD505-2E9C-101B-9397-08002B2CF9AE}" pid="1230" name="Item_9409f9d2-2c6d-407b-813c-ca2a766c25dd">
    <vt:lpwstr>1x30467-9x30482|Tables</vt:lpwstr>
  </property>
  <property fmtid="{D5CDD505-2E9C-101B-9397-08002B2CF9AE}" pid="1231" name="Item_094343d7-0639-4ae3-98d6-7a90cd15735c">
    <vt:lpwstr>1x30487-8x30502|Tables</vt:lpwstr>
  </property>
  <property fmtid="{D5CDD505-2E9C-101B-9397-08002B2CF9AE}" pid="1232" name="Item_f1de0c66-8e7c-445f-8518-cc093716817a">
    <vt:lpwstr>1x30507-10x30522|Tables</vt:lpwstr>
  </property>
  <property fmtid="{D5CDD505-2E9C-101B-9397-08002B2CF9AE}" pid="1233" name="Item_b9c92093-6c03-4b4b-98b6-4c8f00dc85a1">
    <vt:lpwstr>1x30527-7x30542|Tables</vt:lpwstr>
  </property>
  <property fmtid="{D5CDD505-2E9C-101B-9397-08002B2CF9AE}" pid="1234" name="Item_9f48d983-f890-447e-b4c5-6a766f0f50b4">
    <vt:lpwstr>1x30547-6x30562|Tables</vt:lpwstr>
  </property>
  <property fmtid="{D5CDD505-2E9C-101B-9397-08002B2CF9AE}" pid="1235" name="Item_686a17b3-12c2-4267-8818-8a349b8cac4b">
    <vt:lpwstr>1x30567-11x30582|Tables</vt:lpwstr>
  </property>
  <property fmtid="{D5CDD505-2E9C-101B-9397-08002B2CF9AE}" pid="1236" name="Item_e000d14c-59cd-4805-9910-b4582aec92f6">
    <vt:lpwstr>1x30587-6x30602|Tables</vt:lpwstr>
  </property>
  <property fmtid="{D5CDD505-2E9C-101B-9397-08002B2CF9AE}" pid="1237" name="Item_66d5276d-f1af-48f0-93f2-7e65bb3f0361">
    <vt:lpwstr>1x30607-5x30622|Tables</vt:lpwstr>
  </property>
  <property fmtid="{D5CDD505-2E9C-101B-9397-08002B2CF9AE}" pid="1238" name="Item_83e997bc-b35f-406a-bb1b-b0ff4cbf0951">
    <vt:lpwstr>1x30627-4x30642|Tables</vt:lpwstr>
  </property>
  <property fmtid="{D5CDD505-2E9C-101B-9397-08002B2CF9AE}" pid="1239" name="Item_f049d4c4-b79a-4d28-aebd-5a286059fcad">
    <vt:lpwstr>1x30647-8x30662|Tables</vt:lpwstr>
  </property>
  <property fmtid="{D5CDD505-2E9C-101B-9397-08002B2CF9AE}" pid="1240" name="Item_53ec8ef3-9a38-4afe-ac66-f72fa7d2f095">
    <vt:lpwstr>1x30667-12x30682|Tables</vt:lpwstr>
  </property>
  <property fmtid="{D5CDD505-2E9C-101B-9397-08002B2CF9AE}" pid="1241" name="Item_93278e00-9022-484c-b631-cf86b2dd3d43">
    <vt:lpwstr>1x30687-7x30702|Tables</vt:lpwstr>
  </property>
  <property fmtid="{D5CDD505-2E9C-101B-9397-08002B2CF9AE}" pid="1242" name="Item_0920a623-7f05-4ff8-b298-9935f7ca8000">
    <vt:lpwstr>1x30707-8x30722|Tables</vt:lpwstr>
  </property>
  <property fmtid="{D5CDD505-2E9C-101B-9397-08002B2CF9AE}" pid="1243" name="Item_7e25e4ff-5b6d-438a-9b10-85d88284a264">
    <vt:lpwstr>1x30727-5x30740|Tables</vt:lpwstr>
  </property>
  <property fmtid="{D5CDD505-2E9C-101B-9397-08002B2CF9AE}" pid="1244" name="Item_06e97963-0fb9-40f3-8c6d-8ef6c5345704">
    <vt:lpwstr>1x30745-9x30758|Tables</vt:lpwstr>
  </property>
  <property fmtid="{D5CDD505-2E9C-101B-9397-08002B2CF9AE}" pid="1245" name="Item_d2a5b7d5-cf4d-4a4b-8391-ace832054aff">
    <vt:lpwstr>1x30763-9x30776|Tables</vt:lpwstr>
  </property>
  <property fmtid="{D5CDD505-2E9C-101B-9397-08002B2CF9AE}" pid="1246" name="Item_9d054486-caab-492c-a108-896157e77365">
    <vt:lpwstr>1x30781-10x30794|Tables</vt:lpwstr>
  </property>
  <property fmtid="{D5CDD505-2E9C-101B-9397-08002B2CF9AE}" pid="1247" name="Item_dc9e9735-740c-40e6-9c90-3c7b7deeba99">
    <vt:lpwstr>1x30799-10x30812|Tables</vt:lpwstr>
  </property>
  <property fmtid="{D5CDD505-2E9C-101B-9397-08002B2CF9AE}" pid="1248" name="Item_9f04aadd-ed57-4bf6-a7e5-f1e70b7068bd">
    <vt:lpwstr>1x30817-10x30830|Tables</vt:lpwstr>
  </property>
  <property fmtid="{D5CDD505-2E9C-101B-9397-08002B2CF9AE}" pid="1249" name="Item_cfc89f9f-7e7c-41bf-9540-ba3d84b2bdd7">
    <vt:lpwstr>1x30835-10x30848|Tables</vt:lpwstr>
  </property>
  <property fmtid="{D5CDD505-2E9C-101B-9397-08002B2CF9AE}" pid="1250" name="Item_0d469a59-9e38-40c6-8652-692ffdab7145">
    <vt:lpwstr>1x30853-10x30866|Tables</vt:lpwstr>
  </property>
  <property fmtid="{D5CDD505-2E9C-101B-9397-08002B2CF9AE}" pid="1251" name="Item_9d47f632-84df-46fc-bbe6-018e54b578af">
    <vt:lpwstr>1x30871-10x30884|Tables</vt:lpwstr>
  </property>
  <property fmtid="{D5CDD505-2E9C-101B-9397-08002B2CF9AE}" pid="1252" name="Item_5e73ade1-b484-459e-9cc0-5135a2f212fb">
    <vt:lpwstr>1x30889-10x30902|Tables</vt:lpwstr>
  </property>
  <property fmtid="{D5CDD505-2E9C-101B-9397-08002B2CF9AE}" pid="1253" name="Item_f682911f-088e-4519-8329-cfb3c03436ea">
    <vt:lpwstr>1x30907-12x30920|Tables</vt:lpwstr>
  </property>
  <property fmtid="{D5CDD505-2E9C-101B-9397-08002B2CF9AE}" pid="1254" name="Item_9e0e57d6-df0f-4644-b314-3d13d45e0a83">
    <vt:lpwstr>1x30925-10x30938|Tables</vt:lpwstr>
  </property>
  <property fmtid="{D5CDD505-2E9C-101B-9397-08002B2CF9AE}" pid="1255" name="Item_779fbd1e-92cd-42e9-b147-a37101a49f18">
    <vt:lpwstr>1x30943-10x30956|Tables</vt:lpwstr>
  </property>
  <property fmtid="{D5CDD505-2E9C-101B-9397-08002B2CF9AE}" pid="1256" name="Item_2d90c355-f4ea-4b04-b9c0-97750048ae23">
    <vt:lpwstr>1x30961-9x30974|Tables</vt:lpwstr>
  </property>
  <property fmtid="{D5CDD505-2E9C-101B-9397-08002B2CF9AE}" pid="1257" name="Item_29920cf9-7772-44ae-b54b-d12c9e736f18">
    <vt:lpwstr>1x30979-10x30992|Tables</vt:lpwstr>
  </property>
  <property fmtid="{D5CDD505-2E9C-101B-9397-08002B2CF9AE}" pid="1258" name="Item_cc1b3d8f-1bd6-45c4-9173-54015ce52bf0">
    <vt:lpwstr>1x30997-10x31010|Tables</vt:lpwstr>
  </property>
  <property fmtid="{D5CDD505-2E9C-101B-9397-08002B2CF9AE}" pid="1259" name="Item_72139e21-0b23-4dc7-896b-2496b1549d50">
    <vt:lpwstr>1x31015-10x31028|Tables</vt:lpwstr>
  </property>
  <property fmtid="{D5CDD505-2E9C-101B-9397-08002B2CF9AE}" pid="1260" name="Item_6fa93885-df1a-4b03-8870-1f7054215879">
    <vt:lpwstr>1x31033-10x31046|Tables</vt:lpwstr>
  </property>
  <property fmtid="{D5CDD505-2E9C-101B-9397-08002B2CF9AE}" pid="1261" name="Item_52177b7c-d02b-4747-9e05-25600224bb38">
    <vt:lpwstr>1x31051-10x31064|Tables</vt:lpwstr>
  </property>
  <property fmtid="{D5CDD505-2E9C-101B-9397-08002B2CF9AE}" pid="1262" name="Item_5675d47b-b64f-47d1-b2ab-25cbbbb4ccd1">
    <vt:lpwstr>1x31069-10x31082|Tables</vt:lpwstr>
  </property>
  <property fmtid="{D5CDD505-2E9C-101B-9397-08002B2CF9AE}" pid="1263" name="Item_1d7fd9ca-b089-4e03-a8c8-e6eb9b418742">
    <vt:lpwstr>1x31087-10x31100|Tables</vt:lpwstr>
  </property>
  <property fmtid="{D5CDD505-2E9C-101B-9397-08002B2CF9AE}" pid="1264" name="Item_b18206b1-deb2-4589-852e-b7b04b676ab4">
    <vt:lpwstr>1x31105-10x31118|Tables</vt:lpwstr>
  </property>
  <property fmtid="{D5CDD505-2E9C-101B-9397-08002B2CF9AE}" pid="1265" name="Item_b7bbce28-1c3d-4df3-ad1b-8ec0c39b8a5a">
    <vt:lpwstr>1x31123-10x31136|Tables</vt:lpwstr>
  </property>
  <property fmtid="{D5CDD505-2E9C-101B-9397-08002B2CF9AE}" pid="1266" name="Item_897a9dc4-4b5f-4787-922e-403854091eb0">
    <vt:lpwstr>1x31141-10x31154|Tables</vt:lpwstr>
  </property>
  <property fmtid="{D5CDD505-2E9C-101B-9397-08002B2CF9AE}" pid="1267" name="Item_14e7bad8-f7e1-4add-8f1d-0a7cfc4e5203">
    <vt:lpwstr>1x31159-10x31172|Tables</vt:lpwstr>
  </property>
  <property fmtid="{D5CDD505-2E9C-101B-9397-08002B2CF9AE}" pid="1268" name="Item_c13ef77f-bce0-46ae-9e40-06e9cb696878">
    <vt:lpwstr>1x31177-9x31190|Tables</vt:lpwstr>
  </property>
  <property fmtid="{D5CDD505-2E9C-101B-9397-08002B2CF9AE}" pid="1269" name="Item_2508496e-137a-409f-9e24-626309fe1e04">
    <vt:lpwstr>1x31195-4x31208|Tables</vt:lpwstr>
  </property>
  <property fmtid="{D5CDD505-2E9C-101B-9397-08002B2CF9AE}" pid="1270" name="Item_2efca27a-bc45-4a95-9412-1718fcb11f53">
    <vt:lpwstr>1x31213-9x31226|Tables</vt:lpwstr>
  </property>
  <property fmtid="{D5CDD505-2E9C-101B-9397-08002B2CF9AE}" pid="1271" name="Item_aaa2cc6f-3d4d-45b4-affe-d3f9a69fd6a1">
    <vt:lpwstr>1x31231-8x31244|Tables</vt:lpwstr>
  </property>
  <property fmtid="{D5CDD505-2E9C-101B-9397-08002B2CF9AE}" pid="1272" name="Item_ac5c0774-70e1-4e17-a223-e4306a9948e1">
    <vt:lpwstr>1x31249-10x31262|Tables</vt:lpwstr>
  </property>
  <property fmtid="{D5CDD505-2E9C-101B-9397-08002B2CF9AE}" pid="1273" name="Item_979062dc-f088-4322-b64d-9e6a47cf14eb">
    <vt:lpwstr>1x31267-7x31280|Tables</vt:lpwstr>
  </property>
  <property fmtid="{D5CDD505-2E9C-101B-9397-08002B2CF9AE}" pid="1274" name="Item_f5ca3a89-6ec7-4b87-8558-bc4251a310ae">
    <vt:lpwstr>1x31285-6x31298|Tables</vt:lpwstr>
  </property>
  <property fmtid="{D5CDD505-2E9C-101B-9397-08002B2CF9AE}" pid="1275" name="Item_3c765914-829f-405b-81b2-89268eea0b72">
    <vt:lpwstr>1x31303-11x31316|Tables</vt:lpwstr>
  </property>
  <property fmtid="{D5CDD505-2E9C-101B-9397-08002B2CF9AE}" pid="1276" name="Item_61658b4d-9ca4-4cfc-9dd4-f5441ccf9f27">
    <vt:lpwstr>1x31321-6x31334|Tables</vt:lpwstr>
  </property>
  <property fmtid="{D5CDD505-2E9C-101B-9397-08002B2CF9AE}" pid="1277" name="Item_8e9a9bd2-8cce-41f3-a0bd-f2ad5fe3b157">
    <vt:lpwstr>1x31339-5x31352|Tables</vt:lpwstr>
  </property>
  <property fmtid="{D5CDD505-2E9C-101B-9397-08002B2CF9AE}" pid="1278" name="Item_6c5a52e2-f398-4a65-a73b-8ccbc737b021">
    <vt:lpwstr>1x31357-4x31370|Tables</vt:lpwstr>
  </property>
  <property fmtid="{D5CDD505-2E9C-101B-9397-08002B2CF9AE}" pid="1279" name="Item_20ed2b90-bd95-4938-979f-543c05160cef">
    <vt:lpwstr>1x31375-8x31388|Tables</vt:lpwstr>
  </property>
  <property fmtid="{D5CDD505-2E9C-101B-9397-08002B2CF9AE}" pid="1280" name="Item_45396a4c-45af-431a-ad74-d0572560ed06">
    <vt:lpwstr>1x31393-12x31406|Tables</vt:lpwstr>
  </property>
  <property fmtid="{D5CDD505-2E9C-101B-9397-08002B2CF9AE}" pid="1281" name="Item_6aa61b2a-d54f-455f-ae39-df54beee1a3f">
    <vt:lpwstr>1x31411-7x31424|Tables</vt:lpwstr>
  </property>
  <property fmtid="{D5CDD505-2E9C-101B-9397-08002B2CF9AE}" pid="1282" name="Item_0e5dbc11-6c0c-4d07-818d-eaa5b741d195">
    <vt:lpwstr>1x31429-8x31442|Tables</vt:lpwstr>
  </property>
  <property fmtid="{D5CDD505-2E9C-101B-9397-08002B2CF9AE}" pid="1283" name="Item_a84bd92f-42ca-486f-bf14-a6f84b0e1c0c">
    <vt:lpwstr>1x31447-5x31470|Tables</vt:lpwstr>
  </property>
  <property fmtid="{D5CDD505-2E9C-101B-9397-08002B2CF9AE}" pid="1284" name="Item_1c7beae2-5ef9-41f5-94c7-e29ae87686ed">
    <vt:lpwstr>1x31475-9x31498|Tables</vt:lpwstr>
  </property>
  <property fmtid="{D5CDD505-2E9C-101B-9397-08002B2CF9AE}" pid="1285" name="Item_5d237208-e5d3-494d-9008-1ff42a114101">
    <vt:lpwstr>1x31503-9x31526|Tables</vt:lpwstr>
  </property>
  <property fmtid="{D5CDD505-2E9C-101B-9397-08002B2CF9AE}" pid="1286" name="Item_c316a52a-3fa2-44c2-b6cb-1e938cac89cc">
    <vt:lpwstr>1x31531-10x31554|Tables</vt:lpwstr>
  </property>
  <property fmtid="{D5CDD505-2E9C-101B-9397-08002B2CF9AE}" pid="1287" name="Item_76851054-8678-4850-bb5e-81f3da5e84ee">
    <vt:lpwstr>1x31559-10x31582|Tables</vt:lpwstr>
  </property>
  <property fmtid="{D5CDD505-2E9C-101B-9397-08002B2CF9AE}" pid="1288" name="Item_da78f083-4f29-4a85-b5b7-f4950154c379">
    <vt:lpwstr>1x31587-10x31610|Tables</vt:lpwstr>
  </property>
  <property fmtid="{D5CDD505-2E9C-101B-9397-08002B2CF9AE}" pid="1289" name="Item_6091e283-6f0e-4c36-892a-51304b93bb62">
    <vt:lpwstr>1x31615-10x31638|Tables</vt:lpwstr>
  </property>
  <property fmtid="{D5CDD505-2E9C-101B-9397-08002B2CF9AE}" pid="1290" name="Item_3eb1d327-08d2-486f-bf48-9c94179a3b9d">
    <vt:lpwstr>1x31643-10x31666|Tables</vt:lpwstr>
  </property>
  <property fmtid="{D5CDD505-2E9C-101B-9397-08002B2CF9AE}" pid="1291" name="Item_b7a0b50e-d9e3-44b5-b984-bf3d5bbbb026">
    <vt:lpwstr>1x31671-10x31694|Tables</vt:lpwstr>
  </property>
  <property fmtid="{D5CDD505-2E9C-101B-9397-08002B2CF9AE}" pid="1292" name="Item_0ffaf780-e21d-4d06-b32b-3493b287457a">
    <vt:lpwstr>1x31699-10x31722|Tables</vt:lpwstr>
  </property>
  <property fmtid="{D5CDD505-2E9C-101B-9397-08002B2CF9AE}" pid="1293" name="Item_180581f8-36aa-47ec-9b53-3b7cb961464e">
    <vt:lpwstr>1x31727-12x31750|Tables</vt:lpwstr>
  </property>
  <property fmtid="{D5CDD505-2E9C-101B-9397-08002B2CF9AE}" pid="1294" name="Item_e9b7f89f-f3c9-451b-a829-756a3538f1ee">
    <vt:lpwstr>1x31755-10x31778|Tables</vt:lpwstr>
  </property>
  <property fmtid="{D5CDD505-2E9C-101B-9397-08002B2CF9AE}" pid="1295" name="Item_95d9ddad-9252-4925-9d38-67fdc9d3d598">
    <vt:lpwstr>1x31783-10x31806|Tables</vt:lpwstr>
  </property>
  <property fmtid="{D5CDD505-2E9C-101B-9397-08002B2CF9AE}" pid="1296" name="Item_7eae6a78-a9ff-40ee-91c6-3b55ec798546">
    <vt:lpwstr>1x31811-9x31834|Tables</vt:lpwstr>
  </property>
  <property fmtid="{D5CDD505-2E9C-101B-9397-08002B2CF9AE}" pid="1297" name="Item_95963bce-b2b4-40ef-a892-6a2409f342c7">
    <vt:lpwstr>1x31839-10x31862|Tables</vt:lpwstr>
  </property>
  <property fmtid="{D5CDD505-2E9C-101B-9397-08002B2CF9AE}" pid="1298" name="Item_ebcba62b-50ee-47de-b6f4-a03aea1312a6">
    <vt:lpwstr>1x31867-10x31890|Tables</vt:lpwstr>
  </property>
  <property fmtid="{D5CDD505-2E9C-101B-9397-08002B2CF9AE}" pid="1299" name="Item_67a83a6a-54dd-42e0-a80c-04f2dacba44d">
    <vt:lpwstr>1x31895-10x31918|Tables</vt:lpwstr>
  </property>
  <property fmtid="{D5CDD505-2E9C-101B-9397-08002B2CF9AE}" pid="1300" name="Item_f6c91db5-24bd-4a54-a1a2-57860acd2136">
    <vt:lpwstr>1x31923-10x31946|Tables</vt:lpwstr>
  </property>
  <property fmtid="{D5CDD505-2E9C-101B-9397-08002B2CF9AE}" pid="1301" name="Item_9821911a-02df-44ce-a95c-a3aecb0709d5">
    <vt:lpwstr>1x31951-10x31974|Tables</vt:lpwstr>
  </property>
  <property fmtid="{D5CDD505-2E9C-101B-9397-08002B2CF9AE}" pid="1302" name="Item_e8b7b14d-bedd-40eb-bebc-b96035c65b4f">
    <vt:lpwstr>1x31979-10x32002|Tables</vt:lpwstr>
  </property>
  <property fmtid="{D5CDD505-2E9C-101B-9397-08002B2CF9AE}" pid="1303" name="Item_0f9e2d54-784a-4ea6-b52a-eba3341518ca">
    <vt:lpwstr>1x32007-10x32030|Tables</vt:lpwstr>
  </property>
  <property fmtid="{D5CDD505-2E9C-101B-9397-08002B2CF9AE}" pid="1304" name="Item_86a0ef30-7c77-43c8-9028-666db713bada">
    <vt:lpwstr>1x32035-10x32058|Tables</vt:lpwstr>
  </property>
  <property fmtid="{D5CDD505-2E9C-101B-9397-08002B2CF9AE}" pid="1305" name="Item_d18b4bf1-3e17-4c39-a392-c4b621ad9115">
    <vt:lpwstr>1x32063-10x32086|Tables</vt:lpwstr>
  </property>
  <property fmtid="{D5CDD505-2E9C-101B-9397-08002B2CF9AE}" pid="1306" name="Item_ef53a030-3522-4ed9-95fc-78d7bfcef5c6">
    <vt:lpwstr>1x32091-10x32114|Tables</vt:lpwstr>
  </property>
  <property fmtid="{D5CDD505-2E9C-101B-9397-08002B2CF9AE}" pid="1307" name="Item_170d9314-19f7-401f-af29-687f241bb557">
    <vt:lpwstr>1x32119-10x32142|Tables</vt:lpwstr>
  </property>
  <property fmtid="{D5CDD505-2E9C-101B-9397-08002B2CF9AE}" pid="1308" name="Item_1e8675f9-4274-4c81-aac9-d34bb223681f">
    <vt:lpwstr>1x32147-9x32170|Tables</vt:lpwstr>
  </property>
  <property fmtid="{D5CDD505-2E9C-101B-9397-08002B2CF9AE}" pid="1309" name="Item_866378f9-46e8-4979-a97f-cfc0c2ebdc4e">
    <vt:lpwstr>1x32175-4x32198|Tables</vt:lpwstr>
  </property>
  <property fmtid="{D5CDD505-2E9C-101B-9397-08002B2CF9AE}" pid="1310" name="Item_bc0a5467-0a13-4d82-b801-dab3fcac6c30">
    <vt:lpwstr>1x32203-9x32226|Tables</vt:lpwstr>
  </property>
  <property fmtid="{D5CDD505-2E9C-101B-9397-08002B2CF9AE}" pid="1311" name="Item_246ba85a-7933-482b-917c-3e99e930ef7e">
    <vt:lpwstr>1x32231-8x32254|Tables</vt:lpwstr>
  </property>
  <property fmtid="{D5CDD505-2E9C-101B-9397-08002B2CF9AE}" pid="1312" name="Item_699b9708-a281-4e6e-a8f5-f0ef473cace9">
    <vt:lpwstr>1x32259-10x32282|Tables</vt:lpwstr>
  </property>
  <property fmtid="{D5CDD505-2E9C-101B-9397-08002B2CF9AE}" pid="1313" name="Item_da9d926b-4a25-4e80-bcfd-c0be1e0ed642">
    <vt:lpwstr>1x32287-7x32310|Tables</vt:lpwstr>
  </property>
  <property fmtid="{D5CDD505-2E9C-101B-9397-08002B2CF9AE}" pid="1314" name="Item_8fb39336-c703-4855-b5d2-7dc77ddda475">
    <vt:lpwstr>1x32315-6x32338|Tables</vt:lpwstr>
  </property>
  <property fmtid="{D5CDD505-2E9C-101B-9397-08002B2CF9AE}" pid="1315" name="Item_6a877535-5505-40cd-8849-f90bc4ae9630">
    <vt:lpwstr>1x32343-11x32366|Tables</vt:lpwstr>
  </property>
  <property fmtid="{D5CDD505-2E9C-101B-9397-08002B2CF9AE}" pid="1316" name="Item_d9ca1cb9-fafc-451e-9138-c05c5953a044">
    <vt:lpwstr>1x32371-6x32394|Tables</vt:lpwstr>
  </property>
  <property fmtid="{D5CDD505-2E9C-101B-9397-08002B2CF9AE}" pid="1317" name="Item_b764eae2-d01b-4c94-b0fc-d84d01fcb9fa">
    <vt:lpwstr>1x32399-5x32422|Tables</vt:lpwstr>
  </property>
  <property fmtid="{D5CDD505-2E9C-101B-9397-08002B2CF9AE}" pid="1318" name="Item_424b98fe-f355-4694-ae98-5a4ad54a4c20">
    <vt:lpwstr>1x32427-4x32450|Tables</vt:lpwstr>
  </property>
  <property fmtid="{D5CDD505-2E9C-101B-9397-08002B2CF9AE}" pid="1319" name="Item_63c1e65d-e40a-4beb-93ed-6a2b0ca8f940">
    <vt:lpwstr>1x32455-8x32478|Tables</vt:lpwstr>
  </property>
  <property fmtid="{D5CDD505-2E9C-101B-9397-08002B2CF9AE}" pid="1320" name="Item_d94fd3b9-585c-4b27-90dd-0ca67c48ab20">
    <vt:lpwstr>1x32483-12x32506|Tables</vt:lpwstr>
  </property>
  <property fmtid="{D5CDD505-2E9C-101B-9397-08002B2CF9AE}" pid="1321" name="Item_bb426183-5d70-4ace-90ef-ce457a1e0748">
    <vt:lpwstr>1x32511-7x32534|Tables</vt:lpwstr>
  </property>
  <property fmtid="{D5CDD505-2E9C-101B-9397-08002B2CF9AE}" pid="1322" name="Item_b80df631-735d-4e77-bd4e-0402e575719a">
    <vt:lpwstr>1x32539-8x32562|Tables</vt:lpwstr>
  </property>
  <property fmtid="{D5CDD505-2E9C-101B-9397-08002B2CF9AE}" pid="1323" name="Item_c500042f-b51b-4c59-8a2c-a76e99509554">
    <vt:lpwstr>1x32567-5x32580|Tables</vt:lpwstr>
  </property>
  <property fmtid="{D5CDD505-2E9C-101B-9397-08002B2CF9AE}" pid="1324" name="Item_2796299e-377a-4752-b226-0f715aa84be6">
    <vt:lpwstr>1x32585-9x32598|Tables</vt:lpwstr>
  </property>
  <property fmtid="{D5CDD505-2E9C-101B-9397-08002B2CF9AE}" pid="1325" name="Item_dd0565b6-1248-4791-8be4-0e5d6a4c65ef">
    <vt:lpwstr>1x32603-9x32616|Tables</vt:lpwstr>
  </property>
  <property fmtid="{D5CDD505-2E9C-101B-9397-08002B2CF9AE}" pid="1326" name="Item_560a2748-6522-41a2-aeff-a0164e3555e0">
    <vt:lpwstr>1x32621-10x32634|Tables</vt:lpwstr>
  </property>
  <property fmtid="{D5CDD505-2E9C-101B-9397-08002B2CF9AE}" pid="1327" name="Item_00b2f3c3-51ff-4cdc-b9f7-9dd79810c30d">
    <vt:lpwstr>1x32639-10x32652|Tables</vt:lpwstr>
  </property>
  <property fmtid="{D5CDD505-2E9C-101B-9397-08002B2CF9AE}" pid="1328" name="Item_f58c6614-4c22-422a-9176-07ab3a0d9693">
    <vt:lpwstr>1x32657-10x32670|Tables</vt:lpwstr>
  </property>
  <property fmtid="{D5CDD505-2E9C-101B-9397-08002B2CF9AE}" pid="1329" name="Item_19bbe996-ea32-4564-bda2-4678cbf83314">
    <vt:lpwstr>1x32675-10x32688|Tables</vt:lpwstr>
  </property>
  <property fmtid="{D5CDD505-2E9C-101B-9397-08002B2CF9AE}" pid="1330" name="Item_4bf2dad9-ba21-465d-aa06-eaf82ce720c2">
    <vt:lpwstr>1x32693-10x32706|Tables</vt:lpwstr>
  </property>
  <property fmtid="{D5CDD505-2E9C-101B-9397-08002B2CF9AE}" pid="1331" name="Item_e9ba7819-6e88-4534-9ae8-52a1ea867313">
    <vt:lpwstr>1x32711-10x32724|Tables</vt:lpwstr>
  </property>
  <property fmtid="{D5CDD505-2E9C-101B-9397-08002B2CF9AE}" pid="1332" name="Item_44a2b6f6-fd03-40b9-83bf-4e12294e7316">
    <vt:lpwstr>1x32729-10x32742|Tables</vt:lpwstr>
  </property>
  <property fmtid="{D5CDD505-2E9C-101B-9397-08002B2CF9AE}" pid="1333" name="Item_cf2b0ee2-b0ae-49d3-ac5f-4f13f0d61c05">
    <vt:lpwstr>1x32747-12x32760|Tables</vt:lpwstr>
  </property>
  <property fmtid="{D5CDD505-2E9C-101B-9397-08002B2CF9AE}" pid="1334" name="Item_4e7102e8-6407-400b-a830-e0c0a183b5f8">
    <vt:lpwstr>1x32765-10x32778|Tables</vt:lpwstr>
  </property>
  <property fmtid="{D5CDD505-2E9C-101B-9397-08002B2CF9AE}" pid="1335" name="Item_04d64814-beec-4e7a-bc87-df45e24c22f8">
    <vt:lpwstr>1x32783-10x32796|Tables</vt:lpwstr>
  </property>
  <property fmtid="{D5CDD505-2E9C-101B-9397-08002B2CF9AE}" pid="1336" name="Item_994e29fb-1621-4e77-a684-767c25bd3125">
    <vt:lpwstr>1x32801-9x32814|Tables</vt:lpwstr>
  </property>
  <property fmtid="{D5CDD505-2E9C-101B-9397-08002B2CF9AE}" pid="1337" name="Item_0a232bb9-1e83-4369-9959-383a5017abaf">
    <vt:lpwstr>1x32819-10x32832|Tables</vt:lpwstr>
  </property>
  <property fmtid="{D5CDD505-2E9C-101B-9397-08002B2CF9AE}" pid="1338" name="Item_d6e6d1c5-290c-457e-b335-e5e664f5eec5">
    <vt:lpwstr>1x32837-10x32850|Tables</vt:lpwstr>
  </property>
  <property fmtid="{D5CDD505-2E9C-101B-9397-08002B2CF9AE}" pid="1339" name="Item_7cfd6fdd-a097-4701-be42-652be1a56838">
    <vt:lpwstr>1x32855-10x32868|Tables</vt:lpwstr>
  </property>
  <property fmtid="{D5CDD505-2E9C-101B-9397-08002B2CF9AE}" pid="1340" name="Item_78321429-537c-4b35-806a-78082e8e4973">
    <vt:lpwstr>1x32873-10x32886|Tables</vt:lpwstr>
  </property>
  <property fmtid="{D5CDD505-2E9C-101B-9397-08002B2CF9AE}" pid="1341" name="Item_94d3204e-b299-4536-bd9c-a88409892571">
    <vt:lpwstr>1x32891-10x32904|Tables</vt:lpwstr>
  </property>
  <property fmtid="{D5CDD505-2E9C-101B-9397-08002B2CF9AE}" pid="1342" name="Item_12615f5c-ddba-4e7f-b8bb-cafecd83aa71">
    <vt:lpwstr>1x32909-10x32922|Tables</vt:lpwstr>
  </property>
  <property fmtid="{D5CDD505-2E9C-101B-9397-08002B2CF9AE}" pid="1343" name="Item_1ac10595-4e9d-4266-b5e2-101932ac53bf">
    <vt:lpwstr>1x32927-10x32940|Tables</vt:lpwstr>
  </property>
  <property fmtid="{D5CDD505-2E9C-101B-9397-08002B2CF9AE}" pid="1344" name="Item_b4eaece8-03ec-46a6-8dde-8701f41de885">
    <vt:lpwstr>1x32945-10x32958|Tables</vt:lpwstr>
  </property>
  <property fmtid="{D5CDD505-2E9C-101B-9397-08002B2CF9AE}" pid="1345" name="Item_c0c3f0a8-7dfa-45c4-b9b2-a65b9d2980fa">
    <vt:lpwstr>1x32963-10x32976|Tables</vt:lpwstr>
  </property>
  <property fmtid="{D5CDD505-2E9C-101B-9397-08002B2CF9AE}" pid="1346" name="Item_d484eda7-3582-40ab-8682-358e0ec1fdf4">
    <vt:lpwstr>1x32981-10x32994|Tables</vt:lpwstr>
  </property>
  <property fmtid="{D5CDD505-2E9C-101B-9397-08002B2CF9AE}" pid="1347" name="Item_f7007f1c-b5f9-4ec3-81d5-4c6075f66d0a">
    <vt:lpwstr>1x32999-10x33012|Tables</vt:lpwstr>
  </property>
  <property fmtid="{D5CDD505-2E9C-101B-9397-08002B2CF9AE}" pid="1348" name="Item_08beffef-107a-47d1-a427-7b93c1f81012">
    <vt:lpwstr>1x33017-9x33030|Tables</vt:lpwstr>
  </property>
  <property fmtid="{D5CDD505-2E9C-101B-9397-08002B2CF9AE}" pid="1349" name="Item_ba5354ce-d797-49b9-90b2-5e0ee8dfbeb6">
    <vt:lpwstr>1x33035-4x33048|Tables</vt:lpwstr>
  </property>
  <property fmtid="{D5CDD505-2E9C-101B-9397-08002B2CF9AE}" pid="1350" name="Item_bf2ddf99-9536-4664-a044-afce63d36b44">
    <vt:lpwstr>1x33053-9x33066|Tables</vt:lpwstr>
  </property>
  <property fmtid="{D5CDD505-2E9C-101B-9397-08002B2CF9AE}" pid="1351" name="Item_d22997f8-4580-4413-a83c-1fea12e6bff7">
    <vt:lpwstr>1x33071-8x33084|Tables</vt:lpwstr>
  </property>
  <property fmtid="{D5CDD505-2E9C-101B-9397-08002B2CF9AE}" pid="1352" name="Item_eac6dc3c-7829-417a-8114-4aaedf10ce62">
    <vt:lpwstr>1x33089-10x33102|Tables</vt:lpwstr>
  </property>
  <property fmtid="{D5CDD505-2E9C-101B-9397-08002B2CF9AE}" pid="1353" name="Item_80fd3894-4d54-4b76-8c2e-5242dba20c6a">
    <vt:lpwstr>1x33107-7x33120|Tables</vt:lpwstr>
  </property>
  <property fmtid="{D5CDD505-2E9C-101B-9397-08002B2CF9AE}" pid="1354" name="Item_457e2eae-9417-4936-8c86-0fa6344acb75">
    <vt:lpwstr>1x33125-6x33138|Tables</vt:lpwstr>
  </property>
  <property fmtid="{D5CDD505-2E9C-101B-9397-08002B2CF9AE}" pid="1355" name="Item_258404db-9d9f-4735-824b-50d4b7662675">
    <vt:lpwstr>1x33143-11x33156|Tables</vt:lpwstr>
  </property>
  <property fmtid="{D5CDD505-2E9C-101B-9397-08002B2CF9AE}" pid="1356" name="Item_0ac3ef60-482e-4345-add3-aea1800bf09d">
    <vt:lpwstr>1x33161-6x33174|Tables</vt:lpwstr>
  </property>
  <property fmtid="{D5CDD505-2E9C-101B-9397-08002B2CF9AE}" pid="1357" name="Item_0928c9e4-854e-4d0d-8bf6-b11f729f0341">
    <vt:lpwstr>1x33179-5x33192|Tables</vt:lpwstr>
  </property>
  <property fmtid="{D5CDD505-2E9C-101B-9397-08002B2CF9AE}" pid="1358" name="Item_a93d7bf1-8a8d-473d-b64a-6068414ca6db">
    <vt:lpwstr>1x33197-4x33210|Tables</vt:lpwstr>
  </property>
  <property fmtid="{D5CDD505-2E9C-101B-9397-08002B2CF9AE}" pid="1359" name="Item_e8af7415-4c88-4d4e-ba2f-00e6db9df1e1">
    <vt:lpwstr>1x33215-8x33228|Tables</vt:lpwstr>
  </property>
  <property fmtid="{D5CDD505-2E9C-101B-9397-08002B2CF9AE}" pid="1360" name="Item_8393802d-9ea2-46e8-a8a7-81101dfedba5">
    <vt:lpwstr>1x33233-12x33246|Tables</vt:lpwstr>
  </property>
  <property fmtid="{D5CDD505-2E9C-101B-9397-08002B2CF9AE}" pid="1361" name="Item_0ba75468-4cc2-4a71-8f90-247af65346d5">
    <vt:lpwstr>1x33251-7x33264|Tables</vt:lpwstr>
  </property>
  <property fmtid="{D5CDD505-2E9C-101B-9397-08002B2CF9AE}" pid="1362" name="Item_2b4c06fa-d290-4f16-b28d-4eec224a21a9">
    <vt:lpwstr>1x33269-8x33282|Tables</vt:lpwstr>
  </property>
  <property fmtid="{D5CDD505-2E9C-101B-9397-08002B2CF9AE}" pid="1363" name="Item_6e3c8abd-d267-4566-9653-f10307de459f">
    <vt:lpwstr>1x33287-5x33298|Tables</vt:lpwstr>
  </property>
  <property fmtid="{D5CDD505-2E9C-101B-9397-08002B2CF9AE}" pid="1364" name="Item_aef7ca4d-6982-4cae-8970-63704a0fa04b">
    <vt:lpwstr>1x33303-9x33314|Tables</vt:lpwstr>
  </property>
  <property fmtid="{D5CDD505-2E9C-101B-9397-08002B2CF9AE}" pid="1365" name="Item_12b38aa7-9042-4e82-8ce4-3b2c035e54f7">
    <vt:lpwstr>1x33319-9x33330|Tables</vt:lpwstr>
  </property>
  <property fmtid="{D5CDD505-2E9C-101B-9397-08002B2CF9AE}" pid="1366" name="Item_8eb91a80-e4f3-4119-8fa8-5c9a566c1576">
    <vt:lpwstr>1x33335-10x33346|Tables</vt:lpwstr>
  </property>
  <property fmtid="{D5CDD505-2E9C-101B-9397-08002B2CF9AE}" pid="1367" name="Item_efb212fd-6515-4934-b3f3-463edacf466a">
    <vt:lpwstr>1x33351-10x33362|Tables</vt:lpwstr>
  </property>
  <property fmtid="{D5CDD505-2E9C-101B-9397-08002B2CF9AE}" pid="1368" name="Item_0c719f89-726d-410f-be09-45f50c292a51">
    <vt:lpwstr>1x33367-10x33378|Tables</vt:lpwstr>
  </property>
  <property fmtid="{D5CDD505-2E9C-101B-9397-08002B2CF9AE}" pid="1369" name="Item_88907ce8-b8cf-423d-b908-77a0907d1b2c">
    <vt:lpwstr>1x33383-10x33394|Tables</vt:lpwstr>
  </property>
  <property fmtid="{D5CDD505-2E9C-101B-9397-08002B2CF9AE}" pid="1370" name="Item_e96073e5-692c-42f7-98b9-034747fd3c1c">
    <vt:lpwstr>1x33399-10x33410|Tables</vt:lpwstr>
  </property>
  <property fmtid="{D5CDD505-2E9C-101B-9397-08002B2CF9AE}" pid="1371" name="Item_775aca83-2001-4957-bd40-00c888d45313">
    <vt:lpwstr>1x33415-10x33426|Tables</vt:lpwstr>
  </property>
  <property fmtid="{D5CDD505-2E9C-101B-9397-08002B2CF9AE}" pid="1372" name="Item_7bc29cd1-acb8-44e4-9143-0adca3189e97">
    <vt:lpwstr>1x33431-10x33442|Tables</vt:lpwstr>
  </property>
  <property fmtid="{D5CDD505-2E9C-101B-9397-08002B2CF9AE}" pid="1373" name="Item_ce1f4bf6-52cd-4bad-b580-b21c6243187d">
    <vt:lpwstr>1x33447-12x33458|Tables</vt:lpwstr>
  </property>
  <property fmtid="{D5CDD505-2E9C-101B-9397-08002B2CF9AE}" pid="1374" name="Item_fff34fcb-e2c7-4677-8105-690e8a6412fe">
    <vt:lpwstr>1x33463-10x33474|Tables</vt:lpwstr>
  </property>
  <property fmtid="{D5CDD505-2E9C-101B-9397-08002B2CF9AE}" pid="1375" name="Item_ba50aa07-16d7-4b26-8f2c-c5da645d3a32">
    <vt:lpwstr>1x33479-10x33490|Tables</vt:lpwstr>
  </property>
  <property fmtid="{D5CDD505-2E9C-101B-9397-08002B2CF9AE}" pid="1376" name="Item_22fb573b-20ec-4491-81b6-2d2423f55ca5">
    <vt:lpwstr>1x33495-9x33506|Tables</vt:lpwstr>
  </property>
  <property fmtid="{D5CDD505-2E9C-101B-9397-08002B2CF9AE}" pid="1377" name="Item_ab29e8b8-0922-4648-8fd7-32751bbd7917">
    <vt:lpwstr>1x33511-10x33522|Tables</vt:lpwstr>
  </property>
  <property fmtid="{D5CDD505-2E9C-101B-9397-08002B2CF9AE}" pid="1378" name="Item_c3678ba8-3ae7-42af-b4a2-e515738f4a3e">
    <vt:lpwstr>1x33527-10x33538|Tables</vt:lpwstr>
  </property>
  <property fmtid="{D5CDD505-2E9C-101B-9397-08002B2CF9AE}" pid="1379" name="Item_cfa46bae-00d9-45ea-b82e-291ea17dd6c8">
    <vt:lpwstr>1x33543-10x33554|Tables</vt:lpwstr>
  </property>
  <property fmtid="{D5CDD505-2E9C-101B-9397-08002B2CF9AE}" pid="1380" name="Item_ec6238ed-c658-44a9-9399-ee898076cc5c">
    <vt:lpwstr>1x33559-10x33570|Tables</vt:lpwstr>
  </property>
  <property fmtid="{D5CDD505-2E9C-101B-9397-08002B2CF9AE}" pid="1381" name="Item_306db1d0-1191-4d3e-aebd-5770fb5e5a0e">
    <vt:lpwstr>1x33575-10x33586|Tables</vt:lpwstr>
  </property>
  <property fmtid="{D5CDD505-2E9C-101B-9397-08002B2CF9AE}" pid="1382" name="Item_b3adffec-8bd4-4887-8378-5b21f7a861e7">
    <vt:lpwstr>1x33591-10x33602|Tables</vt:lpwstr>
  </property>
  <property fmtid="{D5CDD505-2E9C-101B-9397-08002B2CF9AE}" pid="1383" name="Item_b31163a4-5e35-4455-8d83-fabe5b5f7313">
    <vt:lpwstr>1x33607-10x33618|Tables</vt:lpwstr>
  </property>
  <property fmtid="{D5CDD505-2E9C-101B-9397-08002B2CF9AE}" pid="1384" name="Item_808558f8-8821-43a9-8f81-77931d23160a">
    <vt:lpwstr>1x33623-10x33634|Tables</vt:lpwstr>
  </property>
  <property fmtid="{D5CDD505-2E9C-101B-9397-08002B2CF9AE}" pid="1385" name="Item_289444ee-85aa-4797-8c5b-09ccd5b51dbd">
    <vt:lpwstr>1x33639-10x33650|Tables</vt:lpwstr>
  </property>
  <property fmtid="{D5CDD505-2E9C-101B-9397-08002B2CF9AE}" pid="1386" name="Item_e91be59a-6d7b-4b6c-8cd9-b11bba1d534b">
    <vt:lpwstr>1x33655-10x33666|Tables</vt:lpwstr>
  </property>
  <property fmtid="{D5CDD505-2E9C-101B-9397-08002B2CF9AE}" pid="1387" name="Item_746a73f7-303c-4a82-8fc5-ec489ba252b4">
    <vt:lpwstr>1x33671-10x33682|Tables</vt:lpwstr>
  </property>
  <property fmtid="{D5CDD505-2E9C-101B-9397-08002B2CF9AE}" pid="1388" name="Item_3a397411-3b95-4799-9043-b314a0309173">
    <vt:lpwstr>1x33687-9x33698|Tables</vt:lpwstr>
  </property>
  <property fmtid="{D5CDD505-2E9C-101B-9397-08002B2CF9AE}" pid="1389" name="Item_fb27c02f-cee5-4509-a527-9b3efe532be4">
    <vt:lpwstr>1x33703-4x33714|Tables</vt:lpwstr>
  </property>
  <property fmtid="{D5CDD505-2E9C-101B-9397-08002B2CF9AE}" pid="1390" name="Item_49853fb9-8606-4af1-81b5-373193e7a6c1">
    <vt:lpwstr>1x33719-9x33730|Tables</vt:lpwstr>
  </property>
  <property fmtid="{D5CDD505-2E9C-101B-9397-08002B2CF9AE}" pid="1391" name="Item_6d54883c-c3f6-4980-b63c-01e58dedf643">
    <vt:lpwstr>1x33735-8x33746|Tables</vt:lpwstr>
  </property>
  <property fmtid="{D5CDD505-2E9C-101B-9397-08002B2CF9AE}" pid="1392" name="Item_7568021b-95e6-4c81-8c2a-f1faa37e1992">
    <vt:lpwstr>1x33751-10x33762|Tables</vt:lpwstr>
  </property>
  <property fmtid="{D5CDD505-2E9C-101B-9397-08002B2CF9AE}" pid="1393" name="Item_badb9d62-79e0-412c-af45-fb1d3d6e9e76">
    <vt:lpwstr>1x33767-7x33778|Tables</vt:lpwstr>
  </property>
  <property fmtid="{D5CDD505-2E9C-101B-9397-08002B2CF9AE}" pid="1394" name="Item_98041f5b-c099-4e46-870e-54975733a71a">
    <vt:lpwstr>1x33783-6x33794|Tables</vt:lpwstr>
  </property>
  <property fmtid="{D5CDD505-2E9C-101B-9397-08002B2CF9AE}" pid="1395" name="Item_6ee5eef9-45a1-456b-b0e8-6eb37f361a89">
    <vt:lpwstr>1x33799-11x33810|Tables</vt:lpwstr>
  </property>
  <property fmtid="{D5CDD505-2E9C-101B-9397-08002B2CF9AE}" pid="1396" name="Item_5d871559-6682-42bb-bd92-ae30ee42d3b2">
    <vt:lpwstr>1x33815-6x33826|Tables</vt:lpwstr>
  </property>
  <property fmtid="{D5CDD505-2E9C-101B-9397-08002B2CF9AE}" pid="1397" name="Item_33a7a299-da61-4974-bc33-163e663ab2f6">
    <vt:lpwstr>1x33831-5x33842|Tables</vt:lpwstr>
  </property>
  <property fmtid="{D5CDD505-2E9C-101B-9397-08002B2CF9AE}" pid="1398" name="Item_938b1085-b55c-403b-bb3a-7d495fb1e73a">
    <vt:lpwstr>1x33847-4x33858|Tables</vt:lpwstr>
  </property>
  <property fmtid="{D5CDD505-2E9C-101B-9397-08002B2CF9AE}" pid="1399" name="Item_e1fcee32-d6c4-4289-a31c-791cef6877eb">
    <vt:lpwstr>1x33863-8x33874|Tables</vt:lpwstr>
  </property>
  <property fmtid="{D5CDD505-2E9C-101B-9397-08002B2CF9AE}" pid="1400" name="Item_e82d2936-1ab9-4c67-bb51-c017b18cea69">
    <vt:lpwstr>1x33879-12x33890|Tables</vt:lpwstr>
  </property>
  <property fmtid="{D5CDD505-2E9C-101B-9397-08002B2CF9AE}" pid="1401" name="Item_767bc573-f261-4b25-90f7-e2da2493657f">
    <vt:lpwstr>1x33895-7x33906|Tables</vt:lpwstr>
  </property>
  <property fmtid="{D5CDD505-2E9C-101B-9397-08002B2CF9AE}" pid="1402" name="Item_226c6329-79a5-49ac-9b24-2efdb43e9bbe">
    <vt:lpwstr>1x33911-8x33922|Tables</vt:lpwstr>
  </property>
  <property fmtid="{D5CDD505-2E9C-101B-9397-08002B2CF9AE}" pid="1403" name="Item_fce524d6-f72e-4bd1-a424-c902e43c55ca">
    <vt:lpwstr>1x33927-5x33936|Tables</vt:lpwstr>
  </property>
  <property fmtid="{D5CDD505-2E9C-101B-9397-08002B2CF9AE}" pid="1404" name="Item_5a49b72d-fe01-436b-84a3-23fec7049906">
    <vt:lpwstr>1x33941-9x33950|Tables</vt:lpwstr>
  </property>
  <property fmtid="{D5CDD505-2E9C-101B-9397-08002B2CF9AE}" pid="1405" name="Item_d6f83b68-a17f-45da-a8e4-c14c1f689862">
    <vt:lpwstr>1x33955-9x33964|Tables</vt:lpwstr>
  </property>
  <property fmtid="{D5CDD505-2E9C-101B-9397-08002B2CF9AE}" pid="1406" name="Item_3524e3f4-1f6c-4ff5-8216-e4db13443644">
    <vt:lpwstr>1x33969-10x33978|Tables</vt:lpwstr>
  </property>
  <property fmtid="{D5CDD505-2E9C-101B-9397-08002B2CF9AE}" pid="1407" name="Item_24db24c7-7511-4bfe-ab91-7f24e919d2b1">
    <vt:lpwstr>1x33983-10x33992|Tables</vt:lpwstr>
  </property>
  <property fmtid="{D5CDD505-2E9C-101B-9397-08002B2CF9AE}" pid="1408" name="Item_5d503254-45ab-4474-a462-845d65e9f867">
    <vt:lpwstr>1x33997-10x34006|Tables</vt:lpwstr>
  </property>
  <property fmtid="{D5CDD505-2E9C-101B-9397-08002B2CF9AE}" pid="1409" name="Item_41021c2e-f572-4854-b727-4f33fe39652c">
    <vt:lpwstr>1x34011-10x34020|Tables</vt:lpwstr>
  </property>
  <property fmtid="{D5CDD505-2E9C-101B-9397-08002B2CF9AE}" pid="1410" name="Item_54f4c97e-c209-4118-b1a7-dc97b6c92354">
    <vt:lpwstr>1x34025-10x34034|Tables</vt:lpwstr>
  </property>
  <property fmtid="{D5CDD505-2E9C-101B-9397-08002B2CF9AE}" pid="1411" name="Item_73157e6a-00cb-4d01-b6cf-6dfc596381e8">
    <vt:lpwstr>1x34039-10x34048|Tables</vt:lpwstr>
  </property>
  <property fmtid="{D5CDD505-2E9C-101B-9397-08002B2CF9AE}" pid="1412" name="Item_d8e6fd38-c8c9-4fc1-a230-cb09f01e8640">
    <vt:lpwstr>1x34053-10x34062|Tables</vt:lpwstr>
  </property>
  <property fmtid="{D5CDD505-2E9C-101B-9397-08002B2CF9AE}" pid="1413" name="Item_562fdeb9-3068-40ec-a2e5-4b35c2f36b1f">
    <vt:lpwstr>1x34067-12x34076|Tables</vt:lpwstr>
  </property>
  <property fmtid="{D5CDD505-2E9C-101B-9397-08002B2CF9AE}" pid="1414" name="Item_5ed5e6f2-725c-4a77-b30d-08a0d356acf0">
    <vt:lpwstr>1x34081-10x34090|Tables</vt:lpwstr>
  </property>
  <property fmtid="{D5CDD505-2E9C-101B-9397-08002B2CF9AE}" pid="1415" name="Item_014dd342-3ac5-4779-a7eb-bd5b76440820">
    <vt:lpwstr>1x34095-10x34104|Tables</vt:lpwstr>
  </property>
  <property fmtid="{D5CDD505-2E9C-101B-9397-08002B2CF9AE}" pid="1416" name="Item_bc51629a-e959-48f4-91a6-8dbe174c9524">
    <vt:lpwstr>1x34109-9x34118|Tables</vt:lpwstr>
  </property>
  <property fmtid="{D5CDD505-2E9C-101B-9397-08002B2CF9AE}" pid="1417" name="Item_b35ab77d-a859-4e04-8506-3f35ab5dcb2c">
    <vt:lpwstr>1x34123-10x34132|Tables</vt:lpwstr>
  </property>
  <property fmtid="{D5CDD505-2E9C-101B-9397-08002B2CF9AE}" pid="1418" name="Item_567dd511-f1e3-4452-ab24-f4d9bc43d6df">
    <vt:lpwstr>1x34137-10x34146|Tables</vt:lpwstr>
  </property>
  <property fmtid="{D5CDD505-2E9C-101B-9397-08002B2CF9AE}" pid="1419" name="Item_2b641174-b94e-431e-acf6-2c9d2633c127">
    <vt:lpwstr>1x34151-10x34160|Tables</vt:lpwstr>
  </property>
  <property fmtid="{D5CDD505-2E9C-101B-9397-08002B2CF9AE}" pid="1420" name="Item_4c27075d-dcb0-4013-9827-2de0829fedaf">
    <vt:lpwstr>1x34165-10x34174|Tables</vt:lpwstr>
  </property>
  <property fmtid="{D5CDD505-2E9C-101B-9397-08002B2CF9AE}" pid="1421" name="Item_f43c0ce6-9037-4062-a98e-6e4dd1d2ed3f">
    <vt:lpwstr>1x34179-10x34188|Tables</vt:lpwstr>
  </property>
  <property fmtid="{D5CDD505-2E9C-101B-9397-08002B2CF9AE}" pid="1422" name="Item_186ad0c0-161b-4003-a883-c8f6ee1bd9f1">
    <vt:lpwstr>1x34193-10x34202|Tables</vt:lpwstr>
  </property>
  <property fmtid="{D5CDD505-2E9C-101B-9397-08002B2CF9AE}" pid="1423" name="Item_c33c5b1d-011f-4bdd-8f3c-5bd2790685c9">
    <vt:lpwstr>1x34207-10x34216|Tables</vt:lpwstr>
  </property>
  <property fmtid="{D5CDD505-2E9C-101B-9397-08002B2CF9AE}" pid="1424" name="Item_4e321412-6f80-47db-9c84-d6b077ee3e57">
    <vt:lpwstr>1x34221-10x34230|Tables</vt:lpwstr>
  </property>
  <property fmtid="{D5CDD505-2E9C-101B-9397-08002B2CF9AE}" pid="1425" name="Item_b1c131f8-c307-491f-a431-0068a07d8131">
    <vt:lpwstr>1x34235-10x34244|Tables</vt:lpwstr>
  </property>
  <property fmtid="{D5CDD505-2E9C-101B-9397-08002B2CF9AE}" pid="1426" name="Item_84a2daa8-abd9-49b0-b3d9-5638893f89b0">
    <vt:lpwstr>1x34249-10x34258|Tables</vt:lpwstr>
  </property>
  <property fmtid="{D5CDD505-2E9C-101B-9397-08002B2CF9AE}" pid="1427" name="Item_7ebd68e3-7eea-48ea-9d17-07c11b721a02">
    <vt:lpwstr>1x34263-10x34272|Tables</vt:lpwstr>
  </property>
  <property fmtid="{D5CDD505-2E9C-101B-9397-08002B2CF9AE}" pid="1428" name="Item_0441f148-8262-45ff-83d1-14d5cebeb83c">
    <vt:lpwstr>1x34277-9x34286|Tables</vt:lpwstr>
  </property>
  <property fmtid="{D5CDD505-2E9C-101B-9397-08002B2CF9AE}" pid="1429" name="Item_198885c5-c031-4c6f-bc54-b05226b695e4">
    <vt:lpwstr>1x34291-4x34300|Tables</vt:lpwstr>
  </property>
  <property fmtid="{D5CDD505-2E9C-101B-9397-08002B2CF9AE}" pid="1430" name="Item_b15bf210-e102-4445-920d-23599fd2989d">
    <vt:lpwstr>1x34305-9x34314|Tables</vt:lpwstr>
  </property>
  <property fmtid="{D5CDD505-2E9C-101B-9397-08002B2CF9AE}" pid="1431" name="Item_e616af68-6cba-4a72-a094-c0e34df082c6">
    <vt:lpwstr>1x34319-8x34328|Tables</vt:lpwstr>
  </property>
  <property fmtid="{D5CDD505-2E9C-101B-9397-08002B2CF9AE}" pid="1432" name="Item_cd805e38-8eec-44b2-b468-6bf50c5e98a7">
    <vt:lpwstr>1x34333-10x34342|Tables</vt:lpwstr>
  </property>
  <property fmtid="{D5CDD505-2E9C-101B-9397-08002B2CF9AE}" pid="1433" name="Item_7755632a-f83b-4fe9-98c1-fd3831ee66ff">
    <vt:lpwstr>1x34347-7x34356|Tables</vt:lpwstr>
  </property>
  <property fmtid="{D5CDD505-2E9C-101B-9397-08002B2CF9AE}" pid="1434" name="Item_8f1bc68a-5c4b-40f2-ba07-47b0a3af375e">
    <vt:lpwstr>1x34361-6x34370|Tables</vt:lpwstr>
  </property>
  <property fmtid="{D5CDD505-2E9C-101B-9397-08002B2CF9AE}" pid="1435" name="Item_e6e5f68a-c19f-42d6-934e-57f83d3aa951">
    <vt:lpwstr>1x34375-11x34384|Tables</vt:lpwstr>
  </property>
  <property fmtid="{D5CDD505-2E9C-101B-9397-08002B2CF9AE}" pid="1436" name="Item_38778a0b-0e18-4e83-bb64-4362f15fc6f0">
    <vt:lpwstr>1x34389-6x34398|Tables</vt:lpwstr>
  </property>
  <property fmtid="{D5CDD505-2E9C-101B-9397-08002B2CF9AE}" pid="1437" name="Item_4a7f0db0-6211-4272-a48f-e495738029c8">
    <vt:lpwstr>1x34403-5x34412|Tables</vt:lpwstr>
  </property>
  <property fmtid="{D5CDD505-2E9C-101B-9397-08002B2CF9AE}" pid="1438" name="Item_fb9844d3-bd0d-45f5-a33c-c56f533932fc">
    <vt:lpwstr>1x34417-4x34426|Tables</vt:lpwstr>
  </property>
  <property fmtid="{D5CDD505-2E9C-101B-9397-08002B2CF9AE}" pid="1439" name="Item_46a93a20-f54b-4c8b-8d42-8b0e57ffafd5">
    <vt:lpwstr>1x34431-8x34440|Tables</vt:lpwstr>
  </property>
  <property fmtid="{D5CDD505-2E9C-101B-9397-08002B2CF9AE}" pid="1440" name="Item_5e3d6d4c-9cb6-4ccd-993f-6afb3b06e0e9">
    <vt:lpwstr>1x34445-12x34454|Tables</vt:lpwstr>
  </property>
  <property fmtid="{D5CDD505-2E9C-101B-9397-08002B2CF9AE}" pid="1441" name="Item_bc9e771c-2890-487c-9f93-2b8302a86a93">
    <vt:lpwstr>1x34459-7x34468|Tables</vt:lpwstr>
  </property>
  <property fmtid="{D5CDD505-2E9C-101B-9397-08002B2CF9AE}" pid="1442" name="Item_8fcab608-912c-4aaf-a38f-a115e7433060">
    <vt:lpwstr>1x34473-8x34482|Tables</vt:lpwstr>
  </property>
  <property fmtid="{D5CDD505-2E9C-101B-9397-08002B2CF9AE}" pid="1443" name="Item_160909a4-914a-4c91-b5ae-f872cc0b54aa">
    <vt:lpwstr>1x34487-5x34504|Tables</vt:lpwstr>
  </property>
  <property fmtid="{D5CDD505-2E9C-101B-9397-08002B2CF9AE}" pid="1444" name="Item_0c76ceda-dfd7-4343-8bfe-74645b6c4d05">
    <vt:lpwstr>1x34509-9x34526|Tables</vt:lpwstr>
  </property>
  <property fmtid="{D5CDD505-2E9C-101B-9397-08002B2CF9AE}" pid="1445" name="Item_97604299-4e90-4e34-b763-b0dac4029b21">
    <vt:lpwstr>1x34531-9x34548|Tables</vt:lpwstr>
  </property>
  <property fmtid="{D5CDD505-2E9C-101B-9397-08002B2CF9AE}" pid="1446" name="Item_c0384956-e470-46b4-977b-5872ec9c51b0">
    <vt:lpwstr>1x34553-10x34570|Tables</vt:lpwstr>
  </property>
  <property fmtid="{D5CDD505-2E9C-101B-9397-08002B2CF9AE}" pid="1447" name="Item_ab2c9a06-8801-47b8-9cf1-51765bc4e46c">
    <vt:lpwstr>1x34575-10x34592|Tables</vt:lpwstr>
  </property>
  <property fmtid="{D5CDD505-2E9C-101B-9397-08002B2CF9AE}" pid="1448" name="Item_4aa3daac-ead4-4380-9c1a-f21ed81cb759">
    <vt:lpwstr>1x34597-10x34614|Tables</vt:lpwstr>
  </property>
  <property fmtid="{D5CDD505-2E9C-101B-9397-08002B2CF9AE}" pid="1449" name="Item_d5c5e04f-b3b8-42b8-a568-1eaa9318cf17">
    <vt:lpwstr>1x34619-10x34636|Tables</vt:lpwstr>
  </property>
  <property fmtid="{D5CDD505-2E9C-101B-9397-08002B2CF9AE}" pid="1450" name="Item_db79cc53-f039-4f22-b160-442adb465ce7">
    <vt:lpwstr>1x34641-10x34658|Tables</vt:lpwstr>
  </property>
  <property fmtid="{D5CDD505-2E9C-101B-9397-08002B2CF9AE}" pid="1451" name="Item_54c46be4-6d42-49a9-bbae-e3986eded527">
    <vt:lpwstr>1x34663-10x34680|Tables</vt:lpwstr>
  </property>
  <property fmtid="{D5CDD505-2E9C-101B-9397-08002B2CF9AE}" pid="1452" name="Item_d609a85f-d7b8-45da-b88e-cdc05ae9a717">
    <vt:lpwstr>1x34685-10x34702|Tables</vt:lpwstr>
  </property>
  <property fmtid="{D5CDD505-2E9C-101B-9397-08002B2CF9AE}" pid="1453" name="Item_631e5d1f-1a23-4677-91b8-9672b28716dc">
    <vt:lpwstr>1x34707-12x34724|Tables</vt:lpwstr>
  </property>
  <property fmtid="{D5CDD505-2E9C-101B-9397-08002B2CF9AE}" pid="1454" name="Item_5a0d140c-5081-4f81-80d7-8eb71a5d1c0a">
    <vt:lpwstr>1x34729-10x34746|Tables</vt:lpwstr>
  </property>
  <property fmtid="{D5CDD505-2E9C-101B-9397-08002B2CF9AE}" pid="1455" name="Item_fbc62da7-9bc2-45f2-8dec-f50311526ed9">
    <vt:lpwstr>1x34751-10x34768|Tables</vt:lpwstr>
  </property>
  <property fmtid="{D5CDD505-2E9C-101B-9397-08002B2CF9AE}" pid="1456" name="Item_2a48dd14-67af-4d9d-9c83-8fd061027482">
    <vt:lpwstr>1x34773-9x34790|Tables</vt:lpwstr>
  </property>
  <property fmtid="{D5CDD505-2E9C-101B-9397-08002B2CF9AE}" pid="1457" name="Item_c7db50f7-348a-43c8-9933-ba790f408df1">
    <vt:lpwstr>1x34795-10x34812|Tables</vt:lpwstr>
  </property>
  <property fmtid="{D5CDD505-2E9C-101B-9397-08002B2CF9AE}" pid="1458" name="Item_e2e14eac-f7ef-4676-ad4d-7f851d8bf9a0">
    <vt:lpwstr>1x34817-10x34834|Tables</vt:lpwstr>
  </property>
  <property fmtid="{D5CDD505-2E9C-101B-9397-08002B2CF9AE}" pid="1459" name="Item_eb8d4471-bf42-4796-895b-746551abb4c1">
    <vt:lpwstr>1x34839-10x34856|Tables</vt:lpwstr>
  </property>
  <property fmtid="{D5CDD505-2E9C-101B-9397-08002B2CF9AE}" pid="1460" name="Item_bee35847-00aa-44d0-a6e8-830b0348bfed">
    <vt:lpwstr>1x34861-10x34878|Tables</vt:lpwstr>
  </property>
  <property fmtid="{D5CDD505-2E9C-101B-9397-08002B2CF9AE}" pid="1461" name="Item_669f78b6-782d-472b-b07f-e99d4fc4437d">
    <vt:lpwstr>1x34883-10x34900|Tables</vt:lpwstr>
  </property>
  <property fmtid="{D5CDD505-2E9C-101B-9397-08002B2CF9AE}" pid="1462" name="Item_c351265b-9072-4ad1-b2f5-e93062ce5017">
    <vt:lpwstr>1x34905-10x34922|Tables</vt:lpwstr>
  </property>
  <property fmtid="{D5CDD505-2E9C-101B-9397-08002B2CF9AE}" pid="1463" name="Item_3d871f0c-c421-4550-8841-c34f423ad4bf">
    <vt:lpwstr>1x34927-10x34944|Tables</vt:lpwstr>
  </property>
  <property fmtid="{D5CDD505-2E9C-101B-9397-08002B2CF9AE}" pid="1464" name="Item_e1c0c630-4f48-41e1-99a2-fb375a2505f9">
    <vt:lpwstr>1x34949-10x34966|Tables</vt:lpwstr>
  </property>
  <property fmtid="{D5CDD505-2E9C-101B-9397-08002B2CF9AE}" pid="1465" name="Item_d720a05e-6870-4788-85b8-800114dd6441">
    <vt:lpwstr>1x34971-10x34988|Tables</vt:lpwstr>
  </property>
  <property fmtid="{D5CDD505-2E9C-101B-9397-08002B2CF9AE}" pid="1466" name="Item_85bfa5f2-f23f-4c24-9514-2fc6ff9bcfe5">
    <vt:lpwstr>1x34993-10x35010|Tables</vt:lpwstr>
  </property>
  <property fmtid="{D5CDD505-2E9C-101B-9397-08002B2CF9AE}" pid="1467" name="Item_efe03d64-3e46-4706-974c-b0feb22a858f">
    <vt:lpwstr>1x35015-10x35032|Tables</vt:lpwstr>
  </property>
  <property fmtid="{D5CDD505-2E9C-101B-9397-08002B2CF9AE}" pid="1468" name="Item_129f68d7-3e42-4a37-9cbc-b3d97c706caa">
    <vt:lpwstr>1x35037-9x35054|Tables</vt:lpwstr>
  </property>
  <property fmtid="{D5CDD505-2E9C-101B-9397-08002B2CF9AE}" pid="1469" name="Item_11d0ff80-91a2-4467-b6b7-4e3e208f501b">
    <vt:lpwstr>1x35059-4x35076|Tables</vt:lpwstr>
  </property>
  <property fmtid="{D5CDD505-2E9C-101B-9397-08002B2CF9AE}" pid="1470" name="Item_ba411da3-9861-4d5a-bf45-15849561993f">
    <vt:lpwstr>1x35081-9x35098|Tables</vt:lpwstr>
  </property>
  <property fmtid="{D5CDD505-2E9C-101B-9397-08002B2CF9AE}" pid="1471" name="Item_d620fc0d-e7eb-40f4-a728-ef9fdf3fde08">
    <vt:lpwstr>1x35103-8x35120|Tables</vt:lpwstr>
  </property>
  <property fmtid="{D5CDD505-2E9C-101B-9397-08002B2CF9AE}" pid="1472" name="Item_aaa56917-62f3-4c44-8206-57f6701be6be">
    <vt:lpwstr>1x35125-10x35142|Tables</vt:lpwstr>
  </property>
  <property fmtid="{D5CDD505-2E9C-101B-9397-08002B2CF9AE}" pid="1473" name="Item_2f693a8b-8382-40c1-bca6-e9388762aeb3">
    <vt:lpwstr>1x35147-7x35164|Tables</vt:lpwstr>
  </property>
  <property fmtid="{D5CDD505-2E9C-101B-9397-08002B2CF9AE}" pid="1474" name="Item_1d15d849-e3fd-4b2e-8604-dac82ae2363a">
    <vt:lpwstr>1x35169-6x35186|Tables</vt:lpwstr>
  </property>
  <property fmtid="{D5CDD505-2E9C-101B-9397-08002B2CF9AE}" pid="1475" name="Item_27a7ccbd-29ad-4a07-ab7b-91400876eac7">
    <vt:lpwstr>1x35191-11x35208|Tables</vt:lpwstr>
  </property>
  <property fmtid="{D5CDD505-2E9C-101B-9397-08002B2CF9AE}" pid="1476" name="Item_4bc42aae-758c-4a67-839f-e2770f529d6d">
    <vt:lpwstr>1x35213-6x35230|Tables</vt:lpwstr>
  </property>
  <property fmtid="{D5CDD505-2E9C-101B-9397-08002B2CF9AE}" pid="1477" name="Item_09e98180-5fff-421b-b876-7d7686863a20">
    <vt:lpwstr>1x35235-5x35252|Tables</vt:lpwstr>
  </property>
  <property fmtid="{D5CDD505-2E9C-101B-9397-08002B2CF9AE}" pid="1478" name="Item_dfbef969-8c1c-4fa0-8497-952beeb560cc">
    <vt:lpwstr>1x35257-4x35274|Tables</vt:lpwstr>
  </property>
  <property fmtid="{D5CDD505-2E9C-101B-9397-08002B2CF9AE}" pid="1479" name="Item_7955a232-96c3-4918-80ab-fa137f4614fc">
    <vt:lpwstr>1x35279-8x35296|Tables</vt:lpwstr>
  </property>
  <property fmtid="{D5CDD505-2E9C-101B-9397-08002B2CF9AE}" pid="1480" name="Item_62e43aef-25be-4e42-b887-aef46bf8e2d0">
    <vt:lpwstr>1x35301-12x35318|Tables</vt:lpwstr>
  </property>
  <property fmtid="{D5CDD505-2E9C-101B-9397-08002B2CF9AE}" pid="1481" name="Item_af210d00-95ff-427d-a6ca-465b750a18c8">
    <vt:lpwstr>1x35323-7x35340|Tables</vt:lpwstr>
  </property>
  <property fmtid="{D5CDD505-2E9C-101B-9397-08002B2CF9AE}" pid="1482" name="Item_cff721bd-59d6-4d7e-8c30-3f0094647f08">
    <vt:lpwstr>1x35345-8x35362|Tables</vt:lpwstr>
  </property>
  <property fmtid="{D5CDD505-2E9C-101B-9397-08002B2CF9AE}" pid="1483" name="Item_1c8a14fb-a329-4699-ad75-ea08a6359937">
    <vt:lpwstr>1x35367-5x35392|Tables</vt:lpwstr>
  </property>
  <property fmtid="{D5CDD505-2E9C-101B-9397-08002B2CF9AE}" pid="1484" name="Item_fa742349-8078-4a46-8ef6-1bea75896044">
    <vt:lpwstr>1x35397-9x35422|Tables</vt:lpwstr>
  </property>
  <property fmtid="{D5CDD505-2E9C-101B-9397-08002B2CF9AE}" pid="1485" name="Item_2a6fbef3-51ac-44ca-92a9-c65bf051a628">
    <vt:lpwstr>1x35427-9x35452|Tables</vt:lpwstr>
  </property>
  <property fmtid="{D5CDD505-2E9C-101B-9397-08002B2CF9AE}" pid="1486" name="Item_1242abcb-b0d8-473a-9ba9-d130a8fe7e22">
    <vt:lpwstr>1x35457-10x35482|Tables</vt:lpwstr>
  </property>
  <property fmtid="{D5CDD505-2E9C-101B-9397-08002B2CF9AE}" pid="1487" name="Item_d17f026f-a773-4172-99b6-ac00486273d3">
    <vt:lpwstr>1x35487-10x35512|Tables</vt:lpwstr>
  </property>
  <property fmtid="{D5CDD505-2E9C-101B-9397-08002B2CF9AE}" pid="1488" name="Item_2af93040-056e-443c-a8a8-ad1658e9323a">
    <vt:lpwstr>1x35517-10x35542|Tables</vt:lpwstr>
  </property>
  <property fmtid="{D5CDD505-2E9C-101B-9397-08002B2CF9AE}" pid="1489" name="Item_ee1fec03-4ee0-4981-93e5-dd92a3282226">
    <vt:lpwstr>1x35547-10x35572|Tables</vt:lpwstr>
  </property>
  <property fmtid="{D5CDD505-2E9C-101B-9397-08002B2CF9AE}" pid="1490" name="Item_37ab840d-3bef-49b7-9dbe-98f71b482ee6">
    <vt:lpwstr>1x35577-10x35602|Tables</vt:lpwstr>
  </property>
  <property fmtid="{D5CDD505-2E9C-101B-9397-08002B2CF9AE}" pid="1491" name="Item_c317b572-8646-496f-88d0-9440f5e5fb83">
    <vt:lpwstr>1x35607-10x35632|Tables</vt:lpwstr>
  </property>
  <property fmtid="{D5CDD505-2E9C-101B-9397-08002B2CF9AE}" pid="1492" name="Item_6e537eb1-1b85-4d7a-9022-6a6798401f49">
    <vt:lpwstr>1x35637-10x35662|Tables</vt:lpwstr>
  </property>
  <property fmtid="{D5CDD505-2E9C-101B-9397-08002B2CF9AE}" pid="1493" name="Item_cf8c9638-a8ef-4ea4-98ff-66344d275657">
    <vt:lpwstr>1x35667-12x35692|Tables</vt:lpwstr>
  </property>
  <property fmtid="{D5CDD505-2E9C-101B-9397-08002B2CF9AE}" pid="1494" name="Item_4285e049-4eec-4b11-8b55-39076f349d07">
    <vt:lpwstr>1x35697-10x35722|Tables</vt:lpwstr>
  </property>
  <property fmtid="{D5CDD505-2E9C-101B-9397-08002B2CF9AE}" pid="1495" name="Item_98826c3a-f6a5-47df-b2a0-bb9d2b7f120f">
    <vt:lpwstr>1x35727-10x35752|Tables</vt:lpwstr>
  </property>
  <property fmtid="{D5CDD505-2E9C-101B-9397-08002B2CF9AE}" pid="1496" name="Item_44dfb37a-a861-4a60-9e3a-70a978d2c93d">
    <vt:lpwstr>1x35757-9x35782|Tables</vt:lpwstr>
  </property>
  <property fmtid="{D5CDD505-2E9C-101B-9397-08002B2CF9AE}" pid="1497" name="Item_1ac24697-c15d-497e-bdf7-c075c6f1da33">
    <vt:lpwstr>1x35787-10x35812|Tables</vt:lpwstr>
  </property>
  <property fmtid="{D5CDD505-2E9C-101B-9397-08002B2CF9AE}" pid="1498" name="Item_40fbd329-9fc5-4da2-82f0-2433a4f5b88d">
    <vt:lpwstr>1x35817-10x35842|Tables</vt:lpwstr>
  </property>
  <property fmtid="{D5CDD505-2E9C-101B-9397-08002B2CF9AE}" pid="1499" name="Item_8aba7628-a3b4-4812-8740-c1ac3cd2374b">
    <vt:lpwstr>1x35847-10x35872|Tables</vt:lpwstr>
  </property>
  <property fmtid="{D5CDD505-2E9C-101B-9397-08002B2CF9AE}" pid="1500" name="Item_82488f1e-7e3c-45a5-b82e-8d08b640a5f3">
    <vt:lpwstr>1x35877-10x35902|Tables</vt:lpwstr>
  </property>
  <property fmtid="{D5CDD505-2E9C-101B-9397-08002B2CF9AE}" pid="1501" name="Item_d1ee6753-d56e-48b1-ae76-e5c9b8c05a6e">
    <vt:lpwstr>1x35907-10x35932|Tables</vt:lpwstr>
  </property>
  <property fmtid="{D5CDD505-2E9C-101B-9397-08002B2CF9AE}" pid="1502" name="Item_6e65edda-1330-4356-bef1-d20c207e99c9">
    <vt:lpwstr>1x35937-10x35962|Tables</vt:lpwstr>
  </property>
  <property fmtid="{D5CDD505-2E9C-101B-9397-08002B2CF9AE}" pid="1503" name="Item_f013d6ef-2811-4e95-97e8-456a86dc1507">
    <vt:lpwstr>1x35967-10x35992|Tables</vt:lpwstr>
  </property>
  <property fmtid="{D5CDD505-2E9C-101B-9397-08002B2CF9AE}" pid="1504" name="Item_aa7bf4b7-c0ba-4c3a-971c-bd2231f976b0">
    <vt:lpwstr>1x35997-10x36022|Tables</vt:lpwstr>
  </property>
  <property fmtid="{D5CDD505-2E9C-101B-9397-08002B2CF9AE}" pid="1505" name="Item_5f8ef709-8593-46c2-bfd1-1452046836d9">
    <vt:lpwstr>1x36027-10x36052|Tables</vt:lpwstr>
  </property>
  <property fmtid="{D5CDD505-2E9C-101B-9397-08002B2CF9AE}" pid="1506" name="Item_994af4f2-b6e7-4098-9558-9058a529461f">
    <vt:lpwstr>1x36057-10x36082|Tables</vt:lpwstr>
  </property>
  <property fmtid="{D5CDD505-2E9C-101B-9397-08002B2CF9AE}" pid="1507" name="Item_f22fc6bf-7a65-4ac1-a374-70adbff63f4d">
    <vt:lpwstr>1x36087-10x36112|Tables</vt:lpwstr>
  </property>
  <property fmtid="{D5CDD505-2E9C-101B-9397-08002B2CF9AE}" pid="1508" name="Item_c687c757-ef3f-46a7-9c24-81b7d05ded08">
    <vt:lpwstr>1x36117-9x36142|Tables</vt:lpwstr>
  </property>
  <property fmtid="{D5CDD505-2E9C-101B-9397-08002B2CF9AE}" pid="1509" name="Item_abd00983-cce8-43d9-abe3-84e3772606f0">
    <vt:lpwstr>1x36147-4x36172|Tables</vt:lpwstr>
  </property>
  <property fmtid="{D5CDD505-2E9C-101B-9397-08002B2CF9AE}" pid="1510" name="Item_86777503-a743-4938-870e-dd5e61d45f6e">
    <vt:lpwstr>1x36177-9x36202|Tables</vt:lpwstr>
  </property>
  <property fmtid="{D5CDD505-2E9C-101B-9397-08002B2CF9AE}" pid="1511" name="Item_1faae1a8-162c-48bc-b7af-e28a076548f1">
    <vt:lpwstr>1x36207-8x36232|Tables</vt:lpwstr>
  </property>
  <property fmtid="{D5CDD505-2E9C-101B-9397-08002B2CF9AE}" pid="1512" name="Item_64218660-29ab-454e-81e6-edbd6e397878">
    <vt:lpwstr>1x36237-10x36262|Tables</vt:lpwstr>
  </property>
  <property fmtid="{D5CDD505-2E9C-101B-9397-08002B2CF9AE}" pid="1513" name="Item_ee5d9d25-9d49-4f2c-9889-dc7a256d9cd4">
    <vt:lpwstr>1x36267-7x36292|Tables</vt:lpwstr>
  </property>
  <property fmtid="{D5CDD505-2E9C-101B-9397-08002B2CF9AE}" pid="1514" name="Item_3dc0d937-32b0-4298-86bf-117a3944ab6e">
    <vt:lpwstr>1x36297-6x36322|Tables</vt:lpwstr>
  </property>
  <property fmtid="{D5CDD505-2E9C-101B-9397-08002B2CF9AE}" pid="1515" name="Item_ad9647ac-901f-4e5f-8e18-28cb2ab31b95">
    <vt:lpwstr>1x36327-11x36352|Tables</vt:lpwstr>
  </property>
  <property fmtid="{D5CDD505-2E9C-101B-9397-08002B2CF9AE}" pid="1516" name="Item_9cc43325-7bb4-41e1-b938-4764dfb7e65c">
    <vt:lpwstr>1x36357-6x36382|Tables</vt:lpwstr>
  </property>
  <property fmtid="{D5CDD505-2E9C-101B-9397-08002B2CF9AE}" pid="1517" name="Item_f4041015-c2df-48a7-99ea-ff868d5d7a0f">
    <vt:lpwstr>1x36387-5x36412|Tables</vt:lpwstr>
  </property>
  <property fmtid="{D5CDD505-2E9C-101B-9397-08002B2CF9AE}" pid="1518" name="Item_a839033d-a41e-4d8e-9042-6abc8e485ee0">
    <vt:lpwstr>1x36417-4x36442|Tables</vt:lpwstr>
  </property>
  <property fmtid="{D5CDD505-2E9C-101B-9397-08002B2CF9AE}" pid="1519" name="Item_8bf118d9-7865-4f38-a758-fcb510a8831c">
    <vt:lpwstr>1x36447-8x36472|Tables</vt:lpwstr>
  </property>
  <property fmtid="{D5CDD505-2E9C-101B-9397-08002B2CF9AE}" pid="1520" name="Item_72a0fe89-6f58-4a14-b163-2e16cc0773c0">
    <vt:lpwstr>1x36477-12x36502|Tables</vt:lpwstr>
  </property>
  <property fmtid="{D5CDD505-2E9C-101B-9397-08002B2CF9AE}" pid="1521" name="Item_db5a0333-63f1-4787-8913-d01e70475334">
    <vt:lpwstr>1x36507-7x36532|Tables</vt:lpwstr>
  </property>
  <property fmtid="{D5CDD505-2E9C-101B-9397-08002B2CF9AE}" pid="1522" name="Item_6494a397-f5d0-4c5d-a9ea-c39a10b93c4c">
    <vt:lpwstr>1x36537-8x36562|Tables</vt:lpwstr>
  </property>
  <property fmtid="{D5CDD505-2E9C-101B-9397-08002B2CF9AE}" pid="1523" name="Item_05aea709-2abc-4958-aea8-0a9f44c0023b">
    <vt:lpwstr>1x36567-5x36582|Tables</vt:lpwstr>
  </property>
  <property fmtid="{D5CDD505-2E9C-101B-9397-08002B2CF9AE}" pid="1524" name="Item_d58e548c-8723-4fee-b1f6-da35a7a8242a">
    <vt:lpwstr>1x36587-9x36602|Tables</vt:lpwstr>
  </property>
  <property fmtid="{D5CDD505-2E9C-101B-9397-08002B2CF9AE}" pid="1525" name="Item_171928d2-b72f-4d32-bd99-dd0204684684">
    <vt:lpwstr>1x36607-9x36622|Tables</vt:lpwstr>
  </property>
  <property fmtid="{D5CDD505-2E9C-101B-9397-08002B2CF9AE}" pid="1526" name="Item_ec5e4893-fdb2-41f5-975e-3b83a1b43961">
    <vt:lpwstr>1x36627-10x36642|Tables</vt:lpwstr>
  </property>
  <property fmtid="{D5CDD505-2E9C-101B-9397-08002B2CF9AE}" pid="1527" name="Item_9883bffe-d18e-4772-aa4e-49fad5e9dd94">
    <vt:lpwstr>1x36647-10x36662|Tables</vt:lpwstr>
  </property>
  <property fmtid="{D5CDD505-2E9C-101B-9397-08002B2CF9AE}" pid="1528" name="Item_e1122417-a1d7-4434-b5e9-d9d45b7aec15">
    <vt:lpwstr>1x36667-10x36682|Tables</vt:lpwstr>
  </property>
  <property fmtid="{D5CDD505-2E9C-101B-9397-08002B2CF9AE}" pid="1529" name="Item_935fd7dd-748b-4d96-89c3-fa095bddb7bb">
    <vt:lpwstr>1x36687-10x36702|Tables</vt:lpwstr>
  </property>
  <property fmtid="{D5CDD505-2E9C-101B-9397-08002B2CF9AE}" pid="1530" name="Item_0165b249-9c8d-4cd8-8d69-8cc1a5544e79">
    <vt:lpwstr>1x36707-10x36722|Tables</vt:lpwstr>
  </property>
  <property fmtid="{D5CDD505-2E9C-101B-9397-08002B2CF9AE}" pid="1531" name="Item_3fdc35e2-b7b6-40ce-a62c-bb8ca062c48a">
    <vt:lpwstr>1x36727-10x36742|Tables</vt:lpwstr>
  </property>
  <property fmtid="{D5CDD505-2E9C-101B-9397-08002B2CF9AE}" pid="1532" name="Item_5f37eaa5-912c-40eb-847c-13c0523f7eb3">
    <vt:lpwstr>1x36747-10x36762|Tables</vt:lpwstr>
  </property>
  <property fmtid="{D5CDD505-2E9C-101B-9397-08002B2CF9AE}" pid="1533" name="Item_d670c54f-53ee-4b33-b93a-f74bd19126aa">
    <vt:lpwstr>1x36767-12x36782|Tables</vt:lpwstr>
  </property>
  <property fmtid="{D5CDD505-2E9C-101B-9397-08002B2CF9AE}" pid="1534" name="Item_1aa867b0-e748-4470-b1a3-cbcbc66692d0">
    <vt:lpwstr>1x36787-10x36802|Tables</vt:lpwstr>
  </property>
  <property fmtid="{D5CDD505-2E9C-101B-9397-08002B2CF9AE}" pid="1535" name="Item_3b6016a7-a14d-4868-8498-8ebf593cb270">
    <vt:lpwstr>1x36807-10x36822|Tables</vt:lpwstr>
  </property>
  <property fmtid="{D5CDD505-2E9C-101B-9397-08002B2CF9AE}" pid="1536" name="Item_a764c732-e657-4c17-8da4-357dd996c3ee">
    <vt:lpwstr>1x36827-9x36842|Tables</vt:lpwstr>
  </property>
  <property fmtid="{D5CDD505-2E9C-101B-9397-08002B2CF9AE}" pid="1537" name="Item_e9720a2e-fd9e-473d-b889-801ff579f29c">
    <vt:lpwstr>1x36847-10x36862|Tables</vt:lpwstr>
  </property>
  <property fmtid="{D5CDD505-2E9C-101B-9397-08002B2CF9AE}" pid="1538" name="Item_25b6f353-8000-4253-b422-d3877e19f4e3">
    <vt:lpwstr>1x36867-10x36882|Tables</vt:lpwstr>
  </property>
  <property fmtid="{D5CDD505-2E9C-101B-9397-08002B2CF9AE}" pid="1539" name="Item_7893e996-e7bc-4105-8158-df499b596cc7">
    <vt:lpwstr>1x36887-10x36902|Tables</vt:lpwstr>
  </property>
  <property fmtid="{D5CDD505-2E9C-101B-9397-08002B2CF9AE}" pid="1540" name="Item_a27d0c0e-a220-424a-85dc-1fdf73e2a21a">
    <vt:lpwstr>1x36907-10x36922|Tables</vt:lpwstr>
  </property>
  <property fmtid="{D5CDD505-2E9C-101B-9397-08002B2CF9AE}" pid="1541" name="Item_a4be667c-b2d6-47ef-ad63-1498666c8d0c">
    <vt:lpwstr>1x36927-10x36942|Tables</vt:lpwstr>
  </property>
  <property fmtid="{D5CDD505-2E9C-101B-9397-08002B2CF9AE}" pid="1542" name="Item_86c854fb-27ff-4a7a-b078-e36447b96ee4">
    <vt:lpwstr>1x36947-10x36962|Tables</vt:lpwstr>
  </property>
  <property fmtid="{D5CDD505-2E9C-101B-9397-08002B2CF9AE}" pid="1543" name="Item_771641dd-1abb-4960-ba75-d08e555c70dc">
    <vt:lpwstr>1x36967-10x36982|Tables</vt:lpwstr>
  </property>
  <property fmtid="{D5CDD505-2E9C-101B-9397-08002B2CF9AE}" pid="1544" name="Item_f6fa5e04-11d8-4284-85ff-67a1b8d8c964">
    <vt:lpwstr>1x36987-10x37002|Tables</vt:lpwstr>
  </property>
  <property fmtid="{D5CDD505-2E9C-101B-9397-08002B2CF9AE}" pid="1545" name="Item_615217fb-438a-4acd-ba33-3e140e51c2d5">
    <vt:lpwstr>1x37007-10x37022|Tables</vt:lpwstr>
  </property>
  <property fmtid="{D5CDD505-2E9C-101B-9397-08002B2CF9AE}" pid="1546" name="Item_d71c2ba3-2fd3-41a9-a0e8-41b0a3ad1b86">
    <vt:lpwstr>1x37027-10x37042|Tables</vt:lpwstr>
  </property>
  <property fmtid="{D5CDD505-2E9C-101B-9397-08002B2CF9AE}" pid="1547" name="Item_06510572-56af-458f-81c5-8165b3285865">
    <vt:lpwstr>1x37047-10x37062|Tables</vt:lpwstr>
  </property>
  <property fmtid="{D5CDD505-2E9C-101B-9397-08002B2CF9AE}" pid="1548" name="Item_d9cd97e9-83e1-4b80-b233-c2b5673357a4">
    <vt:lpwstr>1x37067-9x37082|Tables</vt:lpwstr>
  </property>
  <property fmtid="{D5CDD505-2E9C-101B-9397-08002B2CF9AE}" pid="1549" name="Item_8883eae0-1e40-4e8a-a92a-2f2dfa3eb069">
    <vt:lpwstr>1x37087-4x37102|Tables</vt:lpwstr>
  </property>
  <property fmtid="{D5CDD505-2E9C-101B-9397-08002B2CF9AE}" pid="1550" name="Item_1c48cb07-fa47-4fdb-9413-b51ef4f01705">
    <vt:lpwstr>1x37107-9x37122|Tables</vt:lpwstr>
  </property>
  <property fmtid="{D5CDD505-2E9C-101B-9397-08002B2CF9AE}" pid="1551" name="Item_2f2313bf-c2e7-45bd-bbd5-bbfd64df288c">
    <vt:lpwstr>1x37127-8x37142|Tables</vt:lpwstr>
  </property>
  <property fmtid="{D5CDD505-2E9C-101B-9397-08002B2CF9AE}" pid="1552" name="Item_2773ca73-c122-4def-92d7-3409d1893f5a">
    <vt:lpwstr>1x37147-10x37162|Tables</vt:lpwstr>
  </property>
  <property fmtid="{D5CDD505-2E9C-101B-9397-08002B2CF9AE}" pid="1553" name="Item_5af94ee8-59f3-4557-a8e4-b3cdb5eeb158">
    <vt:lpwstr>1x37167-7x37182|Tables</vt:lpwstr>
  </property>
  <property fmtid="{D5CDD505-2E9C-101B-9397-08002B2CF9AE}" pid="1554" name="Item_af6e1121-c427-42c1-9b30-176a00ded6cb">
    <vt:lpwstr>1x37187-6x37202|Tables</vt:lpwstr>
  </property>
  <property fmtid="{D5CDD505-2E9C-101B-9397-08002B2CF9AE}" pid="1555" name="Item_ebb45857-ec8a-4d72-be25-bbdd3ffaac14">
    <vt:lpwstr>1x37207-11x37222|Tables</vt:lpwstr>
  </property>
  <property fmtid="{D5CDD505-2E9C-101B-9397-08002B2CF9AE}" pid="1556" name="Item_2c146233-1b3f-45fe-a298-d3809bac5051">
    <vt:lpwstr>1x37227-6x37242|Tables</vt:lpwstr>
  </property>
  <property fmtid="{D5CDD505-2E9C-101B-9397-08002B2CF9AE}" pid="1557" name="Item_02764ad4-d8a6-4199-b8f3-af1393decd44">
    <vt:lpwstr>1x37247-5x37262|Tables</vt:lpwstr>
  </property>
  <property fmtid="{D5CDD505-2E9C-101B-9397-08002B2CF9AE}" pid="1558" name="Item_8df399d6-97f7-4370-82f0-e9a741bb96e8">
    <vt:lpwstr>1x37267-4x37282|Tables</vt:lpwstr>
  </property>
  <property fmtid="{D5CDD505-2E9C-101B-9397-08002B2CF9AE}" pid="1559" name="Item_7db63656-3ef9-4211-bff5-d82550d379d1">
    <vt:lpwstr>1x37287-8x37302|Tables</vt:lpwstr>
  </property>
  <property fmtid="{D5CDD505-2E9C-101B-9397-08002B2CF9AE}" pid="1560" name="Item_aec69d3d-901d-4aad-9260-2f040ee09cd8">
    <vt:lpwstr>1x37307-12x37322|Tables</vt:lpwstr>
  </property>
  <property fmtid="{D5CDD505-2E9C-101B-9397-08002B2CF9AE}" pid="1561" name="Item_588b75ed-3a9d-4b0c-9f85-d545026ec6af">
    <vt:lpwstr>1x37327-7x37342|Tables</vt:lpwstr>
  </property>
  <property fmtid="{D5CDD505-2E9C-101B-9397-08002B2CF9AE}" pid="1562" name="Item_2f253f4a-e5d6-4739-b7a9-f750791d97b0">
    <vt:lpwstr>1x37347-8x37362|Tables</vt:lpwstr>
  </property>
  <property fmtid="{D5CDD505-2E9C-101B-9397-08002B2CF9AE}" pid="1563" name="Item_42fd71d8-6123-49fa-8743-0b25a4d7529f">
    <vt:lpwstr>1x37367-5x37384|Tables</vt:lpwstr>
  </property>
  <property fmtid="{D5CDD505-2E9C-101B-9397-08002B2CF9AE}" pid="1564" name="Item_2d69c0f4-5808-4051-b817-467815a71c81">
    <vt:lpwstr>1x37389-9x37406|Tables</vt:lpwstr>
  </property>
  <property fmtid="{D5CDD505-2E9C-101B-9397-08002B2CF9AE}" pid="1565" name="Item_65b08091-0eb2-4c91-b29b-3701265faf7a">
    <vt:lpwstr>1x37411-9x37428|Tables</vt:lpwstr>
  </property>
  <property fmtid="{D5CDD505-2E9C-101B-9397-08002B2CF9AE}" pid="1566" name="Item_eec880b1-0ff2-4411-afed-9b1c74ffa136">
    <vt:lpwstr>1x37433-10x37450|Tables</vt:lpwstr>
  </property>
  <property fmtid="{D5CDD505-2E9C-101B-9397-08002B2CF9AE}" pid="1567" name="Item_12808987-6f23-490e-a4c9-943a1c2233c7">
    <vt:lpwstr>1x37455-10x37472|Tables</vt:lpwstr>
  </property>
  <property fmtid="{D5CDD505-2E9C-101B-9397-08002B2CF9AE}" pid="1568" name="Item_4d7b9e02-9eba-440c-8315-8e432e195f7d">
    <vt:lpwstr>1x37477-10x37494|Tables</vt:lpwstr>
  </property>
  <property fmtid="{D5CDD505-2E9C-101B-9397-08002B2CF9AE}" pid="1569" name="Item_9b4f6be9-08a8-410b-97b0-c3d99c6434eb">
    <vt:lpwstr>1x37499-10x37516|Tables</vt:lpwstr>
  </property>
  <property fmtid="{D5CDD505-2E9C-101B-9397-08002B2CF9AE}" pid="1570" name="Item_e6d10430-76a3-4244-96c2-03b4786df016">
    <vt:lpwstr>1x37521-10x37538|Tables</vt:lpwstr>
  </property>
  <property fmtid="{D5CDD505-2E9C-101B-9397-08002B2CF9AE}" pid="1571" name="Item_f5d1905f-6430-4afb-8705-3be6493371ca">
    <vt:lpwstr>1x37543-10x37560|Tables</vt:lpwstr>
  </property>
  <property fmtid="{D5CDD505-2E9C-101B-9397-08002B2CF9AE}" pid="1572" name="Item_c052d1d4-337c-4fc6-9e97-deaba36124e6">
    <vt:lpwstr>1x37565-10x37582|Tables</vt:lpwstr>
  </property>
  <property fmtid="{D5CDD505-2E9C-101B-9397-08002B2CF9AE}" pid="1573" name="Item_73e66351-c77b-4627-9d14-d6420a80c7ef">
    <vt:lpwstr>1x37587-12x37604|Tables</vt:lpwstr>
  </property>
  <property fmtid="{D5CDD505-2E9C-101B-9397-08002B2CF9AE}" pid="1574" name="Item_468f4832-8cd9-4ff8-a5bb-7def30e64862">
    <vt:lpwstr>1x37609-10x37626|Tables</vt:lpwstr>
  </property>
  <property fmtid="{D5CDD505-2E9C-101B-9397-08002B2CF9AE}" pid="1575" name="Item_2fbd4404-efcc-4b60-922b-570991744e7c">
    <vt:lpwstr>1x37631-10x37648|Tables</vt:lpwstr>
  </property>
  <property fmtid="{D5CDD505-2E9C-101B-9397-08002B2CF9AE}" pid="1576" name="Item_4ecd4431-7566-441c-9ae2-ad4bd0a75bee">
    <vt:lpwstr>1x37653-9x37670|Tables</vt:lpwstr>
  </property>
  <property fmtid="{D5CDD505-2E9C-101B-9397-08002B2CF9AE}" pid="1577" name="Item_01167004-c7f1-44ee-ac5b-72fd0b098c38">
    <vt:lpwstr>1x37675-10x37692|Tables</vt:lpwstr>
  </property>
  <property fmtid="{D5CDD505-2E9C-101B-9397-08002B2CF9AE}" pid="1578" name="Item_c4c845e8-26c6-4004-a7db-de1b41e3ac41">
    <vt:lpwstr>1x37697-10x37714|Tables</vt:lpwstr>
  </property>
  <property fmtid="{D5CDD505-2E9C-101B-9397-08002B2CF9AE}" pid="1579" name="Item_c6aaaa98-0082-40b7-90a1-3e82d2b00dd2">
    <vt:lpwstr>1x37719-10x37736|Tables</vt:lpwstr>
  </property>
  <property fmtid="{D5CDD505-2E9C-101B-9397-08002B2CF9AE}" pid="1580" name="Item_39fe3861-1ae8-43fb-8d72-619a622dadd4">
    <vt:lpwstr>1x37741-10x37758|Tables</vt:lpwstr>
  </property>
  <property fmtid="{D5CDD505-2E9C-101B-9397-08002B2CF9AE}" pid="1581" name="Item_f41a2e64-72ec-493d-90b2-672310bf6ee4">
    <vt:lpwstr>1x37763-10x37780|Tables</vt:lpwstr>
  </property>
  <property fmtid="{D5CDD505-2E9C-101B-9397-08002B2CF9AE}" pid="1582" name="Item_80ee2dd3-d08c-40cb-b90c-c41a09f86b33">
    <vt:lpwstr>1x37785-10x37802|Tables</vt:lpwstr>
  </property>
  <property fmtid="{D5CDD505-2E9C-101B-9397-08002B2CF9AE}" pid="1583" name="Item_2f2e767f-f3fb-4b32-a24d-54c4794260c3">
    <vt:lpwstr>1x37807-10x37824|Tables</vt:lpwstr>
  </property>
  <property fmtid="{D5CDD505-2E9C-101B-9397-08002B2CF9AE}" pid="1584" name="Item_74780f9a-4a1e-46a2-857d-fcd446426c88">
    <vt:lpwstr>1x37829-10x37846|Tables</vt:lpwstr>
  </property>
  <property fmtid="{D5CDD505-2E9C-101B-9397-08002B2CF9AE}" pid="1585" name="Item_0aad9892-7ee1-4c01-8f93-fd1afc9eb939">
    <vt:lpwstr>1x37851-10x37868|Tables</vt:lpwstr>
  </property>
  <property fmtid="{D5CDD505-2E9C-101B-9397-08002B2CF9AE}" pid="1586" name="Item_16bd5f04-2f64-4444-8e9c-1b5a18e82866">
    <vt:lpwstr>1x37873-10x37890|Tables</vt:lpwstr>
  </property>
  <property fmtid="{D5CDD505-2E9C-101B-9397-08002B2CF9AE}" pid="1587" name="Item_f6c386b5-70f8-41b1-a492-d2092a5e4984">
    <vt:lpwstr>1x37895-10x37912|Tables</vt:lpwstr>
  </property>
  <property fmtid="{D5CDD505-2E9C-101B-9397-08002B2CF9AE}" pid="1588" name="Item_d635d11d-7ba5-4ade-b9ba-30614ed7b2c6">
    <vt:lpwstr>1x37917-9x37934|Tables</vt:lpwstr>
  </property>
  <property fmtid="{D5CDD505-2E9C-101B-9397-08002B2CF9AE}" pid="1589" name="Item_6592ae4c-a8c3-490f-8bdb-9e9dbd89d191">
    <vt:lpwstr>1x37939-4x37956|Tables</vt:lpwstr>
  </property>
  <property fmtid="{D5CDD505-2E9C-101B-9397-08002B2CF9AE}" pid="1590" name="Item_f98eabc4-a81c-4bd4-a494-7055dafb50a6">
    <vt:lpwstr>1x37961-9x37978|Tables</vt:lpwstr>
  </property>
  <property fmtid="{D5CDD505-2E9C-101B-9397-08002B2CF9AE}" pid="1591" name="Item_0680efb9-af13-4ba8-93e7-9818fe95c3b2">
    <vt:lpwstr>1x37983-8x38000|Tables</vt:lpwstr>
  </property>
  <property fmtid="{D5CDD505-2E9C-101B-9397-08002B2CF9AE}" pid="1592" name="Item_b2b1d9f2-1db0-4bac-bc72-af53f8cb1d3f">
    <vt:lpwstr>1x38005-10x38022|Tables</vt:lpwstr>
  </property>
  <property fmtid="{D5CDD505-2E9C-101B-9397-08002B2CF9AE}" pid="1593" name="Item_53078ef5-1208-4b28-86b2-4a6f9611b2fe">
    <vt:lpwstr>1x38027-7x38044|Tables</vt:lpwstr>
  </property>
  <property fmtid="{D5CDD505-2E9C-101B-9397-08002B2CF9AE}" pid="1594" name="Item_6cd7081b-fc70-4fa6-aff6-caa7035dbf3e">
    <vt:lpwstr>1x38049-6x38066|Tables</vt:lpwstr>
  </property>
  <property fmtid="{D5CDD505-2E9C-101B-9397-08002B2CF9AE}" pid="1595" name="Item_388beea4-c1a8-4abf-89b7-cfa636540ef3">
    <vt:lpwstr>1x38071-11x38088|Tables</vt:lpwstr>
  </property>
  <property fmtid="{D5CDD505-2E9C-101B-9397-08002B2CF9AE}" pid="1596" name="Item_b861ab95-47c4-4758-a261-a2220e545ca9">
    <vt:lpwstr>1x38093-6x38110|Tables</vt:lpwstr>
  </property>
  <property fmtid="{D5CDD505-2E9C-101B-9397-08002B2CF9AE}" pid="1597" name="Item_cb0d1606-0f3e-4fb7-8fe6-3e129ed60ae0">
    <vt:lpwstr>1x38115-5x38132|Tables</vt:lpwstr>
  </property>
  <property fmtid="{D5CDD505-2E9C-101B-9397-08002B2CF9AE}" pid="1598" name="Item_294827f3-5202-4ba8-87f3-ee93199b083f">
    <vt:lpwstr>1x38137-4x38154|Tables</vt:lpwstr>
  </property>
  <property fmtid="{D5CDD505-2E9C-101B-9397-08002B2CF9AE}" pid="1599" name="Item_3359ed61-3096-4a01-961e-04fe4675b5a2">
    <vt:lpwstr>1x38159-8x38176|Tables</vt:lpwstr>
  </property>
  <property fmtid="{D5CDD505-2E9C-101B-9397-08002B2CF9AE}" pid="1600" name="Item_f107c497-c240-4c81-861b-4606ff8f3616">
    <vt:lpwstr>1x38181-12x38198|Tables</vt:lpwstr>
  </property>
  <property fmtid="{D5CDD505-2E9C-101B-9397-08002B2CF9AE}" pid="1601" name="Item_f1d73266-606c-4db0-b16b-5303fc6fda60">
    <vt:lpwstr>1x38203-7x38220|Tables</vt:lpwstr>
  </property>
  <property fmtid="{D5CDD505-2E9C-101B-9397-08002B2CF9AE}" pid="1602" name="Item_3c42cc55-cf13-4d14-9609-a09f0d950eb8">
    <vt:lpwstr>1x38225-8x38242|Tables</vt:lpwstr>
  </property>
</Properties>
</file>